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022"/>
  <workbookPr showInkAnnotation="0" autoCompressPictures="0"/>
  <bookViews>
    <workbookView xWindow="0" yWindow="0" windowWidth="25600" windowHeight="15520" tabRatio="500" activeTab="2"/>
  </bookViews>
  <sheets>
    <sheet name="raw table" sheetId="1" r:id="rId1"/>
    <sheet name="unsorted" sheetId="2" r:id="rId2"/>
    <sheet name="sorted" sheetId="3" r:id="rId3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1558" i="3" l="1"/>
  <c r="I1558" i="3"/>
  <c r="H1559" i="3"/>
  <c r="I1559" i="3"/>
  <c r="H1560" i="3"/>
  <c r="I1560" i="3"/>
  <c r="H1561" i="3"/>
  <c r="I1561" i="3"/>
  <c r="H1562" i="3"/>
  <c r="I1562" i="3"/>
  <c r="H1563" i="3"/>
  <c r="I1563" i="3"/>
  <c r="H1564" i="3"/>
  <c r="I1564" i="3"/>
  <c r="H1565" i="3"/>
  <c r="I1565" i="3"/>
  <c r="H1566" i="3"/>
  <c r="I1566" i="3"/>
  <c r="H1567" i="3"/>
  <c r="I1567" i="3"/>
  <c r="H1568" i="3"/>
  <c r="I1568" i="3"/>
  <c r="H1569" i="3"/>
  <c r="I1569" i="3"/>
  <c r="H1570" i="3"/>
  <c r="I1570" i="3"/>
  <c r="H1571" i="3"/>
  <c r="I1571" i="3"/>
  <c r="H1572" i="3"/>
  <c r="I1572" i="3"/>
  <c r="H1573" i="3"/>
  <c r="I1573" i="3"/>
  <c r="H1574" i="3"/>
  <c r="I1574" i="3"/>
  <c r="H1575" i="3"/>
  <c r="I1575" i="3"/>
  <c r="H1576" i="3"/>
  <c r="I1576" i="3"/>
  <c r="H1577" i="3"/>
  <c r="I1577" i="3"/>
  <c r="H1578" i="3"/>
  <c r="I1578" i="3"/>
  <c r="H1579" i="3"/>
  <c r="I1579" i="3"/>
  <c r="H1580" i="3"/>
  <c r="I1580" i="3"/>
  <c r="H1581" i="3"/>
  <c r="I1581" i="3"/>
  <c r="H1582" i="3"/>
  <c r="I1582" i="3"/>
  <c r="H1583" i="3"/>
  <c r="I1583" i="3"/>
  <c r="H1584" i="3"/>
  <c r="I1584" i="3"/>
  <c r="H1585" i="3"/>
  <c r="I1585" i="3"/>
  <c r="H1586" i="3"/>
  <c r="I1586" i="3"/>
  <c r="H1587" i="3"/>
  <c r="I1587" i="3"/>
  <c r="H1588" i="3"/>
  <c r="I1588" i="3"/>
  <c r="H1589" i="3"/>
  <c r="I1589" i="3"/>
  <c r="H1590" i="3"/>
  <c r="I1590" i="3"/>
  <c r="H1591" i="3"/>
  <c r="I1591" i="3"/>
  <c r="H1592" i="3"/>
  <c r="I1592" i="3"/>
  <c r="H1593" i="3"/>
  <c r="I1593" i="3"/>
  <c r="H1594" i="3"/>
  <c r="I1594" i="3"/>
  <c r="H1595" i="3"/>
  <c r="I1595" i="3"/>
  <c r="H1596" i="3"/>
  <c r="I1596" i="3"/>
  <c r="H1597" i="3"/>
  <c r="I1597" i="3"/>
  <c r="H1598" i="3"/>
  <c r="I1598" i="3"/>
  <c r="H1599" i="3"/>
  <c r="I1599" i="3"/>
  <c r="H1600" i="3"/>
  <c r="I1600" i="3"/>
  <c r="H1601" i="3"/>
  <c r="I1601" i="3"/>
  <c r="H1602" i="3"/>
  <c r="I1602" i="3"/>
  <c r="H1603" i="3"/>
  <c r="I1603" i="3"/>
  <c r="H1604" i="3"/>
  <c r="I1604" i="3"/>
  <c r="H1605" i="3"/>
  <c r="I1605" i="3"/>
  <c r="H1606" i="3"/>
  <c r="I1606" i="3"/>
  <c r="H1607" i="3"/>
  <c r="I1607" i="3"/>
  <c r="H1608" i="3"/>
  <c r="I1608" i="3"/>
  <c r="H1609" i="3"/>
  <c r="I1609" i="3"/>
  <c r="H1610" i="3"/>
  <c r="I1610" i="3"/>
  <c r="H1611" i="3"/>
  <c r="I1611" i="3"/>
  <c r="H1612" i="3"/>
  <c r="I1612" i="3"/>
  <c r="H1613" i="3"/>
  <c r="I1613" i="3"/>
  <c r="H1614" i="3"/>
  <c r="I1614" i="3"/>
  <c r="H1615" i="3"/>
  <c r="I1615" i="3"/>
  <c r="H1616" i="3"/>
  <c r="I1616" i="3"/>
  <c r="H1617" i="3"/>
  <c r="I1617" i="3"/>
  <c r="H1618" i="3"/>
  <c r="I1618" i="3"/>
  <c r="H1619" i="3"/>
  <c r="I1619" i="3"/>
  <c r="H1620" i="3"/>
  <c r="I1620" i="3"/>
  <c r="H1621" i="3"/>
  <c r="I1621" i="3"/>
  <c r="H1622" i="3"/>
  <c r="I1622" i="3"/>
  <c r="H1623" i="3"/>
  <c r="I1623" i="3"/>
  <c r="H1624" i="3"/>
  <c r="I1624" i="3"/>
  <c r="H1625" i="3"/>
  <c r="I1625" i="3"/>
  <c r="H1626" i="3"/>
  <c r="I1626" i="3"/>
  <c r="H1627" i="3"/>
  <c r="I1627" i="3"/>
  <c r="H1628" i="3"/>
  <c r="I1628" i="3"/>
  <c r="H1629" i="3"/>
  <c r="I1629" i="3"/>
  <c r="H1630" i="3"/>
  <c r="I1630" i="3"/>
  <c r="H1631" i="3"/>
  <c r="I1631" i="3"/>
  <c r="H1632" i="3"/>
  <c r="I1632" i="3"/>
  <c r="H1633" i="3"/>
  <c r="I1633" i="3"/>
  <c r="H1634" i="3"/>
  <c r="I1634" i="3"/>
  <c r="H1635" i="3"/>
  <c r="I1635" i="3"/>
  <c r="H1636" i="3"/>
  <c r="I1636" i="3"/>
  <c r="H1637" i="3"/>
  <c r="I1637" i="3"/>
  <c r="H1638" i="3"/>
  <c r="I1638" i="3"/>
  <c r="H1639" i="3"/>
  <c r="I1639" i="3"/>
  <c r="H1640" i="3"/>
  <c r="I1640" i="3"/>
  <c r="H1641" i="3"/>
  <c r="I1641" i="3"/>
  <c r="H1642" i="3"/>
  <c r="I1642" i="3"/>
  <c r="H1643" i="3"/>
  <c r="I1643" i="3"/>
  <c r="H1644" i="3"/>
  <c r="I1644" i="3"/>
  <c r="H1645" i="3"/>
  <c r="I1645" i="3"/>
  <c r="H1646" i="3"/>
  <c r="I1646" i="3"/>
  <c r="H1647" i="3"/>
  <c r="I1647" i="3"/>
  <c r="H1648" i="3"/>
  <c r="I1648" i="3"/>
  <c r="H1649" i="3"/>
  <c r="I1649" i="3"/>
  <c r="H1650" i="3"/>
  <c r="I1650" i="3"/>
  <c r="H1651" i="3"/>
  <c r="I1651" i="3"/>
  <c r="H1652" i="3"/>
  <c r="I1652" i="3"/>
  <c r="H1653" i="3"/>
  <c r="I1653" i="3"/>
  <c r="H1654" i="3"/>
  <c r="I1654" i="3"/>
  <c r="H1655" i="3"/>
  <c r="I1655" i="3"/>
  <c r="H1656" i="3"/>
  <c r="I1656" i="3"/>
  <c r="H1657" i="3"/>
  <c r="I1657" i="3"/>
  <c r="H1658" i="3"/>
  <c r="I1658" i="3"/>
  <c r="H1659" i="3"/>
  <c r="I1659" i="3"/>
  <c r="H1660" i="3"/>
  <c r="I1660" i="3"/>
  <c r="H1661" i="3"/>
  <c r="I1661" i="3"/>
  <c r="H1662" i="3"/>
  <c r="I1662" i="3"/>
  <c r="H1663" i="3"/>
  <c r="I1663" i="3"/>
  <c r="H1664" i="3"/>
  <c r="I1664" i="3"/>
  <c r="H1665" i="3"/>
  <c r="I1665" i="3"/>
  <c r="H1666" i="3"/>
  <c r="I1666" i="3"/>
  <c r="H1667" i="3"/>
  <c r="I1667" i="3"/>
  <c r="H1668" i="3"/>
  <c r="I1668" i="3"/>
  <c r="H1669" i="3"/>
  <c r="I1669" i="3"/>
  <c r="H1670" i="3"/>
  <c r="I1670" i="3"/>
  <c r="H1671" i="3"/>
  <c r="I1671" i="3"/>
  <c r="H1672" i="3"/>
  <c r="I1672" i="3"/>
  <c r="H1673" i="3"/>
  <c r="I1673" i="3"/>
  <c r="H1674" i="3"/>
  <c r="I1674" i="3"/>
  <c r="H1675" i="3"/>
  <c r="I1675" i="3"/>
  <c r="H1676" i="3"/>
  <c r="I1676" i="3"/>
  <c r="H1677" i="3"/>
  <c r="I1677" i="3"/>
  <c r="H1678" i="3"/>
  <c r="I1678" i="3"/>
  <c r="H1679" i="3"/>
  <c r="I1679" i="3"/>
  <c r="H1680" i="3"/>
  <c r="I1680" i="3"/>
  <c r="H1681" i="3"/>
  <c r="I1681" i="3"/>
  <c r="H1682" i="3"/>
  <c r="I1682" i="3"/>
  <c r="H1683" i="3"/>
  <c r="I1683" i="3"/>
  <c r="H1684" i="3"/>
  <c r="I1684" i="3"/>
  <c r="H1685" i="3"/>
  <c r="I1685" i="3"/>
  <c r="H1686" i="3"/>
  <c r="I1686" i="3"/>
  <c r="H1687" i="3"/>
  <c r="I1687" i="3"/>
  <c r="H1688" i="3"/>
  <c r="I1688" i="3"/>
  <c r="H1689" i="3"/>
  <c r="I1689" i="3"/>
  <c r="H1690" i="3"/>
  <c r="I1690" i="3"/>
  <c r="H1691" i="3"/>
  <c r="I1691" i="3"/>
  <c r="H1692" i="3"/>
  <c r="I1692" i="3"/>
  <c r="H1693" i="3"/>
  <c r="I1693" i="3"/>
  <c r="H1694" i="3"/>
  <c r="I1694" i="3"/>
  <c r="H1695" i="3"/>
  <c r="I1695" i="3"/>
  <c r="H1696" i="3"/>
  <c r="I1696" i="3"/>
  <c r="H1697" i="3"/>
  <c r="I1697" i="3"/>
  <c r="H1698" i="3"/>
  <c r="I1698" i="3"/>
  <c r="H1699" i="3"/>
  <c r="I1699" i="3"/>
  <c r="H1700" i="3"/>
  <c r="I1700" i="3"/>
  <c r="H1701" i="3"/>
  <c r="I1701" i="3"/>
  <c r="H1702" i="3"/>
  <c r="I1702" i="3"/>
  <c r="H1703" i="3"/>
  <c r="I1703" i="3"/>
  <c r="H1704" i="3"/>
  <c r="I1704" i="3"/>
  <c r="H1705" i="3"/>
  <c r="I1705" i="3"/>
  <c r="H1706" i="3"/>
  <c r="I1706" i="3"/>
  <c r="H1707" i="3"/>
  <c r="I1707" i="3"/>
  <c r="H1708" i="3"/>
  <c r="I1708" i="3"/>
  <c r="H1709" i="3"/>
  <c r="I1709" i="3"/>
  <c r="H1710" i="3"/>
  <c r="I1710" i="3"/>
  <c r="H1711" i="3"/>
  <c r="I1711" i="3"/>
  <c r="H1712" i="3"/>
  <c r="I1712" i="3"/>
  <c r="H1713" i="3"/>
  <c r="I1713" i="3"/>
  <c r="H1714" i="3"/>
  <c r="I1714" i="3"/>
  <c r="H1715" i="3"/>
  <c r="I1715" i="3"/>
  <c r="H1716" i="3"/>
  <c r="I1716" i="3"/>
  <c r="H1717" i="3"/>
  <c r="I1717" i="3"/>
  <c r="H1718" i="3"/>
  <c r="I1718" i="3"/>
  <c r="H1719" i="3"/>
  <c r="I1719" i="3"/>
  <c r="H1720" i="3"/>
  <c r="I1720" i="3"/>
  <c r="H1721" i="3"/>
  <c r="I1721" i="3"/>
  <c r="H1722" i="3"/>
  <c r="I1722" i="3"/>
  <c r="H1723" i="3"/>
  <c r="I1723" i="3"/>
  <c r="H1724" i="3"/>
  <c r="I1724" i="3"/>
  <c r="H1725" i="3"/>
  <c r="I1725" i="3"/>
  <c r="H1726" i="3"/>
  <c r="I1726" i="3"/>
  <c r="H1727" i="3"/>
  <c r="I1727" i="3"/>
  <c r="H1728" i="3"/>
  <c r="I1728" i="3"/>
  <c r="H1729" i="3"/>
  <c r="I1729" i="3"/>
  <c r="H1730" i="3"/>
  <c r="I1730" i="3"/>
  <c r="H1731" i="3"/>
  <c r="I1731" i="3"/>
  <c r="H1732" i="3"/>
  <c r="I1732" i="3"/>
  <c r="H1733" i="3"/>
  <c r="I1733" i="3"/>
  <c r="H1734" i="3"/>
  <c r="I1734" i="3"/>
  <c r="H1735" i="3"/>
  <c r="I1735" i="3"/>
  <c r="H1736" i="3"/>
  <c r="I1736" i="3"/>
  <c r="H1737" i="3"/>
  <c r="I1737" i="3"/>
  <c r="H1738" i="3"/>
  <c r="I1738" i="3"/>
  <c r="H1739" i="3"/>
  <c r="I1739" i="3"/>
  <c r="H1740" i="3"/>
  <c r="I1740" i="3"/>
  <c r="H1741" i="3"/>
  <c r="I1741" i="3"/>
  <c r="H1742" i="3"/>
  <c r="I1742" i="3"/>
  <c r="H1743" i="3"/>
  <c r="I1743" i="3"/>
  <c r="H1744" i="3"/>
  <c r="I1744" i="3"/>
  <c r="H1745" i="3"/>
  <c r="I1745" i="3"/>
  <c r="H1746" i="3"/>
  <c r="I1746" i="3"/>
  <c r="H1747" i="3"/>
  <c r="I1747" i="3"/>
  <c r="H1748" i="3"/>
  <c r="I1748" i="3"/>
  <c r="H1749" i="3"/>
  <c r="I1749" i="3"/>
  <c r="H1750" i="3"/>
  <c r="I1750" i="3"/>
  <c r="H1751" i="3"/>
  <c r="I1751" i="3"/>
  <c r="H1752" i="3"/>
  <c r="I1752" i="3"/>
  <c r="H1753" i="3"/>
  <c r="I1753" i="3"/>
  <c r="H1754" i="3"/>
  <c r="I1754" i="3"/>
  <c r="H1755" i="3"/>
  <c r="I1755" i="3"/>
  <c r="H1756" i="3"/>
  <c r="I1756" i="3"/>
  <c r="H1757" i="3"/>
  <c r="I1757" i="3"/>
  <c r="H1758" i="3"/>
  <c r="I1758" i="3"/>
  <c r="H1759" i="3"/>
  <c r="I1759" i="3"/>
  <c r="H1760" i="3"/>
  <c r="I1760" i="3"/>
  <c r="H1761" i="3"/>
  <c r="I1761" i="3"/>
  <c r="H1762" i="3"/>
  <c r="I1762" i="3"/>
  <c r="H1763" i="3"/>
  <c r="I1763" i="3"/>
  <c r="H1764" i="3"/>
  <c r="I1764" i="3"/>
  <c r="H1765" i="3"/>
  <c r="I1765" i="3"/>
  <c r="H1766" i="3"/>
  <c r="I1766" i="3"/>
  <c r="H1767" i="3"/>
  <c r="I1767" i="3"/>
  <c r="H1768" i="3"/>
  <c r="I1768" i="3"/>
  <c r="H1769" i="3"/>
  <c r="I1769" i="3"/>
  <c r="H1770" i="3"/>
  <c r="I1770" i="3"/>
  <c r="H1771" i="3"/>
  <c r="I1771" i="3"/>
  <c r="H1772" i="3"/>
  <c r="I1772" i="3"/>
  <c r="H1773" i="3"/>
  <c r="I1773" i="3"/>
  <c r="H1774" i="3"/>
  <c r="I1774" i="3"/>
  <c r="H1775" i="3"/>
  <c r="I1775" i="3"/>
  <c r="H1776" i="3"/>
  <c r="I1776" i="3"/>
  <c r="H1777" i="3"/>
  <c r="I1777" i="3"/>
  <c r="H1778" i="3"/>
  <c r="I1778" i="3"/>
  <c r="H1779" i="3"/>
  <c r="I1779" i="3"/>
  <c r="H1780" i="3"/>
  <c r="I1780" i="3"/>
  <c r="H1781" i="3"/>
  <c r="I1781" i="3"/>
  <c r="H1782" i="3"/>
  <c r="I1782" i="3"/>
  <c r="H1783" i="3"/>
  <c r="I1783" i="3"/>
  <c r="H1784" i="3"/>
  <c r="I1784" i="3"/>
  <c r="H1785" i="3"/>
  <c r="I1785" i="3"/>
  <c r="H1786" i="3"/>
  <c r="I1786" i="3"/>
  <c r="H1787" i="3"/>
  <c r="I1787" i="3"/>
  <c r="H1788" i="3"/>
  <c r="I1788" i="3"/>
  <c r="H1789" i="3"/>
  <c r="I1789" i="3"/>
  <c r="H1790" i="3"/>
  <c r="I1790" i="3"/>
  <c r="H1791" i="3"/>
  <c r="I1791" i="3"/>
  <c r="H1792" i="3"/>
  <c r="I1792" i="3"/>
  <c r="H1793" i="3"/>
  <c r="I1793" i="3"/>
  <c r="H1794" i="3"/>
  <c r="I1794" i="3"/>
  <c r="H1795" i="3"/>
  <c r="I1795" i="3"/>
  <c r="H1796" i="3"/>
  <c r="I1796" i="3"/>
  <c r="H1797" i="3"/>
  <c r="I1797" i="3"/>
  <c r="H1798" i="3"/>
  <c r="I1798" i="3"/>
  <c r="H1799" i="3"/>
  <c r="I1799" i="3"/>
  <c r="H1800" i="3"/>
  <c r="I1800" i="3"/>
  <c r="H1801" i="3"/>
  <c r="I1801" i="3"/>
  <c r="H1802" i="3"/>
  <c r="I1802" i="3"/>
  <c r="H1803" i="3"/>
  <c r="I1803" i="3"/>
  <c r="H1804" i="3"/>
  <c r="I1804" i="3"/>
  <c r="H1805" i="3"/>
  <c r="I1805" i="3"/>
  <c r="H1806" i="3"/>
  <c r="I1806" i="3"/>
  <c r="H1807" i="3"/>
  <c r="I1807" i="3"/>
  <c r="H1808" i="3"/>
  <c r="I1808" i="3"/>
  <c r="H1809" i="3"/>
  <c r="I1809" i="3"/>
  <c r="H1810" i="3"/>
  <c r="I1810" i="3"/>
  <c r="H1811" i="3"/>
  <c r="I1811" i="3"/>
  <c r="H1812" i="3"/>
  <c r="I1812" i="3"/>
  <c r="H1813" i="3"/>
  <c r="I1813" i="3"/>
  <c r="H1814" i="3"/>
  <c r="I1814" i="3"/>
  <c r="H1815" i="3"/>
  <c r="I1815" i="3"/>
  <c r="H1816" i="3"/>
  <c r="I1816" i="3"/>
  <c r="H1817" i="3"/>
  <c r="I1817" i="3"/>
  <c r="H1818" i="3"/>
  <c r="I1818" i="3"/>
  <c r="H1819" i="3"/>
  <c r="I1819" i="3"/>
  <c r="H1820" i="3"/>
  <c r="I1820" i="3"/>
  <c r="H1821" i="3"/>
  <c r="I1821" i="3"/>
  <c r="H1822" i="3"/>
  <c r="I1822" i="3"/>
  <c r="H1823" i="3"/>
  <c r="I1823" i="3"/>
  <c r="H1824" i="3"/>
  <c r="I1824" i="3"/>
  <c r="H1825" i="3"/>
  <c r="I1825" i="3"/>
  <c r="H1826" i="3"/>
  <c r="I1826" i="3"/>
  <c r="H1827" i="3"/>
  <c r="I1827" i="3"/>
  <c r="H1828" i="3"/>
  <c r="I1828" i="3"/>
  <c r="H1829" i="3"/>
  <c r="I1829" i="3"/>
  <c r="H1830" i="3"/>
  <c r="I1830" i="3"/>
  <c r="H1831" i="3"/>
  <c r="I1831" i="3"/>
  <c r="H1832" i="3"/>
  <c r="I1832" i="3"/>
  <c r="H1833" i="3"/>
  <c r="I1833" i="3"/>
  <c r="H1834" i="3"/>
  <c r="I1834" i="3"/>
  <c r="H1835" i="3"/>
  <c r="I1835" i="3"/>
  <c r="H1836" i="3"/>
  <c r="I1836" i="3"/>
  <c r="H1837" i="3"/>
  <c r="I1837" i="3"/>
  <c r="H1838" i="3"/>
  <c r="I1838" i="3"/>
  <c r="H1839" i="3"/>
  <c r="I1839" i="3"/>
  <c r="H1840" i="3"/>
  <c r="I1840" i="3"/>
  <c r="H1841" i="3"/>
  <c r="I1841" i="3"/>
  <c r="H1842" i="3"/>
  <c r="I1842" i="3"/>
  <c r="H1843" i="3"/>
  <c r="I1843" i="3"/>
  <c r="H1844" i="3"/>
  <c r="I1844" i="3"/>
  <c r="H1845" i="3"/>
  <c r="I1845" i="3"/>
  <c r="H1846" i="3"/>
  <c r="I1846" i="3"/>
  <c r="H1847" i="3"/>
  <c r="I1847" i="3"/>
  <c r="H1848" i="3"/>
  <c r="I1848" i="3"/>
  <c r="H1849" i="3"/>
  <c r="I1849" i="3"/>
  <c r="H1850" i="3"/>
  <c r="I1850" i="3"/>
  <c r="H1851" i="3"/>
  <c r="I1851" i="3"/>
  <c r="H1852" i="3"/>
  <c r="I1852" i="3"/>
  <c r="H1853" i="3"/>
  <c r="I1853" i="3"/>
  <c r="H1854" i="3"/>
  <c r="I1854" i="3"/>
  <c r="H1855" i="3"/>
  <c r="I1855" i="3"/>
  <c r="H1856" i="3"/>
  <c r="I1856" i="3"/>
  <c r="H1857" i="3"/>
  <c r="I1857" i="3"/>
  <c r="H1858" i="3"/>
  <c r="I1858" i="3"/>
  <c r="H1859" i="3"/>
  <c r="I1859" i="3"/>
  <c r="H1860" i="3"/>
  <c r="I1860" i="3"/>
  <c r="H1861" i="3"/>
  <c r="I1861" i="3"/>
  <c r="H1862" i="3"/>
  <c r="I1862" i="3"/>
  <c r="H1863" i="3"/>
  <c r="I1863" i="3"/>
  <c r="H1864" i="3"/>
  <c r="I1864" i="3"/>
  <c r="H1865" i="3"/>
  <c r="I1865" i="3"/>
  <c r="H1866" i="3"/>
  <c r="I1866" i="3"/>
  <c r="H1867" i="3"/>
  <c r="I1867" i="3"/>
  <c r="H1868" i="3"/>
  <c r="I1868" i="3"/>
  <c r="H1869" i="3"/>
  <c r="I1869" i="3"/>
  <c r="H1870" i="3"/>
  <c r="I1870" i="3"/>
  <c r="H1871" i="3"/>
  <c r="I1871" i="3"/>
  <c r="H1872" i="3"/>
  <c r="I1872" i="3"/>
  <c r="H1873" i="3"/>
  <c r="I1873" i="3"/>
  <c r="H1874" i="3"/>
  <c r="I1874" i="3"/>
  <c r="H1875" i="3"/>
  <c r="I1875" i="3"/>
  <c r="H1876" i="3"/>
  <c r="I1876" i="3"/>
  <c r="H1877" i="3"/>
  <c r="I1877" i="3"/>
  <c r="H1878" i="3"/>
  <c r="I1878" i="3"/>
  <c r="H1879" i="3"/>
  <c r="I1879" i="3"/>
  <c r="H1880" i="3"/>
  <c r="I1880" i="3"/>
  <c r="H1881" i="3"/>
  <c r="I1881" i="3"/>
  <c r="H1882" i="3"/>
  <c r="I1882" i="3"/>
  <c r="H1883" i="3"/>
  <c r="I1883" i="3"/>
  <c r="H1884" i="3"/>
  <c r="I1884" i="3"/>
  <c r="H1885" i="3"/>
  <c r="I1885" i="3"/>
  <c r="H1886" i="3"/>
  <c r="I1886" i="3"/>
  <c r="H1887" i="3"/>
  <c r="I1887" i="3"/>
  <c r="H1888" i="3"/>
  <c r="I1888" i="3"/>
  <c r="H1889" i="3"/>
  <c r="I1889" i="3"/>
  <c r="H1890" i="3"/>
  <c r="I1890" i="3"/>
  <c r="H1891" i="3"/>
  <c r="I1891" i="3"/>
  <c r="H1892" i="3"/>
  <c r="I1892" i="3"/>
  <c r="H1893" i="3"/>
  <c r="I1893" i="3"/>
  <c r="H1894" i="3"/>
  <c r="I1894" i="3"/>
  <c r="H1895" i="3"/>
  <c r="I1895" i="3"/>
  <c r="H1896" i="3"/>
  <c r="I1896" i="3"/>
  <c r="H1897" i="3"/>
  <c r="I1897" i="3"/>
  <c r="H1898" i="3"/>
  <c r="I1898" i="3"/>
  <c r="H1899" i="3"/>
  <c r="I1899" i="3"/>
  <c r="H1900" i="3"/>
  <c r="I1900" i="3"/>
  <c r="H1901" i="3"/>
  <c r="I1901" i="3"/>
  <c r="H1902" i="3"/>
  <c r="I1902" i="3"/>
  <c r="H1903" i="3"/>
  <c r="I1903" i="3"/>
  <c r="H1904" i="3"/>
  <c r="I1904" i="3"/>
  <c r="H1905" i="3"/>
  <c r="I1905" i="3"/>
  <c r="H1906" i="3"/>
  <c r="I1906" i="3"/>
  <c r="H1907" i="3"/>
  <c r="I1907" i="3"/>
  <c r="H1908" i="3"/>
  <c r="I1908" i="3"/>
  <c r="H1909" i="3"/>
  <c r="I1909" i="3"/>
  <c r="H1910" i="3"/>
  <c r="I1910" i="3"/>
  <c r="H1911" i="3"/>
  <c r="I1911" i="3"/>
  <c r="H1912" i="3"/>
  <c r="I1912" i="3"/>
  <c r="H1913" i="3"/>
  <c r="I1913" i="3"/>
  <c r="H1914" i="3"/>
  <c r="I1914" i="3"/>
  <c r="H1915" i="3"/>
  <c r="I1915" i="3"/>
  <c r="H1916" i="3"/>
  <c r="I1916" i="3"/>
  <c r="H1917" i="3"/>
  <c r="I1917" i="3"/>
  <c r="H1918" i="3"/>
  <c r="I1918" i="3"/>
  <c r="H1919" i="3"/>
  <c r="I1919" i="3"/>
  <c r="H1920" i="3"/>
  <c r="I1920" i="3"/>
  <c r="H1921" i="3"/>
  <c r="I1921" i="3"/>
  <c r="H1922" i="3"/>
  <c r="I1922" i="3"/>
  <c r="H1923" i="3"/>
  <c r="I1923" i="3"/>
  <c r="H1924" i="3"/>
  <c r="I1924" i="3"/>
  <c r="H1925" i="3"/>
  <c r="I1925" i="3"/>
  <c r="H1926" i="3"/>
  <c r="I1926" i="3"/>
  <c r="H1927" i="3"/>
  <c r="I1927" i="3"/>
  <c r="H1928" i="3"/>
  <c r="I1928" i="3"/>
  <c r="H1929" i="3"/>
  <c r="I1929" i="3"/>
  <c r="H1930" i="3"/>
  <c r="I1930" i="3"/>
  <c r="H1931" i="3"/>
  <c r="I1931" i="3"/>
  <c r="H1932" i="3"/>
  <c r="I1932" i="3"/>
  <c r="H1933" i="3"/>
  <c r="I1933" i="3"/>
  <c r="H1934" i="3"/>
  <c r="I1934" i="3"/>
  <c r="H1935" i="3"/>
  <c r="I1935" i="3"/>
  <c r="H1936" i="3"/>
  <c r="I1936" i="3"/>
  <c r="H1937" i="3"/>
  <c r="I1937" i="3"/>
  <c r="H1938" i="3"/>
  <c r="I1938" i="3"/>
  <c r="H1939" i="3"/>
  <c r="I1939" i="3"/>
  <c r="H1940" i="3"/>
  <c r="I1940" i="3"/>
  <c r="H1941" i="3"/>
  <c r="I1941" i="3"/>
  <c r="H1942" i="3"/>
  <c r="I1942" i="3"/>
  <c r="H1943" i="3"/>
  <c r="I1943" i="3"/>
  <c r="H1944" i="3"/>
  <c r="I1944" i="3"/>
  <c r="H1945" i="3"/>
  <c r="I1945" i="3"/>
  <c r="H1946" i="3"/>
  <c r="I1946" i="3"/>
  <c r="H1947" i="3"/>
  <c r="I1947" i="3"/>
  <c r="H1948" i="3"/>
  <c r="I1948" i="3"/>
  <c r="H1949" i="3"/>
  <c r="I1949" i="3"/>
  <c r="H1950" i="3"/>
  <c r="I1950" i="3"/>
  <c r="H1951" i="3"/>
  <c r="I1951" i="3"/>
  <c r="H1952" i="3"/>
  <c r="I1952" i="3"/>
  <c r="H1953" i="3"/>
  <c r="I1953" i="3"/>
  <c r="H1954" i="3"/>
  <c r="I1954" i="3"/>
  <c r="H1955" i="3"/>
  <c r="I1955" i="3"/>
  <c r="H1956" i="3"/>
  <c r="I1956" i="3"/>
  <c r="H1957" i="3"/>
  <c r="I1957" i="3"/>
  <c r="H1958" i="3"/>
  <c r="I1958" i="3"/>
  <c r="H1959" i="3"/>
  <c r="I1959" i="3"/>
  <c r="H1960" i="3"/>
  <c r="I1960" i="3"/>
  <c r="H1961" i="3"/>
  <c r="I1961" i="3"/>
  <c r="H1962" i="3"/>
  <c r="I1962" i="3"/>
  <c r="H1963" i="3"/>
  <c r="I1963" i="3"/>
  <c r="H1964" i="3"/>
  <c r="I1964" i="3"/>
  <c r="H1965" i="3"/>
  <c r="I1965" i="3"/>
  <c r="H1966" i="3"/>
  <c r="I1966" i="3"/>
  <c r="H1967" i="3"/>
  <c r="I1967" i="3"/>
  <c r="H1968" i="3"/>
  <c r="I1968" i="3"/>
  <c r="H1969" i="3"/>
  <c r="I1969" i="3"/>
  <c r="H1970" i="3"/>
  <c r="I1970" i="3"/>
  <c r="H1971" i="3"/>
  <c r="I1971" i="3"/>
  <c r="H1972" i="3"/>
  <c r="I1972" i="3"/>
  <c r="H1973" i="3"/>
  <c r="I1973" i="3"/>
  <c r="H1974" i="3"/>
  <c r="I1974" i="3"/>
  <c r="H1975" i="3"/>
  <c r="I1975" i="3"/>
  <c r="H1976" i="3"/>
  <c r="I1976" i="3"/>
  <c r="H1977" i="3"/>
  <c r="I1977" i="3"/>
  <c r="H1978" i="3"/>
  <c r="I1978" i="3"/>
  <c r="H1979" i="3"/>
  <c r="I1979" i="3"/>
  <c r="H1980" i="3"/>
  <c r="I1980" i="3"/>
  <c r="H1981" i="3"/>
  <c r="I1981" i="3"/>
  <c r="H1982" i="3"/>
  <c r="I1982" i="3"/>
  <c r="H1983" i="3"/>
  <c r="I1983" i="3"/>
  <c r="H1984" i="3"/>
  <c r="I1984" i="3"/>
  <c r="H1985" i="3"/>
  <c r="I1985" i="3"/>
  <c r="H1986" i="3"/>
  <c r="I1986" i="3"/>
  <c r="H1987" i="3"/>
  <c r="I1987" i="3"/>
  <c r="H1988" i="3"/>
  <c r="I1988" i="3"/>
  <c r="H1989" i="3"/>
  <c r="I1989" i="3"/>
  <c r="H1990" i="3"/>
  <c r="I1990" i="3"/>
  <c r="H1991" i="3"/>
  <c r="I1991" i="3"/>
  <c r="H1992" i="3"/>
  <c r="I1992" i="3"/>
  <c r="H1993" i="3"/>
  <c r="I1993" i="3"/>
  <c r="H1994" i="3"/>
  <c r="I1994" i="3"/>
  <c r="H1995" i="3"/>
  <c r="I1995" i="3"/>
  <c r="H1996" i="3"/>
  <c r="I1996" i="3"/>
  <c r="H1997" i="3"/>
  <c r="I1997" i="3"/>
  <c r="H1998" i="3"/>
  <c r="I1998" i="3"/>
  <c r="H1999" i="3"/>
  <c r="I1999" i="3"/>
  <c r="H2000" i="3"/>
  <c r="I2000" i="3"/>
  <c r="H2001" i="3"/>
  <c r="I2001" i="3"/>
  <c r="H2002" i="3"/>
  <c r="I2002" i="3"/>
  <c r="H2003" i="3"/>
  <c r="I2003" i="3"/>
  <c r="H2004" i="3"/>
  <c r="I2004" i="3"/>
  <c r="H2005" i="3"/>
  <c r="I2005" i="3"/>
  <c r="H2006" i="3"/>
  <c r="I2006" i="3"/>
  <c r="H2007" i="3"/>
  <c r="I2007" i="3"/>
  <c r="H2008" i="3"/>
  <c r="I2008" i="3"/>
  <c r="H2009" i="3"/>
  <c r="I2009" i="3"/>
  <c r="H2010" i="3"/>
  <c r="I2010" i="3"/>
  <c r="H2011" i="3"/>
  <c r="I2011" i="3"/>
  <c r="H2012" i="3"/>
  <c r="I2012" i="3"/>
  <c r="H2013" i="3"/>
  <c r="I2013" i="3"/>
  <c r="H2014" i="3"/>
  <c r="I2014" i="3"/>
  <c r="H2015" i="3"/>
  <c r="I2015" i="3"/>
  <c r="H2016" i="3"/>
  <c r="I2016" i="3"/>
  <c r="H2017" i="3"/>
  <c r="I2017" i="3"/>
  <c r="H2018" i="3"/>
  <c r="I2018" i="3"/>
  <c r="H2019" i="3"/>
  <c r="I2019" i="3"/>
  <c r="H2020" i="3"/>
  <c r="I2020" i="3"/>
  <c r="H2021" i="3"/>
  <c r="I2021" i="3"/>
  <c r="H2022" i="3"/>
  <c r="I2022" i="3"/>
  <c r="H2023" i="3"/>
  <c r="I2023" i="3"/>
  <c r="H2024" i="3"/>
  <c r="I2024" i="3"/>
  <c r="H2025" i="3"/>
  <c r="I2025" i="3"/>
  <c r="H2026" i="3"/>
  <c r="I2026" i="3"/>
  <c r="H2027" i="3"/>
  <c r="I2027" i="3"/>
  <c r="H2028" i="3"/>
  <c r="I2028" i="3"/>
  <c r="H2029" i="3"/>
  <c r="I2029" i="3"/>
  <c r="H2030" i="3"/>
  <c r="I2030" i="3"/>
  <c r="H2031" i="3"/>
  <c r="I2031" i="3"/>
  <c r="H2032" i="3"/>
  <c r="I2032" i="3"/>
  <c r="H2033" i="3"/>
  <c r="I2033" i="3"/>
  <c r="H2034" i="3"/>
  <c r="I2034" i="3"/>
  <c r="H2035" i="3"/>
  <c r="I2035" i="3"/>
  <c r="H2036" i="3"/>
  <c r="I2036" i="3"/>
  <c r="H2037" i="3"/>
  <c r="I2037" i="3"/>
  <c r="H2038" i="3"/>
  <c r="I2038" i="3"/>
  <c r="H2039" i="3"/>
  <c r="I2039" i="3"/>
  <c r="H2040" i="3"/>
  <c r="I2040" i="3"/>
  <c r="H2041" i="3"/>
  <c r="I2041" i="3"/>
  <c r="H2042" i="3"/>
  <c r="I2042" i="3"/>
  <c r="H2043" i="3"/>
  <c r="I2043" i="3"/>
  <c r="H2044" i="3"/>
  <c r="I2044" i="3"/>
  <c r="H2045" i="3"/>
  <c r="I2045" i="3"/>
  <c r="H2046" i="3"/>
  <c r="I2046" i="3"/>
  <c r="H2047" i="3"/>
  <c r="I2047" i="3"/>
  <c r="H2048" i="3"/>
  <c r="I2048" i="3"/>
  <c r="H2049" i="3"/>
  <c r="I2049" i="3"/>
  <c r="H2050" i="3"/>
  <c r="I2050" i="3"/>
  <c r="H2051" i="3"/>
  <c r="I2051" i="3"/>
  <c r="H2052" i="3"/>
  <c r="I2052" i="3"/>
  <c r="H2053" i="3"/>
  <c r="I2053" i="3"/>
  <c r="H2054" i="3"/>
  <c r="I2054" i="3"/>
  <c r="H2055" i="3"/>
  <c r="I2055" i="3"/>
  <c r="H2056" i="3"/>
  <c r="I2056" i="3"/>
  <c r="H2057" i="3"/>
  <c r="I2057" i="3"/>
  <c r="H2058" i="3"/>
  <c r="I2058" i="3"/>
  <c r="H2059" i="3"/>
  <c r="I2059" i="3"/>
  <c r="H2060" i="3"/>
  <c r="I2060" i="3"/>
  <c r="H2061" i="3"/>
  <c r="I2061" i="3"/>
  <c r="H2062" i="3"/>
  <c r="I2062" i="3"/>
  <c r="H2063" i="3"/>
  <c r="I2063" i="3"/>
  <c r="H2064" i="3"/>
  <c r="I2064" i="3"/>
  <c r="H2065" i="3"/>
  <c r="I2065" i="3"/>
  <c r="H2066" i="3"/>
  <c r="I2066" i="3"/>
  <c r="H2067" i="3"/>
  <c r="I2067" i="3"/>
  <c r="H2068" i="3"/>
  <c r="I2068" i="3"/>
  <c r="H2069" i="3"/>
  <c r="I2069" i="3"/>
  <c r="H2070" i="3"/>
  <c r="I2070" i="3"/>
  <c r="H2071" i="3"/>
  <c r="I2071" i="3"/>
  <c r="H2072" i="3"/>
  <c r="I2072" i="3"/>
  <c r="H2073" i="3"/>
  <c r="I2073" i="3"/>
  <c r="H2074" i="3"/>
  <c r="I2074" i="3"/>
  <c r="H2075" i="3"/>
  <c r="I2075" i="3"/>
  <c r="H2076" i="3"/>
  <c r="I2076" i="3"/>
  <c r="H2077" i="3"/>
  <c r="I2077" i="3"/>
  <c r="H2078" i="3"/>
  <c r="I2078" i="3"/>
  <c r="H2079" i="3"/>
  <c r="I2079" i="3"/>
  <c r="H2080" i="3"/>
  <c r="I2080" i="3"/>
  <c r="H2081" i="3"/>
  <c r="I2081" i="3"/>
  <c r="H2082" i="3"/>
  <c r="I2082" i="3"/>
  <c r="H2083" i="3"/>
  <c r="I2083" i="3"/>
  <c r="H2084" i="3"/>
  <c r="I2084" i="3"/>
  <c r="H2085" i="3"/>
  <c r="I2085" i="3"/>
  <c r="H2086" i="3"/>
  <c r="I2086" i="3"/>
  <c r="H2087" i="3"/>
  <c r="I2087" i="3"/>
  <c r="H2088" i="3"/>
  <c r="I2088" i="3"/>
  <c r="H2089" i="3"/>
  <c r="I2089" i="3"/>
  <c r="H2090" i="3"/>
  <c r="I2090" i="3"/>
  <c r="H2091" i="3"/>
  <c r="I2091" i="3"/>
  <c r="H2092" i="3"/>
  <c r="I2092" i="3"/>
  <c r="H2093" i="3"/>
  <c r="I2093" i="3"/>
  <c r="H2094" i="3"/>
  <c r="I2094" i="3"/>
  <c r="H2095" i="3"/>
  <c r="I2095" i="3"/>
  <c r="H2096" i="3"/>
  <c r="I2096" i="3"/>
  <c r="H2097" i="3"/>
  <c r="I2097" i="3"/>
  <c r="H2098" i="3"/>
  <c r="I2098" i="3"/>
  <c r="H2099" i="3"/>
  <c r="I2099" i="3"/>
  <c r="H2100" i="3"/>
  <c r="I2100" i="3"/>
  <c r="H2101" i="3"/>
  <c r="I2101" i="3"/>
  <c r="H2102" i="3"/>
  <c r="I2102" i="3"/>
  <c r="H2103" i="3"/>
  <c r="I2103" i="3"/>
  <c r="H2104" i="3"/>
  <c r="I2104" i="3"/>
  <c r="H2105" i="3"/>
  <c r="I2105" i="3"/>
  <c r="H2106" i="3"/>
  <c r="I2106" i="3"/>
  <c r="H2107" i="3"/>
  <c r="I2107" i="3"/>
  <c r="H2108" i="3"/>
  <c r="I2108" i="3"/>
  <c r="H2109" i="3"/>
  <c r="I2109" i="3"/>
  <c r="H2110" i="3"/>
  <c r="I2110" i="3"/>
  <c r="H2111" i="3"/>
  <c r="I2111" i="3"/>
  <c r="H2112" i="3"/>
  <c r="I2112" i="3"/>
  <c r="H2113" i="3"/>
  <c r="I2113" i="3"/>
  <c r="H2114" i="3"/>
  <c r="I2114" i="3"/>
  <c r="H2115" i="3"/>
  <c r="I2115" i="3"/>
  <c r="H2116" i="3"/>
  <c r="I2116" i="3"/>
  <c r="H2117" i="3"/>
  <c r="I2117" i="3"/>
  <c r="H2118" i="3"/>
  <c r="I2118" i="3"/>
  <c r="H2119" i="3"/>
  <c r="I2119" i="3"/>
  <c r="H2120" i="3"/>
  <c r="I2120" i="3"/>
  <c r="H2121" i="3"/>
  <c r="I2121" i="3"/>
  <c r="H2122" i="3"/>
  <c r="I2122" i="3"/>
  <c r="H2123" i="3"/>
  <c r="I2123" i="3"/>
  <c r="H2124" i="3"/>
  <c r="I2124" i="3"/>
  <c r="H2125" i="3"/>
  <c r="I2125" i="3"/>
  <c r="H2126" i="3"/>
  <c r="I2126" i="3"/>
  <c r="H2127" i="3"/>
  <c r="I2127" i="3"/>
  <c r="H2128" i="3"/>
  <c r="I2128" i="3"/>
  <c r="H2129" i="3"/>
  <c r="I2129" i="3"/>
  <c r="H2130" i="3"/>
  <c r="I2130" i="3"/>
  <c r="H2131" i="3"/>
  <c r="I2131" i="3"/>
  <c r="H2132" i="3"/>
  <c r="I2132" i="3"/>
  <c r="H2133" i="3"/>
  <c r="I2133" i="3"/>
  <c r="H2134" i="3"/>
  <c r="I2134" i="3"/>
  <c r="H2135" i="3"/>
  <c r="I2135" i="3"/>
  <c r="H2136" i="3"/>
  <c r="I2136" i="3"/>
  <c r="H2137" i="3"/>
  <c r="I2137" i="3"/>
  <c r="H2138" i="3"/>
  <c r="I2138" i="3"/>
  <c r="H2139" i="3"/>
  <c r="I2139" i="3"/>
  <c r="H2140" i="3"/>
  <c r="I2140" i="3"/>
  <c r="H2141" i="3"/>
  <c r="I2141" i="3"/>
  <c r="H2142" i="3"/>
  <c r="I2142" i="3"/>
  <c r="H2143" i="3"/>
  <c r="I2143" i="3"/>
  <c r="H2144" i="3"/>
  <c r="I2144" i="3"/>
  <c r="H2145" i="3"/>
  <c r="I2145" i="3"/>
  <c r="H2146" i="3"/>
  <c r="I2146" i="3"/>
  <c r="H2147" i="3"/>
  <c r="I2147" i="3"/>
  <c r="H2148" i="3"/>
  <c r="I2148" i="3"/>
  <c r="H2149" i="3"/>
  <c r="I2149" i="3"/>
  <c r="H2150" i="3"/>
  <c r="I2150" i="3"/>
  <c r="H2151" i="3"/>
  <c r="I2151" i="3"/>
  <c r="H2152" i="3"/>
  <c r="I2152" i="3"/>
  <c r="H2153" i="3"/>
  <c r="I2153" i="3"/>
  <c r="H2154" i="3"/>
  <c r="I2154" i="3"/>
  <c r="H2155" i="3"/>
  <c r="I2155" i="3"/>
  <c r="H2156" i="3"/>
  <c r="I2156" i="3"/>
  <c r="H2157" i="3"/>
  <c r="I2157" i="3"/>
  <c r="H2158" i="3"/>
  <c r="I2158" i="3"/>
  <c r="H2159" i="3"/>
  <c r="I2159" i="3"/>
  <c r="H2160" i="3"/>
  <c r="I2160" i="3"/>
  <c r="H2161" i="3"/>
  <c r="I2161" i="3"/>
  <c r="H2162" i="3"/>
  <c r="I2162" i="3"/>
  <c r="H2163" i="3"/>
  <c r="I2163" i="3"/>
  <c r="H2164" i="3"/>
  <c r="I2164" i="3"/>
  <c r="H2165" i="3"/>
  <c r="I2165" i="3"/>
  <c r="H2166" i="3"/>
  <c r="I2166" i="3"/>
  <c r="H2167" i="3"/>
  <c r="I2167" i="3"/>
  <c r="H2168" i="3"/>
  <c r="I2168" i="3"/>
  <c r="H2169" i="3"/>
  <c r="I2169" i="3"/>
  <c r="H2170" i="3"/>
  <c r="I2170" i="3"/>
  <c r="H2171" i="3"/>
  <c r="I2171" i="3"/>
  <c r="H2172" i="3"/>
  <c r="I2172" i="3"/>
  <c r="H2173" i="3"/>
  <c r="I2173" i="3"/>
  <c r="H2174" i="3"/>
  <c r="I2174" i="3"/>
  <c r="H2175" i="3"/>
  <c r="I2175" i="3"/>
  <c r="H2176" i="3"/>
  <c r="I2176" i="3"/>
  <c r="H2177" i="3"/>
  <c r="I2177" i="3"/>
  <c r="H2178" i="3"/>
  <c r="I2178" i="3"/>
  <c r="H2179" i="3"/>
  <c r="I2179" i="3"/>
  <c r="H2180" i="3"/>
  <c r="I2180" i="3"/>
  <c r="H2181" i="3"/>
  <c r="I2181" i="3"/>
  <c r="H2182" i="3"/>
  <c r="I2182" i="3"/>
  <c r="H2183" i="3"/>
  <c r="I2183" i="3"/>
  <c r="H2184" i="3"/>
  <c r="I2184" i="3"/>
  <c r="H2185" i="3"/>
  <c r="I2185" i="3"/>
  <c r="H2186" i="3"/>
  <c r="I2186" i="3"/>
  <c r="H2187" i="3"/>
  <c r="I2187" i="3"/>
  <c r="H2188" i="3"/>
  <c r="I2188" i="3"/>
  <c r="H2189" i="3"/>
  <c r="I2189" i="3"/>
  <c r="H2190" i="3"/>
  <c r="I2190" i="3"/>
  <c r="H2191" i="3"/>
  <c r="I2191" i="3"/>
  <c r="H2192" i="3"/>
  <c r="I2192" i="3"/>
  <c r="H2193" i="3"/>
  <c r="I2193" i="3"/>
  <c r="H2194" i="3"/>
  <c r="I2194" i="3"/>
  <c r="H2195" i="3"/>
  <c r="I2195" i="3"/>
  <c r="H2196" i="3"/>
  <c r="I2196" i="3"/>
  <c r="H2197" i="3"/>
  <c r="I2197" i="3"/>
  <c r="H2198" i="3"/>
  <c r="I2198" i="3"/>
  <c r="H2199" i="3"/>
  <c r="I2199" i="3"/>
  <c r="H2200" i="3"/>
  <c r="I2200" i="3"/>
  <c r="H2201" i="3"/>
  <c r="I2201" i="3"/>
  <c r="H2202" i="3"/>
  <c r="I2202" i="3"/>
  <c r="H2203" i="3"/>
  <c r="I2203" i="3"/>
  <c r="H2204" i="3"/>
  <c r="I2204" i="3"/>
  <c r="H2205" i="3"/>
  <c r="I2205" i="3"/>
  <c r="H2206" i="3"/>
  <c r="I2206" i="3"/>
  <c r="H2207" i="3"/>
  <c r="I2207" i="3"/>
  <c r="H2208" i="3"/>
  <c r="I2208" i="3"/>
  <c r="H2209" i="3"/>
  <c r="I2209" i="3"/>
  <c r="H2210" i="3"/>
  <c r="I2210" i="3"/>
  <c r="H2211" i="3"/>
  <c r="I2211" i="3"/>
  <c r="H2212" i="3"/>
  <c r="I2212" i="3"/>
  <c r="H2213" i="3"/>
  <c r="I2213" i="3"/>
  <c r="H2214" i="3"/>
  <c r="I2214" i="3"/>
  <c r="H2215" i="3"/>
  <c r="I2215" i="3"/>
  <c r="H2216" i="3"/>
  <c r="I2216" i="3"/>
  <c r="H2217" i="3"/>
  <c r="I2217" i="3"/>
  <c r="H2218" i="3"/>
  <c r="I2218" i="3"/>
  <c r="H2219" i="3"/>
  <c r="I2219" i="3"/>
  <c r="H2220" i="3"/>
  <c r="I2220" i="3"/>
  <c r="H2221" i="3"/>
  <c r="I2221" i="3"/>
  <c r="H2222" i="3"/>
  <c r="I2222" i="3"/>
  <c r="H2223" i="3"/>
  <c r="I2223" i="3"/>
  <c r="H2224" i="3"/>
  <c r="I2224" i="3"/>
  <c r="H2225" i="3"/>
  <c r="I2225" i="3"/>
  <c r="H2226" i="3"/>
  <c r="I2226" i="3"/>
  <c r="H2227" i="3"/>
  <c r="I2227" i="3"/>
  <c r="H2228" i="3"/>
  <c r="I2228" i="3"/>
  <c r="H2229" i="3"/>
  <c r="I2229" i="3"/>
  <c r="H2230" i="3"/>
  <c r="I2230" i="3"/>
  <c r="H2231" i="3"/>
  <c r="I2231" i="3"/>
  <c r="H2232" i="3"/>
  <c r="I2232" i="3"/>
  <c r="H2233" i="3"/>
  <c r="I2233" i="3"/>
  <c r="H2234" i="3"/>
  <c r="I2234" i="3"/>
  <c r="H2235" i="3"/>
  <c r="I2235" i="3"/>
  <c r="H2236" i="3"/>
  <c r="I2236" i="3"/>
  <c r="H2237" i="3"/>
  <c r="I2237" i="3"/>
  <c r="H2238" i="3"/>
  <c r="I2238" i="3"/>
  <c r="H2239" i="3"/>
  <c r="I2239" i="3"/>
  <c r="H2240" i="3"/>
  <c r="I2240" i="3"/>
  <c r="H2241" i="3"/>
  <c r="I2241" i="3"/>
  <c r="H2242" i="3"/>
  <c r="I2242" i="3"/>
  <c r="H2243" i="3"/>
  <c r="I2243" i="3"/>
  <c r="H2244" i="3"/>
  <c r="I2244" i="3"/>
  <c r="H2245" i="3"/>
  <c r="I2245" i="3"/>
  <c r="H2246" i="3"/>
  <c r="I2246" i="3"/>
  <c r="H2247" i="3"/>
  <c r="I2247" i="3"/>
  <c r="H2248" i="3"/>
  <c r="I2248" i="3"/>
  <c r="H2249" i="3"/>
  <c r="I2249" i="3"/>
  <c r="H2250" i="3"/>
  <c r="I2250" i="3"/>
  <c r="H2251" i="3"/>
  <c r="I2251" i="3"/>
  <c r="H2252" i="3"/>
  <c r="I2252" i="3"/>
  <c r="H2253" i="3"/>
  <c r="I2253" i="3"/>
  <c r="H2254" i="3"/>
  <c r="I2254" i="3"/>
  <c r="H2255" i="3"/>
  <c r="I2255" i="3"/>
  <c r="H2256" i="3"/>
  <c r="I2256" i="3"/>
  <c r="H2257" i="3"/>
  <c r="I2257" i="3"/>
  <c r="H2258" i="3"/>
  <c r="I2258" i="3"/>
  <c r="H2259" i="3"/>
  <c r="I2259" i="3"/>
  <c r="H2260" i="3"/>
  <c r="I2260" i="3"/>
  <c r="H2261" i="3"/>
  <c r="I2261" i="3"/>
  <c r="H2262" i="3"/>
  <c r="I2262" i="3"/>
  <c r="H2263" i="3"/>
  <c r="I2263" i="3"/>
  <c r="H2264" i="3"/>
  <c r="I2264" i="3"/>
  <c r="H2265" i="3"/>
  <c r="I2265" i="3"/>
  <c r="H2266" i="3"/>
  <c r="I2266" i="3"/>
  <c r="H2267" i="3"/>
  <c r="I2267" i="3"/>
  <c r="H2268" i="3"/>
  <c r="I2268" i="3"/>
  <c r="H2269" i="3"/>
  <c r="I2269" i="3"/>
  <c r="H2270" i="3"/>
  <c r="I2270" i="3"/>
  <c r="H2271" i="3"/>
  <c r="I2271" i="3"/>
  <c r="H2272" i="3"/>
  <c r="I2272" i="3"/>
  <c r="H2273" i="3"/>
  <c r="I2273" i="3"/>
  <c r="H2274" i="3"/>
  <c r="I2274" i="3"/>
  <c r="H2275" i="3"/>
  <c r="I2275" i="3"/>
  <c r="H2276" i="3"/>
  <c r="I2276" i="3"/>
  <c r="H2277" i="3"/>
  <c r="I2277" i="3"/>
  <c r="H2278" i="3"/>
  <c r="I2278" i="3"/>
  <c r="H2279" i="3"/>
  <c r="I2279" i="3"/>
  <c r="H2280" i="3"/>
  <c r="I2280" i="3"/>
  <c r="H2281" i="3"/>
  <c r="I2281" i="3"/>
  <c r="H2282" i="3"/>
  <c r="I2282" i="3"/>
  <c r="H2283" i="3"/>
  <c r="I2283" i="3"/>
  <c r="H2284" i="3"/>
  <c r="I2284" i="3"/>
  <c r="H2285" i="3"/>
  <c r="I2285" i="3"/>
  <c r="H2286" i="3"/>
  <c r="I2286" i="3"/>
  <c r="H2287" i="3"/>
  <c r="I2287" i="3"/>
  <c r="H2288" i="3"/>
  <c r="I2288" i="3"/>
  <c r="H2289" i="3"/>
  <c r="I2289" i="3"/>
  <c r="H2290" i="3"/>
  <c r="I2290" i="3"/>
  <c r="H2291" i="3"/>
  <c r="I2291" i="3"/>
  <c r="H2292" i="3"/>
  <c r="I2292" i="3"/>
  <c r="H2293" i="3"/>
  <c r="I2293" i="3"/>
  <c r="H2294" i="3"/>
  <c r="I2294" i="3"/>
  <c r="H2295" i="3"/>
  <c r="I2295" i="3"/>
  <c r="H2296" i="3"/>
  <c r="I2296" i="3"/>
  <c r="H2297" i="3"/>
  <c r="I2297" i="3"/>
  <c r="H2298" i="3"/>
  <c r="I2298" i="3"/>
  <c r="H2299" i="3"/>
  <c r="I2299" i="3"/>
  <c r="H2300" i="3"/>
  <c r="I2300" i="3"/>
  <c r="H2301" i="3"/>
  <c r="I2301" i="3"/>
  <c r="H2302" i="3"/>
  <c r="I2302" i="3"/>
  <c r="H2303" i="3"/>
  <c r="I2303" i="3"/>
  <c r="H2304" i="3"/>
  <c r="I2304" i="3"/>
  <c r="H2305" i="3"/>
  <c r="I2305" i="3"/>
  <c r="H2306" i="3"/>
  <c r="I2306" i="3"/>
  <c r="H2307" i="3"/>
  <c r="I2307" i="3"/>
  <c r="H2308" i="3"/>
  <c r="I2308" i="3"/>
  <c r="H2309" i="3"/>
  <c r="I2309" i="3"/>
  <c r="H2310" i="3"/>
  <c r="I2310" i="3"/>
  <c r="H2311" i="3"/>
  <c r="I2311" i="3"/>
  <c r="H2312" i="3"/>
  <c r="I2312" i="3"/>
  <c r="H2313" i="3"/>
  <c r="I2313" i="3"/>
  <c r="H2314" i="3"/>
  <c r="I2314" i="3"/>
  <c r="H2315" i="3"/>
  <c r="I2315" i="3"/>
  <c r="H2316" i="3"/>
  <c r="I2316" i="3"/>
  <c r="H2317" i="3"/>
  <c r="I2317" i="3"/>
  <c r="H2318" i="3"/>
  <c r="I2318" i="3"/>
  <c r="H2319" i="3"/>
  <c r="I2319" i="3"/>
  <c r="H2320" i="3"/>
  <c r="I2320" i="3"/>
  <c r="H2321" i="3"/>
  <c r="I2321" i="3"/>
  <c r="H2322" i="3"/>
  <c r="I2322" i="3"/>
  <c r="H2323" i="3"/>
  <c r="I2323" i="3"/>
  <c r="H2324" i="3"/>
  <c r="I2324" i="3"/>
  <c r="H2325" i="3"/>
  <c r="I2325" i="3"/>
  <c r="H2326" i="3"/>
  <c r="I2326" i="3"/>
  <c r="H2327" i="3"/>
  <c r="I2327" i="3"/>
  <c r="H2328" i="3"/>
  <c r="I2328" i="3"/>
  <c r="H2329" i="3"/>
  <c r="I2329" i="3"/>
  <c r="H2330" i="3"/>
  <c r="I2330" i="3"/>
  <c r="H2331" i="3"/>
  <c r="I2331" i="3"/>
  <c r="H2332" i="3"/>
  <c r="I2332" i="3"/>
  <c r="H2333" i="3"/>
  <c r="I2333" i="3"/>
  <c r="H2334" i="3"/>
  <c r="I2334" i="3"/>
  <c r="H2335" i="3"/>
  <c r="I2335" i="3"/>
  <c r="H2336" i="3"/>
  <c r="I2336" i="3"/>
  <c r="H2337" i="3"/>
  <c r="I2337" i="3"/>
  <c r="H2338" i="3"/>
  <c r="I2338" i="3"/>
  <c r="H2339" i="3"/>
  <c r="I2339" i="3"/>
  <c r="H2340" i="3"/>
  <c r="I2340" i="3"/>
  <c r="H2341" i="3"/>
  <c r="I2341" i="3"/>
  <c r="H2342" i="3"/>
  <c r="I2342" i="3"/>
  <c r="H2343" i="3"/>
  <c r="I2343" i="3"/>
  <c r="H2344" i="3"/>
  <c r="I2344" i="3"/>
  <c r="H2345" i="3"/>
  <c r="I2345" i="3"/>
  <c r="H2346" i="3"/>
  <c r="I2346" i="3"/>
  <c r="H2347" i="3"/>
  <c r="I2347" i="3"/>
  <c r="H2348" i="3"/>
  <c r="I2348" i="3"/>
  <c r="H2349" i="3"/>
  <c r="I2349" i="3"/>
  <c r="H2350" i="3"/>
  <c r="I2350" i="3"/>
  <c r="H2351" i="3"/>
  <c r="I2351" i="3"/>
  <c r="H2352" i="3"/>
  <c r="I2352" i="3"/>
  <c r="H2353" i="3"/>
  <c r="I2353" i="3"/>
  <c r="H2354" i="3"/>
  <c r="I2354" i="3"/>
  <c r="H2355" i="3"/>
  <c r="I2355" i="3"/>
  <c r="H2356" i="3"/>
  <c r="I2356" i="3"/>
  <c r="H2357" i="3"/>
  <c r="I2357" i="3"/>
  <c r="H2358" i="3"/>
  <c r="I2358" i="3"/>
  <c r="H2359" i="3"/>
  <c r="I2359" i="3"/>
  <c r="H2360" i="3"/>
  <c r="I2360" i="3"/>
  <c r="H2361" i="3"/>
  <c r="I2361" i="3"/>
  <c r="H2362" i="3"/>
  <c r="I2362" i="3"/>
  <c r="H2363" i="3"/>
  <c r="I2363" i="3"/>
  <c r="H2364" i="3"/>
  <c r="I2364" i="3"/>
  <c r="H2365" i="3"/>
  <c r="I2365" i="3"/>
  <c r="H2366" i="3"/>
  <c r="I2366" i="3"/>
  <c r="H2367" i="3"/>
  <c r="I2367" i="3"/>
  <c r="H2368" i="3"/>
  <c r="I2368" i="3"/>
  <c r="H2369" i="3"/>
  <c r="I2369" i="3"/>
  <c r="H2370" i="3"/>
  <c r="I2370" i="3"/>
  <c r="H2371" i="3"/>
  <c r="I2371" i="3"/>
  <c r="H2372" i="3"/>
  <c r="I2372" i="3"/>
  <c r="H2373" i="3"/>
  <c r="I2373" i="3"/>
  <c r="H2374" i="3"/>
  <c r="I2374" i="3"/>
  <c r="H2375" i="3"/>
  <c r="I2375" i="3"/>
  <c r="H2376" i="3"/>
  <c r="I2376" i="3"/>
  <c r="H2377" i="3"/>
  <c r="I2377" i="3"/>
  <c r="H2378" i="3"/>
  <c r="I2378" i="3"/>
  <c r="H2379" i="3"/>
  <c r="I2379" i="3"/>
  <c r="H2380" i="3"/>
  <c r="I2380" i="3"/>
  <c r="H2381" i="3"/>
  <c r="I2381" i="3"/>
  <c r="H2382" i="3"/>
  <c r="I2382" i="3"/>
  <c r="H2383" i="3"/>
  <c r="I2383" i="3"/>
  <c r="H2384" i="3"/>
  <c r="I2384" i="3"/>
  <c r="H2385" i="3"/>
  <c r="I2385" i="3"/>
  <c r="H2386" i="3"/>
  <c r="I2386" i="3"/>
  <c r="H2387" i="3"/>
  <c r="I2387" i="3"/>
  <c r="H2388" i="3"/>
  <c r="I2388" i="3"/>
  <c r="H2389" i="3"/>
  <c r="I2389" i="3"/>
  <c r="H2390" i="3"/>
  <c r="I2390" i="3"/>
  <c r="H2391" i="3"/>
  <c r="I2391" i="3"/>
  <c r="H2392" i="3"/>
  <c r="I2392" i="3"/>
  <c r="H2393" i="3"/>
  <c r="I2393" i="3"/>
  <c r="H2394" i="3"/>
  <c r="I2394" i="3"/>
  <c r="H2395" i="3"/>
  <c r="I2395" i="3"/>
  <c r="H2396" i="3"/>
  <c r="I2396" i="3"/>
  <c r="H2397" i="3"/>
  <c r="I2397" i="3"/>
  <c r="H2398" i="3"/>
  <c r="I2398" i="3"/>
  <c r="H2399" i="3"/>
  <c r="I2399" i="3"/>
  <c r="H2400" i="3"/>
  <c r="I2400" i="3"/>
  <c r="H2401" i="3"/>
  <c r="I2401" i="3"/>
  <c r="H2402" i="3"/>
  <c r="I2402" i="3"/>
  <c r="H2403" i="3"/>
  <c r="I2403" i="3"/>
  <c r="H2404" i="3"/>
  <c r="I2404" i="3"/>
  <c r="H2405" i="3"/>
  <c r="I2405" i="3"/>
  <c r="H2406" i="3"/>
  <c r="I2406" i="3"/>
  <c r="H2407" i="3"/>
  <c r="I2407" i="3"/>
  <c r="H2408" i="3"/>
  <c r="I2408" i="3"/>
  <c r="H2409" i="3"/>
  <c r="I2409" i="3"/>
  <c r="H2410" i="3"/>
  <c r="I2410" i="3"/>
  <c r="H2411" i="3"/>
  <c r="I2411" i="3"/>
  <c r="H2412" i="3"/>
  <c r="I2412" i="3"/>
  <c r="H2413" i="3"/>
  <c r="I2413" i="3"/>
  <c r="H2414" i="3"/>
  <c r="I2414" i="3"/>
  <c r="H2415" i="3"/>
  <c r="I2415" i="3"/>
  <c r="H2416" i="3"/>
  <c r="I2416" i="3"/>
  <c r="H2417" i="3"/>
  <c r="I2417" i="3"/>
  <c r="H2418" i="3"/>
  <c r="I2418" i="3"/>
  <c r="H2419" i="3"/>
  <c r="I2419" i="3"/>
  <c r="H2420" i="3"/>
  <c r="I2420" i="3"/>
  <c r="H2421" i="3"/>
  <c r="I2421" i="3"/>
  <c r="H2422" i="3"/>
  <c r="I2422" i="3"/>
  <c r="H2423" i="3"/>
  <c r="I2423" i="3"/>
  <c r="H2424" i="3"/>
  <c r="I2424" i="3"/>
  <c r="H2425" i="3"/>
  <c r="I2425" i="3"/>
  <c r="H2426" i="3"/>
  <c r="I2426" i="3"/>
  <c r="H2427" i="3"/>
  <c r="I2427" i="3"/>
  <c r="H2428" i="3"/>
  <c r="I2428" i="3"/>
  <c r="H2429" i="3"/>
  <c r="I2429" i="3"/>
  <c r="H2430" i="3"/>
  <c r="I2430" i="3"/>
  <c r="H2431" i="3"/>
  <c r="I2431" i="3"/>
  <c r="H2432" i="3"/>
  <c r="I2432" i="3"/>
  <c r="H2433" i="3"/>
  <c r="I2433" i="3"/>
  <c r="H2434" i="3"/>
  <c r="I2434" i="3"/>
  <c r="H2435" i="3"/>
  <c r="I2435" i="3"/>
  <c r="H2436" i="3"/>
  <c r="I2436" i="3"/>
  <c r="H2437" i="3"/>
  <c r="I2437" i="3"/>
  <c r="H2438" i="3"/>
  <c r="I2438" i="3"/>
  <c r="H2439" i="3"/>
  <c r="I2439" i="3"/>
  <c r="H2440" i="3"/>
  <c r="I2440" i="3"/>
  <c r="H2441" i="3"/>
  <c r="I2441" i="3"/>
  <c r="H2442" i="3"/>
  <c r="I2442" i="3"/>
  <c r="H2443" i="3"/>
  <c r="I2443" i="3"/>
  <c r="H2444" i="3"/>
  <c r="I2444" i="3"/>
  <c r="H2445" i="3"/>
  <c r="I2445" i="3"/>
  <c r="H2446" i="3"/>
  <c r="I2446" i="3"/>
  <c r="H2447" i="3"/>
  <c r="I2447" i="3"/>
  <c r="H2448" i="3"/>
  <c r="I2448" i="3"/>
  <c r="H2449" i="3"/>
  <c r="I2449" i="3"/>
  <c r="H2450" i="3"/>
  <c r="I2450" i="3"/>
  <c r="H2451" i="3"/>
  <c r="I2451" i="3"/>
  <c r="H2452" i="3"/>
  <c r="I2452" i="3"/>
  <c r="H2453" i="3"/>
  <c r="I2453" i="3"/>
  <c r="H2454" i="3"/>
  <c r="I2454" i="3"/>
  <c r="H2455" i="3"/>
  <c r="I2455" i="3"/>
  <c r="H2456" i="3"/>
  <c r="I2456" i="3"/>
  <c r="H2457" i="3"/>
  <c r="I2457" i="3"/>
  <c r="H2458" i="3"/>
  <c r="I2458" i="3"/>
  <c r="H2459" i="3"/>
  <c r="I2459" i="3"/>
  <c r="H2460" i="3"/>
  <c r="I2460" i="3"/>
  <c r="H2461" i="3"/>
  <c r="I2461" i="3"/>
  <c r="H2462" i="3"/>
  <c r="I2462" i="3"/>
  <c r="H2463" i="3"/>
  <c r="I2463" i="3"/>
  <c r="H2464" i="3"/>
  <c r="I2464" i="3"/>
  <c r="H2465" i="3"/>
  <c r="I2465" i="3"/>
  <c r="H2466" i="3"/>
  <c r="I2466" i="3"/>
  <c r="H2467" i="3"/>
  <c r="I2467" i="3"/>
  <c r="H2468" i="3"/>
  <c r="I2468" i="3"/>
  <c r="H2469" i="3"/>
  <c r="I2469" i="3"/>
  <c r="H2470" i="3"/>
  <c r="I2470" i="3"/>
  <c r="H2471" i="3"/>
  <c r="I2471" i="3"/>
  <c r="H2472" i="3"/>
  <c r="I2472" i="3"/>
  <c r="H2473" i="3"/>
  <c r="I2473" i="3"/>
  <c r="H2474" i="3"/>
  <c r="I2474" i="3"/>
  <c r="H2475" i="3"/>
  <c r="I2475" i="3"/>
  <c r="H2476" i="3"/>
  <c r="I2476" i="3"/>
  <c r="H2477" i="3"/>
  <c r="I2477" i="3"/>
  <c r="H2478" i="3"/>
  <c r="I2478" i="3"/>
  <c r="H2479" i="3"/>
  <c r="I2479" i="3"/>
  <c r="H2480" i="3"/>
  <c r="I2480" i="3"/>
  <c r="H2481" i="3"/>
  <c r="I2481" i="3"/>
  <c r="H2482" i="3"/>
  <c r="I2482" i="3"/>
  <c r="H2483" i="3"/>
  <c r="I2483" i="3"/>
  <c r="H2484" i="3"/>
  <c r="I2484" i="3"/>
  <c r="H2485" i="3"/>
  <c r="I2485" i="3"/>
  <c r="H2486" i="3"/>
  <c r="I2486" i="3"/>
  <c r="H2487" i="3"/>
  <c r="I2487" i="3"/>
  <c r="H2488" i="3"/>
  <c r="I2488" i="3"/>
  <c r="H2489" i="3"/>
  <c r="I2489" i="3"/>
  <c r="H2490" i="3"/>
  <c r="I2490" i="3"/>
  <c r="H2491" i="3"/>
  <c r="I2491" i="3"/>
  <c r="H2492" i="3"/>
  <c r="I2492" i="3"/>
  <c r="H2493" i="3"/>
  <c r="I2493" i="3"/>
  <c r="H2494" i="3"/>
  <c r="I2494" i="3"/>
  <c r="H2495" i="3"/>
  <c r="I2495" i="3"/>
  <c r="H2496" i="3"/>
  <c r="I2496" i="3"/>
  <c r="H2497" i="3"/>
  <c r="I2497" i="3"/>
  <c r="H2498" i="3"/>
  <c r="I2498" i="3"/>
  <c r="H2499" i="3"/>
  <c r="I2499" i="3"/>
  <c r="H2500" i="3"/>
  <c r="I2500" i="3"/>
  <c r="H2501" i="3"/>
  <c r="I2501" i="3"/>
  <c r="H2502" i="3"/>
  <c r="I2502" i="3"/>
  <c r="H2503" i="3"/>
  <c r="I2503" i="3"/>
  <c r="H2504" i="3"/>
  <c r="I2504" i="3"/>
  <c r="H2505" i="3"/>
  <c r="I2505" i="3"/>
  <c r="H2506" i="3"/>
  <c r="I2506" i="3"/>
  <c r="H2507" i="3"/>
  <c r="I2507" i="3"/>
  <c r="H2508" i="3"/>
  <c r="I2508" i="3"/>
  <c r="H2509" i="3"/>
  <c r="I2509" i="3"/>
  <c r="H2510" i="3"/>
  <c r="I2510" i="3"/>
  <c r="H2511" i="3"/>
  <c r="I2511" i="3"/>
  <c r="H2512" i="3"/>
  <c r="I2512" i="3"/>
  <c r="H2513" i="3"/>
  <c r="I2513" i="3"/>
  <c r="H2514" i="3"/>
  <c r="I2514" i="3"/>
  <c r="H2515" i="3"/>
  <c r="I2515" i="3"/>
  <c r="H2516" i="3"/>
  <c r="I2516" i="3"/>
  <c r="H2517" i="3"/>
  <c r="I2517" i="3"/>
  <c r="H2518" i="3"/>
  <c r="I2518" i="3"/>
  <c r="H2519" i="3"/>
  <c r="I2519" i="3"/>
  <c r="H2520" i="3"/>
  <c r="I2520" i="3"/>
  <c r="H2521" i="3"/>
  <c r="I2521" i="3"/>
  <c r="H2522" i="3"/>
  <c r="I2522" i="3"/>
  <c r="H2523" i="3"/>
  <c r="I2523" i="3"/>
  <c r="H2524" i="3"/>
  <c r="I2524" i="3"/>
  <c r="H2525" i="3"/>
  <c r="I2525" i="3"/>
  <c r="H2526" i="3"/>
  <c r="I2526" i="3"/>
  <c r="H2527" i="3"/>
  <c r="I2527" i="3"/>
  <c r="H2528" i="3"/>
  <c r="I2528" i="3"/>
  <c r="H2529" i="3"/>
  <c r="I2529" i="3"/>
  <c r="H2530" i="3"/>
  <c r="I2530" i="3"/>
  <c r="H2531" i="3"/>
  <c r="I2531" i="3"/>
  <c r="H2532" i="3"/>
  <c r="I2532" i="3"/>
  <c r="H2533" i="3"/>
  <c r="I2533" i="3"/>
  <c r="H2534" i="3"/>
  <c r="I2534" i="3"/>
  <c r="H2535" i="3"/>
  <c r="I2535" i="3"/>
  <c r="H2536" i="3"/>
  <c r="I2536" i="3"/>
  <c r="H2537" i="3"/>
  <c r="I2537" i="3"/>
  <c r="H2538" i="3"/>
  <c r="I2538" i="3"/>
  <c r="H2539" i="3"/>
  <c r="I2539" i="3"/>
  <c r="H2540" i="3"/>
  <c r="I2540" i="3"/>
  <c r="H2541" i="3"/>
  <c r="I2541" i="3"/>
  <c r="H2542" i="3"/>
  <c r="I2542" i="3"/>
  <c r="H2543" i="3"/>
  <c r="I2543" i="3"/>
  <c r="H2544" i="3"/>
  <c r="I2544" i="3"/>
  <c r="H2545" i="3"/>
  <c r="I2545" i="3"/>
  <c r="H2546" i="3"/>
  <c r="I2546" i="3"/>
  <c r="H2547" i="3"/>
  <c r="I2547" i="3"/>
  <c r="H2548" i="3"/>
  <c r="I2548" i="3"/>
  <c r="H2549" i="3"/>
  <c r="I2549" i="3"/>
  <c r="H2550" i="3"/>
  <c r="I2550" i="3"/>
  <c r="H2551" i="3"/>
  <c r="I2551" i="3"/>
  <c r="H2552" i="3"/>
  <c r="I2552" i="3"/>
  <c r="H2553" i="3"/>
  <c r="I2553" i="3"/>
  <c r="H2554" i="3"/>
  <c r="I2554" i="3"/>
  <c r="H2555" i="3"/>
  <c r="I2555" i="3"/>
  <c r="H2556" i="3"/>
  <c r="I2556" i="3"/>
  <c r="H2557" i="3"/>
  <c r="I2557" i="3"/>
  <c r="H2558" i="3"/>
  <c r="I2558" i="3"/>
  <c r="H2559" i="3"/>
  <c r="I2559" i="3"/>
  <c r="H2560" i="3"/>
  <c r="I2560" i="3"/>
  <c r="H2561" i="3"/>
  <c r="I2561" i="3"/>
  <c r="H2562" i="3"/>
  <c r="I2562" i="3"/>
  <c r="H2563" i="3"/>
  <c r="I2563" i="3"/>
  <c r="H2564" i="3"/>
  <c r="I2564" i="3"/>
  <c r="H2565" i="3"/>
  <c r="I2565" i="3"/>
  <c r="H2566" i="3"/>
  <c r="I2566" i="3"/>
  <c r="H2567" i="3"/>
  <c r="I2567" i="3"/>
  <c r="H2568" i="3"/>
  <c r="I2568" i="3"/>
  <c r="H2569" i="3"/>
  <c r="I2569" i="3"/>
  <c r="H2570" i="3"/>
  <c r="I2570" i="3"/>
  <c r="H2571" i="3"/>
  <c r="I2571" i="3"/>
  <c r="H2572" i="3"/>
  <c r="I2572" i="3"/>
  <c r="H2573" i="3"/>
  <c r="I2573" i="3"/>
  <c r="H2574" i="3"/>
  <c r="I2574" i="3"/>
  <c r="H2575" i="3"/>
  <c r="I2575" i="3"/>
  <c r="H2576" i="3"/>
  <c r="I2576" i="3"/>
  <c r="H2577" i="3"/>
  <c r="I2577" i="3"/>
  <c r="H2578" i="3"/>
  <c r="I2578" i="3"/>
  <c r="H2579" i="3"/>
  <c r="I2579" i="3"/>
  <c r="H2580" i="3"/>
  <c r="I2580" i="3"/>
  <c r="H2581" i="3"/>
  <c r="I2581" i="3"/>
  <c r="H2582" i="3"/>
  <c r="I2582" i="3"/>
  <c r="H2583" i="3"/>
  <c r="I2583" i="3"/>
  <c r="H2584" i="3"/>
  <c r="I2584" i="3"/>
  <c r="H2585" i="3"/>
  <c r="I2585" i="3"/>
  <c r="H2586" i="3"/>
  <c r="I2586" i="3"/>
  <c r="H2587" i="3"/>
  <c r="I2587" i="3"/>
  <c r="H2588" i="3"/>
  <c r="I2588" i="3"/>
  <c r="H2589" i="3"/>
  <c r="I2589" i="3"/>
  <c r="H2590" i="3"/>
  <c r="I2590" i="3"/>
  <c r="H2591" i="3"/>
  <c r="I2591" i="3"/>
  <c r="H2592" i="3"/>
  <c r="I2592" i="3"/>
  <c r="H2593" i="3"/>
  <c r="I2593" i="3"/>
  <c r="H2594" i="3"/>
  <c r="I2594" i="3"/>
  <c r="H2595" i="3"/>
  <c r="I2595" i="3"/>
  <c r="H2596" i="3"/>
  <c r="I2596" i="3"/>
  <c r="H2597" i="3"/>
  <c r="I2597" i="3"/>
  <c r="H2598" i="3"/>
  <c r="I2598" i="3"/>
  <c r="H2599" i="3"/>
  <c r="I2599" i="3"/>
  <c r="H2600" i="3"/>
  <c r="I2600" i="3"/>
  <c r="H2601" i="3"/>
  <c r="I2601" i="3"/>
  <c r="H2602" i="3"/>
  <c r="I2602" i="3"/>
  <c r="H2603" i="3"/>
  <c r="I2603" i="3"/>
  <c r="H2604" i="3"/>
  <c r="I2604" i="3"/>
  <c r="H2605" i="3"/>
  <c r="I2605" i="3"/>
  <c r="H2606" i="3"/>
  <c r="I2606" i="3"/>
  <c r="H2607" i="3"/>
  <c r="I2607" i="3"/>
  <c r="H2608" i="3"/>
  <c r="I2608" i="3"/>
  <c r="H2609" i="3"/>
  <c r="I2609" i="3"/>
  <c r="H2610" i="3"/>
  <c r="I2610" i="3"/>
  <c r="H2611" i="3"/>
  <c r="I2611" i="3"/>
  <c r="H2612" i="3"/>
  <c r="I2612" i="3"/>
  <c r="H2613" i="3"/>
  <c r="I2613" i="3"/>
  <c r="H2614" i="3"/>
  <c r="I2614" i="3"/>
  <c r="H2615" i="3"/>
  <c r="I2615" i="3"/>
  <c r="H2616" i="3"/>
  <c r="I2616" i="3"/>
  <c r="H2617" i="3"/>
  <c r="I2617" i="3"/>
  <c r="H2618" i="3"/>
  <c r="I2618" i="3"/>
  <c r="H2619" i="3"/>
  <c r="I2619" i="3"/>
  <c r="H2620" i="3"/>
  <c r="I2620" i="3"/>
  <c r="H2621" i="3"/>
  <c r="I2621" i="3"/>
  <c r="H2622" i="3"/>
  <c r="I2622" i="3"/>
  <c r="H2623" i="3"/>
  <c r="I2623" i="3"/>
  <c r="H2624" i="3"/>
  <c r="I2624" i="3"/>
  <c r="H2625" i="3"/>
  <c r="I2625" i="3"/>
  <c r="H2626" i="3"/>
  <c r="I2626" i="3"/>
  <c r="H2627" i="3"/>
  <c r="I2627" i="3"/>
  <c r="H2628" i="3"/>
  <c r="I2628" i="3"/>
  <c r="H2629" i="3"/>
  <c r="I2629" i="3"/>
  <c r="H2630" i="3"/>
  <c r="I2630" i="3"/>
  <c r="H2631" i="3"/>
  <c r="I2631" i="3"/>
  <c r="H2632" i="3"/>
  <c r="I2632" i="3"/>
  <c r="H2633" i="3"/>
  <c r="I2633" i="3"/>
  <c r="H2634" i="3"/>
  <c r="I2634" i="3"/>
  <c r="H2635" i="3"/>
  <c r="I2635" i="3"/>
  <c r="H2636" i="3"/>
  <c r="I2636" i="3"/>
  <c r="H2637" i="3"/>
  <c r="I2637" i="3"/>
  <c r="H2638" i="3"/>
  <c r="I2638" i="3"/>
  <c r="H2639" i="3"/>
  <c r="I2639" i="3"/>
  <c r="H2640" i="3"/>
  <c r="I2640" i="3"/>
  <c r="H2641" i="3"/>
  <c r="I2641" i="3"/>
  <c r="H2642" i="3"/>
  <c r="I2642" i="3"/>
  <c r="H2643" i="3"/>
  <c r="I2643" i="3"/>
  <c r="H2644" i="3"/>
  <c r="I2644" i="3"/>
  <c r="H2645" i="3"/>
  <c r="I2645" i="3"/>
  <c r="H2646" i="3"/>
  <c r="I2646" i="3"/>
  <c r="H2647" i="3"/>
  <c r="I2647" i="3"/>
  <c r="H2648" i="3"/>
  <c r="I2648" i="3"/>
  <c r="H2649" i="3"/>
  <c r="I2649" i="3"/>
  <c r="H2650" i="3"/>
  <c r="I2650" i="3"/>
  <c r="H2651" i="3"/>
  <c r="I2651" i="3"/>
  <c r="H2652" i="3"/>
  <c r="I2652" i="3"/>
  <c r="H2653" i="3"/>
  <c r="I2653" i="3"/>
  <c r="H2654" i="3"/>
  <c r="I2654" i="3"/>
  <c r="H2655" i="3"/>
  <c r="I2655" i="3"/>
  <c r="H2656" i="3"/>
  <c r="I2656" i="3"/>
  <c r="H2657" i="3"/>
  <c r="I2657" i="3"/>
  <c r="H2658" i="3"/>
  <c r="I2658" i="3"/>
  <c r="H2659" i="3"/>
  <c r="I2659" i="3"/>
  <c r="H2660" i="3"/>
  <c r="I2660" i="3"/>
  <c r="H2661" i="3"/>
  <c r="I2661" i="3"/>
  <c r="H2662" i="3"/>
  <c r="I2662" i="3"/>
  <c r="H2663" i="3"/>
  <c r="I2663" i="3"/>
  <c r="H2664" i="3"/>
  <c r="I2664" i="3"/>
  <c r="H2665" i="3"/>
  <c r="I2665" i="3"/>
  <c r="H2666" i="3"/>
  <c r="I2666" i="3"/>
  <c r="H2667" i="3"/>
  <c r="I2667" i="3"/>
  <c r="H2668" i="3"/>
  <c r="I2668" i="3"/>
  <c r="H2669" i="3"/>
  <c r="I2669" i="3"/>
  <c r="H2670" i="3"/>
  <c r="I2670" i="3"/>
  <c r="H2671" i="3"/>
  <c r="I2671" i="3"/>
  <c r="H2672" i="3"/>
  <c r="I2672" i="3"/>
  <c r="H2673" i="3"/>
  <c r="I2673" i="3"/>
  <c r="H2674" i="3"/>
  <c r="I2674" i="3"/>
  <c r="H2675" i="3"/>
  <c r="I2675" i="3"/>
  <c r="H2676" i="3"/>
  <c r="I2676" i="3"/>
  <c r="H2677" i="3"/>
  <c r="I2677" i="3"/>
  <c r="H2678" i="3"/>
  <c r="I2678" i="3"/>
  <c r="H2679" i="3"/>
  <c r="I2679" i="3"/>
  <c r="H2680" i="3"/>
  <c r="I2680" i="3"/>
  <c r="H2681" i="3"/>
  <c r="I2681" i="3"/>
  <c r="H2682" i="3"/>
  <c r="I2682" i="3"/>
  <c r="H2683" i="3"/>
  <c r="I2683" i="3"/>
  <c r="H2684" i="3"/>
  <c r="I2684" i="3"/>
  <c r="H2685" i="3"/>
  <c r="I2685" i="3"/>
  <c r="H2686" i="3"/>
  <c r="I2686" i="3"/>
  <c r="H2687" i="3"/>
  <c r="I2687" i="3"/>
  <c r="H2688" i="3"/>
  <c r="I2688" i="3"/>
  <c r="H2689" i="3"/>
  <c r="I2689" i="3"/>
  <c r="H2690" i="3"/>
  <c r="I2690" i="3"/>
  <c r="H2691" i="3"/>
  <c r="I2691" i="3"/>
  <c r="H2692" i="3"/>
  <c r="I2692" i="3"/>
  <c r="H2693" i="3"/>
  <c r="I2693" i="3"/>
  <c r="H2694" i="3"/>
  <c r="I2694" i="3"/>
  <c r="H2695" i="3"/>
  <c r="I2695" i="3"/>
  <c r="H2696" i="3"/>
  <c r="I2696" i="3"/>
  <c r="H2697" i="3"/>
  <c r="I2697" i="3"/>
  <c r="H2698" i="3"/>
  <c r="I2698" i="3"/>
  <c r="H2699" i="3"/>
  <c r="I2699" i="3"/>
  <c r="H2700" i="3"/>
  <c r="I2700" i="3"/>
  <c r="H2701" i="3"/>
  <c r="I2701" i="3"/>
  <c r="H2702" i="3"/>
  <c r="I2702" i="3"/>
  <c r="H2703" i="3"/>
  <c r="I2703" i="3"/>
  <c r="H2704" i="3"/>
  <c r="I2704" i="3"/>
  <c r="H2705" i="3"/>
  <c r="I2705" i="3"/>
  <c r="H2706" i="3"/>
  <c r="I2706" i="3"/>
  <c r="H2707" i="3"/>
  <c r="I2707" i="3"/>
  <c r="H2708" i="3"/>
  <c r="I2708" i="3"/>
  <c r="H2709" i="3"/>
  <c r="I2709" i="3"/>
  <c r="H2710" i="3"/>
  <c r="I2710" i="3"/>
  <c r="H2711" i="3"/>
  <c r="I2711" i="3"/>
  <c r="H2712" i="3"/>
  <c r="I2712" i="3"/>
  <c r="H2713" i="3"/>
  <c r="I2713" i="3"/>
  <c r="H2714" i="3"/>
  <c r="I2714" i="3"/>
  <c r="H2715" i="3"/>
  <c r="I2715" i="3"/>
  <c r="H2716" i="3"/>
  <c r="I2716" i="3"/>
  <c r="H2717" i="3"/>
  <c r="I2717" i="3"/>
  <c r="H2718" i="3"/>
  <c r="I2718" i="3"/>
  <c r="H2719" i="3"/>
  <c r="I2719" i="3"/>
  <c r="H2720" i="3"/>
  <c r="I2720" i="3"/>
  <c r="H2721" i="3"/>
  <c r="I2721" i="3"/>
  <c r="H2722" i="3"/>
  <c r="I2722" i="3"/>
  <c r="H2723" i="3"/>
  <c r="I2723" i="3"/>
  <c r="H2724" i="3"/>
  <c r="I2724" i="3"/>
  <c r="H2725" i="3"/>
  <c r="I2725" i="3"/>
  <c r="H2726" i="3"/>
  <c r="I2726" i="3"/>
  <c r="H2727" i="3"/>
  <c r="I2727" i="3"/>
  <c r="H2728" i="3"/>
  <c r="I2728" i="3"/>
  <c r="H2729" i="3"/>
  <c r="I2729" i="3"/>
  <c r="H2730" i="3"/>
  <c r="I2730" i="3"/>
  <c r="H2731" i="3"/>
  <c r="I2731" i="3"/>
  <c r="H2732" i="3"/>
  <c r="I2732" i="3"/>
  <c r="H2733" i="3"/>
  <c r="I2733" i="3"/>
  <c r="H2734" i="3"/>
  <c r="I2734" i="3"/>
  <c r="H2735" i="3"/>
  <c r="I2735" i="3"/>
  <c r="H2736" i="3"/>
  <c r="I2736" i="3"/>
  <c r="H2737" i="3"/>
  <c r="I2737" i="3"/>
  <c r="H2738" i="3"/>
  <c r="I2738" i="3"/>
  <c r="H2739" i="3"/>
  <c r="I2739" i="3"/>
  <c r="H2740" i="3"/>
  <c r="I2740" i="3"/>
  <c r="H2741" i="3"/>
  <c r="I2741" i="3"/>
  <c r="H2742" i="3"/>
  <c r="I2742" i="3"/>
  <c r="H2743" i="3"/>
  <c r="I2743" i="3"/>
  <c r="H2744" i="3"/>
  <c r="I2744" i="3"/>
  <c r="H2745" i="3"/>
  <c r="I2745" i="3"/>
  <c r="H2746" i="3"/>
  <c r="I2746" i="3"/>
  <c r="H2747" i="3"/>
  <c r="I2747" i="3"/>
  <c r="H2748" i="3"/>
  <c r="I2748" i="3"/>
  <c r="H2749" i="3"/>
  <c r="I2749" i="3"/>
  <c r="H2750" i="3"/>
  <c r="I2750" i="3"/>
  <c r="H2751" i="3"/>
  <c r="I2751" i="3"/>
  <c r="H2752" i="3"/>
  <c r="I2752" i="3"/>
  <c r="H2753" i="3"/>
  <c r="I2753" i="3"/>
  <c r="H2754" i="3"/>
  <c r="I2754" i="3"/>
  <c r="H2755" i="3"/>
  <c r="I2755" i="3"/>
  <c r="H2756" i="3"/>
  <c r="I2756" i="3"/>
  <c r="H2757" i="3"/>
  <c r="I2757" i="3"/>
  <c r="H2758" i="3"/>
  <c r="I2758" i="3"/>
  <c r="H2759" i="3"/>
  <c r="I2759" i="3"/>
  <c r="H2760" i="3"/>
  <c r="I2760" i="3"/>
  <c r="H2761" i="3"/>
  <c r="I2761" i="3"/>
  <c r="H2762" i="3"/>
  <c r="I2762" i="3"/>
  <c r="H2763" i="3"/>
  <c r="I2763" i="3"/>
  <c r="H2764" i="3"/>
  <c r="I2764" i="3"/>
  <c r="H2765" i="3"/>
  <c r="I2765" i="3"/>
  <c r="H2766" i="3"/>
  <c r="I2766" i="3"/>
  <c r="H2767" i="3"/>
  <c r="I2767" i="3"/>
  <c r="H2768" i="3"/>
  <c r="I2768" i="3"/>
  <c r="H2769" i="3"/>
  <c r="I2769" i="3"/>
  <c r="H2770" i="3"/>
  <c r="I2770" i="3"/>
  <c r="H2771" i="3"/>
  <c r="I2771" i="3"/>
  <c r="H2772" i="3"/>
  <c r="I2772" i="3"/>
  <c r="H2773" i="3"/>
  <c r="I2773" i="3"/>
  <c r="H2774" i="3"/>
  <c r="I2774" i="3"/>
  <c r="H2775" i="3"/>
  <c r="I2775" i="3"/>
  <c r="H2776" i="3"/>
  <c r="I2776" i="3"/>
  <c r="H2777" i="3"/>
  <c r="I2777" i="3"/>
  <c r="H2778" i="3"/>
  <c r="I2778" i="3"/>
  <c r="H2779" i="3"/>
  <c r="I2779" i="3"/>
  <c r="H2780" i="3"/>
  <c r="I2780" i="3"/>
  <c r="H2781" i="3"/>
  <c r="I2781" i="3"/>
  <c r="H2782" i="3"/>
  <c r="I2782" i="3"/>
  <c r="H2783" i="3"/>
  <c r="I2783" i="3"/>
  <c r="H2784" i="3"/>
  <c r="I2784" i="3"/>
  <c r="H2785" i="3"/>
  <c r="I2785" i="3"/>
  <c r="H2786" i="3"/>
  <c r="I2786" i="3"/>
  <c r="H2787" i="3"/>
  <c r="I2787" i="3"/>
  <c r="H2788" i="3"/>
  <c r="I2788" i="3"/>
  <c r="H2789" i="3"/>
  <c r="I2789" i="3"/>
  <c r="H2790" i="3"/>
  <c r="I2790" i="3"/>
  <c r="H2791" i="3"/>
  <c r="I2791" i="3"/>
  <c r="H2792" i="3"/>
  <c r="I2792" i="3"/>
  <c r="H2793" i="3"/>
  <c r="I2793" i="3"/>
  <c r="H2794" i="3"/>
  <c r="I2794" i="3"/>
  <c r="H2795" i="3"/>
  <c r="I2795" i="3"/>
  <c r="H2796" i="3"/>
  <c r="I2796" i="3"/>
  <c r="H2797" i="3"/>
  <c r="I2797" i="3"/>
  <c r="H2798" i="3"/>
  <c r="I2798" i="3"/>
  <c r="H2799" i="3"/>
  <c r="I2799" i="3"/>
  <c r="H2800" i="3"/>
  <c r="I2800" i="3"/>
  <c r="H2801" i="3"/>
  <c r="I2801" i="3"/>
  <c r="H2802" i="3"/>
  <c r="I2802" i="3"/>
  <c r="H2803" i="3"/>
  <c r="I2803" i="3"/>
  <c r="H2804" i="3"/>
  <c r="I2804" i="3"/>
  <c r="H2805" i="3"/>
  <c r="I2805" i="3"/>
  <c r="H2806" i="3"/>
  <c r="I2806" i="3"/>
  <c r="H2807" i="3"/>
  <c r="I2807" i="3"/>
  <c r="H2808" i="3"/>
  <c r="I2808" i="3"/>
  <c r="H2809" i="3"/>
  <c r="I2809" i="3"/>
  <c r="H2810" i="3"/>
  <c r="I2810" i="3"/>
  <c r="H2811" i="3"/>
  <c r="I2811" i="3"/>
  <c r="H2812" i="3"/>
  <c r="I2812" i="3"/>
  <c r="H2813" i="3"/>
  <c r="I2813" i="3"/>
  <c r="H2814" i="3"/>
  <c r="I2814" i="3"/>
  <c r="H2815" i="3"/>
  <c r="I2815" i="3"/>
  <c r="H2816" i="3"/>
  <c r="I2816" i="3"/>
  <c r="H2817" i="3"/>
  <c r="I2817" i="3"/>
  <c r="H2818" i="3"/>
  <c r="I2818" i="3"/>
  <c r="H2819" i="3"/>
  <c r="I2819" i="3"/>
  <c r="H2820" i="3"/>
  <c r="I2820" i="3"/>
  <c r="H2821" i="3"/>
  <c r="I2821" i="3"/>
  <c r="H2822" i="3"/>
  <c r="I2822" i="3"/>
  <c r="H2823" i="3"/>
  <c r="I2823" i="3"/>
  <c r="H2824" i="3"/>
  <c r="I2824" i="3"/>
  <c r="H2825" i="3"/>
  <c r="I2825" i="3"/>
  <c r="H2826" i="3"/>
  <c r="I2826" i="3"/>
  <c r="H2827" i="3"/>
  <c r="I2827" i="3"/>
  <c r="H2828" i="3"/>
  <c r="I2828" i="3"/>
  <c r="H2829" i="3"/>
  <c r="I2829" i="3"/>
  <c r="H2830" i="3"/>
  <c r="I2830" i="3"/>
  <c r="H2831" i="3"/>
  <c r="I2831" i="3"/>
  <c r="H2832" i="3"/>
  <c r="I2832" i="3"/>
  <c r="H2833" i="3"/>
  <c r="I2833" i="3"/>
  <c r="H2834" i="3"/>
  <c r="I2834" i="3"/>
  <c r="H2835" i="3"/>
  <c r="I2835" i="3"/>
  <c r="H2836" i="3"/>
  <c r="I2836" i="3"/>
  <c r="H2837" i="3"/>
  <c r="I2837" i="3"/>
  <c r="H2838" i="3"/>
  <c r="I2838" i="3"/>
  <c r="H2839" i="3"/>
  <c r="I2839" i="3"/>
  <c r="H2840" i="3"/>
  <c r="I2840" i="3"/>
  <c r="H2841" i="3"/>
  <c r="I2841" i="3"/>
  <c r="H2842" i="3"/>
  <c r="I2842" i="3"/>
  <c r="H2843" i="3"/>
  <c r="I2843" i="3"/>
  <c r="H2844" i="3"/>
  <c r="I2844" i="3"/>
  <c r="H2845" i="3"/>
  <c r="I2845" i="3"/>
  <c r="H2846" i="3"/>
  <c r="I2846" i="3"/>
  <c r="H2847" i="3"/>
  <c r="I2847" i="3"/>
  <c r="H2848" i="3"/>
  <c r="I2848" i="3"/>
  <c r="H2849" i="3"/>
  <c r="I2849" i="3"/>
  <c r="H2850" i="3"/>
  <c r="I2850" i="3"/>
  <c r="H2851" i="3"/>
  <c r="I2851" i="3"/>
  <c r="H2852" i="3"/>
  <c r="I2852" i="3"/>
  <c r="H2853" i="3"/>
  <c r="I2853" i="3"/>
  <c r="H2854" i="3"/>
  <c r="I2854" i="3"/>
  <c r="H2855" i="3"/>
  <c r="I2855" i="3"/>
  <c r="H2856" i="3"/>
  <c r="I2856" i="3"/>
  <c r="H2857" i="3"/>
  <c r="I2857" i="3"/>
  <c r="H2858" i="3"/>
  <c r="I2858" i="3"/>
  <c r="H2859" i="3"/>
  <c r="I2859" i="3"/>
  <c r="H2860" i="3"/>
  <c r="I2860" i="3"/>
  <c r="H2861" i="3"/>
  <c r="I2861" i="3"/>
  <c r="H2862" i="3"/>
  <c r="I2862" i="3"/>
  <c r="H2863" i="3"/>
  <c r="I2863" i="3"/>
  <c r="H2864" i="3"/>
  <c r="I2864" i="3"/>
  <c r="H2865" i="3"/>
  <c r="I2865" i="3"/>
  <c r="H2866" i="3"/>
  <c r="I2866" i="3"/>
  <c r="H2867" i="3"/>
  <c r="I2867" i="3"/>
  <c r="H2868" i="3"/>
  <c r="I2868" i="3"/>
  <c r="H2869" i="3"/>
  <c r="I2869" i="3"/>
  <c r="H2870" i="3"/>
  <c r="I2870" i="3"/>
  <c r="H2871" i="3"/>
  <c r="I2871" i="3"/>
  <c r="H2872" i="3"/>
  <c r="I2872" i="3"/>
  <c r="H2873" i="3"/>
  <c r="I2873" i="3"/>
  <c r="H2874" i="3"/>
  <c r="I2874" i="3"/>
  <c r="H2875" i="3"/>
  <c r="I2875" i="3"/>
  <c r="H2876" i="3"/>
  <c r="I2876" i="3"/>
  <c r="H2877" i="3"/>
  <c r="I2877" i="3"/>
  <c r="H2878" i="3"/>
  <c r="I2878" i="3"/>
  <c r="H2879" i="3"/>
  <c r="I2879" i="3"/>
  <c r="H2880" i="3"/>
  <c r="I2880" i="3"/>
  <c r="H2881" i="3"/>
  <c r="I2881" i="3"/>
  <c r="H2882" i="3"/>
  <c r="I2882" i="3"/>
  <c r="H2883" i="3"/>
  <c r="I2883" i="3"/>
  <c r="H2884" i="3"/>
  <c r="I2884" i="3"/>
  <c r="H2885" i="3"/>
  <c r="I2885" i="3"/>
  <c r="H2886" i="3"/>
  <c r="I2886" i="3"/>
  <c r="H2887" i="3"/>
  <c r="I2887" i="3"/>
  <c r="H2888" i="3"/>
  <c r="I2888" i="3"/>
  <c r="H2889" i="3"/>
  <c r="I2889" i="3"/>
  <c r="H2890" i="3"/>
  <c r="I2890" i="3"/>
  <c r="H2891" i="3"/>
  <c r="I2891" i="3"/>
  <c r="H2892" i="3"/>
  <c r="I2892" i="3"/>
  <c r="H2893" i="3"/>
  <c r="I2893" i="3"/>
  <c r="H2894" i="3"/>
  <c r="I2894" i="3"/>
  <c r="H2895" i="3"/>
  <c r="I2895" i="3"/>
  <c r="H2896" i="3"/>
  <c r="I2896" i="3"/>
  <c r="H2897" i="3"/>
  <c r="I2897" i="3"/>
  <c r="H2898" i="3"/>
  <c r="I2898" i="3"/>
  <c r="H2899" i="3"/>
  <c r="I2899" i="3"/>
  <c r="H2900" i="3"/>
  <c r="I2900" i="3"/>
  <c r="H2901" i="3"/>
  <c r="I2901" i="3"/>
  <c r="H2902" i="3"/>
  <c r="I2902" i="3"/>
  <c r="H2903" i="3"/>
  <c r="I2903" i="3"/>
  <c r="H2904" i="3"/>
  <c r="I2904" i="3"/>
  <c r="H2905" i="3"/>
  <c r="I2905" i="3"/>
  <c r="H2906" i="3"/>
  <c r="I2906" i="3"/>
  <c r="H2907" i="3"/>
  <c r="I2907" i="3"/>
  <c r="H2908" i="3"/>
  <c r="I2908" i="3"/>
  <c r="H2909" i="3"/>
  <c r="I2909" i="3"/>
  <c r="H2910" i="3"/>
  <c r="I2910" i="3"/>
  <c r="H2911" i="3"/>
  <c r="I2911" i="3"/>
  <c r="H2912" i="3"/>
  <c r="I2912" i="3"/>
  <c r="H2913" i="3"/>
  <c r="I2913" i="3"/>
  <c r="H2914" i="3"/>
  <c r="I2914" i="3"/>
  <c r="H2915" i="3"/>
  <c r="I2915" i="3"/>
  <c r="H2916" i="3"/>
  <c r="I2916" i="3"/>
  <c r="H2917" i="3"/>
  <c r="I2917" i="3"/>
  <c r="H2918" i="3"/>
  <c r="I2918" i="3"/>
  <c r="H2919" i="3"/>
  <c r="I2919" i="3"/>
  <c r="H2920" i="3"/>
  <c r="I2920" i="3"/>
  <c r="H2921" i="3"/>
  <c r="I2921" i="3"/>
  <c r="H2922" i="3"/>
  <c r="I2922" i="3"/>
  <c r="H2923" i="3"/>
  <c r="I2923" i="3"/>
  <c r="H2924" i="3"/>
  <c r="I2924" i="3"/>
  <c r="H2925" i="3"/>
  <c r="I2925" i="3"/>
  <c r="H2926" i="3"/>
  <c r="I2926" i="3"/>
  <c r="H2927" i="3"/>
  <c r="I2927" i="3"/>
  <c r="H2928" i="3"/>
  <c r="I2928" i="3"/>
  <c r="H2929" i="3"/>
  <c r="I2929" i="3"/>
  <c r="H2930" i="3"/>
  <c r="I2930" i="3"/>
  <c r="H2931" i="3"/>
  <c r="I2931" i="3"/>
  <c r="H2932" i="3"/>
  <c r="I2932" i="3"/>
  <c r="H2933" i="3"/>
  <c r="I2933" i="3"/>
  <c r="H2934" i="3"/>
  <c r="I2934" i="3"/>
  <c r="H2935" i="3"/>
  <c r="I2935" i="3"/>
  <c r="H2936" i="3"/>
  <c r="I2936" i="3"/>
  <c r="H2937" i="3"/>
  <c r="I2937" i="3"/>
  <c r="H2938" i="3"/>
  <c r="I2938" i="3"/>
  <c r="H2939" i="3"/>
  <c r="I2939" i="3"/>
  <c r="H2940" i="3"/>
  <c r="I2940" i="3"/>
  <c r="H2941" i="3"/>
  <c r="I2941" i="3"/>
  <c r="H2942" i="3"/>
  <c r="I2942" i="3"/>
  <c r="H2943" i="3"/>
  <c r="I2943" i="3"/>
  <c r="H2944" i="3"/>
  <c r="I2944" i="3"/>
  <c r="H2945" i="3"/>
  <c r="I2945" i="3"/>
  <c r="H2946" i="3"/>
  <c r="I2946" i="3"/>
  <c r="H2947" i="3"/>
  <c r="I2947" i="3"/>
  <c r="H2948" i="3"/>
  <c r="I2948" i="3"/>
  <c r="H2949" i="3"/>
  <c r="I2949" i="3"/>
  <c r="H2950" i="3"/>
  <c r="I2950" i="3"/>
  <c r="H2951" i="3"/>
  <c r="I2951" i="3"/>
  <c r="H2952" i="3"/>
  <c r="I2952" i="3"/>
  <c r="H2953" i="3"/>
  <c r="I2953" i="3"/>
  <c r="H2954" i="3"/>
  <c r="I2954" i="3"/>
  <c r="H2955" i="3"/>
  <c r="I2955" i="3"/>
  <c r="H2956" i="3"/>
  <c r="I2956" i="3"/>
  <c r="H2957" i="3"/>
  <c r="I2957" i="3"/>
  <c r="H2958" i="3"/>
  <c r="I2958" i="3"/>
  <c r="H2959" i="3"/>
  <c r="I2959" i="3"/>
  <c r="H2960" i="3"/>
  <c r="I2960" i="3"/>
  <c r="H2961" i="3"/>
  <c r="I2961" i="3"/>
  <c r="H2962" i="3"/>
  <c r="I2962" i="3"/>
  <c r="H2963" i="3"/>
  <c r="I2963" i="3"/>
  <c r="H2964" i="3"/>
  <c r="I2964" i="3"/>
  <c r="H2965" i="3"/>
  <c r="I2965" i="3"/>
  <c r="H2966" i="3"/>
  <c r="I2966" i="3"/>
  <c r="H2967" i="3"/>
  <c r="I2967" i="3"/>
  <c r="H2968" i="3"/>
  <c r="I2968" i="3"/>
  <c r="H2969" i="3"/>
  <c r="I2969" i="3"/>
  <c r="H2970" i="3"/>
  <c r="I2970" i="3"/>
  <c r="H2971" i="3"/>
  <c r="I2971" i="3"/>
  <c r="H2972" i="3"/>
  <c r="I2972" i="3"/>
  <c r="H2973" i="3"/>
  <c r="I2973" i="3"/>
  <c r="H2974" i="3"/>
  <c r="I2974" i="3"/>
  <c r="H2975" i="3"/>
  <c r="I2975" i="3"/>
  <c r="H2976" i="3"/>
  <c r="I2976" i="3"/>
  <c r="H2977" i="3"/>
  <c r="I2977" i="3"/>
  <c r="H2978" i="3"/>
  <c r="I2978" i="3"/>
  <c r="H2979" i="3"/>
  <c r="I2979" i="3"/>
  <c r="H2980" i="3"/>
  <c r="I2980" i="3"/>
  <c r="H2981" i="3"/>
  <c r="I2981" i="3"/>
  <c r="H2982" i="3"/>
  <c r="I2982" i="3"/>
  <c r="H2983" i="3"/>
  <c r="I2983" i="3"/>
  <c r="H2984" i="3"/>
  <c r="I2984" i="3"/>
  <c r="H2985" i="3"/>
  <c r="I2985" i="3"/>
  <c r="H2986" i="3"/>
  <c r="I2986" i="3"/>
  <c r="H2987" i="3"/>
  <c r="I2987" i="3"/>
  <c r="H2988" i="3"/>
  <c r="I2988" i="3"/>
  <c r="H2989" i="3"/>
  <c r="I2989" i="3"/>
  <c r="H2990" i="3"/>
  <c r="I2990" i="3"/>
  <c r="H2991" i="3"/>
  <c r="I2991" i="3"/>
  <c r="H2992" i="3"/>
  <c r="I2992" i="3"/>
  <c r="H2993" i="3"/>
  <c r="I2993" i="3"/>
  <c r="H2994" i="3"/>
  <c r="I2994" i="3"/>
  <c r="H2995" i="3"/>
  <c r="I2995" i="3"/>
  <c r="H2996" i="3"/>
  <c r="I2996" i="3"/>
  <c r="H2997" i="3"/>
  <c r="I2997" i="3"/>
  <c r="H2998" i="3"/>
  <c r="I2998" i="3"/>
  <c r="H2999" i="3"/>
  <c r="I2999" i="3"/>
  <c r="H3000" i="3"/>
  <c r="I3000" i="3"/>
  <c r="H3001" i="3"/>
  <c r="I3001" i="3"/>
  <c r="H3002" i="3"/>
  <c r="I3002" i="3"/>
  <c r="H3003" i="3"/>
  <c r="I3003" i="3"/>
  <c r="H3004" i="3"/>
  <c r="I3004" i="3"/>
  <c r="H3005" i="3"/>
  <c r="I3005" i="3"/>
  <c r="H3006" i="3"/>
  <c r="I3006" i="3"/>
  <c r="H3007" i="3"/>
  <c r="I3007" i="3"/>
  <c r="H3008" i="3"/>
  <c r="I3008" i="3"/>
  <c r="H3009" i="3"/>
  <c r="I3009" i="3"/>
  <c r="H3010" i="3"/>
  <c r="I3010" i="3"/>
  <c r="H3011" i="3"/>
  <c r="I3011" i="3"/>
  <c r="H3012" i="3"/>
  <c r="I3012" i="3"/>
  <c r="H3013" i="3"/>
  <c r="I3013" i="3"/>
  <c r="H3014" i="3"/>
  <c r="I3014" i="3"/>
  <c r="H3015" i="3"/>
  <c r="I3015" i="3"/>
  <c r="H3016" i="3"/>
  <c r="I3016" i="3"/>
  <c r="H3017" i="3"/>
  <c r="I3017" i="3"/>
  <c r="H3018" i="3"/>
  <c r="I3018" i="3"/>
  <c r="H3019" i="3"/>
  <c r="I3019" i="3"/>
  <c r="H3020" i="3"/>
  <c r="I3020" i="3"/>
  <c r="H3021" i="3"/>
  <c r="I3021" i="3"/>
  <c r="H3022" i="3"/>
  <c r="I3022" i="3"/>
  <c r="H3023" i="3"/>
  <c r="I3023" i="3"/>
  <c r="H3024" i="3"/>
  <c r="I3024" i="3"/>
  <c r="H3025" i="3"/>
  <c r="I3025" i="3"/>
  <c r="H3026" i="3"/>
  <c r="I3026" i="3"/>
  <c r="H3027" i="3"/>
  <c r="I3027" i="3"/>
  <c r="H3028" i="3"/>
  <c r="I3028" i="3"/>
  <c r="H3029" i="3"/>
  <c r="I3029" i="3"/>
  <c r="H3030" i="3"/>
  <c r="I3030" i="3"/>
  <c r="H3031" i="3"/>
  <c r="I3031" i="3"/>
  <c r="H3032" i="3"/>
  <c r="I3032" i="3"/>
  <c r="H3033" i="3"/>
  <c r="I3033" i="3"/>
  <c r="H3034" i="3"/>
  <c r="I3034" i="3"/>
  <c r="H3035" i="3"/>
  <c r="I3035" i="3"/>
  <c r="H3036" i="3"/>
  <c r="I3036" i="3"/>
  <c r="H3037" i="3"/>
  <c r="I3037" i="3"/>
  <c r="H3038" i="3"/>
  <c r="I3038" i="3"/>
  <c r="H3039" i="3"/>
  <c r="I3039" i="3"/>
  <c r="H3040" i="3"/>
  <c r="I3040" i="3"/>
  <c r="H3041" i="3"/>
  <c r="I3041" i="3"/>
  <c r="H3042" i="3"/>
  <c r="I3042" i="3"/>
  <c r="H3043" i="3"/>
  <c r="I3043" i="3"/>
  <c r="H3044" i="3"/>
  <c r="I3044" i="3"/>
  <c r="H3045" i="3"/>
  <c r="I3045" i="3"/>
  <c r="H3046" i="3"/>
  <c r="I3046" i="3"/>
  <c r="H3047" i="3"/>
  <c r="I3047" i="3"/>
  <c r="H3048" i="3"/>
  <c r="I3048" i="3"/>
  <c r="H3049" i="3"/>
  <c r="I3049" i="3"/>
  <c r="H3050" i="3"/>
  <c r="I3050" i="3"/>
  <c r="H3051" i="3"/>
  <c r="I3051" i="3"/>
  <c r="H3052" i="3"/>
  <c r="I3052" i="3"/>
  <c r="H3053" i="3"/>
  <c r="I3053" i="3"/>
  <c r="H3054" i="3"/>
  <c r="I3054" i="3"/>
  <c r="H3055" i="3"/>
  <c r="I3055" i="3"/>
  <c r="H3056" i="3"/>
  <c r="I3056" i="3"/>
  <c r="H3057" i="3"/>
  <c r="I3057" i="3"/>
  <c r="H3058" i="3"/>
  <c r="I3058" i="3"/>
  <c r="H3059" i="3"/>
  <c r="I3059" i="3"/>
  <c r="H3060" i="3"/>
  <c r="I3060" i="3"/>
  <c r="H3061" i="3"/>
  <c r="I3061" i="3"/>
  <c r="H3062" i="3"/>
  <c r="I3062" i="3"/>
  <c r="H3063" i="3"/>
  <c r="I3063" i="3"/>
  <c r="H3064" i="3"/>
  <c r="I3064" i="3"/>
  <c r="H3065" i="3"/>
  <c r="I3065" i="3"/>
  <c r="H3066" i="3"/>
  <c r="I3066" i="3"/>
  <c r="H3067" i="3"/>
  <c r="I3067" i="3"/>
  <c r="H3068" i="3"/>
  <c r="I3068" i="3"/>
  <c r="H3069" i="3"/>
  <c r="I3069" i="3"/>
  <c r="H3070" i="3"/>
  <c r="I3070" i="3"/>
  <c r="H3071" i="3"/>
  <c r="I3071" i="3"/>
  <c r="H3072" i="3"/>
  <c r="I3072" i="3"/>
  <c r="H3073" i="3"/>
  <c r="I3073" i="3"/>
  <c r="H3074" i="3"/>
  <c r="I3074" i="3"/>
  <c r="H3075" i="3"/>
  <c r="I3075" i="3"/>
  <c r="H3076" i="3"/>
  <c r="I3076" i="3"/>
  <c r="H3077" i="3"/>
  <c r="I3077" i="3"/>
  <c r="H3078" i="3"/>
  <c r="I3078" i="3"/>
  <c r="H3079" i="3"/>
  <c r="I3079" i="3"/>
  <c r="H3080" i="3"/>
  <c r="I3080" i="3"/>
  <c r="H3081" i="3"/>
  <c r="I3081" i="3"/>
  <c r="H3082" i="3"/>
  <c r="I3082" i="3"/>
  <c r="H3083" i="3"/>
  <c r="I3083" i="3"/>
  <c r="H3084" i="3"/>
  <c r="I3084" i="3"/>
  <c r="H3085" i="3"/>
  <c r="I3085" i="3"/>
  <c r="H3086" i="3"/>
  <c r="I3086" i="3"/>
  <c r="H3087" i="3"/>
  <c r="I3087" i="3"/>
  <c r="H3088" i="3"/>
  <c r="I3088" i="3"/>
  <c r="H3089" i="3"/>
  <c r="I3089" i="3"/>
  <c r="H3090" i="3"/>
  <c r="I3090" i="3"/>
  <c r="H3091" i="3"/>
  <c r="I3091" i="3"/>
  <c r="H3092" i="3"/>
  <c r="I3092" i="3"/>
  <c r="H3093" i="3"/>
  <c r="I3093" i="3"/>
  <c r="H3094" i="3"/>
  <c r="I3094" i="3"/>
  <c r="H3095" i="3"/>
  <c r="I3095" i="3"/>
  <c r="H3096" i="3"/>
  <c r="I3096" i="3"/>
  <c r="H3097" i="3"/>
  <c r="I3097" i="3"/>
  <c r="H3098" i="3"/>
  <c r="I3098" i="3"/>
  <c r="H3099" i="3"/>
  <c r="I3099" i="3"/>
  <c r="H3100" i="3"/>
  <c r="I3100" i="3"/>
  <c r="H3101" i="3"/>
  <c r="I3101" i="3"/>
  <c r="H3102" i="3"/>
  <c r="I3102" i="3"/>
  <c r="H3103" i="3"/>
  <c r="I3103" i="3"/>
  <c r="H3104" i="3"/>
  <c r="I3104" i="3"/>
  <c r="H3105" i="3"/>
  <c r="I3105" i="3"/>
  <c r="H3106" i="3"/>
  <c r="I3106" i="3"/>
  <c r="H3107" i="3"/>
  <c r="I3107" i="3"/>
  <c r="H3108" i="3"/>
  <c r="I3108" i="3"/>
  <c r="H3109" i="3"/>
  <c r="I3109" i="3"/>
  <c r="H3110" i="3"/>
  <c r="I3110" i="3"/>
  <c r="H3111" i="3"/>
  <c r="I3111" i="3"/>
  <c r="H3112" i="3"/>
  <c r="I3112" i="3"/>
  <c r="H3113" i="3"/>
  <c r="I3113" i="3"/>
  <c r="H3114" i="3"/>
  <c r="I3114" i="3"/>
  <c r="H3115" i="3"/>
  <c r="I3115" i="3"/>
  <c r="H3116" i="3"/>
  <c r="I3116" i="3"/>
  <c r="H3117" i="3"/>
  <c r="I3117" i="3"/>
  <c r="H3118" i="3"/>
  <c r="I3118" i="3"/>
  <c r="H3119" i="3"/>
  <c r="I3119" i="3"/>
  <c r="H3120" i="3"/>
  <c r="I3120" i="3"/>
  <c r="H3121" i="3"/>
  <c r="I3121" i="3"/>
  <c r="H3122" i="3"/>
  <c r="I3122" i="3"/>
  <c r="H3123" i="3"/>
  <c r="I3123" i="3"/>
  <c r="H3124" i="3"/>
  <c r="I3124" i="3"/>
  <c r="H3125" i="3"/>
  <c r="I3125" i="3"/>
  <c r="H3126" i="3"/>
  <c r="I3126" i="3"/>
  <c r="H3127" i="3"/>
  <c r="I3127" i="3"/>
  <c r="H3128" i="3"/>
  <c r="I3128" i="3"/>
  <c r="H3129" i="3"/>
  <c r="I3129" i="3"/>
  <c r="H3130" i="3"/>
  <c r="I3130" i="3"/>
  <c r="H3131" i="3"/>
  <c r="I3131" i="3"/>
  <c r="H3132" i="3"/>
  <c r="I3132" i="3"/>
  <c r="H3133" i="3"/>
  <c r="I3133" i="3"/>
  <c r="H3134" i="3"/>
  <c r="I3134" i="3"/>
  <c r="H3135" i="3"/>
  <c r="I3135" i="3"/>
  <c r="H3136" i="3"/>
  <c r="I3136" i="3"/>
  <c r="H3137" i="3"/>
  <c r="I3137" i="3"/>
  <c r="H3138" i="3"/>
  <c r="I3138" i="3"/>
  <c r="H3139" i="3"/>
  <c r="I3139" i="3"/>
  <c r="H3140" i="3"/>
  <c r="I3140" i="3"/>
  <c r="H3141" i="3"/>
  <c r="I3141" i="3"/>
  <c r="H3142" i="3"/>
  <c r="I3142" i="3"/>
  <c r="H3143" i="3"/>
  <c r="I3143" i="3"/>
  <c r="H3144" i="3"/>
  <c r="I3144" i="3"/>
  <c r="H3145" i="3"/>
  <c r="I3145" i="3"/>
  <c r="H3146" i="3"/>
  <c r="I3146" i="3"/>
  <c r="H3147" i="3"/>
  <c r="I3147" i="3"/>
  <c r="H3148" i="3"/>
  <c r="I3148" i="3"/>
  <c r="H3149" i="3"/>
  <c r="I3149" i="3"/>
  <c r="H3150" i="3"/>
  <c r="I3150" i="3"/>
  <c r="H3151" i="3"/>
  <c r="I3151" i="3"/>
  <c r="H3152" i="3"/>
  <c r="I3152" i="3"/>
  <c r="H3153" i="3"/>
  <c r="I3153" i="3"/>
  <c r="H3154" i="3"/>
  <c r="I3154" i="3"/>
  <c r="H3155" i="3"/>
  <c r="I3155" i="3"/>
  <c r="H3156" i="3"/>
  <c r="I3156" i="3"/>
  <c r="H3157" i="3"/>
  <c r="I3157" i="3"/>
  <c r="H3158" i="3"/>
  <c r="I3158" i="3"/>
  <c r="H3159" i="3"/>
  <c r="I3159" i="3"/>
  <c r="H3160" i="3"/>
  <c r="I3160" i="3"/>
  <c r="H3161" i="3"/>
  <c r="I3161" i="3"/>
  <c r="H3162" i="3"/>
  <c r="I3162" i="3"/>
  <c r="H3163" i="3"/>
  <c r="I3163" i="3"/>
  <c r="H3164" i="3"/>
  <c r="I3164" i="3"/>
  <c r="H3165" i="3"/>
  <c r="I3165" i="3"/>
  <c r="H3166" i="3"/>
  <c r="I3166" i="3"/>
  <c r="H3167" i="3"/>
  <c r="I3167" i="3"/>
  <c r="H3168" i="3"/>
  <c r="I3168" i="3"/>
  <c r="H3169" i="3"/>
  <c r="I3169" i="3"/>
  <c r="H3170" i="3"/>
  <c r="I3170" i="3"/>
  <c r="H3171" i="3"/>
  <c r="I3171" i="3"/>
  <c r="H3172" i="3"/>
  <c r="I3172" i="3"/>
  <c r="H3173" i="3"/>
  <c r="I3173" i="3"/>
  <c r="H3174" i="3"/>
  <c r="I3174" i="3"/>
  <c r="H3175" i="3"/>
  <c r="I3175" i="3"/>
  <c r="H3176" i="3"/>
  <c r="I3176" i="3"/>
  <c r="H3177" i="3"/>
  <c r="I3177" i="3"/>
  <c r="H3178" i="3"/>
  <c r="I3178" i="3"/>
  <c r="H3179" i="3"/>
  <c r="I3179" i="3"/>
  <c r="H3180" i="3"/>
  <c r="I3180" i="3"/>
  <c r="H3181" i="3"/>
  <c r="I3181" i="3"/>
  <c r="H3182" i="3"/>
  <c r="I3182" i="3"/>
  <c r="H3183" i="3"/>
  <c r="I3183" i="3"/>
  <c r="H3184" i="3"/>
  <c r="I3184" i="3"/>
  <c r="H3185" i="3"/>
  <c r="I3185" i="3"/>
  <c r="H3186" i="3"/>
  <c r="I3186" i="3"/>
  <c r="H3187" i="3"/>
  <c r="I3187" i="3"/>
  <c r="H3188" i="3"/>
  <c r="I3188" i="3"/>
  <c r="H3189" i="3"/>
  <c r="I3189" i="3"/>
  <c r="H3190" i="3"/>
  <c r="I3190" i="3"/>
  <c r="H3191" i="3"/>
  <c r="I3191" i="3"/>
  <c r="H3192" i="3"/>
  <c r="I3192" i="3"/>
  <c r="H3193" i="3"/>
  <c r="I3193" i="3"/>
  <c r="H3194" i="3"/>
  <c r="I3194" i="3"/>
  <c r="H3195" i="3"/>
  <c r="I3195" i="3"/>
  <c r="H3196" i="3"/>
  <c r="I3196" i="3"/>
  <c r="H3197" i="3"/>
  <c r="I3197" i="3"/>
  <c r="H3198" i="3"/>
  <c r="I3198" i="3"/>
  <c r="H3199" i="3"/>
  <c r="I3199" i="3"/>
  <c r="H3200" i="3"/>
  <c r="I3200" i="3"/>
  <c r="H3201" i="3"/>
  <c r="I3201" i="3"/>
  <c r="H3202" i="3"/>
  <c r="I3202" i="3"/>
  <c r="H3203" i="3"/>
  <c r="I3203" i="3"/>
  <c r="H3204" i="3"/>
  <c r="I3204" i="3"/>
  <c r="H3205" i="3"/>
  <c r="I3205" i="3"/>
  <c r="H3206" i="3"/>
  <c r="I3206" i="3"/>
  <c r="H3207" i="3"/>
  <c r="I3207" i="3"/>
  <c r="H3208" i="3"/>
  <c r="I3208" i="3"/>
  <c r="H3209" i="3"/>
  <c r="I3209" i="3"/>
  <c r="H3210" i="3"/>
  <c r="I3210" i="3"/>
  <c r="H3211" i="3"/>
  <c r="I3211" i="3"/>
  <c r="H3212" i="3"/>
  <c r="I3212" i="3"/>
  <c r="H3213" i="3"/>
  <c r="I3213" i="3"/>
  <c r="H3214" i="3"/>
  <c r="I3214" i="3"/>
  <c r="H3215" i="3"/>
  <c r="I3215" i="3"/>
  <c r="H3216" i="3"/>
  <c r="I3216" i="3"/>
  <c r="H3217" i="3"/>
  <c r="I3217" i="3"/>
  <c r="H3218" i="3"/>
  <c r="I3218" i="3"/>
  <c r="H3219" i="3"/>
  <c r="I3219" i="3"/>
  <c r="H3220" i="3"/>
  <c r="I3220" i="3"/>
  <c r="H3221" i="3"/>
  <c r="I3221" i="3"/>
  <c r="H3222" i="3"/>
  <c r="I3222" i="3"/>
  <c r="H3223" i="3"/>
  <c r="I3223" i="3"/>
  <c r="H3224" i="3"/>
  <c r="I3224" i="3"/>
  <c r="H3225" i="3"/>
  <c r="I3225" i="3"/>
  <c r="H3226" i="3"/>
  <c r="I3226" i="3"/>
  <c r="H3227" i="3"/>
  <c r="I3227" i="3"/>
  <c r="H3228" i="3"/>
  <c r="I3228" i="3"/>
  <c r="H3229" i="3"/>
  <c r="I3229" i="3"/>
  <c r="H3230" i="3"/>
  <c r="I3230" i="3"/>
  <c r="H3231" i="3"/>
  <c r="I3231" i="3"/>
  <c r="H3232" i="3"/>
  <c r="I3232" i="3"/>
  <c r="H3233" i="3"/>
  <c r="I3233" i="3"/>
  <c r="H3234" i="3"/>
  <c r="I3234" i="3"/>
  <c r="H3235" i="3"/>
  <c r="I3235" i="3"/>
  <c r="H3236" i="3"/>
  <c r="I3236" i="3"/>
  <c r="H3237" i="3"/>
  <c r="I3237" i="3"/>
  <c r="H3238" i="3"/>
  <c r="I3238" i="3"/>
  <c r="H3239" i="3"/>
  <c r="I3239" i="3"/>
  <c r="H3240" i="3"/>
  <c r="I3240" i="3"/>
  <c r="H3241" i="3"/>
  <c r="I3241" i="3"/>
  <c r="H3242" i="3"/>
  <c r="I3242" i="3"/>
  <c r="H3243" i="3"/>
  <c r="I3243" i="3"/>
  <c r="H3244" i="3"/>
  <c r="I3244" i="3"/>
  <c r="H3245" i="3"/>
  <c r="I3245" i="3"/>
  <c r="H3246" i="3"/>
  <c r="I3246" i="3"/>
  <c r="H3247" i="3"/>
  <c r="I3247" i="3"/>
  <c r="H3248" i="3"/>
  <c r="I3248" i="3"/>
  <c r="H3249" i="3"/>
  <c r="I3249" i="3"/>
  <c r="H3250" i="3"/>
  <c r="I3250" i="3"/>
  <c r="H3251" i="3"/>
  <c r="I3251" i="3"/>
  <c r="H3252" i="3"/>
  <c r="I3252" i="3"/>
  <c r="H3253" i="3"/>
  <c r="I3253" i="3"/>
  <c r="H3254" i="3"/>
  <c r="I3254" i="3"/>
  <c r="H3255" i="3"/>
  <c r="I3255" i="3"/>
  <c r="H3256" i="3"/>
  <c r="I3256" i="3"/>
  <c r="H3257" i="3"/>
  <c r="I3257" i="3"/>
  <c r="H3258" i="3"/>
  <c r="I3258" i="3"/>
  <c r="H3259" i="3"/>
  <c r="I3259" i="3"/>
  <c r="H3260" i="3"/>
  <c r="I3260" i="3"/>
  <c r="H3261" i="3"/>
  <c r="I3261" i="3"/>
  <c r="H3262" i="3"/>
  <c r="I3262" i="3"/>
  <c r="H3263" i="3"/>
  <c r="I3263" i="3"/>
  <c r="H3264" i="3"/>
  <c r="I3264" i="3"/>
  <c r="H3265" i="3"/>
  <c r="I3265" i="3"/>
  <c r="H3266" i="3"/>
  <c r="I3266" i="3"/>
  <c r="H3267" i="3"/>
  <c r="I3267" i="3"/>
  <c r="H3268" i="3"/>
  <c r="I3268" i="3"/>
  <c r="H3269" i="3"/>
  <c r="I3269" i="3"/>
  <c r="H3270" i="3"/>
  <c r="I3270" i="3"/>
  <c r="H3271" i="3"/>
  <c r="I3271" i="3"/>
  <c r="H3272" i="3"/>
  <c r="I3272" i="3"/>
  <c r="H3273" i="3"/>
  <c r="I3273" i="3"/>
  <c r="H3274" i="3"/>
  <c r="I3274" i="3"/>
  <c r="H3275" i="3"/>
  <c r="I3275" i="3"/>
  <c r="H3276" i="3"/>
  <c r="I3276" i="3"/>
  <c r="H3277" i="3"/>
  <c r="I3277" i="3"/>
  <c r="H3278" i="3"/>
  <c r="I3278" i="3"/>
  <c r="H3279" i="3"/>
  <c r="I3279" i="3"/>
  <c r="H3280" i="3"/>
  <c r="I3280" i="3"/>
  <c r="H3281" i="3"/>
  <c r="I3281" i="3"/>
  <c r="H3282" i="3"/>
  <c r="I3282" i="3"/>
  <c r="H3283" i="3"/>
  <c r="I3283" i="3"/>
  <c r="H3284" i="3"/>
  <c r="I3284" i="3"/>
  <c r="H3285" i="3"/>
  <c r="I3285" i="3"/>
  <c r="H3286" i="3"/>
  <c r="I3286" i="3"/>
  <c r="H3287" i="3"/>
  <c r="I3287" i="3"/>
  <c r="H3288" i="3"/>
  <c r="I3288" i="3"/>
  <c r="H3289" i="3"/>
  <c r="I3289" i="3"/>
  <c r="H3290" i="3"/>
  <c r="I3290" i="3"/>
  <c r="H3291" i="3"/>
  <c r="I3291" i="3"/>
  <c r="H3292" i="3"/>
  <c r="I3292" i="3"/>
  <c r="H3293" i="3"/>
  <c r="I3293" i="3"/>
  <c r="H3294" i="3"/>
  <c r="I3294" i="3"/>
  <c r="H3295" i="3"/>
  <c r="I3295" i="3"/>
  <c r="H3296" i="3"/>
  <c r="I3296" i="3"/>
  <c r="H3297" i="3"/>
  <c r="I3297" i="3"/>
  <c r="H3298" i="3"/>
  <c r="I3298" i="3"/>
  <c r="H3299" i="3"/>
  <c r="I3299" i="3"/>
  <c r="H3300" i="3"/>
  <c r="I3300" i="3"/>
  <c r="H3301" i="3"/>
  <c r="I3301" i="3"/>
  <c r="H3302" i="3"/>
  <c r="I3302" i="3"/>
  <c r="H3303" i="3"/>
  <c r="I3303" i="3"/>
  <c r="H3304" i="3"/>
  <c r="I3304" i="3"/>
  <c r="H3305" i="3"/>
  <c r="I3305" i="3"/>
  <c r="H3306" i="3"/>
  <c r="I3306" i="3"/>
  <c r="H3307" i="3"/>
  <c r="I3307" i="3"/>
  <c r="H3308" i="3"/>
  <c r="I3308" i="3"/>
  <c r="H3309" i="3"/>
  <c r="I3309" i="3"/>
  <c r="H3310" i="3"/>
  <c r="I3310" i="3"/>
  <c r="H3311" i="3"/>
  <c r="I3311" i="3"/>
  <c r="H3312" i="3"/>
  <c r="I3312" i="3"/>
  <c r="H3313" i="3"/>
  <c r="I3313" i="3"/>
  <c r="H3314" i="3"/>
  <c r="I3314" i="3"/>
  <c r="H3315" i="3"/>
  <c r="I3315" i="3"/>
  <c r="H3316" i="3"/>
  <c r="I3316" i="3"/>
  <c r="H3317" i="3"/>
  <c r="I3317" i="3"/>
  <c r="H3318" i="3"/>
  <c r="I3318" i="3"/>
  <c r="H3319" i="3"/>
  <c r="I3319" i="3"/>
  <c r="H3320" i="3"/>
  <c r="I3320" i="3"/>
  <c r="H3321" i="3"/>
  <c r="I3321" i="3"/>
  <c r="H3322" i="3"/>
  <c r="I3322" i="3"/>
  <c r="H3323" i="3"/>
  <c r="I3323" i="3"/>
  <c r="H3324" i="3"/>
  <c r="I3324" i="3"/>
  <c r="H3325" i="3"/>
  <c r="I3325" i="3"/>
  <c r="H3326" i="3"/>
  <c r="I3326" i="3"/>
  <c r="H3327" i="3"/>
  <c r="I3327" i="3"/>
  <c r="H3328" i="3"/>
  <c r="I3328" i="3"/>
  <c r="H3329" i="3"/>
  <c r="I3329" i="3"/>
  <c r="H3330" i="3"/>
  <c r="I3330" i="3"/>
  <c r="H3331" i="3"/>
  <c r="I3331" i="3"/>
  <c r="H3332" i="3"/>
  <c r="I3332" i="3"/>
  <c r="H3333" i="3"/>
  <c r="I3333" i="3"/>
  <c r="H3334" i="3"/>
  <c r="I3334" i="3"/>
  <c r="H3335" i="3"/>
  <c r="I3335" i="3"/>
  <c r="H3336" i="3"/>
  <c r="I3336" i="3"/>
  <c r="H3337" i="3"/>
  <c r="I3337" i="3"/>
  <c r="H3338" i="3"/>
  <c r="I3338" i="3"/>
  <c r="H3339" i="3"/>
  <c r="I3339" i="3"/>
  <c r="H3340" i="3"/>
  <c r="I3340" i="3"/>
  <c r="H3341" i="3"/>
  <c r="I3341" i="3"/>
  <c r="H3342" i="3"/>
  <c r="I3342" i="3"/>
  <c r="H3343" i="3"/>
  <c r="I3343" i="3"/>
  <c r="H3344" i="3"/>
  <c r="I3344" i="3"/>
  <c r="H3345" i="3"/>
  <c r="I3345" i="3"/>
  <c r="H3346" i="3"/>
  <c r="I3346" i="3"/>
  <c r="H3347" i="3"/>
  <c r="I3347" i="3"/>
  <c r="H3348" i="3"/>
  <c r="I3348" i="3"/>
  <c r="H3349" i="3"/>
  <c r="I3349" i="3"/>
  <c r="H3350" i="3"/>
  <c r="I3350" i="3"/>
  <c r="H3351" i="3"/>
  <c r="I3351" i="3"/>
  <c r="H3352" i="3"/>
  <c r="I3352" i="3"/>
  <c r="H3353" i="3"/>
  <c r="I3353" i="3"/>
  <c r="H3354" i="3"/>
  <c r="I3354" i="3"/>
  <c r="H3355" i="3"/>
  <c r="I3355" i="3"/>
  <c r="H3356" i="3"/>
  <c r="I3356" i="3"/>
  <c r="H3357" i="3"/>
  <c r="I3357" i="3"/>
  <c r="H3358" i="3"/>
  <c r="I3358" i="3"/>
  <c r="H3359" i="3"/>
  <c r="I3359" i="3"/>
  <c r="H3360" i="3"/>
  <c r="I3360" i="3"/>
  <c r="H3361" i="3"/>
  <c r="I3361" i="3"/>
  <c r="H3362" i="3"/>
  <c r="I3362" i="3"/>
  <c r="H3363" i="3"/>
  <c r="I3363" i="3"/>
  <c r="H3364" i="3"/>
  <c r="I3364" i="3"/>
  <c r="H3365" i="3"/>
  <c r="I3365" i="3"/>
  <c r="H3366" i="3"/>
  <c r="I3366" i="3"/>
  <c r="H3367" i="3"/>
  <c r="I3367" i="3"/>
  <c r="H3368" i="3"/>
  <c r="I3368" i="3"/>
  <c r="H3369" i="3"/>
  <c r="I3369" i="3"/>
  <c r="H3370" i="3"/>
  <c r="I3370" i="3"/>
  <c r="H3371" i="3"/>
  <c r="I3371" i="3"/>
  <c r="H3372" i="3"/>
  <c r="I3372" i="3"/>
  <c r="H3373" i="3"/>
  <c r="I3373" i="3"/>
  <c r="H3374" i="3"/>
  <c r="I3374" i="3"/>
  <c r="H3375" i="3"/>
  <c r="I3375" i="3"/>
  <c r="H3376" i="3"/>
  <c r="I3376" i="3"/>
  <c r="H3377" i="3"/>
  <c r="I3377" i="3"/>
  <c r="H3378" i="3"/>
  <c r="I3378" i="3"/>
  <c r="H3379" i="3"/>
  <c r="I3379" i="3"/>
  <c r="H3380" i="3"/>
  <c r="I3380" i="3"/>
  <c r="H3381" i="3"/>
  <c r="I3381" i="3"/>
  <c r="H3382" i="3"/>
  <c r="I3382" i="3"/>
  <c r="H3383" i="3"/>
  <c r="I3383" i="3"/>
  <c r="H3384" i="3"/>
  <c r="I3384" i="3"/>
  <c r="H3385" i="3"/>
  <c r="I3385" i="3"/>
  <c r="H3386" i="3"/>
  <c r="I3386" i="3"/>
  <c r="H3387" i="3"/>
  <c r="I3387" i="3"/>
  <c r="H3388" i="3"/>
  <c r="I3388" i="3"/>
  <c r="H3389" i="3"/>
  <c r="I3389" i="3"/>
  <c r="H3390" i="3"/>
  <c r="I3390" i="3"/>
  <c r="H3391" i="3"/>
  <c r="I3391" i="3"/>
  <c r="H3392" i="3"/>
  <c r="I3392" i="3"/>
  <c r="H3393" i="3"/>
  <c r="I3393" i="3"/>
  <c r="H3394" i="3"/>
  <c r="I3394" i="3"/>
  <c r="H3395" i="3"/>
  <c r="I3395" i="3"/>
  <c r="H3396" i="3"/>
  <c r="I3396" i="3"/>
  <c r="H3397" i="3"/>
  <c r="I3397" i="3"/>
  <c r="H3398" i="3"/>
  <c r="I3398" i="3"/>
  <c r="H3399" i="3"/>
  <c r="I3399" i="3"/>
  <c r="H3400" i="3"/>
  <c r="I3400" i="3"/>
  <c r="H3401" i="3"/>
  <c r="I3401" i="3"/>
  <c r="H3402" i="3"/>
  <c r="I3402" i="3"/>
  <c r="H3403" i="3"/>
  <c r="I3403" i="3"/>
  <c r="H3404" i="3"/>
  <c r="I3404" i="3"/>
  <c r="H3405" i="3"/>
  <c r="I3405" i="3"/>
  <c r="H3406" i="3"/>
  <c r="I3406" i="3"/>
  <c r="H3407" i="3"/>
  <c r="I3407" i="3"/>
  <c r="H3408" i="3"/>
  <c r="I3408" i="3"/>
  <c r="H3409" i="3"/>
  <c r="I3409" i="3"/>
  <c r="H3410" i="3"/>
  <c r="I3410" i="3"/>
  <c r="H3411" i="3"/>
  <c r="I3411" i="3"/>
  <c r="H3412" i="3"/>
  <c r="I3412" i="3"/>
  <c r="H3413" i="3"/>
  <c r="I3413" i="3"/>
  <c r="H3414" i="3"/>
  <c r="I3414" i="3"/>
  <c r="H3415" i="3"/>
  <c r="I3415" i="3"/>
  <c r="H3416" i="3"/>
  <c r="I3416" i="3"/>
  <c r="H3417" i="3"/>
  <c r="I3417" i="3"/>
  <c r="H3418" i="3"/>
  <c r="I3418" i="3"/>
  <c r="H3419" i="3"/>
  <c r="I3419" i="3"/>
  <c r="H3420" i="3"/>
  <c r="I3420" i="3"/>
  <c r="H3421" i="3"/>
  <c r="I3421" i="3"/>
  <c r="H3422" i="3"/>
  <c r="I3422" i="3"/>
  <c r="H3423" i="3"/>
  <c r="I3423" i="3"/>
  <c r="H3424" i="3"/>
  <c r="I3424" i="3"/>
  <c r="H3425" i="3"/>
  <c r="I3425" i="3"/>
  <c r="H3426" i="3"/>
  <c r="I3426" i="3"/>
  <c r="H3427" i="3"/>
  <c r="I3427" i="3"/>
  <c r="H3428" i="3"/>
  <c r="I3428" i="3"/>
  <c r="H3429" i="3"/>
  <c r="I3429" i="3"/>
  <c r="H3430" i="3"/>
  <c r="I3430" i="3"/>
  <c r="H3431" i="3"/>
  <c r="I3431" i="3"/>
  <c r="H3432" i="3"/>
  <c r="I3432" i="3"/>
  <c r="H3433" i="3"/>
  <c r="I3433" i="3"/>
  <c r="H3434" i="3"/>
  <c r="I3434" i="3"/>
  <c r="H3435" i="3"/>
  <c r="I3435" i="3"/>
  <c r="H3436" i="3"/>
  <c r="I3436" i="3"/>
  <c r="H3437" i="3"/>
  <c r="I3437" i="3"/>
  <c r="H3438" i="3"/>
  <c r="I3438" i="3"/>
  <c r="H3439" i="3"/>
  <c r="I3439" i="3"/>
  <c r="H3440" i="3"/>
  <c r="I3440" i="3"/>
  <c r="H3441" i="3"/>
  <c r="I3441" i="3"/>
  <c r="H3442" i="3"/>
  <c r="I3442" i="3"/>
  <c r="H3443" i="3"/>
  <c r="I3443" i="3"/>
  <c r="H3444" i="3"/>
  <c r="I3444" i="3"/>
  <c r="H3445" i="3"/>
  <c r="I3445" i="3"/>
  <c r="H3446" i="3"/>
  <c r="I3446" i="3"/>
  <c r="H3447" i="3"/>
  <c r="I3447" i="3"/>
  <c r="H3448" i="3"/>
  <c r="I3448" i="3"/>
  <c r="H3449" i="3"/>
  <c r="I3449" i="3"/>
  <c r="H3450" i="3"/>
  <c r="I3450" i="3"/>
  <c r="H3451" i="3"/>
  <c r="I3451" i="3"/>
  <c r="H3452" i="3"/>
  <c r="I3452" i="3"/>
  <c r="H3453" i="3"/>
  <c r="I3453" i="3"/>
  <c r="H3454" i="3"/>
  <c r="I3454" i="3"/>
  <c r="H3455" i="3"/>
  <c r="I3455" i="3"/>
  <c r="H3456" i="3"/>
  <c r="I3456" i="3"/>
  <c r="H3457" i="3"/>
  <c r="I3457" i="3"/>
  <c r="H3458" i="3"/>
  <c r="I3458" i="3"/>
  <c r="H3459" i="3"/>
  <c r="I3459" i="3"/>
  <c r="H3460" i="3"/>
  <c r="I3460" i="3"/>
  <c r="H3461" i="3"/>
  <c r="I3461" i="3"/>
  <c r="H3462" i="3"/>
  <c r="I3462" i="3"/>
  <c r="H3463" i="3"/>
  <c r="I3463" i="3"/>
  <c r="H3464" i="3"/>
  <c r="I3464" i="3"/>
  <c r="H3465" i="3"/>
  <c r="I3465" i="3"/>
  <c r="H3466" i="3"/>
  <c r="I3466" i="3"/>
  <c r="H3467" i="3"/>
  <c r="I3467" i="3"/>
  <c r="H3468" i="3"/>
  <c r="I3468" i="3"/>
  <c r="H3469" i="3"/>
  <c r="I3469" i="3"/>
  <c r="H3470" i="3"/>
  <c r="I3470" i="3"/>
  <c r="H3471" i="3"/>
  <c r="I3471" i="3"/>
  <c r="H3472" i="3"/>
  <c r="I3472" i="3"/>
  <c r="H3473" i="3"/>
  <c r="I3473" i="3"/>
  <c r="H3474" i="3"/>
  <c r="I3474" i="3"/>
  <c r="H3475" i="3"/>
  <c r="I3475" i="3"/>
  <c r="H3476" i="3"/>
  <c r="I3476" i="3"/>
  <c r="H3477" i="3"/>
  <c r="I3477" i="3"/>
  <c r="H3478" i="3"/>
  <c r="I3478" i="3"/>
  <c r="H3479" i="3"/>
  <c r="I3479" i="3"/>
  <c r="H3480" i="3"/>
  <c r="I3480" i="3"/>
  <c r="H3481" i="3"/>
  <c r="I3481" i="3"/>
  <c r="H3482" i="3"/>
  <c r="I3482" i="3"/>
  <c r="H3483" i="3"/>
  <c r="I3483" i="3"/>
  <c r="H3484" i="3"/>
  <c r="I3484" i="3"/>
  <c r="H3485" i="3"/>
  <c r="I3485" i="3"/>
  <c r="H3486" i="3"/>
  <c r="I3486" i="3"/>
  <c r="H3487" i="3"/>
  <c r="I3487" i="3"/>
  <c r="H3488" i="3"/>
  <c r="I3488" i="3"/>
  <c r="H3489" i="3"/>
  <c r="I3489" i="3"/>
  <c r="H3490" i="3"/>
  <c r="I3490" i="3"/>
  <c r="H3491" i="3"/>
  <c r="I3491" i="3"/>
  <c r="H3492" i="3"/>
  <c r="I3492" i="3"/>
  <c r="H3493" i="3"/>
  <c r="I3493" i="3"/>
  <c r="H3494" i="3"/>
  <c r="I3494" i="3"/>
  <c r="H3495" i="3"/>
  <c r="I3495" i="3"/>
  <c r="H3496" i="3"/>
  <c r="I3496" i="3"/>
  <c r="H3497" i="3"/>
  <c r="I3497" i="3"/>
  <c r="H3498" i="3"/>
  <c r="I3498" i="3"/>
  <c r="H3499" i="3"/>
  <c r="I3499" i="3"/>
  <c r="H3500" i="3"/>
  <c r="I3500" i="3"/>
  <c r="H3501" i="3"/>
  <c r="I3501" i="3"/>
  <c r="H3502" i="3"/>
  <c r="I3502" i="3"/>
  <c r="H3503" i="3"/>
  <c r="I3503" i="3"/>
  <c r="H3504" i="3"/>
  <c r="I3504" i="3"/>
  <c r="H3505" i="3"/>
  <c r="I3505" i="3"/>
  <c r="H3506" i="3"/>
  <c r="I3506" i="3"/>
  <c r="H3507" i="3"/>
  <c r="I3507" i="3"/>
  <c r="H3508" i="3"/>
  <c r="I3508" i="3"/>
  <c r="H3509" i="3"/>
  <c r="I3509" i="3"/>
  <c r="H3510" i="3"/>
  <c r="I3510" i="3"/>
  <c r="H3511" i="3"/>
  <c r="I3511" i="3"/>
  <c r="H3512" i="3"/>
  <c r="I3512" i="3"/>
  <c r="H3513" i="3"/>
  <c r="I3513" i="3"/>
  <c r="H3514" i="3"/>
  <c r="I3514" i="3"/>
  <c r="H3515" i="3"/>
  <c r="I3515" i="3"/>
  <c r="H3516" i="3"/>
  <c r="I3516" i="3"/>
  <c r="H3517" i="3"/>
  <c r="I3517" i="3"/>
  <c r="H3518" i="3"/>
  <c r="I3518" i="3"/>
  <c r="H3519" i="3"/>
  <c r="I3519" i="3"/>
  <c r="H3520" i="3"/>
  <c r="I3520" i="3"/>
  <c r="H3521" i="3"/>
  <c r="I3521" i="3"/>
  <c r="H3522" i="3"/>
  <c r="I3522" i="3"/>
  <c r="H3523" i="3"/>
  <c r="I3523" i="3"/>
  <c r="H3524" i="3"/>
  <c r="I3524" i="3"/>
  <c r="H3525" i="3"/>
  <c r="I3525" i="3"/>
  <c r="H3526" i="3"/>
  <c r="I3526" i="3"/>
  <c r="H3527" i="3"/>
  <c r="I3527" i="3"/>
  <c r="H3528" i="3"/>
  <c r="I3528" i="3"/>
  <c r="H3529" i="3"/>
  <c r="I3529" i="3"/>
  <c r="H3530" i="3"/>
  <c r="I3530" i="3"/>
  <c r="H3531" i="3"/>
  <c r="I3531" i="3"/>
  <c r="H3532" i="3"/>
  <c r="I3532" i="3"/>
  <c r="H3533" i="3"/>
  <c r="I3533" i="3"/>
  <c r="H3534" i="3"/>
  <c r="I3534" i="3"/>
  <c r="H3535" i="3"/>
  <c r="I3535" i="3"/>
  <c r="H3536" i="3"/>
  <c r="I3536" i="3"/>
  <c r="H3537" i="3"/>
  <c r="I3537" i="3"/>
  <c r="H3538" i="3"/>
  <c r="I3538" i="3"/>
  <c r="H3539" i="3"/>
  <c r="I3539" i="3"/>
  <c r="H3540" i="3"/>
  <c r="I3540" i="3"/>
  <c r="H3541" i="3"/>
  <c r="I3541" i="3"/>
  <c r="H3542" i="3"/>
  <c r="I3542" i="3"/>
  <c r="H3543" i="3"/>
  <c r="I3543" i="3"/>
  <c r="H3544" i="3"/>
  <c r="I3544" i="3"/>
  <c r="H3545" i="3"/>
  <c r="I3545" i="3"/>
  <c r="H3546" i="3"/>
  <c r="I3546" i="3"/>
  <c r="H3547" i="3"/>
  <c r="I3547" i="3"/>
  <c r="H3548" i="3"/>
  <c r="I3548" i="3"/>
  <c r="H3549" i="3"/>
  <c r="I3549" i="3"/>
  <c r="H3550" i="3"/>
  <c r="I3550" i="3"/>
  <c r="H3551" i="3"/>
  <c r="I3551" i="3"/>
  <c r="H3552" i="3"/>
  <c r="I3552" i="3"/>
  <c r="H3553" i="3"/>
  <c r="I3553" i="3"/>
  <c r="H3554" i="3"/>
  <c r="I3554" i="3"/>
  <c r="H3555" i="3"/>
  <c r="I3555" i="3"/>
  <c r="H3556" i="3"/>
  <c r="I3556" i="3"/>
  <c r="H3557" i="3"/>
  <c r="I3557" i="3"/>
  <c r="H3558" i="3"/>
  <c r="I3558" i="3"/>
  <c r="H3559" i="3"/>
  <c r="I3559" i="3"/>
  <c r="H3560" i="3"/>
  <c r="I3560" i="3"/>
  <c r="H3561" i="3"/>
  <c r="I3561" i="3"/>
  <c r="H3562" i="3"/>
  <c r="I3562" i="3"/>
  <c r="H3563" i="3"/>
  <c r="I3563" i="3"/>
  <c r="H3564" i="3"/>
  <c r="I3564" i="3"/>
  <c r="H3565" i="3"/>
  <c r="I3565" i="3"/>
  <c r="H3566" i="3"/>
  <c r="I3566" i="3"/>
  <c r="H3567" i="3"/>
  <c r="I3567" i="3"/>
  <c r="H3568" i="3"/>
  <c r="I3568" i="3"/>
  <c r="H3569" i="3"/>
  <c r="I3569" i="3"/>
  <c r="H3570" i="3"/>
  <c r="I3570" i="3"/>
  <c r="H3571" i="3"/>
  <c r="I3571" i="3"/>
  <c r="H3572" i="3"/>
  <c r="I3572" i="3"/>
  <c r="H3573" i="3"/>
  <c r="I3573" i="3"/>
  <c r="H3574" i="3"/>
  <c r="I3574" i="3"/>
  <c r="H3575" i="3"/>
  <c r="I3575" i="3"/>
  <c r="H3576" i="3"/>
  <c r="I3576" i="3"/>
  <c r="H3577" i="3"/>
  <c r="I3577" i="3"/>
  <c r="H3578" i="3"/>
  <c r="I3578" i="3"/>
  <c r="H3579" i="3"/>
  <c r="I3579" i="3"/>
  <c r="H3580" i="3"/>
  <c r="I3580" i="3"/>
  <c r="H3581" i="3"/>
  <c r="I3581" i="3"/>
  <c r="H3582" i="3"/>
  <c r="I3582" i="3"/>
  <c r="H3583" i="3"/>
  <c r="I3583" i="3"/>
  <c r="H3584" i="3"/>
  <c r="I3584" i="3"/>
  <c r="H3585" i="3"/>
  <c r="I3585" i="3"/>
  <c r="H3586" i="3"/>
  <c r="I3586" i="3"/>
  <c r="H3587" i="3"/>
  <c r="I3587" i="3"/>
  <c r="H3588" i="3"/>
  <c r="I3588" i="3"/>
  <c r="H3589" i="3"/>
  <c r="I3589" i="3"/>
  <c r="H3590" i="3"/>
  <c r="I3590" i="3"/>
  <c r="H3591" i="3"/>
  <c r="I3591" i="3"/>
  <c r="H3592" i="3"/>
  <c r="I3592" i="3"/>
  <c r="H3593" i="3"/>
  <c r="I3593" i="3"/>
  <c r="H3594" i="3"/>
  <c r="I3594" i="3"/>
  <c r="H3595" i="3"/>
  <c r="I3595" i="3"/>
  <c r="H3596" i="3"/>
  <c r="I3596" i="3"/>
  <c r="H3597" i="3"/>
  <c r="I3597" i="3"/>
  <c r="H3598" i="3"/>
  <c r="I3598" i="3"/>
  <c r="H3599" i="3"/>
  <c r="I3599" i="3"/>
  <c r="H3600" i="3"/>
  <c r="I3600" i="3"/>
  <c r="H3601" i="3"/>
  <c r="I3601" i="3"/>
  <c r="H3602" i="3"/>
  <c r="I3602" i="3"/>
  <c r="H3603" i="3"/>
  <c r="I3603" i="3"/>
  <c r="H3604" i="3"/>
  <c r="I3604" i="3"/>
  <c r="H3605" i="3"/>
  <c r="I3605" i="3"/>
  <c r="H3606" i="3"/>
  <c r="I3606" i="3"/>
  <c r="H3607" i="3"/>
  <c r="I3607" i="3"/>
  <c r="H3608" i="3"/>
  <c r="I3608" i="3"/>
  <c r="H3609" i="3"/>
  <c r="I3609" i="3"/>
  <c r="H3610" i="3"/>
  <c r="I3610" i="3"/>
  <c r="H3611" i="3"/>
  <c r="I3611" i="3"/>
  <c r="H3612" i="3"/>
  <c r="I3612" i="3"/>
  <c r="H3613" i="3"/>
  <c r="I3613" i="3"/>
  <c r="H3614" i="3"/>
  <c r="I3614" i="3"/>
  <c r="H3615" i="3"/>
  <c r="I3615" i="3"/>
  <c r="H3616" i="3"/>
  <c r="I3616" i="3"/>
  <c r="H3617" i="3"/>
  <c r="I3617" i="3"/>
  <c r="H3618" i="3"/>
  <c r="I3618" i="3"/>
  <c r="H3619" i="3"/>
  <c r="I3619" i="3"/>
  <c r="H3620" i="3"/>
  <c r="I3620" i="3"/>
  <c r="H3621" i="3"/>
  <c r="I3621" i="3"/>
  <c r="H3622" i="3"/>
  <c r="I3622" i="3"/>
  <c r="H3623" i="3"/>
  <c r="I3623" i="3"/>
  <c r="H3624" i="3"/>
  <c r="I3624" i="3"/>
  <c r="H3625" i="3"/>
  <c r="I3625" i="3"/>
  <c r="H3626" i="3"/>
  <c r="I3626" i="3"/>
  <c r="H3627" i="3"/>
  <c r="I3627" i="3"/>
  <c r="H3628" i="3"/>
  <c r="I3628" i="3"/>
  <c r="H3629" i="3"/>
  <c r="I3629" i="3"/>
  <c r="H3630" i="3"/>
  <c r="I3630" i="3"/>
  <c r="H3631" i="3"/>
  <c r="I3631" i="3"/>
  <c r="H3632" i="3"/>
  <c r="I3632" i="3"/>
  <c r="H3633" i="3"/>
  <c r="I3633" i="3"/>
  <c r="H3634" i="3"/>
  <c r="I3634" i="3"/>
  <c r="H3635" i="3"/>
  <c r="I3635" i="3"/>
  <c r="H3636" i="3"/>
  <c r="I3636" i="3"/>
  <c r="H3637" i="3"/>
  <c r="I3637" i="3"/>
  <c r="H3638" i="3"/>
  <c r="I3638" i="3"/>
  <c r="H3639" i="3"/>
  <c r="I3639" i="3"/>
  <c r="H3640" i="3"/>
  <c r="I3640" i="3"/>
  <c r="H3641" i="3"/>
  <c r="I3641" i="3"/>
  <c r="H3642" i="3"/>
  <c r="I3642" i="3"/>
  <c r="H3643" i="3"/>
  <c r="I3643" i="3"/>
  <c r="H3644" i="3"/>
  <c r="I3644" i="3"/>
  <c r="H3645" i="3"/>
  <c r="I3645" i="3"/>
  <c r="H3646" i="3"/>
  <c r="I3646" i="3"/>
  <c r="H3647" i="3"/>
  <c r="I3647" i="3"/>
  <c r="H3648" i="3"/>
  <c r="I3648" i="3"/>
  <c r="H3649" i="3"/>
  <c r="I3649" i="3"/>
  <c r="H3650" i="3"/>
  <c r="I3650" i="3"/>
  <c r="H3651" i="3"/>
  <c r="I3651" i="3"/>
  <c r="H3652" i="3"/>
  <c r="I3652" i="3"/>
  <c r="H3653" i="3"/>
  <c r="I3653" i="3"/>
  <c r="H3654" i="3"/>
  <c r="I3654" i="3"/>
  <c r="H3655" i="3"/>
  <c r="I3655" i="3"/>
  <c r="H3656" i="3"/>
  <c r="I3656" i="3"/>
  <c r="H3657" i="3"/>
  <c r="I3657" i="3"/>
  <c r="H3658" i="3"/>
  <c r="I3658" i="3"/>
  <c r="H3659" i="3"/>
  <c r="I3659" i="3"/>
  <c r="H3660" i="3"/>
  <c r="I3660" i="3"/>
  <c r="H3661" i="3"/>
  <c r="I3661" i="3"/>
  <c r="H3662" i="3"/>
  <c r="I3662" i="3"/>
  <c r="H3663" i="3"/>
  <c r="I3663" i="3"/>
  <c r="H3664" i="3"/>
  <c r="I3664" i="3"/>
  <c r="H3665" i="3"/>
  <c r="I3665" i="3"/>
  <c r="H3666" i="3"/>
  <c r="I3666" i="3"/>
  <c r="H3667" i="3"/>
  <c r="I3667" i="3"/>
  <c r="H3668" i="3"/>
  <c r="I3668" i="3"/>
  <c r="H3669" i="3"/>
  <c r="I3669" i="3"/>
  <c r="H3670" i="3"/>
  <c r="I3670" i="3"/>
  <c r="H3671" i="3"/>
  <c r="I3671" i="3"/>
  <c r="H3672" i="3"/>
  <c r="I3672" i="3"/>
  <c r="H3673" i="3"/>
  <c r="I3673" i="3"/>
  <c r="H3674" i="3"/>
  <c r="I3674" i="3"/>
  <c r="H3675" i="3"/>
  <c r="I3675" i="3"/>
  <c r="H3676" i="3"/>
  <c r="I3676" i="3"/>
  <c r="H3677" i="3"/>
  <c r="I3677" i="3"/>
  <c r="H3678" i="3"/>
  <c r="I3678" i="3"/>
  <c r="H3679" i="3"/>
  <c r="I3679" i="3"/>
  <c r="H3680" i="3"/>
  <c r="I3680" i="3"/>
  <c r="H3681" i="3"/>
  <c r="I3681" i="3"/>
  <c r="H3682" i="3"/>
  <c r="I3682" i="3"/>
  <c r="H3683" i="3"/>
  <c r="I3683" i="3"/>
  <c r="H3684" i="3"/>
  <c r="I3684" i="3"/>
  <c r="H3685" i="3"/>
  <c r="I3685" i="3"/>
  <c r="H3686" i="3"/>
  <c r="I3686" i="3"/>
  <c r="H3687" i="3"/>
  <c r="I3687" i="3"/>
  <c r="H3688" i="3"/>
  <c r="I3688" i="3"/>
  <c r="H3689" i="3"/>
  <c r="I3689" i="3"/>
  <c r="H3690" i="3"/>
  <c r="I3690" i="3"/>
  <c r="H3691" i="3"/>
  <c r="I3691" i="3"/>
  <c r="H3692" i="3"/>
  <c r="I3692" i="3"/>
  <c r="H3693" i="3"/>
  <c r="I3693" i="3"/>
  <c r="H3694" i="3"/>
  <c r="I3694" i="3"/>
  <c r="H3695" i="3"/>
  <c r="I3695" i="3"/>
  <c r="H3696" i="3"/>
  <c r="I3696" i="3"/>
  <c r="H3697" i="3"/>
  <c r="I3697" i="3"/>
  <c r="H3698" i="3"/>
  <c r="I3698" i="3"/>
  <c r="H3699" i="3"/>
  <c r="I3699" i="3"/>
  <c r="H3700" i="3"/>
  <c r="I3700" i="3"/>
  <c r="H3701" i="3"/>
  <c r="I3701" i="3"/>
  <c r="H3702" i="3"/>
  <c r="I3702" i="3"/>
  <c r="H3703" i="3"/>
  <c r="I3703" i="3"/>
  <c r="H3704" i="3"/>
  <c r="I3704" i="3"/>
  <c r="H3705" i="3"/>
  <c r="I3705" i="3"/>
  <c r="H3706" i="3"/>
  <c r="I3706" i="3"/>
  <c r="H3707" i="3"/>
  <c r="I3707" i="3"/>
  <c r="H3708" i="3"/>
  <c r="I3708" i="3"/>
  <c r="H3709" i="3"/>
  <c r="I3709" i="3"/>
  <c r="H3710" i="3"/>
  <c r="I3710" i="3"/>
  <c r="H3711" i="3"/>
  <c r="I3711" i="3"/>
  <c r="H3712" i="3"/>
  <c r="I3712" i="3"/>
  <c r="H3713" i="3"/>
  <c r="I3713" i="3"/>
  <c r="H3714" i="3"/>
  <c r="I3714" i="3"/>
  <c r="H3715" i="3"/>
  <c r="I3715" i="3"/>
  <c r="H3716" i="3"/>
  <c r="I3716" i="3"/>
  <c r="H3717" i="3"/>
  <c r="I3717" i="3"/>
  <c r="H3718" i="3"/>
  <c r="I3718" i="3"/>
  <c r="H3719" i="3"/>
  <c r="I3719" i="3"/>
  <c r="H3720" i="3"/>
  <c r="I3720" i="3"/>
  <c r="H3721" i="3"/>
  <c r="I3721" i="3"/>
  <c r="H3722" i="3"/>
  <c r="I3722" i="3"/>
  <c r="H3723" i="3"/>
  <c r="I3723" i="3"/>
  <c r="H3724" i="3"/>
  <c r="I3724" i="3"/>
  <c r="H3725" i="3"/>
  <c r="I3725" i="3"/>
  <c r="H3726" i="3"/>
  <c r="I3726" i="3"/>
  <c r="H3727" i="3"/>
  <c r="I3727" i="3"/>
  <c r="H3728" i="3"/>
  <c r="I3728" i="3"/>
  <c r="H3729" i="3"/>
  <c r="I3729" i="3"/>
  <c r="H3730" i="3"/>
  <c r="I3730" i="3"/>
  <c r="H3731" i="3"/>
  <c r="I3731" i="3"/>
  <c r="H3732" i="3"/>
  <c r="I3732" i="3"/>
  <c r="H3733" i="3"/>
  <c r="I3733" i="3"/>
  <c r="H3734" i="3"/>
  <c r="I3734" i="3"/>
  <c r="H3735" i="3"/>
  <c r="I3735" i="3"/>
  <c r="H3736" i="3"/>
  <c r="I3736" i="3"/>
  <c r="H3737" i="3"/>
  <c r="I3737" i="3"/>
  <c r="H3738" i="3"/>
  <c r="I3738" i="3"/>
  <c r="H3739" i="3"/>
  <c r="I3739" i="3"/>
  <c r="H3740" i="3"/>
  <c r="I3740" i="3"/>
  <c r="H3741" i="3"/>
  <c r="I3741" i="3"/>
  <c r="H3742" i="3"/>
  <c r="I3742" i="3"/>
  <c r="H3743" i="3"/>
  <c r="I3743" i="3"/>
  <c r="H3744" i="3"/>
  <c r="I3744" i="3"/>
  <c r="H3745" i="3"/>
  <c r="I3745" i="3"/>
  <c r="H3746" i="3"/>
  <c r="I3746" i="3"/>
  <c r="H3747" i="3"/>
  <c r="I3747" i="3"/>
  <c r="H3748" i="3"/>
  <c r="I3748" i="3"/>
  <c r="H3749" i="3"/>
  <c r="I3749" i="3"/>
  <c r="H3750" i="3"/>
  <c r="I3750" i="3"/>
  <c r="H3751" i="3"/>
  <c r="I3751" i="3"/>
  <c r="H3752" i="3"/>
  <c r="I3752" i="3"/>
  <c r="H3753" i="3"/>
  <c r="I3753" i="3"/>
  <c r="H3754" i="3"/>
  <c r="I3754" i="3"/>
  <c r="H3755" i="3"/>
  <c r="I3755" i="3"/>
  <c r="H3756" i="3"/>
  <c r="I3756" i="3"/>
  <c r="H3757" i="3"/>
  <c r="I3757" i="3"/>
  <c r="H3758" i="3"/>
  <c r="I3758" i="3"/>
  <c r="H3759" i="3"/>
  <c r="I3759" i="3"/>
  <c r="H3760" i="3"/>
  <c r="I3760" i="3"/>
  <c r="H3761" i="3"/>
  <c r="I3761" i="3"/>
  <c r="H3762" i="3"/>
  <c r="I3762" i="3"/>
  <c r="H3763" i="3"/>
  <c r="I3763" i="3"/>
  <c r="H3764" i="3"/>
  <c r="I3764" i="3"/>
  <c r="H3765" i="3"/>
  <c r="I3765" i="3"/>
  <c r="H3766" i="3"/>
  <c r="I3766" i="3"/>
  <c r="H3767" i="3"/>
  <c r="I3767" i="3"/>
  <c r="H3768" i="3"/>
  <c r="I3768" i="3"/>
  <c r="H3769" i="3"/>
  <c r="I3769" i="3"/>
  <c r="H3770" i="3"/>
  <c r="I3770" i="3"/>
  <c r="H3771" i="3"/>
  <c r="I3771" i="3"/>
  <c r="H3772" i="3"/>
  <c r="I3772" i="3"/>
  <c r="H3773" i="3"/>
  <c r="I3773" i="3"/>
  <c r="H3774" i="3"/>
  <c r="I3774" i="3"/>
  <c r="H3775" i="3"/>
  <c r="I3775" i="3"/>
  <c r="H3776" i="3"/>
  <c r="I3776" i="3"/>
  <c r="H3777" i="3"/>
  <c r="I3777" i="3"/>
  <c r="H3778" i="3"/>
  <c r="I3778" i="3"/>
  <c r="H3779" i="3"/>
  <c r="I3779" i="3"/>
  <c r="H3780" i="3"/>
  <c r="I3780" i="3"/>
  <c r="H3781" i="3"/>
  <c r="I3781" i="3"/>
  <c r="H3782" i="3"/>
  <c r="I3782" i="3"/>
  <c r="H3783" i="3"/>
  <c r="I3783" i="3"/>
  <c r="H3784" i="3"/>
  <c r="I3784" i="3"/>
  <c r="H3785" i="3"/>
  <c r="I3785" i="3"/>
  <c r="H3786" i="3"/>
  <c r="I3786" i="3"/>
  <c r="H3787" i="3"/>
  <c r="I3787" i="3"/>
  <c r="H3788" i="3"/>
  <c r="I3788" i="3"/>
  <c r="H3789" i="3"/>
  <c r="I3789" i="3"/>
  <c r="H3790" i="3"/>
  <c r="I3790" i="3"/>
  <c r="H3791" i="3"/>
  <c r="I3791" i="3"/>
  <c r="H3792" i="3"/>
  <c r="I3792" i="3"/>
  <c r="H3793" i="3"/>
  <c r="I3793" i="3"/>
  <c r="H3794" i="3"/>
  <c r="I3794" i="3"/>
  <c r="H3795" i="3"/>
  <c r="I3795" i="3"/>
  <c r="H3796" i="3"/>
  <c r="I3796" i="3"/>
  <c r="H3797" i="3"/>
  <c r="I3797" i="3"/>
  <c r="H3798" i="3"/>
  <c r="I3798" i="3"/>
  <c r="H3799" i="3"/>
  <c r="I3799" i="3"/>
  <c r="H3800" i="3"/>
  <c r="I3800" i="3"/>
  <c r="H3801" i="3"/>
  <c r="I3801" i="3"/>
  <c r="H3802" i="3"/>
  <c r="I3802" i="3"/>
  <c r="H3803" i="3"/>
  <c r="I3803" i="3"/>
  <c r="H3804" i="3"/>
  <c r="I3804" i="3"/>
  <c r="H3805" i="3"/>
  <c r="I3805" i="3"/>
  <c r="H3806" i="3"/>
  <c r="I3806" i="3"/>
  <c r="H3807" i="3"/>
  <c r="I3807" i="3"/>
  <c r="H3808" i="3"/>
  <c r="I3808" i="3"/>
  <c r="H3809" i="3"/>
  <c r="I3809" i="3"/>
  <c r="H3810" i="3"/>
  <c r="I3810" i="3"/>
  <c r="H3811" i="3"/>
  <c r="I3811" i="3"/>
  <c r="H3812" i="3"/>
  <c r="I3812" i="3"/>
  <c r="H3813" i="3"/>
  <c r="I3813" i="3"/>
  <c r="H3814" i="3"/>
  <c r="I3814" i="3"/>
  <c r="H3815" i="3"/>
  <c r="I3815" i="3"/>
  <c r="H3816" i="3"/>
  <c r="I3816" i="3"/>
  <c r="H3817" i="3"/>
  <c r="I3817" i="3"/>
  <c r="H3818" i="3"/>
  <c r="I3818" i="3"/>
  <c r="H3819" i="3"/>
  <c r="I3819" i="3"/>
  <c r="H3820" i="3"/>
  <c r="I3820" i="3"/>
  <c r="H3821" i="3"/>
  <c r="I3821" i="3"/>
  <c r="H3822" i="3"/>
  <c r="I3822" i="3"/>
  <c r="H3823" i="3"/>
  <c r="I3823" i="3"/>
  <c r="H3824" i="3"/>
  <c r="I3824" i="3"/>
  <c r="H3825" i="3"/>
  <c r="I3825" i="3"/>
  <c r="H3826" i="3"/>
  <c r="I3826" i="3"/>
  <c r="H3827" i="3"/>
  <c r="I3827" i="3"/>
  <c r="H3828" i="3"/>
  <c r="I3828" i="3"/>
  <c r="H3829" i="3"/>
  <c r="I3829" i="3"/>
  <c r="H3830" i="3"/>
  <c r="I3830" i="3"/>
  <c r="H3831" i="3"/>
  <c r="I3831" i="3"/>
  <c r="H3832" i="3"/>
  <c r="I3832" i="3"/>
  <c r="H3833" i="3"/>
  <c r="I3833" i="3"/>
  <c r="H3834" i="3"/>
  <c r="I3834" i="3"/>
  <c r="H3835" i="3"/>
  <c r="I3835" i="3"/>
  <c r="H3836" i="3"/>
  <c r="I3836" i="3"/>
  <c r="H3837" i="3"/>
  <c r="I3837" i="3"/>
  <c r="H3838" i="3"/>
  <c r="I3838" i="3"/>
  <c r="H3839" i="3"/>
  <c r="I3839" i="3"/>
  <c r="H3840" i="3"/>
  <c r="I3840" i="3"/>
  <c r="H3841" i="3"/>
  <c r="I3841" i="3"/>
  <c r="H3842" i="3"/>
  <c r="I3842" i="3"/>
  <c r="H3843" i="3"/>
  <c r="I3843" i="3"/>
  <c r="H3844" i="3"/>
  <c r="I3844" i="3"/>
  <c r="H3845" i="3"/>
  <c r="I3845" i="3"/>
  <c r="H3846" i="3"/>
  <c r="I3846" i="3"/>
  <c r="H3847" i="3"/>
  <c r="I3847" i="3"/>
  <c r="H3848" i="3"/>
  <c r="I3848" i="3"/>
  <c r="H3849" i="3"/>
  <c r="I3849" i="3"/>
  <c r="H3850" i="3"/>
  <c r="I3850" i="3"/>
  <c r="H3851" i="3"/>
  <c r="I3851" i="3"/>
  <c r="H3852" i="3"/>
  <c r="I3852" i="3"/>
  <c r="H3853" i="3"/>
  <c r="I3853" i="3"/>
  <c r="H3854" i="3"/>
  <c r="I3854" i="3"/>
  <c r="H3855" i="3"/>
  <c r="I3855" i="3"/>
  <c r="H3856" i="3"/>
  <c r="I3856" i="3"/>
  <c r="H3857" i="3"/>
  <c r="I3857" i="3"/>
  <c r="H3858" i="3"/>
  <c r="I3858" i="3"/>
  <c r="H3859" i="3"/>
  <c r="I3859" i="3"/>
  <c r="H3860" i="3"/>
  <c r="I3860" i="3"/>
  <c r="H3861" i="3"/>
  <c r="I3861" i="3"/>
  <c r="H3862" i="3"/>
  <c r="I3862" i="3"/>
  <c r="H3863" i="3"/>
  <c r="I3863" i="3"/>
  <c r="H3864" i="3"/>
  <c r="I3864" i="3"/>
  <c r="H3865" i="3"/>
  <c r="I3865" i="3"/>
  <c r="H3866" i="3"/>
  <c r="I3866" i="3"/>
  <c r="H3867" i="3"/>
  <c r="I3867" i="3"/>
  <c r="H3868" i="3"/>
  <c r="I3868" i="3"/>
  <c r="H3869" i="3"/>
  <c r="I3869" i="3"/>
  <c r="H3870" i="3"/>
  <c r="I3870" i="3"/>
  <c r="H3871" i="3"/>
  <c r="I3871" i="3"/>
  <c r="H3872" i="3"/>
  <c r="I3872" i="3"/>
  <c r="H3873" i="3"/>
  <c r="I3873" i="3"/>
  <c r="H3874" i="3"/>
  <c r="I3874" i="3"/>
  <c r="H3875" i="3"/>
  <c r="I3875" i="3"/>
  <c r="H3876" i="3"/>
  <c r="I3876" i="3"/>
  <c r="H3877" i="3"/>
  <c r="I3877" i="3"/>
  <c r="H3878" i="3"/>
  <c r="I3878" i="3"/>
  <c r="H3879" i="3"/>
  <c r="I3879" i="3"/>
  <c r="H3880" i="3"/>
  <c r="I3880" i="3"/>
  <c r="H3881" i="3"/>
  <c r="I3881" i="3"/>
  <c r="H3882" i="3"/>
  <c r="I3882" i="3"/>
  <c r="H3883" i="3"/>
  <c r="I3883" i="3"/>
  <c r="H3884" i="3"/>
  <c r="I3884" i="3"/>
  <c r="H3885" i="3"/>
  <c r="I3885" i="3"/>
  <c r="H3886" i="3"/>
  <c r="I3886" i="3"/>
  <c r="H3887" i="3"/>
  <c r="I3887" i="3"/>
  <c r="H3888" i="3"/>
  <c r="I3888" i="3"/>
  <c r="H3889" i="3"/>
  <c r="I3889" i="3"/>
  <c r="H3890" i="3"/>
  <c r="I3890" i="3"/>
  <c r="H3891" i="3"/>
  <c r="I3891" i="3"/>
  <c r="H3892" i="3"/>
  <c r="I3892" i="3"/>
  <c r="H3893" i="3"/>
  <c r="I3893" i="3"/>
  <c r="H3894" i="3"/>
  <c r="I3894" i="3"/>
  <c r="H3895" i="3"/>
  <c r="I3895" i="3"/>
  <c r="H3896" i="3"/>
  <c r="I3896" i="3"/>
  <c r="H3897" i="3"/>
  <c r="I3897" i="3"/>
  <c r="H3898" i="3"/>
  <c r="I3898" i="3"/>
  <c r="H3899" i="3"/>
  <c r="I3899" i="3"/>
  <c r="H3900" i="3"/>
  <c r="I3900" i="3"/>
  <c r="H3901" i="3"/>
  <c r="I3901" i="3"/>
  <c r="H3902" i="3"/>
  <c r="I3902" i="3"/>
  <c r="H3903" i="3"/>
  <c r="I3903" i="3"/>
  <c r="H3904" i="3"/>
  <c r="I3904" i="3"/>
  <c r="H3905" i="3"/>
  <c r="I3905" i="3"/>
  <c r="H3906" i="3"/>
  <c r="I3906" i="3"/>
  <c r="H3907" i="3"/>
  <c r="I3907" i="3"/>
  <c r="H3908" i="3"/>
  <c r="I3908" i="3"/>
  <c r="H3909" i="3"/>
  <c r="I3909" i="3"/>
  <c r="H3910" i="3"/>
  <c r="I3910" i="3"/>
  <c r="H3911" i="3"/>
  <c r="I3911" i="3"/>
  <c r="H3912" i="3"/>
  <c r="I3912" i="3"/>
  <c r="H3913" i="3"/>
  <c r="I3913" i="3"/>
  <c r="H3914" i="3"/>
  <c r="I3914" i="3"/>
  <c r="H3915" i="3"/>
  <c r="I3915" i="3"/>
  <c r="H3916" i="3"/>
  <c r="I3916" i="3"/>
  <c r="H3917" i="3"/>
  <c r="I3917" i="3"/>
  <c r="H3918" i="3"/>
  <c r="I3918" i="3"/>
  <c r="H3919" i="3"/>
  <c r="I3919" i="3"/>
  <c r="H3920" i="3"/>
  <c r="I3920" i="3"/>
  <c r="H3921" i="3"/>
  <c r="I3921" i="3"/>
  <c r="H3922" i="3"/>
  <c r="I3922" i="3"/>
  <c r="H3923" i="3"/>
  <c r="I3923" i="3"/>
  <c r="H3924" i="3"/>
  <c r="I3924" i="3"/>
  <c r="H3925" i="3"/>
  <c r="I3925" i="3"/>
  <c r="H3926" i="3"/>
  <c r="I3926" i="3"/>
  <c r="H3927" i="3"/>
  <c r="I3927" i="3"/>
  <c r="H3928" i="3"/>
  <c r="I3928" i="3"/>
  <c r="H3929" i="3"/>
  <c r="I3929" i="3"/>
  <c r="H3930" i="3"/>
  <c r="I3930" i="3"/>
  <c r="H3931" i="3"/>
  <c r="I3931" i="3"/>
  <c r="H3932" i="3"/>
  <c r="I3932" i="3"/>
  <c r="H3933" i="3"/>
  <c r="I3933" i="3"/>
  <c r="H3934" i="3"/>
  <c r="I3934" i="3"/>
  <c r="H3935" i="3"/>
  <c r="I3935" i="3"/>
  <c r="H3936" i="3"/>
  <c r="I3936" i="3"/>
  <c r="H3937" i="3"/>
  <c r="I3937" i="3"/>
  <c r="H3938" i="3"/>
  <c r="I3938" i="3"/>
  <c r="H3939" i="3"/>
  <c r="I3939" i="3"/>
  <c r="H3940" i="3"/>
  <c r="I3940" i="3"/>
  <c r="H3941" i="3"/>
  <c r="I3941" i="3"/>
  <c r="H3942" i="3"/>
  <c r="I3942" i="3"/>
  <c r="H3943" i="3"/>
  <c r="I3943" i="3"/>
  <c r="H3944" i="3"/>
  <c r="I3944" i="3"/>
  <c r="H3945" i="3"/>
  <c r="I3945" i="3"/>
  <c r="H3946" i="3"/>
  <c r="I3946" i="3"/>
  <c r="H3947" i="3"/>
  <c r="I3947" i="3"/>
  <c r="H3948" i="3"/>
  <c r="I3948" i="3"/>
  <c r="H3949" i="3"/>
  <c r="I3949" i="3"/>
  <c r="H3950" i="3"/>
  <c r="I3950" i="3"/>
  <c r="H3951" i="3"/>
  <c r="I3951" i="3"/>
  <c r="H3952" i="3"/>
  <c r="I3952" i="3"/>
  <c r="H3953" i="3"/>
  <c r="I3953" i="3"/>
  <c r="H3954" i="3"/>
  <c r="I3954" i="3"/>
  <c r="H3955" i="3"/>
  <c r="I3955" i="3"/>
  <c r="H3956" i="3"/>
  <c r="I3956" i="3"/>
  <c r="H3957" i="3"/>
  <c r="I3957" i="3"/>
  <c r="H3958" i="3"/>
  <c r="I3958" i="3"/>
  <c r="H3959" i="3"/>
  <c r="I3959" i="3"/>
  <c r="H3960" i="3"/>
  <c r="I3960" i="3"/>
  <c r="H3961" i="3"/>
  <c r="I3961" i="3"/>
  <c r="H3962" i="3"/>
  <c r="I3962" i="3"/>
  <c r="H3963" i="3"/>
  <c r="I3963" i="3"/>
  <c r="H3964" i="3"/>
  <c r="I3964" i="3"/>
  <c r="H3965" i="3"/>
  <c r="I3965" i="3"/>
  <c r="H3966" i="3"/>
  <c r="I3966" i="3"/>
  <c r="H3967" i="3"/>
  <c r="I3967" i="3"/>
  <c r="H3968" i="3"/>
  <c r="I3968" i="3"/>
  <c r="H3969" i="3"/>
  <c r="I3969" i="3"/>
  <c r="H3970" i="3"/>
  <c r="I3970" i="3"/>
  <c r="H3971" i="3"/>
  <c r="I3971" i="3"/>
  <c r="H3972" i="3"/>
  <c r="I3972" i="3"/>
  <c r="H3973" i="3"/>
  <c r="I3973" i="3"/>
  <c r="H3974" i="3"/>
  <c r="I3974" i="3"/>
  <c r="H3975" i="3"/>
  <c r="I3975" i="3"/>
  <c r="H3976" i="3"/>
  <c r="I3976" i="3"/>
  <c r="H3977" i="3"/>
  <c r="I3977" i="3"/>
  <c r="H3978" i="3"/>
  <c r="I3978" i="3"/>
  <c r="H3979" i="3"/>
  <c r="I3979" i="3"/>
  <c r="H3980" i="3"/>
  <c r="I3980" i="3"/>
  <c r="H3981" i="3"/>
  <c r="I3981" i="3"/>
  <c r="H3982" i="3"/>
  <c r="I3982" i="3"/>
  <c r="H3983" i="3"/>
  <c r="I3983" i="3"/>
  <c r="H3984" i="3"/>
  <c r="I3984" i="3"/>
  <c r="H3985" i="3"/>
  <c r="I3985" i="3"/>
  <c r="H3986" i="3"/>
  <c r="I3986" i="3"/>
  <c r="H3987" i="3"/>
  <c r="I3987" i="3"/>
  <c r="H3988" i="3"/>
  <c r="I3988" i="3"/>
  <c r="H3989" i="3"/>
  <c r="I3989" i="3"/>
  <c r="H3990" i="3"/>
  <c r="I3990" i="3"/>
  <c r="H3991" i="3"/>
  <c r="I3991" i="3"/>
  <c r="H3992" i="3"/>
  <c r="I3992" i="3"/>
  <c r="H3993" i="3"/>
  <c r="I3993" i="3"/>
  <c r="H3994" i="3"/>
  <c r="I3994" i="3"/>
  <c r="H3995" i="3"/>
  <c r="I3995" i="3"/>
  <c r="H3996" i="3"/>
  <c r="I3996" i="3"/>
  <c r="H3997" i="3"/>
  <c r="I3997" i="3"/>
  <c r="H3998" i="3"/>
  <c r="I3998" i="3"/>
  <c r="H3999" i="3"/>
  <c r="I3999" i="3"/>
  <c r="H4000" i="3"/>
  <c r="I4000" i="3"/>
  <c r="H4001" i="3"/>
  <c r="I4001" i="3"/>
  <c r="H4002" i="3"/>
  <c r="I4002" i="3"/>
  <c r="H4003" i="3"/>
  <c r="I4003" i="3"/>
  <c r="H4004" i="3"/>
  <c r="I4004" i="3"/>
  <c r="H4005" i="3"/>
  <c r="I4005" i="3"/>
  <c r="H4006" i="3"/>
  <c r="I4006" i="3"/>
  <c r="H4007" i="3"/>
  <c r="I4007" i="3"/>
  <c r="H4008" i="3"/>
  <c r="I4008" i="3"/>
  <c r="H4009" i="3"/>
  <c r="I4009" i="3"/>
  <c r="H4010" i="3"/>
  <c r="I4010" i="3"/>
  <c r="H4011" i="3"/>
  <c r="I4011" i="3"/>
  <c r="H4012" i="3"/>
  <c r="I4012" i="3"/>
  <c r="H4013" i="3"/>
  <c r="I4013" i="3"/>
  <c r="H4014" i="3"/>
  <c r="I4014" i="3"/>
  <c r="H4015" i="3"/>
  <c r="I4015" i="3"/>
  <c r="H4016" i="3"/>
  <c r="I4016" i="3"/>
  <c r="H4017" i="3"/>
  <c r="I4017" i="3"/>
  <c r="H4018" i="3"/>
  <c r="I4018" i="3"/>
  <c r="H4019" i="3"/>
  <c r="I4019" i="3"/>
  <c r="H4020" i="3"/>
  <c r="I4020" i="3"/>
  <c r="H4021" i="3"/>
  <c r="I4021" i="3"/>
  <c r="H4022" i="3"/>
  <c r="I4022" i="3"/>
  <c r="H4023" i="3"/>
  <c r="I4023" i="3"/>
  <c r="H4024" i="3"/>
  <c r="I4024" i="3"/>
  <c r="H4025" i="3"/>
  <c r="I4025" i="3"/>
  <c r="H4026" i="3"/>
  <c r="I4026" i="3"/>
  <c r="H4027" i="3"/>
  <c r="I4027" i="3"/>
  <c r="H4028" i="3"/>
  <c r="I4028" i="3"/>
  <c r="H4029" i="3"/>
  <c r="I4029" i="3"/>
  <c r="H4030" i="3"/>
  <c r="I4030" i="3"/>
  <c r="H4031" i="3"/>
  <c r="I4031" i="3"/>
  <c r="H4032" i="3"/>
  <c r="I4032" i="3"/>
  <c r="H4033" i="3"/>
  <c r="I4033" i="3"/>
  <c r="H4034" i="3"/>
  <c r="I4034" i="3"/>
  <c r="H4035" i="3"/>
  <c r="I4035" i="3"/>
  <c r="H4036" i="3"/>
  <c r="I4036" i="3"/>
  <c r="H4037" i="3"/>
  <c r="I4037" i="3"/>
  <c r="H4038" i="3"/>
  <c r="I4038" i="3"/>
  <c r="H4039" i="3"/>
  <c r="I4039" i="3"/>
  <c r="H4040" i="3"/>
  <c r="I4040" i="3"/>
  <c r="H4041" i="3"/>
  <c r="I4041" i="3"/>
  <c r="H4042" i="3"/>
  <c r="I4042" i="3"/>
  <c r="H4043" i="3"/>
  <c r="I4043" i="3"/>
  <c r="H4044" i="3"/>
  <c r="I4044" i="3"/>
  <c r="H4045" i="3"/>
  <c r="I4045" i="3"/>
  <c r="H4046" i="3"/>
  <c r="I4046" i="3"/>
  <c r="H4047" i="3"/>
  <c r="I4047" i="3"/>
  <c r="H4048" i="3"/>
  <c r="I4048" i="3"/>
  <c r="H4049" i="3"/>
  <c r="I4049" i="3"/>
  <c r="H4050" i="3"/>
  <c r="I4050" i="3"/>
  <c r="H4051" i="3"/>
  <c r="I4051" i="3"/>
  <c r="H4052" i="3"/>
  <c r="I4052" i="3"/>
  <c r="H4053" i="3"/>
  <c r="I4053" i="3"/>
  <c r="H4054" i="3"/>
  <c r="I4054" i="3"/>
  <c r="H4055" i="3"/>
  <c r="I4055" i="3"/>
  <c r="H4056" i="3"/>
  <c r="I4056" i="3"/>
  <c r="H4057" i="3"/>
  <c r="I4057" i="3"/>
  <c r="H4058" i="3"/>
  <c r="I4058" i="3"/>
  <c r="H4059" i="3"/>
  <c r="I4059" i="3"/>
  <c r="H4060" i="3"/>
  <c r="I4060" i="3"/>
  <c r="H4061" i="3"/>
  <c r="I4061" i="3"/>
  <c r="H4062" i="3"/>
  <c r="I4062" i="3"/>
  <c r="H4063" i="3"/>
  <c r="I4063" i="3"/>
  <c r="H4064" i="3"/>
  <c r="I4064" i="3"/>
  <c r="H4065" i="3"/>
  <c r="I4065" i="3"/>
  <c r="H4066" i="3"/>
  <c r="I4066" i="3"/>
  <c r="H4067" i="3"/>
  <c r="I4067" i="3"/>
  <c r="H4068" i="3"/>
  <c r="I4068" i="3"/>
  <c r="H4069" i="3"/>
  <c r="I4069" i="3"/>
  <c r="H4070" i="3"/>
  <c r="I4070" i="3"/>
  <c r="H4071" i="3"/>
  <c r="I4071" i="3"/>
  <c r="H4072" i="3"/>
  <c r="I4072" i="3"/>
  <c r="H4073" i="3"/>
  <c r="I4073" i="3"/>
  <c r="H4074" i="3"/>
  <c r="I4074" i="3"/>
  <c r="H4075" i="3"/>
  <c r="I4075" i="3"/>
  <c r="H4076" i="3"/>
  <c r="I4076" i="3"/>
  <c r="H4077" i="3"/>
  <c r="I4077" i="3"/>
  <c r="H4078" i="3"/>
  <c r="I4078" i="3"/>
  <c r="H4079" i="3"/>
  <c r="I4079" i="3"/>
  <c r="H4080" i="3"/>
  <c r="I4080" i="3"/>
  <c r="H4081" i="3"/>
  <c r="I4081" i="3"/>
  <c r="H4082" i="3"/>
  <c r="I4082" i="3"/>
  <c r="H4083" i="3"/>
  <c r="I4083" i="3"/>
  <c r="H4084" i="3"/>
  <c r="I4084" i="3"/>
  <c r="H4085" i="3"/>
  <c r="I4085" i="3"/>
  <c r="H4086" i="3"/>
  <c r="I4086" i="3"/>
  <c r="H4087" i="3"/>
  <c r="I4087" i="3"/>
  <c r="H4088" i="3"/>
  <c r="I4088" i="3"/>
  <c r="H4089" i="3"/>
  <c r="I4089" i="3"/>
  <c r="H4090" i="3"/>
  <c r="I4090" i="3"/>
  <c r="H4091" i="3"/>
  <c r="I4091" i="3"/>
  <c r="H4092" i="3"/>
  <c r="I4092" i="3"/>
  <c r="H4093" i="3"/>
  <c r="I4093" i="3"/>
  <c r="H4094" i="3"/>
  <c r="I4094" i="3"/>
  <c r="H4095" i="3"/>
  <c r="I4095" i="3"/>
  <c r="H4096" i="3"/>
  <c r="I4096" i="3"/>
  <c r="H4097" i="3"/>
  <c r="I4097" i="3"/>
  <c r="H4098" i="3"/>
  <c r="I4098" i="3"/>
  <c r="H4099" i="3"/>
  <c r="I4099" i="3"/>
  <c r="H4100" i="3"/>
  <c r="I4100" i="3"/>
  <c r="H4101" i="3"/>
  <c r="I4101" i="3"/>
  <c r="H4102" i="3"/>
  <c r="I4102" i="3"/>
  <c r="H4103" i="3"/>
  <c r="I4103" i="3"/>
  <c r="H4104" i="3"/>
  <c r="I4104" i="3"/>
  <c r="H4105" i="3"/>
  <c r="I4105" i="3"/>
  <c r="H4106" i="3"/>
  <c r="I4106" i="3"/>
  <c r="H4107" i="3"/>
  <c r="I4107" i="3"/>
  <c r="H4108" i="3"/>
  <c r="I4108" i="3"/>
  <c r="H4109" i="3"/>
  <c r="I4109" i="3"/>
  <c r="H4110" i="3"/>
  <c r="I4110" i="3"/>
  <c r="H4111" i="3"/>
  <c r="I4111" i="3"/>
  <c r="H4112" i="3"/>
  <c r="I4112" i="3"/>
  <c r="H4113" i="3"/>
  <c r="I4113" i="3"/>
  <c r="H4114" i="3"/>
  <c r="I4114" i="3"/>
  <c r="H4115" i="3"/>
  <c r="I4115" i="3"/>
  <c r="H4116" i="3"/>
  <c r="I4116" i="3"/>
  <c r="H4117" i="3"/>
  <c r="I4117" i="3"/>
  <c r="H4118" i="3"/>
  <c r="I4118" i="3"/>
  <c r="H4119" i="3"/>
  <c r="I4119" i="3"/>
  <c r="H4120" i="3"/>
  <c r="I4120" i="3"/>
  <c r="H4121" i="3"/>
  <c r="I4121" i="3"/>
  <c r="H4122" i="3"/>
  <c r="I4122" i="3"/>
  <c r="H4123" i="3"/>
  <c r="I4123" i="3"/>
  <c r="H4124" i="3"/>
  <c r="I4124" i="3"/>
  <c r="H4125" i="3"/>
  <c r="I4125" i="3"/>
  <c r="H4126" i="3"/>
  <c r="I4126" i="3"/>
  <c r="H4127" i="3"/>
  <c r="I4127" i="3"/>
  <c r="H4128" i="3"/>
  <c r="I4128" i="3"/>
  <c r="H4129" i="3"/>
  <c r="I4129" i="3"/>
  <c r="H4130" i="3"/>
  <c r="I4130" i="3"/>
  <c r="H4131" i="3"/>
  <c r="I4131" i="3"/>
  <c r="H4132" i="3"/>
  <c r="I4132" i="3"/>
  <c r="H4133" i="3"/>
  <c r="I4133" i="3"/>
  <c r="H4134" i="3"/>
  <c r="I4134" i="3"/>
  <c r="H4135" i="3"/>
  <c r="I4135" i="3"/>
  <c r="H4136" i="3"/>
  <c r="I4136" i="3"/>
  <c r="H4137" i="3"/>
  <c r="I4137" i="3"/>
  <c r="H4138" i="3"/>
  <c r="I4138" i="3"/>
  <c r="H4139" i="3"/>
  <c r="I4139" i="3"/>
  <c r="H4140" i="3"/>
  <c r="I4140" i="3"/>
  <c r="H4141" i="3"/>
  <c r="I4141" i="3"/>
  <c r="H4142" i="3"/>
  <c r="I4142" i="3"/>
  <c r="H4143" i="3"/>
  <c r="I4143" i="3"/>
  <c r="H4144" i="3"/>
  <c r="I4144" i="3"/>
  <c r="H4145" i="3"/>
  <c r="I4145" i="3"/>
  <c r="H4146" i="3"/>
  <c r="I4146" i="3"/>
  <c r="H4147" i="3"/>
  <c r="I4147" i="3"/>
  <c r="H4148" i="3"/>
  <c r="I4148" i="3"/>
  <c r="H4149" i="3"/>
  <c r="I4149" i="3"/>
  <c r="H4150" i="3"/>
  <c r="I4150" i="3"/>
  <c r="H4151" i="3"/>
  <c r="I4151" i="3"/>
  <c r="H4152" i="3"/>
  <c r="I4152" i="3"/>
  <c r="H4153" i="3"/>
  <c r="I4153" i="3"/>
  <c r="H4154" i="3"/>
  <c r="I4154" i="3"/>
  <c r="H4155" i="3"/>
  <c r="I4155" i="3"/>
  <c r="H4156" i="3"/>
  <c r="I4156" i="3"/>
  <c r="H4157" i="3"/>
  <c r="I4157" i="3"/>
  <c r="H4158" i="3"/>
  <c r="I4158" i="3"/>
  <c r="H4159" i="3"/>
  <c r="I4159" i="3"/>
  <c r="H4160" i="3"/>
  <c r="I4160" i="3"/>
  <c r="H4161" i="3"/>
  <c r="I4161" i="3"/>
  <c r="H4162" i="3"/>
  <c r="I4162" i="3"/>
  <c r="H4163" i="3"/>
  <c r="I4163" i="3"/>
  <c r="H4164" i="3"/>
  <c r="I4164" i="3"/>
  <c r="H4165" i="3"/>
  <c r="I4165" i="3"/>
  <c r="H4166" i="3"/>
  <c r="I4166" i="3"/>
  <c r="H4167" i="3"/>
  <c r="I4167" i="3"/>
  <c r="H4168" i="3"/>
  <c r="I4168" i="3"/>
  <c r="H4169" i="3"/>
  <c r="I4169" i="3"/>
  <c r="H4170" i="3"/>
  <c r="I4170" i="3"/>
  <c r="H4171" i="3"/>
  <c r="I4171" i="3"/>
  <c r="H4172" i="3"/>
  <c r="I4172" i="3"/>
  <c r="H4173" i="3"/>
  <c r="I4173" i="3"/>
  <c r="H4174" i="3"/>
  <c r="I4174" i="3"/>
  <c r="H4175" i="3"/>
  <c r="I4175" i="3"/>
  <c r="H4176" i="3"/>
  <c r="I4176" i="3"/>
  <c r="H4177" i="3"/>
  <c r="I4177" i="3"/>
  <c r="H4178" i="3"/>
  <c r="I4178" i="3"/>
  <c r="H4179" i="3"/>
  <c r="I4179" i="3"/>
  <c r="H4180" i="3"/>
  <c r="I4180" i="3"/>
  <c r="H4181" i="3"/>
  <c r="I4181" i="3"/>
  <c r="H4182" i="3"/>
  <c r="I4182" i="3"/>
  <c r="H4183" i="3"/>
  <c r="I4183" i="3"/>
  <c r="H4184" i="3"/>
  <c r="I4184" i="3"/>
  <c r="H4185" i="3"/>
  <c r="I4185" i="3"/>
  <c r="H4186" i="3"/>
  <c r="I4186" i="3"/>
  <c r="H4187" i="3"/>
  <c r="I4187" i="3"/>
  <c r="H4188" i="3"/>
  <c r="I4188" i="3"/>
  <c r="H4189" i="3"/>
  <c r="I4189" i="3"/>
  <c r="H4190" i="3"/>
  <c r="I4190" i="3"/>
  <c r="H4191" i="3"/>
  <c r="I4191" i="3"/>
  <c r="H4192" i="3"/>
  <c r="I4192" i="3"/>
  <c r="H4193" i="3"/>
  <c r="I4193" i="3"/>
  <c r="H4194" i="3"/>
  <c r="I4194" i="3"/>
  <c r="H4195" i="3"/>
  <c r="I4195" i="3"/>
  <c r="H4196" i="3"/>
  <c r="I4196" i="3"/>
  <c r="H4197" i="3"/>
  <c r="I4197" i="3"/>
  <c r="H4198" i="3"/>
  <c r="I4198" i="3"/>
  <c r="H4199" i="3"/>
  <c r="I4199" i="3"/>
  <c r="H4200" i="3"/>
  <c r="I4200" i="3"/>
  <c r="H4201" i="3"/>
  <c r="I4201" i="3"/>
  <c r="H4202" i="3"/>
  <c r="I4202" i="3"/>
  <c r="H4203" i="3"/>
  <c r="I4203" i="3"/>
  <c r="H4204" i="3"/>
  <c r="I4204" i="3"/>
  <c r="H4205" i="3"/>
  <c r="I4205" i="3"/>
  <c r="H4206" i="3"/>
  <c r="I4206" i="3"/>
  <c r="H4207" i="3"/>
  <c r="I4207" i="3"/>
  <c r="H4208" i="3"/>
  <c r="I4208" i="3"/>
  <c r="H4209" i="3"/>
  <c r="I4209" i="3"/>
  <c r="H4210" i="3"/>
  <c r="I4210" i="3"/>
  <c r="H4211" i="3"/>
  <c r="I4211" i="3"/>
  <c r="H4212" i="3"/>
  <c r="I4212" i="3"/>
  <c r="H4213" i="3"/>
  <c r="I4213" i="3"/>
  <c r="H4214" i="3"/>
  <c r="I4214" i="3"/>
  <c r="H4215" i="3"/>
  <c r="I4215" i="3"/>
  <c r="H4216" i="3"/>
  <c r="I4216" i="3"/>
  <c r="H4217" i="3"/>
  <c r="I4217" i="3"/>
  <c r="H4218" i="3"/>
  <c r="I4218" i="3"/>
  <c r="H4219" i="3"/>
  <c r="I4219" i="3"/>
  <c r="H4220" i="3"/>
  <c r="I4220" i="3"/>
  <c r="H4221" i="3"/>
  <c r="I4221" i="3"/>
  <c r="H4222" i="3"/>
  <c r="I4222" i="3"/>
  <c r="H4223" i="3"/>
  <c r="I4223" i="3"/>
  <c r="H4224" i="3"/>
  <c r="I4224" i="3"/>
  <c r="H4225" i="3"/>
  <c r="I4225" i="3"/>
  <c r="H4226" i="3"/>
  <c r="I4226" i="3"/>
  <c r="H4227" i="3"/>
  <c r="I4227" i="3"/>
  <c r="H4228" i="3"/>
  <c r="I4228" i="3"/>
  <c r="H4229" i="3"/>
  <c r="I4229" i="3"/>
  <c r="H4230" i="3"/>
  <c r="I4230" i="3"/>
  <c r="H4231" i="3"/>
  <c r="I4231" i="3"/>
  <c r="H4232" i="3"/>
  <c r="I4232" i="3"/>
  <c r="H4233" i="3"/>
  <c r="I4233" i="3"/>
  <c r="H4234" i="3"/>
  <c r="I4234" i="3"/>
  <c r="H4235" i="3"/>
  <c r="I4235" i="3"/>
  <c r="H4236" i="3"/>
  <c r="I4236" i="3"/>
  <c r="H4237" i="3"/>
  <c r="I4237" i="3"/>
  <c r="H4238" i="3"/>
  <c r="I4238" i="3"/>
  <c r="H4239" i="3"/>
  <c r="I4239" i="3"/>
  <c r="H4240" i="3"/>
  <c r="I4240" i="3"/>
  <c r="H4241" i="3"/>
  <c r="I4241" i="3"/>
  <c r="H4242" i="3"/>
  <c r="I4242" i="3"/>
  <c r="H4243" i="3"/>
  <c r="I4243" i="3"/>
  <c r="H4244" i="3"/>
  <c r="I4244" i="3"/>
  <c r="H4245" i="3"/>
  <c r="I4245" i="3"/>
  <c r="H4246" i="3"/>
  <c r="I4246" i="3"/>
  <c r="H4247" i="3"/>
  <c r="I4247" i="3"/>
  <c r="H4248" i="3"/>
  <c r="I4248" i="3"/>
  <c r="H4249" i="3"/>
  <c r="I4249" i="3"/>
  <c r="H4250" i="3"/>
  <c r="I4250" i="3"/>
  <c r="H4251" i="3"/>
  <c r="I4251" i="3"/>
  <c r="H4252" i="3"/>
  <c r="I4252" i="3"/>
  <c r="H4253" i="3"/>
  <c r="I4253" i="3"/>
  <c r="H4254" i="3"/>
  <c r="I4254" i="3"/>
  <c r="H4255" i="3"/>
  <c r="I4255" i="3"/>
  <c r="H4256" i="3"/>
  <c r="I4256" i="3"/>
  <c r="H4257" i="3"/>
  <c r="I4257" i="3"/>
  <c r="H4258" i="3"/>
  <c r="I4258" i="3"/>
  <c r="H4259" i="3"/>
  <c r="I4259" i="3"/>
  <c r="H4260" i="3"/>
  <c r="I4260" i="3"/>
  <c r="H4261" i="3"/>
  <c r="I4261" i="3"/>
  <c r="H4262" i="3"/>
  <c r="I4262" i="3"/>
  <c r="H4263" i="3"/>
  <c r="I4263" i="3"/>
  <c r="H4264" i="3"/>
  <c r="I4264" i="3"/>
  <c r="H4265" i="3"/>
  <c r="I4265" i="3"/>
  <c r="H4266" i="3"/>
  <c r="I4266" i="3"/>
  <c r="H4267" i="3"/>
  <c r="I4267" i="3"/>
  <c r="H4268" i="3"/>
  <c r="I4268" i="3"/>
  <c r="H4269" i="3"/>
  <c r="I4269" i="3"/>
  <c r="H4270" i="3"/>
  <c r="I4270" i="3"/>
  <c r="H4271" i="3"/>
  <c r="I4271" i="3"/>
  <c r="H4272" i="3"/>
  <c r="I4272" i="3"/>
  <c r="H4273" i="3"/>
  <c r="I4273" i="3"/>
  <c r="H4274" i="3"/>
  <c r="I4274" i="3"/>
  <c r="H4275" i="3"/>
  <c r="I4275" i="3"/>
  <c r="H4276" i="3"/>
  <c r="I4276" i="3"/>
  <c r="H4277" i="3"/>
  <c r="I4277" i="3"/>
  <c r="H4278" i="3"/>
  <c r="I4278" i="3"/>
  <c r="H4279" i="3"/>
  <c r="I4279" i="3"/>
  <c r="H4280" i="3"/>
  <c r="I4280" i="3"/>
  <c r="H4281" i="3"/>
  <c r="I4281" i="3"/>
  <c r="H4282" i="3"/>
  <c r="I4282" i="3"/>
  <c r="H4283" i="3"/>
  <c r="I4283" i="3"/>
  <c r="H4284" i="3"/>
  <c r="I4284" i="3"/>
  <c r="H4285" i="3"/>
  <c r="I4285" i="3"/>
  <c r="H4286" i="3"/>
  <c r="I4286" i="3"/>
  <c r="H4287" i="3"/>
  <c r="I4287" i="3"/>
  <c r="H4288" i="3"/>
  <c r="I4288" i="3"/>
  <c r="H4289" i="3"/>
  <c r="I4289" i="3"/>
  <c r="H4290" i="3"/>
  <c r="I4290" i="3"/>
  <c r="H4291" i="3"/>
  <c r="I4291" i="3"/>
  <c r="H4292" i="3"/>
  <c r="I4292" i="3"/>
  <c r="H4293" i="3"/>
  <c r="I4293" i="3"/>
  <c r="H4294" i="3"/>
  <c r="I4294" i="3"/>
  <c r="H4295" i="3"/>
  <c r="I4295" i="3"/>
  <c r="H4296" i="3"/>
  <c r="I4296" i="3"/>
  <c r="H4297" i="3"/>
  <c r="I4297" i="3"/>
  <c r="H4298" i="3"/>
  <c r="I4298" i="3"/>
  <c r="H4299" i="3"/>
  <c r="I4299" i="3"/>
  <c r="H4300" i="3"/>
  <c r="I4300" i="3"/>
  <c r="H4301" i="3"/>
  <c r="I4301" i="3"/>
  <c r="H4302" i="3"/>
  <c r="I4302" i="3"/>
  <c r="H4303" i="3"/>
  <c r="I4303" i="3"/>
  <c r="H4304" i="3"/>
  <c r="I4304" i="3"/>
  <c r="H4305" i="3"/>
  <c r="I4305" i="3"/>
  <c r="H4306" i="3"/>
  <c r="I4306" i="3"/>
  <c r="H4307" i="3"/>
  <c r="I4307" i="3"/>
  <c r="H4308" i="3"/>
  <c r="I4308" i="3"/>
  <c r="H4309" i="3"/>
  <c r="I4309" i="3"/>
  <c r="H4310" i="3"/>
  <c r="I4310" i="3"/>
  <c r="H4311" i="3"/>
  <c r="I4311" i="3"/>
  <c r="H4312" i="3"/>
  <c r="I4312" i="3"/>
  <c r="H4313" i="3"/>
  <c r="I4313" i="3"/>
  <c r="H4314" i="3"/>
  <c r="I4314" i="3"/>
  <c r="H4315" i="3"/>
  <c r="I4315" i="3"/>
  <c r="H4316" i="3"/>
  <c r="I4316" i="3"/>
  <c r="H4317" i="3"/>
  <c r="I4317" i="3"/>
  <c r="H4318" i="3"/>
  <c r="I4318" i="3"/>
  <c r="H4319" i="3"/>
  <c r="I4319" i="3"/>
  <c r="H4320" i="3"/>
  <c r="I4320" i="3"/>
  <c r="H4321" i="3"/>
  <c r="I4321" i="3"/>
  <c r="H4322" i="3"/>
  <c r="I4322" i="3"/>
  <c r="H4323" i="3"/>
  <c r="I4323" i="3"/>
  <c r="H4324" i="3"/>
  <c r="I4324" i="3"/>
  <c r="H4325" i="3"/>
  <c r="I4325" i="3"/>
  <c r="H4326" i="3"/>
  <c r="I4326" i="3"/>
  <c r="H4327" i="3"/>
  <c r="I4327" i="3"/>
  <c r="H4328" i="3"/>
  <c r="I4328" i="3"/>
  <c r="H4329" i="3"/>
  <c r="I4329" i="3"/>
  <c r="H4330" i="3"/>
  <c r="I4330" i="3"/>
  <c r="H4331" i="3"/>
  <c r="I4331" i="3"/>
  <c r="H4332" i="3"/>
  <c r="I4332" i="3"/>
  <c r="H4333" i="3"/>
  <c r="I4333" i="3"/>
  <c r="H4334" i="3"/>
  <c r="I4334" i="3"/>
  <c r="H4335" i="3"/>
  <c r="I4335" i="3"/>
  <c r="H4336" i="3"/>
  <c r="I4336" i="3"/>
  <c r="H4337" i="3"/>
  <c r="I4337" i="3"/>
  <c r="H4338" i="3"/>
  <c r="I4338" i="3"/>
  <c r="H4339" i="3"/>
  <c r="I4339" i="3"/>
  <c r="H4340" i="3"/>
  <c r="I4340" i="3"/>
  <c r="H4341" i="3"/>
  <c r="I4341" i="3"/>
  <c r="H4342" i="3"/>
  <c r="I4342" i="3"/>
  <c r="H4343" i="3"/>
  <c r="I4343" i="3"/>
  <c r="H4344" i="3"/>
  <c r="I4344" i="3"/>
  <c r="H4345" i="3"/>
  <c r="I4345" i="3"/>
  <c r="H4346" i="3"/>
  <c r="I4346" i="3"/>
  <c r="H4347" i="3"/>
  <c r="I4347" i="3"/>
  <c r="H4348" i="3"/>
  <c r="I4348" i="3"/>
  <c r="H4349" i="3"/>
  <c r="I4349" i="3"/>
  <c r="H4350" i="3"/>
  <c r="I4350" i="3"/>
  <c r="H4351" i="3"/>
  <c r="I4351" i="3"/>
  <c r="H4352" i="3"/>
  <c r="I4352" i="3"/>
  <c r="H4353" i="3"/>
  <c r="I4353" i="3"/>
  <c r="H4354" i="3"/>
  <c r="I4354" i="3"/>
  <c r="H4355" i="3"/>
  <c r="I4355" i="3"/>
  <c r="H4356" i="3"/>
  <c r="I4356" i="3"/>
  <c r="H4357" i="3"/>
  <c r="I4357" i="3"/>
  <c r="H4358" i="3"/>
  <c r="I4358" i="3"/>
  <c r="H4359" i="3"/>
  <c r="I4359" i="3"/>
  <c r="H4360" i="3"/>
  <c r="I4360" i="3"/>
  <c r="H4361" i="3"/>
  <c r="I4361" i="3"/>
  <c r="H4362" i="3"/>
  <c r="I4362" i="3"/>
  <c r="H4363" i="3"/>
  <c r="I4363" i="3"/>
  <c r="H4364" i="3"/>
  <c r="I4364" i="3"/>
  <c r="H4365" i="3"/>
  <c r="I4365" i="3"/>
  <c r="H4366" i="3"/>
  <c r="I4366" i="3"/>
  <c r="H4367" i="3"/>
  <c r="I4367" i="3"/>
  <c r="H4368" i="3"/>
  <c r="I4368" i="3"/>
  <c r="H4369" i="3"/>
  <c r="I4369" i="3"/>
  <c r="H4370" i="3"/>
  <c r="I4370" i="3"/>
  <c r="H4371" i="3"/>
  <c r="I4371" i="3"/>
  <c r="H4372" i="3"/>
  <c r="I4372" i="3"/>
  <c r="H4373" i="3"/>
  <c r="I4373" i="3"/>
  <c r="H4374" i="3"/>
  <c r="I4374" i="3"/>
  <c r="H4375" i="3"/>
  <c r="I4375" i="3"/>
  <c r="H4376" i="3"/>
  <c r="I4376" i="3"/>
  <c r="H4377" i="3"/>
  <c r="I4377" i="3"/>
  <c r="H4378" i="3"/>
  <c r="I4378" i="3"/>
  <c r="H4379" i="3"/>
  <c r="I4379" i="3"/>
  <c r="H4380" i="3"/>
  <c r="I4380" i="3"/>
  <c r="H4381" i="3"/>
  <c r="I4381" i="3"/>
  <c r="H4382" i="3"/>
  <c r="I4382" i="3"/>
  <c r="H4383" i="3"/>
  <c r="I4383" i="3"/>
  <c r="H4384" i="3"/>
  <c r="I4384" i="3"/>
  <c r="H4385" i="3"/>
  <c r="I4385" i="3"/>
  <c r="H4386" i="3"/>
  <c r="I4386" i="3"/>
  <c r="H4387" i="3"/>
  <c r="I4387" i="3"/>
  <c r="H4388" i="3"/>
  <c r="I4388" i="3"/>
  <c r="H4389" i="3"/>
  <c r="I4389" i="3"/>
  <c r="H4390" i="3"/>
  <c r="I4390" i="3"/>
  <c r="H4391" i="3"/>
  <c r="I4391" i="3"/>
  <c r="H4392" i="3"/>
  <c r="I4392" i="3"/>
  <c r="H4393" i="3"/>
  <c r="I4393" i="3"/>
  <c r="H4394" i="3"/>
  <c r="I4394" i="3"/>
  <c r="H4395" i="3"/>
  <c r="I4395" i="3"/>
  <c r="H4396" i="3"/>
  <c r="I4396" i="3"/>
  <c r="H4397" i="3"/>
  <c r="I4397" i="3"/>
  <c r="H4398" i="3"/>
  <c r="I4398" i="3"/>
  <c r="H4399" i="3"/>
  <c r="I4399" i="3"/>
  <c r="H4400" i="3"/>
  <c r="I4400" i="3"/>
  <c r="H4401" i="3"/>
  <c r="I4401" i="3"/>
  <c r="H4402" i="3"/>
  <c r="I4402" i="3"/>
  <c r="H4403" i="3"/>
  <c r="I4403" i="3"/>
  <c r="H4404" i="3"/>
  <c r="I4404" i="3"/>
  <c r="H4405" i="3"/>
  <c r="I4405" i="3"/>
  <c r="H4406" i="3"/>
  <c r="I4406" i="3"/>
  <c r="H4407" i="3"/>
  <c r="I4407" i="3"/>
  <c r="H4408" i="3"/>
  <c r="I4408" i="3"/>
  <c r="H4409" i="3"/>
  <c r="I4409" i="3"/>
  <c r="H4410" i="3"/>
  <c r="I4410" i="3"/>
  <c r="H4411" i="3"/>
  <c r="I4411" i="3"/>
  <c r="H4412" i="3"/>
  <c r="I4412" i="3"/>
  <c r="H4413" i="3"/>
  <c r="I4413" i="3"/>
  <c r="H4414" i="3"/>
  <c r="I4414" i="3"/>
  <c r="H4415" i="3"/>
  <c r="I4415" i="3"/>
  <c r="H4416" i="3"/>
  <c r="I4416" i="3"/>
  <c r="H4417" i="3"/>
  <c r="I4417" i="3"/>
  <c r="H4418" i="3"/>
  <c r="I4418" i="3"/>
  <c r="H4419" i="3"/>
  <c r="I4419" i="3"/>
  <c r="H4420" i="3"/>
  <c r="I4420" i="3"/>
  <c r="H4421" i="3"/>
  <c r="I4421" i="3"/>
  <c r="H4422" i="3"/>
  <c r="I4422" i="3"/>
  <c r="H4423" i="3"/>
  <c r="I4423" i="3"/>
  <c r="H4424" i="3"/>
  <c r="I4424" i="3"/>
  <c r="H4425" i="3"/>
  <c r="I4425" i="3"/>
  <c r="H4426" i="3"/>
  <c r="I4426" i="3"/>
  <c r="H4427" i="3"/>
  <c r="I4427" i="3"/>
  <c r="H4428" i="3"/>
  <c r="I4428" i="3"/>
  <c r="H4429" i="3"/>
  <c r="I4429" i="3"/>
  <c r="H4430" i="3"/>
  <c r="I4430" i="3"/>
  <c r="H4431" i="3"/>
  <c r="I4431" i="3"/>
  <c r="H4432" i="3"/>
  <c r="I4432" i="3"/>
  <c r="H4433" i="3"/>
  <c r="I4433" i="3"/>
  <c r="H4434" i="3"/>
  <c r="I4434" i="3"/>
  <c r="H4435" i="3"/>
  <c r="I4435" i="3"/>
  <c r="H4436" i="3"/>
  <c r="I4436" i="3"/>
  <c r="H4437" i="3"/>
  <c r="I4437" i="3"/>
  <c r="H4438" i="3"/>
  <c r="I4438" i="3"/>
  <c r="H4439" i="3"/>
  <c r="I4439" i="3"/>
  <c r="H4440" i="3"/>
  <c r="I4440" i="3"/>
  <c r="H4441" i="3"/>
  <c r="I4441" i="3"/>
  <c r="H4442" i="3"/>
  <c r="I4442" i="3"/>
  <c r="H4443" i="3"/>
  <c r="I4443" i="3"/>
  <c r="H4444" i="3"/>
  <c r="I4444" i="3"/>
  <c r="H4445" i="3"/>
  <c r="I4445" i="3"/>
  <c r="H4446" i="3"/>
  <c r="I4446" i="3"/>
  <c r="H4447" i="3"/>
  <c r="I4447" i="3"/>
  <c r="H4448" i="3"/>
  <c r="I4448" i="3"/>
  <c r="H4449" i="3"/>
  <c r="I4449" i="3"/>
  <c r="H4450" i="3"/>
  <c r="I4450" i="3"/>
  <c r="H4451" i="3"/>
  <c r="I4451" i="3"/>
  <c r="H4452" i="3"/>
  <c r="I4452" i="3"/>
  <c r="H4453" i="3"/>
  <c r="I4453" i="3"/>
  <c r="H4454" i="3"/>
  <c r="I4454" i="3"/>
  <c r="H4455" i="3"/>
  <c r="I4455" i="3"/>
  <c r="H4456" i="3"/>
  <c r="I4456" i="3"/>
  <c r="H4457" i="3"/>
  <c r="I4457" i="3"/>
  <c r="H4458" i="3"/>
  <c r="I4458" i="3"/>
  <c r="H4459" i="3"/>
  <c r="I4459" i="3"/>
  <c r="H4460" i="3"/>
  <c r="I4460" i="3"/>
  <c r="H4461" i="3"/>
  <c r="I4461" i="3"/>
  <c r="H4462" i="3"/>
  <c r="I4462" i="3"/>
  <c r="H4463" i="3"/>
  <c r="I4463" i="3"/>
  <c r="H4464" i="3"/>
  <c r="I4464" i="3"/>
  <c r="H4465" i="3"/>
  <c r="I4465" i="3"/>
  <c r="H4466" i="3"/>
  <c r="I4466" i="3"/>
  <c r="H4467" i="3"/>
  <c r="I4467" i="3"/>
  <c r="H4468" i="3"/>
  <c r="I4468" i="3"/>
  <c r="H4469" i="3"/>
  <c r="I4469" i="3"/>
  <c r="H4470" i="3"/>
  <c r="I4470" i="3"/>
  <c r="H4471" i="3"/>
  <c r="I4471" i="3"/>
  <c r="H4472" i="3"/>
  <c r="I4472" i="3"/>
  <c r="H4473" i="3"/>
  <c r="I4473" i="3"/>
  <c r="H4474" i="3"/>
  <c r="I4474" i="3"/>
  <c r="H4475" i="3"/>
  <c r="I4475" i="3"/>
  <c r="H4476" i="3"/>
  <c r="I4476" i="3"/>
  <c r="H4477" i="3"/>
  <c r="I4477" i="3"/>
  <c r="H4478" i="3"/>
  <c r="I4478" i="3"/>
  <c r="H4479" i="3"/>
  <c r="I4479" i="3"/>
  <c r="H4480" i="3"/>
  <c r="I4480" i="3"/>
  <c r="H4481" i="3"/>
  <c r="I4481" i="3"/>
  <c r="H4482" i="3"/>
  <c r="I4482" i="3"/>
  <c r="H4483" i="3"/>
  <c r="I4483" i="3"/>
  <c r="H4484" i="3"/>
  <c r="I4484" i="3"/>
  <c r="H4485" i="3"/>
  <c r="I4485" i="3"/>
  <c r="H4486" i="3"/>
  <c r="I4486" i="3"/>
  <c r="H4487" i="3"/>
  <c r="I4487" i="3"/>
  <c r="H4488" i="3"/>
  <c r="I4488" i="3"/>
  <c r="H4489" i="3"/>
  <c r="I4489" i="3"/>
  <c r="H4490" i="3"/>
  <c r="I4490" i="3"/>
  <c r="H4491" i="3"/>
  <c r="I4491" i="3"/>
  <c r="H4492" i="3"/>
  <c r="I4492" i="3"/>
  <c r="H4493" i="3"/>
  <c r="I4493" i="3"/>
  <c r="H4494" i="3"/>
  <c r="I4494" i="3"/>
  <c r="H4495" i="3"/>
  <c r="I4495" i="3"/>
  <c r="H4496" i="3"/>
  <c r="I4496" i="3"/>
  <c r="H4497" i="3"/>
  <c r="I4497" i="3"/>
  <c r="H4498" i="3"/>
  <c r="I4498" i="3"/>
  <c r="H4499" i="3"/>
  <c r="I4499" i="3"/>
  <c r="H4500" i="3"/>
  <c r="I4500" i="3"/>
  <c r="H4501" i="3"/>
  <c r="I4501" i="3"/>
  <c r="H4502" i="3"/>
  <c r="I4502" i="3"/>
  <c r="H4503" i="3"/>
  <c r="I4503" i="3"/>
  <c r="H4504" i="3"/>
  <c r="I4504" i="3"/>
  <c r="H4505" i="3"/>
  <c r="I4505" i="3"/>
  <c r="H4506" i="3"/>
  <c r="I4506" i="3"/>
  <c r="H4507" i="3"/>
  <c r="I4507" i="3"/>
  <c r="H4508" i="3"/>
  <c r="I4508" i="3"/>
  <c r="H4509" i="3"/>
  <c r="I4509" i="3"/>
  <c r="H4510" i="3"/>
  <c r="I4510" i="3"/>
  <c r="H4511" i="3"/>
  <c r="I4511" i="3"/>
  <c r="H4512" i="3"/>
  <c r="I4512" i="3"/>
  <c r="H4513" i="3"/>
  <c r="I4513" i="3"/>
  <c r="H4514" i="3"/>
  <c r="I4514" i="3"/>
  <c r="H4515" i="3"/>
  <c r="I4515" i="3"/>
  <c r="H4516" i="3"/>
  <c r="I4516" i="3"/>
  <c r="H4517" i="3"/>
  <c r="I4517" i="3"/>
  <c r="H4518" i="3"/>
  <c r="I4518" i="3"/>
  <c r="H4519" i="3"/>
  <c r="I4519" i="3"/>
  <c r="H4520" i="3"/>
  <c r="I4520" i="3"/>
  <c r="H4521" i="3"/>
  <c r="I4521" i="3"/>
  <c r="H4522" i="3"/>
  <c r="I4522" i="3"/>
  <c r="H4523" i="3"/>
  <c r="I4523" i="3"/>
  <c r="H4524" i="3"/>
  <c r="I4524" i="3"/>
  <c r="H4525" i="3"/>
  <c r="I4525" i="3"/>
  <c r="H4526" i="3"/>
  <c r="I4526" i="3"/>
  <c r="H4527" i="3"/>
  <c r="I4527" i="3"/>
  <c r="H4528" i="3"/>
  <c r="I4528" i="3"/>
  <c r="H4529" i="3"/>
  <c r="I4529" i="3"/>
  <c r="H4530" i="3"/>
  <c r="I4530" i="3"/>
  <c r="H4531" i="3"/>
  <c r="I4531" i="3"/>
  <c r="H4532" i="3"/>
  <c r="I4532" i="3"/>
  <c r="H4533" i="3"/>
  <c r="I4533" i="3"/>
  <c r="H4534" i="3"/>
  <c r="I4534" i="3"/>
  <c r="H4535" i="3"/>
  <c r="I4535" i="3"/>
  <c r="H4536" i="3"/>
  <c r="I4536" i="3"/>
  <c r="H4537" i="3"/>
  <c r="I4537" i="3"/>
  <c r="H4538" i="3"/>
  <c r="I4538" i="3"/>
  <c r="H4539" i="3"/>
  <c r="I4539" i="3"/>
  <c r="H4540" i="3"/>
  <c r="I4540" i="3"/>
  <c r="H4541" i="3"/>
  <c r="I4541" i="3"/>
  <c r="H4542" i="3"/>
  <c r="I4542" i="3"/>
  <c r="H4543" i="3"/>
  <c r="I4543" i="3"/>
  <c r="H4544" i="3"/>
  <c r="I4544" i="3"/>
  <c r="H4545" i="3"/>
  <c r="I4545" i="3"/>
  <c r="H4546" i="3"/>
  <c r="I4546" i="3"/>
  <c r="H4547" i="3"/>
  <c r="I4547" i="3"/>
  <c r="H4548" i="3"/>
  <c r="I4548" i="3"/>
  <c r="H4549" i="3"/>
  <c r="I4549" i="3"/>
  <c r="H4550" i="3"/>
  <c r="I4550" i="3"/>
  <c r="H4551" i="3"/>
  <c r="I4551" i="3"/>
  <c r="H4552" i="3"/>
  <c r="I4552" i="3"/>
  <c r="H4553" i="3"/>
  <c r="I4553" i="3"/>
  <c r="H4554" i="3"/>
  <c r="I4554" i="3"/>
  <c r="H4555" i="3"/>
  <c r="I4555" i="3"/>
  <c r="H4556" i="3"/>
  <c r="I4556" i="3"/>
  <c r="H4557" i="3"/>
  <c r="I4557" i="3"/>
  <c r="H4558" i="3"/>
  <c r="I4558" i="3"/>
  <c r="H4559" i="3"/>
  <c r="I4559" i="3"/>
  <c r="H4560" i="3"/>
  <c r="I4560" i="3"/>
  <c r="H4561" i="3"/>
  <c r="I4561" i="3"/>
  <c r="H4562" i="3"/>
  <c r="I4562" i="3"/>
  <c r="H4563" i="3"/>
  <c r="I4563" i="3"/>
  <c r="H4564" i="3"/>
  <c r="I4564" i="3"/>
  <c r="H4565" i="3"/>
  <c r="I4565" i="3"/>
  <c r="H4566" i="3"/>
  <c r="I4566" i="3"/>
  <c r="H4567" i="3"/>
  <c r="I4567" i="3"/>
  <c r="H4568" i="3"/>
  <c r="I4568" i="3"/>
  <c r="H4569" i="3"/>
  <c r="I4569" i="3"/>
  <c r="H4570" i="3"/>
  <c r="I4570" i="3"/>
  <c r="H4571" i="3"/>
  <c r="I4571" i="3"/>
  <c r="H4572" i="3"/>
  <c r="I4572" i="3"/>
  <c r="H4573" i="3"/>
  <c r="I4573" i="3"/>
  <c r="H4574" i="3"/>
  <c r="I4574" i="3"/>
  <c r="H4575" i="3"/>
  <c r="I4575" i="3"/>
  <c r="H4576" i="3"/>
  <c r="I4576" i="3"/>
  <c r="H4577" i="3"/>
  <c r="I4577" i="3"/>
  <c r="H4578" i="3"/>
  <c r="I4578" i="3"/>
  <c r="H4579" i="3"/>
  <c r="I4579" i="3"/>
  <c r="H4580" i="3"/>
  <c r="I4580" i="3"/>
  <c r="H4581" i="3"/>
  <c r="I4581" i="3"/>
  <c r="H4582" i="3"/>
  <c r="I4582" i="3"/>
  <c r="H4583" i="3"/>
  <c r="I4583" i="3"/>
  <c r="H4584" i="3"/>
  <c r="I4584" i="3"/>
  <c r="H4585" i="3"/>
  <c r="I4585" i="3"/>
  <c r="H4586" i="3"/>
  <c r="I4586" i="3"/>
  <c r="H4587" i="3"/>
  <c r="I4587" i="3"/>
  <c r="H4588" i="3"/>
  <c r="I4588" i="3"/>
  <c r="H4589" i="3"/>
  <c r="I4589" i="3"/>
  <c r="H4590" i="3"/>
  <c r="I4590" i="3"/>
  <c r="H4591" i="3"/>
  <c r="I4591" i="3"/>
  <c r="H4592" i="3"/>
  <c r="I4592" i="3"/>
  <c r="H4593" i="3"/>
  <c r="I4593" i="3"/>
  <c r="H4594" i="3"/>
  <c r="I4594" i="3"/>
  <c r="H4595" i="3"/>
  <c r="I4595" i="3"/>
  <c r="H4596" i="3"/>
  <c r="I4596" i="3"/>
  <c r="H4597" i="3"/>
  <c r="I4597" i="3"/>
  <c r="H4598" i="3"/>
  <c r="I4598" i="3"/>
  <c r="H4599" i="3"/>
  <c r="I4599" i="3"/>
  <c r="H4600" i="3"/>
  <c r="I4600" i="3"/>
  <c r="H4601" i="3"/>
  <c r="I4601" i="3"/>
  <c r="H4602" i="3"/>
  <c r="I4602" i="3"/>
  <c r="H4603" i="3"/>
  <c r="I4603" i="3"/>
  <c r="H4604" i="3"/>
  <c r="I4604" i="3"/>
  <c r="H4605" i="3"/>
  <c r="I4605" i="3"/>
  <c r="H4606" i="3"/>
  <c r="I4606" i="3"/>
  <c r="H4607" i="3"/>
  <c r="I4607" i="3"/>
  <c r="H4608" i="3"/>
  <c r="I4608" i="3"/>
  <c r="H4609" i="3"/>
  <c r="I4609" i="3"/>
  <c r="H4610" i="3"/>
  <c r="I4610" i="3"/>
  <c r="H4611" i="3"/>
  <c r="I4611" i="3"/>
  <c r="H4612" i="3"/>
  <c r="I4612" i="3"/>
  <c r="H4613" i="3"/>
  <c r="I4613" i="3"/>
  <c r="H4614" i="3"/>
  <c r="I4614" i="3"/>
  <c r="H4615" i="3"/>
  <c r="I4615" i="3"/>
  <c r="H4616" i="3"/>
  <c r="I4616" i="3"/>
  <c r="H4617" i="3"/>
  <c r="I4617" i="3"/>
  <c r="H4618" i="3"/>
  <c r="I4618" i="3"/>
  <c r="H4619" i="3"/>
  <c r="I4619" i="3"/>
  <c r="H4620" i="3"/>
  <c r="I4620" i="3"/>
  <c r="H4621" i="3"/>
  <c r="I4621" i="3"/>
  <c r="H4622" i="3"/>
  <c r="I4622" i="3"/>
  <c r="H4623" i="3"/>
  <c r="I4623" i="3"/>
  <c r="H4624" i="3"/>
  <c r="I4624" i="3"/>
  <c r="H4625" i="3"/>
  <c r="I4625" i="3"/>
  <c r="H4626" i="3"/>
  <c r="I4626" i="3"/>
  <c r="H4627" i="3"/>
  <c r="I4627" i="3"/>
  <c r="H4628" i="3"/>
  <c r="I4628" i="3"/>
  <c r="H4629" i="3"/>
  <c r="I4629" i="3"/>
  <c r="H4630" i="3"/>
  <c r="I4630" i="3"/>
  <c r="H4631" i="3"/>
  <c r="I4631" i="3"/>
  <c r="H4632" i="3"/>
  <c r="I4632" i="3"/>
  <c r="H4633" i="3"/>
  <c r="I4633" i="3"/>
  <c r="H4634" i="3"/>
  <c r="I4634" i="3"/>
  <c r="H4635" i="3"/>
  <c r="I4635" i="3"/>
  <c r="H4636" i="3"/>
  <c r="I4636" i="3"/>
  <c r="H4637" i="3"/>
  <c r="I4637" i="3"/>
  <c r="H4638" i="3"/>
  <c r="I4638" i="3"/>
  <c r="H4639" i="3"/>
  <c r="I4639" i="3"/>
  <c r="H4640" i="3"/>
  <c r="I4640" i="3"/>
  <c r="H4641" i="3"/>
  <c r="I4641" i="3"/>
  <c r="H4642" i="3"/>
  <c r="I4642" i="3"/>
  <c r="H4643" i="3"/>
  <c r="I4643" i="3"/>
  <c r="H4644" i="3"/>
  <c r="I4644" i="3"/>
  <c r="H4645" i="3"/>
  <c r="I4645" i="3"/>
  <c r="H4646" i="3"/>
  <c r="I4646" i="3"/>
  <c r="H4647" i="3"/>
  <c r="I4647" i="3"/>
  <c r="H4648" i="3"/>
  <c r="I4648" i="3"/>
  <c r="H4649" i="3"/>
  <c r="I4649" i="3"/>
  <c r="H4650" i="3"/>
  <c r="I4650" i="3"/>
  <c r="H4651" i="3"/>
  <c r="I4651" i="3"/>
  <c r="H4652" i="3"/>
  <c r="I4652" i="3"/>
  <c r="H4653" i="3"/>
  <c r="I4653" i="3"/>
  <c r="H4654" i="3"/>
  <c r="I4654" i="3"/>
  <c r="H4655" i="3"/>
  <c r="I4655" i="3"/>
  <c r="H4656" i="3"/>
  <c r="I4656" i="3"/>
  <c r="H4657" i="3"/>
  <c r="I4657" i="3"/>
  <c r="H4658" i="3"/>
  <c r="I4658" i="3"/>
  <c r="H4659" i="3"/>
  <c r="I4659" i="3"/>
  <c r="H4660" i="3"/>
  <c r="I4660" i="3"/>
  <c r="H4661" i="3"/>
  <c r="I4661" i="3"/>
  <c r="H4662" i="3"/>
  <c r="I4662" i="3"/>
  <c r="H4663" i="3"/>
  <c r="I4663" i="3"/>
  <c r="H4664" i="3"/>
  <c r="I4664" i="3"/>
  <c r="H4665" i="3"/>
  <c r="I4665" i="3"/>
  <c r="H4666" i="3"/>
  <c r="I4666" i="3"/>
  <c r="H4667" i="3"/>
  <c r="I4667" i="3"/>
  <c r="H4668" i="3"/>
  <c r="I4668" i="3"/>
  <c r="H4669" i="3"/>
  <c r="I4669" i="3"/>
  <c r="H4670" i="3"/>
  <c r="I4670" i="3"/>
  <c r="H4671" i="3"/>
  <c r="I4671" i="3"/>
  <c r="H4672" i="3"/>
  <c r="I4672" i="3"/>
  <c r="H4673" i="3"/>
  <c r="I4673" i="3"/>
  <c r="H4674" i="3"/>
  <c r="I4674" i="3"/>
  <c r="H4675" i="3"/>
  <c r="I4675" i="3"/>
  <c r="H4676" i="3"/>
  <c r="I4676" i="3"/>
  <c r="H4677" i="3"/>
  <c r="I4677" i="3"/>
  <c r="H4678" i="3"/>
  <c r="I4678" i="3"/>
  <c r="H4679" i="3"/>
  <c r="I4679" i="3"/>
  <c r="H4680" i="3"/>
  <c r="I4680" i="3"/>
  <c r="H4681" i="3"/>
  <c r="I4681" i="3"/>
  <c r="H4682" i="3"/>
  <c r="I4682" i="3"/>
  <c r="H4683" i="3"/>
  <c r="I4683" i="3"/>
  <c r="H4684" i="3"/>
  <c r="I4684" i="3"/>
  <c r="H4685" i="3"/>
  <c r="I4685" i="3"/>
  <c r="H4686" i="3"/>
  <c r="I4686" i="3"/>
  <c r="H4687" i="3"/>
  <c r="I4687" i="3"/>
  <c r="H4688" i="3"/>
  <c r="I4688" i="3"/>
  <c r="H4689" i="3"/>
  <c r="I4689" i="3"/>
  <c r="H4690" i="3"/>
  <c r="I4690" i="3"/>
  <c r="H4691" i="3"/>
  <c r="I4691" i="3"/>
  <c r="H4692" i="3"/>
  <c r="I4692" i="3"/>
  <c r="H4693" i="3"/>
  <c r="I4693" i="3"/>
  <c r="H4694" i="3"/>
  <c r="I4694" i="3"/>
  <c r="H4695" i="3"/>
  <c r="I4695" i="3"/>
  <c r="H4696" i="3"/>
  <c r="I4696" i="3"/>
  <c r="H4697" i="3"/>
  <c r="I4697" i="3"/>
  <c r="H4698" i="3"/>
  <c r="I4698" i="3"/>
  <c r="H4699" i="3"/>
  <c r="I4699" i="3"/>
  <c r="H4700" i="3"/>
  <c r="I4700" i="3"/>
  <c r="H4701" i="3"/>
  <c r="I4701" i="3"/>
  <c r="H4702" i="3"/>
  <c r="I4702" i="3"/>
  <c r="H4703" i="3"/>
  <c r="I4703" i="3"/>
  <c r="H4704" i="3"/>
  <c r="I4704" i="3"/>
  <c r="H4705" i="3"/>
  <c r="I4705" i="3"/>
  <c r="H4706" i="3"/>
  <c r="I4706" i="3"/>
  <c r="H4707" i="3"/>
  <c r="I4707" i="3"/>
  <c r="H4708" i="3"/>
  <c r="I4708" i="3"/>
  <c r="H4709" i="3"/>
  <c r="I4709" i="3"/>
  <c r="H4710" i="3"/>
  <c r="I4710" i="3"/>
  <c r="H4711" i="3"/>
  <c r="I4711" i="3"/>
  <c r="H4712" i="3"/>
  <c r="I4712" i="3"/>
  <c r="H4713" i="3"/>
  <c r="I4713" i="3"/>
  <c r="H4714" i="3"/>
  <c r="I4714" i="3"/>
  <c r="H4715" i="3"/>
  <c r="I4715" i="3"/>
  <c r="H4716" i="3"/>
  <c r="I4716" i="3"/>
  <c r="H4717" i="3"/>
  <c r="I4717" i="3"/>
  <c r="H4718" i="3"/>
  <c r="I4718" i="3"/>
  <c r="H4719" i="3"/>
  <c r="I4719" i="3"/>
  <c r="H4720" i="3"/>
  <c r="I4720" i="3"/>
  <c r="H4721" i="3"/>
  <c r="I4721" i="3"/>
  <c r="H4722" i="3"/>
  <c r="I4722" i="3"/>
  <c r="H4723" i="3"/>
  <c r="I4723" i="3"/>
  <c r="H4724" i="3"/>
  <c r="I4724" i="3"/>
  <c r="H4725" i="3"/>
  <c r="I4725" i="3"/>
  <c r="H4726" i="3"/>
  <c r="I4726" i="3"/>
  <c r="H4727" i="3"/>
  <c r="I4727" i="3"/>
  <c r="H4728" i="3"/>
  <c r="I4728" i="3"/>
  <c r="H4729" i="3"/>
  <c r="I4729" i="3"/>
  <c r="H4730" i="3"/>
  <c r="I4730" i="3"/>
  <c r="H4731" i="3"/>
  <c r="I4731" i="3"/>
  <c r="H4732" i="3"/>
  <c r="I4732" i="3"/>
  <c r="H4733" i="3"/>
  <c r="I4733" i="3"/>
  <c r="H4734" i="3"/>
  <c r="I4734" i="3"/>
  <c r="H4735" i="3"/>
  <c r="I4735" i="3"/>
  <c r="H4736" i="3"/>
  <c r="I4736" i="3"/>
  <c r="H4737" i="3"/>
  <c r="I4737" i="3"/>
  <c r="H4738" i="3"/>
  <c r="I4738" i="3"/>
  <c r="H4739" i="3"/>
  <c r="I4739" i="3"/>
  <c r="H4740" i="3"/>
  <c r="I4740" i="3"/>
  <c r="H4741" i="3"/>
  <c r="I4741" i="3"/>
  <c r="H4742" i="3"/>
  <c r="I4742" i="3"/>
  <c r="H4743" i="3"/>
  <c r="I4743" i="3"/>
  <c r="H4744" i="3"/>
  <c r="I4744" i="3"/>
  <c r="H4745" i="3"/>
  <c r="I4745" i="3"/>
  <c r="H4746" i="3"/>
  <c r="I4746" i="3"/>
  <c r="H4747" i="3"/>
  <c r="I4747" i="3"/>
  <c r="H4748" i="3"/>
  <c r="I4748" i="3"/>
  <c r="H4749" i="3"/>
  <c r="I4749" i="3"/>
  <c r="H4750" i="3"/>
  <c r="I4750" i="3"/>
  <c r="H4751" i="3"/>
  <c r="I4751" i="3"/>
  <c r="H4752" i="3"/>
  <c r="I4752" i="3"/>
  <c r="H4753" i="3"/>
  <c r="I4753" i="3"/>
  <c r="H4754" i="3"/>
  <c r="I4754" i="3"/>
  <c r="H4755" i="3"/>
  <c r="I4755" i="3"/>
  <c r="H4756" i="3"/>
  <c r="I4756" i="3"/>
  <c r="H4757" i="3"/>
  <c r="I4757" i="3"/>
  <c r="H4758" i="3"/>
  <c r="I4758" i="3"/>
  <c r="H4759" i="3"/>
  <c r="I4759" i="3"/>
  <c r="H4760" i="3"/>
  <c r="I4760" i="3"/>
  <c r="H4761" i="3"/>
  <c r="I4761" i="3"/>
  <c r="H4762" i="3"/>
  <c r="I4762" i="3"/>
  <c r="H4763" i="3"/>
  <c r="I4763" i="3"/>
  <c r="H4764" i="3"/>
  <c r="I4764" i="3"/>
  <c r="H4765" i="3"/>
  <c r="I4765" i="3"/>
  <c r="H4766" i="3"/>
  <c r="I4766" i="3"/>
  <c r="H4767" i="3"/>
  <c r="I4767" i="3"/>
  <c r="H4768" i="3"/>
  <c r="I4768" i="3"/>
  <c r="H4769" i="3"/>
  <c r="I4769" i="3"/>
  <c r="H4770" i="3"/>
  <c r="I4770" i="3"/>
  <c r="H4771" i="3"/>
  <c r="I4771" i="3"/>
  <c r="H4772" i="3"/>
  <c r="I4772" i="3"/>
  <c r="H4773" i="3"/>
  <c r="I4773" i="3"/>
  <c r="H4774" i="3"/>
  <c r="I4774" i="3"/>
  <c r="H4775" i="3"/>
  <c r="I4775" i="3"/>
  <c r="H4776" i="3"/>
  <c r="I4776" i="3"/>
  <c r="H4777" i="3"/>
  <c r="I4777" i="3"/>
  <c r="H4778" i="3"/>
  <c r="I4778" i="3"/>
  <c r="H4779" i="3"/>
  <c r="I4779" i="3"/>
  <c r="H4780" i="3"/>
  <c r="I4780" i="3"/>
  <c r="H4781" i="3"/>
  <c r="I4781" i="3"/>
  <c r="H4782" i="3"/>
  <c r="I4782" i="3"/>
  <c r="H4783" i="3"/>
  <c r="I4783" i="3"/>
  <c r="H4784" i="3"/>
  <c r="I4784" i="3"/>
  <c r="H4785" i="3"/>
  <c r="I4785" i="3"/>
  <c r="H4786" i="3"/>
  <c r="I4786" i="3"/>
  <c r="H4787" i="3"/>
  <c r="I4787" i="3"/>
  <c r="H4788" i="3"/>
  <c r="I4788" i="3"/>
  <c r="H4789" i="3"/>
  <c r="I4789" i="3"/>
  <c r="H4790" i="3"/>
  <c r="I4790" i="3"/>
  <c r="H4791" i="3"/>
  <c r="I4791" i="3"/>
  <c r="H4792" i="3"/>
  <c r="I4792" i="3"/>
  <c r="H4793" i="3"/>
  <c r="I4793" i="3"/>
  <c r="H4794" i="3"/>
  <c r="I4794" i="3"/>
  <c r="H4795" i="3"/>
  <c r="I4795" i="3"/>
  <c r="H4796" i="3"/>
  <c r="I4796" i="3"/>
  <c r="H4797" i="3"/>
  <c r="I4797" i="3"/>
  <c r="H4798" i="3"/>
  <c r="I4798" i="3"/>
  <c r="H4799" i="3"/>
  <c r="I4799" i="3"/>
  <c r="H4800" i="3"/>
  <c r="I4800" i="3"/>
  <c r="H4801" i="3"/>
  <c r="I4801" i="3"/>
  <c r="H4802" i="3"/>
  <c r="I4802" i="3"/>
  <c r="H4803" i="3"/>
  <c r="I4803" i="3"/>
  <c r="H4804" i="3"/>
  <c r="I4804" i="3"/>
  <c r="H4805" i="3"/>
  <c r="I4805" i="3"/>
  <c r="H4806" i="3"/>
  <c r="I4806" i="3"/>
  <c r="H4807" i="3"/>
  <c r="I4807" i="3"/>
  <c r="H4808" i="3"/>
  <c r="I4808" i="3"/>
  <c r="H4809" i="3"/>
  <c r="I4809" i="3"/>
  <c r="H4810" i="3"/>
  <c r="I4810" i="3"/>
  <c r="H4811" i="3"/>
  <c r="I4811" i="3"/>
  <c r="H4812" i="3"/>
  <c r="I4812" i="3"/>
  <c r="H4813" i="3"/>
  <c r="I4813" i="3"/>
  <c r="H4814" i="3"/>
  <c r="I4814" i="3"/>
  <c r="H4815" i="3"/>
  <c r="I4815" i="3"/>
  <c r="H4816" i="3"/>
  <c r="I4816" i="3"/>
  <c r="H4817" i="3"/>
  <c r="I4817" i="3"/>
  <c r="H4818" i="3"/>
  <c r="I4818" i="3"/>
  <c r="H4819" i="3"/>
  <c r="I4819" i="3"/>
  <c r="H4820" i="3"/>
  <c r="I4820" i="3"/>
  <c r="H4821" i="3"/>
  <c r="I4821" i="3"/>
  <c r="H4822" i="3"/>
  <c r="I4822" i="3"/>
  <c r="H4823" i="3"/>
  <c r="I4823" i="3"/>
  <c r="H4824" i="3"/>
  <c r="I4824" i="3"/>
  <c r="H4825" i="3"/>
  <c r="I4825" i="3"/>
  <c r="H4826" i="3"/>
  <c r="I4826" i="3"/>
  <c r="H4827" i="3"/>
  <c r="I4827" i="3"/>
  <c r="H4828" i="3"/>
  <c r="I4828" i="3"/>
  <c r="H4829" i="3"/>
  <c r="I4829" i="3"/>
  <c r="H4830" i="3"/>
  <c r="I4830" i="3"/>
  <c r="H4831" i="3"/>
  <c r="I4831" i="3"/>
  <c r="H4832" i="3"/>
  <c r="I4832" i="3"/>
  <c r="H4833" i="3"/>
  <c r="I4833" i="3"/>
  <c r="H4834" i="3"/>
  <c r="I4834" i="3"/>
  <c r="H4835" i="3"/>
  <c r="I4835" i="3"/>
  <c r="H4836" i="3"/>
  <c r="I4836" i="3"/>
  <c r="H4837" i="3"/>
  <c r="I4837" i="3"/>
  <c r="H4838" i="3"/>
  <c r="I4838" i="3"/>
  <c r="H4839" i="3"/>
  <c r="I4839" i="3"/>
  <c r="H4840" i="3"/>
  <c r="I4840" i="3"/>
  <c r="H4841" i="3"/>
  <c r="I4841" i="3"/>
  <c r="H4842" i="3"/>
  <c r="I4842" i="3"/>
  <c r="H4843" i="3"/>
  <c r="I4843" i="3"/>
  <c r="H4844" i="3"/>
  <c r="I4844" i="3"/>
  <c r="H4845" i="3"/>
  <c r="I4845" i="3"/>
  <c r="H4846" i="3"/>
  <c r="I4846" i="3"/>
  <c r="H4847" i="3"/>
  <c r="I4847" i="3"/>
  <c r="H4848" i="3"/>
  <c r="I4848" i="3"/>
  <c r="H4849" i="3"/>
  <c r="I4849" i="3"/>
  <c r="H4850" i="3"/>
  <c r="I4850" i="3"/>
  <c r="H4851" i="3"/>
  <c r="I4851" i="3"/>
  <c r="H4852" i="3"/>
  <c r="I4852" i="3"/>
  <c r="H4853" i="3"/>
  <c r="I4853" i="3"/>
  <c r="H4854" i="3"/>
  <c r="I4854" i="3"/>
  <c r="H4855" i="3"/>
  <c r="I4855" i="3"/>
  <c r="H4856" i="3"/>
  <c r="I4856" i="3"/>
  <c r="H4857" i="3"/>
  <c r="I4857" i="3"/>
  <c r="H4858" i="3"/>
  <c r="I4858" i="3"/>
  <c r="H4859" i="3"/>
  <c r="I4859" i="3"/>
  <c r="H4860" i="3"/>
  <c r="I4860" i="3"/>
  <c r="H4861" i="3"/>
  <c r="I4861" i="3"/>
  <c r="H4862" i="3"/>
  <c r="I4862" i="3"/>
  <c r="H4863" i="3"/>
  <c r="I4863" i="3"/>
  <c r="H4864" i="3"/>
  <c r="I4864" i="3"/>
  <c r="H4865" i="3"/>
  <c r="I4865" i="3"/>
  <c r="H4866" i="3"/>
  <c r="I4866" i="3"/>
  <c r="H4867" i="3"/>
  <c r="I4867" i="3"/>
  <c r="H4868" i="3"/>
  <c r="I4868" i="3"/>
  <c r="H4869" i="3"/>
  <c r="I4869" i="3"/>
  <c r="H4870" i="3"/>
  <c r="I4870" i="3"/>
  <c r="H4871" i="3"/>
  <c r="I4871" i="3"/>
  <c r="H4872" i="3"/>
  <c r="I4872" i="3"/>
  <c r="H4873" i="3"/>
  <c r="I4873" i="3"/>
  <c r="H4874" i="3"/>
  <c r="I4874" i="3"/>
  <c r="H4875" i="3"/>
  <c r="I4875" i="3"/>
  <c r="H4876" i="3"/>
  <c r="I4876" i="3"/>
  <c r="H4877" i="3"/>
  <c r="I4877" i="3"/>
  <c r="H4878" i="3"/>
  <c r="I4878" i="3"/>
  <c r="H4879" i="3"/>
  <c r="I4879" i="3"/>
  <c r="H4880" i="3"/>
  <c r="I4880" i="3"/>
  <c r="H4881" i="3"/>
  <c r="I4881" i="3"/>
  <c r="H4882" i="3"/>
  <c r="I4882" i="3"/>
  <c r="H4883" i="3"/>
  <c r="I4883" i="3"/>
  <c r="H4884" i="3"/>
  <c r="I4884" i="3"/>
  <c r="H4885" i="3"/>
  <c r="I4885" i="3"/>
  <c r="H4886" i="3"/>
  <c r="I4886" i="3"/>
  <c r="H4887" i="3"/>
  <c r="I4887" i="3"/>
  <c r="H4888" i="3"/>
  <c r="I4888" i="3"/>
  <c r="H4889" i="3"/>
  <c r="I4889" i="3"/>
  <c r="H4890" i="3"/>
  <c r="I4890" i="3"/>
  <c r="H4891" i="3"/>
  <c r="I4891" i="3"/>
  <c r="H4892" i="3"/>
  <c r="I4892" i="3"/>
  <c r="H4893" i="3"/>
  <c r="I4893" i="3"/>
  <c r="H4894" i="3"/>
  <c r="I4894" i="3"/>
  <c r="H4895" i="3"/>
  <c r="I4895" i="3"/>
  <c r="H4896" i="3"/>
  <c r="I4896" i="3"/>
  <c r="H4897" i="3"/>
  <c r="I4897" i="3"/>
  <c r="H4898" i="3"/>
  <c r="I4898" i="3"/>
  <c r="H4899" i="3"/>
  <c r="I4899" i="3"/>
  <c r="H4900" i="3"/>
  <c r="I4900" i="3"/>
  <c r="H4901" i="3"/>
  <c r="I4901" i="3"/>
  <c r="H4902" i="3"/>
  <c r="I4902" i="3"/>
  <c r="H4903" i="3"/>
  <c r="I4903" i="3"/>
  <c r="H4904" i="3"/>
  <c r="I4904" i="3"/>
  <c r="H4905" i="3"/>
  <c r="I4905" i="3"/>
  <c r="H4906" i="3"/>
  <c r="I4906" i="3"/>
  <c r="H4907" i="3"/>
  <c r="I4907" i="3"/>
  <c r="H4908" i="3"/>
  <c r="I4908" i="3"/>
  <c r="H4909" i="3"/>
  <c r="I4909" i="3"/>
  <c r="H4910" i="3"/>
  <c r="I4910" i="3"/>
  <c r="H4911" i="3"/>
  <c r="I4911" i="3"/>
  <c r="H4912" i="3"/>
  <c r="I4912" i="3"/>
  <c r="H1557" i="3"/>
  <c r="I1557" i="3"/>
  <c r="H3" i="3"/>
  <c r="I3" i="3"/>
  <c r="H4" i="3"/>
  <c r="I4" i="3"/>
  <c r="H5" i="3"/>
  <c r="I5" i="3"/>
  <c r="H6" i="3"/>
  <c r="I6" i="3"/>
  <c r="H7" i="3"/>
  <c r="I7" i="3"/>
  <c r="H8" i="3"/>
  <c r="I8" i="3"/>
  <c r="H9" i="3"/>
  <c r="I9" i="3"/>
  <c r="H10" i="3"/>
  <c r="I10" i="3"/>
  <c r="H11" i="3"/>
  <c r="I11" i="3"/>
  <c r="H12" i="3"/>
  <c r="I12" i="3"/>
  <c r="H13" i="3"/>
  <c r="I13" i="3"/>
  <c r="H14" i="3"/>
  <c r="I14" i="3"/>
  <c r="H15" i="3"/>
  <c r="I15" i="3"/>
  <c r="H16" i="3"/>
  <c r="I16" i="3"/>
  <c r="H17" i="3"/>
  <c r="I17" i="3"/>
  <c r="H18" i="3"/>
  <c r="I18" i="3"/>
  <c r="H19" i="3"/>
  <c r="I19" i="3"/>
  <c r="H20" i="3"/>
  <c r="I20" i="3"/>
  <c r="H21" i="3"/>
  <c r="I21" i="3"/>
  <c r="H22" i="3"/>
  <c r="I22" i="3"/>
  <c r="H23" i="3"/>
  <c r="I23" i="3"/>
  <c r="H24" i="3"/>
  <c r="I24" i="3"/>
  <c r="H25" i="3"/>
  <c r="I25" i="3"/>
  <c r="H26" i="3"/>
  <c r="I26" i="3"/>
  <c r="H27" i="3"/>
  <c r="I27" i="3"/>
  <c r="H28" i="3"/>
  <c r="I28" i="3"/>
  <c r="H29" i="3"/>
  <c r="I29" i="3"/>
  <c r="H30" i="3"/>
  <c r="I30" i="3"/>
  <c r="H31" i="3"/>
  <c r="I31" i="3"/>
  <c r="H32" i="3"/>
  <c r="I32" i="3"/>
  <c r="H33" i="3"/>
  <c r="I33" i="3"/>
  <c r="H34" i="3"/>
  <c r="I34" i="3"/>
  <c r="H35" i="3"/>
  <c r="I35" i="3"/>
  <c r="H36" i="3"/>
  <c r="I36" i="3"/>
  <c r="H37" i="3"/>
  <c r="I37" i="3"/>
  <c r="H38" i="3"/>
  <c r="I38" i="3"/>
  <c r="H39" i="3"/>
  <c r="I39" i="3"/>
  <c r="H40" i="3"/>
  <c r="I40" i="3"/>
  <c r="H41" i="3"/>
  <c r="I41" i="3"/>
  <c r="H42" i="3"/>
  <c r="I42" i="3"/>
  <c r="H43" i="3"/>
  <c r="I43" i="3"/>
  <c r="H44" i="3"/>
  <c r="I44" i="3"/>
  <c r="H45" i="3"/>
  <c r="I45" i="3"/>
  <c r="H46" i="3"/>
  <c r="I46" i="3"/>
  <c r="H47" i="3"/>
  <c r="I47" i="3"/>
  <c r="H48" i="3"/>
  <c r="I48" i="3"/>
  <c r="H49" i="3"/>
  <c r="I49" i="3"/>
  <c r="H50" i="3"/>
  <c r="I50" i="3"/>
  <c r="H51" i="3"/>
  <c r="I51" i="3"/>
  <c r="H52" i="3"/>
  <c r="I52" i="3"/>
  <c r="H53" i="3"/>
  <c r="I53" i="3"/>
  <c r="H54" i="3"/>
  <c r="I54" i="3"/>
  <c r="H55" i="3"/>
  <c r="I55" i="3"/>
  <c r="H56" i="3"/>
  <c r="I56" i="3"/>
  <c r="H57" i="3"/>
  <c r="I57" i="3"/>
  <c r="H58" i="3"/>
  <c r="I58" i="3"/>
  <c r="H59" i="3"/>
  <c r="I59" i="3"/>
  <c r="H60" i="3"/>
  <c r="I60" i="3"/>
  <c r="H61" i="3"/>
  <c r="I61" i="3"/>
  <c r="H62" i="3"/>
  <c r="I62" i="3"/>
  <c r="H63" i="3"/>
  <c r="I63" i="3"/>
  <c r="H64" i="3"/>
  <c r="I64" i="3"/>
  <c r="H65" i="3"/>
  <c r="I65" i="3"/>
  <c r="H66" i="3"/>
  <c r="I66" i="3"/>
  <c r="H67" i="3"/>
  <c r="I67" i="3"/>
  <c r="H68" i="3"/>
  <c r="I68" i="3"/>
  <c r="H69" i="3"/>
  <c r="I69" i="3"/>
  <c r="H70" i="3"/>
  <c r="I70" i="3"/>
  <c r="H71" i="3"/>
  <c r="I71" i="3"/>
  <c r="H72" i="3"/>
  <c r="I72" i="3"/>
  <c r="H73" i="3"/>
  <c r="I73" i="3"/>
  <c r="H74" i="3"/>
  <c r="I74" i="3"/>
  <c r="H75" i="3"/>
  <c r="I75" i="3"/>
  <c r="H76" i="3"/>
  <c r="I76" i="3"/>
  <c r="H77" i="3"/>
  <c r="I77" i="3"/>
  <c r="H78" i="3"/>
  <c r="I78" i="3"/>
  <c r="H79" i="3"/>
  <c r="I79" i="3"/>
  <c r="H80" i="3"/>
  <c r="I80" i="3"/>
  <c r="H81" i="3"/>
  <c r="I81" i="3"/>
  <c r="H82" i="3"/>
  <c r="I82" i="3"/>
  <c r="H83" i="3"/>
  <c r="I83" i="3"/>
  <c r="H84" i="3"/>
  <c r="I84" i="3"/>
  <c r="H85" i="3"/>
  <c r="I85" i="3"/>
  <c r="H86" i="3"/>
  <c r="I86" i="3"/>
  <c r="H87" i="3"/>
  <c r="I87" i="3"/>
  <c r="H88" i="3"/>
  <c r="I88" i="3"/>
  <c r="H89" i="3"/>
  <c r="I89" i="3"/>
  <c r="H90" i="3"/>
  <c r="I90" i="3"/>
  <c r="H91" i="3"/>
  <c r="I91" i="3"/>
  <c r="H92" i="3"/>
  <c r="I92" i="3"/>
  <c r="H93" i="3"/>
  <c r="I93" i="3"/>
  <c r="H94" i="3"/>
  <c r="I94" i="3"/>
  <c r="H95" i="3"/>
  <c r="I95" i="3"/>
  <c r="H96" i="3"/>
  <c r="I96" i="3"/>
  <c r="H97" i="3"/>
  <c r="I97" i="3"/>
  <c r="H98" i="3"/>
  <c r="I98" i="3"/>
  <c r="H99" i="3"/>
  <c r="I99" i="3"/>
  <c r="H100" i="3"/>
  <c r="I100" i="3"/>
  <c r="H101" i="3"/>
  <c r="I101" i="3"/>
  <c r="H102" i="3"/>
  <c r="I102" i="3"/>
  <c r="H103" i="3"/>
  <c r="I103" i="3"/>
  <c r="H104" i="3"/>
  <c r="I104" i="3"/>
  <c r="H105" i="3"/>
  <c r="I105" i="3"/>
  <c r="H106" i="3"/>
  <c r="I106" i="3"/>
  <c r="H107" i="3"/>
  <c r="I107" i="3"/>
  <c r="H108" i="3"/>
  <c r="I108" i="3"/>
  <c r="H109" i="3"/>
  <c r="I109" i="3"/>
  <c r="H110" i="3"/>
  <c r="I110" i="3"/>
  <c r="H111" i="3"/>
  <c r="I111" i="3"/>
  <c r="H112" i="3"/>
  <c r="I112" i="3"/>
  <c r="H113" i="3"/>
  <c r="I113" i="3"/>
  <c r="H114" i="3"/>
  <c r="I114" i="3"/>
  <c r="H115" i="3"/>
  <c r="I115" i="3"/>
  <c r="H116" i="3"/>
  <c r="I116" i="3"/>
  <c r="H117" i="3"/>
  <c r="I117" i="3"/>
  <c r="H118" i="3"/>
  <c r="I118" i="3"/>
  <c r="H119" i="3"/>
  <c r="I119" i="3"/>
  <c r="H120" i="3"/>
  <c r="I120" i="3"/>
  <c r="H121" i="3"/>
  <c r="I121" i="3"/>
  <c r="H122" i="3"/>
  <c r="I122" i="3"/>
  <c r="H123" i="3"/>
  <c r="I123" i="3"/>
  <c r="H124" i="3"/>
  <c r="I124" i="3"/>
  <c r="H125" i="3"/>
  <c r="I125" i="3"/>
  <c r="H126" i="3"/>
  <c r="I126" i="3"/>
  <c r="H127" i="3"/>
  <c r="I127" i="3"/>
  <c r="H128" i="3"/>
  <c r="I128" i="3"/>
  <c r="H129" i="3"/>
  <c r="I129" i="3"/>
  <c r="H130" i="3"/>
  <c r="I130" i="3"/>
  <c r="H131" i="3"/>
  <c r="I131" i="3"/>
  <c r="H132" i="3"/>
  <c r="I132" i="3"/>
  <c r="H133" i="3"/>
  <c r="I133" i="3"/>
  <c r="H134" i="3"/>
  <c r="I134" i="3"/>
  <c r="H135" i="3"/>
  <c r="I135" i="3"/>
  <c r="H136" i="3"/>
  <c r="I136" i="3"/>
  <c r="H137" i="3"/>
  <c r="I137" i="3"/>
  <c r="H138" i="3"/>
  <c r="I138" i="3"/>
  <c r="H139" i="3"/>
  <c r="I139" i="3"/>
  <c r="H140" i="3"/>
  <c r="I140" i="3"/>
  <c r="H141" i="3"/>
  <c r="I141" i="3"/>
  <c r="H142" i="3"/>
  <c r="I142" i="3"/>
  <c r="H143" i="3"/>
  <c r="I143" i="3"/>
  <c r="H144" i="3"/>
  <c r="I144" i="3"/>
  <c r="H145" i="3"/>
  <c r="I145" i="3"/>
  <c r="H146" i="3"/>
  <c r="I146" i="3"/>
  <c r="H147" i="3"/>
  <c r="I147" i="3"/>
  <c r="H148" i="3"/>
  <c r="I148" i="3"/>
  <c r="H149" i="3"/>
  <c r="I149" i="3"/>
  <c r="H150" i="3"/>
  <c r="I150" i="3"/>
  <c r="H151" i="3"/>
  <c r="I151" i="3"/>
  <c r="H152" i="3"/>
  <c r="I152" i="3"/>
  <c r="H153" i="3"/>
  <c r="I153" i="3"/>
  <c r="H154" i="3"/>
  <c r="I154" i="3"/>
  <c r="H155" i="3"/>
  <c r="I155" i="3"/>
  <c r="H156" i="3"/>
  <c r="I156" i="3"/>
  <c r="H157" i="3"/>
  <c r="I157" i="3"/>
  <c r="H158" i="3"/>
  <c r="I158" i="3"/>
  <c r="H159" i="3"/>
  <c r="I159" i="3"/>
  <c r="H160" i="3"/>
  <c r="I160" i="3"/>
  <c r="H161" i="3"/>
  <c r="I161" i="3"/>
  <c r="H162" i="3"/>
  <c r="I162" i="3"/>
  <c r="H163" i="3"/>
  <c r="I163" i="3"/>
  <c r="H164" i="3"/>
  <c r="I164" i="3"/>
  <c r="H165" i="3"/>
  <c r="I165" i="3"/>
  <c r="H166" i="3"/>
  <c r="I166" i="3"/>
  <c r="H167" i="3"/>
  <c r="I167" i="3"/>
  <c r="H168" i="3"/>
  <c r="I168" i="3"/>
  <c r="H169" i="3"/>
  <c r="I169" i="3"/>
  <c r="H170" i="3"/>
  <c r="I170" i="3"/>
  <c r="H171" i="3"/>
  <c r="I171" i="3"/>
  <c r="H172" i="3"/>
  <c r="I172" i="3"/>
  <c r="H173" i="3"/>
  <c r="I173" i="3"/>
  <c r="H174" i="3"/>
  <c r="I174" i="3"/>
  <c r="H175" i="3"/>
  <c r="I175" i="3"/>
  <c r="H176" i="3"/>
  <c r="I176" i="3"/>
  <c r="H177" i="3"/>
  <c r="I177" i="3"/>
  <c r="H178" i="3"/>
  <c r="I178" i="3"/>
  <c r="H179" i="3"/>
  <c r="I179" i="3"/>
  <c r="H180" i="3"/>
  <c r="I180" i="3"/>
  <c r="H181" i="3"/>
  <c r="I181" i="3"/>
  <c r="H182" i="3"/>
  <c r="I182" i="3"/>
  <c r="H183" i="3"/>
  <c r="I183" i="3"/>
  <c r="H184" i="3"/>
  <c r="I184" i="3"/>
  <c r="H185" i="3"/>
  <c r="I185" i="3"/>
  <c r="H186" i="3"/>
  <c r="I186" i="3"/>
  <c r="H187" i="3"/>
  <c r="I187" i="3"/>
  <c r="H188" i="3"/>
  <c r="I188" i="3"/>
  <c r="H189" i="3"/>
  <c r="I189" i="3"/>
  <c r="H190" i="3"/>
  <c r="I190" i="3"/>
  <c r="H191" i="3"/>
  <c r="I191" i="3"/>
  <c r="H192" i="3"/>
  <c r="I192" i="3"/>
  <c r="H193" i="3"/>
  <c r="I193" i="3"/>
  <c r="H194" i="3"/>
  <c r="I194" i="3"/>
  <c r="H195" i="3"/>
  <c r="I195" i="3"/>
  <c r="H196" i="3"/>
  <c r="I196" i="3"/>
  <c r="H197" i="3"/>
  <c r="I197" i="3"/>
  <c r="H198" i="3"/>
  <c r="I198" i="3"/>
  <c r="H199" i="3"/>
  <c r="I199" i="3"/>
  <c r="H200" i="3"/>
  <c r="I200" i="3"/>
  <c r="H201" i="3"/>
  <c r="I201" i="3"/>
  <c r="H202" i="3"/>
  <c r="I202" i="3"/>
  <c r="H203" i="3"/>
  <c r="I203" i="3"/>
  <c r="H204" i="3"/>
  <c r="I204" i="3"/>
  <c r="H205" i="3"/>
  <c r="I205" i="3"/>
  <c r="H206" i="3"/>
  <c r="I206" i="3"/>
  <c r="H207" i="3"/>
  <c r="I207" i="3"/>
  <c r="H208" i="3"/>
  <c r="I208" i="3"/>
  <c r="H209" i="3"/>
  <c r="I209" i="3"/>
  <c r="H210" i="3"/>
  <c r="I210" i="3"/>
  <c r="H211" i="3"/>
  <c r="I211" i="3"/>
  <c r="H212" i="3"/>
  <c r="I212" i="3"/>
  <c r="H213" i="3"/>
  <c r="I213" i="3"/>
  <c r="H214" i="3"/>
  <c r="I214" i="3"/>
  <c r="H215" i="3"/>
  <c r="I215" i="3"/>
  <c r="H216" i="3"/>
  <c r="I216" i="3"/>
  <c r="H217" i="3"/>
  <c r="I217" i="3"/>
  <c r="H218" i="3"/>
  <c r="I218" i="3"/>
  <c r="H219" i="3"/>
  <c r="I219" i="3"/>
  <c r="H220" i="3"/>
  <c r="I220" i="3"/>
  <c r="H221" i="3"/>
  <c r="I221" i="3"/>
  <c r="H222" i="3"/>
  <c r="I222" i="3"/>
  <c r="H223" i="3"/>
  <c r="I223" i="3"/>
  <c r="H224" i="3"/>
  <c r="I224" i="3"/>
  <c r="H225" i="3"/>
  <c r="I225" i="3"/>
  <c r="H226" i="3"/>
  <c r="I226" i="3"/>
  <c r="H227" i="3"/>
  <c r="I227" i="3"/>
  <c r="H228" i="3"/>
  <c r="I228" i="3"/>
  <c r="H229" i="3"/>
  <c r="I229" i="3"/>
  <c r="H230" i="3"/>
  <c r="I230" i="3"/>
  <c r="H231" i="3"/>
  <c r="I231" i="3"/>
  <c r="H232" i="3"/>
  <c r="I232" i="3"/>
  <c r="H233" i="3"/>
  <c r="I233" i="3"/>
  <c r="H234" i="3"/>
  <c r="I234" i="3"/>
  <c r="H235" i="3"/>
  <c r="I235" i="3"/>
  <c r="H236" i="3"/>
  <c r="I236" i="3"/>
  <c r="H237" i="3"/>
  <c r="I237" i="3"/>
  <c r="H238" i="3"/>
  <c r="I238" i="3"/>
  <c r="H239" i="3"/>
  <c r="I239" i="3"/>
  <c r="H240" i="3"/>
  <c r="I240" i="3"/>
  <c r="H241" i="3"/>
  <c r="I241" i="3"/>
  <c r="H242" i="3"/>
  <c r="I242" i="3"/>
  <c r="H243" i="3"/>
  <c r="I243" i="3"/>
  <c r="H244" i="3"/>
  <c r="I244" i="3"/>
  <c r="H245" i="3"/>
  <c r="I245" i="3"/>
  <c r="H246" i="3"/>
  <c r="I246" i="3"/>
  <c r="H247" i="3"/>
  <c r="I247" i="3"/>
  <c r="H248" i="3"/>
  <c r="I248" i="3"/>
  <c r="H249" i="3"/>
  <c r="I249" i="3"/>
  <c r="H250" i="3"/>
  <c r="I250" i="3"/>
  <c r="H251" i="3"/>
  <c r="I251" i="3"/>
  <c r="H252" i="3"/>
  <c r="I252" i="3"/>
  <c r="H253" i="3"/>
  <c r="I253" i="3"/>
  <c r="H254" i="3"/>
  <c r="I254" i="3"/>
  <c r="H255" i="3"/>
  <c r="I255" i="3"/>
  <c r="H256" i="3"/>
  <c r="I256" i="3"/>
  <c r="H257" i="3"/>
  <c r="I257" i="3"/>
  <c r="H258" i="3"/>
  <c r="I258" i="3"/>
  <c r="H259" i="3"/>
  <c r="I259" i="3"/>
  <c r="H260" i="3"/>
  <c r="I260" i="3"/>
  <c r="H261" i="3"/>
  <c r="I261" i="3"/>
  <c r="H262" i="3"/>
  <c r="I262" i="3"/>
  <c r="H263" i="3"/>
  <c r="I263" i="3"/>
  <c r="H264" i="3"/>
  <c r="I264" i="3"/>
  <c r="H265" i="3"/>
  <c r="I265" i="3"/>
  <c r="H266" i="3"/>
  <c r="I266" i="3"/>
  <c r="H267" i="3"/>
  <c r="I267" i="3"/>
  <c r="H268" i="3"/>
  <c r="I268" i="3"/>
  <c r="H269" i="3"/>
  <c r="I269" i="3"/>
  <c r="H270" i="3"/>
  <c r="I270" i="3"/>
  <c r="H271" i="3"/>
  <c r="I271" i="3"/>
  <c r="H272" i="3"/>
  <c r="I272" i="3"/>
  <c r="H273" i="3"/>
  <c r="I273" i="3"/>
  <c r="H274" i="3"/>
  <c r="I274" i="3"/>
  <c r="H275" i="3"/>
  <c r="I275" i="3"/>
  <c r="H276" i="3"/>
  <c r="I276" i="3"/>
  <c r="H277" i="3"/>
  <c r="I277" i="3"/>
  <c r="H278" i="3"/>
  <c r="I278" i="3"/>
  <c r="H279" i="3"/>
  <c r="I279" i="3"/>
  <c r="H280" i="3"/>
  <c r="I280" i="3"/>
  <c r="H281" i="3"/>
  <c r="I281" i="3"/>
  <c r="H282" i="3"/>
  <c r="I282" i="3"/>
  <c r="H283" i="3"/>
  <c r="I283" i="3"/>
  <c r="H284" i="3"/>
  <c r="I284" i="3"/>
  <c r="H285" i="3"/>
  <c r="I285" i="3"/>
  <c r="H286" i="3"/>
  <c r="I286" i="3"/>
  <c r="H287" i="3"/>
  <c r="I287" i="3"/>
  <c r="H288" i="3"/>
  <c r="I288" i="3"/>
  <c r="H289" i="3"/>
  <c r="I289" i="3"/>
  <c r="H290" i="3"/>
  <c r="I290" i="3"/>
  <c r="H291" i="3"/>
  <c r="I291" i="3"/>
  <c r="H292" i="3"/>
  <c r="I292" i="3"/>
  <c r="H293" i="3"/>
  <c r="I293" i="3"/>
  <c r="H294" i="3"/>
  <c r="I294" i="3"/>
  <c r="H295" i="3"/>
  <c r="I295" i="3"/>
  <c r="H296" i="3"/>
  <c r="I296" i="3"/>
  <c r="H297" i="3"/>
  <c r="I297" i="3"/>
  <c r="H298" i="3"/>
  <c r="I298" i="3"/>
  <c r="H299" i="3"/>
  <c r="I299" i="3"/>
  <c r="H300" i="3"/>
  <c r="I300" i="3"/>
  <c r="H301" i="3"/>
  <c r="I301" i="3"/>
  <c r="H302" i="3"/>
  <c r="I302" i="3"/>
  <c r="H303" i="3"/>
  <c r="I303" i="3"/>
  <c r="H304" i="3"/>
  <c r="I304" i="3"/>
  <c r="H305" i="3"/>
  <c r="I305" i="3"/>
  <c r="H306" i="3"/>
  <c r="I306" i="3"/>
  <c r="H307" i="3"/>
  <c r="I307" i="3"/>
  <c r="H308" i="3"/>
  <c r="I308" i="3"/>
  <c r="H309" i="3"/>
  <c r="I309" i="3"/>
  <c r="H310" i="3"/>
  <c r="I310" i="3"/>
  <c r="H311" i="3"/>
  <c r="I311" i="3"/>
  <c r="H312" i="3"/>
  <c r="I312" i="3"/>
  <c r="H313" i="3"/>
  <c r="I313" i="3"/>
  <c r="H314" i="3"/>
  <c r="I314" i="3"/>
  <c r="H315" i="3"/>
  <c r="I315" i="3"/>
  <c r="H316" i="3"/>
  <c r="I316" i="3"/>
  <c r="H317" i="3"/>
  <c r="I317" i="3"/>
  <c r="H318" i="3"/>
  <c r="I318" i="3"/>
  <c r="H319" i="3"/>
  <c r="I319" i="3"/>
  <c r="H320" i="3"/>
  <c r="I320" i="3"/>
  <c r="H321" i="3"/>
  <c r="I321" i="3"/>
  <c r="H322" i="3"/>
  <c r="I322" i="3"/>
  <c r="H323" i="3"/>
  <c r="I323" i="3"/>
  <c r="H324" i="3"/>
  <c r="I324" i="3"/>
  <c r="H325" i="3"/>
  <c r="I325" i="3"/>
  <c r="H326" i="3"/>
  <c r="I326" i="3"/>
  <c r="H327" i="3"/>
  <c r="I327" i="3"/>
  <c r="H328" i="3"/>
  <c r="I328" i="3"/>
  <c r="H329" i="3"/>
  <c r="I329" i="3"/>
  <c r="H330" i="3"/>
  <c r="I330" i="3"/>
  <c r="H331" i="3"/>
  <c r="I331" i="3"/>
  <c r="H332" i="3"/>
  <c r="I332" i="3"/>
  <c r="H333" i="3"/>
  <c r="I333" i="3"/>
  <c r="H334" i="3"/>
  <c r="I334" i="3"/>
  <c r="H335" i="3"/>
  <c r="I335" i="3"/>
  <c r="H336" i="3"/>
  <c r="I336" i="3"/>
  <c r="H337" i="3"/>
  <c r="I337" i="3"/>
  <c r="H338" i="3"/>
  <c r="I338" i="3"/>
  <c r="H339" i="3"/>
  <c r="I339" i="3"/>
  <c r="H340" i="3"/>
  <c r="I340" i="3"/>
  <c r="H341" i="3"/>
  <c r="I341" i="3"/>
  <c r="H342" i="3"/>
  <c r="I342" i="3"/>
  <c r="H343" i="3"/>
  <c r="I343" i="3"/>
  <c r="H344" i="3"/>
  <c r="I344" i="3"/>
  <c r="H345" i="3"/>
  <c r="I345" i="3"/>
  <c r="H346" i="3"/>
  <c r="I346" i="3"/>
  <c r="H347" i="3"/>
  <c r="I347" i="3"/>
  <c r="H348" i="3"/>
  <c r="I348" i="3"/>
  <c r="H349" i="3"/>
  <c r="I349" i="3"/>
  <c r="H350" i="3"/>
  <c r="I350" i="3"/>
  <c r="H351" i="3"/>
  <c r="I351" i="3"/>
  <c r="H352" i="3"/>
  <c r="I352" i="3"/>
  <c r="H353" i="3"/>
  <c r="I353" i="3"/>
  <c r="H354" i="3"/>
  <c r="I354" i="3"/>
  <c r="H355" i="3"/>
  <c r="I355" i="3"/>
  <c r="H356" i="3"/>
  <c r="I356" i="3"/>
  <c r="H357" i="3"/>
  <c r="I357" i="3"/>
  <c r="H358" i="3"/>
  <c r="I358" i="3"/>
  <c r="H359" i="3"/>
  <c r="I359" i="3"/>
  <c r="H360" i="3"/>
  <c r="I360" i="3"/>
  <c r="H361" i="3"/>
  <c r="I361" i="3"/>
  <c r="H362" i="3"/>
  <c r="I362" i="3"/>
  <c r="H363" i="3"/>
  <c r="I363" i="3"/>
  <c r="H364" i="3"/>
  <c r="I364" i="3"/>
  <c r="H365" i="3"/>
  <c r="I365" i="3"/>
  <c r="H366" i="3"/>
  <c r="I366" i="3"/>
  <c r="H367" i="3"/>
  <c r="I367" i="3"/>
  <c r="H368" i="3"/>
  <c r="I368" i="3"/>
  <c r="H369" i="3"/>
  <c r="I369" i="3"/>
  <c r="H370" i="3"/>
  <c r="I370" i="3"/>
  <c r="H371" i="3"/>
  <c r="I371" i="3"/>
  <c r="H372" i="3"/>
  <c r="I372" i="3"/>
  <c r="H373" i="3"/>
  <c r="I373" i="3"/>
  <c r="H374" i="3"/>
  <c r="I374" i="3"/>
  <c r="H375" i="3"/>
  <c r="I375" i="3"/>
  <c r="H376" i="3"/>
  <c r="I376" i="3"/>
  <c r="H377" i="3"/>
  <c r="I377" i="3"/>
  <c r="H378" i="3"/>
  <c r="I378" i="3"/>
  <c r="H379" i="3"/>
  <c r="I379" i="3"/>
  <c r="H380" i="3"/>
  <c r="I380" i="3"/>
  <c r="H381" i="3"/>
  <c r="I381" i="3"/>
  <c r="H382" i="3"/>
  <c r="I382" i="3"/>
  <c r="H383" i="3"/>
  <c r="I383" i="3"/>
  <c r="H384" i="3"/>
  <c r="I384" i="3"/>
  <c r="H385" i="3"/>
  <c r="I385" i="3"/>
  <c r="H386" i="3"/>
  <c r="I386" i="3"/>
  <c r="H387" i="3"/>
  <c r="I387" i="3"/>
  <c r="H388" i="3"/>
  <c r="I388" i="3"/>
  <c r="H389" i="3"/>
  <c r="I389" i="3"/>
  <c r="H390" i="3"/>
  <c r="I390" i="3"/>
  <c r="H391" i="3"/>
  <c r="I391" i="3"/>
  <c r="H392" i="3"/>
  <c r="I392" i="3"/>
  <c r="H393" i="3"/>
  <c r="I393" i="3"/>
  <c r="H394" i="3"/>
  <c r="I394" i="3"/>
  <c r="H395" i="3"/>
  <c r="I395" i="3"/>
  <c r="H396" i="3"/>
  <c r="I396" i="3"/>
  <c r="H397" i="3"/>
  <c r="I397" i="3"/>
  <c r="H398" i="3"/>
  <c r="I398" i="3"/>
  <c r="H399" i="3"/>
  <c r="I399" i="3"/>
  <c r="H400" i="3"/>
  <c r="I400" i="3"/>
  <c r="H401" i="3"/>
  <c r="I401" i="3"/>
  <c r="H402" i="3"/>
  <c r="I402" i="3"/>
  <c r="H403" i="3"/>
  <c r="I403" i="3"/>
  <c r="H404" i="3"/>
  <c r="I404" i="3"/>
  <c r="H405" i="3"/>
  <c r="I405" i="3"/>
  <c r="H406" i="3"/>
  <c r="I406" i="3"/>
  <c r="H407" i="3"/>
  <c r="I407" i="3"/>
  <c r="H408" i="3"/>
  <c r="I408" i="3"/>
  <c r="H409" i="3"/>
  <c r="I409" i="3"/>
  <c r="H410" i="3"/>
  <c r="I410" i="3"/>
  <c r="H411" i="3"/>
  <c r="I411" i="3"/>
  <c r="H412" i="3"/>
  <c r="I412" i="3"/>
  <c r="H413" i="3"/>
  <c r="I413" i="3"/>
  <c r="H414" i="3"/>
  <c r="I414" i="3"/>
  <c r="H415" i="3"/>
  <c r="I415" i="3"/>
  <c r="H416" i="3"/>
  <c r="I416" i="3"/>
  <c r="H417" i="3"/>
  <c r="I417" i="3"/>
  <c r="H418" i="3"/>
  <c r="I418" i="3"/>
  <c r="H419" i="3"/>
  <c r="I419" i="3"/>
  <c r="H420" i="3"/>
  <c r="I420" i="3"/>
  <c r="H421" i="3"/>
  <c r="I421" i="3"/>
  <c r="H422" i="3"/>
  <c r="I422" i="3"/>
  <c r="H423" i="3"/>
  <c r="I423" i="3"/>
  <c r="H424" i="3"/>
  <c r="I424" i="3"/>
  <c r="H425" i="3"/>
  <c r="I425" i="3"/>
  <c r="H426" i="3"/>
  <c r="I426" i="3"/>
  <c r="H427" i="3"/>
  <c r="I427" i="3"/>
  <c r="H428" i="3"/>
  <c r="I428" i="3"/>
  <c r="H429" i="3"/>
  <c r="I429" i="3"/>
  <c r="H430" i="3"/>
  <c r="I430" i="3"/>
  <c r="H431" i="3"/>
  <c r="I431" i="3"/>
  <c r="H432" i="3"/>
  <c r="I432" i="3"/>
  <c r="H433" i="3"/>
  <c r="I433" i="3"/>
  <c r="H434" i="3"/>
  <c r="I434" i="3"/>
  <c r="H435" i="3"/>
  <c r="I435" i="3"/>
  <c r="H436" i="3"/>
  <c r="I436" i="3"/>
  <c r="H437" i="3"/>
  <c r="I437" i="3"/>
  <c r="H438" i="3"/>
  <c r="I438" i="3"/>
  <c r="H439" i="3"/>
  <c r="I439" i="3"/>
  <c r="H440" i="3"/>
  <c r="I440" i="3"/>
  <c r="H441" i="3"/>
  <c r="I441" i="3"/>
  <c r="H442" i="3"/>
  <c r="I442" i="3"/>
  <c r="H443" i="3"/>
  <c r="I443" i="3"/>
  <c r="H444" i="3"/>
  <c r="I444" i="3"/>
  <c r="H445" i="3"/>
  <c r="I445" i="3"/>
  <c r="H446" i="3"/>
  <c r="I446" i="3"/>
  <c r="H447" i="3"/>
  <c r="I447" i="3"/>
  <c r="H448" i="3"/>
  <c r="I448" i="3"/>
  <c r="H449" i="3"/>
  <c r="I449" i="3"/>
  <c r="H450" i="3"/>
  <c r="I450" i="3"/>
  <c r="H451" i="3"/>
  <c r="I451" i="3"/>
  <c r="H452" i="3"/>
  <c r="I452" i="3"/>
  <c r="H453" i="3"/>
  <c r="I453" i="3"/>
  <c r="H454" i="3"/>
  <c r="I454" i="3"/>
  <c r="H455" i="3"/>
  <c r="I455" i="3"/>
  <c r="H456" i="3"/>
  <c r="I456" i="3"/>
  <c r="H457" i="3"/>
  <c r="I457" i="3"/>
  <c r="H458" i="3"/>
  <c r="I458" i="3"/>
  <c r="H459" i="3"/>
  <c r="I459" i="3"/>
  <c r="H460" i="3"/>
  <c r="I460" i="3"/>
  <c r="H461" i="3"/>
  <c r="I461" i="3"/>
  <c r="H462" i="3"/>
  <c r="I462" i="3"/>
  <c r="H463" i="3"/>
  <c r="I463" i="3"/>
  <c r="H464" i="3"/>
  <c r="I464" i="3"/>
  <c r="H465" i="3"/>
  <c r="I465" i="3"/>
  <c r="H466" i="3"/>
  <c r="I466" i="3"/>
  <c r="H467" i="3"/>
  <c r="I467" i="3"/>
  <c r="H468" i="3"/>
  <c r="I468" i="3"/>
  <c r="H469" i="3"/>
  <c r="I469" i="3"/>
  <c r="H470" i="3"/>
  <c r="I470" i="3"/>
  <c r="H471" i="3"/>
  <c r="I471" i="3"/>
  <c r="H472" i="3"/>
  <c r="I472" i="3"/>
  <c r="H473" i="3"/>
  <c r="I473" i="3"/>
  <c r="H474" i="3"/>
  <c r="I474" i="3"/>
  <c r="H475" i="3"/>
  <c r="I475" i="3"/>
  <c r="H476" i="3"/>
  <c r="I476" i="3"/>
  <c r="H477" i="3"/>
  <c r="I477" i="3"/>
  <c r="H478" i="3"/>
  <c r="I478" i="3"/>
  <c r="H479" i="3"/>
  <c r="I479" i="3"/>
  <c r="H480" i="3"/>
  <c r="I480" i="3"/>
  <c r="H481" i="3"/>
  <c r="I481" i="3"/>
  <c r="H482" i="3"/>
  <c r="I482" i="3"/>
  <c r="H483" i="3"/>
  <c r="I483" i="3"/>
  <c r="H484" i="3"/>
  <c r="I484" i="3"/>
  <c r="H485" i="3"/>
  <c r="I485" i="3"/>
  <c r="H486" i="3"/>
  <c r="I486" i="3"/>
  <c r="H487" i="3"/>
  <c r="I487" i="3"/>
  <c r="H488" i="3"/>
  <c r="I488" i="3"/>
  <c r="H489" i="3"/>
  <c r="I489" i="3"/>
  <c r="H490" i="3"/>
  <c r="I490" i="3"/>
  <c r="H491" i="3"/>
  <c r="I491" i="3"/>
  <c r="H492" i="3"/>
  <c r="I492" i="3"/>
  <c r="H493" i="3"/>
  <c r="I493" i="3"/>
  <c r="H494" i="3"/>
  <c r="I494" i="3"/>
  <c r="H495" i="3"/>
  <c r="I495" i="3"/>
  <c r="H496" i="3"/>
  <c r="I496" i="3"/>
  <c r="H497" i="3"/>
  <c r="I497" i="3"/>
  <c r="H498" i="3"/>
  <c r="I498" i="3"/>
  <c r="H499" i="3"/>
  <c r="I499" i="3"/>
  <c r="H500" i="3"/>
  <c r="I500" i="3"/>
  <c r="H501" i="3"/>
  <c r="I501" i="3"/>
  <c r="H502" i="3"/>
  <c r="I502" i="3"/>
  <c r="H503" i="3"/>
  <c r="I503" i="3"/>
  <c r="H504" i="3"/>
  <c r="I504" i="3"/>
  <c r="H505" i="3"/>
  <c r="I505" i="3"/>
  <c r="H506" i="3"/>
  <c r="I506" i="3"/>
  <c r="H507" i="3"/>
  <c r="I507" i="3"/>
  <c r="H508" i="3"/>
  <c r="I508" i="3"/>
  <c r="H509" i="3"/>
  <c r="I509" i="3"/>
  <c r="H510" i="3"/>
  <c r="I510" i="3"/>
  <c r="H511" i="3"/>
  <c r="I511" i="3"/>
  <c r="H512" i="3"/>
  <c r="I512" i="3"/>
  <c r="H513" i="3"/>
  <c r="I513" i="3"/>
  <c r="H514" i="3"/>
  <c r="I514" i="3"/>
  <c r="H515" i="3"/>
  <c r="I515" i="3"/>
  <c r="H516" i="3"/>
  <c r="I516" i="3"/>
  <c r="H517" i="3"/>
  <c r="I517" i="3"/>
  <c r="H518" i="3"/>
  <c r="I518" i="3"/>
  <c r="H519" i="3"/>
  <c r="I519" i="3"/>
  <c r="H520" i="3"/>
  <c r="I520" i="3"/>
  <c r="H521" i="3"/>
  <c r="I521" i="3"/>
  <c r="H522" i="3"/>
  <c r="I522" i="3"/>
  <c r="H523" i="3"/>
  <c r="I523" i="3"/>
  <c r="H524" i="3"/>
  <c r="I524" i="3"/>
  <c r="H525" i="3"/>
  <c r="I525" i="3"/>
  <c r="H526" i="3"/>
  <c r="I526" i="3"/>
  <c r="H527" i="3"/>
  <c r="I527" i="3"/>
  <c r="H528" i="3"/>
  <c r="I528" i="3"/>
  <c r="H529" i="3"/>
  <c r="I529" i="3"/>
  <c r="H530" i="3"/>
  <c r="I530" i="3"/>
  <c r="H531" i="3"/>
  <c r="I531" i="3"/>
  <c r="H532" i="3"/>
  <c r="I532" i="3"/>
  <c r="H533" i="3"/>
  <c r="I533" i="3"/>
  <c r="H534" i="3"/>
  <c r="I534" i="3"/>
  <c r="H535" i="3"/>
  <c r="I535" i="3"/>
  <c r="H536" i="3"/>
  <c r="I536" i="3"/>
  <c r="H537" i="3"/>
  <c r="I537" i="3"/>
  <c r="H538" i="3"/>
  <c r="I538" i="3"/>
  <c r="H539" i="3"/>
  <c r="I539" i="3"/>
  <c r="H540" i="3"/>
  <c r="I540" i="3"/>
  <c r="H541" i="3"/>
  <c r="I541" i="3"/>
  <c r="H542" i="3"/>
  <c r="I542" i="3"/>
  <c r="H543" i="3"/>
  <c r="I543" i="3"/>
  <c r="H544" i="3"/>
  <c r="I544" i="3"/>
  <c r="H545" i="3"/>
  <c r="I545" i="3"/>
  <c r="H546" i="3"/>
  <c r="I546" i="3"/>
  <c r="H547" i="3"/>
  <c r="I547" i="3"/>
  <c r="H548" i="3"/>
  <c r="I548" i="3"/>
  <c r="H549" i="3"/>
  <c r="I549" i="3"/>
  <c r="H550" i="3"/>
  <c r="I550" i="3"/>
  <c r="H551" i="3"/>
  <c r="I551" i="3"/>
  <c r="H552" i="3"/>
  <c r="I552" i="3"/>
  <c r="H553" i="3"/>
  <c r="I553" i="3"/>
  <c r="H554" i="3"/>
  <c r="I554" i="3"/>
  <c r="H555" i="3"/>
  <c r="I555" i="3"/>
  <c r="H556" i="3"/>
  <c r="I556" i="3"/>
  <c r="H557" i="3"/>
  <c r="I557" i="3"/>
  <c r="H558" i="3"/>
  <c r="I558" i="3"/>
  <c r="H559" i="3"/>
  <c r="I559" i="3"/>
  <c r="H560" i="3"/>
  <c r="I560" i="3"/>
  <c r="H561" i="3"/>
  <c r="I561" i="3"/>
  <c r="H562" i="3"/>
  <c r="I562" i="3"/>
  <c r="H563" i="3"/>
  <c r="I563" i="3"/>
  <c r="H564" i="3"/>
  <c r="I564" i="3"/>
  <c r="H565" i="3"/>
  <c r="I565" i="3"/>
  <c r="H566" i="3"/>
  <c r="I566" i="3"/>
  <c r="H567" i="3"/>
  <c r="I567" i="3"/>
  <c r="H568" i="3"/>
  <c r="I568" i="3"/>
  <c r="H569" i="3"/>
  <c r="I569" i="3"/>
  <c r="H570" i="3"/>
  <c r="I570" i="3"/>
  <c r="H571" i="3"/>
  <c r="I571" i="3"/>
  <c r="H572" i="3"/>
  <c r="I572" i="3"/>
  <c r="H573" i="3"/>
  <c r="I573" i="3"/>
  <c r="H574" i="3"/>
  <c r="I574" i="3"/>
  <c r="H575" i="3"/>
  <c r="I575" i="3"/>
  <c r="H576" i="3"/>
  <c r="I576" i="3"/>
  <c r="H577" i="3"/>
  <c r="I577" i="3"/>
  <c r="H578" i="3"/>
  <c r="I578" i="3"/>
  <c r="H579" i="3"/>
  <c r="I579" i="3"/>
  <c r="H580" i="3"/>
  <c r="I580" i="3"/>
  <c r="H581" i="3"/>
  <c r="I581" i="3"/>
  <c r="H582" i="3"/>
  <c r="I582" i="3"/>
  <c r="H583" i="3"/>
  <c r="I583" i="3"/>
  <c r="H584" i="3"/>
  <c r="I584" i="3"/>
  <c r="H585" i="3"/>
  <c r="I585" i="3"/>
  <c r="H586" i="3"/>
  <c r="I586" i="3"/>
  <c r="H587" i="3"/>
  <c r="I587" i="3"/>
  <c r="H588" i="3"/>
  <c r="I588" i="3"/>
  <c r="H589" i="3"/>
  <c r="I589" i="3"/>
  <c r="H590" i="3"/>
  <c r="I590" i="3"/>
  <c r="H591" i="3"/>
  <c r="I591" i="3"/>
  <c r="H592" i="3"/>
  <c r="I592" i="3"/>
  <c r="H593" i="3"/>
  <c r="I593" i="3"/>
  <c r="H594" i="3"/>
  <c r="I594" i="3"/>
  <c r="H595" i="3"/>
  <c r="I595" i="3"/>
  <c r="H596" i="3"/>
  <c r="I596" i="3"/>
  <c r="H597" i="3"/>
  <c r="I597" i="3"/>
  <c r="H598" i="3"/>
  <c r="I598" i="3"/>
  <c r="H599" i="3"/>
  <c r="I599" i="3"/>
  <c r="H600" i="3"/>
  <c r="I600" i="3"/>
  <c r="H601" i="3"/>
  <c r="I601" i="3"/>
  <c r="H602" i="3"/>
  <c r="I602" i="3"/>
  <c r="H603" i="3"/>
  <c r="I603" i="3"/>
  <c r="H604" i="3"/>
  <c r="I604" i="3"/>
  <c r="H605" i="3"/>
  <c r="I605" i="3"/>
  <c r="H606" i="3"/>
  <c r="I606" i="3"/>
  <c r="H607" i="3"/>
  <c r="I607" i="3"/>
  <c r="H608" i="3"/>
  <c r="I608" i="3"/>
  <c r="H609" i="3"/>
  <c r="I609" i="3"/>
  <c r="H610" i="3"/>
  <c r="I610" i="3"/>
  <c r="H611" i="3"/>
  <c r="I611" i="3"/>
  <c r="H612" i="3"/>
  <c r="I612" i="3"/>
  <c r="H613" i="3"/>
  <c r="I613" i="3"/>
  <c r="H614" i="3"/>
  <c r="I614" i="3"/>
  <c r="H615" i="3"/>
  <c r="I615" i="3"/>
  <c r="H616" i="3"/>
  <c r="I616" i="3"/>
  <c r="H617" i="3"/>
  <c r="I617" i="3"/>
  <c r="H618" i="3"/>
  <c r="I618" i="3"/>
  <c r="H619" i="3"/>
  <c r="I619" i="3"/>
  <c r="H620" i="3"/>
  <c r="I620" i="3"/>
  <c r="H621" i="3"/>
  <c r="I621" i="3"/>
  <c r="H622" i="3"/>
  <c r="I622" i="3"/>
  <c r="H623" i="3"/>
  <c r="I623" i="3"/>
  <c r="H624" i="3"/>
  <c r="I624" i="3"/>
  <c r="H625" i="3"/>
  <c r="I625" i="3"/>
  <c r="H626" i="3"/>
  <c r="I626" i="3"/>
  <c r="H627" i="3"/>
  <c r="I627" i="3"/>
  <c r="H628" i="3"/>
  <c r="I628" i="3"/>
  <c r="H629" i="3"/>
  <c r="I629" i="3"/>
  <c r="H630" i="3"/>
  <c r="I630" i="3"/>
  <c r="H631" i="3"/>
  <c r="I631" i="3"/>
  <c r="H632" i="3"/>
  <c r="I632" i="3"/>
  <c r="H633" i="3"/>
  <c r="I633" i="3"/>
  <c r="H634" i="3"/>
  <c r="I634" i="3"/>
  <c r="H635" i="3"/>
  <c r="I635" i="3"/>
  <c r="H636" i="3"/>
  <c r="I636" i="3"/>
  <c r="H637" i="3"/>
  <c r="I637" i="3"/>
  <c r="H638" i="3"/>
  <c r="I638" i="3"/>
  <c r="H639" i="3"/>
  <c r="I639" i="3"/>
  <c r="H640" i="3"/>
  <c r="I640" i="3"/>
  <c r="H641" i="3"/>
  <c r="I641" i="3"/>
  <c r="H642" i="3"/>
  <c r="I642" i="3"/>
  <c r="H643" i="3"/>
  <c r="I643" i="3"/>
  <c r="H644" i="3"/>
  <c r="I644" i="3"/>
  <c r="H645" i="3"/>
  <c r="I645" i="3"/>
  <c r="H646" i="3"/>
  <c r="I646" i="3"/>
  <c r="H647" i="3"/>
  <c r="I647" i="3"/>
  <c r="H648" i="3"/>
  <c r="I648" i="3"/>
  <c r="H649" i="3"/>
  <c r="I649" i="3"/>
  <c r="H650" i="3"/>
  <c r="I650" i="3"/>
  <c r="H651" i="3"/>
  <c r="I651" i="3"/>
  <c r="H652" i="3"/>
  <c r="I652" i="3"/>
  <c r="H653" i="3"/>
  <c r="I653" i="3"/>
  <c r="H654" i="3"/>
  <c r="I654" i="3"/>
  <c r="H655" i="3"/>
  <c r="I655" i="3"/>
  <c r="H656" i="3"/>
  <c r="I656" i="3"/>
  <c r="H657" i="3"/>
  <c r="I657" i="3"/>
  <c r="H658" i="3"/>
  <c r="I658" i="3"/>
  <c r="H659" i="3"/>
  <c r="I659" i="3"/>
  <c r="H660" i="3"/>
  <c r="I660" i="3"/>
  <c r="H661" i="3"/>
  <c r="I661" i="3"/>
  <c r="H662" i="3"/>
  <c r="I662" i="3"/>
  <c r="H663" i="3"/>
  <c r="I663" i="3"/>
  <c r="H664" i="3"/>
  <c r="I664" i="3"/>
  <c r="H665" i="3"/>
  <c r="I665" i="3"/>
  <c r="H666" i="3"/>
  <c r="I666" i="3"/>
  <c r="H667" i="3"/>
  <c r="I667" i="3"/>
  <c r="H668" i="3"/>
  <c r="I668" i="3"/>
  <c r="H669" i="3"/>
  <c r="I669" i="3"/>
  <c r="H670" i="3"/>
  <c r="I670" i="3"/>
  <c r="H671" i="3"/>
  <c r="I671" i="3"/>
  <c r="H672" i="3"/>
  <c r="I672" i="3"/>
  <c r="H673" i="3"/>
  <c r="I673" i="3"/>
  <c r="H674" i="3"/>
  <c r="I674" i="3"/>
  <c r="H675" i="3"/>
  <c r="I675" i="3"/>
  <c r="H676" i="3"/>
  <c r="I676" i="3"/>
  <c r="H677" i="3"/>
  <c r="I677" i="3"/>
  <c r="H678" i="3"/>
  <c r="I678" i="3"/>
  <c r="H679" i="3"/>
  <c r="I679" i="3"/>
  <c r="H680" i="3"/>
  <c r="I680" i="3"/>
  <c r="H681" i="3"/>
  <c r="I681" i="3"/>
  <c r="H682" i="3"/>
  <c r="I682" i="3"/>
  <c r="H683" i="3"/>
  <c r="I683" i="3"/>
  <c r="H684" i="3"/>
  <c r="I684" i="3"/>
  <c r="H685" i="3"/>
  <c r="I685" i="3"/>
  <c r="H686" i="3"/>
  <c r="I686" i="3"/>
  <c r="H687" i="3"/>
  <c r="I687" i="3"/>
  <c r="H688" i="3"/>
  <c r="I688" i="3"/>
  <c r="H689" i="3"/>
  <c r="I689" i="3"/>
  <c r="H690" i="3"/>
  <c r="I690" i="3"/>
  <c r="H691" i="3"/>
  <c r="I691" i="3"/>
  <c r="H692" i="3"/>
  <c r="I692" i="3"/>
  <c r="H693" i="3"/>
  <c r="I693" i="3"/>
  <c r="H694" i="3"/>
  <c r="I694" i="3"/>
  <c r="H695" i="3"/>
  <c r="I695" i="3"/>
  <c r="H696" i="3"/>
  <c r="I696" i="3"/>
  <c r="H697" i="3"/>
  <c r="I697" i="3"/>
  <c r="H698" i="3"/>
  <c r="I698" i="3"/>
  <c r="H699" i="3"/>
  <c r="I699" i="3"/>
  <c r="H700" i="3"/>
  <c r="I700" i="3"/>
  <c r="H701" i="3"/>
  <c r="I701" i="3"/>
  <c r="H702" i="3"/>
  <c r="I702" i="3"/>
  <c r="H703" i="3"/>
  <c r="I703" i="3"/>
  <c r="H704" i="3"/>
  <c r="I704" i="3"/>
  <c r="H705" i="3"/>
  <c r="I705" i="3"/>
  <c r="H706" i="3"/>
  <c r="I706" i="3"/>
  <c r="H707" i="3"/>
  <c r="I707" i="3"/>
  <c r="H708" i="3"/>
  <c r="I708" i="3"/>
  <c r="H709" i="3"/>
  <c r="I709" i="3"/>
  <c r="H710" i="3"/>
  <c r="I710" i="3"/>
  <c r="H711" i="3"/>
  <c r="I711" i="3"/>
  <c r="H712" i="3"/>
  <c r="I712" i="3"/>
  <c r="H713" i="3"/>
  <c r="I713" i="3"/>
  <c r="H714" i="3"/>
  <c r="I714" i="3"/>
  <c r="H715" i="3"/>
  <c r="I715" i="3"/>
  <c r="H716" i="3"/>
  <c r="I716" i="3"/>
  <c r="H717" i="3"/>
  <c r="I717" i="3"/>
  <c r="H718" i="3"/>
  <c r="I718" i="3"/>
  <c r="H719" i="3"/>
  <c r="I719" i="3"/>
  <c r="H720" i="3"/>
  <c r="I720" i="3"/>
  <c r="H721" i="3"/>
  <c r="I721" i="3"/>
  <c r="H722" i="3"/>
  <c r="I722" i="3"/>
  <c r="H723" i="3"/>
  <c r="I723" i="3"/>
  <c r="H724" i="3"/>
  <c r="I724" i="3"/>
  <c r="H725" i="3"/>
  <c r="I725" i="3"/>
  <c r="H726" i="3"/>
  <c r="I726" i="3"/>
  <c r="H727" i="3"/>
  <c r="I727" i="3"/>
  <c r="H728" i="3"/>
  <c r="I728" i="3"/>
  <c r="H729" i="3"/>
  <c r="I729" i="3"/>
  <c r="H730" i="3"/>
  <c r="I730" i="3"/>
  <c r="H731" i="3"/>
  <c r="I731" i="3"/>
  <c r="H732" i="3"/>
  <c r="I732" i="3"/>
  <c r="H733" i="3"/>
  <c r="I733" i="3"/>
  <c r="H734" i="3"/>
  <c r="I734" i="3"/>
  <c r="H735" i="3"/>
  <c r="I735" i="3"/>
  <c r="H736" i="3"/>
  <c r="I736" i="3"/>
  <c r="H737" i="3"/>
  <c r="I737" i="3"/>
  <c r="H738" i="3"/>
  <c r="I738" i="3"/>
  <c r="H739" i="3"/>
  <c r="I739" i="3"/>
  <c r="H740" i="3"/>
  <c r="I740" i="3"/>
  <c r="H741" i="3"/>
  <c r="I741" i="3"/>
  <c r="H742" i="3"/>
  <c r="I742" i="3"/>
  <c r="H743" i="3"/>
  <c r="I743" i="3"/>
  <c r="H744" i="3"/>
  <c r="I744" i="3"/>
  <c r="H745" i="3"/>
  <c r="I745" i="3"/>
  <c r="H746" i="3"/>
  <c r="I746" i="3"/>
  <c r="H747" i="3"/>
  <c r="I747" i="3"/>
  <c r="H748" i="3"/>
  <c r="I748" i="3"/>
  <c r="H749" i="3"/>
  <c r="I749" i="3"/>
  <c r="H750" i="3"/>
  <c r="I750" i="3"/>
  <c r="H751" i="3"/>
  <c r="I751" i="3"/>
  <c r="H752" i="3"/>
  <c r="I752" i="3"/>
  <c r="H753" i="3"/>
  <c r="I753" i="3"/>
  <c r="H754" i="3"/>
  <c r="I754" i="3"/>
  <c r="H755" i="3"/>
  <c r="I755" i="3"/>
  <c r="H756" i="3"/>
  <c r="I756" i="3"/>
  <c r="H757" i="3"/>
  <c r="I757" i="3"/>
  <c r="H758" i="3"/>
  <c r="I758" i="3"/>
  <c r="H759" i="3"/>
  <c r="I759" i="3"/>
  <c r="H760" i="3"/>
  <c r="I760" i="3"/>
  <c r="H761" i="3"/>
  <c r="I761" i="3"/>
  <c r="H762" i="3"/>
  <c r="I762" i="3"/>
  <c r="H763" i="3"/>
  <c r="I763" i="3"/>
  <c r="H764" i="3"/>
  <c r="I764" i="3"/>
  <c r="H765" i="3"/>
  <c r="I765" i="3"/>
  <c r="H766" i="3"/>
  <c r="I766" i="3"/>
  <c r="H767" i="3"/>
  <c r="I767" i="3"/>
  <c r="H768" i="3"/>
  <c r="I768" i="3"/>
  <c r="H769" i="3"/>
  <c r="I769" i="3"/>
  <c r="H770" i="3"/>
  <c r="I770" i="3"/>
  <c r="H771" i="3"/>
  <c r="I771" i="3"/>
  <c r="H772" i="3"/>
  <c r="I772" i="3"/>
  <c r="H773" i="3"/>
  <c r="I773" i="3"/>
  <c r="H774" i="3"/>
  <c r="I774" i="3"/>
  <c r="H775" i="3"/>
  <c r="I775" i="3"/>
  <c r="H776" i="3"/>
  <c r="I776" i="3"/>
  <c r="H777" i="3"/>
  <c r="I777" i="3"/>
  <c r="H778" i="3"/>
  <c r="I778" i="3"/>
  <c r="H779" i="3"/>
  <c r="I779" i="3"/>
  <c r="H780" i="3"/>
  <c r="I780" i="3"/>
  <c r="H781" i="3"/>
  <c r="I781" i="3"/>
  <c r="H782" i="3"/>
  <c r="I782" i="3"/>
  <c r="H783" i="3"/>
  <c r="I783" i="3"/>
  <c r="H784" i="3"/>
  <c r="I784" i="3"/>
  <c r="H785" i="3"/>
  <c r="I785" i="3"/>
  <c r="H786" i="3"/>
  <c r="I786" i="3"/>
  <c r="H787" i="3"/>
  <c r="I787" i="3"/>
  <c r="H788" i="3"/>
  <c r="I788" i="3"/>
  <c r="H789" i="3"/>
  <c r="I789" i="3"/>
  <c r="H790" i="3"/>
  <c r="I790" i="3"/>
  <c r="H791" i="3"/>
  <c r="I791" i="3"/>
  <c r="H792" i="3"/>
  <c r="I792" i="3"/>
  <c r="H793" i="3"/>
  <c r="I793" i="3"/>
  <c r="H794" i="3"/>
  <c r="I794" i="3"/>
  <c r="H795" i="3"/>
  <c r="I795" i="3"/>
  <c r="H796" i="3"/>
  <c r="I796" i="3"/>
  <c r="H797" i="3"/>
  <c r="I797" i="3"/>
  <c r="H798" i="3"/>
  <c r="I798" i="3"/>
  <c r="H799" i="3"/>
  <c r="I799" i="3"/>
  <c r="H800" i="3"/>
  <c r="I800" i="3"/>
  <c r="H801" i="3"/>
  <c r="I801" i="3"/>
  <c r="H802" i="3"/>
  <c r="I802" i="3"/>
  <c r="H803" i="3"/>
  <c r="I803" i="3"/>
  <c r="H804" i="3"/>
  <c r="I804" i="3"/>
  <c r="H805" i="3"/>
  <c r="I805" i="3"/>
  <c r="H806" i="3"/>
  <c r="I806" i="3"/>
  <c r="H807" i="3"/>
  <c r="I807" i="3"/>
  <c r="H808" i="3"/>
  <c r="I808" i="3"/>
  <c r="H809" i="3"/>
  <c r="I809" i="3"/>
  <c r="H810" i="3"/>
  <c r="I810" i="3"/>
  <c r="H811" i="3"/>
  <c r="I811" i="3"/>
  <c r="H812" i="3"/>
  <c r="I812" i="3"/>
  <c r="H813" i="3"/>
  <c r="I813" i="3"/>
  <c r="H814" i="3"/>
  <c r="I814" i="3"/>
  <c r="H815" i="3"/>
  <c r="I815" i="3"/>
  <c r="H816" i="3"/>
  <c r="I816" i="3"/>
  <c r="H817" i="3"/>
  <c r="I817" i="3"/>
  <c r="H818" i="3"/>
  <c r="I818" i="3"/>
  <c r="H819" i="3"/>
  <c r="I819" i="3"/>
  <c r="H820" i="3"/>
  <c r="I820" i="3"/>
  <c r="H821" i="3"/>
  <c r="I821" i="3"/>
  <c r="H822" i="3"/>
  <c r="I822" i="3"/>
  <c r="H823" i="3"/>
  <c r="I823" i="3"/>
  <c r="H824" i="3"/>
  <c r="I824" i="3"/>
  <c r="H825" i="3"/>
  <c r="I825" i="3"/>
  <c r="H826" i="3"/>
  <c r="I826" i="3"/>
  <c r="H827" i="3"/>
  <c r="I827" i="3"/>
  <c r="H828" i="3"/>
  <c r="I828" i="3"/>
  <c r="H829" i="3"/>
  <c r="I829" i="3"/>
  <c r="H830" i="3"/>
  <c r="I830" i="3"/>
  <c r="H831" i="3"/>
  <c r="I831" i="3"/>
  <c r="H832" i="3"/>
  <c r="I832" i="3"/>
  <c r="H833" i="3"/>
  <c r="I833" i="3"/>
  <c r="H834" i="3"/>
  <c r="I834" i="3"/>
  <c r="H835" i="3"/>
  <c r="I835" i="3"/>
  <c r="H836" i="3"/>
  <c r="I836" i="3"/>
  <c r="H837" i="3"/>
  <c r="I837" i="3"/>
  <c r="H838" i="3"/>
  <c r="I838" i="3"/>
  <c r="H839" i="3"/>
  <c r="I839" i="3"/>
  <c r="H840" i="3"/>
  <c r="I840" i="3"/>
  <c r="H841" i="3"/>
  <c r="I841" i="3"/>
  <c r="H842" i="3"/>
  <c r="I842" i="3"/>
  <c r="H843" i="3"/>
  <c r="I843" i="3"/>
  <c r="H844" i="3"/>
  <c r="I844" i="3"/>
  <c r="H845" i="3"/>
  <c r="I845" i="3"/>
  <c r="H846" i="3"/>
  <c r="I846" i="3"/>
  <c r="H847" i="3"/>
  <c r="I847" i="3"/>
  <c r="H848" i="3"/>
  <c r="I848" i="3"/>
  <c r="H849" i="3"/>
  <c r="I849" i="3"/>
  <c r="H850" i="3"/>
  <c r="I850" i="3"/>
  <c r="H851" i="3"/>
  <c r="I851" i="3"/>
  <c r="H852" i="3"/>
  <c r="I852" i="3"/>
  <c r="H853" i="3"/>
  <c r="I853" i="3"/>
  <c r="H854" i="3"/>
  <c r="I854" i="3"/>
  <c r="H855" i="3"/>
  <c r="I855" i="3"/>
  <c r="H856" i="3"/>
  <c r="I856" i="3"/>
  <c r="H857" i="3"/>
  <c r="I857" i="3"/>
  <c r="H858" i="3"/>
  <c r="I858" i="3"/>
  <c r="H859" i="3"/>
  <c r="I859" i="3"/>
  <c r="H860" i="3"/>
  <c r="I860" i="3"/>
  <c r="H861" i="3"/>
  <c r="I861" i="3"/>
  <c r="H862" i="3"/>
  <c r="I862" i="3"/>
  <c r="H863" i="3"/>
  <c r="I863" i="3"/>
  <c r="H864" i="3"/>
  <c r="I864" i="3"/>
  <c r="H865" i="3"/>
  <c r="I865" i="3"/>
  <c r="H866" i="3"/>
  <c r="I866" i="3"/>
  <c r="H867" i="3"/>
  <c r="I867" i="3"/>
  <c r="H868" i="3"/>
  <c r="I868" i="3"/>
  <c r="H869" i="3"/>
  <c r="I869" i="3"/>
  <c r="H870" i="3"/>
  <c r="I870" i="3"/>
  <c r="H871" i="3"/>
  <c r="I871" i="3"/>
  <c r="H872" i="3"/>
  <c r="I872" i="3"/>
  <c r="H873" i="3"/>
  <c r="I873" i="3"/>
  <c r="H874" i="3"/>
  <c r="I874" i="3"/>
  <c r="H875" i="3"/>
  <c r="I875" i="3"/>
  <c r="H876" i="3"/>
  <c r="I876" i="3"/>
  <c r="H877" i="3"/>
  <c r="I877" i="3"/>
  <c r="H878" i="3"/>
  <c r="I878" i="3"/>
  <c r="H879" i="3"/>
  <c r="I879" i="3"/>
  <c r="H880" i="3"/>
  <c r="I880" i="3"/>
  <c r="H881" i="3"/>
  <c r="I881" i="3"/>
  <c r="H882" i="3"/>
  <c r="I882" i="3"/>
  <c r="H883" i="3"/>
  <c r="I883" i="3"/>
  <c r="H884" i="3"/>
  <c r="I884" i="3"/>
  <c r="H885" i="3"/>
  <c r="I885" i="3"/>
  <c r="H886" i="3"/>
  <c r="I886" i="3"/>
  <c r="H887" i="3"/>
  <c r="I887" i="3"/>
  <c r="H888" i="3"/>
  <c r="I888" i="3"/>
  <c r="H889" i="3"/>
  <c r="I889" i="3"/>
  <c r="H890" i="3"/>
  <c r="I890" i="3"/>
  <c r="H891" i="3"/>
  <c r="I891" i="3"/>
  <c r="H892" i="3"/>
  <c r="I892" i="3"/>
  <c r="H893" i="3"/>
  <c r="I893" i="3"/>
  <c r="H894" i="3"/>
  <c r="I894" i="3"/>
  <c r="H895" i="3"/>
  <c r="I895" i="3"/>
  <c r="H896" i="3"/>
  <c r="I896" i="3"/>
  <c r="H897" i="3"/>
  <c r="I897" i="3"/>
  <c r="H898" i="3"/>
  <c r="I898" i="3"/>
  <c r="H899" i="3"/>
  <c r="I899" i="3"/>
  <c r="H900" i="3"/>
  <c r="I900" i="3"/>
  <c r="H901" i="3"/>
  <c r="I901" i="3"/>
  <c r="H902" i="3"/>
  <c r="I902" i="3"/>
  <c r="H903" i="3"/>
  <c r="I903" i="3"/>
  <c r="H904" i="3"/>
  <c r="I904" i="3"/>
  <c r="H905" i="3"/>
  <c r="I905" i="3"/>
  <c r="H906" i="3"/>
  <c r="I906" i="3"/>
  <c r="H907" i="3"/>
  <c r="I907" i="3"/>
  <c r="H908" i="3"/>
  <c r="I908" i="3"/>
  <c r="H909" i="3"/>
  <c r="I909" i="3"/>
  <c r="H910" i="3"/>
  <c r="I910" i="3"/>
  <c r="H911" i="3"/>
  <c r="I911" i="3"/>
  <c r="H912" i="3"/>
  <c r="I912" i="3"/>
  <c r="H913" i="3"/>
  <c r="I913" i="3"/>
  <c r="H914" i="3"/>
  <c r="I914" i="3"/>
  <c r="H915" i="3"/>
  <c r="I915" i="3"/>
  <c r="H916" i="3"/>
  <c r="I916" i="3"/>
  <c r="H917" i="3"/>
  <c r="I917" i="3"/>
  <c r="H918" i="3"/>
  <c r="I918" i="3"/>
  <c r="H919" i="3"/>
  <c r="I919" i="3"/>
  <c r="H920" i="3"/>
  <c r="I920" i="3"/>
  <c r="H921" i="3"/>
  <c r="I921" i="3"/>
  <c r="H922" i="3"/>
  <c r="I922" i="3"/>
  <c r="H923" i="3"/>
  <c r="I923" i="3"/>
  <c r="H924" i="3"/>
  <c r="I924" i="3"/>
  <c r="H925" i="3"/>
  <c r="I925" i="3"/>
  <c r="H926" i="3"/>
  <c r="I926" i="3"/>
  <c r="H927" i="3"/>
  <c r="I927" i="3"/>
  <c r="H928" i="3"/>
  <c r="I928" i="3"/>
  <c r="H929" i="3"/>
  <c r="I929" i="3"/>
  <c r="H930" i="3"/>
  <c r="I930" i="3"/>
  <c r="H931" i="3"/>
  <c r="I931" i="3"/>
  <c r="H932" i="3"/>
  <c r="I932" i="3"/>
  <c r="H933" i="3"/>
  <c r="I933" i="3"/>
  <c r="H934" i="3"/>
  <c r="I934" i="3"/>
  <c r="H935" i="3"/>
  <c r="I935" i="3"/>
  <c r="H936" i="3"/>
  <c r="I936" i="3"/>
  <c r="H937" i="3"/>
  <c r="I937" i="3"/>
  <c r="H938" i="3"/>
  <c r="I938" i="3"/>
  <c r="H939" i="3"/>
  <c r="I939" i="3"/>
  <c r="H940" i="3"/>
  <c r="I940" i="3"/>
  <c r="H941" i="3"/>
  <c r="I941" i="3"/>
  <c r="H942" i="3"/>
  <c r="I942" i="3"/>
  <c r="H943" i="3"/>
  <c r="I943" i="3"/>
  <c r="H944" i="3"/>
  <c r="I944" i="3"/>
  <c r="H945" i="3"/>
  <c r="I945" i="3"/>
  <c r="H946" i="3"/>
  <c r="I946" i="3"/>
  <c r="H947" i="3"/>
  <c r="I947" i="3"/>
  <c r="H948" i="3"/>
  <c r="I948" i="3"/>
  <c r="H949" i="3"/>
  <c r="I949" i="3"/>
  <c r="H950" i="3"/>
  <c r="I950" i="3"/>
  <c r="H951" i="3"/>
  <c r="I951" i="3"/>
  <c r="H952" i="3"/>
  <c r="I952" i="3"/>
  <c r="H953" i="3"/>
  <c r="I953" i="3"/>
  <c r="H954" i="3"/>
  <c r="I954" i="3"/>
  <c r="H955" i="3"/>
  <c r="I955" i="3"/>
  <c r="H956" i="3"/>
  <c r="I956" i="3"/>
  <c r="H957" i="3"/>
  <c r="I957" i="3"/>
  <c r="H958" i="3"/>
  <c r="I958" i="3"/>
  <c r="H959" i="3"/>
  <c r="I959" i="3"/>
  <c r="H960" i="3"/>
  <c r="I960" i="3"/>
  <c r="H961" i="3"/>
  <c r="I961" i="3"/>
  <c r="H962" i="3"/>
  <c r="I962" i="3"/>
  <c r="H963" i="3"/>
  <c r="I963" i="3"/>
  <c r="H964" i="3"/>
  <c r="I964" i="3"/>
  <c r="H965" i="3"/>
  <c r="I965" i="3"/>
  <c r="H966" i="3"/>
  <c r="I966" i="3"/>
  <c r="H967" i="3"/>
  <c r="I967" i="3"/>
  <c r="H968" i="3"/>
  <c r="I968" i="3"/>
  <c r="H969" i="3"/>
  <c r="I969" i="3"/>
  <c r="H970" i="3"/>
  <c r="I970" i="3"/>
  <c r="H971" i="3"/>
  <c r="I971" i="3"/>
  <c r="H972" i="3"/>
  <c r="I972" i="3"/>
  <c r="H973" i="3"/>
  <c r="I973" i="3"/>
  <c r="H974" i="3"/>
  <c r="I974" i="3"/>
  <c r="H975" i="3"/>
  <c r="I975" i="3"/>
  <c r="H976" i="3"/>
  <c r="I976" i="3"/>
  <c r="H977" i="3"/>
  <c r="I977" i="3"/>
  <c r="H978" i="3"/>
  <c r="I978" i="3"/>
  <c r="H979" i="3"/>
  <c r="I979" i="3"/>
  <c r="H980" i="3"/>
  <c r="I980" i="3"/>
  <c r="H981" i="3"/>
  <c r="I981" i="3"/>
  <c r="H982" i="3"/>
  <c r="I982" i="3"/>
  <c r="H983" i="3"/>
  <c r="I983" i="3"/>
  <c r="H984" i="3"/>
  <c r="I984" i="3"/>
  <c r="H985" i="3"/>
  <c r="I985" i="3"/>
  <c r="H986" i="3"/>
  <c r="I986" i="3"/>
  <c r="H987" i="3"/>
  <c r="I987" i="3"/>
  <c r="H988" i="3"/>
  <c r="I988" i="3"/>
  <c r="H989" i="3"/>
  <c r="I989" i="3"/>
  <c r="H990" i="3"/>
  <c r="I990" i="3"/>
  <c r="H991" i="3"/>
  <c r="I991" i="3"/>
  <c r="H992" i="3"/>
  <c r="I992" i="3"/>
  <c r="H993" i="3"/>
  <c r="I993" i="3"/>
  <c r="H994" i="3"/>
  <c r="I994" i="3"/>
  <c r="H995" i="3"/>
  <c r="I995" i="3"/>
  <c r="H996" i="3"/>
  <c r="I996" i="3"/>
  <c r="H997" i="3"/>
  <c r="I997" i="3"/>
  <c r="H998" i="3"/>
  <c r="I998" i="3"/>
  <c r="H999" i="3"/>
  <c r="I999" i="3"/>
  <c r="H1000" i="3"/>
  <c r="I1000" i="3"/>
  <c r="H1001" i="3"/>
  <c r="I1001" i="3"/>
  <c r="H1002" i="3"/>
  <c r="I1002" i="3"/>
  <c r="H1003" i="3"/>
  <c r="I1003" i="3"/>
  <c r="H1004" i="3"/>
  <c r="I1004" i="3"/>
  <c r="H1005" i="3"/>
  <c r="I1005" i="3"/>
  <c r="H1006" i="3"/>
  <c r="I1006" i="3"/>
  <c r="H1007" i="3"/>
  <c r="I1007" i="3"/>
  <c r="H1008" i="3"/>
  <c r="I1008" i="3"/>
  <c r="H1009" i="3"/>
  <c r="I1009" i="3"/>
  <c r="H1010" i="3"/>
  <c r="I1010" i="3"/>
  <c r="H1011" i="3"/>
  <c r="I1011" i="3"/>
  <c r="H1012" i="3"/>
  <c r="I1012" i="3"/>
  <c r="H1013" i="3"/>
  <c r="I1013" i="3"/>
  <c r="H1014" i="3"/>
  <c r="I1014" i="3"/>
  <c r="H1015" i="3"/>
  <c r="I1015" i="3"/>
  <c r="H1016" i="3"/>
  <c r="I1016" i="3"/>
  <c r="H1017" i="3"/>
  <c r="I1017" i="3"/>
  <c r="H1018" i="3"/>
  <c r="I1018" i="3"/>
  <c r="H1019" i="3"/>
  <c r="I1019" i="3"/>
  <c r="H1020" i="3"/>
  <c r="I1020" i="3"/>
  <c r="H1021" i="3"/>
  <c r="I1021" i="3"/>
  <c r="H1022" i="3"/>
  <c r="I1022" i="3"/>
  <c r="H1023" i="3"/>
  <c r="I1023" i="3"/>
  <c r="H1024" i="3"/>
  <c r="I1024" i="3"/>
  <c r="H1025" i="3"/>
  <c r="I1025" i="3"/>
  <c r="H1026" i="3"/>
  <c r="I1026" i="3"/>
  <c r="H1027" i="3"/>
  <c r="I1027" i="3"/>
  <c r="H1028" i="3"/>
  <c r="I1028" i="3"/>
  <c r="H1029" i="3"/>
  <c r="I1029" i="3"/>
  <c r="H1030" i="3"/>
  <c r="I1030" i="3"/>
  <c r="H1031" i="3"/>
  <c r="I1031" i="3"/>
  <c r="H1032" i="3"/>
  <c r="I1032" i="3"/>
  <c r="H1033" i="3"/>
  <c r="I1033" i="3"/>
  <c r="H1034" i="3"/>
  <c r="I1034" i="3"/>
  <c r="H1035" i="3"/>
  <c r="I1035" i="3"/>
  <c r="H1036" i="3"/>
  <c r="I1036" i="3"/>
  <c r="H1037" i="3"/>
  <c r="I1037" i="3"/>
  <c r="H1038" i="3"/>
  <c r="I1038" i="3"/>
  <c r="H1039" i="3"/>
  <c r="I1039" i="3"/>
  <c r="H1040" i="3"/>
  <c r="I1040" i="3"/>
  <c r="H1041" i="3"/>
  <c r="I1041" i="3"/>
  <c r="H1042" i="3"/>
  <c r="I1042" i="3"/>
  <c r="H1043" i="3"/>
  <c r="I1043" i="3"/>
  <c r="H1044" i="3"/>
  <c r="I1044" i="3"/>
  <c r="H1045" i="3"/>
  <c r="I1045" i="3"/>
  <c r="H1046" i="3"/>
  <c r="I1046" i="3"/>
  <c r="H1047" i="3"/>
  <c r="I1047" i="3"/>
  <c r="H1048" i="3"/>
  <c r="I1048" i="3"/>
  <c r="H1049" i="3"/>
  <c r="I1049" i="3"/>
  <c r="H1050" i="3"/>
  <c r="I1050" i="3"/>
  <c r="H1051" i="3"/>
  <c r="I1051" i="3"/>
  <c r="H1052" i="3"/>
  <c r="I1052" i="3"/>
  <c r="H1053" i="3"/>
  <c r="I1053" i="3"/>
  <c r="H1054" i="3"/>
  <c r="I1054" i="3"/>
  <c r="H1055" i="3"/>
  <c r="I1055" i="3"/>
  <c r="H1056" i="3"/>
  <c r="I1056" i="3"/>
  <c r="H1057" i="3"/>
  <c r="I1057" i="3"/>
  <c r="H1058" i="3"/>
  <c r="I1058" i="3"/>
  <c r="H1059" i="3"/>
  <c r="I1059" i="3"/>
  <c r="H1060" i="3"/>
  <c r="I1060" i="3"/>
  <c r="H1061" i="3"/>
  <c r="I1061" i="3"/>
  <c r="H1062" i="3"/>
  <c r="I1062" i="3"/>
  <c r="H1063" i="3"/>
  <c r="I1063" i="3"/>
  <c r="H1064" i="3"/>
  <c r="I1064" i="3"/>
  <c r="H1065" i="3"/>
  <c r="I1065" i="3"/>
  <c r="H1066" i="3"/>
  <c r="I1066" i="3"/>
  <c r="H1067" i="3"/>
  <c r="I1067" i="3"/>
  <c r="H1068" i="3"/>
  <c r="I1068" i="3"/>
  <c r="H1069" i="3"/>
  <c r="I1069" i="3"/>
  <c r="H1070" i="3"/>
  <c r="I1070" i="3"/>
  <c r="H1071" i="3"/>
  <c r="I1071" i="3"/>
  <c r="H1072" i="3"/>
  <c r="I1072" i="3"/>
  <c r="H1073" i="3"/>
  <c r="I1073" i="3"/>
  <c r="H1074" i="3"/>
  <c r="I1074" i="3"/>
  <c r="H1075" i="3"/>
  <c r="I1075" i="3"/>
  <c r="H1076" i="3"/>
  <c r="I1076" i="3"/>
  <c r="H1077" i="3"/>
  <c r="I1077" i="3"/>
  <c r="H1078" i="3"/>
  <c r="I1078" i="3"/>
  <c r="H1079" i="3"/>
  <c r="I1079" i="3"/>
  <c r="H1080" i="3"/>
  <c r="I1080" i="3"/>
  <c r="H1081" i="3"/>
  <c r="I1081" i="3"/>
  <c r="H1082" i="3"/>
  <c r="I1082" i="3"/>
  <c r="H1083" i="3"/>
  <c r="I1083" i="3"/>
  <c r="H1084" i="3"/>
  <c r="I1084" i="3"/>
  <c r="H1085" i="3"/>
  <c r="I1085" i="3"/>
  <c r="H1086" i="3"/>
  <c r="I1086" i="3"/>
  <c r="H1087" i="3"/>
  <c r="I1087" i="3"/>
  <c r="H1088" i="3"/>
  <c r="I1088" i="3"/>
  <c r="H1089" i="3"/>
  <c r="I1089" i="3"/>
  <c r="H1090" i="3"/>
  <c r="I1090" i="3"/>
  <c r="H1091" i="3"/>
  <c r="I1091" i="3"/>
  <c r="H1092" i="3"/>
  <c r="I1092" i="3"/>
  <c r="H1093" i="3"/>
  <c r="I1093" i="3"/>
  <c r="H1094" i="3"/>
  <c r="I1094" i="3"/>
  <c r="H1095" i="3"/>
  <c r="I1095" i="3"/>
  <c r="H1096" i="3"/>
  <c r="I1096" i="3"/>
  <c r="H1097" i="3"/>
  <c r="I1097" i="3"/>
  <c r="H1098" i="3"/>
  <c r="I1098" i="3"/>
  <c r="H1099" i="3"/>
  <c r="I1099" i="3"/>
  <c r="H1100" i="3"/>
  <c r="I1100" i="3"/>
  <c r="H1101" i="3"/>
  <c r="I1101" i="3"/>
  <c r="H1102" i="3"/>
  <c r="I1102" i="3"/>
  <c r="H1103" i="3"/>
  <c r="I1103" i="3"/>
  <c r="H1104" i="3"/>
  <c r="I1104" i="3"/>
  <c r="H1105" i="3"/>
  <c r="I1105" i="3"/>
  <c r="H1106" i="3"/>
  <c r="I1106" i="3"/>
  <c r="H1107" i="3"/>
  <c r="I1107" i="3"/>
  <c r="H1108" i="3"/>
  <c r="I1108" i="3"/>
  <c r="H1109" i="3"/>
  <c r="I1109" i="3"/>
  <c r="H1110" i="3"/>
  <c r="I1110" i="3"/>
  <c r="H1111" i="3"/>
  <c r="I1111" i="3"/>
  <c r="H1112" i="3"/>
  <c r="I1112" i="3"/>
  <c r="H1113" i="3"/>
  <c r="I1113" i="3"/>
  <c r="H1114" i="3"/>
  <c r="I1114" i="3"/>
  <c r="H1115" i="3"/>
  <c r="I1115" i="3"/>
  <c r="H1116" i="3"/>
  <c r="I1116" i="3"/>
  <c r="H1117" i="3"/>
  <c r="I1117" i="3"/>
  <c r="H1118" i="3"/>
  <c r="I1118" i="3"/>
  <c r="H1119" i="3"/>
  <c r="I1119" i="3"/>
  <c r="H1120" i="3"/>
  <c r="I1120" i="3"/>
  <c r="H1121" i="3"/>
  <c r="I1121" i="3"/>
  <c r="H1122" i="3"/>
  <c r="I1122" i="3"/>
  <c r="H1123" i="3"/>
  <c r="I1123" i="3"/>
  <c r="H1124" i="3"/>
  <c r="I1124" i="3"/>
  <c r="H1125" i="3"/>
  <c r="I1125" i="3"/>
  <c r="H1126" i="3"/>
  <c r="I1126" i="3"/>
  <c r="H1127" i="3"/>
  <c r="I1127" i="3"/>
  <c r="H1128" i="3"/>
  <c r="I1128" i="3"/>
  <c r="H1129" i="3"/>
  <c r="I1129" i="3"/>
  <c r="H1130" i="3"/>
  <c r="I1130" i="3"/>
  <c r="H1131" i="3"/>
  <c r="I1131" i="3"/>
  <c r="H1132" i="3"/>
  <c r="I1132" i="3"/>
  <c r="H1133" i="3"/>
  <c r="I1133" i="3"/>
  <c r="H1134" i="3"/>
  <c r="I1134" i="3"/>
  <c r="H1135" i="3"/>
  <c r="I1135" i="3"/>
  <c r="H1136" i="3"/>
  <c r="I1136" i="3"/>
  <c r="H1137" i="3"/>
  <c r="I1137" i="3"/>
  <c r="H1138" i="3"/>
  <c r="I1138" i="3"/>
  <c r="H1139" i="3"/>
  <c r="I1139" i="3"/>
  <c r="H1140" i="3"/>
  <c r="I1140" i="3"/>
  <c r="H1141" i="3"/>
  <c r="I1141" i="3"/>
  <c r="H1142" i="3"/>
  <c r="I1142" i="3"/>
  <c r="H1143" i="3"/>
  <c r="I1143" i="3"/>
  <c r="H1144" i="3"/>
  <c r="I1144" i="3"/>
  <c r="H1145" i="3"/>
  <c r="I1145" i="3"/>
  <c r="H1146" i="3"/>
  <c r="I1146" i="3"/>
  <c r="H1147" i="3"/>
  <c r="I1147" i="3"/>
  <c r="H1148" i="3"/>
  <c r="I1148" i="3"/>
  <c r="H1149" i="3"/>
  <c r="I1149" i="3"/>
  <c r="H1150" i="3"/>
  <c r="I1150" i="3"/>
  <c r="H1151" i="3"/>
  <c r="I1151" i="3"/>
  <c r="H1152" i="3"/>
  <c r="I1152" i="3"/>
  <c r="H1153" i="3"/>
  <c r="I1153" i="3"/>
  <c r="H1154" i="3"/>
  <c r="I1154" i="3"/>
  <c r="H1155" i="3"/>
  <c r="I1155" i="3"/>
  <c r="H1156" i="3"/>
  <c r="I1156" i="3"/>
  <c r="H1157" i="3"/>
  <c r="I1157" i="3"/>
  <c r="H1158" i="3"/>
  <c r="I1158" i="3"/>
  <c r="H1159" i="3"/>
  <c r="I1159" i="3"/>
  <c r="H1160" i="3"/>
  <c r="I1160" i="3"/>
  <c r="H1161" i="3"/>
  <c r="I1161" i="3"/>
  <c r="H1162" i="3"/>
  <c r="I1162" i="3"/>
  <c r="H1163" i="3"/>
  <c r="I1163" i="3"/>
  <c r="H1164" i="3"/>
  <c r="I1164" i="3"/>
  <c r="H1165" i="3"/>
  <c r="I1165" i="3"/>
  <c r="H1166" i="3"/>
  <c r="I1166" i="3"/>
  <c r="H1167" i="3"/>
  <c r="I1167" i="3"/>
  <c r="H1168" i="3"/>
  <c r="I1168" i="3"/>
  <c r="H1169" i="3"/>
  <c r="I1169" i="3"/>
  <c r="H1170" i="3"/>
  <c r="I1170" i="3"/>
  <c r="H1171" i="3"/>
  <c r="I1171" i="3"/>
  <c r="H1172" i="3"/>
  <c r="I1172" i="3"/>
  <c r="H1173" i="3"/>
  <c r="I1173" i="3"/>
  <c r="H1174" i="3"/>
  <c r="I1174" i="3"/>
  <c r="H1175" i="3"/>
  <c r="I1175" i="3"/>
  <c r="H1176" i="3"/>
  <c r="I1176" i="3"/>
  <c r="H1177" i="3"/>
  <c r="I1177" i="3"/>
  <c r="H1178" i="3"/>
  <c r="I1178" i="3"/>
  <c r="H1179" i="3"/>
  <c r="I1179" i="3"/>
  <c r="H1180" i="3"/>
  <c r="I1180" i="3"/>
  <c r="H1181" i="3"/>
  <c r="I1181" i="3"/>
  <c r="H1182" i="3"/>
  <c r="I1182" i="3"/>
  <c r="H1183" i="3"/>
  <c r="I1183" i="3"/>
  <c r="H1184" i="3"/>
  <c r="I1184" i="3"/>
  <c r="H1185" i="3"/>
  <c r="I1185" i="3"/>
  <c r="H1186" i="3"/>
  <c r="I1186" i="3"/>
  <c r="H1187" i="3"/>
  <c r="I1187" i="3"/>
  <c r="H1188" i="3"/>
  <c r="I1188" i="3"/>
  <c r="H1189" i="3"/>
  <c r="I1189" i="3"/>
  <c r="H1190" i="3"/>
  <c r="I1190" i="3"/>
  <c r="H1191" i="3"/>
  <c r="I1191" i="3"/>
  <c r="H1192" i="3"/>
  <c r="I1192" i="3"/>
  <c r="H1193" i="3"/>
  <c r="I1193" i="3"/>
  <c r="H1194" i="3"/>
  <c r="I1194" i="3"/>
  <c r="H1195" i="3"/>
  <c r="I1195" i="3"/>
  <c r="H1196" i="3"/>
  <c r="I1196" i="3"/>
  <c r="H1197" i="3"/>
  <c r="I1197" i="3"/>
  <c r="H1198" i="3"/>
  <c r="I1198" i="3"/>
  <c r="H1199" i="3"/>
  <c r="I1199" i="3"/>
  <c r="H1200" i="3"/>
  <c r="I1200" i="3"/>
  <c r="H1201" i="3"/>
  <c r="I1201" i="3"/>
  <c r="H1202" i="3"/>
  <c r="I1202" i="3"/>
  <c r="H1203" i="3"/>
  <c r="I1203" i="3"/>
  <c r="H1204" i="3"/>
  <c r="I1204" i="3"/>
  <c r="H1205" i="3"/>
  <c r="I1205" i="3"/>
  <c r="H1206" i="3"/>
  <c r="I1206" i="3"/>
  <c r="H1207" i="3"/>
  <c r="I1207" i="3"/>
  <c r="H1208" i="3"/>
  <c r="I1208" i="3"/>
  <c r="H1209" i="3"/>
  <c r="I1209" i="3"/>
  <c r="H1210" i="3"/>
  <c r="I1210" i="3"/>
  <c r="H1211" i="3"/>
  <c r="I1211" i="3"/>
  <c r="H1212" i="3"/>
  <c r="I1212" i="3"/>
  <c r="H1213" i="3"/>
  <c r="I1213" i="3"/>
  <c r="H1214" i="3"/>
  <c r="I1214" i="3"/>
  <c r="H1215" i="3"/>
  <c r="I1215" i="3"/>
  <c r="H1216" i="3"/>
  <c r="I1216" i="3"/>
  <c r="H1217" i="3"/>
  <c r="I1217" i="3"/>
  <c r="H1218" i="3"/>
  <c r="I1218" i="3"/>
  <c r="H1219" i="3"/>
  <c r="I1219" i="3"/>
  <c r="H1220" i="3"/>
  <c r="I1220" i="3"/>
  <c r="H1221" i="3"/>
  <c r="I1221" i="3"/>
  <c r="H1222" i="3"/>
  <c r="I1222" i="3"/>
  <c r="H1223" i="3"/>
  <c r="I1223" i="3"/>
  <c r="H1224" i="3"/>
  <c r="I1224" i="3"/>
  <c r="H1225" i="3"/>
  <c r="I1225" i="3"/>
  <c r="H1226" i="3"/>
  <c r="I1226" i="3"/>
  <c r="H1227" i="3"/>
  <c r="I1227" i="3"/>
  <c r="H1228" i="3"/>
  <c r="I1228" i="3"/>
  <c r="H1229" i="3"/>
  <c r="I1229" i="3"/>
  <c r="H1230" i="3"/>
  <c r="I1230" i="3"/>
  <c r="H1231" i="3"/>
  <c r="I1231" i="3"/>
  <c r="H1232" i="3"/>
  <c r="I1232" i="3"/>
  <c r="H1233" i="3"/>
  <c r="I1233" i="3"/>
  <c r="H1234" i="3"/>
  <c r="I1234" i="3"/>
  <c r="H1235" i="3"/>
  <c r="I1235" i="3"/>
  <c r="H1236" i="3"/>
  <c r="I1236" i="3"/>
  <c r="H1237" i="3"/>
  <c r="I1237" i="3"/>
  <c r="H1238" i="3"/>
  <c r="I1238" i="3"/>
  <c r="H1239" i="3"/>
  <c r="I1239" i="3"/>
  <c r="H1240" i="3"/>
  <c r="I1240" i="3"/>
  <c r="H1241" i="3"/>
  <c r="I1241" i="3"/>
  <c r="H1242" i="3"/>
  <c r="I1242" i="3"/>
  <c r="H1243" i="3"/>
  <c r="I1243" i="3"/>
  <c r="H1244" i="3"/>
  <c r="I1244" i="3"/>
  <c r="H1245" i="3"/>
  <c r="I1245" i="3"/>
  <c r="H1246" i="3"/>
  <c r="I1246" i="3"/>
  <c r="H1247" i="3"/>
  <c r="I1247" i="3"/>
  <c r="H1248" i="3"/>
  <c r="I1248" i="3"/>
  <c r="H1249" i="3"/>
  <c r="I1249" i="3"/>
  <c r="H1250" i="3"/>
  <c r="I1250" i="3"/>
  <c r="H1251" i="3"/>
  <c r="I1251" i="3"/>
  <c r="H1252" i="3"/>
  <c r="I1252" i="3"/>
  <c r="H1253" i="3"/>
  <c r="I1253" i="3"/>
  <c r="H1254" i="3"/>
  <c r="I1254" i="3"/>
  <c r="H1255" i="3"/>
  <c r="I1255" i="3"/>
  <c r="H1256" i="3"/>
  <c r="I1256" i="3"/>
  <c r="H1257" i="3"/>
  <c r="I1257" i="3"/>
  <c r="H1258" i="3"/>
  <c r="I1258" i="3"/>
  <c r="H1259" i="3"/>
  <c r="I1259" i="3"/>
  <c r="H1260" i="3"/>
  <c r="I1260" i="3"/>
  <c r="H1261" i="3"/>
  <c r="I1261" i="3"/>
  <c r="H1262" i="3"/>
  <c r="I1262" i="3"/>
  <c r="H1263" i="3"/>
  <c r="I1263" i="3"/>
  <c r="H1264" i="3"/>
  <c r="I1264" i="3"/>
  <c r="H1265" i="3"/>
  <c r="I1265" i="3"/>
  <c r="H1266" i="3"/>
  <c r="I1266" i="3"/>
  <c r="H1267" i="3"/>
  <c r="I1267" i="3"/>
  <c r="H1268" i="3"/>
  <c r="I1268" i="3"/>
  <c r="H1269" i="3"/>
  <c r="I1269" i="3"/>
  <c r="H1270" i="3"/>
  <c r="I1270" i="3"/>
  <c r="H1271" i="3"/>
  <c r="I1271" i="3"/>
  <c r="H1272" i="3"/>
  <c r="I1272" i="3"/>
  <c r="H1273" i="3"/>
  <c r="I1273" i="3"/>
  <c r="H1274" i="3"/>
  <c r="I1274" i="3"/>
  <c r="H1275" i="3"/>
  <c r="I1275" i="3"/>
  <c r="H1276" i="3"/>
  <c r="I1276" i="3"/>
  <c r="H1277" i="3"/>
  <c r="I1277" i="3"/>
  <c r="H1278" i="3"/>
  <c r="I1278" i="3"/>
  <c r="H1279" i="3"/>
  <c r="I1279" i="3"/>
  <c r="H1280" i="3"/>
  <c r="I1280" i="3"/>
  <c r="H1281" i="3"/>
  <c r="I1281" i="3"/>
  <c r="H1282" i="3"/>
  <c r="I1282" i="3"/>
  <c r="H1283" i="3"/>
  <c r="I1283" i="3"/>
  <c r="H1284" i="3"/>
  <c r="I1284" i="3"/>
  <c r="H1285" i="3"/>
  <c r="I1285" i="3"/>
  <c r="H1286" i="3"/>
  <c r="I1286" i="3"/>
  <c r="H1287" i="3"/>
  <c r="I1287" i="3"/>
  <c r="H1288" i="3"/>
  <c r="I1288" i="3"/>
  <c r="H1289" i="3"/>
  <c r="I1289" i="3"/>
  <c r="H1290" i="3"/>
  <c r="I1290" i="3"/>
  <c r="H1291" i="3"/>
  <c r="I1291" i="3"/>
  <c r="H1292" i="3"/>
  <c r="I1292" i="3"/>
  <c r="H1293" i="3"/>
  <c r="I1293" i="3"/>
  <c r="H1294" i="3"/>
  <c r="I1294" i="3"/>
  <c r="H1295" i="3"/>
  <c r="I1295" i="3"/>
  <c r="H1296" i="3"/>
  <c r="I1296" i="3"/>
  <c r="H1297" i="3"/>
  <c r="I1297" i="3"/>
  <c r="H1298" i="3"/>
  <c r="I1298" i="3"/>
  <c r="H1299" i="3"/>
  <c r="I1299" i="3"/>
  <c r="H1300" i="3"/>
  <c r="I1300" i="3"/>
  <c r="H1301" i="3"/>
  <c r="I1301" i="3"/>
  <c r="H1302" i="3"/>
  <c r="I1302" i="3"/>
  <c r="H1303" i="3"/>
  <c r="I1303" i="3"/>
  <c r="H1304" i="3"/>
  <c r="I1304" i="3"/>
  <c r="H1305" i="3"/>
  <c r="I1305" i="3"/>
  <c r="H1306" i="3"/>
  <c r="I1306" i="3"/>
  <c r="H1307" i="3"/>
  <c r="I1307" i="3"/>
  <c r="H1308" i="3"/>
  <c r="I1308" i="3"/>
  <c r="H1309" i="3"/>
  <c r="I1309" i="3"/>
  <c r="H1310" i="3"/>
  <c r="I1310" i="3"/>
  <c r="H1311" i="3"/>
  <c r="I1311" i="3"/>
  <c r="H1312" i="3"/>
  <c r="I1312" i="3"/>
  <c r="H1313" i="3"/>
  <c r="I1313" i="3"/>
  <c r="H1314" i="3"/>
  <c r="I1314" i="3"/>
  <c r="H1315" i="3"/>
  <c r="I1315" i="3"/>
  <c r="H1316" i="3"/>
  <c r="I1316" i="3"/>
  <c r="H1317" i="3"/>
  <c r="I1317" i="3"/>
  <c r="H1318" i="3"/>
  <c r="I1318" i="3"/>
  <c r="H1319" i="3"/>
  <c r="I1319" i="3"/>
  <c r="H1320" i="3"/>
  <c r="I1320" i="3"/>
  <c r="H1321" i="3"/>
  <c r="I1321" i="3"/>
  <c r="H1322" i="3"/>
  <c r="I1322" i="3"/>
  <c r="H1323" i="3"/>
  <c r="I1323" i="3"/>
  <c r="H1324" i="3"/>
  <c r="I1324" i="3"/>
  <c r="H1325" i="3"/>
  <c r="I1325" i="3"/>
  <c r="H1326" i="3"/>
  <c r="I1326" i="3"/>
  <c r="H1327" i="3"/>
  <c r="I1327" i="3"/>
  <c r="H1328" i="3"/>
  <c r="I1328" i="3"/>
  <c r="H1329" i="3"/>
  <c r="I1329" i="3"/>
  <c r="H1330" i="3"/>
  <c r="I1330" i="3"/>
  <c r="H1331" i="3"/>
  <c r="I1331" i="3"/>
  <c r="H1332" i="3"/>
  <c r="I1332" i="3"/>
  <c r="H1333" i="3"/>
  <c r="I1333" i="3"/>
  <c r="H1334" i="3"/>
  <c r="I1334" i="3"/>
  <c r="H1335" i="3"/>
  <c r="I1335" i="3"/>
  <c r="H1336" i="3"/>
  <c r="I1336" i="3"/>
  <c r="H1337" i="3"/>
  <c r="I1337" i="3"/>
  <c r="H1338" i="3"/>
  <c r="I1338" i="3"/>
  <c r="H1339" i="3"/>
  <c r="I1339" i="3"/>
  <c r="H1340" i="3"/>
  <c r="I1340" i="3"/>
  <c r="H1341" i="3"/>
  <c r="I1341" i="3"/>
  <c r="H1342" i="3"/>
  <c r="I1342" i="3"/>
  <c r="H1343" i="3"/>
  <c r="I1343" i="3"/>
  <c r="H1344" i="3"/>
  <c r="I1344" i="3"/>
  <c r="H1345" i="3"/>
  <c r="I1345" i="3"/>
  <c r="H1346" i="3"/>
  <c r="I1346" i="3"/>
  <c r="H1347" i="3"/>
  <c r="I1347" i="3"/>
  <c r="H1348" i="3"/>
  <c r="I1348" i="3"/>
  <c r="H1349" i="3"/>
  <c r="I1349" i="3"/>
  <c r="H1350" i="3"/>
  <c r="I1350" i="3"/>
  <c r="H1351" i="3"/>
  <c r="I1351" i="3"/>
  <c r="H1352" i="3"/>
  <c r="I1352" i="3"/>
  <c r="H1353" i="3"/>
  <c r="I1353" i="3"/>
  <c r="H1354" i="3"/>
  <c r="I1354" i="3"/>
  <c r="H1355" i="3"/>
  <c r="I1355" i="3"/>
  <c r="H1356" i="3"/>
  <c r="I1356" i="3"/>
  <c r="H1357" i="3"/>
  <c r="I1357" i="3"/>
  <c r="H1358" i="3"/>
  <c r="I1358" i="3"/>
  <c r="H1359" i="3"/>
  <c r="I1359" i="3"/>
  <c r="H1360" i="3"/>
  <c r="I1360" i="3"/>
  <c r="H1361" i="3"/>
  <c r="I1361" i="3"/>
  <c r="H1362" i="3"/>
  <c r="I1362" i="3"/>
  <c r="H1363" i="3"/>
  <c r="I1363" i="3"/>
  <c r="H1364" i="3"/>
  <c r="I1364" i="3"/>
  <c r="H1365" i="3"/>
  <c r="I1365" i="3"/>
  <c r="H1366" i="3"/>
  <c r="I1366" i="3"/>
  <c r="H1367" i="3"/>
  <c r="I1367" i="3"/>
  <c r="H1368" i="3"/>
  <c r="I1368" i="3"/>
  <c r="H1369" i="3"/>
  <c r="I1369" i="3"/>
  <c r="H1370" i="3"/>
  <c r="I1370" i="3"/>
  <c r="H1371" i="3"/>
  <c r="I1371" i="3"/>
  <c r="H1372" i="3"/>
  <c r="I1372" i="3"/>
  <c r="H1373" i="3"/>
  <c r="I1373" i="3"/>
  <c r="H1374" i="3"/>
  <c r="I1374" i="3"/>
  <c r="H1375" i="3"/>
  <c r="I1375" i="3"/>
  <c r="H1376" i="3"/>
  <c r="I1376" i="3"/>
  <c r="H1377" i="3"/>
  <c r="I1377" i="3"/>
  <c r="H1378" i="3"/>
  <c r="I1378" i="3"/>
  <c r="H1379" i="3"/>
  <c r="I1379" i="3"/>
  <c r="H1380" i="3"/>
  <c r="I1380" i="3"/>
  <c r="H1381" i="3"/>
  <c r="I1381" i="3"/>
  <c r="H1382" i="3"/>
  <c r="I1382" i="3"/>
  <c r="H1383" i="3"/>
  <c r="I1383" i="3"/>
  <c r="H1384" i="3"/>
  <c r="I1384" i="3"/>
  <c r="H1385" i="3"/>
  <c r="I1385" i="3"/>
  <c r="H1386" i="3"/>
  <c r="I1386" i="3"/>
  <c r="H1387" i="3"/>
  <c r="I1387" i="3"/>
  <c r="H1388" i="3"/>
  <c r="I1388" i="3"/>
  <c r="H1389" i="3"/>
  <c r="I1389" i="3"/>
  <c r="H1390" i="3"/>
  <c r="I1390" i="3"/>
  <c r="H1391" i="3"/>
  <c r="I1391" i="3"/>
  <c r="H1392" i="3"/>
  <c r="I1392" i="3"/>
  <c r="H1393" i="3"/>
  <c r="I1393" i="3"/>
  <c r="H1394" i="3"/>
  <c r="I1394" i="3"/>
  <c r="H1395" i="3"/>
  <c r="I1395" i="3"/>
  <c r="H1396" i="3"/>
  <c r="I1396" i="3"/>
  <c r="H1397" i="3"/>
  <c r="I1397" i="3"/>
  <c r="H1398" i="3"/>
  <c r="I1398" i="3"/>
  <c r="H1399" i="3"/>
  <c r="I1399" i="3"/>
  <c r="H1400" i="3"/>
  <c r="I1400" i="3"/>
  <c r="H1401" i="3"/>
  <c r="I1401" i="3"/>
  <c r="H1402" i="3"/>
  <c r="I1402" i="3"/>
  <c r="H1403" i="3"/>
  <c r="I1403" i="3"/>
  <c r="H1404" i="3"/>
  <c r="I1404" i="3"/>
  <c r="H1405" i="3"/>
  <c r="I1405" i="3"/>
  <c r="H1406" i="3"/>
  <c r="I1406" i="3"/>
  <c r="H1407" i="3"/>
  <c r="I1407" i="3"/>
  <c r="H1408" i="3"/>
  <c r="I1408" i="3"/>
  <c r="H1409" i="3"/>
  <c r="I1409" i="3"/>
  <c r="H1410" i="3"/>
  <c r="I1410" i="3"/>
  <c r="H1411" i="3"/>
  <c r="I1411" i="3"/>
  <c r="H1412" i="3"/>
  <c r="I1412" i="3"/>
  <c r="H1413" i="3"/>
  <c r="I1413" i="3"/>
  <c r="H1414" i="3"/>
  <c r="I1414" i="3"/>
  <c r="H1415" i="3"/>
  <c r="I1415" i="3"/>
  <c r="H1416" i="3"/>
  <c r="I1416" i="3"/>
  <c r="H1417" i="3"/>
  <c r="I1417" i="3"/>
  <c r="H1418" i="3"/>
  <c r="I1418" i="3"/>
  <c r="H1419" i="3"/>
  <c r="I1419" i="3"/>
  <c r="H1420" i="3"/>
  <c r="I1420" i="3"/>
  <c r="H1421" i="3"/>
  <c r="I1421" i="3"/>
  <c r="H1422" i="3"/>
  <c r="I1422" i="3"/>
  <c r="H1423" i="3"/>
  <c r="I1423" i="3"/>
  <c r="H1424" i="3"/>
  <c r="I1424" i="3"/>
  <c r="H1425" i="3"/>
  <c r="I1425" i="3"/>
  <c r="H1426" i="3"/>
  <c r="I1426" i="3"/>
  <c r="H1427" i="3"/>
  <c r="I1427" i="3"/>
  <c r="H1428" i="3"/>
  <c r="I1428" i="3"/>
  <c r="H1429" i="3"/>
  <c r="I1429" i="3"/>
  <c r="H1430" i="3"/>
  <c r="I1430" i="3"/>
  <c r="H1431" i="3"/>
  <c r="I1431" i="3"/>
  <c r="H1432" i="3"/>
  <c r="I1432" i="3"/>
  <c r="H1433" i="3"/>
  <c r="I1433" i="3"/>
  <c r="H1434" i="3"/>
  <c r="I1434" i="3"/>
  <c r="H1435" i="3"/>
  <c r="I1435" i="3"/>
  <c r="H1436" i="3"/>
  <c r="I1436" i="3"/>
  <c r="H1437" i="3"/>
  <c r="I1437" i="3"/>
  <c r="H1438" i="3"/>
  <c r="I1438" i="3"/>
  <c r="H1439" i="3"/>
  <c r="I1439" i="3"/>
  <c r="H1440" i="3"/>
  <c r="I1440" i="3"/>
  <c r="H1441" i="3"/>
  <c r="I1441" i="3"/>
  <c r="H1442" i="3"/>
  <c r="I1442" i="3"/>
  <c r="H1443" i="3"/>
  <c r="I1443" i="3"/>
  <c r="H1444" i="3"/>
  <c r="I1444" i="3"/>
  <c r="H1445" i="3"/>
  <c r="I1445" i="3"/>
  <c r="H1446" i="3"/>
  <c r="I1446" i="3"/>
  <c r="H1447" i="3"/>
  <c r="I1447" i="3"/>
  <c r="H1448" i="3"/>
  <c r="I1448" i="3"/>
  <c r="H1449" i="3"/>
  <c r="I1449" i="3"/>
  <c r="H1450" i="3"/>
  <c r="I1450" i="3"/>
  <c r="H1451" i="3"/>
  <c r="I1451" i="3"/>
  <c r="H1452" i="3"/>
  <c r="I1452" i="3"/>
  <c r="H1453" i="3"/>
  <c r="I1453" i="3"/>
  <c r="H1454" i="3"/>
  <c r="I1454" i="3"/>
  <c r="H1455" i="3"/>
  <c r="I1455" i="3"/>
  <c r="H1456" i="3"/>
  <c r="I1456" i="3"/>
  <c r="H1457" i="3"/>
  <c r="I1457" i="3"/>
  <c r="H1458" i="3"/>
  <c r="I1458" i="3"/>
  <c r="H1459" i="3"/>
  <c r="I1459" i="3"/>
  <c r="H1460" i="3"/>
  <c r="I1460" i="3"/>
  <c r="H1461" i="3"/>
  <c r="I1461" i="3"/>
  <c r="H1462" i="3"/>
  <c r="I1462" i="3"/>
  <c r="H1463" i="3"/>
  <c r="I1463" i="3"/>
  <c r="H1464" i="3"/>
  <c r="I1464" i="3"/>
  <c r="H1465" i="3"/>
  <c r="I1465" i="3"/>
  <c r="H1466" i="3"/>
  <c r="I1466" i="3"/>
  <c r="H1467" i="3"/>
  <c r="I1467" i="3"/>
  <c r="H1468" i="3"/>
  <c r="I1468" i="3"/>
  <c r="H1469" i="3"/>
  <c r="I1469" i="3"/>
  <c r="H1470" i="3"/>
  <c r="I1470" i="3"/>
  <c r="H1471" i="3"/>
  <c r="I1471" i="3"/>
  <c r="H1472" i="3"/>
  <c r="I1472" i="3"/>
  <c r="H1473" i="3"/>
  <c r="I1473" i="3"/>
  <c r="H1474" i="3"/>
  <c r="I1474" i="3"/>
  <c r="H1475" i="3"/>
  <c r="I1475" i="3"/>
  <c r="H1476" i="3"/>
  <c r="I1476" i="3"/>
  <c r="H1477" i="3"/>
  <c r="I1477" i="3"/>
  <c r="H1478" i="3"/>
  <c r="I1478" i="3"/>
  <c r="H1479" i="3"/>
  <c r="I1479" i="3"/>
  <c r="H1480" i="3"/>
  <c r="I1480" i="3"/>
  <c r="H1481" i="3"/>
  <c r="I1481" i="3"/>
  <c r="H1482" i="3"/>
  <c r="I1482" i="3"/>
  <c r="H1483" i="3"/>
  <c r="I1483" i="3"/>
  <c r="H1484" i="3"/>
  <c r="I1484" i="3"/>
  <c r="H1485" i="3"/>
  <c r="I1485" i="3"/>
  <c r="H1486" i="3"/>
  <c r="I1486" i="3"/>
  <c r="H1487" i="3"/>
  <c r="I1487" i="3"/>
  <c r="H1488" i="3"/>
  <c r="I1488" i="3"/>
  <c r="H1489" i="3"/>
  <c r="I1489" i="3"/>
  <c r="H1490" i="3"/>
  <c r="I1490" i="3"/>
  <c r="H1491" i="3"/>
  <c r="I1491" i="3"/>
  <c r="H1492" i="3"/>
  <c r="I1492" i="3"/>
  <c r="H1493" i="3"/>
  <c r="I1493" i="3"/>
  <c r="H1494" i="3"/>
  <c r="I1494" i="3"/>
  <c r="H1495" i="3"/>
  <c r="I1495" i="3"/>
  <c r="H1496" i="3"/>
  <c r="I1496" i="3"/>
  <c r="H1497" i="3"/>
  <c r="I1497" i="3"/>
  <c r="H1498" i="3"/>
  <c r="I1498" i="3"/>
  <c r="H1499" i="3"/>
  <c r="I1499" i="3"/>
  <c r="H1500" i="3"/>
  <c r="I1500" i="3"/>
  <c r="H1501" i="3"/>
  <c r="I1501" i="3"/>
  <c r="H1502" i="3"/>
  <c r="I1502" i="3"/>
  <c r="H1503" i="3"/>
  <c r="I1503" i="3"/>
  <c r="H1504" i="3"/>
  <c r="I1504" i="3"/>
  <c r="H1505" i="3"/>
  <c r="I1505" i="3"/>
  <c r="H1506" i="3"/>
  <c r="I1506" i="3"/>
  <c r="H1507" i="3"/>
  <c r="I1507" i="3"/>
  <c r="H1508" i="3"/>
  <c r="I1508" i="3"/>
  <c r="H1509" i="3"/>
  <c r="I1509" i="3"/>
  <c r="H1510" i="3"/>
  <c r="I1510" i="3"/>
  <c r="H1511" i="3"/>
  <c r="I1511" i="3"/>
  <c r="H1512" i="3"/>
  <c r="I1512" i="3"/>
  <c r="H1513" i="3"/>
  <c r="I1513" i="3"/>
  <c r="H1514" i="3"/>
  <c r="I1514" i="3"/>
  <c r="H1515" i="3"/>
  <c r="I1515" i="3"/>
  <c r="H1516" i="3"/>
  <c r="I1516" i="3"/>
  <c r="H1517" i="3"/>
  <c r="I1517" i="3"/>
  <c r="H1518" i="3"/>
  <c r="I1518" i="3"/>
  <c r="H1519" i="3"/>
  <c r="I1519" i="3"/>
  <c r="H1520" i="3"/>
  <c r="I1520" i="3"/>
  <c r="H1521" i="3"/>
  <c r="I1521" i="3"/>
  <c r="H1522" i="3"/>
  <c r="I1522" i="3"/>
  <c r="H1523" i="3"/>
  <c r="I1523" i="3"/>
  <c r="H1524" i="3"/>
  <c r="I1524" i="3"/>
  <c r="H1525" i="3"/>
  <c r="I1525" i="3"/>
  <c r="H1526" i="3"/>
  <c r="I1526" i="3"/>
  <c r="H1527" i="3"/>
  <c r="I1527" i="3"/>
  <c r="H1528" i="3"/>
  <c r="I1528" i="3"/>
  <c r="H1529" i="3"/>
  <c r="I1529" i="3"/>
  <c r="H1530" i="3"/>
  <c r="I1530" i="3"/>
  <c r="H1531" i="3"/>
  <c r="I1531" i="3"/>
  <c r="H1532" i="3"/>
  <c r="I1532" i="3"/>
  <c r="H1533" i="3"/>
  <c r="I1533" i="3"/>
  <c r="H1534" i="3"/>
  <c r="I1534" i="3"/>
  <c r="H1535" i="3"/>
  <c r="I1535" i="3"/>
  <c r="H1536" i="3"/>
  <c r="I1536" i="3"/>
  <c r="H1537" i="3"/>
  <c r="I1537" i="3"/>
  <c r="H1538" i="3"/>
  <c r="I1538" i="3"/>
  <c r="H1539" i="3"/>
  <c r="I1539" i="3"/>
  <c r="H1540" i="3"/>
  <c r="I1540" i="3"/>
  <c r="H1541" i="3"/>
  <c r="I1541" i="3"/>
  <c r="H1542" i="3"/>
  <c r="I1542" i="3"/>
  <c r="H1543" i="3"/>
  <c r="I1543" i="3"/>
  <c r="H1544" i="3"/>
  <c r="I1544" i="3"/>
  <c r="H1545" i="3"/>
  <c r="I1545" i="3"/>
  <c r="H1546" i="3"/>
  <c r="I1546" i="3"/>
  <c r="H1547" i="3"/>
  <c r="I1547" i="3"/>
  <c r="H1548" i="3"/>
  <c r="I1548" i="3"/>
  <c r="H1549" i="3"/>
  <c r="I1549" i="3"/>
  <c r="H1550" i="3"/>
  <c r="I1550" i="3"/>
  <c r="H1551" i="3"/>
  <c r="I1551" i="3"/>
  <c r="H1552" i="3"/>
  <c r="I1552" i="3"/>
  <c r="H1553" i="3"/>
  <c r="I1553" i="3"/>
  <c r="H1554" i="3"/>
  <c r="I1554" i="3"/>
  <c r="H1555" i="3"/>
  <c r="I1555" i="3"/>
  <c r="H1556" i="3"/>
  <c r="I1556" i="3"/>
  <c r="H2" i="3"/>
  <c r="I2" i="3"/>
  <c r="T3" i="2"/>
  <c r="T4" i="2"/>
  <c r="T5" i="2"/>
  <c r="T6" i="2"/>
  <c r="T7" i="2"/>
  <c r="T8" i="2"/>
  <c r="T9" i="2"/>
  <c r="T10" i="2"/>
  <c r="T11" i="2"/>
  <c r="T12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2" i="2"/>
</calcChain>
</file>

<file path=xl/sharedStrings.xml><?xml version="1.0" encoding="utf-8"?>
<sst xmlns="http://schemas.openxmlformats.org/spreadsheetml/2006/main" count="91431" uniqueCount="9877">
  <si>
    <t>CS- rpoE1-1_Signal</t>
  </si>
  <si>
    <t>CS- rpoE1-1_Detection</t>
  </si>
  <si>
    <t>CS- rpoE1-1_Detection p-value</t>
  </si>
  <si>
    <t>CS- rpoE1-2_Signal</t>
  </si>
  <si>
    <t>CS- rpoE1-2_Detection</t>
  </si>
  <si>
    <t>CS- rpoE1-2_Detection p-value</t>
  </si>
  <si>
    <t>CS- rpoE1-3_Signal</t>
  </si>
  <si>
    <t>CS- rpoE1-3_Detection</t>
  </si>
  <si>
    <t>CS- rpoE1-3_Detection p-value</t>
  </si>
  <si>
    <t>CS- WT1_Signal</t>
  </si>
  <si>
    <t>CS- WT1_Detection</t>
  </si>
  <si>
    <t>CS- WT1_Detection p-value</t>
  </si>
  <si>
    <t>CS- WT2_Signal</t>
  </si>
  <si>
    <t>CS- WT2_Detection</t>
  </si>
  <si>
    <t>CS- WT2_Detection p-value</t>
  </si>
  <si>
    <t>CS- WT3_Signal</t>
  </si>
  <si>
    <t>CS- WT3_Detection</t>
  </si>
  <si>
    <t>CS- WT3_Detection p-value</t>
  </si>
  <si>
    <t>Descriptions</t>
  </si>
  <si>
    <t>AFFX-BioB-5_at</t>
  </si>
  <si>
    <t>A</t>
  </si>
  <si>
    <t>E. coli /GEN=bioB /DB_XREF=gb:J04423.1 /NOTE=SIF corresponding to nucleotides 2032-2305 of gb:J04423.1 /DEF=E.coli 7,8-diamino-pelargonic acid (bioA), biotin synthetase (bioB), 7-keto-8-amino-pelargonic acid synthetase (bioF), bioC protein, and dethiobiotin synthetase (bioD), complete cds.</t>
  </si>
  <si>
    <t>AFFX-BioB-M_at</t>
  </si>
  <si>
    <t>P</t>
  </si>
  <si>
    <t>M</t>
  </si>
  <si>
    <t>E. coli /GEN=bioB /DB_XREF=gb:J04423.1 /NOTE=SIF corresponding to nucleotides 2482-2739 of gb:J04423.1 /DEF=E.coli 7,8-diamino-pelargonic acid (bioA), biotin synthetase (bioB), 7-keto-8-amino-pelargonic acid synthetase (bioF), bioC protein, and dethiobiotin synthetase (bioD), complete cds.</t>
  </si>
  <si>
    <t>AFFX-BioB-3_at</t>
  </si>
  <si>
    <t>E. coli /GEN=bioB /DB_XREF=gb:J04423.1 /NOTE=SIF corresponding to nucleotides 2755-3052 of gb:J04423.1 /DEF=E.coli 7,8-diamino-pelargonic acid (bioA), biotin synthetase (bioB), 7-keto-8-amino-pelargonic acid synthetase (bioF), bioC protein, and dethiobiotin synthetase (bioD), complete cds.</t>
  </si>
  <si>
    <t>AFFX-BioC-5_at</t>
  </si>
  <si>
    <t>E. coli /GEN=bioC /DB_XREF=gb:J04423.1 /NOTE=SIF corresponding to nucleotides 4218-4566 of gb:J04423.1 /DEF=E.coli 7,8-diamino-pelargonic acid (bioA), biotin synthetase (bioB), 7-keto-8-amino-pelargonic acid synthetase (bioF), bioC protein, and dethiobiotin synthetase (bioD), complete cds.</t>
  </si>
  <si>
    <t>AFFX-BioC-3_at</t>
  </si>
  <si>
    <t>E. coli /GEN=bioC /DB_XREF=gb:J04423.1 /NOTE=SIF corresponding to nucleotides 4626-4878 of gb:J04423.1 /DEF=E.coli 7,8-diamino-pelargonic acid (bioA), biotin synthetase (bioB), 7-keto-8-amino-pelargonic acid synthetase (bioF), bioC protein, and dethiobiotin synthetase (bioD), complete cds.</t>
  </si>
  <si>
    <t>AFFX-BioDn-5_at</t>
  </si>
  <si>
    <t>E. coli /GEN=bioD /DB_XREF=gb:J04423.1 /NOTE=SIF corresponding to nucleotides 4980-5256 of gb:J04423.1, not 100% identical /DEF=E.coli 7,8-diamino-pelargonic acid (bioA), biotin synthetase (bioB), 7-keto-8-amino-pelargonic acid synthetase (bioF), bioC protein, and dethiobiotin synthetase (bioD), complete cds.</t>
  </si>
  <si>
    <t>AFFX-BioDn-3_at</t>
  </si>
  <si>
    <t>E. coli /GEN=bioD /DB_XREF=gb:J04423.1 /NOTE=SIF corresponding to nucleotides 5286-5570 of gb:J04423.1, not 100% identical /DEF=E.coli 7,8-diamino-pelargonic acid (bioA), biotin synthetase (bioB), 7-keto-8-amino-pelargonic acid synthetase (bioF), bioC protein, and dethiobiotin synthetase (bioD), complete cds.</t>
  </si>
  <si>
    <t>AFFX-CreX-5_at</t>
  </si>
  <si>
    <t>Bacteriophage P1 /GEN=cre /DB_XREF=gb:X03453.1 /NOTE=SIF corresponding to nucleotides 513-1047 of gb:X03453.1 /DEF=Bacteriophage P1 cre gene for recombinase protein.</t>
  </si>
  <si>
    <t>AFFX-CreX-3_at</t>
  </si>
  <si>
    <t>Bacteriophage P1 /GEN=cre /DB_XREF=gb:X03453.1 /NOTE=SIF corresponding to nucleotides 1089-1495 of gb:X03453.1 /DEF=Bacteriophage P1 cre gene for recombinase protein.</t>
  </si>
  <si>
    <t>AFFX-DapX-5_at</t>
  </si>
  <si>
    <t>B. subtilis /GEN=dapB /DB_XREF=gb:L38424.1 /NOTE=SIF corresponding to nucleotides 1428-1926 of gb:L38424.1 /DEF=Bacillus subtilis dihydropicolinate reductase (jojE) gene, complete cds; poly(A) polymerase (jojI) gene, complete cds; biotin acetyl-CoA-carboxylase ligase (birA) gene, complete cds; jojC, jojD, jojF, jojG, jojH genes, complete cds's.</t>
  </si>
  <si>
    <t>AFFX-DapX-M_at</t>
  </si>
  <si>
    <t>B. subtilis /GEN=dapB, jojF /DB_XREF=gb:L38424.1 /NOTE=SIF corresponding to nucleotides 2020-2580 of gb:L38424.1 /DEF=Bacillus subtilis dihydropicolinate reductase (jojE) gene, complete cds; poly(A) polymerase (jojI) gene, complete cds; biotin acetyl-CoA-carboxylase ligase (birA) gene, complete cds; jojC, jojD, jojF, jojG, jojH genes, complete cds's.</t>
  </si>
  <si>
    <t>AFFX-DapX-3_at</t>
  </si>
  <si>
    <t>B. subtilis /GEN=jojG /DB_XREF=gb:L38424.1 /NOTE=SIF corresponding to nucleotides 2684-3130 of gb:L38424.1 /DEF=Bacillus subtilis dihydropicolinate reductase (jojE) gene, complete cds; poly(A) polymerase (jojI) gene, complete cds; biotin acetyl-CoA-carboxylase ligase (birA) gene, complete cds; jojC, jojD, jojF, jojG, jojH genes, complete cds's.</t>
  </si>
  <si>
    <t>AFFX-LysX-5_at</t>
  </si>
  <si>
    <t>B. subtilis /GEN=lys /DB_XREF=gb:X17013.1 /NOTE=SIF corresponding to nucleotides 387-658 of gb:X17013.1, not 100% identical /DEF=B subtilis lys gene for diaminopimelate decarboxylase (EC 4.1.1.20).</t>
  </si>
  <si>
    <t>AFFX-LysX-M_at</t>
  </si>
  <si>
    <t>B. subtilis /GEN=lys /DB_XREF=gb:X17013.1 /NOTE=SIF corresponding to nucleotides 720-990 of gb:X17013.1, not 100% identical /DEF=B subtilis lys gene for diaminopimelate decarboxylase (EC 4.1.1.20).</t>
  </si>
  <si>
    <t>AFFX-LysX-3_at</t>
  </si>
  <si>
    <t>B. subtilis /GEN=lys /DB_XREF=gb:X17013.1 /NOTE=SIF corresponding to nucleotides 1061-1343 of gb:X17013.1, not 100% identical /DEF=B subtilis lys gene for diaminopimelate decarboxylase (EC 4.1.1.20).</t>
  </si>
  <si>
    <t>AFFX-PheX-5_at</t>
  </si>
  <si>
    <t>B. subtilis /GEN=pheA /DB_XREF=gb:M24537.1 /NOTE=SIF corresponding to nucleotides 2028-2375 of gb:M24537.1, not 100% identical /DEF=Bacillus subtillis sporulation protein (spoOB), GTP-binding protein (obg), phenylalanine biosynthesis associated protein (pheB), and monofunctional prephenate dehydratase (pheA) genes, complete cds.</t>
  </si>
  <si>
    <t>AFFX-PheX-M_at</t>
  </si>
  <si>
    <t>B. subtilis /GEN=pheA /DB_XREF=gb:M24537.1 /NOTE=SIF corresponding to nucleotides 2437-2828 of gb:M24537.1 /DEF=Bacillus subtillis sporulation protein (spoOB), GTP-binding protein (obg), phenylalanine biosynthesis associated protein (pheB), and monofunctional prephenate dehydratase (pheA) genes, complete cds.</t>
  </si>
  <si>
    <t>AFFX-PheX-3_at</t>
  </si>
  <si>
    <t>B. subtilis /GEN=pheB /DB_XREF=gb:M24537.1 /NOTE=SIF corresponding to nucleotides 2885-3326 of gb:M24537.1, not 100% identical /DEF=Bacillus subtillis sporulation protein (spoOB), GTP-binding protein (obg), phenylalanine biosynthesis associated protein (pheB), and monofunctional prephenate dehydratase (pheA) genes, complete cds.</t>
  </si>
  <si>
    <t>AFFX-ThrX-5_at</t>
  </si>
  <si>
    <t>B. subtilis /GEN=thrC /DB_XREF=gb:X04603.1 /NOTE=SIF corresponding to nucleotides 288-932 of gb:X04603.1 /DEF=B. subtilis thrB and thrC genes for homoserine kinase and threonine synthase (EC 2.7.1.39 and EC 4.2.99.2, respectively).</t>
  </si>
  <si>
    <t>AFFX-ThrX-M_at</t>
  </si>
  <si>
    <t>B. subtilis /GEN=thrC, thrB /DB_XREF=gb:X04603.1 /NOTE=SIF corresponding to nucleotides 995-1562 of gb:X04603.1, not 100% identical /DEF=B. subtilis thrB and thrC genes for homoserine kinase and threonine synthase (EC 2.7.1.39 and EC 4.2.99.2, respectively).</t>
  </si>
  <si>
    <t>AFFX-ThrX-3_at</t>
  </si>
  <si>
    <t>B. subtilis /GEN=thrB /DB_XREF=gb:X04603.1 /NOTE=SIF corresponding to nucleotides 1689-2151 of gb:X04603.1 /DEF=B. subtilis thrB and thrC genes for homoserine kinase and threonine synthase (EC 2.7.1.39 and EC 4.2.99.2, respectively).</t>
  </si>
  <si>
    <t>AFFX-TrpnX-5_at</t>
  </si>
  <si>
    <t>B. subtilis /GEN=trpE, trpD /DB_XREF=gb:K01391.1 /NOTE=SIF corresponding to nucleotides 1953-2483 of gb:K01391.1, not 100% identical /DEF=B.subtilis tryptophan (trp) operon, complete cds.</t>
  </si>
  <si>
    <t>AFFX-TrpnX-M_at</t>
  </si>
  <si>
    <t>B. subtilis /GEN=trpD, trpC /DB_XREF=gb:K01391.1 /NOTE=SIF corresponding to nucleotides 2880-3359 of gb:K01391.1, not 100% identical /DEF=B.subtilis tryptophan (trp) operon, complete cds.</t>
  </si>
  <si>
    <t>AFFX-TrpnX-3_at</t>
  </si>
  <si>
    <t>B. subtilis /GEN=trpC, trpF /DB_XREF=gb:K01391.1 /NOTE=SIF corresponding to nucleotides 3790-4368 of gb:K01391.1, not 100% identical /DEF=B.subtilis tryptophan (trp) operon, complete cds.</t>
  </si>
  <si>
    <t>AFFX-r2-Ec-bioB-5_at</t>
  </si>
  <si>
    <t>E. coli /GEN=bioB /DB_XREF=gb:J04423.1 /NOTE=SIF corresponding to nucleotides 2071-2304 of gb:J04423.1 /DEF=E.coli 7,8-diamino-pelargonic acid (bioA), biotin synthetase (bioB), 7-keto-8-amino-pelargonic acid synthetase (bioF), bioC protein, and dethiobiotin synthetase (bioD), complete cds.</t>
  </si>
  <si>
    <t>AFFX-r2-Ec-bioB-M_at</t>
  </si>
  <si>
    <t>E. coli /GEN=bioB /DB_XREF=gb:J04423.1 /NOTE=SIF corresponding to nucleotides 2393-2682 of gb:J04423.1 /DEF=E.coli 7,8-diamino-pelargonic acid (bioA), biotin synthetase (bioB), 7-keto-8-amino-pelargonic acid synthetase (bioF), bioC protein, and dethiobiotin synthetase (bioD), complete cds.</t>
  </si>
  <si>
    <t>AFFX-r2-Ec-bioB-3_at</t>
  </si>
  <si>
    <t>E. coli /GEN=bioB /DB_XREF=gb:J04423.1 /NOTE=SIF corresponding to nucleotides 2772-3004 of gb:J04423.1 /DEF=E.coli 7,8-diamino-pelargonic acid (bioA), biotin synthetase (bioB), 7-keto-8-amino-pelargonic acid synthetase (bioF), bioC protein, and dethiobiotin synthetase (bioD), complete cds.</t>
  </si>
  <si>
    <t>AFFX-r2-Ec-bioC-5_at</t>
  </si>
  <si>
    <t>E. coli /GEN=bioC /DB_XREF=gb:J04423.1 /NOTE=SIF corresponding to nucleotides 4257-4573 of gb:J04423.1 /DEF=E.coli 7,8-diamino-pelargonic acid (bioA), biotin synthetase (bioB), 7-keto-8-amino-pelargonic acid synthetase (bioF), bioC protein, and dethiobiotin synthetase (bioD), complete cds.</t>
  </si>
  <si>
    <t>AFFX-r2-Ec-bioC-3_at</t>
  </si>
  <si>
    <t>E. coli /GEN=bioC /DB_XREF=gb:J04423.1 /NOTE=SIF corresponding to nucleotides 4608-4883 of gb:J04423.1 /DEF=E.coli 7,8-diamino-pelargonic acid (bioA), biotin synthetase (bioB), 7-keto-8-amino-pelargonic acid synthetase (bioF), bioC protein, and dethiobiotin synthetase (bioD), complete cds.</t>
  </si>
  <si>
    <t>AFFX-r2-Ec-bioD-5_at</t>
  </si>
  <si>
    <t>E. coli /GEN=bioD /DB_XREF=gb:J04423.1 /NOTE=SIF corresponding to nucleotides 5024-5244 of gb:J04423.1 /DEF=E.coli 7,8-diamino-pelargonic acid (bioA), biotin synthetase (bioB), 7-keto-8-amino-pelargonic acid synthetase (bioF), bioC protein, and dethiobiotin synthetase (bioD), complete cds.</t>
  </si>
  <si>
    <t>AFFX-r2-Ec-bioD-3_at</t>
  </si>
  <si>
    <t>E. coli /GEN=bioD /DB_XREF=gb:J04423.1 /NOTE=SIF corresponding to nucleotides 5312-5559 of gb:J04423.1, not 100% identical /DEF=E.coli 7,8-diamino-pelargonic acid (bioA), biotin synthetase (bioB), 7-keto-8-amino-pelargonic acid synthetase (bioF), bioC protein, and dethiobiotin synthetase (bioD), complete cds.</t>
  </si>
  <si>
    <t>AFFX-r2-P1-cre-5_at</t>
  </si>
  <si>
    <t>Bacteriophage P1 /GEN=cre /DB_XREF=gb:X03453.1 /NOTE=SIF corresponding to nucleotides 581-1001 of gb:X03453.1 /DEF=Bacteriophage P1 cre gene for recombinase protein.</t>
  </si>
  <si>
    <t>AFFX-r2-P1-cre-3_at</t>
  </si>
  <si>
    <t>Bacteriophage P1 /GEN=cre /DB_XREF=gb:X03453.1 /NOTE=SIF corresponding to nucleotides 1032-1270 of gb:X03453.1 /DEF=Bacteriophage P1 cre gene for recombinase protein.</t>
  </si>
  <si>
    <t>AFFX-r2-Bs-dap-5_at</t>
  </si>
  <si>
    <t>B. subtilis /GEN=dapB /DB_XREF=gb:L38424.1 /NOTE=SIF corresponding to nucleotides 1439-1846 of gb:L38424.1 /DEF=Bacillus subtilis dihydropicolinate reductase (jojE) gene, complete cds; poly(A) polymerase (jojI) gene, complete cds; biotin acetyl-CoA-carboxylase ligase (birA) gene, complete cds; jojC, jojD, jojF, jojG, jojH genes, complete cds's.</t>
  </si>
  <si>
    <t>AFFX-r2-Bs-dap-M_at</t>
  </si>
  <si>
    <t>B. subtilis /GEN=dapB, jojF /DB_XREF=gb:L38424.1 /NOTE=SIF corresponding to nucleotides 2055-2578 of gb:L38424.1 /DEF=Bacillus subtilis dihydropicolinate reductase (jojE) gene, complete cds; poly(A) polymerase (jojI) gene, complete cds; biotin acetyl-CoA-carboxylase ligase (birA) gene, complete cds; jojC, jojD, jojF, jojG, jojH genes, complete cds's.</t>
  </si>
  <si>
    <t>AFFX-r2-Bs-dap-3_at</t>
  </si>
  <si>
    <t>B. subtilis /GEN=jojG /DB_XREF=gb:L38424.1 /NOTE=SIF corresponding to nucleotides 2634-3089 of gb:L38424.1 /DEF=Bacillus subtilis dihydropicolinate reductase (jojE) gene, complete cds; poly(A) polymerase (jojI) gene, complete cds; biotin acetyl-CoA-carboxylase ligase (birA) gene, complete cds; jojC, jojD, jojF, jojG, jojH genes, complete cds's.</t>
  </si>
  <si>
    <t>AFFX-r2-Bs-lys-5_at</t>
  </si>
  <si>
    <t>B. subtilis /GEN=lys /DB_XREF=gb:X17013.1 /NOTE=SIF corresponding to nucleotides 411-659 of gb:X17013.1, not 100% identical /DEF=B subtilis lys gene for diaminopimelate decarboxylase (EC 4.1.1.20).</t>
  </si>
  <si>
    <t>AFFX-r2-Bs-lys-M_at</t>
  </si>
  <si>
    <t>B. subtilis /GEN=lys /DB_XREF=gb:X17013.1 /NOTE=SIF corresponding to nucleotides 673-1002 of gb:X17013.1, not 100% identical /DEF=B subtilis lys gene for diaminopimelate decarboxylase (EC 4.1.1.20).</t>
  </si>
  <si>
    <t>AFFX-r2-Bs-lys-3_at</t>
  </si>
  <si>
    <t>B. subtilis /GEN=lys /DB_XREF=gb:X17013.1 /NOTE=SIF corresponding to nucleotides 1008-1263 of gb:X17013.1, not 100% identical /DEF=B subtilis lys gene for diaminopimelate decarboxylase (EC 4.1.1.20).</t>
  </si>
  <si>
    <t>AFFX-r2-Bs-phe-5_at</t>
  </si>
  <si>
    <t>B. subtilis /GEN=pheA /DB_XREF=gb:M24537.1 /NOTE=SIF corresponding to nucleotides 2116-2382 of gb:M24537.1 /DEF=Bacillus subtillis sporulation protein (spoOB), GTP-binding protein (obg), phenylalanine biosynthesis associated protein (pheB), and monofunctional prephenate dehydratase (pheA) genes, complete cds.</t>
  </si>
  <si>
    <t>AFFX-r2-Bs-phe-M_at</t>
  </si>
  <si>
    <t>B. subtilis /GEN=pheA /DB_XREF=gb:M24537.1 /NOTE=SIF corresponding to nucleotides 2484-2875 of gb:M24537.1 /DEF=Bacillus subtillis sporulation protein (spoOB), GTP-binding protein (obg), phenylalanine biosynthesis associated protein (pheB), and monofunctional prephenate dehydratase (pheA) genes, complete cds.</t>
  </si>
  <si>
    <t>AFFX-r2-Bs-phe-3_at</t>
  </si>
  <si>
    <t>B. subtilis /GEN=pheB /DB_XREF=gb:M24537.1 /NOTE=SIF corresponding to nucleotides 2897-3200 of gb:M24537.1, not 100% identical /DEF=Bacillus subtillis sporulation protein (spoOB), GTP-binding protein (obg), phenylalanine biosynthesis associated protein (pheB), and monofunctional prephenate dehydratase (pheA) genes, complete cds.</t>
  </si>
  <si>
    <t>AFFX-r2-Bs-thr-5_s_at</t>
  </si>
  <si>
    <t>B. subtilis /GEN=thrC /DB_XREF=gb:X04603.1 /NOTE=SIF corresponding to nucleotides 290-888 of gb:X04603.1 /DEF=B. subtilis thrB and thrC genes for homoserine kinase and threonine synthase.</t>
  </si>
  <si>
    <t>AFFX-r2-Bs-thr-M_s_at</t>
  </si>
  <si>
    <t>B. subtilis /GEN=thrC, thrB /DB_XREF=gb:X04603.1 /NOTE=SIF corresponding to nucleotides 1045-1556 of gb:X04603.1 /DEF=B. subtilis thrB and thrC genes for homoserine kinase and threonine synthase.</t>
  </si>
  <si>
    <t>AFFX-r2-Bs-thr-3_s_at</t>
  </si>
  <si>
    <t>B. subtilis /GEN=thrB /DB_XREF=gb:X04603.1 /NOTE=SIF corresponding to nucleotides 1735-2143 of gb:X04603.1 /DEF=B. subtilis thrB and thrC genes for homoserine kinase and threonine synthase.</t>
  </si>
  <si>
    <t>AFFX-b-ActinMur/M12481_5_at</t>
  </si>
  <si>
    <t>M. musculus /GEN=beta-actin /DB_XREF=gb:M12481.1 /NOTE=SIF corresponding to nucleotides 69-383 of gb:M12481.1 /DEF=Mouse cytoplasmic beta-actin mRNA.</t>
  </si>
  <si>
    <t>AFFX-b-ActinMur/M12481_M_at</t>
  </si>
  <si>
    <t>M. musculus /GEN=beta-actin /DB_XREF=gb:M12481.1 /NOTE=SIF corresponding to nucleotides 436-715 of gb:M12481.1 /DEF=Mouse cytoplasmic beta-actin mRNA.</t>
  </si>
  <si>
    <t>AFFX-b-ActinMur/M12481_3_at</t>
  </si>
  <si>
    <t>M. musculus /GEN=beta-actin /DB_XREF=gb:M12481.1 /NOTE=SIF corresponding to nucleotides 762-1074 of gb:M12481.1 /DEF=Mouse cytoplasmic beta-actin mRNA.</t>
  </si>
  <si>
    <t>AFFX-GapdhMur/M32599_5_at</t>
  </si>
  <si>
    <t>M. musculus /GEN=gapd /DB_XREF=gb:M32599.1 /NOTE=SIF corresponding to nucleotides 90-409 of gb:M32599.1 /DEF=Mouse glyceraldehyde-3-phosphate dehydrogenase mRNA, complete cds.</t>
  </si>
  <si>
    <t>AFFX-GapdhMur/M32599_M_at</t>
  </si>
  <si>
    <t>M. musculus /GEN=gapd /DB_XREF=gb:M32599.1 /NOTE=SIF corresponding to nucleotides 458-812 of gb:M32599.1 /DEF=Mouse glyceraldehyde-3-phosphate dehydrogenase mRNA, complete cds.</t>
  </si>
  <si>
    <t>AFFX-GapdhMur/M32599_3_at</t>
  </si>
  <si>
    <t>M. musculus /GEN=gapd /DB_XREF=gb:M32599.1 /NOTE=SIF corresponding to nucleotides 841-1153 of gb:M32599.1 /DEF=Mouse glyceraldehyde-3-phosphate dehydrogenase mRNA, complete cds.</t>
  </si>
  <si>
    <t>AFFX-TransRecMur/X57349_5_at</t>
  </si>
  <si>
    <t>M. musculus /GEN=transferrin receptor /DB_XREF=gb:X57349.1 /NOTE=SIF corresponding to nucleotides 67-611 of gb:X57349.1 /DEF=M.musculus mRNA for transferrin receptor.</t>
  </si>
  <si>
    <t>AFFX-TransRecMur/X57349_M_at</t>
  </si>
  <si>
    <t>M. musculus /GEN=transferrin receptor /DB_XREF=gb:X57349.1 /NOTE=SIF corresponding to nucleotides 922-1446 of gb:X57349.1 /DEF=M.musculus mRNA for transferrin receptor.</t>
  </si>
  <si>
    <t>AFFX-TransRecMur/X57349_3_at</t>
  </si>
  <si>
    <t>M. musculus /GEN=transferrin receptor /DB_XREF=gb:X57349.1 /NOTE=SIF corresponding to nucleotides 1764-2277 of gb:X57349.1 /DEF=M.musculus mRNA for transferrin receptor.</t>
  </si>
  <si>
    <t>AFFX-PyruCarbMur/L09192_5_at</t>
  </si>
  <si>
    <t>M. musculus /GEN=pyruvate carboxylase /DB_XREF=gb:L09192.1 /NOTE=SIF corresponding to nucleotides 133-745 of gb:L09192.1 /DEF=Mus musculus pyruvate carboxylase mRNA, complete cds.</t>
  </si>
  <si>
    <t>AFFX-PyruCarbMur/L09192_MA_at</t>
  </si>
  <si>
    <t>M. musculus /GEN=pyruvate carboxylase /DB_XREF=gb:L09192.1 /NOTE=SIF corresponding to nucleotides 1217-1799 of gb:L09192.1 /DEF=Mus musculus pyruvate carboxylase mRNA, complete cds.</t>
  </si>
  <si>
    <t>AFFX-PyruCarbMur/L09192_MB_at</t>
  </si>
  <si>
    <t>M. musculus /GEN=pyruvate carboxylase /DB_XREF=gb:L09192.1 /NOTE=SIF corresponding to nucleotides 2259-2879 of gb:L09192.1 /DEF=Mus musculus pyruvate carboxylase mRNA, complete cds.</t>
  </si>
  <si>
    <t>AFFX-PyruCarbMur/L09192_3_at</t>
  </si>
  <si>
    <t>M. musculus /GEN=pyruvate carboxylase /DB_XREF=gb:L09192.1 /NOTE=SIF corresponding to nucleotides 3369-3999 of gb:L09192.1 /DEF=Mus musculus pyruvate carboxylase mRNA, complete cds.</t>
  </si>
  <si>
    <t>AFFX-18SRNAMur/X00686_5_at</t>
  </si>
  <si>
    <t>M. musculus /GEN=18S rRNA /DB_XREF=gb:X00686.1 /NOTE=SIF corresponding to nucleotides 27-612 of gb:X00686.1 /DEF=Mouse gene for 18S rRNA.</t>
  </si>
  <si>
    <t>AFFX-18SRNAMur/X00686_M_at</t>
  </si>
  <si>
    <t>M. musculus /GEN=18S rRNA /DB_XREF=gb:X00686.1 /NOTE=SIF corresponding to nucleotides 755-1227 of gb:X00686.1 /DEF=Mouse gene for 18S rRNA.</t>
  </si>
  <si>
    <t>AFFX-18SRNAMur/X00686_3_at</t>
  </si>
  <si>
    <t>M. musculus /GEN=18S rRNA /DB_XREF=gb:X00686.1 /NOTE=SIF corresponding to nucleotides 1321-1821 of gb:X00686.1 /DEF=Mouse gene for 18S rRNA.</t>
  </si>
  <si>
    <t>AFFX-MUR_b2_at</t>
  </si>
  <si>
    <t>M. musculus /GEN=b2 /DB_XREF=gb:X63136.1 /NOTE=SIF corresponding to nucleotides 33-192 of gb:X63136.1 /DEF=M.musculus DNA for intragenic sequence including B2 element (pMm2K).</t>
  </si>
  <si>
    <t>AFFX-MURINE_b1_at</t>
  </si>
  <si>
    <t>M. musculus /GEN=b1 /DB_XREF=gb:U01310.1 /NOTE=SIF corresponding to nucleotides 5-75 of gb:U01310.1 /DEF=Mus musculus C57/Black6 BC1 scRNA.</t>
  </si>
  <si>
    <t>AFFX-MURINE_B2_at</t>
  </si>
  <si>
    <t>M. musculus /GEN=b2 /DB_XREF=gb:K00131.1 /NOTE=SIF corresponding to nucleotides 198-356 of gb:K00131.1, not 100% identical /DEF=mouse b2 repeat sequence from clone mm61.</t>
  </si>
  <si>
    <t>AFFX-yel005_5_at</t>
  </si>
  <si>
    <t>S. cerevisiae /GEN=YFL005C /DB_XREF=gb:U18530.1 /NOTE=SIF corresponding to nucleotides 55579-56273 of gb:U18530.1 /DEF=Saccharomyces cerevisiae chromosome V cosmids 9871, 8199, 9867, 9495 and lambda clones 6693 and 5898.</t>
  </si>
  <si>
    <t>AFFX-yel005_M_at</t>
  </si>
  <si>
    <t>S. cerevisiae /GEN=YFL005C /DB_XREF=gb:U18530.1 /NOTE=SIF corresponding to nucleotides 56612-57216 of gb:U18530.1 /DEF=Saccharomyces cerevisiae chromosome V cosmids 9871, 8199, 9867, 9495 and lambda clones 6693 and 5898.</t>
  </si>
  <si>
    <t>AFFX-yel005_3_at</t>
  </si>
  <si>
    <t>S. cerevisiae /GEN=YFL005C /DB_XREF=gb:U18530.1 /NOTE=SIF corresponding to nucleotides 57518-58149 of gb:U18530.1 /DEF=Saccharomyces cerevisiae chromosome V cosmids 9871, 8199, 9867, 9495 and lambda clones 6693 and 5898.</t>
  </si>
  <si>
    <t>AFFX-yel006_5_at</t>
  </si>
  <si>
    <t>S. cerevisiae /GEN=YFL006W /DB_XREF=gb:U18530.1 /DB_XREF=spd:YFL006W /NOTE=SIF corresponding to nucleotides 56425-55747 of gb:U18530.1 /DEF=Saccharomyces cerevisiae chromosome V cosmids 9871, 8199, 9867, 9495 and lambda clones 6693 and 5898.</t>
  </si>
  <si>
    <t>AFFX-yel006_M_at</t>
  </si>
  <si>
    <t>S. cerevisiae /GEN=YFL006W /DB_XREF=gb:U18530.1 /DB_XREF=spd:YFL006W /NOTE=SIF corresponding to nucleotides 55323-54724 of gb:U18530.1 /DEF=Saccharomyces cerevisiae chromosome V cosmids 9871, 8199, 9867, 9495 and lambda clones 6693 and 5898.</t>
  </si>
  <si>
    <t>AFFX-yel006_3_at</t>
  </si>
  <si>
    <t>S. cerevisiae /GEN=YFL006W /DB_XREF=gb:U18530.1 /DB_XREF=spd:YFL006W /NOTE=SIF corresponding to nucleotides 54299-53733 of gb:U18530.1 /DEF=Saccharomyces cerevisiae chromosome V cosmids 9871, 8199, 9867, 9495 and lambda clones 6693 and 5898.</t>
  </si>
  <si>
    <t>AFFX-HXB2_5_at</t>
  </si>
  <si>
    <t>Human immunodeficiency virus /GEN=HXB2 /DB_XREF=gb:K03455.1 /NOTE=SIF corresponding to nucleotides 2243-2585 of gb:K03455.1, not 100% identical /DEF=Human immunodeficiency virus type 1 (HXB2), complete genome; HIV1/HTLV-III/LAV reference genome.</t>
  </si>
  <si>
    <t>AFFX-HXB2_M_at</t>
  </si>
  <si>
    <t>Human immunodeficiency virus /GEN=HXB2 /DB_XREF=gb:K03455.1 /NOTE=SIF corresponding to nucleotides 2583-2926 of gb:K03455.1 /DEF=Human immunodeficiency virus type 1 (HXB2), complete genome; HIV1/HTLV-III/LAV reference genome.</t>
  </si>
  <si>
    <t>AFFX-HXB2_3_at</t>
  </si>
  <si>
    <t>Human immunodeficiency virus /GEN=HXB2 /DB_XREF=gb:K03455.1 /NOTE=SIF corresponding to nucleotides 2933-3275 of gb:K03455.1, not 100% identical /DEF=Human immunodeficiency virus type 1 (HXB2), complete genome; HIV1/HTLV-III/LAV reference genome.</t>
  </si>
  <si>
    <t>200000_s_at</t>
  </si>
  <si>
    <t>gb:NM_006445.1 /DB_XREF=gi:5453983 /GEN=PRP8 /FEA=FLmRNA /CNT=445 /TID=Hs.181368.0 /TIER=FL+Stack /STK=23 /UG=Hs.181368 /LL=10594 /DEF=Homo sapiens U5 snRNP-specific protein (220 kD), ortholog of S. cerevisiae Prp8p (PRP8), mRNA. /PROD=U5 snRNP-specific protein (220 kD), ortholog ofS. cerevisiae Prp8p /FL=gb:AF092565.1 gb:AB007510.1 gb:NM_006445.1</t>
  </si>
  <si>
    <t>200001_at</t>
  </si>
  <si>
    <t>gb:NM_001749.1 /DB_XREF=gi:4502564 /GEN=CAPN4 /FEA=FLmRNA /CNT=478 /TID=Hs.74451.0 /TIER=FL+Stack /STK=195 /UG=Hs.74451 /LL=826 /DEF=Homo sapiens calpain 4, small subunit (30K) (CAPN4), mRNA. /PROD=calpain 4 small subunit /FL=gb:BC000592.1 gb:NM_001749.1</t>
  </si>
  <si>
    <t>200002_at</t>
  </si>
  <si>
    <t>gb:NM_007209.1 /DB_XREF=gi:6005859 /GEN=RPL35 /FEA=FLmRNA /CNT=479 /TID=Hs.182825.0 /TIER=FL+Stack /STK=183 /UG=Hs.182825 /LL=11224 /DEF=Homo sapiens ribosomal protein L35 (RPL35), mRNA. /PROD=ribosomal protein L35 /FL=gb:BC000348.1 gb:U12465.1 gb:NM_007209.1</t>
  </si>
  <si>
    <t>200003_s_at</t>
  </si>
  <si>
    <t>gb:NM_000991.1 /DB_XREF=gi:4506626 /GEN=RPL28 /FEA=FLmRNA /CNT=416 /TID=Hs.4437.0 /TIER=FL+Stack /STK=144 /UG=Hs.4437 /LL=6158 /DEF=Homo sapiens ribosomal protein L28 (RPL28), mRNA. /PROD=ribosomal protein L28 /FL=gb:U14969.1 gb:BC000072.1 gb:NM_000991.1</t>
  </si>
  <si>
    <t>200004_at</t>
  </si>
  <si>
    <t>gb:NM_001418.1 /DB_XREF=gi:4503538 /GEN=EIF4G2 /FEA=FLmRNA /CNT=473 /TID=Hs.183684.0 /TIER=FL+Stack /STK=247 /UG=Hs.183684 /LL=1982 /DEF=Homo sapiens eukaryotic translation initiation factor 4 gamma, 2 (EIF4G2), mRNA. /PROD=eukaryotic translation initiation factor 4gamma, 2 /FL=gb:U73824.1 gb:U76111.1 gb:NM_001418.1</t>
  </si>
  <si>
    <t>200005_at</t>
  </si>
  <si>
    <t>gb:NM_003753.1 /DB_XREF=gi:4503522 /GEN=EIF3S7 /FEA=FLmRNA /CNT=482 /TID=Hs.55682.0 /TIER=FL+Stack /STK=194 /UG=Hs.55682 /LL=8664 /DEF=Homo sapiens eukaryotic translation initiation factor 3, subunit 7 (zeta, 6667kD) (EIF3S7), mRNA. /PROD=eukaryotic translation initiation factor 3,subunit 7 (zeta, 6667kD) /FL=gb:BC000469.1 gb:BC000328.1 gb:NM_003753.1 gb:U54558.1</t>
  </si>
  <si>
    <t>200006_at</t>
  </si>
  <si>
    <t>gb:NM_007262.1 /DB_XREF=gi:6005748 /GEN=DJ-1 /FEA=FLmRNA /CNT=394 /TID=Hs.10958.0 /TIER=FL+Stack /STK=103 /UG=Hs.10958 /LL=11315 /DEF=Homo sapiens RNA-binding protein regulatory subunit (DJ-1), mRNA. /PROD=RNA-binding protein regulatory subunit /FL=gb:AF021819.1 gb:D61380.1 gb:NM_007262.1</t>
  </si>
  <si>
    <t>200007_at</t>
  </si>
  <si>
    <t>gb:NM_003134.1 /DB_XREF=gi:4507210 /GEN=SRP14 /FEA=FLmRNA /CNT=458 /TID=Hs.180394.0 /TIER=FL+Stack /STK=126 /UG=Hs.180394 /LL=6727 /DEF=Homo sapiens signal recognition particle 14kD (homologous Alu RNA-binding protein) (SRP14), mRNA. /PROD=signal recognition particle 14kD (homologous AluRNA-binding protein) /FL=gb:NM_003134.1 gb:U07857.1</t>
  </si>
  <si>
    <t>200008_s_at</t>
  </si>
  <si>
    <t>gb:D13988.1 /DB_XREF=gi:285974 /FEA=FLmRNA /CNT=485 /TID=Hs.56845.0 /TIER=FL /STK=1 /UG=Hs.56845 /LL=2665 /UG_GENE=GDI2 /DEF=Human rab GDI mRNA, complete cds. /PROD=human rab GDI /FL=gb:D13988.1 gb:NM_001494.2 gb:BC005145.1</t>
  </si>
  <si>
    <t>200009_at</t>
  </si>
  <si>
    <t>gb:NM_001494.2 /DB_XREF=gi:6598322 /GEN=GDI2 /FEA=FLmRNA /CNT=485 /TID=Hs.56845.0 /TIER=FL+Stack /STK=159 /UG=Hs.56845 /LL=2665 /DEF=Homo sapiens GDP dissociation inhibitor 2 (GDI2), mRNA. /PROD=GDP dissociation inhibitor 2 /FL=gb:D13988.1 gb:NM_001494.2 gb:BC005145.1</t>
  </si>
  <si>
    <t>200010_at</t>
  </si>
  <si>
    <t>gb:NM_000975.1 /DB_XREF=gi:4506594 /GEN=RPL11 /FEA=FLmRNA /CNT=479 /TID=Hs.179943.0 /TIER=FL+Stack /STK=298 /UG=Hs.179943 /LL=6135 /DEF=Homo sapiens ribosomal protein L11 (RPL11), mRNA. /PROD=ribosomal protein L11 /FL=gb:L05092.1 gb:NM_000975.1</t>
  </si>
  <si>
    <t>200011_s_at</t>
  </si>
  <si>
    <t>gb:NM_001659.1 /DB_XREF=gi:4502202 /GEN=ARF3 /FEA=FLmRNA /CNT=401 /TID=Hs.119177.0 /TIER=FL+Stack /STK=99 /UG=Hs.119177 /LL=377 /DEF=Homo sapiens ADP-ribosylation factor 3 (ARF3), mRNA. /PROD=ADP-ribosylation factor 3 /FL=gb:M74491.1 gb:NM_001659.1</t>
  </si>
  <si>
    <t>200012_x_at</t>
  </si>
  <si>
    <t>gb:NM_000982.1 /DB_XREF=gi:4506610 /GEN=RPL21 /FEA=FLmRNA /CNT=487 /TID=Hs.184108.0 /TIER=FL+Stack /STK=179 /UG=Hs.184108 /LL=6144 /DEF=Homo sapiens ribosomal protein L21 (gene or pseudogene) (RPL21), mRNA. /PROD=ribosomal protein L21 (gene or pseudogene) /FL=gb:U25789.1 gb:U14967.1 gb:BC001603.1 gb:NM_000982.1</t>
  </si>
  <si>
    <t>200013_at</t>
  </si>
  <si>
    <t>gb:NM_000986.1 /DB_XREF=gi:4506618 /GEN=RPL24 /FEA=FLmRNA /CNT=475 /TID=Hs.184582.0 /TIER=FL+Stack /STK=296 /UG=Hs.184582 /LL=6152 /DEF=Homo sapiens ribosomal protein L24 (RPL24), mRNA. /PROD=ribosomal protein L24 /FL=gb:BC000690.1 gb:M94314.1 gb:NM_000986.1</t>
  </si>
  <si>
    <t>200014_s_at</t>
  </si>
  <si>
    <t>gb:NM_004500.1 /DB_XREF=gi:4758543 /GEN=HNRPC /FEA=FLmRNA /CNT=391 /TID=Hs.182447.0 /TIER=FL+Stack /STK=94 /UG=Hs.182447 /LL=3183 /DEF=Homo sapiens heterogeneous nuclear ribonucleoprotein C (C1C2) (HNRPC), mRNA. /PROD=heterogeneous nuclear ribonucleoprotein C(C1C2) /FL=gb:M16342.1 gb:NM_004500.1 gb:BC003394.1</t>
  </si>
  <si>
    <t>200015_s_at</t>
  </si>
  <si>
    <t>gb:NM_004404.1 /DB_XREF=gi:4758157 /GEN=NEDD5 /FEA=FLmRNA /CNT=484 /TID=Hs.155595.0 /TIER=FL+Stack /STK=248 /UG=Hs.155595 /LL=4735 /DEF=Homo sapiens neural precursor cell expressed, developmentally down-regulated 5 (NEDD5), mRNA. /PROD=neural precursor cell expressed, developmentallydown-regulated 5 /FL=gb:NM_004404.1 gb:D63878.1 gb:D28540.1</t>
  </si>
  <si>
    <t>200016_x_at</t>
  </si>
  <si>
    <t>gb:NM_002136.1 /DB_XREF=gi:4504444 /GEN=HNRPA1 /FEA=FLmRNA /CNT=483 /TID=Hs.249495.0 /TIER=FL /STK=2 /UG=Hs.249495 /LL=3178 /DEF=Homo sapiens heterogeneous nuclear ribonucleoprotein A1 (HNRPA1), mRNA. /PROD=heterogeneous nuclear ribonucleoprotein A1 /FL=gb:NM_002136.1</t>
  </si>
  <si>
    <t>200017_at</t>
  </si>
  <si>
    <t>gb:NM_002954.1 /DB_XREF=gi:4506712 /GEN=RPS27A /FEA=FLmRNA /CNT=493 /TID=Hs.3297.0 /TIER=FL+Stack /STK=273 /UG=Hs.3297 /LL=6233 /DEF=Homo sapiens ribosomal protein S27a (RPS27A), mRNA. /PROD=ribosomal protein S27a /FL=gb:BC001392.1 gb:BC005328.1 gb:NM_002954.1</t>
  </si>
  <si>
    <t>200018_at</t>
  </si>
  <si>
    <t>gb:NM_001017.1 /DB_XREF=gi:4506684 /GEN=RPS13 /FEA=FLmRNA /CNT=482 /TID=Hs.165590.0 /TIER=FL+Stack /STK=239 /UG=Hs.165590 /LL=6207 /DEF=Homo sapiens ribosomal protein S13 (RPS13), mRNA. /PROD=ribosomal protein S13 /FL=gb:L01124.1 gb:BC000475.1 gb:NM_001017.1</t>
  </si>
  <si>
    <t>200019_s_at</t>
  </si>
  <si>
    <t>gb:NM_001997.1 /DB_XREF=gi:4503658 /GEN=FAU /FEA=FLmRNA /CNT=479 /TID=Hs.177415.0 /TIER=FL+Stack /STK=241 /UG=Hs.177415 /LL=2197 /DEF=Homo sapiens Finkel-Biskis-Reilly murine sarcoma virus (FBR-MuSV) ubiquitously expressed (fox derived); ribosomal protein S30 (FAU), mRNA. /PROD=Finkel-Biskis-Reilly murine sarcoma virus(FBR-MuSV) ubiquitously expressed (fox derived); ribosomalprotein S30 /FL=gb:NM_001997.1</t>
  </si>
  <si>
    <t>200020_at</t>
  </si>
  <si>
    <t>gb:NM_007375.1 /DB_XREF=gi:6678270 /GEN=TARDBP /FEA=FLmRNA /CNT=373 /TID=Hs.193989.0 /TIER=FL+Stack /STK=155 /UG=Hs.193989 /LL=23435 /DEF=Homo sapiens TAR DNA binding protein (TARDBP), mRNA. /PROD=TAR DNA binding protein /FL=gb:AL050265.1 gb:NM_007375.1 gb:U23731.1</t>
  </si>
  <si>
    <t>200021_at</t>
  </si>
  <si>
    <t>gb:NM_005507.1 /DB_XREF=gi:5031634 /GEN=CFL1 /FEA=FLmRNA /CNT=481 /TID=Hs.180370.0 /TIER=FL+Stack /STK=308 /UG=Hs.180370 /LL=1072 /DEF=Homo sapiens cofilin 1 (non-muscle) (CFL1), mRNA. /PROD=cofilin 1 (non-muscle) /FL=gb:NM_005507.1</t>
  </si>
  <si>
    <t>200022_at</t>
  </si>
  <si>
    <t>gb:NM_000979.1 /DB_XREF=gi:4506606 /GEN=RPL18 /FEA=FLmRNA /CNT=479 /TID=Hs.75458.0 /TIER=FL+Stack /STK=312 /UG=Hs.75458 /LL=6141 /DEF=Homo sapiens ribosomal protein L18 (RPL18), mRNA. /PROD=ribosomal protein L18 /FL=gb:BC000374.1 gb:L11566.1 gb:NM_000979.1</t>
  </si>
  <si>
    <t>200023_s_at</t>
  </si>
  <si>
    <t>gb:NM_003754.1 /DB_XREF=gi:4503518 /GEN=EIF3S5 /FEA=FLmRNA /CNT=347 /TID=Hs.7811.0 /TIER=FL+Stack /STK=107 /UG=Hs.7811 /LL=8665 /DEF=Homo sapiens eukaryotic translation initiation factor 3, subunit 5 (epsilon, 47kD) (EIF3S5), mRNA. /PROD=eukaryotic translation initiation factor 3,subunit 5 (epsilon, 47kD) /FL=gb:U94855.1 gb:BC000490.1 gb:NM_003754.1</t>
  </si>
  <si>
    <t>200024_at</t>
  </si>
  <si>
    <t>gb:NM_001009.1 /DB_XREF=gi:4506728 /GEN=RPS5 /FEA=FLmRNA /CNT=484 /TID=Hs.76194.0 /TIER=FL+Stack /STK=332 /UG=Hs.76194 /LL=6193 /DEF=Homo sapiens ribosomal protein S5 (RPS5), mRNA. /PROD=ribosomal protein S5 /FL=gb:U14970.1 gb:NM_001009.1</t>
  </si>
  <si>
    <t>200025_s_at</t>
  </si>
  <si>
    <t>gb:NM_000988.1 /DB_XREF=gi:4506622 /GEN=RPL27 /FEA=FLmRNA /CNT=412 /TID=Hs.111611.0 /TIER=FL+Stack /STK=226 /UG=Hs.111611 /LL=6155 /DEF=Homo sapiens ribosomal protein L27 (RPL27), mRNA. /PROD=ribosomal protein L27 /FL=gb:BC002588.1 gb:L05094.1 gb:L19527.1 gb:NM_000988.1</t>
  </si>
  <si>
    <t>200026_at</t>
  </si>
  <si>
    <t>gb:NM_000995.1 /DB_XREF=gi:4506636 /GEN=RPL34 /FEA=FLmRNA /CNT=479 /TID=Hs.250895.0 /TIER=FL+Stack /STK=219 /UG=Hs.250895 /LL=6164 /DEF=Homo sapiens ribosomal protein L34 (RPL34), mRNA. /PROD=ribosomal protein L34 /FL=gb:L38941.1 gb:BC001773.1 gb:NM_000995.1</t>
  </si>
  <si>
    <t>200027_at</t>
  </si>
  <si>
    <t>gb:NM_004539.2 /DB_XREF=gi:7262387 /GEN=NARS /FEA=FLmRNA /CNT=359 /TID=Hs.181311.0 /TIER=FL+Stack /STK=125 /UG=Hs.181311 /LL=4677 /DEF=Homo sapiens asparaginyl-tRNA synthetase (NARS), mRNA. /PROD=asparaginyl-tRNA synthetase /FL=gb:NM_004539.2 gb:BC001687.1 gb:D84273.1</t>
  </si>
  <si>
    <t>200028_s_at</t>
  </si>
  <si>
    <t>gb:NM_020151.1 /DB_XREF=gi:9910251 /GEN=GTT1 /FEA=FLmRNA /CNT=378 /TID=Hs.283722.0 /TIER=FL+Stack /STK=118 /UG=Hs.283722 /LL=56910 /DEF=Homo sapiens GTT1 protein (GTT1), mRNA. /PROD=GTT1 protein /FL=gb:NM_020151.1 gb:AF270647.1</t>
  </si>
  <si>
    <t>200029_at</t>
  </si>
  <si>
    <t>gb:NM_000981.1 /DB_XREF=gi:4506608 /GEN=RPL19 /FEA=FLmRNA /CNT=469 /TID=Hs.252723.0 /TIER=FL+Stack /STK=268 /UG=Hs.252723 /LL=6143 /DEF=Homo sapiens ribosomal protein L19 (RPL19), mRNA. /PROD=ribosomal protein L19 /FL=gb:BC000530.1 gb:NM_000981.1</t>
  </si>
  <si>
    <t>200030_s_at</t>
  </si>
  <si>
    <t>gb:NM_002635.1 /DB_XREF=gi:4505774 /GEN=SLC25A3 /FEA=FLmRNA /CNT=471 /TID=Hs.78713.0 /TIER=FL+Stack /STK=221 /UG=Hs.78713 /LL=5250 /DEF=Homo sapiens solute carrier family 25 (mitochondrial carrier; phosphate carrier), member 3 (SLC25A3), nuclear gene encoding mitochondrial protein, transcript variant 1b, mRNA. /PROD=phosphate carrier precursor isoform 1b /FL=gb:BC001328.1 gb:BC000998.1 gb:BC003504.1 gb:BC004345.1 gb:NM_002635.1</t>
  </si>
  <si>
    <t>200031_s_at</t>
  </si>
  <si>
    <t>gb:NM_001015.1 /DB_XREF=gi:4506680 /GEN=RPS11 /FEA=FLmRNA /CNT=423 /TID=Hs.182740.0 /TIER=FL+Stack /STK=345 /UG=Hs.182740 /LL=6205 /DEF=Homo sapiens ribosomal protein S11 (RPS11), mRNA. /PROD=ribosomal protein S11 /FL=gb:NM_001015.1</t>
  </si>
  <si>
    <t>200032_s_at</t>
  </si>
  <si>
    <t>gb:NM_000661.1 /DB_XREF=gi:4506664 /GEN=RPL9 /FEA=FLmRNA /CNT=493 /TID=Hs.157850.0 /TIER=FL+Stack /STK=239 /UG=Hs.157850 /LL=6133 /DEF=Homo sapiens ribosomal protein L9 (RPL9), mRNA. /PROD=ribosomal protein L9 /FL=gb:U09953.1 gb:NM_000661.1</t>
  </si>
  <si>
    <t>200033_at</t>
  </si>
  <si>
    <t>gb:NM_004396.2 /DB_XREF=gi:13514826 /GEN=DDX5 /FEA=FLmRNA /CNT=409 /TID=Hs.76053.0 /TIER=FL+Stack /STK=290 /UG=Hs.76053 /LL=1655 /DEF=Homo sapiens DEADH (Asp-Glu-Ala-AspHis) box polypeptide 5 (RNA helicase, 68kD) (DDX5), mRNA. /PROD=DEADH (Asp-Glu-Ala-AspHis) box polypeptide 5 /FL=gb:NM_004396.2</t>
  </si>
  <si>
    <t>200034_s_at</t>
  </si>
  <si>
    <t>gb:NM_000970.1 /DB_XREF=gi:4506656 /GEN=RPL6 /FEA=FLmRNA /CNT=487 /TID=Hs.174131.0 /TIER=FL+Stack /STK=406 /UG=Hs.174131 /LL=6128 /DEF=Homo sapiens ribosomal protein L6 (RPL6), mRNA. /PROD=ribosomal protein L6 /FL=gb:AF261087.1 gb:BC004138.1 gb:D17554.1 gb:NM_000970.1</t>
  </si>
  <si>
    <t>200035_at</t>
  </si>
  <si>
    <t>gb:NM_015343.1 /DB_XREF=gi:7661721 /GEN=HSA011916 /FEA=FLmRNA /CNT=283 /TID=Hs.84359.0 /TIER=FL+Stack /STK=108 /UG=Hs.84359 /LL=23399 /DEF=Homo sapiens hypothetical protein (HSA011916), mRNA. /PROD=hypothetical protein /FL=gb:NM_015343.1</t>
  </si>
  <si>
    <t>200036_s_at</t>
  </si>
  <si>
    <t>gb:NM_007104.2 /DB_XREF=gi:6325471 /GEN=RPL10A /FEA=FLmRNA /CNT=491 /TID=Hs.252574.0 /TIER=FL+Stack /STK=318 /UG=Hs.252574 /LL=4736 /DEF=Homo sapiens ribosomal protein L10a (RPL10A), mRNA. /PROD=ribosomal protein L10a /FL=gb:NM_007104.2 gb:U12404.1</t>
  </si>
  <si>
    <t>200037_s_at</t>
  </si>
  <si>
    <t>gb:NM_016587.1 /DB_XREF=gi:7705406 /GEN=HECH /FEA=FLmRNA /CNT=409 /TID=Hs.278554.0 /TIER=FL+Stack /STK=109 /UG=Hs.278554 /LL=51563 /DEF=Homo sapiens heterochromatin-like protein 1 (HECH), mRNA. /PROD=heterochromatin-like protein 1 /FL=gb:NM_016587.1 gb:AF136630.1</t>
  </si>
  <si>
    <t>200038_s_at</t>
  </si>
  <si>
    <t>gb:NM_000985.1 /DB_XREF=gi:4506616 /GEN=RPL17 /FEA=FLmRNA /CNT=437 /TID=Hs.82202.0 /TIER=FL+Stack /STK=130 /UG=Hs.82202 /LL=6139 /DEF=Homo sapiens ribosomal protein L17 (RPL17), mRNA. /PROD=ribosomal protein L17 /FL=gb:BC000502.1 gb:NM_000985.1</t>
  </si>
  <si>
    <t>200039_s_at</t>
  </si>
  <si>
    <t>gb:NM_002794.1 /DB_XREF=gi:4506194 /GEN=PSMB2 /FEA=FLmRNA /CNT=225 /TID=Hs.1390.0 /TIER=FL+Stack /STK=95 /UG=Hs.1390 /LL=5690 /DEF=Homo sapiens proteasome (prosome, macropain) subunit, beta type, 2 (PSMB2), mRNA. /PROD=proteasome (prosome, macropain) subunit, betatype, 2 /FL=gb:D26599.1 gb:BC000268.1 gb:NM_002794.1</t>
  </si>
  <si>
    <t>200040_at</t>
  </si>
  <si>
    <t>gb:NM_006559.1 /DB_XREF=gi:5730026 /GEN=SAM68 /FEA=FLmRNA /CNT=272 /TID=Hs.119537.0 /TIER=FL+Stack /STK=88 /UG=Hs.119537 /LL=10657 /DEF=Homo sapiens GAP-associated tyrosine phosphoprotein p62 (Sam68) (SAM68), mRNA. /PROD=GAP-associated tyrosine phosphoprotein p62(Sam68) /FL=gb:BC000717.1 gb:NM_006559.1 gb:M88108.1</t>
  </si>
  <si>
    <t>200041_s_at</t>
  </si>
  <si>
    <t>gb:NM_004640.1 /DB_XREF=gi:4758111 /GEN=D6S81E /FEA=FLmRNA /CNT=238 /TID=Hs.55296.0 /TIER=FL+Stack /STK=52 /UG=Hs.55296 /LL=7919 /DEF=Homo sapiens HLA-B associated transcript-1 (D6S81E), mRNA. /PROD=HLA-B associated transcript-1 /FL=gb:NM_004640.1 gb:BC004350.1</t>
  </si>
  <si>
    <t>200042_at</t>
  </si>
  <si>
    <t>gb:NM_014306.1 /DB_XREF=gi:7657014 /GEN=HSPC117 /FEA=FLmRNA /CNT=311 /TID=Hs.10729.0 /TIER=FL+Stack /STK=105 /UG=Hs.10729 /LL=51493 /DEF=Homo sapiens hypothetical protein (HSPC117), mRNA. /PROD=similar to C. elegens hypothetical 55.2 kDprotein F16A11.2 /FL=gb:BC002970.1 gb:BC000151.1 gb:AF161466.1 gb:NM_014306.1 gb:AF155658.1</t>
  </si>
  <si>
    <t>200043_at</t>
  </si>
  <si>
    <t>gb:NM_004450.1 /DB_XREF=gi:4758301 /GEN=ERH /FEA=FLmRNA /CNT=223 /TID=Hs.118757.0 /TIER=FL+Stack /STK=91 /UG=Hs.118757 /LL=2079 /DEF=Homo sapiens enhancer of rudimentary (Drosophila) homolog (ERH), mRNA. /PROD=enhancer of rudimentary (Drosophila) homolog /FL=gb:D85758.1 gb:NM_004450.1 gb:U66871.1</t>
  </si>
  <si>
    <t>200044_at</t>
  </si>
  <si>
    <t>gb:NM_003769.1 /DB_XREF=gi:4506902 /GEN=SFRS9 /FEA=FLmRNA /CNT=200 /TID=Hs.77608.0 /TIER=FL /STK=6 /UG=Hs.77608 /LL=8683 /DEF=Homo sapiens splicing factor, arginineserine-rich 9 (SFRS9), mRNA. /PROD=splicing factor, arginineserine-rich 9 /FL=gb:U30825.1 gb:NM_003769.1</t>
  </si>
  <si>
    <t>200045_at</t>
  </si>
  <si>
    <t>gb:NM_001090.1 /DB_XREF=gi:10947134 /GEN=ABCF1 /FEA=FLmRNA /CNT=209 /TID=Hs.9573.0 /TIER=FL /STK=2 /UG=Hs.9573 /LL=23 /DEF=Homo sapiens ATP-binding cassette, sub-family F (GCN20), member 1 (ABCF1), mRNA. /PROD=ATP-binding cassette, sub-family F, member 1 /FL=gb:AF027302.1 gb:NM_001090.1</t>
  </si>
  <si>
    <t>200046_at</t>
  </si>
  <si>
    <t>gb:NM_001344.1 /DB_XREF=gi:4503252 /GEN=DAD1 /FEA=FLmRNA /CNT=195 /TID=Hs.82890.0 /TIER=FL+Stack /STK=44 /UG=Hs.82890 /LL=1603 /DEF=Homo sapiens defender against cell death 1 (DAD1), mRNA. /PROD=defender against cell death 1 /FL=gb:NM_001344.1 gb:D15057.1</t>
  </si>
  <si>
    <t>200047_s_at</t>
  </si>
  <si>
    <t>gb:NM_003403.2 /DB_XREF=gi:6042207 /GEN=YY1 /FEA=FLmRNA /CNT=369 /TID=Hs.97496.0 /TIER=FL+Stack /STK=9 /UG=Hs.97496 /LL=7528 /DEF=Homo sapiens YY1 transcription factor (YY1), mRNA. /PROD=YY1 transcription factor /FL=gb:NM_003403.2 gb:M77698.1 gb:M76541.1</t>
  </si>
  <si>
    <t>200048_s_at</t>
  </si>
  <si>
    <t>gb:NM_006694.1 /DB_XREF=gi:5729888 /GEN=JTB /FEA=FLmRNA /CNT=200 /TID=Hs.6396.0 /TIER=FL+Stack /STK=144 /UG=Hs.6396 /LL=10899 /DEF=Homo sapiens jumping translocation breakpoint (JTB), mRNA. /PROD=jumping translocation breakpoint /FL=gb:BC000996.2 gb:AB016488.1 gb:BC001363.1 gb:BC000499.1 gb:AF115850.2 gb:BC001667.1 gb:AF131797.1 gb:NM_006694.1</t>
  </si>
  <si>
    <t>200049_at</t>
  </si>
  <si>
    <t>gb:NM_007067.1 /DB_XREF=gi:5901961 /GEN=HBOA /FEA=FLmRNA /CNT=156 /TID=Hs.21907.0 /TIER=FL+Stack /STK=32 /UG=Hs.21907 /LL=11143 /DEF=Homo sapiens histone acetyltransferase (HBOA), mRNA. /PROD=histone acetyltransferase /FL=gb:NM_007067.1 gb:AF074606.1 gb:AF140360.1</t>
  </si>
  <si>
    <t>200050_at</t>
  </si>
  <si>
    <t>gb:NM_007145.1 /DB_XREF=gi:6005965 /GEN=ZNF146 /FEA=FLmRNA /CNT=138 /TID=Hs.301819.0 /TIER=FL+Stack /STK=43 /UG=Hs.301819 /LL=7705 /DEF=Homo sapiens zinc finger protein 146 (ZNF146), mRNA. /PROD=zinc finger protein 146 /FL=gb:BC005154.1 gb:NM_007145.1</t>
  </si>
  <si>
    <t>200051_at</t>
  </si>
  <si>
    <t>gb:NM_005146.1 /DB_XREF=gi:10863888 /GEN=SART1 /FEA=FLmRNA /CNT=143 /TID=Hs.288319.0 /TIER=FL+Stack /STK=36 /UG=Hs.288319 /LL=9092 /DEF=Homo sapiens squamous cell carcinoma antigen recognised by T cells (SART1), mRNA. /PROD=squamous cell carcinoma antigen recognised by Tcells /FL=gb:BC001058.1 gb:AB006198.1 gb:NM_005146.1</t>
  </si>
  <si>
    <t>200052_s_at</t>
  </si>
  <si>
    <t>gb:NM_004515.1 /DB_XREF=gi:4758601 /GEN=ILF2 /FEA=FLmRNA /CNT=146 /TID=Hs.75117.0 /TIER=FL+Stack /STK=116 /UG=Hs.75117 /LL=3608 /DEF=Homo sapiens interleukin enhancer binding factor 2, 45kD (ILF2), mRNA. /PROD=interleukin enhancer binding factor 2, 45kD /FL=gb:BC000382.1 gb:U10323.1 gb:NM_004515.1</t>
  </si>
  <si>
    <t>200053_at</t>
  </si>
  <si>
    <t>gb:NM_004890.1 /DB_XREF=gi:4757715 /GEN=SPAG7 /FEA=FLmRNA /CNT=129 /TID=Hs.90436.0 /TIER=FL /STK=0 /UG=Hs.90436 /LL=9552 /DEF=Homo sapiens sperm associated antigen 7 (SPAG7), mRNA. /PROD=sperm associated antigen 7 /FL=gb:NM_004890.1 gb:AF047437.1</t>
  </si>
  <si>
    <t>200054_at</t>
  </si>
  <si>
    <t>gb:NM_003904.1 /DB_XREF=gi:4508020 /GEN=ZNF259 /FEA=FLmRNA /CNT=129 /TID=Hs.7165.0 /TIER=FL /STK=1 /UG=Hs.7165 /LL=8882 /DEF=Homo sapiens zinc finger protein 259 (ZNF259), mRNA. /PROD=zinc finger protein 259 /FL=gb:AF019767.1 gb:NM_003904.1 gb:BC004256.1</t>
  </si>
  <si>
    <t>200055_at</t>
  </si>
  <si>
    <t>gb:NM_006284.1 /DB_XREF=gi:5454105 /GEN=TAF2H /FEA=FLmRNA /CNT=78 /TID=Hs.89657.0 /TIER=FL+Stack /STK=41 /UG=Hs.89657 /LL=6881 /DEF=Homo sapiens TATA box binding protein (TBP)-associated factor, RNA polymerase II, H, 30kD (TAF2H), mRNA. /PROD=TATA box binding protein (TBP)-associatedfactor, RNA polymerase II, H, 30kD /FL=gb:NM_006284.1 gb:U13991.1</t>
  </si>
  <si>
    <t>200056_s_at</t>
  </si>
  <si>
    <t>gb:NM_006333.1 /DB_XREF=gi:5453582 /GEN=C1D /FEA=FLmRNA /CNT=11 /TID=Hs.15164.0 /TIER=FL /STK=0 /UG=Hs.15164 /LL=10438 /DEF=Homo sapiens nuclear DNA-binding protein (C1D), mRNA. /PROD=nuclear DNA-binding protein /FL=gb:NM_006333.1</t>
  </si>
  <si>
    <t>200057_s_at</t>
  </si>
  <si>
    <t>gb:NM_007363.2 /DB_XREF=gi:7657382 /GEN=NONO /FEA=FLmRNA /CNT=2 /TID=Hs.172207.0 /TIER=FL /STK=0 /UG=Hs.172207 /LL=4841 /DEF=Homo sapiens non-POU-domain-containing, octamer-binding (NONO), mRNA. /PROD=non-Pou domain-containing octamer (ATGCAAAT)binding protein /FL=gb:NM_007363.2</t>
  </si>
  <si>
    <t>200058_s_at</t>
  </si>
  <si>
    <t>gb:BC001417.1 /DB_XREF=gi:12655128 /FEA=FLmRNA /CNT=460 /TID=Hs.246112.0 /TIER=FL+Stack /STK=136 /UG=Hs.246112 /LL=23020 /UG_GENE=KIAA0788 /DEF=Homo sapiens, Similar to U5 snRNP-specific protein, 200 kDa (DEXH RNA helicase family), clone MGC:2580, mRNA, complete cds. /PROD=Similar to U5 snRNP-specific protein, 200 kDa(DEXH RNA helicase family) /FL=gb:BC001417.1 gb:AF119874.1</t>
  </si>
  <si>
    <t>200059_s_at</t>
  </si>
  <si>
    <t>gb:BC001360.1 /DB_XREF=gi:12655024 /FEA=FLmRNA /CNT=485 /TID=Hs.77273.0 /TIER=FL+Stack /STK=60 /UG=Hs.77273 /LL=387 /UG_GENE=ARHA /DEF=Homo sapiens, ras homolog gene family, member A, clone MGC:2330, mRNA, complete cds. /PROD=ras homolog gene family, member A /FL=gb:L25080.1 gb:BC001360.1 gb:NM_001664.1</t>
  </si>
  <si>
    <t>200060_s_at</t>
  </si>
  <si>
    <t>gb:BC001659.1 /DB_XREF=gi:12804496 /FEA=FLmRNA /CNT=453 /TID=Hs.75104.2 /TIER=FL+Stack /STK=159 /UG=Hs.75104 /LL=10921 /UG_GENE=RNPS1 /DEF=Homo sapiens, RNA-binding protein S1, serine-rich domain, clone MGC:1125, mRNA, complete cds. /PROD=RNA-binding protein S1, serine-rich domain /FL=gb:BC001838.1 gb:BC001659.1</t>
  </si>
  <si>
    <t>200061_s_at</t>
  </si>
  <si>
    <t>gb:BC000523.1 /DB_XREF=gi:12653502 /FEA=FLmRNA /CNT=451 /TID=Hs.180450.1 /TIER=FL+Stack /STK=89 /UG=Hs.180450 /LL=6229 /UG_GENE=RPS24 /DEF=Homo sapiens, Similar to ribosomal protein S24, clone MGC:8595, mRNA, complete cds. /PROD=Similar to ribosomal protein S24 /FL=gb:BC000523.1 gb:BC003149.1</t>
  </si>
  <si>
    <t>200062_s_at</t>
  </si>
  <si>
    <t>gb:L05095.1 /DB_XREF=gi:388034 /FEA=FLmRNA /CNT=452 /TID=Hs.111222.0 /TIER=FL+Stack /STK=204 /UG=Hs.111222 /LL=6156 /UG_GENE=RPL30 /DEF=Homo sapiens ribosomal protein L30 mRNA, complete cds. /PROD=ribosomal protein L30 /FL=gb:L05095.1 gb:NM_000989.1</t>
  </si>
  <si>
    <t>200063_s_at</t>
  </si>
  <si>
    <t>gb:BC002398.1 /DB_XREF=gi:12803184 /FEA=FLmRNA /CNT=476 /TID=Hs.9614.0 /TIER=FL+Stack /STK=183 /UG=Hs.9614 /LL=4869 /UG_GENE=NPM1 /DEF=Homo sapiens, nucleophosmin (nucleolar phosphoprotein B23, numatrin), clone MGC:8463, mRNA, complete cds. /PROD=nucleophosmin (nucleolar phosphoprotein B23,numatrin) /FL=gb:M28699.1 gb:BC003670.1 gb:BC002398.1 gb:NM_002520.1 gb:M26697.1 gb:M23613.1</t>
  </si>
  <si>
    <t>200064_at</t>
  </si>
  <si>
    <t>gb:AF275719.1 /DB_XREF=gi:9082288 /GEN=HSP90BETA /FEA=FLmRNA /CNT=474 /TID=Hs.74335.0 /TIER=FL /STK=0 /UG=Hs.74335 /LL=3326 /DEF=Homo sapiens isolate Liv chaperone protein HSP90 beta (HSP90BETA) mRNA, complete cds. /PROD=chaperone protein HSP90 beta /FL=gb:BC004928.1 gb:NM_007355.1 gb:M16660.1 gb:AF275719.1</t>
  </si>
  <si>
    <t>200065_s_at</t>
  </si>
  <si>
    <t>gb:AF052179.1 /DB_XREF=gi:3360490 /FEA=FLmRNA /CNT=487 /TID=Hs.74571.0 /TIER=FL+Stack /STK=90 /UG=Hs.74571 /LL=375 /UG_GENE=ARF1 /DEF=Homo sapiens clone 24537 ADP-ribosylation factor 1 mRNA, complete cds. /PROD=ADP-ribosylation factor 1 /FL=gb:M36340.1 gb:M84326.1 gb:AF055002.1 gb:AF052179.1 gb:NM_001658.2</t>
  </si>
  <si>
    <t>200066_at</t>
  </si>
  <si>
    <t>gb:AF182645.1 /DB_XREF=gi:5901877 /GEN=CSA2 /FEA=FLmRNA /CNT=294 /TID=Hs.8024.0 /TIER=FL+Stack /STK=58 /UG=Hs.8024 /LL=3550 /DEF=Homo sapiens chondrosarcoma-associated protein 2 (CSA2) mRNA, complete cds. /PROD=chondrosarcoma-associated protein 2 /FL=gb:AF182645.1 gb:NM_006083.2</t>
  </si>
  <si>
    <t>200067_x_at</t>
  </si>
  <si>
    <t>gb:AL078596 /DB_XREF=gi:6010168 /FEA=FLmRNA /CNT=355 /TID=Hs.12102.0 /TIER=Stack /STK=10 /UG=Hs.12102 /LL=8724 /UG_GENE=SNX3 /UG_TITLE=sorting nexin 3 /DEF=Human DNA sequence from clone RP3-429G5 on chromosome 6q21-22.1. Contains the NR2E1 gene for nuclear receptor 2E1 (tailless, TLL, TLX, XTLL), the 3 end of the SNX3 gene for sorting nexin 3, ESTs, STSs, GSSs and four predicted CpG islands /FL=gb:AF034546.1 gb:AF062483.1 gb:NM_003795.1</t>
  </si>
  <si>
    <t>200068_s_at</t>
  </si>
  <si>
    <t>gb:M94859.1 /DB_XREF=gi:179831 /FEA=FLmRNA /CNT=288 /TID=Hs.155560.0 /TIER=FL+Stack /STK=21 /UG=Hs.155560 /LL=821 /UG_GENE=CANX /DEF=Human calnexin mRNA, complete cds. /PROD=calnexin /FL=gb:L18887.1 gb:L10284.1 gb:M94859.1 gb:NM_001746.1 gb:BC003552.1 gb:M98452.1</t>
  </si>
  <si>
    <t>200069_at</t>
  </si>
  <si>
    <t>gb:AI656011 /DB_XREF=gi:4739990 /DB_XREF=tt42e08.x1 /CLONE=IMAGE:2243462 /FEA=FLmRNA /CNT=170 /TID=Hs.116875.0 /TIER=Stack /STK=15 /UG=Hs.116875 /LL=9733 /UG_GENE=KIAA0156 /UG_TITLE=KIAA0156 gene product /FL=gb:D63879.1 gb:NM_014706.1 gb:AB020880.1</t>
  </si>
  <si>
    <t>200070_at</t>
  </si>
  <si>
    <t>gb:BC001393.1 /DB_XREF=gi:12655084 /FEA=FLmRNA /CNT=168 /TID=Hs.4973.1 /TIER=FL+Stack /STK=71 /UG=Hs.4973 /LL=27013 /UG_GENE=CGI-57 /DEF=Homo sapiens, hypothetical protein, clone MGC:782, mRNA, complete cds. /PROD=hypothetical protein /FL=gb:BC001393.1</t>
  </si>
  <si>
    <t>200071_at</t>
  </si>
  <si>
    <t>gb:BF224259 /DB_XREF=gi:11131523 /DB_XREF=7q85c09.x1 /CLONE=IMAGE:3705208 /FEA=FLmRNA /CNT=122 /TID=Hs.79968.0 /TIER=Stack /STK=38 /UG=Hs.79968 /LL=10285 /UG_GENE=SPF30 /UG_TITLE=splicing factor 30, survival of motor neuron-related /FL=gb:AF083385.1 gb:NM_005871.1 gb:AF107463.1</t>
  </si>
  <si>
    <t>200072_s_at</t>
  </si>
  <si>
    <t>gb:AF061832.1 /DB_XREF=gi:3126877 /FEA=FLmRNA /CNT=17 /TID=Hs.79024.1 /TIER=FL /STK=0 /UG=Hs.79024 /LL=4670 /UG_GENE=HNRPM /DEF=Homo sapiens M4 protein deletion mutant mRNA, complete cds. /PROD=M4 protein deletion mutant /FL=gb:AF061832.1</t>
  </si>
  <si>
    <t>200073_s_at</t>
  </si>
  <si>
    <t>gb:M94630.1 /DB_XREF=gi:181913 /FEA=FLmRNA /CNT=2 /TID=Hs.303627.3 /TIER=FL /STK=0 /UG=Hs.303627 /LL=3184 /UG_GENE=HNRPD /DEF=Homo sapiens hnRNP-C like protein mRNA, complete cds. /PROD=DNA-binding protein /FL=gb:M94630.1</t>
  </si>
  <si>
    <t>200074_s_at</t>
  </si>
  <si>
    <t>gb:U16738.1 /DB_XREF=gi:608516 /FEA=FLmRNA /CNT=2 /TID=Hs.738.2 /TIER=FL /STK=0 /UG=Hs.738 /LL=9045 /UG_GENE=RPL14 /DEF=Homo sapiens CAG-isl 7 mRNA, complete cds. /PROD=CAG-isl 7 /FL=gb:U16738.1</t>
  </si>
  <si>
    <t>200075_s_at</t>
  </si>
  <si>
    <t>gb:BC006249.1 /DB_XREF=gi:13623296 /FEA=FLmRNA /CNT=1 /TID=HsAffx.900947.376 /TIER=FL /STK=0 /DEF=Homo sapiens, guanylate kinase 1, clone MGC:10618, mRNA, complete cds. /PROD=guanylate kinase 1 /FL=gb:BC006249.1</t>
  </si>
  <si>
    <t>200076_s_at</t>
  </si>
  <si>
    <t>gb:BC006479.1 /DB_XREF=gi:13623702 /FEA=FLmRNA /CNT=1 /TID=HsAffx.901110.1064 /TIER=FL /STK=0 /DEF=Homo sapiens, hypothetical protein MGC2749, clone MGC:4376, mRNA, complete cds. /PROD=hypothetical protein MGC2749 /FL=gb:BC006479.1</t>
  </si>
  <si>
    <t>200077_s_at</t>
  </si>
  <si>
    <t>gb:D87914.1 /DB_XREF=gi:1590807 /GEN=hAZ-brain /FEA=FLmRNA /CNT=1 /TID=HsAffx.901119.837 /TIER=FL /STK=0 /DEF=Human mRNA for ornithine decarboxylase antizyme, complete cds. /PROD=ornithine decarboxylase antizyme /FL=gb:D87914.1</t>
  </si>
  <si>
    <t>200078_s_at</t>
  </si>
  <si>
    <t>gb:BC005876.1 /DB_XREF=gi:13543437 /FEA=FLmRNA /CNT=1 /TID=HsAffx.900734.931 /TIER=FL /STK=0 /DEF=Homo sapiens, ATPase, H+ transporting, lysosomal (vacuolar proton pump) 21kD, clone MGC:4498, mRNA, complete cds. /PROD=ATPase, H+ transporting, lysosomal (vacuolarproton pump) 21kD /FL=gb:BC005876.1</t>
  </si>
  <si>
    <t>200079_s_at</t>
  </si>
  <si>
    <t>gb:AF285758.1 /DB_XREF=gi:11095908 /FEA=FLmRNA /CNT=21 /TID=Hs.3100.1 /TIER=FL /STK=0 /UG=Hs.3100 /LL=3735 /UG_GENE=KARS /DEF=Homo sapiens lysyl-tRNA synthetase mRNA, complete cds; nuclear gene for mitochondrial product; alternatively spliced. /PROD=lysyl-tRNA synthetase /FL=gb:AF285758.1</t>
  </si>
  <si>
    <t>200080_s_at</t>
  </si>
  <si>
    <t>gb:AI955655 /DB_XREF=gi:5747965 /DB_XREF=wt36f03.x1 /CLONE=IMAGE:2509565 /FEA=DNA /CNT=451 /TID=Hs.181307.5 /TIER=Stack /STK=13 /UG=Hs.181307 /LL=3020 /UG_GENE=H3F3A /UG_TITLE=H3 histone, family 3A</t>
  </si>
  <si>
    <t>200081_s_at</t>
  </si>
  <si>
    <t>gb:BE741754 /DB_XREF=gi:10155746 /DB_XREF=601595220F1 /CLONE=IMAGE:3949109 /FEA=EST /CNT=483 /TID=Hs.241507.3 /TIER=Stack /STK=16 /UG=Hs.241507 /LL=6194 /UG_GENE=RPS6 /UG_TITLE=ribosomal protein S6</t>
  </si>
  <si>
    <t>200082_s_at</t>
  </si>
  <si>
    <t>gb:AI805587 /DB_XREF=gi:5392153 /DB_XREF=tx97a02.x1 /CLONE=IMAGE:2277482 /FEA=EST /CNT=291 /TID=Hs.301547.2 /TIER=Stack /STK=29 /UG=Hs.301547 /LL=6201 /UG_GENE=RPS7 /UG_TITLE=ribosomal protein S7</t>
  </si>
  <si>
    <t>200083_at</t>
  </si>
  <si>
    <t>gb:AA621731 /DB_XREF=gi:2525670 /DB_XREF=af54h05.s1 /CLONE=IMAGE:1035513 /FEA=mRNA /CNT=242 /TID=Hs.12064.0 /TIER=Stack /STK=79 /UG=Hs.12064 /LL=23326 /UG_GENE=USP22 /UG_TITLE=ubiquitin specific protease 22</t>
  </si>
  <si>
    <t>200084_at</t>
  </si>
  <si>
    <t>gb:BE748698 /DB_XREF=gi:10162690 /DB_XREF=601571740T1 /CLONE=IMAGE:3838712 /FEA=EST /CNT=166 /TID=Hs.78050.1 /TIER=Stack /STK=10 /UG=Hs.78050 /LL=10944 /UG_GENE=IMAGE145052 /UG_TITLE=small acidic protein</t>
  </si>
  <si>
    <t>200085_s_at</t>
  </si>
  <si>
    <t>gb:NM_007108.1 /DB_XREF=gi:6005889 /GEN=TCEB2 /FEA=FLmRNA /CNT=162 /TID=Hs.172772.2 /TIER=FL+Stack /STK=43 /UG=Hs.172772 /LL=6923 /DEF=Homo sapiens transcription elongation factor B (SIII), polypeptide 2 (18kD, elongin B) (TCEB2), mRNA. /PROD=elongin B /FL=gb:L42856.1 gb:NM_007108.1</t>
  </si>
  <si>
    <t>200086_s_at</t>
  </si>
  <si>
    <t>gb:AA854966 /DB_XREF=gi:2942504 /DB_XREF=aj70d12.s1 /CLONE=IMAGE:1401815 /FEA=EST /CNT=107 /TID=Hs.113205.2 /TIER=Stack /STK=97 /UG=Hs.113205 /LL=1327 /UG_GENE=COX4 /UG_TITLE=cytochrome c oxidase subunit IV</t>
  </si>
  <si>
    <t>200087_s_at</t>
  </si>
  <si>
    <t>gb:AK024976.1 /DB_XREF=gi:10437405 /FEA=mRNA /CNT=91 /TID=Hs.75914.0 /TIER=Stack /STK=49 /UG=Hs.75914 /UG_TITLE=Homo sapiens cDNA: FLJ21323 fis, clone COL02374 /DEF=Homo sapiens cDNA: FLJ21323 fis, clone COL02374.</t>
  </si>
  <si>
    <t>200088_x_at</t>
  </si>
  <si>
    <t>gb:AK026491.1 /DB_XREF=gi:10439364 /FEA=mRNA /CNT=92 /TID=Hs.182979.1 /TIER=Stack /STK=25 /UG=Hs.182979 /LL=6136 /UG_GENE=RPL12 /UG_TITLE=ribosomal protein L12 /DEF=Homo sapiens cDNA: FLJ22838 fis, clone KAIA4494, highly similar to HUML12A Human ribosomal protein L12 mRNA.</t>
  </si>
  <si>
    <t>200089_s_at</t>
  </si>
  <si>
    <t>gb:AI953886 /DB_XREF=gi:5746196 /DB_XREF=wx70g02.x1 /CLONE=IMAGE:2549042 /FEA=EST /CNT=88 /TID=Hs.286.4 /TIER=Stack /STK=12 /UG=Hs.286 /LL=6124 /UG_GENE=RPL4 /UG_TITLE=ribosomal protein L4</t>
  </si>
  <si>
    <t>200090_at</t>
  </si>
  <si>
    <t>gb:BG168896 /DB_XREF=gi:12675599 /DB_XREF=602320235F1 /CLONE=IMAGE:4415240 /FEA=EST /CNT=78 /TID=Hs.138381.1 /TIER=Stack /STK=30 /UG=Hs.138381 /LL=2339 /UG_GENE=FNTA /UG_TITLE=farnesyltransferase, CAAX box, alpha</t>
  </si>
  <si>
    <t>200091_s_at</t>
  </si>
  <si>
    <t>gb:AA888388 /DB_XREF=gi:3004063 /DB_XREF=nw79f03.s1 /CLONE=IMAGE:1252829 /FEA=EST /CNT=48 /TID=Hs.113029.1 /TIER=Stack /STK=16 /UG=Hs.113029 /LL=6230 /UG_GENE=RPS25 /UG_TITLE=ribosomal protein S25</t>
  </si>
  <si>
    <t>200092_s_at</t>
  </si>
  <si>
    <t>gb:BF216701 /DB_XREF=gi:11110287 /DB_XREF=601884615F1 /CLONE=IMAGE:4103235 /FEA=EST /CNT=39 /TID=Hs.179779.1 /TIER=Stack /STK=15 /UG=Hs.179779 /LL=6167 /UG_GENE=RPL37 /UG_TITLE=ribosomal protein L37</t>
  </si>
  <si>
    <t>200093_s_at</t>
  </si>
  <si>
    <t>gb:N32864 /DB_XREF=gi:1153263 /DB_XREF=yw88d08.s1 /CLONE=IMAGE:259311 /FEA=EST /CNT=28 /TID=Hs.256697.2 /TIER=Stack /STK=10 /UG=Hs.256697 /LL=3094 /UG_GENE=HINT /UG_TITLE=histidine triad nucleotide-binding protein</t>
  </si>
  <si>
    <t>200094_s_at</t>
  </si>
  <si>
    <t>gb:AI004246 /DB_XREF=gi:3213756 /DB_XREF=ou03g06.x1 /CLONE=IMAGE:1625242 /FEA=EST /CNT=15 /TID=Hs.75309.1 /TIER=Stack /STK=9 /UG=Hs.75309 /LL=1938 /UG_GENE=EEF2 /UG_TITLE=eukaryotic translation elongation factor 2</t>
  </si>
  <si>
    <t>200095_x_at</t>
  </si>
  <si>
    <t>gb:AA320764 /DB_XREF=gi:1973113 /DB_XREF=EST23183 /FEA=EST /CNT=24 /TID=Hs.76230.2 /TIER=ConsEnd /STK=0 /UG=Hs.76230 /LL=6204 /UG_GENE=RPS10 /UG_TITLE=ribosomal protein S10</t>
  </si>
  <si>
    <t>200096_s_at</t>
  </si>
  <si>
    <t>gb:AI862255 /DB_XREF=gi:5526362 /DB_XREF=tb77d10.x1 /CLONE=IMAGE:2060371 /FEA=EST /CNT=13 /TID=Hs.24322.2 /TIER=Stack /STK=9 /UG=Hs.24322 /LL=8992 /UG_GENE=ATP6H /UG_TITLE=ATPase, H+ transporting, lysosomal (vacuolar proton pump) 9kD</t>
  </si>
  <si>
    <t>200097_s_at</t>
  </si>
  <si>
    <t>gb:AI701949 /DB_XREF=gi:4989849 /DB_XREF=tq09c07.x1 /CLONE=IMAGE:2208300 /FEA=mRNA /CNT=50 /TID=Hs.129548.1 /TIER=ConsEnd /STK=2 /UG=Hs.129548 /LL=3190 /UG_GENE=HNRPK /UG_TITLE=heterogeneous nuclear ribonucleoprotein K</t>
  </si>
  <si>
    <t>200098_s_at</t>
  </si>
  <si>
    <t>gb:T33068 /DB_XREF=gi:615166 /DB_XREF=EST56576 /FEA=mRNA /CNT=19 /TID=Hs.7101.1 /TIER=ConsEnd /STK=2 /UG=Hs.7101 /LL=51433 /UG_GENE=APC5 /UG_TITLE=anaphase-promoting complex subunit 5</t>
  </si>
  <si>
    <t>200099_s_at</t>
  </si>
  <si>
    <t>gb:AL356115 /DB_XREF=gi:9795038 /FEA=DNA_1 /CNT=1 /TID=Hs.307132.0 /TIER=ConsEnd /STK=0 /UG=Hs.307132 /UG_TITLE=Human DNA sequence from clone RP11-486O22 on chromosome 10 Contains the 3part of a gene for KIAA1128 protein, a novel pseudogene, a gene for protein similar to RPS3A (ribosomal protein S3A), ESTs, STSs, GSSs and CpG islands /DEF=Human DNA sequence from clone RP11-486O22 on chromosome 10 Contains the 3part of a gene for KIAA1128 protein, a novel pseudogene, a gene for protein similar to RPS3A (ribosomal protein S3A), ESTs, STSs, GSSs and CpG islands</t>
  </si>
  <si>
    <t>1415670_at</t>
  </si>
  <si>
    <t>gb:BC024686.1 /DB_XREF=gi:19354080 /FEA=FLmRNA /CNT=416 /TID=Mm.26422.1 /TIER=FL+Stack /STK=110 /UG=Mm.26422 /LL=54161 /UG_GENE=Copg1 /DEF=Mus musculus, coatomer protein complex, subunit gamma 1, clone MGC:30335 IMAGE:3992144, mRNA, complete cds. /PROD=coatomer protein complex, subunit gamma 1 /FL=gb:AF187079.1 gb:BC024686.1 gb:NM_017477.1 gb:BC024896.1</t>
  </si>
  <si>
    <t>1415671_at</t>
  </si>
  <si>
    <t>gb:NM_013477.1 /DB_XREF=gi:7304908 /GEN=Atp6v0d1 /FEA=FLmRNA /CNT=197 /TID=Mm.1081.1 /TIER=FL+Stack /STK=114 /UG=Mm.1081 /LL=11972 /DEF=Mus musculus ATPase, H+ transporting, lysosomal 38kDa, V0 subunit D isoform 1 (Atp6v0d1), mRNA. /PROD=ATPase, H+ transporting, lysosomal 38kDa, V0subunit D isoform 1 /FL=gb:U21549.1 gb:U13840.1 gb:BC011075.1 gb:NM_013477.1</t>
  </si>
  <si>
    <t>1415672_at</t>
  </si>
  <si>
    <t>gb:NM_020585.1 /DB_XREF=gi:10181207 /GEN=AB041568 /FEA=FLmRNA /CNT=213 /TID=Mm.17035.1 /TIER=FL+Stack /STK=102 /UG=Mm.17035 /LL=57437 /DEF=Mus musculus hypothetical protein, MNCb-1213 (AB041568), mRNA. /PROD=hypothetical protein, MNCb-1213 /FL=gb:BC016894.1 gb:NM_020585.1</t>
  </si>
  <si>
    <t>1415673_at</t>
  </si>
  <si>
    <t>gb:NM_133900.1 /DB_XREF=gi:19527115 /GEN=AI480570 /FEA=FLmRNA /CNT=139 /TID=Mm.10623.1 /TIER=FL+Stack /STK=96 /UG=Mm.10623 /LL=100678 /DEF=Mus musculus expressed sequence AI480570 (AI480570), mRNA. /PROD=expressed sequence AI480570 /FL=gb:BC002251.1 gb:NM_133900.1</t>
  </si>
  <si>
    <t>1415674_a_at</t>
  </si>
  <si>
    <t>gb:NM_021789.1 /DB_XREF=gi:11140824 /GEN=Sbdn /FEA=FLmRNA /CNT=163 /TID=Mm.29814.1 /TIER=FL+Stack /STK=95 /UG=Mm.29814 /LL=60409 /DEF=Mus musculus synbindin (Sbdn), mRNA. /PROD=synbindin /FL=gb:NM_021789.1 gb:AF233340.1</t>
  </si>
  <si>
    <t>1415675_at</t>
  </si>
  <si>
    <t>gb:BC008256.1 /DB_XREF=gi:14198389 /FEA=FLmRNA /CNT=138 /TID=Mm.22001.1 /TIER=FL+Stack /STK=92 /UG=Mm.22001 /LL=13481 /UG_GENE=Dpm2 /DEF=Mus musculus, dolichol-phosphate (beta-D) mannosyltransferase 2, clone MGC:6506 IMAGE:2648752, mRNA, complete cds. /PROD=dolichol-phosphate (beta-D) mannosyltransferase2 /FL=gb:AB013360.1 gb:NM_010073.1 gb:BC008256.1</t>
  </si>
  <si>
    <t>1415676_a_at</t>
  </si>
  <si>
    <t>gb:NM_011186.1 /DB_XREF=gi:6755203 /GEN=Psmb5 /FEA=FLmRNA /CNT=172 /TID=Mm.8911.1 /TIER=FL+Stack /STK=86 /UG=Mm.8911 /LL=19173 /DEF=Mus musculus proteasome (prosome, macropain) subunit, beta type 5 (Psmb5), mRNA. /PROD=proteasome beta type subunit 5 /FL=gb:BC012246.1 gb:AB003304.1 gb:AF060091.1 gb:NM_011186.1</t>
  </si>
  <si>
    <t>1415677_at</t>
  </si>
  <si>
    <t>gb:NM_026819.1 /DB_XREF=gi:13386167 /GEN=1110029G07Rik /FEA=FLmRNA /CNT=131 /TID=Mm.21623.1 /TIER=FL+Stack /STK=64 /UG=Mm.21623 /LL=68710 /DEF=Mus musculus RIKEN cDNA 1110029G07 gene (1110029G07Rik), mRNA. /PROD=RIKEN cDNA 1110029G07 /FL=gb:NM_026819.1 gb:BC003930.1</t>
  </si>
  <si>
    <t>1415678_at</t>
  </si>
  <si>
    <t>gb:BC008595.1 /DB_XREF=gi:14250330 /FEA=FLmRNA /CNT=154 /TID=Mm.3766.1 /TIER=FL+Stack /STK=52 /UG=Mm.3766 /LL=19042 /UG_GENE=Ppm1a /DEF=Mus musculus, protein phosphatase 1A, magnesium dependent, alpha isoform, clone MGC:6077 IMAGE:3581897, mRNA, complete cds. /PROD=protein phosphatase 1A, magnesium dependent,alpha isoform /FL=gb:NM_008910.1 gb:D28117.1 gb:BC008595.1</t>
  </si>
  <si>
    <t>1415679_at</t>
  </si>
  <si>
    <t>gb:NM_025498.1 /DB_XREF=gi:13384921 /GEN=1700023M09Rik /FEA=FLmRNA /CNT=114 /TID=Mm.41511.1 /TIER=FL+Stack /STK=44 /UG=Mm.41511 /LL=66340 /DEF=Mus musculus RIKEN cDNA 1700023M09 gene (1700023M09Rik), mRNA. /PROD=RIKEN cDNA 1700023M09 /FL=gb:BC024347.1 gb:NM_025498.1</t>
  </si>
  <si>
    <t>1415680_at</t>
  </si>
  <si>
    <t>gb:NM_008569.1 /DB_XREF=gi:6678833 /GEN=Mcpr /FEA=FLmRNA /CNT=128 /TID=Mm.3989.1 /TIER=FL+Stack /STK=41 /UG=Mm.3989 /LL=17222 /DEF=Mus musculus meiotic check point regulator (Mcpr), mRNA. /PROD=meiotic check point regulator /FL=gb:NM_008569.1</t>
  </si>
  <si>
    <t>1415681_at</t>
  </si>
  <si>
    <t>gb:NM_053164.1 /DB_XREF=gi:17298675 /GEN=Mrpl43 /FEA=FLmRNA /CNT=111 /TID=Mm.44174.1 /TIER=FL+Stack /STK=37 /UG=Mm.44174 /LL=94067 /DEF=Mus musculus mitochondrial ribosomal protein L43 (Mrpl43), mRNA. /PROD=mitochondrial ribosomal protein L43 /FL=gb:AB049657.1 gb:NM_053164.1</t>
  </si>
  <si>
    <t>1415682_at</t>
  </si>
  <si>
    <t>gb:NM_023045.1 /DB_XREF=gi:12746421 /GEN=Ranbp16 /FEA=FLmRNA /CNT=199 /TID=Mm.27607.1 /TIER=FL+Stack /STK=33 /UG=Mm.27607 /LL=65246 /DEF=Mus musculus RAN binding protein 16 (Ranbp16), mRNA. /PROD=RAN binding protein 16 /FL=gb:NM_023045.1</t>
  </si>
  <si>
    <t>1415683_at</t>
  </si>
  <si>
    <t>gb:BC016526.1 /DB_XREF=gi:16741408 /FEA=FLmRNA /CNT=101 /TID=Mm.10265.1 /TIER=FL+Stack /STK=30 /UG=Mm.10265 /LL=18107 /UG_GENE=Nmt1 /DEF=Mus musculus, N-myristoyltransferase, clone MGC:8150 IMAGE:3589678, mRNA, complete cds. /PROD=N-myristoyltransferase /FL=gb:NM_008707.1 gb:AF043326.1 gb:BC021635.1 gb:BC016526.1</t>
  </si>
  <si>
    <t>1415684_at</t>
  </si>
  <si>
    <t>gb:AV168389 /DB_XREF=gi:16383543 /DB_XREF=AV168389 /CLONE=3110067M24 /FEA=FLmRNA /CNT=142 /TID=Mm.22264.1 /TIER=Stack /STK=28 /UG=Mm.22264 /LL=11793 /UG_GENE=Apg5l /UG_TITLE=autophagy 5-like (S. cerevisiae) /FL=gb:NM_053069.1 gb:BC002166.1 gb:AB048349.1</t>
  </si>
  <si>
    <t>1415685_at</t>
  </si>
  <si>
    <t>gb:NM_133767.1 /DB_XREF=gi:19526983 /GEN=2410112O06Rik /FEA=FLmRNA /CNT=48 /TID=Mm.214594.1 /TIER=FL+Stack /STK=16 /UG=Mm.214594 /LL=76784 /DEF=Mus musculus RIKEN cDNA 2410112O06 gene (2410112O06Rik), mRNA. /PROD=RIKEN cDNA 2410112O06 /FL=gb:BC016590.1 gb:NM_133767.1</t>
  </si>
  <si>
    <t>1415686_at</t>
  </si>
  <si>
    <t>gb:AV339290 /DB_XREF=gi:6379342 /DB_XREF=AV339290 /CLONE=6430503H11 /FEA=FLmRNA /CNT=418 /TID=Mm.58771.1 /TIER=Stack /STK=12 /UG=Mm.58771 /LL=68365 /UG_GENE=Rab14 /UG_TITLE=RAB14, member RAS oncogene family /FL=gb:NM_026697.1 gb:BC025139.1 gb:BC009085.1</t>
  </si>
  <si>
    <t>1415687_a_at</t>
  </si>
  <si>
    <t>gb:BM212050 /DB_XREF=gi:17769443 /DB_XREF=C0816D10-3 /CLONE=C0816D10 /FEA=FLmRNA /CNT=332 /TID=Mm.3363.1 /TIER=Stack /STK=32 /UG=Mm.3363 /LL=19156 /UG_GENE=Psap /UG_TITLE=prosaposin /FL=gb:NM_011179.1</t>
  </si>
  <si>
    <t>1415688_at</t>
  </si>
  <si>
    <t>gb:NM_025985.1 /DB_XREF=gi:13385487 /GEN=2700059C12Rik /FEA=FLmRNA /CNT=161 /TID=Mm.18485.1 /TIER=FL+Stack /STK=79 /UG=Mm.18485 /LL=67128 /DEF=Mus musculus RIKEN cDNA 2700059C12 gene (2700059C12Rik), mRNA. /PROD=RIKEN cDNA 2700059C12 /FL=gb:NM_025985.1</t>
  </si>
  <si>
    <t>1415689_s_at</t>
  </si>
  <si>
    <t>gb:BC007473.1 /DB_XREF=gi:13938632 /FEA=FLmRNA /CNT=131 /TID=Mm.29962.1 /TIER=FL+Stack /STK=38 /UG=Mm.29962 /LL=72739 /UG_GENE=Skz1-pending /DEF=Mus musculus, RIKEN cDNA 2810435N07 gene, clone MGC:6364 IMAGE:3496252, mRNA, complete cds. /PROD=RIKEN cDNA 2810435N07 gene /FL=gb:BC007473.1 gb:AF291722.1 gb:NM_023685.1</t>
  </si>
  <si>
    <t>1415690_at</t>
  </si>
  <si>
    <t>gb:NM_053161.1 /DB_XREF=gi:16716446 /GEN=Mrpl27 /FEA=FLmRNA /CNT=64 /TID=Mm.34951.1 /TIER=FL+Stack /STK=18 /UG=Mm.34951 /LL=94064 /DEF=Mus musculus mitochondrial ribosomal protein L27 (Mrpl27), mRNA. /PROD=mitochondrial ribosomal protein L27 /FL=gb:AB049648.1 gb:NM_053161.1</t>
  </si>
  <si>
    <t>1415691_at</t>
  </si>
  <si>
    <t>gb:BQ176806 /DB_XREF=gi:20352298 /DB_XREF=UI-M-DJ2-bvz-d-10-0-UI.s1 /CLONE=UI-M-DJ2-bvz-d-10-0-UI /FEA=FLmRNA /CNT=162 /TID=Mm.382.1 /TIER=Stack /STK=73 /UG=Mm.382 /LL=13383 /UG_GENE=Dlgh1 /UG_TITLE=discs, large homolog 1 (Drosophila) /FL=gb:U93309.1 gb:NM_007862.1</t>
  </si>
  <si>
    <t>1415692_s_at</t>
  </si>
  <si>
    <t>gb:BI653492 /DB_XREF=gi:15567728 /DB_XREF=603300471F1 /CLONE=IMAGE:5341240 /FEA=FLmRNA /CNT=222 /TID=Mm.153481.1 /TIER=Stack /STK=20 /UG=Mm.153481 /LL=12330 /UG_GENE=Canx /UG_TITLE=calnexin /FL=gb:L18888.1 gb:NM_007597.1 gb:BC012408.1</t>
  </si>
  <si>
    <t>1415693_at</t>
  </si>
  <si>
    <t>gb:AW545361 /DB_XREF=gi:7187778 /DB_XREF=C0192G04-3 /CLONE=C0192G04 /FEA=FLmRNA /CNT=196 /TID=Mm.21707.1 /TIER=Stack /STK=59 /UG=Mm.21707 /LL=67819 /UG_GENE=1110021N07Rik /UG_TITLE=RIKEN cDNA 1110021N07 gene /FL=gb:NM_024207.1 gb:BC003454.1</t>
  </si>
  <si>
    <t>1415694_at</t>
  </si>
  <si>
    <t>gb:AK004541.1 /DB_XREF=gi:12835777 /GEN=Wars /FEA=FLmRNA /CNT=129 /TID=Mm.38433.1 /TIER=Stack /STK=25 /UG=Mm.38433 /LL=22375 /UG_TITLE=tryptophanyl-tRNA synthetase /DEF=Mus musculus adult male lung cDNA, RIKEN full-length enriched library, clone:1200002C07:tryptophanyl-tRNA synthetase, full insert sequence. /FL=gb:NM_011710.1</t>
  </si>
  <si>
    <t>1415695_at</t>
  </si>
  <si>
    <t>gb:BC005762.1 /DB_XREF=gi:13543190 /FEA=FLmRNA /CNT=527 /TID=Mm.30097.1 /TIER=FL+Stack /STK=414 /UG=Mm.30097 /LL=26440 /UG_GENE=Psma1 /DEF=Mus musculus, Similar to proteasome (prosome, macropain) subunit, alpha type 1, clone MGC:6546 IMAGE:2655483, mRNA, complete cds. /PROD=Similar to proteasome (prosome, macropain)subunit, alpha type 1 /FL=gb:AF060088.1 gb:BC005762.1</t>
  </si>
  <si>
    <t>1415696_at</t>
  </si>
  <si>
    <t>gb:BC005549.1 /DB_XREF=gi:13542684 /FEA=FLmRNA /CNT=350 /TID=Mm.6698.1 /TIER=FL+Stack /STK=138 /UG=Mm.6698 /LL=20224 /UG_GENE=Sara /DEF=Mus musculus, SAR1 protein, clone MGC:6113 IMAGE:3585667, mRNA, complete cds. /PROD=SAR1 protein /FL=gb:BC005549.1</t>
  </si>
  <si>
    <t>1415697_at</t>
  </si>
  <si>
    <t>gb:BG069656 /DB_XREF=gi:12552225 /DB_XREF=H3078F11-3 /CLONE=H3078F11 /FEA=FLmRNA /CNT=359 /TID=Mm.2411.2 /TIER=Stack /STK=10 /UG=Mm.2411 /LL=23881 /UG_GENE=G3bp2-pending /UG_TITLE=Ras-GTPase-activating protein (GAP&lt;120&gt;) SH3-domain binding protein 2 /FL=gb:AF145285.1</t>
  </si>
  <si>
    <t>1415698_at</t>
  </si>
  <si>
    <t>gb:BC011152.1 /DB_XREF=gi:15029857 /FEA=FLmRNA /CNT=143 /TID=Mm.171335.1 /TIER=FL+Stack /STK=98 /UG=Mm.171335 /LL=105348 /UG_GENE=AW125446 /DEF=Mus musculus, clone MGC:19040 IMAGE:4188434, mRNA, complete cds. /PROD=Unknown (protein for MGC:19040) /FL=gb:BC011152.1</t>
  </si>
  <si>
    <t>1415699_a_at</t>
  </si>
  <si>
    <t>gb:BC003350.1 /DB_XREF=gi:13097152 /FEA=FLmRNA /CNT=164 /TID=Mm.30195.1 /TIER=FL+Stack /STK=86 /UG=Mm.30195 /DEF=Mus musculus, Similar to G protein pathway suppressor 1, clone MGC:7191 IMAGE:3481979, mRNA, complete cds. /PROD=Similar to G protein pathway suppressor 1 /FL=gb:BC003350.1</t>
  </si>
  <si>
    <t>1415700_a_at</t>
  </si>
  <si>
    <t>gb:BC011111.1 /DB_XREF=gi:15029779 /FEA=FLmRNA /CNT=245 /TID=Mm.144420.1 /TIER=FL+Stack /STK=59 /UG=Mm.144420 /LL=67437 /UG_GENE=0610038P07Rik /DEF=Mus musculus, RIKEN cDNA 0610038P07 gene, clone MGC:18930 IMAGE:3965897, mRNA, complete cds. /PROD=RIKEN cDNA 0610038P07 gene /FL=gb:BC011111.1</t>
  </si>
  <si>
    <t>1415701_x_at</t>
  </si>
  <si>
    <t>gb:BC025918.1 /DB_XREF=gi:19484154 /FEA=FLmRNA /CNT=56 /TID=Mm.140380.2 /TIER=FL+Stack /STK=17 /UG=Mm.140380 /LL=65019 /UG_GENE=Rpl23 /DEF=Mus musculus, ribosomal protein L23, clone MGC:30994 IMAGE:5252035, mRNA, complete cds. /PROD=ribosomal protein L23 /FL=gb:BC025918.1</t>
  </si>
  <si>
    <t>1415702_a_at</t>
  </si>
  <si>
    <t>gb:BC013702.1 /DB_XREF=gi:15489186 /FEA=FLmRNA /CNT=43 /TID=Mm.7286.2 /TIER=FL+Stack /STK=13 /UG=Mm.7286 /LL=13016 /UG_GENE=Ctbp1 /DEF=Mus musculus, C-terminal binding protein 1, clone MGC:6995 IMAGE:3155102, mRNA, complete cds. /PROD=C-terminal binding protein 1 /FL=gb:BC013702.1</t>
  </si>
  <si>
    <t>1415703_at</t>
  </si>
  <si>
    <t>gb:BM248615 /DB_XREF=gi:17883885 /DB_XREF=K0819E02-3 /CLONE=K0819E02 /FEA=FLmRNA /CNT=169 /TID=Mm.27372.1 /TIER=Stack /STK=21 /UG=Mm.27372 /LL=59026 /UG_GENE=Ureb1-pending /UG_TITLE=upstream regulatory element binding protein 1 /FL=gb:BC017642.1</t>
  </si>
  <si>
    <t>1415704_a_at</t>
  </si>
  <si>
    <t>gb:AF320340.1 /DB_XREF=gi:16901487 /FEA=FLmRNA /CNT=16 /TID=Mm.29076.2 /TIER=FL /STK=1 /UG=Mm.29076 /LL=77007 /UG_GENE=2510010F10Rik /DEF=Mus musculus CDV-3B mRNA, complete cds, alternatively spliced. /PROD=CDV-3B /FL=gb:AB046372.1 gb:AF320340.1</t>
  </si>
  <si>
    <t>1415705_at</t>
  </si>
  <si>
    <t>gb:AK018610.1 /DB_XREF=gi:12858404 /FEA=mRNA /CNT=340 /TID=Mm.22565.1 /TIER=Stack /STK=184 /UG=Mm.22565 /LL=66818 /UG_GENE=9130011J15Rik /UG_TITLE=RIKEN cDNA 9130011J15 gene /DEF=Mus musculus adult male cecum cDNA, RIKEN full-length enriched library, clone:9130011J15:related to HYPOTHETICAL PROTEIN Y51H7C.N, full insert sequence.</t>
  </si>
  <si>
    <t>1415706_at</t>
  </si>
  <si>
    <t>gb:BQ175820 /DB_XREF=gi:20351312 /DB_XREF=UI-M-DJ2-bwf-e-07-0-UI.s1 /CLONE=UI-M-DJ2-bwf-e-07-0-UI /FEA=mRNA /CNT=263 /TID=Mm.30041.1 /TIER=Stack /STK=106 /UG=Mm.30041 /LL=98590 /UG_GENE=AU040324 /UG_TITLE=expressed sequence AU040324</t>
  </si>
  <si>
    <t>1415707_at</t>
  </si>
  <si>
    <t>gb:AI036318 /DB_XREF=gi:3260009 /DB_XREF=ue20e02.x1 /CLONE=IMAGE:1480922 /FEA=mRNA /CNT=216 /TID=Mm.202841.1 /TIER=Stack /STK=95 /UG=Mm.202841 /UG_TITLE=Mus musculus, clone IMAGE:3966453, mRNA, partial cds</t>
  </si>
  <si>
    <t>1415708_at</t>
  </si>
  <si>
    <t>gb:D50523.1 /DB_XREF=gi:1166394 /FEA=mRNA /CNT=175 /TID=Mm.18728.1 /TIER=Stack /STK=71 /UG=Mm.18728 /LL=103674 /UG_GENE=AI316828 /UG_TITLE=expressed sequence AI316828 /DEF=Mouse mRNA for TI-227.</t>
  </si>
  <si>
    <t>1415709_s_at</t>
  </si>
  <si>
    <t>gb:BM948896 /DB_XREF=gi:19432486 /DB_XREF=UI-M-EM0-buz-m-18-0-UI.r1 /CLONE=IMAGE:5689145 /FEA=mRNA /CNT=144 /TID=Mm.203930.1 /TIER=Stack /STK=63 /UG=Mm.203930 /UG_TITLE=Mus musculus, clone IMAGE:4981388, mRNA, partial cds</t>
  </si>
  <si>
    <t>1415710_at</t>
  </si>
  <si>
    <t>gb:BM123013 /DB_XREF=gi:17106781 /DB_XREF=L0518C09-3 /CLONE=L0518C09 /FEA=mRNA /CNT=49 /TID=Mm.4055.1 /TIER=Stack /STK=38 /UG=Mm.4055 /UG_TITLE=Mus musculus, clone IMAGE:5102177, mRNA, partial cds</t>
  </si>
  <si>
    <t>1415711_at</t>
  </si>
  <si>
    <t>gb:BC025221.1 /DB_XREF=gi:19483923 /FEA=mRNA /CNT=100 /TID=Mm.28512.1 /TIER=Stack /STK=37 /UG=Mm.28512 /DEF=Mus musculus, clone IMAGE:5037434, mRNA, partial cds. /PROD=Unknown (protein for IMAGE:5037434)</t>
  </si>
  <si>
    <t>1415712_at</t>
  </si>
  <si>
    <t>gb:AJ250693.1 /DB_XREF=gi:10178989 /GEN=sr528 /FEA=mRNA /CNT=76 /TID=Mm.29208.1 /TIER=Stack /STK=9 /UG=Mm.29208 /LL=77556 /DEF=Mus musculus partial mRNA for sr528 protein. /PROD=sr528 protein</t>
  </si>
  <si>
    <t>1415713_a_at</t>
  </si>
  <si>
    <t>gb:U46690.1 /DB_XREF=gi:1262844 /FEA=mRNA /CNT=2 /TID=Mm.3935.2 /TIER=ConsEnd /STK=1 /UG=Mm.3935 /LL=27225 /UG_GENE=Ddx24 /DEF=Mus musculus ATP-dependent RNA helicase mRNA, partial cds. /PROD=ATP-dependent RNA helicase</t>
  </si>
  <si>
    <t>1415714_a_at</t>
  </si>
  <si>
    <t>gb:BC027564.1 /DB_XREF=gi:20380644 /FEA=mRNA /CNT=22 /TID=Mm.182650.1 /TIER=ConsEnd /STK=0 /UG=Mm.182650 /LL=66618 /UG_GENE=2610209M04Rik /DEF=Mus musculus, Similar to hypothetical gene LOC134550, clone MGC:41429 IMAGE:3468252, mRNA, complete cds. /PROD=Similar to hypothetical gene LOC134550</t>
  </si>
  <si>
    <t>1415715_at</t>
  </si>
  <si>
    <t>gb:AK010497.1 /DB_XREF=gi:12845988 /FEA=mRNA /CNT=164 /TID=Mm.29809.1 /TIER=Stack /STK=146 /UG=Mm.29809 /LL=69753 /UG_GENE=2410015J15Rik /UG_TITLE=RIKEN cDNA 2410015J15 gene /DEF=Mus musculus ES cells cDNA, RIKEN full-length enriched library, clone:2410015J15:unclassifiable transcript, full insert sequence.</t>
  </si>
  <si>
    <t>1415716_a_at</t>
  </si>
  <si>
    <t>gb:AA208652 /DB_XREF=gi:1805201 /DB_XREF=mv86e12.r1 /CLONE=IMAGE:661966 /FEA=mRNA /CNT=200 /TID=Mm.29911.1 /TIER=Stack /STK=120 /UG=Mm.29911 /LL=69272 /UG_GENE=3200001M24Rik /UG_TITLE=RIKEN cDNA 3200001M24 gene</t>
  </si>
  <si>
    <t>1415717_at</t>
  </si>
  <si>
    <t>gb:BI735988 /DB_XREF=gi:15713001 /DB_XREF=603359115F1 /CLONE=IMAGE:5366570 /FEA=mRNA /CNT=144 /TID=Mm.28286.1 /TIER=Stack /STK=91 /UG=Mm.28286 /LL=66743 /UG_GENE=4931406I20Rik /UG_TITLE=RIKEN cDNA 4931406I20 gene</t>
  </si>
  <si>
    <t>1415718_at</t>
  </si>
  <si>
    <t>gb:BI152383 /DB_XREF=gi:14612384 /DB_XREF=602917566F1 /CLONE=IMAGE:5067976 /FEA=mRNA /CNT=38 /TID=Mm.2947.1 /TIER=Stack /STK=21 /UG=Mm.2947 /LL=50724 /UG_GENE=AF006998 /UG_TITLE=EST AF006998</t>
  </si>
  <si>
    <t>1415719_s_at</t>
  </si>
  <si>
    <t>gb:BE134617 /DB_XREF=gi:8597117 /DB_XREF=ug17a07.y1 /CLONE=IMAGE:1531860 /FEA=mRNA /CNT=45 /TID=Mm.196465.1 /TIER=Stack /STK=31 /UG=Mm.196465 /LL=76979 /UG_GENE=3110009G21Rik /UG_TITLE=RIKEN cDNA 3110009G21 gene</t>
  </si>
  <si>
    <t>1415720_s_at</t>
  </si>
  <si>
    <t>gb:AK011037.1 /DB_XREF=gi:12846892 /FEA=mRNA /CNT=33 /TID=Mm.200760.1 /TIER=Stack /STK=23 /UG=Mm.200760 /LL=76588 /UG_GENE=2510031P20Rik /UG_TITLE=RIKEN cDNA 2510031P20 gene /DEF=Mus musculus 13 days embryo liver cDNA, RIKEN full-length enriched library, clone:2510031P20:homolog to DJ261G23.1 (KIAA0110), full insert sequence.</t>
  </si>
  <si>
    <t>1415721_a_at</t>
  </si>
  <si>
    <t>gb:AK004750.1 /DB_XREF=gi:12836160 /FEA=mRNA /CNT=5 /TID=Mm.24821.2 /TIER=ConsEnd /STK=0 /UG=Mm.24821 /LL=74763 /UG_GENE=1200013P24Rik /UG_TITLE=RIKEN cDNA 1200013P24 gene /DEF=Mus musculus adult male lung cDNA, RIKEN full-length enriched library, clone:1200013P24:homolog to CDNA FLJ14154 FIS, CLONE NT2RM1000341, full insert sequence.</t>
  </si>
  <si>
    <t>1415722_a_at</t>
  </si>
  <si>
    <t>gb:AK003213.1 /DB_XREF=gi:12833740 /FEA=mRNA /CNT=2 /TID=Mm.28899.2 /TIER=ConsEnd /STK=0 /UG=Mm.28899 /LL=66201 /UG_GENE=1110059P08Rik /UG_TITLE=RIKEN cDNA 1110059P08 gene /DEF=Mus musculus 18 days embryo whole body cDNA, RIKEN full-length enriched library, clone:1110001D18:homolog to CDNA FLJ20044 FIS, CLONE COL00456 (DOPAMINE RESPONSIVE PROTEIN DRG- 1) (HYPOTHETICAL 33.9 KDA PROTEIN), full insert sequence.</t>
  </si>
  <si>
    <t>1415723_at</t>
  </si>
  <si>
    <t>gb:BQ176989 /DB_XREF=gi:20352481 /DB_XREF=UI-M-DJ2-bwa-e-02-0-UI.s1 /CLONE=UI-M-DJ2-bwa-e-02-0-UI /FEA=EST /CNT=467 /TID=Mm.196515.1 /TIER=Stack /STK=79 /UG=Mm.196515 /LL=51928 /UG_GENE=D1Ertd692e /UG_TITLE=DNA segment, Chr 1, ERATO Doi 692, expressed</t>
  </si>
  <si>
    <t>1415724_a_at</t>
  </si>
  <si>
    <t>gb:AV000235 /DB_XREF=gi:16355983 /DB_XREF=AV000235 /CLONE=0610007B10 /FEA=EST /CNT=95 /TID=Mm.1022.2 /TIER=Stack /STK=75 /UG=Mm.1022 /LL=12540 /UG_GENE=Cdc42 /UG_TITLE=cell division cycle 42 homolog (S. cerevisiae)</t>
  </si>
  <si>
    <t>1415725_at</t>
  </si>
  <si>
    <t>gb:AA866997 /DB_XREF=gi:2962442 /DB_XREF=vx25f08.r1 /CLONE=IMAGE:1265511 /FEA=EST /CNT=90 /TID=Mm.29072.1 /TIER=Stack /STK=69 /UG=Mm.29072 /LL=98048 /UG_GENE=R75565 /UG_TITLE=expressed sequence R75565</t>
  </si>
  <si>
    <t>1415726_at</t>
  </si>
  <si>
    <t>gb:AW536361 /DB_XREF=gi:7178778 /DB_XREF=G0103E11-3 /CLONE=G0103E11 /FEA=EST /CNT=151 /TID=Mm.38930.1 /TIER=Stack /STK=52 /UG=Mm.38930 /LL=100492 /UG_GENE=AA407558 /UG_TITLE=expressed sequence AA407558</t>
  </si>
  <si>
    <t>1415727_at</t>
  </si>
  <si>
    <t>gb:AV017766 /DB_XREF=gi:16356334 /DB_XREF=AV017766 /CLONE=1190001P21 /FEA=EST /CNT=61 /TID=Mm.205996.1 /TIER=Stack /STK=45 /UG=Mm.205996 /LL=107638 /UG_GENE=AA087124 /UG_TITLE=EST AA087124</t>
  </si>
  <si>
    <t>1415728_at</t>
  </si>
  <si>
    <t>gb:BG806432 /DB_XREF=gi:17953380 /DB_XREF=2024-83 /FEA=EST /CNT=98 /TID=Mm.7723.2 /TIER=Stack /STK=41 /UG=Mm.7723 /LL=54196 /UG_GENE=Pabpn1 /UG_TITLE=poly(A) binding protein, nuclear 1</t>
  </si>
  <si>
    <t>1415729_at</t>
  </si>
  <si>
    <t>gb:BQ174223 /DB_XREF=gi:20349714 /DB_XREF=UI-M-DJ2-bvw-m-21-0-UI.s1 /CLONE=UI-M-DJ2-bvw-m-21-0-UI /FEA=EST /CNT=95 /TID=Mm.10343.1 /TIER=Stack /STK=37 /UG=Mm.10343 /UG_TITLE=ESTs</t>
  </si>
  <si>
    <t>1415730_at</t>
  </si>
  <si>
    <t>gb:BG972112 /DB_XREF=gi:14359749 /DB_XREF=602838642F1 /CLONE=IMAGE:4972762 /FEA=EST /CNT=90 /TID=Mm.205538.1 /TIER=Stack /STK=32 /UG=Mm.205538 /LL=107269 /UG_GENE=AL022757 /UG_TITLE=expressed sequence AL022757</t>
  </si>
  <si>
    <t>1415731_at</t>
  </si>
  <si>
    <t>gb:W08638 /DB_XREF=gi:1282661 /DB_XREF=mb42c12.r1 /CLONE=IMAGE:332086 /FEA=EST /CNT=66 /TID=Mm.24786.1 /TIER=Stack /STK=29 /UG=Mm.24786 /LL=52479 /UG_GENE=D1Ertd654e /UG_TITLE=DNA segment, Chr 1, ERATO Doi 654, expressed</t>
  </si>
  <si>
    <t>1415732_at</t>
  </si>
  <si>
    <t>gb:BG071718 /DB_XREF=gi:12554287 /DB_XREF=H3102D06-3 /CLONE=H3102D06 /FEA=EST /CNT=112 /TID=Mm.43745.1 /TIER=Stack /STK=28 /UG=Mm.43745 /LL=106556 /UG_GENE=AI326074 /UG_TITLE=expressed sequence AI326074</t>
  </si>
  <si>
    <t>1415733_a_at</t>
  </si>
  <si>
    <t>gb:BI080296 /DB_XREF=gi:14498626 /DB_XREF=602876729F1 /CLONE=IMAGE:5008590 /FEA=EST /CNT=44 /TID=Mm.24228.2 /TIER=Stack /STK=11 /UG=Mm.24228 /UG_TITLE=ESTs</t>
  </si>
  <si>
    <t>1415734_at</t>
  </si>
  <si>
    <t>gb:NM_009005.1 /DB_XREF=gi:6679598 /GEN=Rab7 /FEA=FLmRNA /CNT=511 /TID=Mm.4268.1 /TIER=FL+Stack /STK=154 /UG=Mm.4268 /LL=19349 /DEF=Mus musculus RAB7, member RAS oncogene family (Rab7), mRNA. /PROD=RAB7, member RAS oncogene family /FL=gb:NM_009005.1 gb:BC004597.1</t>
  </si>
  <si>
    <t>1415735_at</t>
  </si>
  <si>
    <t>gb:NM_015735.1 /DB_XREF=gi:7657010 /GEN=Ddb1 /FEA=FLmRNA /CNT=351 /TID=Mm.29623.1 /TIER=FL+Stack /STK=128 /UG=Mm.29623 /LL=13194 /DEF=Mus musculus damage specific DNA binding protein 1 (127 kDa) (Ddb1), mRNA. /PROD=damage specific DNA binding protein 1 (127 kDa) /FL=gb:BC009661.1 gb:AB026432.1 gb:NM_015735.1 gb:AF159853.1</t>
  </si>
  <si>
    <t>1415736_at</t>
  </si>
  <si>
    <t>gb:NM_020031.1 /DB_XREF=gi:9910215 /GEN=Pfdn5 /FEA=FLmRNA /CNT=254 /TID=Mm.181847.1 /TIER=FL+Stack /STK=127 /UG=Mm.181847 /LL=56612 /DEF=Mus musculus prefoldin 5 (Pfdn5), mRNA. /PROD=prefoldin 5 /FL=gb:BC026920.1 gb:AB011473.1 gb:NM_020031.1 gb:AF108357.1</t>
  </si>
  <si>
    <t>1415737_at</t>
  </si>
  <si>
    <t>gb:NM_019437.1 /DB_XREF=gi:14149725 /GEN=0610038L10Rik /FEA=FLmRNA /CNT=253 /TID=Mm.7013.1 /TIER=FL+Stack /STK=110 /UG=Mm.7013 /LL=54391 /DEF=Mus musculus RIKEN cDNA 0610038L10 gene (0610038L10Rik), mRNA. /PROD=hypothetical protein 0610038L10Rik /FL=gb:NM_019437.1</t>
  </si>
  <si>
    <t>1415738_at</t>
  </si>
  <si>
    <t>gb:NM_025334.1 /DB_XREF=gi:13384699 /GEN=0610040B21Rik /FEA=FLmRNA /CNT=186 /TID=Mm.31076.1 /TIER=FL+Stack /STK=106 /UG=Mm.31076 /LL=66073 /DEF=Mus musculus RIKEN cDNA 0610040B21 gene (0610040B21Rik), mRNA. /PROD=RIKEN cDNA 0610040B21 /FL=gb:BC006857.1 gb:NM_025334.1</t>
  </si>
  <si>
    <t>1415739_at</t>
  </si>
  <si>
    <t>gb:NM_133693.1 /DB_XREF=gi:19526863 /GEN=3100004P22Rik /FEA=FLmRNA /CNT=207 /TID=Mm.21819.1 /TIER=FL+Stack /STK=92 /UG=Mm.21819 /LL=68035 /DEF=Mus musculus RIKEN cDNA 3100004P22 gene (3100004P22Rik), mRNA. /PROD=RIKEN cDNA 3100004P22 /FL=gb:BC011286.1 gb:BC027372.1 gb:BC009148.1 gb:NM_133693.1</t>
  </si>
  <si>
    <t>1415740_at</t>
  </si>
  <si>
    <t>gb:NM_008950.1 /DB_XREF=gi:7110702 /GEN=Psmc5 /FEA=FLmRNA /CNT=174 /TID=Mm.665.1 /TIER=FL+Stack /STK=75 /UG=Mm.665 /LL=19184 /DEF=Mus musculus protease (prosome, macropain) 26S subunit, ATPase 5 (Psmc5), mRNA. /PROD=protease (prosome, macropain) 26S subunit,ATPase 5 /FL=gb:NM_008950.1</t>
  </si>
  <si>
    <t>1415741_at</t>
  </si>
  <si>
    <t>gb:NM_011626.1 /DB_XREF=gi:6755852 /GEN=Tparl /FEA=FLmRNA /CNT=146 /TID=Mm.790.1 /TIER=FL+Stack /STK=74 /UG=Mm.790 /LL=21982 /DEF=Mus musculus TPA regulated locus (Tparl), mRNA. /PROD=TPA regulated locus /FL=gb:M23568.1 gb:NM_011626.1</t>
  </si>
  <si>
    <t>1415742_at</t>
  </si>
  <si>
    <t>gb:BC016485.1 /DB_XREF=gi:16741300 /FEA=FLmRNA /CNT=154 /TID=Mm.2146.1 /TIER=FL+Stack /STK=69 /UG=Mm.2146 /LL=11993 /UG_GENE=Aup1 /DEF=Mus musculus, ancient ubiquitous protein, clone MGC:11483 IMAGE:3962982, mRNA, complete cds. /PROD=ancient ubiquitous protein /FL=gb:NM_007517.1 gb:U41736.1 gb:BC016485.1</t>
  </si>
  <si>
    <t>1415743_at</t>
  </si>
  <si>
    <t>gb:NM_010412.2 /DB_XREF=gi:6996923 /GEN=Hdac5 /FEA=FLmRNA /CNT=125 /TID=Mm.22665.1 /TIER=FL+Stack /STK=63 /UG=Mm.22665 /LL=15184 /DEF=Mus musculus histone deacetylase 5 (Hdac5), mRNA. /PROD=histone deacetylase 5 /FL=gb:AF207748.1 gb:AF006602.2 gb:NM_010412.2</t>
  </si>
  <si>
    <t>1415744_at</t>
  </si>
  <si>
    <t>gb:BC022974.1 /DB_XREF=gi:18606454 /FEA=FLmRNA /CNT=104 /TID=Mm.2948.1 /TIER=FL+Stack /STK=53 /UG=Mm.2948 /LL=14976 /UG_GENE=H2-Ke2 /DEF=Mus musculus, H2-K region expressed gene 2, clone MGC:36066 IMAGE:5373335, mRNA, complete cds. /PROD=H2-K region expressed gene 2 /FL=gb:BC022974.1 gb:M65255.1 gb:NM_010385.1</t>
  </si>
  <si>
    <t>1415745_a_at</t>
  </si>
  <si>
    <t>gb:NM_007834.1 /DB_XREF=gi:6681144 /GEN=Dcra /FEA=FLmRNA /CNT=120 /TID=Mm.7472.1 /TIER=FL+Stack /STK=50 /UG=Mm.7472 /LL=13185 /DEF=Mus musculus Down syndrome critical region gene a (Dcra), mRNA. /PROD=Down syndrome critical region protein A /FL=gb:AB001990.1 gb:NM_007834.1 gb:BC003740.1</t>
  </si>
  <si>
    <t>1415746_at</t>
  </si>
  <si>
    <t>gb:AF363690.1 /DB_XREF=gi:14794913 /GEN=Cic /FEA=FLmRNA /CNT=93 /TID=Mm.28833.1 /TIER=FL+Stack /STK=40 /UG=Mm.28833 /LL=71722 /DEF=Mus musculus capicua protein (Cic) mRNA, complete cds. /PROD=capicua protein /FL=gb:NM_027882.1 gb:AF363690.1</t>
  </si>
  <si>
    <t>1415747_s_at</t>
  </si>
  <si>
    <t>gb:C80812 /DB_XREF=gi:2521142 /DB_XREF=C80812 /CLONE=J0088G02 /FEA=EST /CNT=1 /TID=Mm.195338.1 /TIER=ConsEnd /STK=1 /UG=Mm.195338 /LL=52501 /UG_GENE=D18Ertd331e /UG_TITLE=DNA segment, Chr 18, ERATO Doi 331, expressed</t>
  </si>
  <si>
    <t>1415748_a_at</t>
  </si>
  <si>
    <t>gb:NM_021608.1 /DB_XREF=gi:11037797 /GEN=Dctn5 /FEA=FLmRNA /CNT=50 /TID=Mm.27270.1 /TIER=FL /STK=2 /UG=Mm.27270 /LL=59288 /DEF=Mus musculus dynactin 5 (Dctn5), mRNA. /PROD=dynactin 5 /FL=gb:NM_021608.1 gb:BC010834.1 gb:AF190795.1</t>
  </si>
  <si>
    <t>1415749_a_at</t>
  </si>
  <si>
    <t>gb:NM_017475.1 /DB_XREF=gi:8567355 /GEN=Gtr2 /FEA=FLmRNA /CNT=2 /TID=Mm.28746.1 /TIER=FL /STK=2 /UG=Mm.28746 /LL=54170 /DEF=Mus musculus small GTPase, homolog (S. cerevisiae) (Gtr2), mRNA. /PROD=small GTPase, homolog (S. cerevisiae) /FL=gb:NM_017475.1 gb:AB017616.1</t>
  </si>
  <si>
    <t>1415750_at</t>
  </si>
  <si>
    <t>gb:BC019504.1 /DB_XREF=gi:18043535 /FEA=FLmRNA /CNT=240 /TID=Mm.41552.1 /TIER=FL+Stack /STK=159 /UG=Mm.41552 /DEF=Mus musculus, clone MGC:28734 IMAGE:4460615, mRNA, complete cds. /PROD=Unknown (protein for MGC:28734) /FL=gb:BC019504.1</t>
  </si>
  <si>
    <t>1415751_at</t>
  </si>
  <si>
    <t>gb:BC020024.1 /DB_XREF=gi:18043548 /FEA=FLmRNA /CNT=249 /TID=Mm.29822.1 /TIER=FL+Stack /STK=123 /UG=Mm.29822 /LL=15441 /UG_GENE=Hp1bp3 /DEF=Mus musculus, heterochromatin protein 2, binding protein 3, clone MGC:28927 IMAGE:3597151, mRNA, complete cds. /PROD=heterochromatin protein 2, binding protein 3 /FL=gb:BC020024.1</t>
  </si>
  <si>
    <t>1415752_at</t>
  </si>
  <si>
    <t>gb:BC016084.1 /DB_XREF=gi:16359235 /FEA=FLmRNA /CNT=165 /TID=Mm.29866.1 /TIER=FL+Stack /STK=90 /UG=Mm.29866 /DEF=Mus musculus, clone MGC:27590 IMAGE:4501468, mRNA, complete cds. /PROD=Unknown (protein for MGC:27590) /FL=gb:BC016084.1</t>
  </si>
  <si>
    <t>1415753_at</t>
  </si>
  <si>
    <t>gb:BC005632.1 /DB_XREF=gi:13542873 /FEA=FLmRNA /CNT=155 /TID=Mm.29802.1 /TIER=FL+Stack /STK=69 /UG=Mm.29802 /DEF=Mus musculus, Similar to CGI-67 protein, clone MGC:11699 IMAGE:3964094, mRNA, complete cds. /PROD=Similar to CGI-67 protein /FL=gb:BC005632.1</t>
  </si>
  <si>
    <t>1415754_at</t>
  </si>
  <si>
    <t>gb:BC024419.1 /DB_XREF=gi:19353492 /FEA=FLmRNA /CNT=60 /TID=Mm.22230.1 /TIER=FL+Stack /STK=35 /UG=Mm.22230 /LL=69833 /UG_GENE=1810060D16Rik /DEF=Mus musculus, polymerase II, clone MGC:36565 IMAGE:4983359, mRNA, complete cds. /PROD=polymerase II /FL=gb:BC024419.1</t>
  </si>
  <si>
    <t>1415755_a_at</t>
  </si>
  <si>
    <t>gb:BC019372.1 /DB_XREF=gi:18043158 /FEA=FLmRNA /CNT=2 /TID=Mm.22651.2 /TIER=FL /STK=1 /UG=Mm.22651 /LL=66589 /UG_GENE=Ube2v1 /DEF=Mus musculus, Similar to ubiquitin-conjugating enzyme E2 variant 1, clone MGC:25512 IMAGE:2646198, mRNA, complete cds. /PROD=Similar to ubiquitin-conjugating enzyme E2variant 1 /FL=gb:BC019372.1</t>
  </si>
  <si>
    <t>1415756_a_at</t>
  </si>
  <si>
    <t>gb:BB667523 /DB_XREF=gi:16398972 /DB_XREF=BB667523 /CLONE=C730023C22 /FEA=FLmRNA /CNT=157 /TID=Mm.28793.2 /TIER=Stack /STK=13 /UG=Mm.28793 /LL=20615 /UG_GENE=Snap25bp /UG_TITLE=synaptosomal-associated protein, 25 kDa, binding protein /FL=gb:BC006744.1</t>
  </si>
  <si>
    <t>1415757_at</t>
  </si>
  <si>
    <t>1415758_at</t>
  </si>
  <si>
    <t>gb:BM118442 /DB_XREF=gi:17086468 /DB_XREF=L0911A11-3 /CLONE=L0911A11 /FEA=mRNA /CNT=116 /TID=Mm.1921.1 /TIER=Stack /STK=9 /UG=Mm.1921 /LL=72313 /UG_GENE=2510002A14Rik /UG_TITLE=RIKEN cDNA 2510002A14 gene</t>
  </si>
  <si>
    <t>1415759_a_at</t>
  </si>
  <si>
    <t>gb:BC028547.1 /DB_XREF=gi:20306636 /FEA=mRNA /CNT=64 /TID=Mm.33907.1 /TIER=Stack /STK=25 /UG=Mm.33907 /LL=68576 /UG_GENE=1110003H18Rik /DEF=Mus musculus, RIKEN cDNA 1110003H18 gene, clone MGC:41446 IMAGE:1513442, mRNA, complete cds. /PROD=RIKEN cDNA 1110003H18 gene</t>
  </si>
  <si>
    <t>1415760_s_at</t>
  </si>
  <si>
    <t>gb:BC027632.1 /DB_XREF=gi:20380326 /FEA=mRNA /CNT=25 /TID=Mm.9703.2 /TIER=ConsEnd /STK=0 /UG=Mm.9703 /LL=11927 /UG_GENE=Atox1 /DEF=Mus musculus, clone MGC:41183 IMAGE:1328907, mRNA, complete cds. /PROD=Unknown (protein for MGC:41183)</t>
  </si>
  <si>
    <t>1415761_at</t>
  </si>
  <si>
    <t>gb:AV021593 /DB_XREF=gi:4798585 /DB_XREF=AV021593 /CLONE=1190023J22 /FEA=mRNA /CNT=102 /TID=Mm.30240.1 /TIER=Stack /STK=85 /UG=Mm.30240 /LL=68836 /UG_GENE=Mrpl52 /UG_TITLE=mitochondrial ribosomal protein L52</t>
  </si>
  <si>
    <t>1415762_x_at</t>
  </si>
  <si>
    <t>1415763_a_at</t>
  </si>
  <si>
    <t>gb:BE853401 /DB_XREF=gi:10311740 /DB_XREF=uw31b10.x1 /CLONE=IMAGE:3418267 /FEA=mRNA /CNT=99 /TID=Mm.35837.2 /TIER=Stack /STK=31 /UG=Mm.35837 /LL=76799 /UG_GENE=2510006D16Rik /UG_TITLE=RIKEN cDNA 2510006D16 gene</t>
  </si>
  <si>
    <t>1415764_at</t>
  </si>
  <si>
    <t>gb:AK003350.1 /DB_XREF=gi:12833962 /FEA=mRNA /CNT=118 /TID=Mm.23014.1 /TIER=Stack /STK=31 /UG=Mm.23014 /LL=76288 /UG_GENE=1110003F06Rik /UG_TITLE=RIKEN cDNA 1110003F06 gene /DEF=Mus musculus 18 days embryo whole body cDNA, RIKEN full-length enriched library, clone:1110003F06:unclassifiable transcript, full insert sequence.</t>
  </si>
  <si>
    <t>1415765_at</t>
  </si>
  <si>
    <t>gb:BI080136 /DB_XREF=gi:14498466 /DB_XREF=602876534F1 /CLONE=IMAGE:5008089 /FEA=EST /CNT=129 /TID=Mm.24148.1 /TIER=Stack /STK=9 /UG=Mm.24148 /LL=107206 /UG_GENE=AI465155 /UG_TITLE=expressed sequence AI465155</t>
  </si>
  <si>
    <t>1415766_at</t>
  </si>
  <si>
    <t>gb:BQ175529 /DB_XREF=gi:20351021 /DB_XREF=UI-M-DJ2-bvw-k-10-0-UI.s1 /CLONE=UI-M-DJ2-bvw-k-10-0-UI /FEA=EST /CNT=23 /TID=Mm.6636.1 /TIER=Stack /STK=14 /UG=Mm.6636 /LL=75365 /UG_GENE=4930564D15Rik /UG_TITLE=RIKEN cDNA 4930564D15 gene</t>
  </si>
  <si>
    <t>1415767_at</t>
  </si>
  <si>
    <t>gb:BB350365 /DB_XREF=gi:16405283 /DB_XREF=BB350365 /CLONE=B930079I15 /FEA=EST /CNT=215 /TID=Mm.30205.2 /TIER=Stack /STK=17 /UG=Mm.30205 /LL=24047 /UG_GENE=Scya19 /UG_TITLE=small inducible cytokine A19</t>
  </si>
  <si>
    <t>1415768_a_at</t>
  </si>
  <si>
    <t>gb:AV054417 /DB_XREF=gi:5154164 /DB_XREF=AV054417 /CLONE=1810030J15 /FEA=EST /CNT=11 /TID=Mm.30272.3 /TIER=Stack /STK=10 /UG=Mm.30272 /LL=67615 /UG_GENE=1200003M11Rik /UG_TITLE=RIKEN cDNA 1200003M11 gene</t>
  </si>
  <si>
    <t>1415769_at</t>
  </si>
  <si>
    <t>gb:NM_008395.1 /DB_XREF=gi:6680475 /GEN=Itch /FEA=FLmRNA /CNT=104 /TID=Mm.8975.1 /TIER=FL+Stack /STK=44 /UG=Mm.8975 /LL=16396 /DEF=Mus musculus itchy (Itch), mRNA. /PROD=itchy /FL=gb:AF037454.1 gb:NM_008395.1</t>
  </si>
  <si>
    <t>1367452_at</t>
  </si>
  <si>
    <t>gb:NM_133594.1 /DB_XREF=gi:19424297 /GEN=Smt3h2 /FEA=FLmRNA /CNT=51 /TID=Rn.5958.1 /TIER=FL+Stack /STK=35 /UG=Rn.5958 /DEF=Rattus norvegicus SMT3 suppressor of mif two 3 homolog 2 (yeast) (Smt3h2), mRNA. /PROD=SMT3 suppressor of mif two 3 homolog 2 (yeast) /FL=gb:NM_133594.1 gb:L79949.1</t>
  </si>
  <si>
    <t>1367453_at</t>
  </si>
  <si>
    <t>gb:NM_053743.1 /DB_XREF=gi:16758569 /GEN=Cdc37 /FEA=FLmRNA /CNT=31 /TID=Rn.17982.1 /TIER=FL+Stack /STK=25 /UG=Rn.17982 /LL=114562 /DEF=Rattus norvegicus CDC37 (cell division cycle 37, S. cerevisiae, homolog) (Cdc37), mRNA. /PROD=CDC37 (cell division cycle 37, S. cerevisiae,homolog) /FL=gb:D26564.1 gb:NM_053743.1</t>
  </si>
  <si>
    <t>1367454_at</t>
  </si>
  <si>
    <t>gb:NM_021765.1 /DB_XREF=gi:11120715 /GEN=Copb /FEA=FLmRNA /CNT=22 /TID=Rn.37178.1 /TIER=FL+Stack /STK=17 /UG=Rn.37178 /LL=60384 /DEF=Rattus norvegicus beta prime COP (Copb), mRNA. /PROD=beta prime COP /FL=gb:NM_021765.1 gb:AF002705.1</t>
  </si>
  <si>
    <t>1367455_at</t>
  </si>
  <si>
    <t>gb:NM_053864.1 /DB_XREF=gi:17865350 /GEN=Vcp /FEA=FLmRNA /CNT=53 /TID=Rn.3820.1 /TIER=FL+Stack /STK=16 /UG=Rn.3820 /LL=116643 /DEF=Rattus norvegicus valosin-containing protein (Vcp), mRNA. /PROD=valosin-containing protein /FL=gb:NM_053864.1 gb:U11760.1</t>
  </si>
  <si>
    <t>1367456_at</t>
  </si>
  <si>
    <t>gb:NM_031237.1 /DB_XREF=gi:13676842 /GEN=Ube2d3 /FEA=FLmRNA /CNT=47 /TID=Rn.2778.1 /TIER=FL+Stack /STK=11 /UG=Rn.2778 /LL=81920 /DEF=Rattus norvegicus ubiquitin-conjugating enzyme E2D 3 (homologous to yeast UBC45) (Ube2d3), mRNA. /PROD=ubiquitin-conjugating enzyme E2D 3 (homologousto yeast UBC45) /FL=gb:NM_031237.1 gb:AB006852.1 gb:U13175.1</t>
  </si>
  <si>
    <t>1367457_at</t>
  </si>
  <si>
    <t>gb:NM_053739.1 /DB_XREF=gi:16758561 /GEN=Becn1 /FEA=FLmRNA /CNT=20 /TID=Rn.2776.1 /TIER=FL+Stack /STK=10 /UG=Rn.2776 /LL=114558 /DEF=Rattus norvegicus beclin 1 (coiled-coil, myosin-like BCL2-interacting protein) (Becn1), mRNA. /PROD=beclin 1 (coiled-coil, myosin-likeBCL2-interacting protein) /FL=gb:AY033824.1 gb:NM_053739.1</t>
  </si>
  <si>
    <t>1367458_at</t>
  </si>
  <si>
    <t>gb:NM_031342.1 /DB_XREF=gi:13786177 /GEN=Lypla2 /FEA=FLmRNA /CNT=14 /TID=Rn.8586.1 /TIER=FL /STK=4 /UG=Rn.8586 /LL=83510 /DEF=Rattus norvegicus lysophospholipase II (Lypla2), mRNA. /PROD=lysophospholipase II /FL=gb:NM_031342.1 gb:AB021645.1</t>
  </si>
  <si>
    <t>1367459_at</t>
  </si>
  <si>
    <t>gb:BE329198 /DB_XREF=gi:9202974 /DB_XREF=hq38b08.x1 /CLONE=IMAGE:3121623 /FEA=FLmRNA /CNT=82 /TID=Rn.1391.1 /TIER=Stack /STK=9 /UG=Rn.1391 /LL=64310 /UG_GENE=Arf1 /UG_TITLE=ADP-ribosylation factor 1 /FL=gb:NM_022518.1 gb:L12380.1</t>
  </si>
  <si>
    <t>1367460_at</t>
  </si>
  <si>
    <t>gb:BM387347 /DB_XREF=gi:18187400 /DB_XREF=UI-R-CN1-cjj-c-19-0-UI.s1 /CLONE=UI-R-CN1-cjj-c-19-0-UI /FEA=FLmRNA /CNT=36 /TID=Rn.1441.1 /TIER=Stack /STK=20 /UG=Rn.1441 /LL=29661 /UG_GENE=Gdi2 /UG_TITLE=guanosine diphosphate (GDP) dissociation inhibitor 2 /FL=gb:NM_017276.1</t>
  </si>
  <si>
    <t>1367461_at</t>
  </si>
  <si>
    <t>gb:NM_080781.1 /DB_XREF=gi:18158448 /GEN=Copb1 /FEA=FLmRNA /CNT=30 /TID=Rn.4327.1 /TIER=FL+Stack /STK=14 /UG=Rn.4327 /LL=114023 /DEF=Rattus norvegicus coatomer protein complex, subunit beta 1 (Copb1), mRNA. /PROD=coatomer protein complex, subunit beta 1 /FL=gb:NM_080781.1</t>
  </si>
  <si>
    <t>1367462_at</t>
  </si>
  <si>
    <t>gb:U10861.1 /DB_XREF=gi:505657 /FEA=FLmRNA /CNT=39 /TID=Rn.3430.1 /TIER=FL+Stack /STK=7 /UG=Rn.3430 /LL=29156 /UG_GENE=Capns1 /DEF=Rattus norvegicus calpain small subunit mRNA, complete cds. /PROD=calpain small subunit /FL=gb:U10861.1</t>
  </si>
  <si>
    <t>1367463_at</t>
  </si>
  <si>
    <t>gb:AI235510 /DB_XREF=gi:3829016 /DB_XREF=EST232072 /CLONE=ROVCS86 /FEA=mRNA /CNT=29 /TID=Rn.3235.1 /TIER=Stack /STK=23 /UG=Rn.3235 /UG_TITLE=B-cell receptor associated protein 37 (BAP-37) mRNA, partial cds and 3 untranslated sequence</t>
  </si>
  <si>
    <t>1367464_at</t>
  </si>
  <si>
    <t>gb:AI598391 /DB_XREF=gi:4607439 /DB_XREF=EST250094 /CLONE=REMDQ63 /FEA=mRNA /CNT=15 /TID=Rn.21553.1 /TIER=Stack /STK=11 /UG=Rn.21553 /LL=84401 /UG_GENE=Siahbp1 /UG_TITLE=siah binding protein 1; FBP interacting repressor; pyrimidine tract binding splicing factor; Ro ribonucleoprotein-binding protein 1</t>
  </si>
  <si>
    <t>1367465_at</t>
  </si>
  <si>
    <t>gb:AI013627 /DB_XREF=gi:3227683 /DB_XREF=EST208302 /CLONE=RSPBP78 /FEA=DNA /CNT=22 /TID=Rn.7262.1 /TIER=Stack /STK=19 /UG=Rn.7262 /UG_TITLE=Rattus norvegicus DAD-1 gene</t>
  </si>
  <si>
    <t>1367466_at</t>
  </si>
  <si>
    <t>gb:AI406518 /DB_XREF=gi:4250022 /DB_XREF=EST234804 /CLONE=RBRDL35 /FEA=EST /CNT=49 /TID=Rn.897.1 /TIER=Stack /STK=47 /UG=Rn.897 /UG_TITLE=ESTs, Moderately similar to C50C3.6.p (Caenorhabditis elegans) (C.elegans)</t>
  </si>
  <si>
    <t>1367467_at</t>
  </si>
  <si>
    <t>gb:BG380638 /DB_XREF=gi:13305110 /DB_XREF=UI-R-CT0-btz-f-07-0-UI.s1 /CLONE=UI-R-CT0-btz-f-07-0-UI /FEA=EST /CNT=56 /TID=Rn.121.1 /TIER=Stack /STK=45 /UG=Rn.121 /UG_TITLE=ESTs, Weakly similar to T26931 hypothetical protein Y45F10D.4 - Caenorhabditis elegans (C.elegans)</t>
  </si>
  <si>
    <t>1367468_at</t>
  </si>
  <si>
    <t>gb:BM386654 /DB_XREF=gi:18186707 /DB_XREF=UI-R-CN1-cjg-j-09-0-UI.s1 /CLONE=UI-R-CN1-cjg-j-09-0-UI /FEA=EST /CNT=43 /TID=Rn.1095.1 /TIER=Stack /STK=38 /UG=Rn.1095 /UG_TITLE=ESTs, Weakly similar to ZF94_RAT ZINC FINGER PROTEIN 94 (ZFP-94) (ZINC FINGER PROTEIN Y1) (RLZF-Y) (R.norvegicus)</t>
  </si>
  <si>
    <t>1367469_at</t>
  </si>
  <si>
    <t>gb:BG667162 /DB_XREF=gi:13889084 /DB_XREF=DRA07E03 /CLONE=DRA07E03 /FEA=EST /CNT=59 /TID=Rn.3992.1 /TIER=Stack /STK=32 /UG=Rn.3992 /UG_TITLE=ESTs, Weakly similar to S49172 translation initiation factor eIF-4 gamma (H.sapiens)</t>
  </si>
  <si>
    <t>1367470_at</t>
  </si>
  <si>
    <t>gb:AA851321 /DB_XREF=gi:2938861 /DB_XREF=EST194089 /CLONE=RPLAF21 /FEA=EST /CNT=34 /TID=Rn.15760.1 /TIER=Stack /STK=31 /UG=Rn.15760 /UG_TITLE=ESTs, Weakly similar to ARF6_HUMAN ADP-RIBOSYLATION FACTOR 6 (R.norvegicus)</t>
  </si>
  <si>
    <t>1367471_at</t>
  </si>
  <si>
    <t>gb:BI279090 /DB_XREF=gi:14926572 /DB_XREF=UI-R-DA0-byj-b-03-0-UI.s1 /CLONE=UI-R-DA0-byj-b-03-0-UI /FEA=EST /CNT=38 /TID=Rn.1769.1 /TIER=Stack /STK=30 /UG=Rn.1769 /UG_TITLE=ESTs, Highly similar to RPB5_HUMAN DNA-DIRECTED RNA POLYMERASE II 23 KD POLYPEPTIDE (H.sapiens)</t>
  </si>
  <si>
    <t>1367472_at</t>
  </si>
  <si>
    <t>gb:BG153295 /DB_XREF=gi:12665325 /DB_XREF=nag11g11.x1 /CLONE=IMAGE:4176188 /FEA=EST /CNT=38 /TID=Rn.11800.1 /TIER=Stack /STK=28 /UG=Rn.11800 /UG_TITLE=ESTs, Highly similar to I63168 gene Ube1x protein - rat (R.norvegicus)</t>
  </si>
  <si>
    <t>1367473_at</t>
  </si>
  <si>
    <t>gb:BI284237 /DB_XREF=gi:14936738 /DB_XREF=UI-R-CX0s-ccn-g-09-0-UI.s1 /CLONE=UI-R-CX0s-ccn-g-09-0-UI /FEA=EST /CNT=39 /TID=Rn.3119.1 /TIER=Stack /STK=28 /UG=Rn.3119 /UG_TITLE=ESTs</t>
  </si>
  <si>
    <t>1367474_at</t>
  </si>
  <si>
    <t>gb:AI231320 /DB_XREF=gi:3815200 /DB_XREF=EST228008 /CLONE=REMDI55 /FEA=EST /CNT=28 /TID=Rn.8469.1 /TIER=Stack /STK=24 /UG=Rn.8469 /UG_TITLE=ESTs, Moderately similar to Y079_HUMAN HYPOTHETICAL PROTEIN KIAA0079 (H.sapiens)</t>
  </si>
  <si>
    <t>1367475_at</t>
  </si>
  <si>
    <t>gb:AI227695 /DB_XREF=gi:4135270 /DB_XREF=EST224390 /CLONE=RBRCK34 /FEA=EST /CNT=38 /TID=Rn.2396.1 /TIER=Stack /STK=21 /UG=Rn.2396 /UG_TITLE=ESTs, Weakly similar to CO1B_RAT CORONIN 1B (CORONIN 2) (R.norvegicus)</t>
  </si>
  <si>
    <t>1367476_at</t>
  </si>
  <si>
    <t>gb:AA799994 /DB_XREF=gi:2862949 /DB_XREF=EST189491 /CLONE=RHEAI04 /FEA=EST /CNT=43 /TID=Rn.1668.1 /TIER=Stack /STK=20 /UG=Rn.1668 /UG_TITLE=ESTs, Highly similar to S57500 signal recognition particle - mouse (M.musculus)</t>
  </si>
  <si>
    <t>1367477_at</t>
  </si>
  <si>
    <t>gb:BM386162 /DB_XREF=gi:18186215 /DB_XREF=UI-R-CN1-cjf-k-01-0-UI.s1 /CLONE=UI-R-CN1-cjf-k-01-0-UI /FEA=EST /CNT=22 /TID=Rn.6046.1 /TIER=Stack /STK=20 /UG=Rn.6046 /UG_TITLE=ESTs, Moderately similar to I60307 beta-galactosidase, alpha peptide - Escherichia coli (E.coli)</t>
  </si>
  <si>
    <t>1367478_at</t>
  </si>
  <si>
    <t>gb:AI600136 /DB_XREF=gi:4609184 /DB_XREF=EST251839 /CLONE=REMDU62 /FEA=EST /CNT=22 /TID=Rn.813.1 /TIER=Stack /STK=19 /UG=Rn.813 /UG_TITLE=ESTs, Highly similar to HRA2_MOUSE Serine protease HTRA2 (M.musculus)</t>
  </si>
  <si>
    <t>1367479_at</t>
  </si>
  <si>
    <t>gb:AI599994 /DB_XREF=gi:4609042 /DB_XREF=EST251697 /CLONE=REMEK34 /FEA=EST /CNT=24 /TID=Rn.17615.1 /TIER=Stack /STK=19 /UG=Rn.17615 /UG_TITLE=ESTs, Weakly similar to S78745 protein YHR072w-a - yeast (Saccharomyces cerevisiae) (S.cerevisiae)</t>
  </si>
  <si>
    <t>1367480_at</t>
  </si>
  <si>
    <t>gb:AI230248 /DB_XREF=gi:3814135 /DB_XREF=EST226943 /CLONE=REMCU13 /FEA=EST /CNT=23 /TID=Rn.8855.1 /TIER=Stack /STK=18 /UG=Rn.8855 /UG_TITLE=ESTs, Weakly similar to A42811 nuclear RNA helicase (R.norvegicus)</t>
  </si>
  <si>
    <t>1367481_at</t>
  </si>
  <si>
    <t>gb:BI278301 /DB_XREF=gi:14925012 /DB_XREF=UI-R-CY0-bxr-h-02-0-UI.s1 /CLONE=UI-R-CY0-bxr-h-02-0-UI /FEA=EST /CNT=19 /TID=Rn.36912.1 /TIER=Stack /STK=18 /UG=Rn.36912 /UG_TITLE=ESTs, Highly similar to VP28_HUMAN VPS28 protein homolog (H.sapiens)</t>
  </si>
  <si>
    <t>1367482_at</t>
  </si>
  <si>
    <t>gb:AI172459 /DB_XREF=gi:3712499 /DB_XREF=EST218470 /CLONE=RMUCA14 /FEA=EST /CNT=31 /TID=Rn.3964.1 /TIER=Stack /STK=17 /UG=Rn.3964 /UG_TITLE=ESTs, Weakly similar to T51146 ring-box protein 1 (H.sapiens)</t>
  </si>
  <si>
    <t>1367483_at</t>
  </si>
  <si>
    <t>gb:AI170657 /DB_XREF=gi:3710697 /DB_XREF=EST216592 /CLONE=RMUAZ56 /FEA=EST /CNT=27 /TID=Rn.2448.1 /TIER=Stack /STK=17 /UG=Rn.2448 /UG_TITLE=ESTs, Weakly similar to T46473 hypothetical protein DKFZp434O1230.1 (H.sapiens)</t>
  </si>
  <si>
    <t>1367484_at</t>
  </si>
  <si>
    <t>gb:BM391175 /DB_XREF=gi:18191228 /DB_XREF=UI-R-DY0-ckq-g-01-0-UI.s1 /CLONE=UI-R-DY0-ckq-g-01-0-UI /FEA=EST /CNT=23 /TID=Rn.3348.1 /TIER=Stack /STK=17 /UG=Rn.3348 /UG_TITLE=ESTs, Weakly similar to UBIQUITIN-CONJUGATING ENZYME E2-17 KD 3 (R.norvegicus)</t>
  </si>
  <si>
    <t>1367485_at</t>
  </si>
  <si>
    <t>gb:BM388871 /DB_XREF=gi:18188924 /DB_XREF=UI-R-DZ0-ckn-m-02-0-UI.s1 /CLONE=UI-R-DZ0-ckn-m-02-0-UI /FEA=EST /CNT=20 /TID=Rn.6738.1 /TIER=Stack /STK=17 /UG=Rn.6738 /UG_TITLE=ESTs</t>
  </si>
  <si>
    <t>1367486_at</t>
  </si>
  <si>
    <t>gb:BM386412 /DB_XREF=gi:18186465 /DB_XREF=UI-R-CN1-cjf-l-18-0-UI.s1 /CLONE=UI-R-CN1-cjf-l-18-0-UI /FEA=EST /CNT=18 /TID=Rn.3707.1 /TIER=Stack /STK=16 /UG=Rn.3707 /UG_TITLE=ESTs</t>
  </si>
  <si>
    <t>1367487_at</t>
  </si>
  <si>
    <t>gb:BG378610 /DB_XREF=gi:13303082 /DB_XREF=UI-R-CV1-bvr-e-06-0-UI.s1 /CLONE=UI-R-CV1-bvr-e-06-0-UI /FEA=EST /CNT=16 /TID=Rn.7423.1 /TIER=Stack /STK=15 /UG=Rn.7423 /UG_TITLE=ESTs, Moderately similar to B4G3_HUMAN BETA-1,4-GALACTOSYLTRANSFERASE 3 (BETA-1,4-GALTASE 3) (BETA4GAL-T3) (B4GAL-T3) (UDP-GALACTOSE:BETA-N-ACETYLGLUCOSAMINE BETA-1,4-GALACTOSYLTRANSFERASE 3) (UDP-GAL:BETA-GLCNAC BETA-1,4-GALACTOSYLTRANSFERASE 3) (INCLUDES: N-ACETYLLACTOSAMINE SYNTHASE (NAL SYNTHETASE); BETA-N-ACETYLGLUCOSAMINYL-GLYCOPEPTIDE BETA-1,4-GALACTOSYLTRANSFERASE ; BETA-N-ACETYLGLUCOSAMINYL-GLYCOLIPID BETA-1,4-GALACTOSYLTRANSFERASE ) (H.sapiens)</t>
  </si>
  <si>
    <t>1367488_at</t>
  </si>
  <si>
    <t>gb:BM386411 /DB_XREF=gi:18186464 /DB_XREF=UI-R-CN1-cjf-l-16-0-UI.s1 /CLONE=UI-R-CN1-cjf-l-16-0-UI /FEA=EST /CNT=20 /TID=Rn.17206.1 /TIER=Stack /STK=14 /UG=Rn.17206 /UG_TITLE=ESTs, Highly similar to T00353 hypothetical protein KIAA0697 (H.sapiens)</t>
  </si>
  <si>
    <t>1367489_at</t>
  </si>
  <si>
    <t>gb:BE114147 /DB_XREF=gi:8506252 /DB_XREF=UI-R-BJ1-awj-f-06-0-UI.s1 /CLONE=UI-R-BJ1-awj-f-06-0-UI /FEA=EST /CNT=19 /TID=Rn.101.1 /TIER=Stack /STK=14 /UG=Rn.101 /UG_TITLE=ESTs</t>
  </si>
  <si>
    <t>1367490_at</t>
  </si>
  <si>
    <t>gb:AI102046 /DB_XREF=gi:3706881 /DB_XREF=EST211335 /CLONE=RBRBY30 /FEA=EST /CNT=17 /TID=Rn.12596.1 /TIER=Stack /STK=14 /UG=Rn.12596 /UG_TITLE=ESTs</t>
  </si>
  <si>
    <t>1367491_at</t>
  </si>
  <si>
    <t>gb:AI233249 /DB_XREF=gi:3817129 /DB_XREF=EST229937 /CLONE=RKIDC71 /FEA=EST /CNT=16 /TID=Rn.3450.1 /TIER=Stack /STK=14 /UG=Rn.3450 /UG_TITLE=ESTs</t>
  </si>
  <si>
    <t>1367492_at</t>
  </si>
  <si>
    <t>gb:AI227785 /DB_XREF=gi:3811672 /DB_XREF=EST224480 /CLONE=RBRCL50 /FEA=EST /CNT=16 /TID=Rn.8387.1 /TIER=Stack /STK=14 /UG=Rn.8387 /UG_TITLE=ESTs, Weakly similar to DNAJ PROTEIN HOMOLOG MTJ1 (M.musculus)</t>
  </si>
  <si>
    <t>1367493_at</t>
  </si>
  <si>
    <t>gb:AI599288 /DB_XREF=gi:4608336 /DB_XREF=EST250991 /CLONE=REMEQ42 /FEA=EST /CNT=17 /TID=Rn.6986.1 /TIER=Stack /STK=14 /UG=Rn.6986 /UG_TITLE=ESTs, Moderately similar to I38333 ARD1 N-acetyl transferase homolog (H.sapiens)</t>
  </si>
  <si>
    <t>1367494_at</t>
  </si>
  <si>
    <t>gb:AW523764 /DB_XREF=gi:7166149 /DB_XREF=UI-R-BO0-aih-h-01-0-UI.s1 /CLONE=UI-R-BO0-aih-h-01-0-UI /FEA=EST /CNT=17 /TID=Rn.1198.1 /TIER=Stack /STK=13 /UG=Rn.1198 /UG_TITLE=ESTs, Highly similar to AF132969 1 CGI-35 protein (H.sapiens)</t>
  </si>
  <si>
    <t>1367495_at</t>
  </si>
  <si>
    <t>gb:AI412457 /DB_XREF=gi:4255961 /DB_XREF=EST240756 /CLONE=RBRDO40 /FEA=EST /CNT=18 /TID=Rn.7374.1 /TIER=Stack /STK=13 /UG=Rn.7374 /UG_TITLE=ESTs, Highly similar to prefoldin 4 (Homo sapiens) (H.sapiens)</t>
  </si>
  <si>
    <t>1367496_at</t>
  </si>
  <si>
    <t>gb:AI179901 /DB_XREF=gi:3730539 /DB_XREF=EST223632 /CLONE=RSPCN46 /FEA=EST /CNT=20 /TID=Rn.11839.1 /TIER=Stack /STK=12 /UG=Rn.11839 /UG_TITLE=ESTs, Highly similar to T9S2_MOUSE Transmembrane 9 superfamily protein member 2 precursor (M.musculus)</t>
  </si>
  <si>
    <t>1367497_at</t>
  </si>
  <si>
    <t>gb:AA851302 /DB_XREF=gi:4131923 /DB_XREF=EST194070 /CLONE=RPLAF01 /FEA=EST /CNT=13 /TID=Rn.17232.1 /TIER=Stack /STK=12 /UG=Rn.17232 /UG_TITLE=ESTs</t>
  </si>
  <si>
    <t>1367498_at</t>
  </si>
  <si>
    <t>gb:AI177873 /DB_XREF=gi:3728511 /DB_XREF=EST221522 /CLONE=RPLCH69 /FEA=EST /CNT=14 /TID=Rn.16949.1 /TIER=Stack /STK=12 /UG=Rn.16949 /UG_TITLE=ESTs</t>
  </si>
  <si>
    <t>1367499_at</t>
  </si>
  <si>
    <t>gb:BM390900 /DB_XREF=gi:18190953 /DB_XREF=UI-R-CN1-cjp-i-09-0-UI.s1 /CLONE=UI-R-CN1-cjp-i-09-0-UI /FEA=EST /CNT=16 /TID=Rn.3950.1 /TIER=Stack /STK=11 /UG=Rn.3950 /UG_TITLE=ESTs, Weakly similar to T20120 hypothetical protein C50F4.14 - Caenorhabditis elegans (C.elegans)</t>
  </si>
  <si>
    <t>1367500_at</t>
  </si>
  <si>
    <t>gb:AI169461 /DB_XREF=gi:3705769 /DB_XREF=EST215314 /CLONE=RKIBS69 /FEA=EST /CNT=16 /TID=Rn.8472.1 /TIER=Stack /STK=11 /UG=Rn.8472 /UG_TITLE=ESTs, Highly similar to DSS1_HUMAN DELETED IN SPLIT HANDSPLIT FOOT PROTEIN 1 (M.musculus)</t>
  </si>
  <si>
    <t>1367501_at</t>
  </si>
  <si>
    <t>gb:BM383845 /DB_XREF=gi:18183898 /DB_XREF=UI-R-DM1-ckc-c-02-0-UI.s1 /CLONE=UI-R-DM1-ckc-c-02-0-UI /FEA=EST /CNT=19 /TID=Rn.2930.1 /TIER=Stack /STK=11 /UG=Rn.2930 /UG_TITLE=ESTs</t>
  </si>
  <si>
    <t>1367502_at</t>
  </si>
  <si>
    <t>gb:BI287857 /DB_XREF=gi:14943881 /DB_XREF=UI-R-CW0s-ccm-a-10-0-UI.s1 /CLONE=UI-R-CW0s-ccm-a-10-0-UI /FEA=EST /CNT=19 /TID=Rn.22778.1 /TIER=Stack /STK=11 /UG=Rn.22778 /UG_TITLE=ESTs, Weakly similar to F43C1.3.p (Caenorhabditis elegans) (C.elegans)</t>
  </si>
  <si>
    <t>1367503_at</t>
  </si>
  <si>
    <t>gb:AI409930 /DB_XREF=gi:4253434 /DB_XREF=EST238223 /CLONE=RPLDN79 /FEA=EST /CNT=15 /TID=Rn.3358.1 /TIER=Stack /STK=11 /UG=Rn.3358 /UG_TITLE=ESTs, Highly similar to S71116 BCR-associated protein BAP31 - mouse (M.musculus)</t>
  </si>
  <si>
    <t>1367504_at</t>
  </si>
  <si>
    <t>gb:AI411286 /DB_XREF=gi:4254790 /DB_XREF=EST239580 /CLONE=RKIEO63 /FEA=EST /CNT=12 /TID=Rn.16597.1 /TIER=Stack /STK=11 /UG=Rn.16597 /UG_TITLE=ESTs</t>
  </si>
  <si>
    <t>1367505_at</t>
  </si>
  <si>
    <t>gb:AW916491 /DB_XREF=gi:8082218 /DB_XREF=EST347795 /CLONE=RGIDQ86 /FEA=EST /CNT=17 /TID=Rn.8773.1 /TIER=Stack /STK=10 /UG=Rn.8773 /UG_TITLE=ESTs</t>
  </si>
  <si>
    <t>1367506_at</t>
  </si>
  <si>
    <t>gb:BF283488 /DB_XREF=gi:11214558 /DB_XREF=EST448079 /CLONE=RGIED08 /FEA=EST /CNT=15 /TID=Rn.3762.1 /TIER=Stack /STK=10 /UG=Rn.3762 /UG_TITLE=ESTs, Weakly similar to Ribosomal protein L11 (Caenorhabditis elegans) (C.elegans)</t>
  </si>
  <si>
    <t>1367507_at</t>
  </si>
  <si>
    <t>gb:BI281661 /DB_XREF=gi:14931620 /DB_XREF=UI-R-CT0s-cav-a-04-0-UI.s1 /CLONE=UI-R-CT0s-cav-a-04-0-UI /FEA=EST /CNT=13 /TID=Rn.1934.1 /TIER=Stack /STK=10 /UG=Rn.1934 /UG_TITLE=ESTs</t>
  </si>
  <si>
    <t>1367508_at</t>
  </si>
  <si>
    <t>gb:BI281225 /DB_XREF=gi:14930744 /DB_XREF=UI-R-CT0s-cat-h-02-0-UI.s1 /CLONE=UI-R-CT0s-cat-h-02-0-UI /FEA=EST /CNT=10 /TID=Rn.20990.1 /TIER=Stack /STK=10 /UG=Rn.20990 /UG_TITLE=ESTs</t>
  </si>
  <si>
    <t>1367509_at</t>
  </si>
  <si>
    <t>gb:AI231812 /DB_XREF=gi:3815692 /DB_XREF=EST228500 /CLONE=RHECO58 /FEA=EST /CNT=31 /TID=Rn.2376.1 /TIER=Stack /STK=9 /UG=Rn.2376 /UG_TITLE=ESTs</t>
  </si>
  <si>
    <t>1367510_at</t>
  </si>
  <si>
    <t>gb:BG381690 /DB_XREF=gi:13306162 /DB_XREF=UI-R-CT0-bue-c-07-0-UI.s1 /CLONE=UI-R-CT0-bue-c-07-0-UI /FEA=EST /CNT=19 /TID=Rn.4142.1 /TIER=Stack /STK=9 /UG=Rn.4142 /UG_TITLE=ESTs</t>
  </si>
  <si>
    <t>1367511_at</t>
  </si>
  <si>
    <t>gb:BI285459 /DB_XREF=gi:14939118 /DB_XREF=UI-R-DD0-caa-d-05-0-UI.s1 /CLONE=UI-R-DD0-caa-d-05-0-UI /FEA=EST /CNT=17 /TID=Rn.1442.1 /TIER=Stack /STK=9 /UG=Rn.1442 /UG_TITLE=ESTs, Highly similar to NICA_MOUSE NICASTRIN PRECURSOR (M.musculus)</t>
  </si>
  <si>
    <t>1367512_at</t>
  </si>
  <si>
    <t>gb:AA998435 /DB_XREF=gi:4289839 /DB_XREF=UI-R-C0-ib-e-07-0-UI.s1 /CLONE=UI-R-C0-ib-e-07-0-UI /FEA=EST /CNT=18 /TID=Rn.9339.1 /TIER=Stack /STK=9 /UG=Rn.9339 /UG_TITLE=ESTs, Weakly similar to T31875 hypothetical protein F41E6.9 - Caenorhabditis elegans (C.elegans)</t>
  </si>
  <si>
    <t>1367513_at</t>
  </si>
  <si>
    <t>gb:BI284935 /DB_XREF=gi:14938076 /DB_XREF=UI-R-DB0-byu-c-01-0-UI.s1 /CLONE=UI-R-DB0-byu-c-01-0-UI /FEA=EST /CNT=14 /TID=Rn.11598.1 /TIER=Stack /STK=9 /UG=Rn.11598 /UG_TITLE=ESTs, Weakly similar to T9S2_MOUSE Transmembrane 9 superfamily protein member 2 precursor (M.musculus)</t>
  </si>
  <si>
    <t>1367514_at</t>
  </si>
  <si>
    <t>gb:AI235508 /DB_XREF=gi:3829014 /DB_XREF=EST232070 /CLONE=ROVCS82 /FEA=EST /CNT=12 /TID=Rn.6279.1 /TIER=Stack /STK=9 /UG=Rn.6279 /UG_TITLE=ESTs</t>
  </si>
  <si>
    <t>1367515_at</t>
  </si>
  <si>
    <t>gb:BE111850 /DB_XREF=gi:8503955 /DB_XREF=UI-R-BJ1-avz-e-04-0-UI.s1 /CLONE=UI-R-BJ1-avz-e-04-0-UI /FEA=EST /CNT=19 /TID=Rn.6565.1 /TIER=Stack /STK=9 /UG=Rn.6565 /UG_TITLE=ESTs, Highly similar to CAF1 MOUSE CCR4-ASSOCIATED FACTOR 1 (M.musculus)</t>
  </si>
  <si>
    <t>1367516_at</t>
  </si>
  <si>
    <t>gb:BG375549 /DB_XREF=gi:13300021 /DB_XREF=UI-R-CV1-btc-f-01-0-UI.s1 /CLONE=UI-R-CV1-btc-f-01-0-UI /FEA=EST /CNT=10 /TID=Rn.12523.1 /TIER=Stack /STK=9 /UG=Rn.12523 /UG_TITLE=ESTs</t>
  </si>
  <si>
    <t>1367517_at</t>
  </si>
  <si>
    <t>gb:BG373057 /DB_XREF=gi:13269594 /DB_XREF=UI-R-CV1-bsf-a-06-0-UI.s1 /CLONE=UI-R-CV1-bsf-a-06-0-UI /FEA=EST /CNT=9 /TID=Rn.4203.1 /TIER=Stack /STK=9 /UG=Rn.4203 /UG_TITLE=ESTs</t>
  </si>
  <si>
    <t>1367518_at</t>
  </si>
  <si>
    <t>gb:BI274976 /DB_XREF=gi:14886393 /DB_XREF=UI-R-CX0-bwt-c-04-0-UI.s1 /CLONE=UI-R-CX0-bwt-c-04-0-UI /FEA=EST /CNT=17 /TID=Rn.11858.1 /TIER=Stack /STK=8 /UG=Rn.11858 /UG_TITLE=ESTs</t>
  </si>
  <si>
    <t>1367519_at</t>
  </si>
  <si>
    <t>gb:BG373087 /DB_XREF=gi:13269624 /DB_XREF=UI-R-CV1-bsf-d-03-0-UI.s1 /CLONE=UI-R-CV1-bsf-d-03-0-UI /FEA=EST /CNT=16 /TID=Rn.12390.1 /TIER=Stack /STK=8 /UG=Rn.12390 /UG_TITLE=ESTs, Weakly similar to A34581 oxysterol-binding protein (H.sapiens)</t>
  </si>
  <si>
    <t>1367520_at</t>
  </si>
  <si>
    <t>gb:AI231050 /DB_XREF=gi:3814930 /DB_XREF=EST227738 /CLONE=REMDE65 /FEA=EST /CNT=16 /TID=Rn.14886.1 /TIER=Stack /STK=8 /UG=Rn.14886 /UG_TITLE=ESTs, Weakly similar to T26528 hypothetical protein Y18D10A.3 - Caenorhabditis elegans (C.elegans)</t>
  </si>
  <si>
    <t>1367521_at</t>
  </si>
  <si>
    <t>gb:BI281185 /DB_XREF=gi:14930665 /DB_XREF=UI-R-CT0s-cat-d-02-0-UI.s1 /CLONE=UI-R-CT0s-cat-d-02-0-UI /FEA=EST /CNT=10 /TID=Rn.7260.1 /TIER=Stack /STK=8 /UG=Rn.7260 /UG_TITLE=ESTs</t>
  </si>
  <si>
    <t>1367522_at</t>
  </si>
  <si>
    <t>gb:AA894324 /DB_XREF=gi:3021203 /DB_XREF=EST198127 /CLONE=RSPAW65 /FEA=EST /CNT=11 /TID=Rn.7795.1 /TIER=Stack /STK=7 /UG=Rn.7795 /UG_TITLE=ESTs, Highly similar to F8I2 MOUSE FACTOR VIII INTRON 22 PROTEIN (M.musculus)</t>
  </si>
  <si>
    <t>1367523_at</t>
  </si>
  <si>
    <t>gb:AI409145 /DB_XREF=gi:4252649 /DB_XREF=EST237437 /CLONE=ROVEO08 /FEA=EST /CNT=10 /TID=Rn.24899.1 /TIER=Stack /STK=7 /UG=Rn.24899 /UG_TITLE=ESTs, Weakly similar to T29507 hypothetical protein W05H7.3 - Caenorhabditis elegans (C.elegans)</t>
  </si>
  <si>
    <t>1367524_at</t>
  </si>
  <si>
    <t>gb:AW533822 /DB_XREF=gi:7176236 /DB_XREF=UI-R-BU0-anc-e-07-0-UI.s1 /CLONE=UI-R-BU0-anc-e-07-0-UI /FEA=EST /CNT=9 /TID=Rn.12412.1 /TIER=Stack /STK=7 /UG=Rn.12412 /UG_TITLE=ESTs</t>
  </si>
  <si>
    <t>1367525_at</t>
  </si>
  <si>
    <t>gb:AI179833 /DB_XREF=gi:3730471 /DB_XREF=EST223563 /CLONE=RSPCM53 /FEA=EST /CNT=10 /TID=Rn.25107.1 /TIER=Stack /STK=7 /UG=Rn.25107 /UG_TITLE=ESTs</t>
  </si>
  <si>
    <t>1367526_at</t>
  </si>
  <si>
    <t>gb:AI180224 /DB_XREF=gi:3730862 /DB_XREF=EST223967 /CLONE=RSPCS15 /FEA=EST /CNT=8 /TID=Rn.8520.1 /TIER=Stack /STK=7 /UG=Rn.8520 /UG_TITLE=ESTs</t>
  </si>
  <si>
    <t>1367527_at</t>
  </si>
  <si>
    <t>gb:AI600258 /DB_XREF=gi:4609306 /DB_XREF=EST251961 /CLONE=REMEQ20 /FEA=EST /CNT=7 /TID=Rn.17015.1 /TIER=Stack /STK=7 /UG=Rn.17015 /UG_TITLE=ESTs</t>
  </si>
  <si>
    <t>1367528_at</t>
  </si>
  <si>
    <t>gb:BE103273 /DB_XREF=gi:8495372 /DB_XREF=UI-R-BX0-aqy-f-06-0-UI.s1 /CLONE=UI-R-BX0-aqy-f-06-0-UI /FEA=EST /CNT=11 /TID=Rn.812.1 /TIER=Stack /STK=6 /UG=Rn.812 /UG_TITLE=ESTs</t>
  </si>
  <si>
    <t>1367529_at</t>
  </si>
  <si>
    <t>gb:BE113989 /DB_XREF=gi:8506094 /DB_XREF=UI-R-BJ1-awi-g-06-0-UI.s1 /CLONE=UI-R-BJ1-awi-g-06-0-UI /FEA=EST /CNT=16 /TID=Rn.1596.1 /TIER=Stack /STK=6 /UG=Rn.1596 /UG_TITLE=ESTs</t>
  </si>
  <si>
    <t>1367530_at</t>
  </si>
  <si>
    <t>gb:AI412967 /DB_XREF=gi:4256471 /DB_XREF=EST241267 /CLONE=RBRED56 /FEA=EST /CNT=9 /TID=Rn.23890.1 /TIER=Stack /STK=6 /UG=Rn.23890 /UG_TITLE=ESTs</t>
  </si>
  <si>
    <t>1367531_at</t>
  </si>
  <si>
    <t>gb:BG666846 /DB_XREF=gi:13888768 /DB_XREF=DRACNE03 /CLONE=DRACNE03 /FEA=EST /CNT=39 /TID=Rn.2880.1 /TIER=Stack /STK=7 /UG=Rn.2880 /UG_TITLE=ESTs</t>
  </si>
  <si>
    <t>1367532_at</t>
  </si>
  <si>
    <t>gb:AA893186 /DB_XREF=gi:3020065 /DB_XREF=EST196989 /CLONE=RKIBD28 /FEA=EST /CNT=36 /TID=Rn.1570.1 /TIER=Stack /STK=7 /UG=Rn.1570 /UG_TITLE=ESTs</t>
  </si>
  <si>
    <t>1367533_at</t>
  </si>
  <si>
    <t>gb:BG663097 /DB_XREF=gi:13885019 /DB_XREF=DRA08C01 /CLONE=DRA08C01 /FEA=EST /CNT=19 /TID=Rn.25007.1 /TIER=Stack /STK=7 /UG=Rn.25007 /UG_TITLE=ESTs</t>
  </si>
  <si>
    <t>1367534_at</t>
  </si>
  <si>
    <t>gb:BG374688 /DB_XREF=gi:13299160 /DB_XREF=UI-R-CV1-bsq-c-06-0-UI.s1 /CLONE=UI-R-CV1-bsq-c-06-0-UI /FEA=EST /CNT=11 /TID=Rn.17952.1 /TIER=Stack /STK=6 /UG=Rn.17952 /UG_TITLE=ESTs</t>
  </si>
  <si>
    <t>1367535_at</t>
  </si>
  <si>
    <t>gb:BG373523 /DB_XREF=gi:13270060 /DB_XREF=UI-R-CS0-bsd-g-08-0-UI.s1 /CLONE=UI-R-CS0-bsd-g-08-0-UI /FEA=EST /CNT=7 /TID=Rn.9129.1 /TIER=ConsEnd /STK=5 /UG=Rn.9129 /UG_TITLE=ESTs, Highly similar to T12543 hypothetical protein DKFZp434M154.1 (H.sapiens)</t>
  </si>
  <si>
    <t>1367536_at</t>
  </si>
  <si>
    <t>gb:AI172106 /DB_XREF=gi:3712146 /DB_XREF=EST218101 /CLONE=RMUBV02 /FEA=EST /CNT=6 /TID=Rn.15452.1 /TIER=ConsEnd /STK=5 /UG=Rn.15452 /UG_TITLE=ESTs, Weakly similar to ZC373.5.p (Caenorhabditis elegans) (C.elegans)</t>
  </si>
  <si>
    <t>1367537_at</t>
  </si>
  <si>
    <t>gb:AI012479 /DB_XREF=gi:3226311 /DB_XREF=EST206930 /CLONE=RPLAX74 /FEA=EST /CNT=12 /TID=Rn.13285.1 /TIER=ConsEnd /STK=4 /UG=Rn.13285 /UG_TITLE=ESTs</t>
  </si>
  <si>
    <t>1367538_at</t>
  </si>
  <si>
    <t>gb:BF284303 /DB_XREF=gi:11215373 /DB_XREF=EST448894 /CLONE=RGIEO12 /FEA=EST /CNT=8 /TID=Rn.23398.1 /TIER=ConsEnd /STK=4 /UG=Rn.23398 /UG_TITLE=ESTs</t>
  </si>
  <si>
    <t>1367539_at</t>
  </si>
  <si>
    <t>gb:AI170357 /DB_XREF=gi:4134494 /DB_XREF=EST216283 /CLONE=RLUCH32 /FEA=EST /CNT=9 /TID=Rn.24468.1 /TIER=ConsEnd /STK=4 /UG=Rn.24468 /UG_TITLE=ESTs</t>
  </si>
  <si>
    <t>1367540_at</t>
  </si>
  <si>
    <t>gb:AI044872 /DB_XREF=gi:3291691 /DB_XREF=UI-R-C1-kd-f-09-0-UI.s1 /CLONE=UI-R-C1-kd-f-09-0-UI /FEA=EST /CNT=5 /TID=Rn.16048.1 /TIER=ConsEnd /STK=4 /UG=Rn.16048 /UG_TITLE=ESTs</t>
  </si>
  <si>
    <t>1367541_at</t>
  </si>
  <si>
    <t>gb:BE113965 /DB_XREF=gi:8506070 /DB_XREF=UI-R-BJ1-awi-e-04-0-UI.s1 /CLONE=UI-R-BJ1-awi-e-04-0-UI /FEA=EST /CNT=7 /TID=Rn.40464.1 /TIER=ConsEnd /STK=3 /UG=Rn.40464 /UG_TITLE=ESTs, Weakly similar to methylase (Caenorhabditis elegans) (C.elegans)</t>
  </si>
  <si>
    <t>1367542_at</t>
  </si>
  <si>
    <t>gb:AI411793 /DB_XREF=gi:4255297 /DB_XREF=EST240087 /CLONE=RKIDN11 /FEA=EST /CNT=11 /TID=Rn.15048.1 /TIER=ConsEnd /STK=2 /UG=Rn.15048 /UG_TITLE=ESTs, Weakly similar to T47146 hypothetical protein DKFZp761C169.1 (H.sapiens)</t>
  </si>
  <si>
    <t>1367543_at</t>
  </si>
  <si>
    <t>gb:BG377443 /DB_XREF=gi:13301915 /DB_XREF=UI-R-CU0-buy-f-06-0-UI.s1 /CLONE=UI-R-CU0-buy-f-06-0-UI /FEA=EST /CNT=12 /TID=Rn.22767.1 /TIER=ConsEnd /STK=2 /UG=Rn.22767 /UG_TITLE=ESTs, Weakly similar to YJA4_YEAST HYPOTHETICAL 23.7 KD PROTEIN IN CYR1-OST1 INTERGENIC REGION (S.cerevisiae)</t>
  </si>
  <si>
    <t>1367544_at</t>
  </si>
  <si>
    <t>gb:BE120556 /DB_XREF=gi:8512661 /DB_XREF=UI-R-CA0-bat-h-02-0-UI.s1 /CLONE=UI-R-CA0-bat-h-02-0-UI /FEA=EST /CNT=2 /TID=Rn.6743.1 /TIER=ConsEnd /STK=2 /UG=Rn.6743 /UG_TITLE=ESTs</t>
  </si>
  <si>
    <t>1367545_at</t>
  </si>
  <si>
    <t>gb:AI710043 /DB_XREF=gi:4999819 /DB_XREF=UI-R-C3-tm-g-11-0-UI.s1 /CLONE=UI-R-C3-tm-g-11-0-UI /FEA=EST /CNT=3 /TID=Rn.14944.1 /TIER=ConsEnd /STK=1 /UG=Rn.14944 /UG_TITLE=ESTs</t>
  </si>
  <si>
    <t>1367546_at</t>
  </si>
  <si>
    <t>gb:BM390298 /DB_XREF=gi:18190351 /DB_XREF=UI-R-CN1-cjq-e-14-0-UI.s1 /CLONE=UI-R-CN1-cjq-e-14-0-UI /FEA=EST /CNT=9 /TID=Rn.12639.1 /TIER=ConsEnd /STK=0 /UG=Rn.12639 /UG_TITLE=ESTs, Weakly similar to T19441 hypothetical protein C25A1.13 - Caenorhabditis elegans (C.elegans)</t>
  </si>
  <si>
    <t>1367547_at</t>
  </si>
  <si>
    <t>gb:BM388010 /DB_XREF=gi:18188063 /DB_XREF=UI-R-CN1-cjl-e-11-0-UI.s1 /CLONE=UI-R-CN1-cjl-e-11-0-UI /FEA=EST /CNT=5 /TID=Rn.22885.1 /TIER=ConsEnd /STK=0 /UG=Rn.22885 /UG_TITLE=ESTs, Highly similar to Z198_MOUSE Zinc finger protein 198 (Fragment) (M.musculus)</t>
  </si>
  <si>
    <t>1367548_at</t>
  </si>
  <si>
    <t>gb:BE118462 /DB_XREF=gi:8510567 /DB_XREF=UI-R-BJ1-azp-h-05-0-UI.s1 /CLONE=UI-R-BJ1-azp-h-05-0-UI /FEA=EST /CNT=3 /TID=Rn.20390.1 /TIER=ConsEnd /STK=0 /UG=Rn.20390 /UG_TITLE=ESTs</t>
  </si>
  <si>
    <t>1367549_a_at</t>
  </si>
  <si>
    <t>gb:BI282757 /DB_XREF=gi:14933842 /DB_XREF=UI-R-CW0s-cce-h-01-0-UI.s1 /CLONE=UI-R-CW0s-cce-h-01-0-UI /FEA=EST /CNT=23 /TID=Rn.8074.1 /TIER=Stack /STK=18 /UG=Rn.8074 /UG_TITLE=ESTs, Highly similar to adaptor-related protein complex AP-3, delta subunit (Mus musculus) (M.musculus)</t>
  </si>
  <si>
    <t>1367550_a_at</t>
  </si>
  <si>
    <t>gb:BI287742 /DB_XREF=gi:14943665 /DB_XREF=UI-R-CS0s-cbi-d-08-0-UI.s1 /CLONE=UI-R-CS0s-cbi-d-08-0-UI /FEA=EST /CNT=13 /TID=Rn.18949.1 /TIER=ConsEnd /STK=4 /UG=Rn.18949 /UG_TITLE=ESTs, Weakly similar to T28787 hypothetical protein C41D11.5 - Caenorhabditis elegans (C.elegans)</t>
  </si>
  <si>
    <t>1367551_a_at</t>
  </si>
  <si>
    <t>gb:AI406693 /DB_XREF=gi:4250197 /DB_XREF=EST234980 /CLONE=ROVDV60 /FEA=EST /CNT=3 /TID=Rn.19273.1 /TIER=ConsEnd /STK=3 /UG=Rn.19273 /UG_TITLE=ESTs, Highly similar to T08806 hypothetical protein DKFZp586I1023.1 (H.sapiens)</t>
  </si>
  <si>
    <t>gi-82698933_at</t>
  </si>
  <si>
    <t>chromosomal replication initiation protein</t>
  </si>
  <si>
    <t>gi-82698934_at</t>
  </si>
  <si>
    <t>DNA polymerase III subunit beta</t>
  </si>
  <si>
    <t>gi-82698935_at</t>
  </si>
  <si>
    <t>recombination protein F</t>
  </si>
  <si>
    <t>gi-82698936_at</t>
  </si>
  <si>
    <t>molybdopterin biosynthesis protein MoeB</t>
  </si>
  <si>
    <t>gi-82698937_at</t>
  </si>
  <si>
    <t>pyridine nucleotide-disulphide oxidoreductase</t>
  </si>
  <si>
    <t>gi-82698938_at</t>
  </si>
  <si>
    <t>ABC transporter ATPase</t>
  </si>
  <si>
    <t>gi-82698939_at</t>
  </si>
  <si>
    <t>binding-protein dependent transport system inner membrane protein</t>
  </si>
  <si>
    <t>gi-82698940_at</t>
  </si>
  <si>
    <t>gi-82698941_at</t>
  </si>
  <si>
    <t>solute-binding family 5 protein</t>
  </si>
  <si>
    <t>gi-82698942_at</t>
  </si>
  <si>
    <t>gi-82698943_at</t>
  </si>
  <si>
    <t>hypothetical protein BAB1_0011</t>
  </si>
  <si>
    <t>gi-82698944_at</t>
  </si>
  <si>
    <t>hypothetical protein BAB1_0012</t>
  </si>
  <si>
    <t>gi-82698945_at</t>
  </si>
  <si>
    <t>hypothetical protein BAB1_0013</t>
  </si>
  <si>
    <t>gi-82698946_at</t>
  </si>
  <si>
    <t>hypothetical protein BAB1_0015</t>
  </si>
  <si>
    <t>gi-82698946_x_at</t>
  </si>
  <si>
    <t>gi-82698947_at</t>
  </si>
  <si>
    <t>enoyl-CoA hydratase</t>
  </si>
  <si>
    <t>gi-82698948_at</t>
  </si>
  <si>
    <t>hydroxymethylglutaryl-CoA lyase</t>
  </si>
  <si>
    <t>gi-82698949_at</t>
  </si>
  <si>
    <t>carbamoyl-phosphate synthase subunit L</t>
  </si>
  <si>
    <t>gi-82698950_at</t>
  </si>
  <si>
    <t>carboxyl transferase</t>
  </si>
  <si>
    <t>gi-82698951_at</t>
  </si>
  <si>
    <t>hypothetical protein BAB1_0022</t>
  </si>
  <si>
    <t>gi-82698952_at</t>
  </si>
  <si>
    <t>3-phosphoshikimate 1-carboxyvinyltransferase</t>
  </si>
  <si>
    <t>gi-82698953_at</t>
  </si>
  <si>
    <t>cytidylate kinase</t>
  </si>
  <si>
    <t>gi-82698954_at</t>
  </si>
  <si>
    <t>30S ribosomal protein S1</t>
  </si>
  <si>
    <t>gi-82698955_at</t>
  </si>
  <si>
    <t>hypothetical protein BAB1_0026</t>
  </si>
  <si>
    <t>gi-82698956_at</t>
  </si>
  <si>
    <t>transcriptional regulator LysR</t>
  </si>
  <si>
    <t>gi-82698957_at</t>
  </si>
  <si>
    <t xml:space="preserve"> transglycosylase, putative </t>
  </si>
  <si>
    <t>gi-82698958_at</t>
  </si>
  <si>
    <t>recombination protein RecR</t>
  </si>
  <si>
    <t>gi-82698959_at</t>
  </si>
  <si>
    <t>hypothetical protein BAB1_0030</t>
  </si>
  <si>
    <t>gi-82698960_at</t>
  </si>
  <si>
    <t>DNA polymerase III subunits gamma and tau</t>
  </si>
  <si>
    <t>gi-82698961_at</t>
  </si>
  <si>
    <t>hit1 protein</t>
  </si>
  <si>
    <t>gi-82698962_at</t>
  </si>
  <si>
    <t>NUDIX hydrolase</t>
  </si>
  <si>
    <t>gi-82698963_at</t>
  </si>
  <si>
    <t>prephenate dehydratase</t>
  </si>
  <si>
    <t>gi-82698964_at</t>
  </si>
  <si>
    <t>3-deoxy-manno-octulosonate cytidylyltransferase</t>
  </si>
  <si>
    <t>gi-82698965_at</t>
  </si>
  <si>
    <t xml:space="preserve"> cytochrome c heme-binding site:cytochrome c, class IA/ IB:cytochrome c, class I:cytochrome c, class IC </t>
  </si>
  <si>
    <t>gi-82698966_at</t>
  </si>
  <si>
    <t>molybdopterin biosynthesis enzyme</t>
  </si>
  <si>
    <t>gi-82698967_at</t>
  </si>
  <si>
    <t>copper center Cu(A):cytochrome o ubiquinol oxidase subunit II</t>
  </si>
  <si>
    <t>gi-82698968_at</t>
  </si>
  <si>
    <t xml:space="preserve"> cytochrome c oxidase, subunit III </t>
  </si>
  <si>
    <t>gi-82698969_at</t>
  </si>
  <si>
    <t>cytochrome C oxidase subunit IV</t>
  </si>
  <si>
    <t>gi-82698970_at</t>
  </si>
  <si>
    <t>hypothetical protein BAB1_0043</t>
  </si>
  <si>
    <t>gi-82698971_at</t>
  </si>
  <si>
    <t>surface antigen (D15)</t>
  </si>
  <si>
    <t>gi-82698972_at</t>
  </si>
  <si>
    <t>hypothetical protein BAB1_0046</t>
  </si>
  <si>
    <t>gi-82698973_at</t>
  </si>
  <si>
    <t>ErfK/YbiS/YcfS/YnhG:twin-arginine translocation pathway signal</t>
  </si>
  <si>
    <t>gi-82698974_at</t>
  </si>
  <si>
    <t>hypothetical protein BAB1_0048</t>
  </si>
  <si>
    <t>gi-82698975_at</t>
  </si>
  <si>
    <t>hypothetical protein BAB1_0049</t>
  </si>
  <si>
    <t>gi-82698976_at</t>
  </si>
  <si>
    <t>hypothetical protein BAB1_0050</t>
  </si>
  <si>
    <t>gi-82698977_at</t>
  </si>
  <si>
    <t>hypothetical protein BAB1_0051</t>
  </si>
  <si>
    <t>gi-82698978_at</t>
  </si>
  <si>
    <t>hypothetical protein BAB1_0052</t>
  </si>
  <si>
    <t>gi-82698979_at</t>
  </si>
  <si>
    <t>glyoxalase/bleomycin resistance protein/dioxygenase</t>
  </si>
  <si>
    <t>gi-82698980_at</t>
  </si>
  <si>
    <t>TonB-dependent receptor protein</t>
  </si>
  <si>
    <t>gi-82698981_at</t>
  </si>
  <si>
    <t>phosphoglucomutase</t>
  </si>
  <si>
    <t>gi-82698982_at</t>
  </si>
  <si>
    <t>hypothetical protein BAB1_0056</t>
  </si>
  <si>
    <t>gi-82698983_at</t>
  </si>
  <si>
    <t>gi-82698984_at</t>
  </si>
  <si>
    <t xml:space="preserve"> esterase/lipase/thioesterase, active site </t>
  </si>
  <si>
    <t>gi-82698985_at</t>
  </si>
  <si>
    <t>putative fructose transport system kinase</t>
  </si>
  <si>
    <t>gi-82698986_at</t>
  </si>
  <si>
    <t>fumarylacetoacetate (FAA) hydrolase</t>
  </si>
  <si>
    <t>gi-82698987_at</t>
  </si>
  <si>
    <t>hypothetical protein BAB1_0061</t>
  </si>
  <si>
    <t>gi-82698988_at</t>
  </si>
  <si>
    <t>hypothetical protein BAB1_0062</t>
  </si>
  <si>
    <t>gi-82698989_at</t>
  </si>
  <si>
    <t>hypothetical protein BAB1_0063</t>
  </si>
  <si>
    <t>gi-82698990_at</t>
  </si>
  <si>
    <t>SLT domain-containing protein</t>
  </si>
  <si>
    <t>gi-82698991_at</t>
  </si>
  <si>
    <t>Hly-III related proteins</t>
  </si>
  <si>
    <t>gi-82698992_at</t>
  </si>
  <si>
    <t>error-prone DNA polymerase</t>
  </si>
  <si>
    <t>gi-82698993_at</t>
  </si>
  <si>
    <t>hypothetical protein BAB1_0067</t>
  </si>
  <si>
    <t>gi-82698994_at</t>
  </si>
  <si>
    <t>hypothetical protein BAB1_0068</t>
  </si>
  <si>
    <t>gi-82698995_at</t>
  </si>
  <si>
    <t>hypothetical protein BAB1_0069</t>
  </si>
  <si>
    <t>gi-82698996_at</t>
  </si>
  <si>
    <t>hypothetical protein BAB1_0070</t>
  </si>
  <si>
    <t>gi-82698997_at</t>
  </si>
  <si>
    <t>argininosuccinate synthase</t>
  </si>
  <si>
    <t>gi-82698998_at</t>
  </si>
  <si>
    <t>lysine exporter protein LysE/YggA</t>
  </si>
  <si>
    <t>gi-82698999_at</t>
  </si>
  <si>
    <t>hypothetical protein BAB1_0073</t>
  </si>
  <si>
    <t>gi-82699000_at</t>
  </si>
  <si>
    <t>hypothetical protein BAB1_0074</t>
  </si>
  <si>
    <t>gi-82699001_at</t>
  </si>
  <si>
    <t>hypothetical protein BAB1_0075</t>
  </si>
  <si>
    <t>gi-82699002_at</t>
  </si>
  <si>
    <t>hypothetical protein BAB1_0076</t>
  </si>
  <si>
    <t>gi-82699003_at</t>
  </si>
  <si>
    <t>pterin-4-alpha-carbinolamine dehydratase</t>
  </si>
  <si>
    <t>gi-82699004_at</t>
  </si>
  <si>
    <t xml:space="preserve"> 2`-5` RNA ligase, putative </t>
  </si>
  <si>
    <t>gi-82699005_at</t>
  </si>
  <si>
    <t>GDSL family lipase</t>
  </si>
  <si>
    <t>gi-82699006_at</t>
  </si>
  <si>
    <t>sugar ABC transporter ATPase</t>
  </si>
  <si>
    <t>gi-82699007_at</t>
  </si>
  <si>
    <t>hypothetical protein BAB1_0083</t>
  </si>
  <si>
    <t>gi-82699008_at</t>
  </si>
  <si>
    <t>hypothetical protein BAB1_0084</t>
  </si>
  <si>
    <t>gi-82699009_at</t>
  </si>
  <si>
    <t>hypothetical protein BAB1_0087</t>
  </si>
  <si>
    <t>gi-82699010_at</t>
  </si>
  <si>
    <t>hypothetical protein BAB1_0088</t>
  </si>
  <si>
    <t>gi-82699011_at</t>
  </si>
  <si>
    <t>hypothetical protein BAB1_0089</t>
  </si>
  <si>
    <t>gi-82699012_at</t>
  </si>
  <si>
    <t>aconitate hydratase</t>
  </si>
  <si>
    <t>gi-82699013_at</t>
  </si>
  <si>
    <t>cytochrome c biogenesis protein CcmA</t>
  </si>
  <si>
    <t>gi-82699014_at</t>
  </si>
  <si>
    <t>SecY protein:cytochrome c-type biogenesis protein CcmB</t>
  </si>
  <si>
    <t>gi-82699015_at</t>
  </si>
  <si>
    <t>cytochrome c assembly protein:cytochrome c-type biogenesis protein CcmC</t>
  </si>
  <si>
    <t>gi-82699016_at</t>
  </si>
  <si>
    <t>Heme exporter protein D (CcmD)</t>
  </si>
  <si>
    <t>gi-82699017_at</t>
  </si>
  <si>
    <t>thiol:disulfide oxidoreductase DsbE</t>
  </si>
  <si>
    <t>gi-82699018_at</t>
  </si>
  <si>
    <t>dihydroxy-acid dehydratase</t>
  </si>
  <si>
    <t>gi-82699019_x_at</t>
  </si>
  <si>
    <t>hypothetical protein BAB1_0097</t>
  </si>
  <si>
    <t>gi-82699020_at</t>
  </si>
  <si>
    <t>hypothetical protein BAB1_0098</t>
  </si>
  <si>
    <t>gi-82699021_at</t>
  </si>
  <si>
    <t>response regulator receiver</t>
  </si>
  <si>
    <t>gi-82699022_at</t>
  </si>
  <si>
    <t xml:space="preserve"> transcriptional regulator, putative </t>
  </si>
  <si>
    <t>gi-82699023_at</t>
  </si>
  <si>
    <t>hypothetical protein BAB1_0101</t>
  </si>
  <si>
    <t>gi-82699024_at</t>
  </si>
  <si>
    <t>formate/nitrite transporter</t>
  </si>
  <si>
    <t>gi-82699025_at</t>
  </si>
  <si>
    <t>hypothetical protein BAB1_0103</t>
  </si>
  <si>
    <t>gi-82699026_at</t>
  </si>
  <si>
    <t>sulfate-/thiosulfate-binding protein</t>
  </si>
  <si>
    <t>gi-82699027_at</t>
  </si>
  <si>
    <t>gi-82699028_at</t>
  </si>
  <si>
    <t>gi-82699029_at</t>
  </si>
  <si>
    <t>gi-82699030_at</t>
  </si>
  <si>
    <t>cyclic beta 1-2 glucan synthetase</t>
  </si>
  <si>
    <t>gi-82699031_at</t>
  </si>
  <si>
    <t>nicotinate phosphoribosyltransferase</t>
  </si>
  <si>
    <t>gi-82699032_at</t>
  </si>
  <si>
    <t>phenazine biosynthesis PhzC/PhzF protein</t>
  </si>
  <si>
    <t>gi-82699033_at</t>
  </si>
  <si>
    <t>methyltransferase</t>
  </si>
  <si>
    <t>gi-82699034_at</t>
  </si>
  <si>
    <t xml:space="preserve"> ribokinase:carbohydrate kinase, PfkB </t>
  </si>
  <si>
    <t>gi-82699035_at</t>
  </si>
  <si>
    <t>Short-chain dehydrogenase/reductase SDR:glucose/ribitol dehydrogenase</t>
  </si>
  <si>
    <t>gi-82699036_at</t>
  </si>
  <si>
    <t>glycosyl transferase</t>
  </si>
  <si>
    <t>gi-82699037_at</t>
  </si>
  <si>
    <t xml:space="preserve"> outer membrane protein, putative </t>
  </si>
  <si>
    <t>gi-82699038_at</t>
  </si>
  <si>
    <t>gi-82699039_at</t>
  </si>
  <si>
    <t>3'-5' exonuclease</t>
  </si>
  <si>
    <t>gi-82699040_at</t>
  </si>
  <si>
    <t>hypothetical protein BAB1_0118</t>
  </si>
  <si>
    <t>gi-82699041_at</t>
  </si>
  <si>
    <t>hypothetical protein BAB1_0119</t>
  </si>
  <si>
    <t>gi-82699042_at</t>
  </si>
  <si>
    <t>DNA polymerase I</t>
  </si>
  <si>
    <t>gi-82699043_at</t>
  </si>
  <si>
    <t>ATP-dependent helicase</t>
  </si>
  <si>
    <t>gi-82699044_at</t>
  </si>
  <si>
    <t>DNA gyrase subunit B</t>
  </si>
  <si>
    <t>gi-82699045_at</t>
  </si>
  <si>
    <t>hypothetical protein BAB1_0123</t>
  </si>
  <si>
    <t>gi-82699046_at</t>
  </si>
  <si>
    <t xml:space="preserve"> esterase/lipase/thioesterase, active site:putative esterase </t>
  </si>
  <si>
    <t>gi-82699047_at</t>
  </si>
  <si>
    <t>GCN5-related N-acetyltransferase</t>
  </si>
  <si>
    <t>gi-82699048_at</t>
  </si>
  <si>
    <t>zinc-containing alcohol dehydrogenase</t>
  </si>
  <si>
    <t>gi-82699049_at</t>
  </si>
  <si>
    <t>hypothetical protein BAB1_0129</t>
  </si>
  <si>
    <t>gi-82699050_at</t>
  </si>
  <si>
    <t>ATPase-like ATP-binding protein</t>
  </si>
  <si>
    <t>gi-82699053_at</t>
  </si>
  <si>
    <t>hypothetical protein BAB1_0135</t>
  </si>
  <si>
    <t>gi-82699054_at</t>
  </si>
  <si>
    <t xml:space="preserve"> response regulator receiver:helix-turn-helix, Fis-type </t>
  </si>
  <si>
    <t>gi-82699055_at</t>
  </si>
  <si>
    <t>hypothetical protein BAB1_0137</t>
  </si>
  <si>
    <t>gi-82699056_at</t>
  </si>
  <si>
    <t>ErfK/YbiS/YcfS/YnhG</t>
  </si>
  <si>
    <t>gi-82699057_at</t>
  </si>
  <si>
    <t xml:space="preserve"> nitrogen-fixing NifU, C-terminal </t>
  </si>
  <si>
    <t>gi-82699058_at</t>
  </si>
  <si>
    <t>hypothetical protein BAB1_0140</t>
  </si>
  <si>
    <t>gi-162002879_at</t>
  </si>
  <si>
    <t>tryptophanyl-tRNA synthetase</t>
  </si>
  <si>
    <t>gi-82699060_at</t>
  </si>
  <si>
    <t>virulence factor MVIN-like</t>
  </si>
  <si>
    <t>gi-82699061_at</t>
  </si>
  <si>
    <t>PII uridylyl-transferase</t>
  </si>
  <si>
    <t>gi-82699062_at</t>
  </si>
  <si>
    <t>DNA mismatch repair protein</t>
  </si>
  <si>
    <t>gi-82699063_at</t>
  </si>
  <si>
    <t>hypothetical protein BAB1_0147</t>
  </si>
  <si>
    <t>gi-82699064_at</t>
  </si>
  <si>
    <t>signal peptidase II</t>
  </si>
  <si>
    <t>gi-82699065_at</t>
  </si>
  <si>
    <t>tRNA/rRNA methyltransferase (SpoU)</t>
  </si>
  <si>
    <t>gi-82699066_at</t>
  </si>
  <si>
    <t xml:space="preserve"> SAM dependent methyltransferase, putative </t>
  </si>
  <si>
    <t>gi-82699067_at</t>
  </si>
  <si>
    <t>hypothetical protein BAB1_0151</t>
  </si>
  <si>
    <t>gi-82699068_at</t>
  </si>
  <si>
    <t>integration host factor subunit beta</t>
  </si>
  <si>
    <t>gi-82699069_at</t>
  </si>
  <si>
    <t xml:space="preserve"> Clp protease:peptidase U7:Signal peptide peptidase, SppA 36 kDa type </t>
  </si>
  <si>
    <t>gi-82699070_at</t>
  </si>
  <si>
    <t>hypothetical protein BAB1_0154</t>
  </si>
  <si>
    <t>gi-82699071_at</t>
  </si>
  <si>
    <t>OstA-like protein</t>
  </si>
  <si>
    <t>gi-82699072_at</t>
  </si>
  <si>
    <t>gi-82699073_at</t>
  </si>
  <si>
    <t>RNA polymerase factor sigma-54</t>
  </si>
  <si>
    <t>gi-82699074_at</t>
  </si>
  <si>
    <t>hypothetical protein BAB1_0158</t>
  </si>
  <si>
    <t>gi-82699075_at</t>
  </si>
  <si>
    <t>sigma 54 modulation protein/ribosomal protein S30EA</t>
  </si>
  <si>
    <t>gi-82699076_at</t>
  </si>
  <si>
    <t xml:space="preserve"> phosphoenolpyruvate-dependent sugar phosphotransferase system, EIIA 2:PTS IIA-like nitrogen-regulatory protein PtsN </t>
  </si>
  <si>
    <t>gi-82699077_at</t>
  </si>
  <si>
    <t>hypothetical protein BAB1_0161</t>
  </si>
  <si>
    <t>gi-82699078_at</t>
  </si>
  <si>
    <t>heat shock protein Hsp20</t>
  </si>
  <si>
    <t>gi-82699079_at</t>
  </si>
  <si>
    <t>hypothetical protein BAB1_0163</t>
  </si>
  <si>
    <t>gi-82699080_at</t>
  </si>
  <si>
    <t>hypothetical protein BAB1_0164</t>
  </si>
  <si>
    <t>gi-82699081_at</t>
  </si>
  <si>
    <t>helix-hairpin-helix DNA-binding motif-containing protein</t>
  </si>
  <si>
    <t>gi-82699082_at</t>
  </si>
  <si>
    <t>CysZ-like protein</t>
  </si>
  <si>
    <t>gi-82699083_at</t>
  </si>
  <si>
    <t>hypothetical protein BAB1_0167</t>
  </si>
  <si>
    <t>gi-82699084_at</t>
  </si>
  <si>
    <t>gi-82699085_at</t>
  </si>
  <si>
    <t>hypothetical protein BAB1_0169</t>
  </si>
  <si>
    <t>gi-82699086_at</t>
  </si>
  <si>
    <t>GrpE protein</t>
  </si>
  <si>
    <t>gi-82699087_at</t>
  </si>
  <si>
    <t>heat-inducible transcription repressor</t>
  </si>
  <si>
    <t>gi-82699088_at</t>
  </si>
  <si>
    <t>ribonuclease PH</t>
  </si>
  <si>
    <t>gi-82699089_at</t>
  </si>
  <si>
    <t>putative deoxyribonucleotide triphosphate pyrophosphatase</t>
  </si>
  <si>
    <t>gi-82699090_at</t>
  </si>
  <si>
    <t>coproporphyrinogen III oxidase</t>
  </si>
  <si>
    <t>gi-82699091_at</t>
  </si>
  <si>
    <t>uroporphyrin-III C/tetrapyrrole methyltransferase</t>
  </si>
  <si>
    <t>gi-82699092_at</t>
  </si>
  <si>
    <t>hypothetical protein BAB1_0178</t>
  </si>
  <si>
    <t>gi-82699093_at</t>
  </si>
  <si>
    <t>gi-82699094_at</t>
  </si>
  <si>
    <t>hypothetical protein BAB1_0180</t>
  </si>
  <si>
    <t>gi-82699095_at</t>
  </si>
  <si>
    <t>nitrite/sulfite reductase ferredoxin subunit</t>
  </si>
  <si>
    <t>gi-82699096_at</t>
  </si>
  <si>
    <t>phosphoadenosine phosphosulfate reductase</t>
  </si>
  <si>
    <t>gi-82699097_at</t>
  </si>
  <si>
    <t>hypothetical protein BAB1_0183</t>
  </si>
  <si>
    <t>gi-82699098_at</t>
  </si>
  <si>
    <t>hypothetical protein BAB1_0184</t>
  </si>
  <si>
    <t>gi-82699099_at</t>
  </si>
  <si>
    <t>methylated-DNA-</t>
  </si>
  <si>
    <t>gi-82699100_at</t>
  </si>
  <si>
    <t>hypothetical protein BAB1_0186</t>
  </si>
  <si>
    <t>gi-82699101_at</t>
  </si>
  <si>
    <t>hypothetical protein BAB1_0187</t>
  </si>
  <si>
    <t>gi-82699102_at</t>
  </si>
  <si>
    <t>B12-dependent methionine synthase</t>
  </si>
  <si>
    <t>gi-82699103_at</t>
  </si>
  <si>
    <t>hypothetical protein BAB1_0189</t>
  </si>
  <si>
    <t>gi-82699104_at</t>
  </si>
  <si>
    <t>transcriptional regulator LuxR family protein</t>
  </si>
  <si>
    <t>gi-82699105_at</t>
  </si>
  <si>
    <t>aminotransferase</t>
  </si>
  <si>
    <t>gi-82699106_at</t>
  </si>
  <si>
    <t>hypothetical protein BAB1_0192</t>
  </si>
  <si>
    <t>gi-82699107_at</t>
  </si>
  <si>
    <t>sulfate adenylyltransferase subunit 2</t>
  </si>
  <si>
    <t>gi-82699108_at</t>
  </si>
  <si>
    <t>bifunctional sulfate adenylyltransferase subunit 1/adenylylsulfate kinase protein</t>
  </si>
  <si>
    <t>gi-82699109_at</t>
  </si>
  <si>
    <t xml:space="preserve"> inositol phosphatase/fructose-1,6-bisphosphatase:inositol monophosphatase:3(2),5-bisphosphate nucleotidase </t>
  </si>
  <si>
    <t>gi-82699110_at</t>
  </si>
  <si>
    <t>regulatory protein</t>
  </si>
  <si>
    <t>gi-82699111_at</t>
  </si>
  <si>
    <t>LuxR family regulatory protein</t>
  </si>
  <si>
    <t>gi-82699112_at</t>
  </si>
  <si>
    <t>hypothetical protein BAB1_0198</t>
  </si>
  <si>
    <t>gi-82699113_at</t>
  </si>
  <si>
    <t>DeoR family regulatory protein</t>
  </si>
  <si>
    <t>gi-82699114_at</t>
  </si>
  <si>
    <t>glycerol-3-phosphate dehydrogenase</t>
  </si>
  <si>
    <t>gi-82699115_at</t>
  </si>
  <si>
    <t xml:space="preserve"> helix-turn-helix, Fis-type </t>
  </si>
  <si>
    <t>gi-82699116_at</t>
  </si>
  <si>
    <t>gi-82699117_at</t>
  </si>
  <si>
    <t>transcriptional regulator LacI</t>
  </si>
  <si>
    <t>gi-82699118_at</t>
  </si>
  <si>
    <t>hypothetical protein BAB1_0210</t>
  </si>
  <si>
    <t>gi-82699119_at</t>
  </si>
  <si>
    <t>aldehyde dehydrogenase</t>
  </si>
  <si>
    <t>gi-82699120_at</t>
  </si>
  <si>
    <t>ABC transporter permease</t>
  </si>
  <si>
    <t>gi-82699121_at</t>
  </si>
  <si>
    <t>TENA/THI-4 protein</t>
  </si>
  <si>
    <t>gi-82699122_at</t>
  </si>
  <si>
    <t>ABC transporter substrate-binding protein KO: K02051 sulfonate/nitrate transport system substrate-binding protein</t>
  </si>
  <si>
    <t>gi-82699123_at</t>
  </si>
  <si>
    <t>thiamine-phosphate pyrophosphorylase</t>
  </si>
  <si>
    <t>gi-82699124_at</t>
  </si>
  <si>
    <t>thiazole synthase</t>
  </si>
  <si>
    <t>gi-82699125_at</t>
  </si>
  <si>
    <t>thiamineS</t>
  </si>
  <si>
    <t>gi-82699126_at</t>
  </si>
  <si>
    <t>mercuric reductase</t>
  </si>
  <si>
    <t>gi-82699127_at</t>
  </si>
  <si>
    <t xml:space="preserve"> aspartic protease, active site:ribokinase:phosphomethylpyrimidine kinase </t>
  </si>
  <si>
    <t>gi-82699128_at</t>
  </si>
  <si>
    <t>PAS domain-containing protein</t>
  </si>
  <si>
    <t>gi-82699129_at</t>
  </si>
  <si>
    <t>transcriptional regulator MerR</t>
  </si>
  <si>
    <t>gi-82699130_at</t>
  </si>
  <si>
    <t>binding-protein-dependent transporter inner membrane protein</t>
  </si>
  <si>
    <t>gi-82699131_at</t>
  </si>
  <si>
    <t>gi-82699132_at</t>
  </si>
  <si>
    <t>gi-82699133_at</t>
  </si>
  <si>
    <t>substrate-binding region of ABC-type glycine betaine transport system</t>
  </si>
  <si>
    <t>gi-82699134_at</t>
  </si>
  <si>
    <t>hypothetical protein BAB1_0227</t>
  </si>
  <si>
    <t>gi-82699135_at</t>
  </si>
  <si>
    <t>glutamate dehydrogenase</t>
  </si>
  <si>
    <t>gi-82699136_at</t>
  </si>
  <si>
    <t>hypothetical protein BAB1_0229</t>
  </si>
  <si>
    <t>gi-82699137_at</t>
  </si>
  <si>
    <t>pyridine nucleotide-disulphide oxidoreductase class-II</t>
  </si>
  <si>
    <t>gi-82699138_at</t>
  </si>
  <si>
    <t xml:space="preserve"> sarcosine oxidase, delta subunit, heterotetrameric </t>
  </si>
  <si>
    <t>gi-82699139_at</t>
  </si>
  <si>
    <t xml:space="preserve"> sarcosine oxidase, gamma subunit </t>
  </si>
  <si>
    <t>gi-82699140_at</t>
  </si>
  <si>
    <t>amidohydrolase 2</t>
  </si>
  <si>
    <t>gi-82699141_at</t>
  </si>
  <si>
    <t>MarR family regulatory protein</t>
  </si>
  <si>
    <t>gi-82699142_at</t>
  </si>
  <si>
    <t>solute-binding family 1 protein</t>
  </si>
  <si>
    <t>gi-82699143_at</t>
  </si>
  <si>
    <t>gi-82699144_at</t>
  </si>
  <si>
    <t>gi-82699145_at</t>
  </si>
  <si>
    <t>gi-82699146_at</t>
  </si>
  <si>
    <t>mandelate racemase/muconate lactonizing protein</t>
  </si>
  <si>
    <t>gi-82699147_at</t>
  </si>
  <si>
    <t>hypothetical protein BAB1_0243</t>
  </si>
  <si>
    <t>gi-82699148_at</t>
  </si>
  <si>
    <t xml:space="preserve"> oxidoreductase, N-terminal </t>
  </si>
  <si>
    <t>gi-82699149_at</t>
  </si>
  <si>
    <t>hypothetical protein BAB1_0245</t>
  </si>
  <si>
    <t>gi-82699150_at</t>
  </si>
  <si>
    <t>gi-82699151_at</t>
  </si>
  <si>
    <t>fumarylacetoacetate hydrolase</t>
  </si>
  <si>
    <t>gi-82699152_at</t>
  </si>
  <si>
    <t>gi-82699153_at</t>
  </si>
  <si>
    <t>hypothetical protein BAB1_0249</t>
  </si>
  <si>
    <t>gi-82699154_at</t>
  </si>
  <si>
    <t>Phage integrase</t>
  </si>
  <si>
    <t>gi-82699155_at</t>
  </si>
  <si>
    <t>hypothetical protein BAB1_0251</t>
  </si>
  <si>
    <t>gi-82699156_at</t>
  </si>
  <si>
    <t>hypothetical protein BAB1_0252</t>
  </si>
  <si>
    <t>gi-82699157_at</t>
  </si>
  <si>
    <t>hypothetical protein BAB1_0253</t>
  </si>
  <si>
    <t>gi-82699158_at</t>
  </si>
  <si>
    <t>hypothetical protein BAB1_0254</t>
  </si>
  <si>
    <t>gi-82699159_at</t>
  </si>
  <si>
    <t>virulence-associated protein E</t>
  </si>
  <si>
    <t>gi-82699160_at</t>
  </si>
  <si>
    <t>hypothetical protein BAB1_0258</t>
  </si>
  <si>
    <t>gi-82699161_at</t>
  </si>
  <si>
    <t>hypothetical protein BAB1_0259</t>
  </si>
  <si>
    <t>gi-162002878_at</t>
  </si>
  <si>
    <t>flagellar protein FlgJ:mannosyl-glycoprotein endo-beta-N-acetylglucosamidase</t>
  </si>
  <si>
    <t>gi-82699163_at</t>
  </si>
  <si>
    <t>hypothetical protein BAB1_0263</t>
  </si>
  <si>
    <t>gi-82699164_at</t>
  </si>
  <si>
    <t>hypothetical protein BAB1_0264</t>
  </si>
  <si>
    <t>gi-82699165_at</t>
  </si>
  <si>
    <t>hypothetical protein BAB1_0265</t>
  </si>
  <si>
    <t>gi-82699166_at</t>
  </si>
  <si>
    <t>hypothetical protein BAB1_0266</t>
  </si>
  <si>
    <t>gi-82699167_at</t>
  </si>
  <si>
    <t>hypothetical protein BAB1_0267</t>
  </si>
  <si>
    <t>gi-82699168_at</t>
  </si>
  <si>
    <t>hypothetical protein BAB1_0268</t>
  </si>
  <si>
    <t>gi-82699169_at</t>
  </si>
  <si>
    <t>hypothetical protein BAB1_0269</t>
  </si>
  <si>
    <t>gi-82699170_at</t>
  </si>
  <si>
    <t>zinc-dependent metallopeptidase</t>
  </si>
  <si>
    <t>gi-82699171_at</t>
  </si>
  <si>
    <t>hypothetical protein BAB1_0271</t>
  </si>
  <si>
    <t>gi-82699172_at</t>
  </si>
  <si>
    <t>hypothetical protein BAB1_0272</t>
  </si>
  <si>
    <t>gi-82699173_at</t>
  </si>
  <si>
    <t>hypothetical protein BAB1_0273</t>
  </si>
  <si>
    <t>gi-82699174_at</t>
  </si>
  <si>
    <t>hypothetical protein BAB1_0274</t>
  </si>
  <si>
    <t>gi-82699175_at</t>
  </si>
  <si>
    <t>hypothetical protein BAB1_0275</t>
  </si>
  <si>
    <t>gi-82699176_at</t>
  </si>
  <si>
    <t>hypothetical protein BAB1_0276</t>
  </si>
  <si>
    <t>gi-82699177_at</t>
  </si>
  <si>
    <t>hypothetical protein BAB1_0277</t>
  </si>
  <si>
    <t>gi-82699178_at</t>
  </si>
  <si>
    <t>hypothetical protein BAB1_0278</t>
  </si>
  <si>
    <t>gi-82699179_at</t>
  </si>
  <si>
    <t>hypothetical protein BAB1_0279</t>
  </si>
  <si>
    <t>gi-82699180_at</t>
  </si>
  <si>
    <t>zinc-binding protein</t>
  </si>
  <si>
    <t>gi-82699181_at</t>
  </si>
  <si>
    <t>Maf-like protein</t>
  </si>
  <si>
    <t>gi-82699182_at</t>
  </si>
  <si>
    <t>translation initiation factor IF-1</t>
  </si>
  <si>
    <t>gi-82699183_at</t>
  </si>
  <si>
    <t>low molecular weight phosphotyrosine protein phosphatase</t>
  </si>
  <si>
    <t>gi-82699184_at</t>
  </si>
  <si>
    <t>hypothetical protein BAB1_0284</t>
  </si>
  <si>
    <t>gi-82699185_at</t>
  </si>
  <si>
    <t>histidinol dehydrogenase</t>
  </si>
  <si>
    <t>gi-82699186_at</t>
  </si>
  <si>
    <t>hypothetical protein BAB1_0286</t>
  </si>
  <si>
    <t>gi-82699187_at</t>
  </si>
  <si>
    <t>UDP-N-acetylglucosamine 1-carboxyvinyltransferase</t>
  </si>
  <si>
    <t>gi-82699188_at</t>
  </si>
  <si>
    <t xml:space="preserve"> Phage integrase:Phage integrase, N-terminal SAM-like </t>
  </si>
  <si>
    <t>gi-82699189_at</t>
  </si>
  <si>
    <t>hypothetical protein BAB1_0291</t>
  </si>
  <si>
    <t>gi-82699191_at</t>
  </si>
  <si>
    <t>hypothetical protein BAB1_0294</t>
  </si>
  <si>
    <t>gi-82699192_at</t>
  </si>
  <si>
    <t>hypothetical protein BAB1_0295</t>
  </si>
  <si>
    <t>gi-82699193_at</t>
  </si>
  <si>
    <t>hypothetical protein BAB1_0296</t>
  </si>
  <si>
    <t>gi-82699194_at</t>
  </si>
  <si>
    <t>urease accessory protein UreD</t>
  </si>
  <si>
    <t>gi-82699195_at</t>
  </si>
  <si>
    <t>urease subunit gamma</t>
  </si>
  <si>
    <t>gi-82699196_at</t>
  </si>
  <si>
    <t>urease subunit beta</t>
  </si>
  <si>
    <t>gi-82699197_at</t>
  </si>
  <si>
    <t>urease subunit alpha</t>
  </si>
  <si>
    <t>gi-82699198_at</t>
  </si>
  <si>
    <t>urease accessory protein UreE</t>
  </si>
  <si>
    <t>gi-82699199_at</t>
  </si>
  <si>
    <t>urease accessory protein UreF</t>
  </si>
  <si>
    <t>gi-82699200_at</t>
  </si>
  <si>
    <t>DNA recombination protein RecA</t>
  </si>
  <si>
    <t>gi-82699201_at</t>
  </si>
  <si>
    <t>histidine kinase A</t>
  </si>
  <si>
    <t>gi-82699202_at</t>
  </si>
  <si>
    <t>hypothetical protein BAB1_0305</t>
  </si>
  <si>
    <t>gi-82699203_at</t>
  </si>
  <si>
    <t xml:space="preserve"> transporter, putative </t>
  </si>
  <si>
    <t>gi-82699204_at</t>
  </si>
  <si>
    <t>acriflavin resistance protein</t>
  </si>
  <si>
    <t>gi-82699205_at</t>
  </si>
  <si>
    <t>allantoate amidohydrolase</t>
  </si>
  <si>
    <t>gi-82699206_at</t>
  </si>
  <si>
    <t>transcriptional regulator TetR</t>
  </si>
  <si>
    <t>gi-82699207_at</t>
  </si>
  <si>
    <t>dihydropyrimidine dehydrogenase</t>
  </si>
  <si>
    <t>gi-82699208_at</t>
  </si>
  <si>
    <t>putative oxidoreductase</t>
  </si>
  <si>
    <t>gi-82699209_at</t>
  </si>
  <si>
    <t>hypothetical protein BAB1_0315</t>
  </si>
  <si>
    <t>gi-82699210_at</t>
  </si>
  <si>
    <t>glucose-6-phosphate isomerase</t>
  </si>
  <si>
    <t>gi-82699211_at</t>
  </si>
  <si>
    <t>arginine/ornithine transport operon protein aot</t>
  </si>
  <si>
    <t>gi-82699212_at</t>
  </si>
  <si>
    <t>thiol (cysteine) protease</t>
  </si>
  <si>
    <t>gi-82699213_at</t>
  </si>
  <si>
    <t>ATP/GTP-binding motif-containing protein</t>
  </si>
  <si>
    <t>gi-82699214_at</t>
  </si>
  <si>
    <t>acyl-CoA synthetase</t>
  </si>
  <si>
    <t>gi-82699215_at</t>
  </si>
  <si>
    <t>gi-82699216_at</t>
  </si>
  <si>
    <t>secretion protein HlyD</t>
  </si>
  <si>
    <t>gi-82699217_at</t>
  </si>
  <si>
    <t>acriflavin resistance protein:hydrophobe/amphiphile efflux-1 HAE1</t>
  </si>
  <si>
    <t>gi-82699218_at</t>
  </si>
  <si>
    <t>hypothetical protein BAB1_0324</t>
  </si>
  <si>
    <t>gi-82699219_at</t>
  </si>
  <si>
    <t>glutamate-binding protein</t>
  </si>
  <si>
    <t>gi-82699220_at</t>
  </si>
  <si>
    <t>glycosyl transferase family protein</t>
  </si>
  <si>
    <t>gi-82699221_at</t>
  </si>
  <si>
    <t>hypothetical protein BAB1_0327</t>
  </si>
  <si>
    <t>gi-82699222_at</t>
  </si>
  <si>
    <t>gi-82699223_at</t>
  </si>
  <si>
    <t xml:space="preserve"> Pollen allergen Poa pIX/Phl pVI, C-terminal </t>
  </si>
  <si>
    <t>gi-82699224_at</t>
  </si>
  <si>
    <t>hypothetical protein BAB1_0330</t>
  </si>
  <si>
    <t>gi-82699225_at</t>
  </si>
  <si>
    <t>bifunctional N-succinyldiaminopimelate-aminotransferase/acetylornithine transaminase protein</t>
  </si>
  <si>
    <t>gi-82699226_at</t>
  </si>
  <si>
    <t>ornithine carbamoyltransferase</t>
  </si>
  <si>
    <t>gi-82699227_at</t>
  </si>
  <si>
    <t>Hsp33-like chaperonin</t>
  </si>
  <si>
    <t>gi-82699228_at</t>
  </si>
  <si>
    <t>ApaG</t>
  </si>
  <si>
    <t>gi-82699229_at</t>
  </si>
  <si>
    <t>O-succinylhomoserine sulfhydrylase</t>
  </si>
  <si>
    <t>gi-82699230_at</t>
  </si>
  <si>
    <t>2'-deoxycytidine 5'-triphosphate deaminase</t>
  </si>
  <si>
    <t>gi-82699231_at</t>
  </si>
  <si>
    <t xml:space="preserve"> helix-turn-helix, AraC type:family of unknown function ThiJ/PfpI </t>
  </si>
  <si>
    <t>gi-82699232_at</t>
  </si>
  <si>
    <t>hypothetical protein BAB1_0338</t>
  </si>
  <si>
    <t>gi-82699233_at</t>
  </si>
  <si>
    <t>Allergen V5/Tpx-1 related</t>
  </si>
  <si>
    <t>gi-82699234_at</t>
  </si>
  <si>
    <t>Sodium:dicarboxylate symporter:multi anti extrusion protein MatE</t>
  </si>
  <si>
    <t>gi-82699235_at</t>
  </si>
  <si>
    <t>dihydroorotate dehydrogenase 2</t>
  </si>
  <si>
    <t>gi-82699236_at</t>
  </si>
  <si>
    <t>hypothetical protein BAB1_0342</t>
  </si>
  <si>
    <t>gi-82699237_at</t>
  </si>
  <si>
    <t>hypothetical protein BAB1_0343</t>
  </si>
  <si>
    <t>gi-82699238_at</t>
  </si>
  <si>
    <t>alpha/beta fold hydrolase</t>
  </si>
  <si>
    <t>gi-82699239_at</t>
  </si>
  <si>
    <t>gi-82699240_at</t>
  </si>
  <si>
    <t>Na+/solute symporter</t>
  </si>
  <si>
    <t>gi-82699241_at</t>
  </si>
  <si>
    <t>hypothetical protein BAB1_0347</t>
  </si>
  <si>
    <t>gi-82699242_at</t>
  </si>
  <si>
    <t>large-conductance mechanosensitive channel</t>
  </si>
  <si>
    <t>gi-82699243_at</t>
  </si>
  <si>
    <t>5-aminolevulinate synthase</t>
  </si>
  <si>
    <t>gi-82699244_at</t>
  </si>
  <si>
    <t>polysaccharide deacetylase</t>
  </si>
  <si>
    <t>gi-82699245_at</t>
  </si>
  <si>
    <t>gi-82699246_at</t>
  </si>
  <si>
    <t>hypothetical protein BAB1_0352</t>
  </si>
  <si>
    <t>gi-82699247_at</t>
  </si>
  <si>
    <t>hypothetical protein BAB1_0353</t>
  </si>
  <si>
    <t>gi-82699248_at</t>
  </si>
  <si>
    <t>gi-82699249_at</t>
  </si>
  <si>
    <t>LrgA family protein</t>
  </si>
  <si>
    <t>gi-82699250_at</t>
  </si>
  <si>
    <t>LrgB-like protein</t>
  </si>
  <si>
    <t>gi-82699251_at</t>
  </si>
  <si>
    <t>gi-82699252_at</t>
  </si>
  <si>
    <t>pantoate--beta-alanine ligase</t>
  </si>
  <si>
    <t>gi-82699253_at</t>
  </si>
  <si>
    <t>3-methyl-2-oxobutanoate hydroxymethyltransferase</t>
  </si>
  <si>
    <t>gi-82699254_at</t>
  </si>
  <si>
    <t>phenol hydroxylase reductase</t>
  </si>
  <si>
    <t>gi-82699255_at</t>
  </si>
  <si>
    <t>hypothetical protein BAB1_0362</t>
  </si>
  <si>
    <t>gi-82699256_at</t>
  </si>
  <si>
    <t>carboxynorspermidine decarboxylase</t>
  </si>
  <si>
    <t>gi-82699257_at</t>
  </si>
  <si>
    <t>saccharopine dehydrogenase</t>
  </si>
  <si>
    <t>gi-82699258_at</t>
  </si>
  <si>
    <t>hypothetical protein BAB1_0365</t>
  </si>
  <si>
    <t>gi-82699259_at</t>
  </si>
  <si>
    <t>gi-82699260_at</t>
  </si>
  <si>
    <t>invasion protein B</t>
  </si>
  <si>
    <t>gi-82699261_at</t>
  </si>
  <si>
    <t xml:space="preserve"> Gliadin, alpha/beta:ATP-binding region, ATPase-like: sensor protein, C-terminal:histidine kinase </t>
  </si>
  <si>
    <t>gi-82699262_at</t>
  </si>
  <si>
    <t>gi-82699263_at</t>
  </si>
  <si>
    <t>Sodium:dicarboxylate symporter:Short-chain dehydrogenase/reductase SDR:Blood group Rhesus C/E and D polypeptide</t>
  </si>
  <si>
    <t>gi-82699264_at</t>
  </si>
  <si>
    <t>TRAP dicarboxylate transporter-DctP subunit:twin-arginine translocation pathway signal</t>
  </si>
  <si>
    <t>gi-82699265_at</t>
  </si>
  <si>
    <t>hypothetical protein BAB1_0374</t>
  </si>
  <si>
    <t>gi-82699266_at</t>
  </si>
  <si>
    <t>gi-82699267_at</t>
  </si>
  <si>
    <t>hypothetical protein BAB1_0376</t>
  </si>
  <si>
    <t>gi-82699268_at</t>
  </si>
  <si>
    <t>molybdopterin dehydrogenase FAD-binding subunit</t>
  </si>
  <si>
    <t>gi-82699269_at</t>
  </si>
  <si>
    <t xml:space="preserve"> chaperone XdhC, putative </t>
  </si>
  <si>
    <t>gi-82699270_at</t>
  </si>
  <si>
    <t>cytochrome c heme-binding site</t>
  </si>
  <si>
    <t>gi-82699271_at</t>
  </si>
  <si>
    <t>guanine deaminase</t>
  </si>
  <si>
    <t>gi-82699272_at</t>
  </si>
  <si>
    <t>MOFRL</t>
  </si>
  <si>
    <t>gi-82699273_at</t>
  </si>
  <si>
    <t>cytochrome oxidase maturation protein cbb3-type</t>
  </si>
  <si>
    <t>gi-82699274_at</t>
  </si>
  <si>
    <t>cation-transporting ATPase A</t>
  </si>
  <si>
    <t>gi-82699275_at</t>
  </si>
  <si>
    <t>nitrogen fixation protein FixH</t>
  </si>
  <si>
    <t>gi-82699276_at</t>
  </si>
  <si>
    <t>4Fe-4S ferredoxin iron-sulfur binding domain-containing protein</t>
  </si>
  <si>
    <t>gi-82699277_at</t>
  </si>
  <si>
    <t xml:space="preserve"> cytochrome c heme-binding site:cytochrome c, class I:cytochrome c oxidase cbb3-type, subunit III:cytochrome c, class IC  </t>
  </si>
  <si>
    <t>gi-82699278_at</t>
  </si>
  <si>
    <t xml:space="preserve"> cytochrome c oxidase, cbb3-type, CcoQ subunit </t>
  </si>
  <si>
    <t>gi-82699279_at</t>
  </si>
  <si>
    <t xml:space="preserve"> cytochrome c heme-binding site:cytochrome C oxidase, mono-heme subunit/FixO </t>
  </si>
  <si>
    <t>gi-82699280_at</t>
  </si>
  <si>
    <t xml:space="preserve"> cytochrome c oxidase, subunit I:cytochrome c oxidase cbb3-type, subunit I </t>
  </si>
  <si>
    <t>gi-82699281_at</t>
  </si>
  <si>
    <t>ferric-uptake regulator</t>
  </si>
  <si>
    <t>gi-82699282_at</t>
  </si>
  <si>
    <t>hypothetical protein BAB1_0394</t>
  </si>
  <si>
    <t>gi-82699283_at</t>
  </si>
  <si>
    <t>DSBA oxidoreductase:twin-arginine translocation pathway signal</t>
  </si>
  <si>
    <t>gi-82699284_at</t>
  </si>
  <si>
    <t>methylated-DNA-protein cysteine S-methyltransferase</t>
  </si>
  <si>
    <t>gi-82699285_at</t>
  </si>
  <si>
    <t>related:arsenate reductase and related</t>
  </si>
  <si>
    <t>gi-82699286_at</t>
  </si>
  <si>
    <t>hypothetical protein BAB1_0400</t>
  </si>
  <si>
    <t>gi-82699287_at</t>
  </si>
  <si>
    <t>tetracycline resistance protein</t>
  </si>
  <si>
    <t>gi-82699288_at</t>
  </si>
  <si>
    <t>transport protein</t>
  </si>
  <si>
    <t>gi-82699289_at</t>
  </si>
  <si>
    <t>gi-82699290_at</t>
  </si>
  <si>
    <t>hypothetical protein BAB1_0404</t>
  </si>
  <si>
    <t>gi-82699291_at</t>
  </si>
  <si>
    <t>GTP-binding protein EngA</t>
  </si>
  <si>
    <t>gi-82699292_at</t>
  </si>
  <si>
    <t>heat shock protein Hsp70</t>
  </si>
  <si>
    <t>gi-82699293_at</t>
  </si>
  <si>
    <t>hypothetical protein BAB1_0407</t>
  </si>
  <si>
    <t>gi-82699294_at</t>
  </si>
  <si>
    <t>gi-82699295_at</t>
  </si>
  <si>
    <t>hypothetical protein BAB1_0409</t>
  </si>
  <si>
    <t>gi-82699296_at</t>
  </si>
  <si>
    <t>ATP synthase KO: K02116 ATP synthase protein I</t>
  </si>
  <si>
    <t>gi-82699297_at</t>
  </si>
  <si>
    <t>F0F1 ATP synthase subunit A</t>
  </si>
  <si>
    <t>gi-82699298_at</t>
  </si>
  <si>
    <t>F0F1 ATP synthase subunit C</t>
  </si>
  <si>
    <t>gi-82699299_at</t>
  </si>
  <si>
    <t>F0F1 ATP synthase subunit B'</t>
  </si>
  <si>
    <t>gi-82699300_at</t>
  </si>
  <si>
    <t>F0F1 ATP synthase subunit B</t>
  </si>
  <si>
    <t>gi-82699301_at</t>
  </si>
  <si>
    <t>ribonuclease HII</t>
  </si>
  <si>
    <t>gi-82699302_at</t>
  </si>
  <si>
    <t>hypothetical protein BAB1_0416</t>
  </si>
  <si>
    <t>gi-82699303_at</t>
  </si>
  <si>
    <t>hypothetical protein BAB1_0417</t>
  </si>
  <si>
    <t>gi-82699304_at</t>
  </si>
  <si>
    <t>hypothetical protein BAB1_0418</t>
  </si>
  <si>
    <t>gi-82699305_at</t>
  </si>
  <si>
    <t>hypothetical protein BAB1_0419</t>
  </si>
  <si>
    <t>gi-82699306_at</t>
  </si>
  <si>
    <t>hypothetical protein BAB1_0420</t>
  </si>
  <si>
    <t>gi-82699307_at</t>
  </si>
  <si>
    <t>hypothetical protein BAB1_0421</t>
  </si>
  <si>
    <t>gi-82699308_at</t>
  </si>
  <si>
    <t>hypothetical protein BAB1_0422</t>
  </si>
  <si>
    <t>gi-82699308_x_at</t>
  </si>
  <si>
    <t>gi-82699309_at</t>
  </si>
  <si>
    <t>cell division protein FtsZ</t>
  </si>
  <si>
    <t>gi-82699310_at</t>
  </si>
  <si>
    <t>hypothetical protein BAB1_0424</t>
  </si>
  <si>
    <t>gi-82699311_at</t>
  </si>
  <si>
    <t>Clp protease:peptidase U7:Na+/H+ antiporter NhaA</t>
  </si>
  <si>
    <t>gi-82699312_at</t>
  </si>
  <si>
    <t>hypothetical protein BAB1_0426</t>
  </si>
  <si>
    <t>gi-82699313_at</t>
  </si>
  <si>
    <t>cytosine-N4-specific DNA-methyltransferase</t>
  </si>
  <si>
    <t>gi-82699314_at</t>
  </si>
  <si>
    <t>hypothetical protein BAB1_0428</t>
  </si>
  <si>
    <t>gi-82699315_at</t>
  </si>
  <si>
    <t>polyprenyl synthetase</t>
  </si>
  <si>
    <t>gi-82699316_at</t>
  </si>
  <si>
    <t>TPR repeat-containing protein</t>
  </si>
  <si>
    <t>gi-82699317_at</t>
  </si>
  <si>
    <t>glycyl-tRNA synthetase subunit alpha</t>
  </si>
  <si>
    <t>gi-82699318_at</t>
  </si>
  <si>
    <t>hypothetical protein BAB1_0432</t>
  </si>
  <si>
    <t>gi-82699319_at</t>
  </si>
  <si>
    <t>glycyl-tRNA synthetase subunit beta</t>
  </si>
  <si>
    <t>gi-82699320_at</t>
  </si>
  <si>
    <t>Sua5/YciO/YrdC/YwlC family protein:SUA5</t>
  </si>
  <si>
    <t>gi-82699321_at</t>
  </si>
  <si>
    <t>FAD linked oxidase</t>
  </si>
  <si>
    <t>gi-82699322_at</t>
  </si>
  <si>
    <t>plasmid stabilization system protein</t>
  </si>
  <si>
    <t>gi-82699323_at</t>
  </si>
  <si>
    <t>hypothetical protein BAB1_0437</t>
  </si>
  <si>
    <t>gi-82699324_at</t>
  </si>
  <si>
    <t>hypothetical protein BAB1_0438</t>
  </si>
  <si>
    <t>gi-82699325_at</t>
  </si>
  <si>
    <t>gi-82699326_at</t>
  </si>
  <si>
    <t>acyl-CoA dehydrogenase</t>
  </si>
  <si>
    <t>gi-82699327_at</t>
  </si>
  <si>
    <t>GGDEF</t>
  </si>
  <si>
    <t>gi-82699328_at</t>
  </si>
  <si>
    <t>phosphoribosylamine--glycine ligase</t>
  </si>
  <si>
    <t>gi-82699329_at</t>
  </si>
  <si>
    <t>prenyltransferase</t>
  </si>
  <si>
    <t>gi-82699330_at</t>
  </si>
  <si>
    <t>pyridoxamine 5'-phosphate oxidase</t>
  </si>
  <si>
    <t>gi-82699331_at</t>
  </si>
  <si>
    <t>hypothetical protein BAB1_0445</t>
  </si>
  <si>
    <t>gi-82699332_at</t>
  </si>
  <si>
    <t xml:space="preserve"> heat shock protein DnaJ, N-terminal:chaperone DnaJ, C-terminal:heat shock protein DnaJ </t>
  </si>
  <si>
    <t>gi-82699333_at</t>
  </si>
  <si>
    <t>enoyl-(acyl carrier protein) reductase</t>
  </si>
  <si>
    <t>gi-82699334_at</t>
  </si>
  <si>
    <t>phosphoglycerate/bisphosphoglycerate mutase</t>
  </si>
  <si>
    <t>gi-82699335_at</t>
  </si>
  <si>
    <t>gi-82699336_at</t>
  </si>
  <si>
    <t>hypothetical protein BAB1_0450</t>
  </si>
  <si>
    <t>gi-82699337_at</t>
  </si>
  <si>
    <t>hypothetical protein BAB1_0451</t>
  </si>
  <si>
    <t>gi-82699338_at</t>
  </si>
  <si>
    <t>hypothetical protein BAB1_0452</t>
  </si>
  <si>
    <t>gi-82699339_at</t>
  </si>
  <si>
    <t>hypothetical protein BAB1_0453</t>
  </si>
  <si>
    <t>gi-82699340_at</t>
  </si>
  <si>
    <t>chorismate synthase</t>
  </si>
  <si>
    <t>gi-82699341_at</t>
  </si>
  <si>
    <t xml:space="preserve"> 3,4-dihydroxy-2-butanone 4-phosphate synthase:GTP cyclohydrolase II </t>
  </si>
  <si>
    <t>gi-82699342_at</t>
  </si>
  <si>
    <t>histone deacetylase family protein</t>
  </si>
  <si>
    <t>gi-82699343_at</t>
  </si>
  <si>
    <t>exodeoxyribonuclease VII small subunit</t>
  </si>
  <si>
    <t>gi-82699344_at</t>
  </si>
  <si>
    <t>DedA family protein</t>
  </si>
  <si>
    <t>gi-82699345_at</t>
  </si>
  <si>
    <t>transglycosylase-associated protein</t>
  </si>
  <si>
    <t>gi-82699346_at</t>
  </si>
  <si>
    <t>ribosomal protein P2</t>
  </si>
  <si>
    <t>gi-82699347_at</t>
  </si>
  <si>
    <t>hypothetical protein BAB1_0461</t>
  </si>
  <si>
    <t>gi-82699348_at</t>
  </si>
  <si>
    <t>1-deoxy-D-xylulose-5-phosphate synthase</t>
  </si>
  <si>
    <t>gi-82699349_at</t>
  </si>
  <si>
    <t>cell division protein FtsJ:RNA-binding S4:hemolysin A</t>
  </si>
  <si>
    <t>gi-82699350_at</t>
  </si>
  <si>
    <t>SAM-binding motif-containing protein</t>
  </si>
  <si>
    <t>gi-82699351_at</t>
  </si>
  <si>
    <t>hypothetical protein BAB1_0465</t>
  </si>
  <si>
    <t>gi-82699352_at</t>
  </si>
  <si>
    <t>hypothetical protein BAB1_0466</t>
  </si>
  <si>
    <t>gi-82699353_at</t>
  </si>
  <si>
    <t>peptidoglycan-binding LysM</t>
  </si>
  <si>
    <t>gi-82699354_at</t>
  </si>
  <si>
    <t>gi-82699355_at</t>
  </si>
  <si>
    <t>phosphatidylserine decarboxylase</t>
  </si>
  <si>
    <t>gi-82699356_at</t>
  </si>
  <si>
    <t>CDP-alcohol phosphatidyltransferase:CDP-diacylglycerol--serine O-phosphatidyltransferase</t>
  </si>
  <si>
    <t>gi-82699357_at</t>
  </si>
  <si>
    <t>gi-82699358_at</t>
  </si>
  <si>
    <t>amidophosphoribosyltransferase</t>
  </si>
  <si>
    <t>gi-82699359_at</t>
  </si>
  <si>
    <t>colicin V production protein</t>
  </si>
  <si>
    <t>gi-82699360_at</t>
  </si>
  <si>
    <t>DNA repair protein RadA</t>
  </si>
  <si>
    <t>gi-82699361_at</t>
  </si>
  <si>
    <t>replicative DNA helicase</t>
  </si>
  <si>
    <t>gi-82699362_at</t>
  </si>
  <si>
    <t>gi-82699363_at</t>
  </si>
  <si>
    <t>50S ribosomal protein L9</t>
  </si>
  <si>
    <t>gi-82699364_at</t>
  </si>
  <si>
    <t>hypothetical protein BAB1_0478</t>
  </si>
  <si>
    <t>gi-82699365_at</t>
  </si>
  <si>
    <t>30S ribosomal protein S18</t>
  </si>
  <si>
    <t>gi-82699366_at</t>
  </si>
  <si>
    <t>30S ribosomal protein S6</t>
  </si>
  <si>
    <t>gi-82699367_at</t>
  </si>
  <si>
    <t>hypothetical protein BAB1_0481</t>
  </si>
  <si>
    <t>gi-82699368_at</t>
  </si>
  <si>
    <t>malonyl CoA-acyl carrier protein transacylase</t>
  </si>
  <si>
    <t>gi-82699369_at</t>
  </si>
  <si>
    <t>3-ketoacyl-(acyl-carrier-protein) reductase</t>
  </si>
  <si>
    <t>gi-82699370_at</t>
  </si>
  <si>
    <t>acyl carrier protein</t>
  </si>
  <si>
    <t>gi-82699371_at</t>
  </si>
  <si>
    <t>hypothetical protein BAB1_0485</t>
  </si>
  <si>
    <t>gi-82699372_at</t>
  </si>
  <si>
    <t>3-oxoacyl-(acyl carrier protein) synthase II</t>
  </si>
  <si>
    <t>gi-82699373_at</t>
  </si>
  <si>
    <t>hypothetical protein BAB1_0487</t>
  </si>
  <si>
    <t>gi-82699374_at</t>
  </si>
  <si>
    <t>hypothetical protein BAB1_0488</t>
  </si>
  <si>
    <t>gi-82699375_at</t>
  </si>
  <si>
    <t>guanylate kinase</t>
  </si>
  <si>
    <t>gi-82699376_at</t>
  </si>
  <si>
    <t>modulator of DNA gyrase</t>
  </si>
  <si>
    <t>gi-82699377_at</t>
  </si>
  <si>
    <t>hypothetical protein BAB1_0491</t>
  </si>
  <si>
    <t>gi-82699378_at</t>
  </si>
  <si>
    <t xml:space="preserve"> copper center Cu(A):cytochrome c oxidase, subunit II </t>
  </si>
  <si>
    <t>gi-82699379_at</t>
  </si>
  <si>
    <t xml:space="preserve"> cytochrome c oxidase, subunit I </t>
  </si>
  <si>
    <t>gi-82699380_at</t>
  </si>
  <si>
    <t>gi-82699381_at</t>
  </si>
  <si>
    <t>Surf1 protein</t>
  </si>
  <si>
    <t>gi-82699382_at</t>
  </si>
  <si>
    <t>4-hydroxy-3-methylbut-2-enyl diphosphate reductase</t>
  </si>
  <si>
    <t>gi-82699383_at</t>
  </si>
  <si>
    <t>homoserine kinase</t>
  </si>
  <si>
    <t>gi-82699384_at</t>
  </si>
  <si>
    <t>ribonuclease H</t>
  </si>
  <si>
    <t>gi-82699385_at</t>
  </si>
  <si>
    <t>Alkyl hydroperoxide reductase/ Thiol specific antioxidant/ Mal allergen</t>
  </si>
  <si>
    <t>gi-82699386_at</t>
  </si>
  <si>
    <t>ribosomal protein S7</t>
  </si>
  <si>
    <t>gi-82699387_at</t>
  </si>
  <si>
    <t>hypothetical protein BAB1_0506</t>
  </si>
  <si>
    <t>gi-82699388_at</t>
  </si>
  <si>
    <t>gi-82699389_at</t>
  </si>
  <si>
    <t>gi-82699390_at</t>
  </si>
  <si>
    <t>insulinase-like peptidase</t>
  </si>
  <si>
    <t>gi-82699391_at</t>
  </si>
  <si>
    <t>threonine synthase</t>
  </si>
  <si>
    <t>gi-82699392_at</t>
  </si>
  <si>
    <t>putative lipoprotein</t>
  </si>
  <si>
    <t>gi-82699393_at</t>
  </si>
  <si>
    <t>EAL domain-containing protein</t>
  </si>
  <si>
    <t>gi-82699394_at</t>
  </si>
  <si>
    <t>hypothetical protein BAB1_0513</t>
  </si>
  <si>
    <t>gi-82699395_at</t>
  </si>
  <si>
    <t>HAD family hydrolase</t>
  </si>
  <si>
    <t>gi-82699396_at</t>
  </si>
  <si>
    <t xml:space="preserve"> Cl-channel, voltage gated </t>
  </si>
  <si>
    <t>gi-82699397_at</t>
  </si>
  <si>
    <t>gi-82699398_at</t>
  </si>
  <si>
    <t>gi-82699399_at</t>
  </si>
  <si>
    <t xml:space="preserve"> HhH-GPD:Iron-sulfur cluster loop:endonuclease III, FCL:A/G-specific adenine glycosylase MutY </t>
  </si>
  <si>
    <t>gi-82699400_at</t>
  </si>
  <si>
    <t>hypothetical protein BAB1_0519</t>
  </si>
  <si>
    <t>gi-82699401_at</t>
  </si>
  <si>
    <t>hypothetical protein BAB1_0520</t>
  </si>
  <si>
    <t>gi-82699402_at</t>
  </si>
  <si>
    <t>gi-82699403_at</t>
  </si>
  <si>
    <t>gi-82699404_at</t>
  </si>
  <si>
    <t>glyoxalase family protein</t>
  </si>
  <si>
    <t>gi-82699405_at</t>
  </si>
  <si>
    <t>pyruvate phosphate dikinase</t>
  </si>
  <si>
    <t>gi-82699406_at</t>
  </si>
  <si>
    <t>gi-82699407_at</t>
  </si>
  <si>
    <t>hypothetical protein BAB1_0527</t>
  </si>
  <si>
    <t>gi-82699408_at</t>
  </si>
  <si>
    <t>hypothetical protein BAB1_0528</t>
  </si>
  <si>
    <t>gi-82699409_at</t>
  </si>
  <si>
    <t>Beta-lactamase-like</t>
  </si>
  <si>
    <t>gi-82699410_at</t>
  </si>
  <si>
    <t>BioY protein</t>
  </si>
  <si>
    <t>gi-82699411_at</t>
  </si>
  <si>
    <t>ureidoglycolate hydrolase</t>
  </si>
  <si>
    <t>gi-82699412_at</t>
  </si>
  <si>
    <t>transthyretin</t>
  </si>
  <si>
    <t>gi-82699413_at</t>
  </si>
  <si>
    <t>ribonuclease III</t>
  </si>
  <si>
    <t>gi-82699414_at</t>
  </si>
  <si>
    <t>polysaccharide biosynthesis protein CapD</t>
  </si>
  <si>
    <t>gi-82699415_at</t>
  </si>
  <si>
    <t>gi-82699416_at</t>
  </si>
  <si>
    <t>gi-82699417_at</t>
  </si>
  <si>
    <t>hypothetical protein BAB1_0537</t>
  </si>
  <si>
    <t>gi-82699418_at</t>
  </si>
  <si>
    <t>transposase</t>
  </si>
  <si>
    <t>gi-82699419_at</t>
  </si>
  <si>
    <t>integrase catalytic subunit</t>
  </si>
  <si>
    <t>gi-82699420_at</t>
  </si>
  <si>
    <t xml:space="preserve"> Formyl transferase, N-terminal </t>
  </si>
  <si>
    <t>gi-82699421_at</t>
  </si>
  <si>
    <t>perosamine synthetase WbkB</t>
  </si>
  <si>
    <t>gi-82699422_at</t>
  </si>
  <si>
    <t>gi-82699423_at</t>
  </si>
  <si>
    <t>acriflavin ABC transporter</t>
  </si>
  <si>
    <t>gi-82699424_at</t>
  </si>
  <si>
    <t>DegT/DnrJ/EryC1/StrS aminotransferase</t>
  </si>
  <si>
    <t>gi-82699425_at</t>
  </si>
  <si>
    <t xml:space="preserve"> Short-chain dehydrogenase/reductase SDR:GDP-mannose 4,6-dehydratase </t>
  </si>
  <si>
    <t>gi-82699426_s_at</t>
  </si>
  <si>
    <t xml:space="preserve"> ISBm1, transposase orfA </t>
  </si>
  <si>
    <t>gi-82699427_at</t>
  </si>
  <si>
    <t>gi-82699428_at</t>
  </si>
  <si>
    <t>gi-82699429_at</t>
  </si>
  <si>
    <t>gi-82699432_s_at</t>
  </si>
  <si>
    <t>gi-82699433_at</t>
  </si>
  <si>
    <t xml:space="preserve"> glycosyl transferase, group 1 </t>
  </si>
  <si>
    <t>gi-82699434_at</t>
  </si>
  <si>
    <t>IS5 family transposase orfA</t>
  </si>
  <si>
    <t>gi-82699435_at</t>
  </si>
  <si>
    <t>IS5 family transposase orfB</t>
  </si>
  <si>
    <t>gi-82699438_at</t>
  </si>
  <si>
    <t>gi-82699439_at</t>
  </si>
  <si>
    <t>phosphoglucomutase/phosphomannomutase</t>
  </si>
  <si>
    <t>gi-82699440_at</t>
  </si>
  <si>
    <t>mannose-6-phosphate isomerase type II</t>
  </si>
  <si>
    <t>gi-82699441_at</t>
  </si>
  <si>
    <t>gi-82699442_at</t>
  </si>
  <si>
    <t>hypothetical protein BAB1_0564</t>
  </si>
  <si>
    <t>gi-82699443_at</t>
  </si>
  <si>
    <t>gi-82699444_at</t>
  </si>
  <si>
    <t>tetracycline resistance protein TetB: inner-membrane translocator</t>
  </si>
  <si>
    <t>gi-82699445_at</t>
  </si>
  <si>
    <t>periplasmic binding protein/LacI transcriptional regulator</t>
  </si>
  <si>
    <t>gi-82699446_at</t>
  </si>
  <si>
    <t>hypothetical protein BAB1_0568</t>
  </si>
  <si>
    <t>gi-82699447_at</t>
  </si>
  <si>
    <t>xylose isomerase</t>
  </si>
  <si>
    <t>gi-82699448_at</t>
  </si>
  <si>
    <t xml:space="preserve"> carbohydrate kinase, FGGY:xylulokinase </t>
  </si>
  <si>
    <t>gi-82699449_at</t>
  </si>
  <si>
    <t>gi-82699450_at</t>
  </si>
  <si>
    <t>hypothetical protein BAB1_0575</t>
  </si>
  <si>
    <t>gi-82699451_at</t>
  </si>
  <si>
    <t>betaine aldehyde dehydrogenase</t>
  </si>
  <si>
    <t>gi-82699452_at</t>
  </si>
  <si>
    <t>choline dehydrogenase</t>
  </si>
  <si>
    <t>gi-82699453_at</t>
  </si>
  <si>
    <t>transcriptional regulator BetI</t>
  </si>
  <si>
    <t>gi-82699454_at</t>
  </si>
  <si>
    <t>hypothetical protein BAB1_0579</t>
  </si>
  <si>
    <t>gi-82699455_at</t>
  </si>
  <si>
    <t>transcription elongation factor GreA/GreB</t>
  </si>
  <si>
    <t>gi-82699456_at</t>
  </si>
  <si>
    <t>death-on-curing family protein</t>
  </si>
  <si>
    <t>gi-82699457_at</t>
  </si>
  <si>
    <t>transcriptional regulator</t>
  </si>
  <si>
    <t>gi-82699458_at</t>
  </si>
  <si>
    <t xml:space="preserve"> Mg2+ transporter protein, CorA-like </t>
  </si>
  <si>
    <t>gi-82699459_at</t>
  </si>
  <si>
    <t>hypothetical protein BAB1_0587</t>
  </si>
  <si>
    <t>gi-82699460_at</t>
  </si>
  <si>
    <t>gi-82699461_at</t>
  </si>
  <si>
    <t>gi-82699462_at</t>
  </si>
  <si>
    <t>gi-82699463_at</t>
  </si>
  <si>
    <t>manganese and iron superoxide dismutase</t>
  </si>
  <si>
    <t>gi-82699464_at</t>
  </si>
  <si>
    <t>hypothetical protein BAB1_0592</t>
  </si>
  <si>
    <t>gi-82699465_at</t>
  </si>
  <si>
    <t>esterase/lipase/thioesterase</t>
  </si>
  <si>
    <t>gi-82699466_at</t>
  </si>
  <si>
    <t>transcriptional regulatory protein MucR</t>
  </si>
  <si>
    <t>gi-82699467_at</t>
  </si>
  <si>
    <t>hypothetical protein BAB1_0595</t>
  </si>
  <si>
    <t>gi-82699468_at</t>
  </si>
  <si>
    <t>hypothetical protein BAB1_0596</t>
  </si>
  <si>
    <t>gi-82699469_at</t>
  </si>
  <si>
    <t>hypothetical protein BAB1_0597</t>
  </si>
  <si>
    <t>gi-82699470_at</t>
  </si>
  <si>
    <t>amidase</t>
  </si>
  <si>
    <t>gi-82699471_at</t>
  </si>
  <si>
    <t>hypothetical protein BAB1_0599</t>
  </si>
  <si>
    <t>gi-82699472_at</t>
  </si>
  <si>
    <t>hypothetical protein BAB1_0600</t>
  </si>
  <si>
    <t>gi-82699473_at</t>
  </si>
  <si>
    <t>gi-82699474_at</t>
  </si>
  <si>
    <t>peptidoglycan binding domain-containing protein</t>
  </si>
  <si>
    <t>gi-82699475_at</t>
  </si>
  <si>
    <t>hypothetical protein BAB1_0603</t>
  </si>
  <si>
    <t>gi-82699476_at</t>
  </si>
  <si>
    <t>hypothetical protein BAB1_0604</t>
  </si>
  <si>
    <t>gi-82699477_at</t>
  </si>
  <si>
    <t>hypothetical protein BAB1_0605</t>
  </si>
  <si>
    <t>gi-82699478_at</t>
  </si>
  <si>
    <t>hypothetical protein BAB1_0606</t>
  </si>
  <si>
    <t>gi-82699479_at</t>
  </si>
  <si>
    <t>glycosyl transferase family 51 protein</t>
  </si>
  <si>
    <t>gi-82699480_at</t>
  </si>
  <si>
    <t>hypothetical protein BAB1_0608</t>
  </si>
  <si>
    <t>gi-82699481_at</t>
  </si>
  <si>
    <t>gi-82699482_at</t>
  </si>
  <si>
    <t>HK97 family phage portal protein</t>
  </si>
  <si>
    <t>gi-82699483_at</t>
  </si>
  <si>
    <t>hypothetical protein BAB1_0611</t>
  </si>
  <si>
    <t>gi-82699484_at</t>
  </si>
  <si>
    <t>Phage prohead protease HK97</t>
  </si>
  <si>
    <t>gi-82699485_at</t>
  </si>
  <si>
    <t>HK97 family phage major capsid protein</t>
  </si>
  <si>
    <t>gi-82699486_at</t>
  </si>
  <si>
    <t>hypothetical protein BAB1_0614</t>
  </si>
  <si>
    <t>gi-82699487_at</t>
  </si>
  <si>
    <t xml:space="preserve"> Phage head-tail adaptor, putative </t>
  </si>
  <si>
    <t>gi-82699488_at</t>
  </si>
  <si>
    <t>hypothetical protein BAB1_0616</t>
  </si>
  <si>
    <t>gi-82699489_at</t>
  </si>
  <si>
    <t>hypothetical protein BAB1_0617</t>
  </si>
  <si>
    <t>gi-82699490_at</t>
  </si>
  <si>
    <t>hypothetical protein BAB1_0618</t>
  </si>
  <si>
    <t>gi-82699491_at</t>
  </si>
  <si>
    <t>phage minor tail protein H</t>
  </si>
  <si>
    <t>gi-82699492_at</t>
  </si>
  <si>
    <t>hypothetical protein BAB1_0620</t>
  </si>
  <si>
    <t>gi-82699493_at</t>
  </si>
  <si>
    <t>NLP/P60</t>
  </si>
  <si>
    <t>gi-82699494_at</t>
  </si>
  <si>
    <t>hypothetical protein BAB1_0626</t>
  </si>
  <si>
    <t>gi-82699495_at</t>
  </si>
  <si>
    <t>hypothetical protein BAB1_0627</t>
  </si>
  <si>
    <t>gi-82699496_at</t>
  </si>
  <si>
    <t>gi-82699497_at</t>
  </si>
  <si>
    <t>gi-82699498_at</t>
  </si>
  <si>
    <t>outer membrane lipoprotein-related protein</t>
  </si>
  <si>
    <t>gi-82699499_at</t>
  </si>
  <si>
    <t>gi-82699500_at</t>
  </si>
  <si>
    <t>cytochrome c-type biogenesis protein CcmE</t>
  </si>
  <si>
    <t>gi-82699501_at</t>
  </si>
  <si>
    <t>cytochrome c assembly protein:cytochrome c-type biogenesis protein:cytochrome c-type biogenesis protein CcmF</t>
  </si>
  <si>
    <t>gi-82699502_at</t>
  </si>
  <si>
    <t>cytochrome C biogenesis protein</t>
  </si>
  <si>
    <t>gi-82699503_at</t>
  </si>
  <si>
    <t>serine protease family protein</t>
  </si>
  <si>
    <t>gi-82699504_at</t>
  </si>
  <si>
    <t xml:space="preserve"> response regulator receiver:transcriptional regulatory protein, C terminal </t>
  </si>
  <si>
    <t>gi-82699505_at</t>
  </si>
  <si>
    <t>gi-82699506_at</t>
  </si>
  <si>
    <t>rhodopsin-like GPCR superfamily protein</t>
  </si>
  <si>
    <t>gi-82699507_at</t>
  </si>
  <si>
    <t>glycosyl transferase family O-antigen polymerase</t>
  </si>
  <si>
    <t>gi-82699508_at</t>
  </si>
  <si>
    <t>gi-82699509_at</t>
  </si>
  <si>
    <t xml:space="preserve"> membrane alanine aminopeptidase:neutral zinc metallopeptidase, zinc-binding region </t>
  </si>
  <si>
    <t>gi-82699510_at</t>
  </si>
  <si>
    <t>hypothetical protein BAB1_0642</t>
  </si>
  <si>
    <t>gi-82699511_at</t>
  </si>
  <si>
    <t>major facilitator transporter</t>
  </si>
  <si>
    <t>gi-82699512_at</t>
  </si>
  <si>
    <t>uracil-DNA glycosylase</t>
  </si>
  <si>
    <t>gi-82699513_at</t>
  </si>
  <si>
    <t>aromatic-ring hydroxylase</t>
  </si>
  <si>
    <t>gi-82699514_at</t>
  </si>
  <si>
    <t>endonuclease/exonuclease/phosphatase family protein</t>
  </si>
  <si>
    <t>gi-82699515_at</t>
  </si>
  <si>
    <t>AMP nucleosidase</t>
  </si>
  <si>
    <t>gi-82699516_at</t>
  </si>
  <si>
    <t>hypothetical protein BAB1_0648</t>
  </si>
  <si>
    <t>gi-82699517_at</t>
  </si>
  <si>
    <t>glutathione S-transferase</t>
  </si>
  <si>
    <t>gi-82699518_at</t>
  </si>
  <si>
    <t>hypothetical protein BAB1_0650</t>
  </si>
  <si>
    <t>gi-82699519_at</t>
  </si>
  <si>
    <t>hypothetical protein BAB1_0651</t>
  </si>
  <si>
    <t>gi-82699520_at</t>
  </si>
  <si>
    <t>hypothetical protein BAB1_0652</t>
  </si>
  <si>
    <t>gi-82699521_at</t>
  </si>
  <si>
    <t>hypothetical protein BAB1_0653</t>
  </si>
  <si>
    <t>gi-82699522_at</t>
  </si>
  <si>
    <t>hypothetical protein BAB1_0654</t>
  </si>
  <si>
    <t>gi-82699523_at</t>
  </si>
  <si>
    <t xml:space="preserve"> antifreeze protein, type I </t>
  </si>
  <si>
    <t>gi-82699524_at</t>
  </si>
  <si>
    <t>hypothetical protein BAB1_0656</t>
  </si>
  <si>
    <t>gi-82699525_at</t>
  </si>
  <si>
    <t>histidinol-phosphate aminotransferase</t>
  </si>
  <si>
    <t>gi-82699526_at</t>
  </si>
  <si>
    <t>gi-82699527_at</t>
  </si>
  <si>
    <t>hypothetical protein BAB1_0659</t>
  </si>
  <si>
    <t>gi-82699528_at</t>
  </si>
  <si>
    <t>hypothetical protein BAB1_0660</t>
  </si>
  <si>
    <t>gi-82699529_at</t>
  </si>
  <si>
    <t>hypothetical protein BAB1_0661</t>
  </si>
  <si>
    <t>gi-82699530_at</t>
  </si>
  <si>
    <t>hypothetical protein BAB1_0662</t>
  </si>
  <si>
    <t>gi-82699531_at</t>
  </si>
  <si>
    <t>hypothetical protein BAB1_0663</t>
  </si>
  <si>
    <t>gi-82699532_at</t>
  </si>
  <si>
    <t>hypothetical protein BAB1_0664</t>
  </si>
  <si>
    <t>gi-82699533_at</t>
  </si>
  <si>
    <t>hypothetical protein BAB1_0665</t>
  </si>
  <si>
    <t>gi-82699534_at</t>
  </si>
  <si>
    <t>dihydrodipicolinate synthase</t>
  </si>
  <si>
    <t>gi-82699535_at</t>
  </si>
  <si>
    <t>SsrA-binding protein</t>
  </si>
  <si>
    <t>gi-82699536_at</t>
  </si>
  <si>
    <t>uracil-DNA glycosylase superfamily protein</t>
  </si>
  <si>
    <t>gi-82699537_at</t>
  </si>
  <si>
    <t>hypothetical protein BAB1_0669</t>
  </si>
  <si>
    <t>gi-82699538_at</t>
  </si>
  <si>
    <t>hypothetical protein BAB1_0670</t>
  </si>
  <si>
    <t>gi-82699539_at</t>
  </si>
  <si>
    <t>DNA-directed RNA polymerase subunit omega</t>
  </si>
  <si>
    <t>gi-82699540_at</t>
  </si>
  <si>
    <t>amino acid-binding ACT domain-containing protein</t>
  </si>
  <si>
    <t>gi-82699541_at</t>
  </si>
  <si>
    <t>orotate phosphoribosyltransferase</t>
  </si>
  <si>
    <t>gi-82699542_at</t>
  </si>
  <si>
    <t>Crp family regulatory protein</t>
  </si>
  <si>
    <t>gi-82699543_at</t>
  </si>
  <si>
    <t>gi-82699544_at</t>
  </si>
  <si>
    <t>gi-82699545_at</t>
  </si>
  <si>
    <t xml:space="preserve"> helix-turn-helix, AraC type </t>
  </si>
  <si>
    <t>gi-82699546_at</t>
  </si>
  <si>
    <t>hypothetical protein BAB1_0678</t>
  </si>
  <si>
    <t>gi-82699547_at</t>
  </si>
  <si>
    <t>4'-phosphopantetheinyl transferase</t>
  </si>
  <si>
    <t>gi-82699548_at</t>
  </si>
  <si>
    <t>signal peptidase S26A:Signal peptidase</t>
  </si>
  <si>
    <t>gi-82699549_at</t>
  </si>
  <si>
    <t>gi-82699550_at</t>
  </si>
  <si>
    <t>hypothetical protein BAB1_0682</t>
  </si>
  <si>
    <t>gi-82699551_at</t>
  </si>
  <si>
    <t>GTP-binding protein Era</t>
  </si>
  <si>
    <t>gi-82699552_at</t>
  </si>
  <si>
    <t>DNA repair protein RecO</t>
  </si>
  <si>
    <t>gi-82699553_at</t>
  </si>
  <si>
    <t>tyrosine specific protein phosphatase and dual specificity protein phosphatase</t>
  </si>
  <si>
    <t>gi-82699554_at</t>
  </si>
  <si>
    <t>hypothetical protein BAB1_0686</t>
  </si>
  <si>
    <t>gi-82699555_at</t>
  </si>
  <si>
    <t>glycine cleavage T protein (aminomethyl transferase)</t>
  </si>
  <si>
    <t>gi-82699556_at</t>
  </si>
  <si>
    <t>dihydroorotase</t>
  </si>
  <si>
    <t>gi-82699557_at</t>
  </si>
  <si>
    <t>hypothetical protein BAB1_0689</t>
  </si>
  <si>
    <t>gi-82699558_at</t>
  </si>
  <si>
    <t>hypothetical protein BAB1_0690</t>
  </si>
  <si>
    <t>gi-82699559_at</t>
  </si>
  <si>
    <t>hypothetical protein BAB1_0691</t>
  </si>
  <si>
    <t>gi-82699560_at</t>
  </si>
  <si>
    <t>gi-82699561_at</t>
  </si>
  <si>
    <t>hypothetical protein BAB1_0693</t>
  </si>
  <si>
    <t>gi-82699562_at</t>
  </si>
  <si>
    <t>gi-82699563_at</t>
  </si>
  <si>
    <t>hypothetical protein BAB1_0695</t>
  </si>
  <si>
    <t>gi-82699564_at</t>
  </si>
  <si>
    <t>hypothetical protein BAB1_0696</t>
  </si>
  <si>
    <t>gi-82699565_at</t>
  </si>
  <si>
    <t>cysteinyl-tRNA synthetase</t>
  </si>
  <si>
    <t>gi-82699566_x_at</t>
  </si>
  <si>
    <t>hypothetical protein BAB1_0698</t>
  </si>
  <si>
    <t>gi-82699567_x_at</t>
  </si>
  <si>
    <t>2-isopropylmalate synthase</t>
  </si>
  <si>
    <t>gi-82699569_at</t>
  </si>
  <si>
    <t>alpha-isopropylmalate/homocitrate synthase family transferase</t>
  </si>
  <si>
    <t>gi-82699570_at</t>
  </si>
  <si>
    <t>hypothetical protein BAB1_0702</t>
  </si>
  <si>
    <t>gi-82699571_at</t>
  </si>
  <si>
    <t>peptidase M23/M37</t>
  </si>
  <si>
    <t>gi-82699572_at</t>
  </si>
  <si>
    <t>dimethyladenosine transferase</t>
  </si>
  <si>
    <t>gi-82699573_at</t>
  </si>
  <si>
    <t>4-hydroxythreonine-4-phosphate dehydrogenase</t>
  </si>
  <si>
    <t>gi-82699574_at</t>
  </si>
  <si>
    <t xml:space="preserve"> peptidyl-prolyl cis-trans isomerase, putative </t>
  </si>
  <si>
    <t>gi-82699575_at</t>
  </si>
  <si>
    <t>organic solvent tolerance protein</t>
  </si>
  <si>
    <t>gi-82699576_at</t>
  </si>
  <si>
    <t>YjgP/YjgQ permease</t>
  </si>
  <si>
    <t>gi-82699577_at</t>
  </si>
  <si>
    <t>gi-82699578_at</t>
  </si>
  <si>
    <t>leucyl aminopeptidase</t>
  </si>
  <si>
    <t>gi-82699579_at</t>
  </si>
  <si>
    <t>DNA polymerase III subunit chi</t>
  </si>
  <si>
    <t>gi-82699580_at</t>
  </si>
  <si>
    <t>hypothetical protein BAB1_0712</t>
  </si>
  <si>
    <t>gi-82699581_at</t>
  </si>
  <si>
    <t>gi-82699582_at</t>
  </si>
  <si>
    <t>DinB</t>
  </si>
  <si>
    <t>gi-82699583_at</t>
  </si>
  <si>
    <t>nucleoside diphosphate kinase</t>
  </si>
  <si>
    <t>gi-82699584_at</t>
  </si>
  <si>
    <t>hypothetical protein BAB1_0716</t>
  </si>
  <si>
    <t>gi-82699585_at</t>
  </si>
  <si>
    <t>molybdopterin biosynthesis MoaE</t>
  </si>
  <si>
    <t>gi-82699586_at</t>
  </si>
  <si>
    <t>gi-82699587_at</t>
  </si>
  <si>
    <t xml:space="preserve"> CDP-alcohol phosphatidyltransferase:NADH-ubiquinone oxidoreductase, chain 4:CDP-diacylglycerol--glycerol-3-phosphate 3-p </t>
  </si>
  <si>
    <t>gi-162002877_at</t>
  </si>
  <si>
    <t>excinuclease ABC subunit A</t>
  </si>
  <si>
    <t>gi-82699589_at</t>
  </si>
  <si>
    <t>short chain dehydrogenase</t>
  </si>
  <si>
    <t>gi-82699590_at</t>
  </si>
  <si>
    <t>OmpA-like transmembrane domain-containing protein</t>
  </si>
  <si>
    <t>gi-82699591_at</t>
  </si>
  <si>
    <t xml:space="preserve"> aminoacyl-tRNA synthetase, class I:glutathione S-transferase, N-terminal </t>
  </si>
  <si>
    <t>gi-82699592_at</t>
  </si>
  <si>
    <t>ribonuclease T2</t>
  </si>
  <si>
    <t>gi-82699593_at</t>
  </si>
  <si>
    <t>hypothetical protein BAB1_0725</t>
  </si>
  <si>
    <t>gi-82699594_at</t>
  </si>
  <si>
    <t>N-6 adenine-specific DNA methylase:protein of unknown function DUF519</t>
  </si>
  <si>
    <t>gi-82699595_at</t>
  </si>
  <si>
    <t>hypothetical protein BAB1_0727</t>
  </si>
  <si>
    <t>gi-82699596_at</t>
  </si>
  <si>
    <t>molybdopterin-binding oxidoreductase</t>
  </si>
  <si>
    <t>gi-82699597_at</t>
  </si>
  <si>
    <t>hypothetical protein BAB1_0729</t>
  </si>
  <si>
    <t>gi-162002876_at</t>
  </si>
  <si>
    <t>phosphoribosylglycinamide formyltransferase</t>
  </si>
  <si>
    <t>gi-82699599_at</t>
  </si>
  <si>
    <t>phosphoribosylaminoimidazole synthetase</t>
  </si>
  <si>
    <t>gi-82699600_at</t>
  </si>
  <si>
    <t>hypothetical protein BAB1_0732</t>
  </si>
  <si>
    <t>gi-82699601_at</t>
  </si>
  <si>
    <t>ATP/GTP-binding protein</t>
  </si>
  <si>
    <t>gi-82699602_at</t>
  </si>
  <si>
    <t>UDP-glucose 4-epimerase</t>
  </si>
  <si>
    <t>gi-82699603_at</t>
  </si>
  <si>
    <t>hypothetical protein BAB1_0735</t>
  </si>
  <si>
    <t>gi-82699604_at</t>
  </si>
  <si>
    <t>gi-82699605_at</t>
  </si>
  <si>
    <t>hypothetical protein BAB1_0737</t>
  </si>
  <si>
    <t>gi-82699606_at</t>
  </si>
  <si>
    <t>L-lactate permease</t>
  </si>
  <si>
    <t>gi-82699607_at</t>
  </si>
  <si>
    <t>ETC complex I subunit region</t>
  </si>
  <si>
    <t>gi-82699608_at</t>
  </si>
  <si>
    <t>hypothetical protein BAB1_0740</t>
  </si>
  <si>
    <t>gi-82699609_at</t>
  </si>
  <si>
    <t>exonuclease</t>
  </si>
  <si>
    <t>gi-82699610_at</t>
  </si>
  <si>
    <t>gi-82699611_at</t>
  </si>
  <si>
    <t>gi-82699612_at</t>
  </si>
  <si>
    <t>gi-82699613_at</t>
  </si>
  <si>
    <t>hypothetical protein BAB1_0745</t>
  </si>
  <si>
    <t>gi-82699614_at</t>
  </si>
  <si>
    <t>hypothetical protein BAB1_0746</t>
  </si>
  <si>
    <t>gi-82699615_at</t>
  </si>
  <si>
    <t>gi-82699616_at</t>
  </si>
  <si>
    <t>hypothetical protein BAB1_0750</t>
  </si>
  <si>
    <t>gi-82699617_at</t>
  </si>
  <si>
    <t>hypothetical protein BAB1_0751</t>
  </si>
  <si>
    <t>gi-82699618_at</t>
  </si>
  <si>
    <t>Beta and gamma crystallin</t>
  </si>
  <si>
    <t>gi-82699619_at</t>
  </si>
  <si>
    <t>hypothetical protein BAB1_0756</t>
  </si>
  <si>
    <t>gi-82699620_at</t>
  </si>
  <si>
    <t>SH3-like region</t>
  </si>
  <si>
    <t>gi-82699621_at</t>
  </si>
  <si>
    <t>hypothetical protein BAB1_0758</t>
  </si>
  <si>
    <t>gi-82699622_at</t>
  </si>
  <si>
    <t>hypothetical protein BAB1_0759</t>
  </si>
  <si>
    <t>gi-82699623_at</t>
  </si>
  <si>
    <t>cystathionine beta-lyase</t>
  </si>
  <si>
    <t>gi-82699624_at</t>
  </si>
  <si>
    <t>PA-phosphatase related phosphoesterase</t>
  </si>
  <si>
    <t>gi-82699625_at</t>
  </si>
  <si>
    <t>hypothetical protein BAB1_0764</t>
  </si>
  <si>
    <t>gi-82699626_at</t>
  </si>
  <si>
    <t xml:space="preserve"> amino acid ABC transporter, permease protein KO: K02028 polar amino acid transport system ATP-binding proetin </t>
  </si>
  <si>
    <t>gi-82699627_at</t>
  </si>
  <si>
    <t>gi-82699628_at</t>
  </si>
  <si>
    <t>gi-82699629_at</t>
  </si>
  <si>
    <t>salicylate hydroxylase</t>
  </si>
  <si>
    <t>gi-82699630_at</t>
  </si>
  <si>
    <t>hypothetical protein BAB1_0771</t>
  </si>
  <si>
    <t>gi-82699631_at</t>
  </si>
  <si>
    <t>polyphosphate kinase</t>
  </si>
  <si>
    <t>gi-82699632_at</t>
  </si>
  <si>
    <t>Lipocalin-related protein and Bos/Can/Equ allergen:Ppx/GppA phosphatase</t>
  </si>
  <si>
    <t>gi-82699633_at</t>
  </si>
  <si>
    <t>gi-82699634_at</t>
  </si>
  <si>
    <t>aspartyl-tRNA synthetase</t>
  </si>
  <si>
    <t>gi-82699635_at</t>
  </si>
  <si>
    <t>hypothetical protein BAB1_0776</t>
  </si>
  <si>
    <t>gi-82699636_at</t>
  </si>
  <si>
    <t>DNA topoisomerase IV subunit A</t>
  </si>
  <si>
    <t>gi-82699637_at</t>
  </si>
  <si>
    <t>arginyl-tRNA-protein transferase</t>
  </si>
  <si>
    <t>gi-82699638_at</t>
  </si>
  <si>
    <t>hypothetical protein BAB1_0779</t>
  </si>
  <si>
    <t>gi-82699639_at</t>
  </si>
  <si>
    <t>delta-aminolevulinic acid dehydratase</t>
  </si>
  <si>
    <t>gi-82699640_at</t>
  </si>
  <si>
    <t>gi-82699641_at</t>
  </si>
  <si>
    <t>hypothetical protein BAB1_0782</t>
  </si>
  <si>
    <t>gi-82699642_at</t>
  </si>
  <si>
    <t>gi-82699643_at</t>
  </si>
  <si>
    <t>hypothetical protein BAB1_0784</t>
  </si>
  <si>
    <t>gi-82699644_at</t>
  </si>
  <si>
    <t>gi-82699645_at</t>
  </si>
  <si>
    <t>hypothetical protein BAB1_0786</t>
  </si>
  <si>
    <t>gi-82699646_at</t>
  </si>
  <si>
    <t>serine hydroxymethyltransferase</t>
  </si>
  <si>
    <t>gi-82699647_at</t>
  </si>
  <si>
    <t>transcriptional regulator NrdR</t>
  </si>
  <si>
    <t>gi-82699648_at</t>
  </si>
  <si>
    <t>cytidine/deoxycytidylate deaminase zinc-binding subunit</t>
  </si>
  <si>
    <t>gi-82699649_at</t>
  </si>
  <si>
    <t>riboflavin synthase subunit alpha</t>
  </si>
  <si>
    <t>gi-82699650_at</t>
  </si>
  <si>
    <t>riboflavin synthase subunit beta</t>
  </si>
  <si>
    <t>gi-82699651_at</t>
  </si>
  <si>
    <t>transcription antitermination protein NusB</t>
  </si>
  <si>
    <t>gi-82699652_at</t>
  </si>
  <si>
    <t>membrane-bound proton-translocating pyrophosphatase</t>
  </si>
  <si>
    <t>gi-82699653_at</t>
  </si>
  <si>
    <t>SmpA/OmlA</t>
  </si>
  <si>
    <t>gi-82699654_at</t>
  </si>
  <si>
    <t>ubiquinol-cytochrome C chaperone</t>
  </si>
  <si>
    <t>gi-82699655_at</t>
  </si>
  <si>
    <t>hypothetical protein BAB1_0796</t>
  </si>
  <si>
    <t>gi-82699656_at</t>
  </si>
  <si>
    <t>putative glycerol-3-phosphate acyltransferase PlsX</t>
  </si>
  <si>
    <t>gi-82699657_at</t>
  </si>
  <si>
    <t>3-oxoacyl-(acyl carrier protein) synthase III</t>
  </si>
  <si>
    <t>gi-82699658_at</t>
  </si>
  <si>
    <t>integration host factor subunit alpha</t>
  </si>
  <si>
    <t>gi-82699659_at</t>
  </si>
  <si>
    <t>MerR family regulatory protein</t>
  </si>
  <si>
    <t>gi-82699660_at</t>
  </si>
  <si>
    <t>small multidrug resistance protein</t>
  </si>
  <si>
    <t>gi-82699661_at</t>
  </si>
  <si>
    <t>sugar transferase</t>
  </si>
  <si>
    <t>gi-82699662_at</t>
  </si>
  <si>
    <t>hypothetical protein BAB1_0803</t>
  </si>
  <si>
    <t>gi-82699663_at</t>
  </si>
  <si>
    <t>polysaccharide export protein</t>
  </si>
  <si>
    <t>gi-82699664_at</t>
  </si>
  <si>
    <t>hypothetical protein BAB1_0805</t>
  </si>
  <si>
    <t>gi-82699665_at</t>
  </si>
  <si>
    <t>hypothetical protein BAB1_0806</t>
  </si>
  <si>
    <t>gi-82699666_at</t>
  </si>
  <si>
    <t>cytochrome oxidase assembly</t>
  </si>
  <si>
    <t>gi-82699667_at</t>
  </si>
  <si>
    <t>N-acetyl-gamma-glutamyl-phosphate reductase</t>
  </si>
  <si>
    <t>gi-82699668_at</t>
  </si>
  <si>
    <t>agmatinase</t>
  </si>
  <si>
    <t>gi-82699669_at</t>
  </si>
  <si>
    <t>30S ribosomal protein S9</t>
  </si>
  <si>
    <t>gi-82699670_at</t>
  </si>
  <si>
    <t>50S ribosomal protein L13</t>
  </si>
  <si>
    <t>gi-82699671_at</t>
  </si>
  <si>
    <t>phenylacetic acid degradation-related protein</t>
  </si>
  <si>
    <t>gi-82699672_at</t>
  </si>
  <si>
    <t>O-acetylhomoserine aminocarboxypropyltransferase</t>
  </si>
  <si>
    <t>gi-82699673_at</t>
  </si>
  <si>
    <t>hypothetical protein BAB1_0816</t>
  </si>
  <si>
    <t>gi-82699674_at</t>
  </si>
  <si>
    <t>hypothetical protein BAB1_0817</t>
  </si>
  <si>
    <t>gi-82699675_at</t>
  </si>
  <si>
    <t>hypothetical protein BAB1_0818</t>
  </si>
  <si>
    <t>gi-82699676_at</t>
  </si>
  <si>
    <t>hypothetical protein BAB1_0819</t>
  </si>
  <si>
    <t>gi-82699677_at</t>
  </si>
  <si>
    <t>hypothetical protein BAB1_0820</t>
  </si>
  <si>
    <t>gi-82699678_at</t>
  </si>
  <si>
    <t>hypothetical protein BAB1_0821</t>
  </si>
  <si>
    <t>gi-82699679_at</t>
  </si>
  <si>
    <t>NADH dehydrogenase subunit A</t>
  </si>
  <si>
    <t>gi-82699680_at</t>
  </si>
  <si>
    <t>NADH dehydrogenase subunit B</t>
  </si>
  <si>
    <t>gi-82699681_at</t>
  </si>
  <si>
    <t>NADH dehydrogenase subunit C</t>
  </si>
  <si>
    <t>gi-82699682_at</t>
  </si>
  <si>
    <t>NADH dehydrogenase subunit D</t>
  </si>
  <si>
    <t>gi-82699683_at</t>
  </si>
  <si>
    <t>NADH dehydrogenase subunit E</t>
  </si>
  <si>
    <t>gi-82699684_at</t>
  </si>
  <si>
    <t>NADH dehydrogenase I subunit F</t>
  </si>
  <si>
    <t>gi-82699685_at</t>
  </si>
  <si>
    <t>NADH dehydrogenase subunit G</t>
  </si>
  <si>
    <t>gi-82699686_at</t>
  </si>
  <si>
    <t>NADH dehydrogenase subunit H</t>
  </si>
  <si>
    <t>gi-82699687_at</t>
  </si>
  <si>
    <t>NADH dehydrogenase subunit I</t>
  </si>
  <si>
    <t>gi-82699688_at</t>
  </si>
  <si>
    <t>NADH dehydrogenase subunit J</t>
  </si>
  <si>
    <t>gi-82699689_at</t>
  </si>
  <si>
    <t>NADH dehydrogenase subunit K</t>
  </si>
  <si>
    <t>gi-82699690_at</t>
  </si>
  <si>
    <t>NADH dehydrogenase subunit L</t>
  </si>
  <si>
    <t>gi-82699691_at</t>
  </si>
  <si>
    <t>NADH dehydrogenase subunit M</t>
  </si>
  <si>
    <t>gi-82699692_at</t>
  </si>
  <si>
    <t>NADH dehydrogenase subunit N</t>
  </si>
  <si>
    <t>gi-82699693_at</t>
  </si>
  <si>
    <t>biotin protein ligase</t>
  </si>
  <si>
    <t>gi-82699694_at</t>
  </si>
  <si>
    <t>gi-82699695_at</t>
  </si>
  <si>
    <t>gi-82699696_at</t>
  </si>
  <si>
    <t>hypothetical protein BAB1_0839</t>
  </si>
  <si>
    <t>gi-82699697_at</t>
  </si>
  <si>
    <t>hypothetical protein BAB1_0840</t>
  </si>
  <si>
    <t>gi-82699698_at</t>
  </si>
  <si>
    <t>hypothetical protein BAB1_0841</t>
  </si>
  <si>
    <t>gi-82699699_at</t>
  </si>
  <si>
    <t>prolyl-tRNA synthetase</t>
  </si>
  <si>
    <t>gi-82699700_at</t>
  </si>
  <si>
    <t>general secretion pathway protein H:protein of unknown function DUF214</t>
  </si>
  <si>
    <t>gi-82699701_at</t>
  </si>
  <si>
    <t>gi-82699702_at</t>
  </si>
  <si>
    <t>DNA polymerase III subunit alpha</t>
  </si>
  <si>
    <t>gi-82699703_at</t>
  </si>
  <si>
    <t>hypothetical protein BAB1_0846</t>
  </si>
  <si>
    <t>gi-82699704_at</t>
  </si>
  <si>
    <t>hypothetical protein BAB1_0847</t>
  </si>
  <si>
    <t>gi-82699705_at</t>
  </si>
  <si>
    <t>30S ribosomal protein S4</t>
  </si>
  <si>
    <t>gi-82699706_at</t>
  </si>
  <si>
    <t>hypothetical protein BAB1_0852</t>
  </si>
  <si>
    <t>gi-82699707_at</t>
  </si>
  <si>
    <t xml:space="preserve"> inositol phosphatase/fructose-1,6-bisphosphatase </t>
  </si>
  <si>
    <t>gi-82699708_at</t>
  </si>
  <si>
    <t>tetracycline resistance protein TetB</t>
  </si>
  <si>
    <t>gi-82699709_at</t>
  </si>
  <si>
    <t>glutaredoxin:glutaredoxin-related protein</t>
  </si>
  <si>
    <t>gi-82699710_at</t>
  </si>
  <si>
    <t>hypothetical protein BAB1_0856</t>
  </si>
  <si>
    <t>gi-82699711_at</t>
  </si>
  <si>
    <t>phosphoribosylformylglycinamidine synthase II</t>
  </si>
  <si>
    <t>gi-82699712_at</t>
  </si>
  <si>
    <t>gi-82699713_at</t>
  </si>
  <si>
    <t>gi-82699714_at</t>
  </si>
  <si>
    <t>phosphoribosylformylglycinamidine synthase subunit I</t>
  </si>
  <si>
    <t>gi-82699715_at</t>
  </si>
  <si>
    <t>phosphoribosylformylglycinamidine synthase subunit PurS</t>
  </si>
  <si>
    <t>gi-82699716_at</t>
  </si>
  <si>
    <t>phosphoribosylaminoimidazole-succinocarboxamide synthase</t>
  </si>
  <si>
    <t>gi-82699717_at</t>
  </si>
  <si>
    <t>hypothetical protein BAB1_0863</t>
  </si>
  <si>
    <t>gi-82699718_at</t>
  </si>
  <si>
    <t>HpcH/HpaI aldolase</t>
  </si>
  <si>
    <t>gi-82699719_at</t>
  </si>
  <si>
    <t>hypothetical protein BAB1_0865</t>
  </si>
  <si>
    <t>gi-82699720_at</t>
  </si>
  <si>
    <t>hypothetical protein BAB1_0866</t>
  </si>
  <si>
    <t>gi-82699721_at</t>
  </si>
  <si>
    <t>gi-82699722_at</t>
  </si>
  <si>
    <t>adenylosuccinate lyase</t>
  </si>
  <si>
    <t>gi-82699723_at</t>
  </si>
  <si>
    <t>ribulose-phosphate 3-epimerase</t>
  </si>
  <si>
    <t>gi-82699724_at</t>
  </si>
  <si>
    <t>lipid A biosynthesis lauroyl acyltransferase</t>
  </si>
  <si>
    <t>gi-82699725_at</t>
  </si>
  <si>
    <t>glucose/ribitol dehydrogenase</t>
  </si>
  <si>
    <t>gi-82699726_at</t>
  </si>
  <si>
    <t>gi-82699727_at</t>
  </si>
  <si>
    <t>gi-82699728_at</t>
  </si>
  <si>
    <t>gi-82699729_at</t>
  </si>
  <si>
    <t>hypothetical protein BAB1_0875</t>
  </si>
  <si>
    <t>gi-82699730_at</t>
  </si>
  <si>
    <t>aldose 1-epimerase</t>
  </si>
  <si>
    <t>gi-82699731_at</t>
  </si>
  <si>
    <t>hypothetical protein BAB1_0878</t>
  </si>
  <si>
    <t>gi-82699732_at</t>
  </si>
  <si>
    <t>amidohydrolase</t>
  </si>
  <si>
    <t>gi-82699733_at</t>
  </si>
  <si>
    <t>gi-82699734_at</t>
  </si>
  <si>
    <t>gi-82699735_at</t>
  </si>
  <si>
    <t>tRNA-dihydrouridine synthase A</t>
  </si>
  <si>
    <t>gi-82699736_at</t>
  </si>
  <si>
    <t xml:space="preserve"> aspartic protease, active site </t>
  </si>
  <si>
    <t>gi-82699737_at</t>
  </si>
  <si>
    <t>hypothetical protein BAB1_0884</t>
  </si>
  <si>
    <t>gi-82699738_at</t>
  </si>
  <si>
    <t>cobalamin synthase</t>
  </si>
  <si>
    <t>gi-82699739_at</t>
  </si>
  <si>
    <t>nicotinate-nucleotide--dimethylbenzimidazole phosphoribosyltransferase</t>
  </si>
  <si>
    <t>gi-82699740_at</t>
  </si>
  <si>
    <t>AsnC family regulatory protein</t>
  </si>
  <si>
    <t>gi-82699741_at</t>
  </si>
  <si>
    <t>hypothetical protein BAB1_0890</t>
  </si>
  <si>
    <t>gi-82699742_at</t>
  </si>
  <si>
    <t>Sel1 repeat-containing protein</t>
  </si>
  <si>
    <t>gi-82699743_at</t>
  </si>
  <si>
    <t>AP endonuclease</t>
  </si>
  <si>
    <t>gi-82699744_at</t>
  </si>
  <si>
    <t>hypothetical protein BAB1_0893</t>
  </si>
  <si>
    <t>gi-82699745_at</t>
  </si>
  <si>
    <t>hypothetical protein BAB1_0894</t>
  </si>
  <si>
    <t>gi-82699746_at</t>
  </si>
  <si>
    <t>deoxyguanosinetriphosphate triphosphohydrolase-like protein</t>
  </si>
  <si>
    <t>gi-82699747_at</t>
  </si>
  <si>
    <t>arginyl-tRNA synthetase</t>
  </si>
  <si>
    <t>gi-82699748_at</t>
  </si>
  <si>
    <t>gi-82699749_at</t>
  </si>
  <si>
    <t>glycoside hydrolase family protein</t>
  </si>
  <si>
    <t>gi-82699750_at</t>
  </si>
  <si>
    <t>hypothetical protein BAB1_0899</t>
  </si>
  <si>
    <t>gi-82699751_at</t>
  </si>
  <si>
    <t>hypothetical protein BAB1_0900</t>
  </si>
  <si>
    <t>gi-82699752_at</t>
  </si>
  <si>
    <t>twin argininte translocase protein A</t>
  </si>
  <si>
    <t>gi-82699753_at</t>
  </si>
  <si>
    <t>sec-independent translocase</t>
  </si>
  <si>
    <t>gi-82699754_at</t>
  </si>
  <si>
    <t>Sec-independent periplasmic protein translocase</t>
  </si>
  <si>
    <t>gi-82699755_at</t>
  </si>
  <si>
    <t>seryl-tRNA synthetase</t>
  </si>
  <si>
    <t>gi-82699756_at</t>
  </si>
  <si>
    <t>stationary phase survival protein SurE</t>
  </si>
  <si>
    <t>gi-82699757_at</t>
  </si>
  <si>
    <t>protein-L-isoaspartate O-methyltransferase</t>
  </si>
  <si>
    <t>gi-82699758_at</t>
  </si>
  <si>
    <t>peptidoglycan-binding LysM:peptidase M23/M37</t>
  </si>
  <si>
    <t>gi-82699759_at</t>
  </si>
  <si>
    <t>gi-82699760_at</t>
  </si>
  <si>
    <t>hypothetical protein BAB1_0909</t>
  </si>
  <si>
    <t>gi-82699761_at</t>
  </si>
  <si>
    <t>vacuolar H+-transporting two-sector ATPase subunit C</t>
  </si>
  <si>
    <t>gi-82699762_at</t>
  </si>
  <si>
    <t>hypothetical protein BAB1_0911</t>
  </si>
  <si>
    <t>gi-82699763_at</t>
  </si>
  <si>
    <t>hypothetical protein BAB1_0912</t>
  </si>
  <si>
    <t>gi-82699764_at</t>
  </si>
  <si>
    <t>tRNA (uracil-5-)-methyltransferase Gid</t>
  </si>
  <si>
    <t>gi-82699765_at</t>
  </si>
  <si>
    <t>hypothetical protein BAB1_0914</t>
  </si>
  <si>
    <t>gi-82699765_x_at</t>
  </si>
  <si>
    <t>gi-82699766_at</t>
  </si>
  <si>
    <t>hypothetical protein BAB1_0915</t>
  </si>
  <si>
    <t>gi-82699767_at</t>
  </si>
  <si>
    <t>hypothetical protein BAB1_0916</t>
  </si>
  <si>
    <t>gi-82699768_at</t>
  </si>
  <si>
    <t>trigger factor</t>
  </si>
  <si>
    <t>gi-82699769_at</t>
  </si>
  <si>
    <t>aspartyl/glutamyl-tRNA amidotransferase subunit B</t>
  </si>
  <si>
    <t>gi-82699770_at</t>
  </si>
  <si>
    <t>gi-82699771_at</t>
  </si>
  <si>
    <t>NADH dehydrogenase</t>
  </si>
  <si>
    <t>gi-82699772_at</t>
  </si>
  <si>
    <t>hypothetical protein BAB1_0921</t>
  </si>
  <si>
    <t>gi-82699773_at</t>
  </si>
  <si>
    <t>hypothetical protein BAB1_0922</t>
  </si>
  <si>
    <t>gi-82699774_at</t>
  </si>
  <si>
    <t>leucyl/phenylalanyl-tRNA--protein transferase</t>
  </si>
  <si>
    <t>gi-82699775_at</t>
  </si>
  <si>
    <t>acetyl-CoA carboxylase biotin carboxylase subunit</t>
  </si>
  <si>
    <t>gi-82699776_at</t>
  </si>
  <si>
    <t>acetyl-CoA carboxylase biotin carboxyl carrier protein subunit</t>
  </si>
  <si>
    <t>gi-82699777_at</t>
  </si>
  <si>
    <t>3-dehydroquinate dehydratase</t>
  </si>
  <si>
    <t>gi-82699778_at</t>
  </si>
  <si>
    <t>DSBA oxidoreductase</t>
  </si>
  <si>
    <t>gi-82699779_at</t>
  </si>
  <si>
    <t>gi-82699780_at</t>
  </si>
  <si>
    <t xml:space="preserve"> 1-aminocyclopropane-1-carboxylate synthase:aminotransferase, class I and II </t>
  </si>
  <si>
    <t>gi-82699781_at</t>
  </si>
  <si>
    <t>ribonuclease E and G</t>
  </si>
  <si>
    <t>gi-82699782_at</t>
  </si>
  <si>
    <t>cell wall hydrolase/autolysin</t>
  </si>
  <si>
    <t>gi-82699783_at</t>
  </si>
  <si>
    <t>gi-82699784_at</t>
  </si>
  <si>
    <t>peptide chain release factor 2</t>
  </si>
  <si>
    <t>gi-82699051_s_at</t>
  </si>
  <si>
    <t xml:space="preserve"> IS711, transposase orfA </t>
  </si>
  <si>
    <t>gi-82699431_s_at</t>
  </si>
  <si>
    <t>transposase IS4</t>
  </si>
  <si>
    <t>gi-82699789_at</t>
  </si>
  <si>
    <t>hypothetical protein BAB1_0938</t>
  </si>
  <si>
    <t>gi-82699790_at</t>
  </si>
  <si>
    <t>hypothetical protein BAB1_0939</t>
  </si>
  <si>
    <t>gi-82699791_at</t>
  </si>
  <si>
    <t>hypothetical protein BAB1_0940</t>
  </si>
  <si>
    <t>gi-82699792_at</t>
  </si>
  <si>
    <t>gi-82699793_at</t>
  </si>
  <si>
    <t>RNA recognition motif-containing protein</t>
  </si>
  <si>
    <t>gi-82699794_at</t>
  </si>
  <si>
    <t>tyrosyl-tRNA synthetase</t>
  </si>
  <si>
    <t>gi-82699795_at</t>
  </si>
  <si>
    <t>anhydro-N-acetylmuramic acid kinase</t>
  </si>
  <si>
    <t>gi-82699796_at</t>
  </si>
  <si>
    <t>gi-82699797_at</t>
  </si>
  <si>
    <t>gi-82699798_at</t>
  </si>
  <si>
    <t xml:space="preserve"> aminotransferase, class V </t>
  </si>
  <si>
    <t>gi-82699799_at</t>
  </si>
  <si>
    <t>cysteine desulfurase activator complex subunit SufB</t>
  </si>
  <si>
    <t>gi-82699800_at</t>
  </si>
  <si>
    <t>gi-82699801_at</t>
  </si>
  <si>
    <t>hypothetical protein BAB1_0950</t>
  </si>
  <si>
    <t>gi-82699802_at</t>
  </si>
  <si>
    <t>gi-82699803_at</t>
  </si>
  <si>
    <t>hypothetical protein BAB1_0952</t>
  </si>
  <si>
    <t>gi-82699804_at</t>
  </si>
  <si>
    <t>gi-82699805_at</t>
  </si>
  <si>
    <t>inorganic polyphosphate/ATP-NAD kinase</t>
  </si>
  <si>
    <t>gi-82699806_at</t>
  </si>
  <si>
    <t>gi-82699807_at</t>
  </si>
  <si>
    <t>hypothetical protein BAB1_0956</t>
  </si>
  <si>
    <t>gi-82699808_at</t>
  </si>
  <si>
    <t>hypothetical protein BAB1_0959</t>
  </si>
  <si>
    <t>gi-82699808_x_at</t>
  </si>
  <si>
    <t>gi-82699809_at</t>
  </si>
  <si>
    <t>heavy metal transport/detoxification protein:heavy metal binding</t>
  </si>
  <si>
    <t>gi-82699810_at</t>
  </si>
  <si>
    <t>hypothetical protein BAB1_0961</t>
  </si>
  <si>
    <t>gi-82699811_at</t>
  </si>
  <si>
    <t>protein-L-isoaspartate(D-aspartate) O-methyltransferase</t>
  </si>
  <si>
    <t>gi-82699812_at</t>
  </si>
  <si>
    <t>Outer membrane efflux protein</t>
  </si>
  <si>
    <t>gi-82699813_at</t>
  </si>
  <si>
    <t>hypothetical protein BAB1_0964</t>
  </si>
  <si>
    <t>gi-82699814_at</t>
  </si>
  <si>
    <t>hypothetical protein BAB1_0965</t>
  </si>
  <si>
    <t>gi-82699815_at</t>
  </si>
  <si>
    <t>valyl-tRNA synthetase</t>
  </si>
  <si>
    <t>gi-82699816_at</t>
  </si>
  <si>
    <t>aromatic hydrocarbon degradation protein</t>
  </si>
  <si>
    <t>gi-82699817_at</t>
  </si>
  <si>
    <t>gi-82699818_at</t>
  </si>
  <si>
    <t>molybdopterin-guanine dinucleotide biosynthesis protein A</t>
  </si>
  <si>
    <t>gi-82699819_at</t>
  </si>
  <si>
    <t>molybdenum cofactor biosynthesis protein A</t>
  </si>
  <si>
    <t>gi-82699820_at</t>
  </si>
  <si>
    <t>hypothetical protein BAB1_0974</t>
  </si>
  <si>
    <t>gi-82699821_at</t>
  </si>
  <si>
    <t>fumarate lyase:Fe-S type hydro-lyase tartrate/fumarate alpha region:Fe-S type hydro-lyase tartrate/fumarate beta region</t>
  </si>
  <si>
    <t>gi-82699822_at</t>
  </si>
  <si>
    <t>hypothetical protein BAB1_0980</t>
  </si>
  <si>
    <t>gi-82699823_at</t>
  </si>
  <si>
    <t>gi-82699824_at</t>
  </si>
  <si>
    <t>hypothetical protein BAB1_0982</t>
  </si>
  <si>
    <t>gi-82699825_at</t>
  </si>
  <si>
    <t>gi-82699826_at</t>
  </si>
  <si>
    <t>hypothetical protein BAB1_0986</t>
  </si>
  <si>
    <t>gi-82699827_at</t>
  </si>
  <si>
    <t>hypothetical protein BAB1_0987</t>
  </si>
  <si>
    <t>gi-82699828_at</t>
  </si>
  <si>
    <t>hypothetical protein BAB1_0991</t>
  </si>
  <si>
    <t>gi-82699829_at</t>
  </si>
  <si>
    <t>hypothetical protein BAB1_0992</t>
  </si>
  <si>
    <t>gi-82699830_at</t>
  </si>
  <si>
    <t>hypothetical protein BAB1_0993</t>
  </si>
  <si>
    <t>gi-82699831_at</t>
  </si>
  <si>
    <t>hypothetical protein BAB1_0994</t>
  </si>
  <si>
    <t>gi-82699833_at</t>
  </si>
  <si>
    <t>glycosyltransferase</t>
  </si>
  <si>
    <t>gi-82699834_at</t>
  </si>
  <si>
    <t>gi-82699835_at</t>
  </si>
  <si>
    <t>hypothetical protein BAB1_1001</t>
  </si>
  <si>
    <t>gi-82699836_at</t>
  </si>
  <si>
    <t xml:space="preserve"> secretion activator protein, putative </t>
  </si>
  <si>
    <t>gi-82699837_at</t>
  </si>
  <si>
    <t>hypothetical protein BAB1_1003</t>
  </si>
  <si>
    <t>gi-82699838_x_at</t>
  </si>
  <si>
    <t>hypothetical protein BAB1_1006</t>
  </si>
  <si>
    <t>gi-82699839_at</t>
  </si>
  <si>
    <t>hypothetical protein BAB1_1007</t>
  </si>
  <si>
    <t>gi-82699840_at</t>
  </si>
  <si>
    <t>arsenate reductase:arsenate reductase and related</t>
  </si>
  <si>
    <t>gi-82699841_at</t>
  </si>
  <si>
    <t>rare lipoprotein A</t>
  </si>
  <si>
    <t>gi-82699842_at</t>
  </si>
  <si>
    <t>D-alanyl-D-alanine carboxypeptidase</t>
  </si>
  <si>
    <t>gi-82699843_at</t>
  </si>
  <si>
    <t>thymidylate kinase</t>
  </si>
  <si>
    <t>gi-82699844_at</t>
  </si>
  <si>
    <t>DNA polymerase III subunit delta'</t>
  </si>
  <si>
    <t>gi-82699845_at</t>
  </si>
  <si>
    <t>hypothetical protein BAB1_1013</t>
  </si>
  <si>
    <t>gi-82699846_at</t>
  </si>
  <si>
    <t>methionyl-tRNA synthetase</t>
  </si>
  <si>
    <t>gi-82699847_at</t>
  </si>
  <si>
    <t>TatD-related deoxyribonuclease</t>
  </si>
  <si>
    <t>gi-82699848_at</t>
  </si>
  <si>
    <t>gi-82699849_at</t>
  </si>
  <si>
    <t xml:space="preserve"> cyclic beta-1,2-glucan ABC transporter </t>
  </si>
  <si>
    <t>gi-82699850_at</t>
  </si>
  <si>
    <t>hypothetical protein BAB1_1018</t>
  </si>
  <si>
    <t>gi-82699851_at</t>
  </si>
  <si>
    <t xml:space="preserve"> RNA-binding S4:pseudouridine synthase:pseudouridine synthase, Rlu:pseudouridine synthase, RluD </t>
  </si>
  <si>
    <t>gi-82699852_at</t>
  </si>
  <si>
    <t>hypothetical protein BAB1_1020</t>
  </si>
  <si>
    <t>gi-82699853_at</t>
  </si>
  <si>
    <t>gi-82699854_at</t>
  </si>
  <si>
    <t>Beta tubulin</t>
  </si>
  <si>
    <t>gi-82699855_at</t>
  </si>
  <si>
    <t>glutamine synthetase class-I</t>
  </si>
  <si>
    <t>gi-82699856_at</t>
  </si>
  <si>
    <t>nitrogen regulatory protein P-II:P-II protein urydylation site</t>
  </si>
  <si>
    <t>gi-82699857_at</t>
  </si>
  <si>
    <t>hypothetical protein BAB1_1025</t>
  </si>
  <si>
    <t>gi-82699858_at</t>
  </si>
  <si>
    <t>hypothetical protein BAB1_1026</t>
  </si>
  <si>
    <t>gi-82699859_at</t>
  </si>
  <si>
    <t>phosphoglycolate phosphatase</t>
  </si>
  <si>
    <t>gi-82699860_at</t>
  </si>
  <si>
    <t>hypothetical protein BAB1_1028</t>
  </si>
  <si>
    <t>gi-82699861_at</t>
  </si>
  <si>
    <t>hypothetical protein BAB1_1029</t>
  </si>
  <si>
    <t>gi-82699862_at</t>
  </si>
  <si>
    <t>glutathione reductase</t>
  </si>
  <si>
    <t>gi-82699863_at</t>
  </si>
  <si>
    <t xml:space="preserve"> aminoacyl-tRNA synthetase, class I:DAHP synthetase, classII </t>
  </si>
  <si>
    <t>gi-82699864_at</t>
  </si>
  <si>
    <t>diacylglycerol kinase</t>
  </si>
  <si>
    <t>gi-82699865_at</t>
  </si>
  <si>
    <t>NAD synthetase</t>
  </si>
  <si>
    <t>gi-82699866_at</t>
  </si>
  <si>
    <t>glutamyl-tRNA synthetase</t>
  </si>
  <si>
    <t>gi-82699867_at</t>
  </si>
  <si>
    <t>proline-rich extensin</t>
  </si>
  <si>
    <t>gi-82699868_at</t>
  </si>
  <si>
    <t>malic enzyme</t>
  </si>
  <si>
    <t>gi-82699869_at</t>
  </si>
  <si>
    <t>gi-82699870_at</t>
  </si>
  <si>
    <t>Sulfate transporter/antisigma-factor antagonist STAS:protein of unknown function DUF140</t>
  </si>
  <si>
    <t>gi-82699871_at</t>
  </si>
  <si>
    <t>gi-82699872_at</t>
  </si>
  <si>
    <t>hypothetical protein BAB1_1040</t>
  </si>
  <si>
    <t>gi-82699873_at</t>
  </si>
  <si>
    <t>hypothetical protein BAB1_1041</t>
  </si>
  <si>
    <t>gi-82699874_at</t>
  </si>
  <si>
    <t>hypothetical protein BAB1_1042</t>
  </si>
  <si>
    <t>gi-82699875_at</t>
  </si>
  <si>
    <t>hypothetical protein BAB1_1043</t>
  </si>
  <si>
    <t>gi-82699876_at</t>
  </si>
  <si>
    <t>hypothetical protein BAB1_1044</t>
  </si>
  <si>
    <t>gi-82699877_at</t>
  </si>
  <si>
    <t>cytochrome c heme-binding site:ferredoxin:adrenodoxin</t>
  </si>
  <si>
    <t>gi-82699878_at</t>
  </si>
  <si>
    <t>hypothetical protein BAB1_1048</t>
  </si>
  <si>
    <t>gi-82699879_at</t>
  </si>
  <si>
    <t>dihydropteroate synthase</t>
  </si>
  <si>
    <t>gi-82699880_at</t>
  </si>
  <si>
    <t>dihydroneopterin aldolase</t>
  </si>
  <si>
    <t>gi-82699881_at</t>
  </si>
  <si>
    <t xml:space="preserve"> 7,8-dihydro-6-hydroxymethylpterin-pyrophosphokinase </t>
  </si>
  <si>
    <t>gi-82699882_at</t>
  </si>
  <si>
    <t>hypothetical protein BAB1_1052</t>
  </si>
  <si>
    <t>gi-82699883_at</t>
  </si>
  <si>
    <t>hypothetical protein BAB1_1053</t>
  </si>
  <si>
    <t>gi-82699884_at</t>
  </si>
  <si>
    <t>gi-82699885_at</t>
  </si>
  <si>
    <t>hypothetical protein BAB1_1055</t>
  </si>
  <si>
    <t>gi-82699886_at</t>
  </si>
  <si>
    <t>hypothetical protein BAB1_1056</t>
  </si>
  <si>
    <t>gi-82699887_at</t>
  </si>
  <si>
    <t>hypothetical protein BAB1_1057</t>
  </si>
  <si>
    <t>gi-82699888_at</t>
  </si>
  <si>
    <t>hypothetical protein BAB1_1058</t>
  </si>
  <si>
    <t>gi-82699889_at</t>
  </si>
  <si>
    <t>flavoprotein</t>
  </si>
  <si>
    <t>gi-82699890_at</t>
  </si>
  <si>
    <t>Beta-lactamase</t>
  </si>
  <si>
    <t>gi-82699891_at</t>
  </si>
  <si>
    <t>mechanosensitive (MS) ion channel</t>
  </si>
  <si>
    <t>gi-82699892_at</t>
  </si>
  <si>
    <t>ribonucleotide-diphosphate reductase subunit alpha</t>
  </si>
  <si>
    <t>gi-82699893_at</t>
  </si>
  <si>
    <t>site-specific recombinase</t>
  </si>
  <si>
    <t>gi-82699894_at</t>
  </si>
  <si>
    <t>gi-82699895_at</t>
  </si>
  <si>
    <t>xanthine-guanine phosphoribosyltransferase</t>
  </si>
  <si>
    <t>gi-82699896_at</t>
  </si>
  <si>
    <t>hypothetical protein BAB1_1067</t>
  </si>
  <si>
    <t>gi-82699897_at</t>
  </si>
  <si>
    <t>universal stress protein</t>
  </si>
  <si>
    <t>gi-82699898_at</t>
  </si>
  <si>
    <t>molybdenum cofactor biosynthesis protein</t>
  </si>
  <si>
    <t>gi-82699899_at</t>
  </si>
  <si>
    <t>TrpR binding protein WrbA</t>
  </si>
  <si>
    <t>gi-82699900_at</t>
  </si>
  <si>
    <t>hypothetical protein BAB1_1071</t>
  </si>
  <si>
    <t>gi-82699901_at</t>
  </si>
  <si>
    <t>gi-82699902_at</t>
  </si>
  <si>
    <t>cysteine synthase A</t>
  </si>
  <si>
    <t>gi-82699903_at</t>
  </si>
  <si>
    <t>alanyl-transfer RNA synthetase</t>
  </si>
  <si>
    <t>gi-82699904_at</t>
  </si>
  <si>
    <t>thiosulfate sulfurtransferase:rhodanese-like</t>
  </si>
  <si>
    <t>gi-82699905_at</t>
  </si>
  <si>
    <t>gi-82699906_at</t>
  </si>
  <si>
    <t>Acetyl-CoA hydrolase/transferase</t>
  </si>
  <si>
    <t>gi-82699907_at</t>
  </si>
  <si>
    <t>gi-82699908_at</t>
  </si>
  <si>
    <t>bile acid:sodium symporter</t>
  </si>
  <si>
    <t>gi-82699909_at</t>
  </si>
  <si>
    <t>hypothetical protein BAB1_1087</t>
  </si>
  <si>
    <t>gi-82699910_at</t>
  </si>
  <si>
    <t>NAD binding site:NAD-dependent epimerase/dehydratase:UDP-glucose 4-epimerase</t>
  </si>
  <si>
    <t>gi-82699911_at</t>
  </si>
  <si>
    <t>nucleoside triphosphate pyrophosphohydrolase</t>
  </si>
  <si>
    <t>gi-82699912_at</t>
  </si>
  <si>
    <t>nitrilotriacetate monooxygenase component B</t>
  </si>
  <si>
    <t>gi-82699913_at</t>
  </si>
  <si>
    <t>nitroreductase family protein</t>
  </si>
  <si>
    <t>gi-82699914_at</t>
  </si>
  <si>
    <t>hypothetical protein BAB1_1092</t>
  </si>
  <si>
    <t>gi-82699915_at</t>
  </si>
  <si>
    <t>threonyl-tRNA synthetase</t>
  </si>
  <si>
    <t>gi-82699916_at</t>
  </si>
  <si>
    <t>gi-82699917_at</t>
  </si>
  <si>
    <t>hypothetical protein BAB1_1095</t>
  </si>
  <si>
    <t>gi-82699918_at</t>
  </si>
  <si>
    <t xml:space="preserve"> nitrogen-fixing NifU-like, N-terminal </t>
  </si>
  <si>
    <t>gi-82699919_at</t>
  </si>
  <si>
    <t>GTP cyclohydrolase I</t>
  </si>
  <si>
    <t>gi-162002875_at</t>
  </si>
  <si>
    <t>phosphoribosyl-AMP cyclohydrolase</t>
  </si>
  <si>
    <t>gi-82699921_at</t>
  </si>
  <si>
    <t>patatin</t>
  </si>
  <si>
    <t>gi-82699922_at</t>
  </si>
  <si>
    <t>gi-82699923_at</t>
  </si>
  <si>
    <t>hypothetical protein BAB1_1101</t>
  </si>
  <si>
    <t>gi-82699924_s_at</t>
  </si>
  <si>
    <t>hypothetical protein BAB1_1102</t>
  </si>
  <si>
    <t>gi-82699190_at</t>
  </si>
  <si>
    <t xml:space="preserve"> site-specific recombinase:resolvase, N-terminal </t>
  </si>
  <si>
    <t>gi-82699926_at</t>
  </si>
  <si>
    <t>hypothetical protein BAB1_1105</t>
  </si>
  <si>
    <t>gi-82699927_at</t>
  </si>
  <si>
    <t>hypothetical protein BAB1_1106</t>
  </si>
  <si>
    <t>gi-82699928_at</t>
  </si>
  <si>
    <t>gi-82699929_at</t>
  </si>
  <si>
    <t>gi-82699930_at</t>
  </si>
  <si>
    <t>luciferase</t>
  </si>
  <si>
    <t>gi-82699931_at</t>
  </si>
  <si>
    <t>gi-82699932_at</t>
  </si>
  <si>
    <t>hypothetical protein BAB1_1113</t>
  </si>
  <si>
    <t>gi-82699933_at</t>
  </si>
  <si>
    <t>gi-82699934_at</t>
  </si>
  <si>
    <t>queuine tRNA-ribosyltransferase</t>
  </si>
  <si>
    <t>gi-82699935_at</t>
  </si>
  <si>
    <t>S-adenosylmethionine:tRNA ribosyltransferase-isomerase</t>
  </si>
  <si>
    <t>gi-82699936_at</t>
  </si>
  <si>
    <t>peptidyl-prolyl cis-trans isomerase</t>
  </si>
  <si>
    <t>gi-82699937_at</t>
  </si>
  <si>
    <t xml:space="preserve"> peptidyl-prolyl cis-trans isomerase, cyclophilin type </t>
  </si>
  <si>
    <t>gi-82699938_at</t>
  </si>
  <si>
    <t>phosphopantetheine adenylyltransferase</t>
  </si>
  <si>
    <t>gi-82699939_at</t>
  </si>
  <si>
    <t>hypothetical protein BAB1_1120</t>
  </si>
  <si>
    <t>gi-82699940_at</t>
  </si>
  <si>
    <t>DNA gyrase subunit A</t>
  </si>
  <si>
    <t>gi-82699941_at</t>
  </si>
  <si>
    <t>multiple antibiotic resistance (MarC)-related proteins</t>
  </si>
  <si>
    <t>gi-82699942_at</t>
  </si>
  <si>
    <t>guanylate kinase/L-type calcium channel region</t>
  </si>
  <si>
    <t>gi-82699943_at</t>
  </si>
  <si>
    <t>GntR family regulatory protein</t>
  </si>
  <si>
    <t>gi-82699944_at</t>
  </si>
  <si>
    <t>hypothetical protein BAB1_1125</t>
  </si>
  <si>
    <t>gi-82699945_at</t>
  </si>
  <si>
    <t>single-strand binding protein</t>
  </si>
  <si>
    <t>gi-82699946_at</t>
  </si>
  <si>
    <t>hypothetical protein BAB1_1127</t>
  </si>
  <si>
    <t>gi-82699947_at</t>
  </si>
  <si>
    <t>gi-82699948_at</t>
  </si>
  <si>
    <t>histone-like DNA-binding protein</t>
  </si>
  <si>
    <t>gi-82699949_at</t>
  </si>
  <si>
    <t>chaperonin ClpA/B</t>
  </si>
  <si>
    <t>gi-82699950_at</t>
  </si>
  <si>
    <t>ATP-dependent protease ATP-binding subunit</t>
  </si>
  <si>
    <t>gi-82699951_at</t>
  </si>
  <si>
    <t>ATP-dependent Clp protease proteolytic subunit</t>
  </si>
  <si>
    <t>gi-82699952_at</t>
  </si>
  <si>
    <t>gi-82699953_at</t>
  </si>
  <si>
    <t>RNA-binding protein Hfq</t>
  </si>
  <si>
    <t>gi-82699954_at</t>
  </si>
  <si>
    <t>hypothetical protein BAB1_1135</t>
  </si>
  <si>
    <t>gi-82699955_at</t>
  </si>
  <si>
    <t>potassium transporter peripheral membrane component</t>
  </si>
  <si>
    <t>gi-82699956_at</t>
  </si>
  <si>
    <t>chaperonin clpA/B</t>
  </si>
  <si>
    <t>gi-82699957_at</t>
  </si>
  <si>
    <t>PAS/histidine kinase/ATPase domain-containing protein</t>
  </si>
  <si>
    <t>gi-82699958_at</t>
  </si>
  <si>
    <t>gi-82699959_at</t>
  </si>
  <si>
    <t>gi-82699960_at</t>
  </si>
  <si>
    <t>hypothetical protein BAB1_1142</t>
  </si>
  <si>
    <t>gi-162002874_at</t>
  </si>
  <si>
    <t xml:space="preserve"> bifunctional 2-C-methyl-D-erythritol 4-phosphate cytidylyltransferase/2-C-methyl-D-erythritol 2,4-cyclodiphosphate synt </t>
  </si>
  <si>
    <t>gi-82699962_at</t>
  </si>
  <si>
    <t xml:space="preserve"> CinA, C-terminal </t>
  </si>
  <si>
    <t>gi-82699963_at</t>
  </si>
  <si>
    <t>hypothetical protein BAB1_1146</t>
  </si>
  <si>
    <t>gi-82699964_at</t>
  </si>
  <si>
    <t>lipoyl synthase</t>
  </si>
  <si>
    <t>gi-82699965_at</t>
  </si>
  <si>
    <t>hypothetical protein BAB1_1148</t>
  </si>
  <si>
    <t>gi-82699966_at</t>
  </si>
  <si>
    <t>dihydrolipoamide dehydrogenase</t>
  </si>
  <si>
    <t>gi-82699967_at</t>
  </si>
  <si>
    <t>branched-chain alpha-keto acid dehydrogenase subunit E2</t>
  </si>
  <si>
    <t>gi-82699968_at</t>
  </si>
  <si>
    <t>pyruvate dehydrogenase subunit beta</t>
  </si>
  <si>
    <t>gi-82699969_at</t>
  </si>
  <si>
    <t xml:space="preserve"> dehydrogenase, E1 component:mitochondrial substrate carrier </t>
  </si>
  <si>
    <t>gi-82699970_at</t>
  </si>
  <si>
    <t>septum formation initiator</t>
  </si>
  <si>
    <t>gi-82699971_at</t>
  </si>
  <si>
    <t>gi-82699972_at</t>
  </si>
  <si>
    <t>enolase</t>
  </si>
  <si>
    <t>gi-82699973_at</t>
  </si>
  <si>
    <t>2-dehydro-3-deoxyphosphooctonate aldolase</t>
  </si>
  <si>
    <t>gi-82699974_at</t>
  </si>
  <si>
    <t>CTP synthetase</t>
  </si>
  <si>
    <t>gi-82699975_at</t>
  </si>
  <si>
    <t>hypothetical protein BAB1_1158</t>
  </si>
  <si>
    <t>gi-82699976_at</t>
  </si>
  <si>
    <t>gi-82699977_at</t>
  </si>
  <si>
    <t>preprotein translocase subunit SecG</t>
  </si>
  <si>
    <t>gi-82699978_at</t>
  </si>
  <si>
    <t>triosephosphate isomerase</t>
  </si>
  <si>
    <t>gi-82699979_at</t>
  </si>
  <si>
    <t>peptidyl-prolyl cis-trans isomerase D</t>
  </si>
  <si>
    <t>gi-82699980_at</t>
  </si>
  <si>
    <t>anthranilate phosphoribosyltransferase</t>
  </si>
  <si>
    <t>gi-82699981_at</t>
  </si>
  <si>
    <t>indole-3-glycerol-phosphate synthase</t>
  </si>
  <si>
    <t>gi-82699982_at</t>
  </si>
  <si>
    <t>molybdenum cofactor biosynthesis protein C</t>
  </si>
  <si>
    <t>gi-82699983_at</t>
  </si>
  <si>
    <t>molybdenum cofactor biosynthesis protein MoeA</t>
  </si>
  <si>
    <t>gi-82699984_at</t>
  </si>
  <si>
    <t>LexA repressor</t>
  </si>
  <si>
    <t>gi-82699985_at</t>
  </si>
  <si>
    <t>ComEC/Rec2-related protein</t>
  </si>
  <si>
    <t>gi-82699986_at</t>
  </si>
  <si>
    <t>gi-82699987_at</t>
  </si>
  <si>
    <t>type II citrate synthase</t>
  </si>
  <si>
    <t>gi-82699988_at</t>
  </si>
  <si>
    <t>lipid-A-disaccharide synthase</t>
  </si>
  <si>
    <t>gi-82699989_at</t>
  </si>
  <si>
    <t>hypothetical protein BAB1_1172</t>
  </si>
  <si>
    <t>gi-82699990_at</t>
  </si>
  <si>
    <t>UDP-N-acetylglucosamine acyltransferase</t>
  </si>
  <si>
    <t>gi-82699991_at</t>
  </si>
  <si>
    <t>(3R)-hydroxymyristoyl-ACP dehydratase</t>
  </si>
  <si>
    <t>gi-82699992_at</t>
  </si>
  <si>
    <t>UDP-3-O-</t>
  </si>
  <si>
    <t>gi-82699993_at</t>
  </si>
  <si>
    <t>gi-82699994_at</t>
  </si>
  <si>
    <t>hypothetical protein BAB1_1177</t>
  </si>
  <si>
    <t>gi-82699995_at</t>
  </si>
  <si>
    <t>hypothetical protein BAB1_1178</t>
  </si>
  <si>
    <t>gi-82699996_at</t>
  </si>
  <si>
    <t>phosphatidate cytidylyltransferase:homoserine kinase</t>
  </si>
  <si>
    <t>gi-82699997_at</t>
  </si>
  <si>
    <t>di-trans-poly-cis-decaprenylcistransferase</t>
  </si>
  <si>
    <t>gi-82699998_at</t>
  </si>
  <si>
    <t>ribosome recycling factor</t>
  </si>
  <si>
    <t>gi-162002873_at</t>
  </si>
  <si>
    <t>uridylate kinase</t>
  </si>
  <si>
    <t>gi-82700000_at</t>
  </si>
  <si>
    <t>elongation factor Ts</t>
  </si>
  <si>
    <t>gi-82700001_at</t>
  </si>
  <si>
    <t>30S ribosomal protein S2</t>
  </si>
  <si>
    <t>gi-82700002_at</t>
  </si>
  <si>
    <t>gi-82700003_at</t>
  </si>
  <si>
    <t>endoribonuclease L-PSP</t>
  </si>
  <si>
    <t>gi-82700004_at</t>
  </si>
  <si>
    <t>glycerophosphoryl diester phosphodiesterase</t>
  </si>
  <si>
    <t>gi-82700005_at</t>
  </si>
  <si>
    <t>hypothetical protein BAB1_1189</t>
  </si>
  <si>
    <t>gi-82700006_at</t>
  </si>
  <si>
    <t>histidine triad (HIT) protein</t>
  </si>
  <si>
    <t>gi-82700007_at</t>
  </si>
  <si>
    <t>gi-82700008_at</t>
  </si>
  <si>
    <t>ATP-dependent Clp protease adaptor protein ClpS</t>
  </si>
  <si>
    <t>gi-82700009_at</t>
  </si>
  <si>
    <t>gi-82700010_at</t>
  </si>
  <si>
    <t>hypothetical protein BAB1_1194</t>
  </si>
  <si>
    <t>gi-82700011_at</t>
  </si>
  <si>
    <t>hypothetical protein BAB1_1195</t>
  </si>
  <si>
    <t>gi-82700012_at</t>
  </si>
  <si>
    <t>hypothetical protein BAB1_1198</t>
  </si>
  <si>
    <t>gi-82700013_at</t>
  </si>
  <si>
    <t>hypothetical protein BAB1_1199</t>
  </si>
  <si>
    <t>gi-82700014_at</t>
  </si>
  <si>
    <t>hypothetical protein BAB1_1200</t>
  </si>
  <si>
    <t>gi-82700015_at</t>
  </si>
  <si>
    <t>gi-82700016_at</t>
  </si>
  <si>
    <t>hypothetical protein BAB1_1202</t>
  </si>
  <si>
    <t>gi-82700017_at</t>
  </si>
  <si>
    <t>hypothetical protein BAB1_1204</t>
  </si>
  <si>
    <t>gi-82700018_at</t>
  </si>
  <si>
    <t>7-cyano-7-deazaguanine reductase</t>
  </si>
  <si>
    <t>gi-82700019_at</t>
  </si>
  <si>
    <t>hypothetical protein BAB1_1207</t>
  </si>
  <si>
    <t>gi-82700020_at</t>
  </si>
  <si>
    <t>hypothetical protein BAB1_1208</t>
  </si>
  <si>
    <t>gi-82700021_at</t>
  </si>
  <si>
    <t>gi-82700022_at</t>
  </si>
  <si>
    <t>gi-82700023_at</t>
  </si>
  <si>
    <t>gi-82700024_at</t>
  </si>
  <si>
    <t>methylmalonyl-CoA mutase</t>
  </si>
  <si>
    <t>gi-82700025_at</t>
  </si>
  <si>
    <t>hypothetical protein BAB1_1213</t>
  </si>
  <si>
    <t>gi-82700026_at</t>
  </si>
  <si>
    <t>hypothetical protein BAB1_1214</t>
  </si>
  <si>
    <t>gi-82700028_at</t>
  </si>
  <si>
    <t>gi-82700029_at</t>
  </si>
  <si>
    <t>glutamate racemase</t>
  </si>
  <si>
    <t>gi-82700030_at</t>
  </si>
  <si>
    <t>tRNA/rRNA methyltransferase SpoU</t>
  </si>
  <si>
    <t>gi-82700031_at</t>
  </si>
  <si>
    <t>hypothetical protein BAB1_1219</t>
  </si>
  <si>
    <t>gi-82700032_at</t>
  </si>
  <si>
    <t>hypothetical protein BAB1_1220</t>
  </si>
  <si>
    <t>gi-82700033_at</t>
  </si>
  <si>
    <t>isocitrate dehydrogenase</t>
  </si>
  <si>
    <t>gi-82700034_at</t>
  </si>
  <si>
    <t>alkaline phosphatase</t>
  </si>
  <si>
    <t>gi-82700035_at</t>
  </si>
  <si>
    <t>alanyl-tRNA synthetase</t>
  </si>
  <si>
    <t>gi-82700036_at</t>
  </si>
  <si>
    <t>recombinase A</t>
  </si>
  <si>
    <t>gi-82700037_at</t>
  </si>
  <si>
    <t>hypothetical protein BAB1_1225</t>
  </si>
  <si>
    <t>gi-82700038_at</t>
  </si>
  <si>
    <t>outer membrane protein MotY</t>
  </si>
  <si>
    <t>gi-82700039_at</t>
  </si>
  <si>
    <t>transcriptional regulatory protein</t>
  </si>
  <si>
    <t>gi-82700040_at</t>
  </si>
  <si>
    <t>recombination factor protein RarA</t>
  </si>
  <si>
    <t>gi-82700041_at</t>
  </si>
  <si>
    <t>gi-82700042_at</t>
  </si>
  <si>
    <t>50S ribosomal protein L17</t>
  </si>
  <si>
    <t>gi-82700043_at</t>
  </si>
  <si>
    <t>DNA-directed RNA polymerase subunit alpha</t>
  </si>
  <si>
    <t>gi-82700044_at</t>
  </si>
  <si>
    <t>30S ribosomal protein S11</t>
  </si>
  <si>
    <t>gi-82700045_at</t>
  </si>
  <si>
    <t>30S ribosomal protein S13</t>
  </si>
  <si>
    <t>gi-82700046_at</t>
  </si>
  <si>
    <t>adenylate kinase</t>
  </si>
  <si>
    <t>gi-82700047_at</t>
  </si>
  <si>
    <t>preprotein translocase subunit SecY</t>
  </si>
  <si>
    <t>gi-82700048_at</t>
  </si>
  <si>
    <t>50S ribosomal protein L15</t>
  </si>
  <si>
    <t>gi-82700049_at</t>
  </si>
  <si>
    <t>50S ribosomal protein L30</t>
  </si>
  <si>
    <t>gi-82700050_at</t>
  </si>
  <si>
    <t>30S ribosomal protein S5</t>
  </si>
  <si>
    <t>gi-82700051_at</t>
  </si>
  <si>
    <t>50S ribosomal protein L18</t>
  </si>
  <si>
    <t>gi-82700052_at</t>
  </si>
  <si>
    <t>50S ribosomal protein L6</t>
  </si>
  <si>
    <t>gi-82700053_at</t>
  </si>
  <si>
    <t>30S ribosomal protein S8</t>
  </si>
  <si>
    <t>gi-82700054_at</t>
  </si>
  <si>
    <t>30S ribosomal protein S14</t>
  </si>
  <si>
    <t>gi-82700055_at</t>
  </si>
  <si>
    <t>50S ribosomal protein L5</t>
  </si>
  <si>
    <t>gi-82700056_at</t>
  </si>
  <si>
    <t>50S ribosomal protein L24</t>
  </si>
  <si>
    <t>gi-82700057_at</t>
  </si>
  <si>
    <t>50S ribosomal protein L14</t>
  </si>
  <si>
    <t>gi-82700058_at</t>
  </si>
  <si>
    <t>30S ribosomal protein S17</t>
  </si>
  <si>
    <t>gi-82700059_at</t>
  </si>
  <si>
    <t>50S ribosomal protein L29</t>
  </si>
  <si>
    <t>gi-82700060_at</t>
  </si>
  <si>
    <t>50S ribosomal protein L16</t>
  </si>
  <si>
    <t>gi-82700061_at</t>
  </si>
  <si>
    <t>30S ribosomal protein S3</t>
  </si>
  <si>
    <t>gi-82700062_at</t>
  </si>
  <si>
    <t>50S ribosomal protein L22</t>
  </si>
  <si>
    <t>gi-82700063_at</t>
  </si>
  <si>
    <t>30S ribosomal protein S19</t>
  </si>
  <si>
    <t>gi-82700064_at</t>
  </si>
  <si>
    <t>50S ribosomal protein L2</t>
  </si>
  <si>
    <t>gi-82700065_at</t>
  </si>
  <si>
    <t>50S ribosomal protein L23</t>
  </si>
  <si>
    <t>gi-82700066_at</t>
  </si>
  <si>
    <t>50S ribosomal protein L4</t>
  </si>
  <si>
    <t>gi-82700067_at</t>
  </si>
  <si>
    <t>50S ribosomal protein L3</t>
  </si>
  <si>
    <t>gi-82700068_at</t>
  </si>
  <si>
    <t>30S ribosomal protein S10</t>
  </si>
  <si>
    <t>gi-82700069_at</t>
  </si>
  <si>
    <t>elongation factor Tu</t>
  </si>
  <si>
    <t>gi-82700070_at</t>
  </si>
  <si>
    <t>elongation factor G</t>
  </si>
  <si>
    <t>gi-82700071_at</t>
  </si>
  <si>
    <t>30S ribosomal protein S7</t>
  </si>
  <si>
    <t>gi-82700072_at</t>
  </si>
  <si>
    <t>30S ribosomal protein S12</t>
  </si>
  <si>
    <t>gi-82700073_at</t>
  </si>
  <si>
    <t>hypothetical protein BAB1_1261</t>
  </si>
  <si>
    <t>gi-82700074_at</t>
  </si>
  <si>
    <t>hypothetical protein BAB1_1262</t>
  </si>
  <si>
    <t>gi-82700075_at</t>
  </si>
  <si>
    <t>DNA-directed RNA polymerase subunit beta'</t>
  </si>
  <si>
    <t>gi-82700076_at</t>
  </si>
  <si>
    <t>DNA-directed RNA polymerase subunit beta</t>
  </si>
  <si>
    <t>gi-82700077_at</t>
  </si>
  <si>
    <t>50S ribosomal protein L7/L12</t>
  </si>
  <si>
    <t>gi-82700078_at</t>
  </si>
  <si>
    <t>50S ribosomal protein L10</t>
  </si>
  <si>
    <t>gi-82700079_at</t>
  </si>
  <si>
    <t>50S ribosomal protein L1</t>
  </si>
  <si>
    <t>gi-82700080_at</t>
  </si>
  <si>
    <t>50S ribosomal protein L11</t>
  </si>
  <si>
    <t>gi-82700081_at</t>
  </si>
  <si>
    <t>transcription antitermination protein NusG</t>
  </si>
  <si>
    <t>gi-82700082_at</t>
  </si>
  <si>
    <t>preprotein translocase subunit SecE</t>
  </si>
  <si>
    <t>gi-82700084_at</t>
  </si>
  <si>
    <t>hypothetical protein BAB1_1272</t>
  </si>
  <si>
    <t>gi-82700085_at</t>
  </si>
  <si>
    <t>hypothetical protein BAB1_1273</t>
  </si>
  <si>
    <t>gi-82700086_at</t>
  </si>
  <si>
    <t>CBS domain-containing protein</t>
  </si>
  <si>
    <t>gi-82700087_at</t>
  </si>
  <si>
    <t>rhomboid-like protein</t>
  </si>
  <si>
    <t>gi-82700088_at</t>
  </si>
  <si>
    <t>hypothetical protein BAB1_1276</t>
  </si>
  <si>
    <t>gi-82700089_at</t>
  </si>
  <si>
    <t>hypothetical protein BAB1_1277</t>
  </si>
  <si>
    <t>gi-82700090_at</t>
  </si>
  <si>
    <t>hypothetical protein BAB1_1278</t>
  </si>
  <si>
    <t>gi-82700091_at</t>
  </si>
  <si>
    <t>hexapeptide repeat-containing transferase</t>
  </si>
  <si>
    <t>gi-82700092_at</t>
  </si>
  <si>
    <t>hypothetical protein BAB1_1280</t>
  </si>
  <si>
    <t>gi-82700093_at</t>
  </si>
  <si>
    <t>WW/Rsp5/WWP domain-/bacterial transferase hexapeptide repeat-containing serine O-acetyltransferase</t>
  </si>
  <si>
    <t>gi-82700094_at</t>
  </si>
  <si>
    <t>gi-82700095_at</t>
  </si>
  <si>
    <t>hypothetical protein BAB1_1283</t>
  </si>
  <si>
    <t>gi-82700096_at</t>
  </si>
  <si>
    <t>cold shock DNA-binding domain-containing protein</t>
  </si>
  <si>
    <t>gi-82700097_at</t>
  </si>
  <si>
    <t>hypothetical protein BAB1_1285</t>
  </si>
  <si>
    <t>gi-82700098_at</t>
  </si>
  <si>
    <t>gi-82700099_at</t>
  </si>
  <si>
    <t xml:space="preserve"> phosphoesterase, RecJ-like:phosphoesterase, DHHA1: RecJ exonuclease </t>
  </si>
  <si>
    <t>gi-82700100_at</t>
  </si>
  <si>
    <t>D-alanine--D-alanine ligase/VANA/B/C:D-alanine--D-alanine ligase</t>
  </si>
  <si>
    <t>gi-82700101_at</t>
  </si>
  <si>
    <t xml:space="preserve"> fructose 1,6-bisphosphatase II </t>
  </si>
  <si>
    <t>gi-82700102_at</t>
  </si>
  <si>
    <t>homoserine dehydrogenase</t>
  </si>
  <si>
    <t>gi-82700103_at</t>
  </si>
  <si>
    <t>gi-82700104_at</t>
  </si>
  <si>
    <t>hypothetical protein BAB1_1295</t>
  </si>
  <si>
    <t>gi-82700105_at</t>
  </si>
  <si>
    <t>hypothetical protein BAB1_1296</t>
  </si>
  <si>
    <t>gi-82700106_at</t>
  </si>
  <si>
    <t>hypothetical protein BAB1_1297</t>
  </si>
  <si>
    <t>gi-82700107_x_at</t>
  </si>
  <si>
    <t>hypothetical protein BAB1_1298</t>
  </si>
  <si>
    <t>gi-82700108_at</t>
  </si>
  <si>
    <t>sugar fermentation stimulation protein A</t>
  </si>
  <si>
    <t>gi-82700109_at</t>
  </si>
  <si>
    <t>methionine aminopeptidase</t>
  </si>
  <si>
    <t>gi-82700110_at</t>
  </si>
  <si>
    <t>DNA repair protein RadC</t>
  </si>
  <si>
    <t>gi-82700111_at</t>
  </si>
  <si>
    <t>hypothetical protein BAB1_1302</t>
  </si>
  <si>
    <t>gi-82700112_at</t>
  </si>
  <si>
    <t>gi-82700113_at</t>
  </si>
  <si>
    <t>gi-82700114_at</t>
  </si>
  <si>
    <t>precorrin-8X methylmutase</t>
  </si>
  <si>
    <t>gi-82700115_at</t>
  </si>
  <si>
    <t>precorrin-2 C(20)-methyltransferase</t>
  </si>
  <si>
    <t>gi-82700116_at</t>
  </si>
  <si>
    <t>gi-82700117_at</t>
  </si>
  <si>
    <t>hypothetical protein BAB1_1308</t>
  </si>
  <si>
    <t>gi-82700118_at</t>
  </si>
  <si>
    <t>phospholipase/carboxylesterase family protein</t>
  </si>
  <si>
    <t>gi-82700119_at</t>
  </si>
  <si>
    <t>Leu/Ile/Val-binding family protein</t>
  </si>
  <si>
    <t>gi-82700120_at</t>
  </si>
  <si>
    <t>cobalamin biosynthesis protein</t>
  </si>
  <si>
    <t>gi-82700121_at</t>
  </si>
  <si>
    <t xml:space="preserve"> aminotransferase, class-I:aminotransferase, class I and II </t>
  </si>
  <si>
    <t>gi-82700122_at</t>
  </si>
  <si>
    <t xml:space="preserve"> cobyrinic acid a,c-diamide synthase </t>
  </si>
  <si>
    <t>gi-82700123_at</t>
  </si>
  <si>
    <t>gi-82700124_at</t>
  </si>
  <si>
    <t>cobalt-precorrin-6A synthase</t>
  </si>
  <si>
    <t>gi-82700125_at</t>
  </si>
  <si>
    <t>cobalt-precorrin-6x reductase</t>
  </si>
  <si>
    <t>gi-82700126_at</t>
  </si>
  <si>
    <t>gi-82700127_at</t>
  </si>
  <si>
    <t>gi-82700128_at</t>
  </si>
  <si>
    <t>hypothetical protein BAB1_1322</t>
  </si>
  <si>
    <t>gi-82700129_at</t>
  </si>
  <si>
    <t>hypothetical protein BAB1_1323</t>
  </si>
  <si>
    <t>gi-82700130_at</t>
  </si>
  <si>
    <t>hypothetical protein BAB1_1324</t>
  </si>
  <si>
    <t>gi-82700131_at</t>
  </si>
  <si>
    <t xml:space="preserve"> cob(I)yrinic acid a,c-diamide adenosyltransferase </t>
  </si>
  <si>
    <t>gi-82700132_at</t>
  </si>
  <si>
    <t>cobaltochelatase</t>
  </si>
  <si>
    <t>gi-82700133_at</t>
  </si>
  <si>
    <t>cobalamin synthesis protein P47K</t>
  </si>
  <si>
    <t>gi-82700134_at</t>
  </si>
  <si>
    <t>adenosylcobinamide kinase/adenosylcobinamide-phosphate guanylyltransferase</t>
  </si>
  <si>
    <t>gi-82700135_at</t>
  </si>
  <si>
    <t>hypothetical protein BAB1_1330</t>
  </si>
  <si>
    <t>gi-82700136_at</t>
  </si>
  <si>
    <t>cobyric acid synthase</t>
  </si>
  <si>
    <t>gi-82700138_at</t>
  </si>
  <si>
    <t>gi-82700139_at</t>
  </si>
  <si>
    <t>3-hydroxyisobutyrate dehydrogenase</t>
  </si>
  <si>
    <t>gi-82700140_at</t>
  </si>
  <si>
    <t>hypothetical protein BAB1_1335</t>
  </si>
  <si>
    <t>gi-82700140_x_at</t>
  </si>
  <si>
    <t>gi-82700141_at</t>
  </si>
  <si>
    <t>hypothetical protein BAB1_1336</t>
  </si>
  <si>
    <t>gi-82700142_at</t>
  </si>
  <si>
    <t>gi-82700143_at</t>
  </si>
  <si>
    <t>gi-82700144_at</t>
  </si>
  <si>
    <t>hypothetical protein BAB1_1341</t>
  </si>
  <si>
    <t>gi-82700145_at</t>
  </si>
  <si>
    <t>gi-82700146_at</t>
  </si>
  <si>
    <t>hypothetical protein BAB1_1343</t>
  </si>
  <si>
    <t>gi-82700147_at</t>
  </si>
  <si>
    <t>bifunctional preprotein translocase subunit SecD/SecF</t>
  </si>
  <si>
    <t>gi-82700148_at</t>
  </si>
  <si>
    <t>gi-82700149_at</t>
  </si>
  <si>
    <t>low PH-induced protein A</t>
  </si>
  <si>
    <t>gi-82700150_at</t>
  </si>
  <si>
    <t>hypothetical protein BAB1_1347</t>
  </si>
  <si>
    <t>gi-82700151_at</t>
  </si>
  <si>
    <t>hypothetical protein BAB1_1348</t>
  </si>
  <si>
    <t>gi-82700152_at</t>
  </si>
  <si>
    <t>gi-82700153_at</t>
  </si>
  <si>
    <t>gi-82700154_at</t>
  </si>
  <si>
    <t>gi-82700155_at</t>
  </si>
  <si>
    <t>hypothetical protein BAB1_1352</t>
  </si>
  <si>
    <t>gi-82700156_at</t>
  </si>
  <si>
    <t>CBS/transport-associated domain-containing protein</t>
  </si>
  <si>
    <t>gi-82700157_at</t>
  </si>
  <si>
    <t>gi-82700158_at</t>
  </si>
  <si>
    <t>calcium-binding EF-hand</t>
  </si>
  <si>
    <t>gi-82700159_at</t>
  </si>
  <si>
    <t>RbsD or FucU transport</t>
  </si>
  <si>
    <t>gi-82700160_at</t>
  </si>
  <si>
    <t>gi-82700161_at</t>
  </si>
  <si>
    <t>gi-82700162_at</t>
  </si>
  <si>
    <t>hypothetical protein BAB1_1361</t>
  </si>
  <si>
    <t>gi-82700163_at</t>
  </si>
  <si>
    <t>gi-82700164_at</t>
  </si>
  <si>
    <t>oxidoreductase</t>
  </si>
  <si>
    <t>gi-82700165_at</t>
  </si>
  <si>
    <t>gi-82700166_at</t>
  </si>
  <si>
    <t>sodium:dicarboxylate symporter</t>
  </si>
  <si>
    <t>gi-82700167_at</t>
  </si>
  <si>
    <t>periplasmic binding protein</t>
  </si>
  <si>
    <t>gi-82700168_at</t>
  </si>
  <si>
    <t>gi-82700169_at</t>
  </si>
  <si>
    <t>ABC transporter</t>
  </si>
  <si>
    <t>gi-82700170_at</t>
  </si>
  <si>
    <t>RTX secretion protein D:secretion protein HlyD</t>
  </si>
  <si>
    <t>gi-82700171_at</t>
  </si>
  <si>
    <t>hypothetical protein BAB1_1372</t>
  </si>
  <si>
    <t>gi-82700172_at</t>
  </si>
  <si>
    <t>gi-82700173_at</t>
  </si>
  <si>
    <t>hypothetical protein BAB1_1374</t>
  </si>
  <si>
    <t>gi-82700174_at</t>
  </si>
  <si>
    <t>hypothetical protein BAB1_1375</t>
  </si>
  <si>
    <t>gi-82700175_at</t>
  </si>
  <si>
    <t>gi-82700176_at</t>
  </si>
  <si>
    <t>gi-82700177_at</t>
  </si>
  <si>
    <t>gi-82700178_at</t>
  </si>
  <si>
    <t>gi-82700179_at</t>
  </si>
  <si>
    <t>urease accessory protein UreG</t>
  </si>
  <si>
    <t>gi-82700180_at</t>
  </si>
  <si>
    <t>gi-82700181_at</t>
  </si>
  <si>
    <t>Urea transporter</t>
  </si>
  <si>
    <t>gi-82700182_at</t>
  </si>
  <si>
    <t>ATP-dependent DNA ligase</t>
  </si>
  <si>
    <t>gi-82700183_at</t>
  </si>
  <si>
    <t>cobalt transport protein CbiM</t>
  </si>
  <si>
    <t>gi-82700184_at</t>
  </si>
  <si>
    <t>hypothetical protein BAB1_1386</t>
  </si>
  <si>
    <t>gi-82700185_at</t>
  </si>
  <si>
    <t>cobalt transport protein</t>
  </si>
  <si>
    <t>gi-82700186_at</t>
  </si>
  <si>
    <t>gi-82700187_at</t>
  </si>
  <si>
    <t>camphor resistance protein CrcB</t>
  </si>
  <si>
    <t>gi-82700188_at</t>
  </si>
  <si>
    <t>camphor resistance CrcB protein</t>
  </si>
  <si>
    <t>gi-82700189_at</t>
  </si>
  <si>
    <t>hypothetical protein BAB1_1391</t>
  </si>
  <si>
    <t>gi-82700190_at</t>
  </si>
  <si>
    <t>hypothetical protein BAB1_1392</t>
  </si>
  <si>
    <t>gi-82700191_x_at</t>
  </si>
  <si>
    <t>hypothetical protein BAB1_1393</t>
  </si>
  <si>
    <t>gi-82700192_at</t>
  </si>
  <si>
    <t>gi-82700193_at</t>
  </si>
  <si>
    <t>gi-82700194_at</t>
  </si>
  <si>
    <t>hypothetical protein BAB1_1396</t>
  </si>
  <si>
    <t>gi-82700195_at</t>
  </si>
  <si>
    <t xml:space="preserve"> aminotransferase, class I and II </t>
  </si>
  <si>
    <t>gi-82700196_at</t>
  </si>
  <si>
    <t>hypothetical protein BAB1_1398</t>
  </si>
  <si>
    <t>gi-82700197_at</t>
  </si>
  <si>
    <t>ketol-acid reductoisomerase</t>
  </si>
  <si>
    <t>gi-82700198_at</t>
  </si>
  <si>
    <t>gi-82700199_at</t>
  </si>
  <si>
    <t>hypothetical protein BAB1_1401</t>
  </si>
  <si>
    <t>gi-82700200_at</t>
  </si>
  <si>
    <t>K+ potassium transporter</t>
  </si>
  <si>
    <t>gi-82700201_at</t>
  </si>
  <si>
    <t>hypothetical protein BAB1_1403</t>
  </si>
  <si>
    <t>gi-82700202_at</t>
  </si>
  <si>
    <t>pyridoxal phosphate biosynthetic protein PdxJ</t>
  </si>
  <si>
    <t>gi-82700203_at</t>
  </si>
  <si>
    <t>hypothetical protein BAB1_1405</t>
  </si>
  <si>
    <t>gi-82700204_at</t>
  </si>
  <si>
    <t>gi-82700205_at</t>
  </si>
  <si>
    <t>acetolactate synthase 3 regulatory subunit</t>
  </si>
  <si>
    <t>gi-82700206_at</t>
  </si>
  <si>
    <t>acetolactate synthase 3 catalytic subunit</t>
  </si>
  <si>
    <t>gi-82700207_at</t>
  </si>
  <si>
    <t>tRNA delta(2)-isopentenylpyrophosphate transferase</t>
  </si>
  <si>
    <t>gi-82700208_at</t>
  </si>
  <si>
    <t>phosphoserine phosphatase SerB</t>
  </si>
  <si>
    <t>gi-82700209_at</t>
  </si>
  <si>
    <t>NAD(FAD)-utilizing dehydrogenase</t>
  </si>
  <si>
    <t>gi-82700210_at</t>
  </si>
  <si>
    <t>hypothetical protein BAB1_1412</t>
  </si>
  <si>
    <t>gi-82700211_at</t>
  </si>
  <si>
    <t>gi-82700212_at</t>
  </si>
  <si>
    <t>hypothetical protein BAB1_1414</t>
  </si>
  <si>
    <t>gi-82700213_at</t>
  </si>
  <si>
    <t>Band 7 protein</t>
  </si>
  <si>
    <t>gi-82700214_at</t>
  </si>
  <si>
    <t>Band 7 protein:stomatin</t>
  </si>
  <si>
    <t>gi-82700215_at</t>
  </si>
  <si>
    <t>dihydrofolate reductase</t>
  </si>
  <si>
    <t>gi-82700216_at</t>
  </si>
  <si>
    <t>thymidylate synthase</t>
  </si>
  <si>
    <t>gi-82700217_at</t>
  </si>
  <si>
    <t>hypothetical protein BAB1_1419</t>
  </si>
  <si>
    <t>gi-82700218_at</t>
  </si>
  <si>
    <t>Bcr/CflA subfamily drug resistance transporter</t>
  </si>
  <si>
    <t>gi-82700219_at</t>
  </si>
  <si>
    <t>hypothetical protein BAB1_1421</t>
  </si>
  <si>
    <t>gi-82700220_at</t>
  </si>
  <si>
    <t>gi-82700221_at</t>
  </si>
  <si>
    <t>hypothetical protein BAB1_1423</t>
  </si>
  <si>
    <t>gi-82700222_at</t>
  </si>
  <si>
    <t>hypothetical protein BAB1_1424</t>
  </si>
  <si>
    <t>gi-82700223_at</t>
  </si>
  <si>
    <t>hypothetical protein BAB1_1425</t>
  </si>
  <si>
    <t>gi-82700224_at</t>
  </si>
  <si>
    <t>hypothetical protein BAB1_1426</t>
  </si>
  <si>
    <t>gi-82700225_at</t>
  </si>
  <si>
    <t>Alpha-isopropylmalate/homocitrate synthase:AsmA</t>
  </si>
  <si>
    <t>gi-82700226_at</t>
  </si>
  <si>
    <t>hypothetical protein BAB1_1428</t>
  </si>
  <si>
    <t>gi-82700227_at</t>
  </si>
  <si>
    <t xml:space="preserve"> FAD linked oxidase, C-terminal:FAD linked oxidase, N-terminal </t>
  </si>
  <si>
    <t>gi-82700228_at</t>
  </si>
  <si>
    <t>hypothetical protein BAB1_1430</t>
  </si>
  <si>
    <t>gi-82700229_at</t>
  </si>
  <si>
    <t>serine/threonine protein kinase</t>
  </si>
  <si>
    <t>gi-82700230_at</t>
  </si>
  <si>
    <t>UvrD/REP helicase</t>
  </si>
  <si>
    <t>gi-82700231_at</t>
  </si>
  <si>
    <t>hypothetical protein BAB1_1433</t>
  </si>
  <si>
    <t>gi-82700232_at</t>
  </si>
  <si>
    <t>gi-82700233_at</t>
  </si>
  <si>
    <t>electron transport protein SCO1/SenC</t>
  </si>
  <si>
    <t>gi-82700234_at</t>
  </si>
  <si>
    <t>ribosomal protein L11 methyltransferase</t>
  </si>
  <si>
    <t>gi-82700235_at</t>
  </si>
  <si>
    <t>M24 family metallopeptidase</t>
  </si>
  <si>
    <t>gi-82700236_at</t>
  </si>
  <si>
    <t>hypothetical protein BAB1_1438</t>
  </si>
  <si>
    <t>gi-82700237_at</t>
  </si>
  <si>
    <t>NAD-dependent DNA ligase LigA</t>
  </si>
  <si>
    <t>gi-82700238_at</t>
  </si>
  <si>
    <t>DNA repair protein RecN</t>
  </si>
  <si>
    <t>gi-82700239_at</t>
  </si>
  <si>
    <t>gi-82700240_at</t>
  </si>
  <si>
    <t>hypothetical protein BAB1_1442</t>
  </si>
  <si>
    <t>gi-82700241_at</t>
  </si>
  <si>
    <t>gi-82700242_at</t>
  </si>
  <si>
    <t>gi-82700243_at</t>
  </si>
  <si>
    <t>heat shock protein Hsp70:cell division protein FtsA</t>
  </si>
  <si>
    <t>gi-82700244_at</t>
  </si>
  <si>
    <t>cell division protein FtsQ</t>
  </si>
  <si>
    <t>gi-82700245_at</t>
  </si>
  <si>
    <t>D-alanine--D-alanine ligase</t>
  </si>
  <si>
    <t>gi-82700246_at</t>
  </si>
  <si>
    <t>UDP-N-acetylenolpyruvoylglucosamine reductase</t>
  </si>
  <si>
    <t>gi-82700247_at</t>
  </si>
  <si>
    <t>UDP-N-acetylmuramate--L-alanine ligase</t>
  </si>
  <si>
    <t>gi-82700248_at</t>
  </si>
  <si>
    <t>N-acetylglucosaminyl transferase</t>
  </si>
  <si>
    <t>gi-82700249_at</t>
  </si>
  <si>
    <t>cell cycle protein:phosphopantetheine attachment site</t>
  </si>
  <si>
    <t>gi-82700250_at</t>
  </si>
  <si>
    <t>UDP-N-acetylmuramoyl-L-alanyl-D-glutamate synthetase</t>
  </si>
  <si>
    <t>gi-82700251_at</t>
  </si>
  <si>
    <t>phospho-N-acetylmuramoyl-pentapeptide-transferase</t>
  </si>
  <si>
    <t>gi-82700252_at</t>
  </si>
  <si>
    <t>cytoplasmic peptidoglycan synthetase</t>
  </si>
  <si>
    <t>gi-82700253_at</t>
  </si>
  <si>
    <t xml:space="preserve"> UDP-N-acetylmuramoylalanyl-D-glutamate--2,6-diaminopimelate ligase </t>
  </si>
  <si>
    <t>gi-82700254_at</t>
  </si>
  <si>
    <t>beta-lactamase class A</t>
  </si>
  <si>
    <t>gi-82700255_at</t>
  </si>
  <si>
    <t>hypothetical protein BAB1_1457</t>
  </si>
  <si>
    <t>gi-82700256_at</t>
  </si>
  <si>
    <t>S-adenosyl-methyltransferase MraW</t>
  </si>
  <si>
    <t>gi-82700257_at</t>
  </si>
  <si>
    <t>hypothetical protein BAB1_1459</t>
  </si>
  <si>
    <t>gi-82700258_at</t>
  </si>
  <si>
    <t>manganese transport protein MntH</t>
  </si>
  <si>
    <t>gi-82700259_at</t>
  </si>
  <si>
    <t>gi-82700260_at</t>
  </si>
  <si>
    <t>gi-82700261_at</t>
  </si>
  <si>
    <t xml:space="preserve"> heat shock protein DnaJ, N-terminal </t>
  </si>
  <si>
    <t>gi-82700262_at</t>
  </si>
  <si>
    <t>gi-82700263_at</t>
  </si>
  <si>
    <t>gi-82700264_at</t>
  </si>
  <si>
    <t>gi-82700265_at</t>
  </si>
  <si>
    <t>auxin efflux carrier</t>
  </si>
  <si>
    <t>gi-82700266_at</t>
  </si>
  <si>
    <t xml:space="preserve"> methylenetetrahydrofolate reductase:5,10-methylenetetrahydrofolate reductase </t>
  </si>
  <si>
    <t>gi-82700267_at</t>
  </si>
  <si>
    <t>hypothetical protein BAB1_1469</t>
  </si>
  <si>
    <t>gi-82700268_at</t>
  </si>
  <si>
    <t>hypothetical protein BAB1_1470</t>
  </si>
  <si>
    <t>gi-82700269_at</t>
  </si>
  <si>
    <t>major facilitator superfamily sugar transporter</t>
  </si>
  <si>
    <t>gi-82700270_at</t>
  </si>
  <si>
    <t>hypothetical protein BAB1_1472</t>
  </si>
  <si>
    <t>gi-82700271_at</t>
  </si>
  <si>
    <t>gi-82700272_at</t>
  </si>
  <si>
    <t>putative ABC transporter ATP-binding protein</t>
  </si>
  <si>
    <t>gi-82700273_at</t>
  </si>
  <si>
    <t>hypothetical protein BAB1_1475</t>
  </si>
  <si>
    <t>gi-82700274_at</t>
  </si>
  <si>
    <t xml:space="preserve"> esterase/lipase/thioesterase, active site:prolyl aminopeptidase S33 </t>
  </si>
  <si>
    <t>gi-82700275_at</t>
  </si>
  <si>
    <t>ring hydroxylating dioxygenase alpha subunit</t>
  </si>
  <si>
    <t>gi-82700276_at</t>
  </si>
  <si>
    <t>phthalate dioxygenase reductase</t>
  </si>
  <si>
    <t>gi-82700277_at</t>
  </si>
  <si>
    <t>PhnA protein</t>
  </si>
  <si>
    <t>gi-82700278_at</t>
  </si>
  <si>
    <t>isochorismatase hydrolase family protein</t>
  </si>
  <si>
    <t>gi-82700279_at</t>
  </si>
  <si>
    <t>hypothetical protein BAB1_1485</t>
  </si>
  <si>
    <t>gi-82700280_at</t>
  </si>
  <si>
    <t>hypothetical protein BAB1_1486</t>
  </si>
  <si>
    <t>gi-82700281_at</t>
  </si>
  <si>
    <t>hypothetical protein BAB1_1487</t>
  </si>
  <si>
    <t>gi-82700282_at</t>
  </si>
  <si>
    <t>choloylglycine hydrolase</t>
  </si>
  <si>
    <t>gi-82700283_at</t>
  </si>
  <si>
    <t>hypothetical protein BAB1_1489</t>
  </si>
  <si>
    <t>gi-82700284_at</t>
  </si>
  <si>
    <t>hypothetical protein BAB1_1490</t>
  </si>
  <si>
    <t>gi-82700285_at</t>
  </si>
  <si>
    <t>hypothetical protein BAB1_1491</t>
  </si>
  <si>
    <t>gi-82700286_at</t>
  </si>
  <si>
    <t>hypothetical protein BAB1_1492</t>
  </si>
  <si>
    <t>gi-82700287_at</t>
  </si>
  <si>
    <t>gi-82700288_at</t>
  </si>
  <si>
    <t>immunoreactive 28 kDa outer membrane protein</t>
  </si>
  <si>
    <t>gi-82700289_at</t>
  </si>
  <si>
    <t>gi-82700290_at</t>
  </si>
  <si>
    <t>hypothetical protein BAB1_1496</t>
  </si>
  <si>
    <t>gi-82700291_at</t>
  </si>
  <si>
    <t>hypothetical protein BAB1_1497</t>
  </si>
  <si>
    <t>gi-82700292_at</t>
  </si>
  <si>
    <t>RNA polymerase sigma factor RpoD</t>
  </si>
  <si>
    <t>gi-82700293_at</t>
  </si>
  <si>
    <t>DNA primase</t>
  </si>
  <si>
    <t>gi-82700294_at</t>
  </si>
  <si>
    <t>Na+/Pi-cotransporter</t>
  </si>
  <si>
    <t>gi-82700295_at</t>
  </si>
  <si>
    <t>hypothetical protein BAB1_1501</t>
  </si>
  <si>
    <t>gi-82700296_at</t>
  </si>
  <si>
    <t>carbamoyl phosphate synthase small subunit</t>
  </si>
  <si>
    <t>gi-82700297_at</t>
  </si>
  <si>
    <t>hypothetical protein BAB1_1503</t>
  </si>
  <si>
    <t>gi-82700298_at</t>
  </si>
  <si>
    <t xml:space="preserve"> neutral zinc metallopeptidase, zinc-binding region:putative neutral zinc metallopeptidase </t>
  </si>
  <si>
    <t>gi-82700299_at</t>
  </si>
  <si>
    <t>hypothetical protein BAB1_1505</t>
  </si>
  <si>
    <t>gi-82700300_at</t>
  </si>
  <si>
    <t>carbamoyl phosphate synthase large subunit</t>
  </si>
  <si>
    <t>gi-82700301_at</t>
  </si>
  <si>
    <t>hypothetical protein BAB1_1509</t>
  </si>
  <si>
    <t>gi-82700302_at</t>
  </si>
  <si>
    <t>gi-82700303_at</t>
  </si>
  <si>
    <t>gi-82700304_at</t>
  </si>
  <si>
    <t>gi-82700305_at</t>
  </si>
  <si>
    <t>gi-82700306_at</t>
  </si>
  <si>
    <t>aspartate aminotransferase</t>
  </si>
  <si>
    <t>gi-82700307_at</t>
  </si>
  <si>
    <t>hypothetical protein BAB1_1515</t>
  </si>
  <si>
    <t>gi-82700308_at</t>
  </si>
  <si>
    <t>hypothetical protein BAB1_1516</t>
  </si>
  <si>
    <t>gi-82700309_at</t>
  </si>
  <si>
    <t>gi-82700310_at</t>
  </si>
  <si>
    <t>gi-82700311_at</t>
  </si>
  <si>
    <t>Pyrokinin:potassium channel TASK:cation transporter</t>
  </si>
  <si>
    <t>gi-82700312_at</t>
  </si>
  <si>
    <t>hypothetical protein BAB1_1520</t>
  </si>
  <si>
    <t>gi-82700313_at</t>
  </si>
  <si>
    <t>gi-82700314_at</t>
  </si>
  <si>
    <t>gi-82700315_at</t>
  </si>
  <si>
    <t>transcription elongation factor GreA</t>
  </si>
  <si>
    <t>gi-82700316_at</t>
  </si>
  <si>
    <t>hypothetical protein BAB1_1524</t>
  </si>
  <si>
    <t>gi-82700317_at</t>
  </si>
  <si>
    <t>hypothetical protein BAB1_1525</t>
  </si>
  <si>
    <t>gi-82700318_at</t>
  </si>
  <si>
    <t>hypothetical protein BAB1_1526</t>
  </si>
  <si>
    <t>gi-82700319_at</t>
  </si>
  <si>
    <t>hypothetical protein BAB1_1527</t>
  </si>
  <si>
    <t>gi-82700320_at</t>
  </si>
  <si>
    <t>thioesterase superfamily protein</t>
  </si>
  <si>
    <t>gi-82700321_at</t>
  </si>
  <si>
    <t>gi-82700322_at</t>
  </si>
  <si>
    <t>excinuclease ABC subunit B</t>
  </si>
  <si>
    <t>gi-82700323_at</t>
  </si>
  <si>
    <t>gi-82700324_at</t>
  </si>
  <si>
    <t>gi-82700325_at</t>
  </si>
  <si>
    <t>Glutelin:proline-rich region</t>
  </si>
  <si>
    <t>gi-82700326_at</t>
  </si>
  <si>
    <t>gi-82700327_at</t>
  </si>
  <si>
    <t>C-5 cytosine-specific DNA methylase</t>
  </si>
  <si>
    <t>gi-82700328_at</t>
  </si>
  <si>
    <t>hypothetical protein BAB1_1536</t>
  </si>
  <si>
    <t>gi-82700329_at</t>
  </si>
  <si>
    <t>gi-82700330_at</t>
  </si>
  <si>
    <t>gi-82700331_at</t>
  </si>
  <si>
    <t>gi-82700333_at</t>
  </si>
  <si>
    <t>t-RNA-binding region</t>
  </si>
  <si>
    <t>gi-82700334_at</t>
  </si>
  <si>
    <t>hypothetical protein BAB1_1542</t>
  </si>
  <si>
    <t>gi-82700335_at</t>
  </si>
  <si>
    <t>hypothetical protein BAB1_1543</t>
  </si>
  <si>
    <t>gi-82700336_at</t>
  </si>
  <si>
    <t>prolipoprotein diacylglyceryl transferase</t>
  </si>
  <si>
    <t>gi-82700337_at</t>
  </si>
  <si>
    <t>hypothetical protein BAB1_1545</t>
  </si>
  <si>
    <t>gi-82700338_at</t>
  </si>
  <si>
    <t>hypothetical protein BAB1_1546</t>
  </si>
  <si>
    <t>gi-82700339_at</t>
  </si>
  <si>
    <t>gi-82700340_at</t>
  </si>
  <si>
    <t>gi-82700341_at</t>
  </si>
  <si>
    <t>ribose-phosphate pyrophosphokinase</t>
  </si>
  <si>
    <t>gi-82700342_at</t>
  </si>
  <si>
    <t>gi-82700343_at</t>
  </si>
  <si>
    <t>50S ribosomal protein L25/general stress protein Ctc</t>
  </si>
  <si>
    <t>gi-82700344_at</t>
  </si>
  <si>
    <t>peptidyl-tRNA hydrolase</t>
  </si>
  <si>
    <t>gi-82700345_at</t>
  </si>
  <si>
    <t>translation-associated GTPase</t>
  </si>
  <si>
    <t>gi-82700346_at</t>
  </si>
  <si>
    <t>MaoC-like dehydratase</t>
  </si>
  <si>
    <t>gi-82700347_at</t>
  </si>
  <si>
    <t>gi-82700348_at</t>
  </si>
  <si>
    <t>adenine phosphoribosyltransferase</t>
  </si>
  <si>
    <t>gi-82700349_at</t>
  </si>
  <si>
    <t>cytochrome c heme-binding site:ribosomal protein P2:cytochrome c1</t>
  </si>
  <si>
    <t>gi-82700350_at</t>
  </si>
  <si>
    <t xml:space="preserve"> cytochrome b/b6, N-terminal:cytochrome b/b6, C-terminal </t>
  </si>
  <si>
    <t>gi-82700351_at</t>
  </si>
  <si>
    <t>Rieske iron-sulphur domain-containing protein</t>
  </si>
  <si>
    <t>gi-82700352_at</t>
  </si>
  <si>
    <t>uridine kinase</t>
  </si>
  <si>
    <t>gi-82700353_at</t>
  </si>
  <si>
    <t>gi-82700354_at</t>
  </si>
  <si>
    <t>gi-82700355_at</t>
  </si>
  <si>
    <t>purine nucleoside permease</t>
  </si>
  <si>
    <t>gi-82700356_at</t>
  </si>
  <si>
    <t>hypothetical protein BAB1_1564</t>
  </si>
  <si>
    <t>gi-82700357_at</t>
  </si>
  <si>
    <t>hypothetical protein BAB1_1565</t>
  </si>
  <si>
    <t>gi-82700358_at</t>
  </si>
  <si>
    <t>gi-82700359_at</t>
  </si>
  <si>
    <t>gi-82700360_at</t>
  </si>
  <si>
    <t>polynucleotide adenylyltransferase</t>
  </si>
  <si>
    <t>gi-82700361_at</t>
  </si>
  <si>
    <t>gi-82700362_at</t>
  </si>
  <si>
    <t>hypothetical protein BAB1_1572</t>
  </si>
  <si>
    <t>gi-82700363_at</t>
  </si>
  <si>
    <t>chaperonin clpA/B:AAA ATPase</t>
  </si>
  <si>
    <t>gi-82700364_at</t>
  </si>
  <si>
    <t>hypothetical protein BAB1_1574</t>
  </si>
  <si>
    <t>gi-82700365_at</t>
  </si>
  <si>
    <t>blue (type 1) copper domain-containing protein</t>
  </si>
  <si>
    <t>gi-82700366_at</t>
  </si>
  <si>
    <t>hypothetical protein BAB1_1576</t>
  </si>
  <si>
    <t>gi-82700367_at</t>
  </si>
  <si>
    <t>gi-82700368_at</t>
  </si>
  <si>
    <t>gi-82700369_at</t>
  </si>
  <si>
    <t>OmpW family outer membrane protein</t>
  </si>
  <si>
    <t>gi-82700370_at</t>
  </si>
  <si>
    <t>gi-82700371_at</t>
  </si>
  <si>
    <t>metallo-phosphoesterase</t>
  </si>
  <si>
    <t>gi-82700372_at</t>
  </si>
  <si>
    <t>hypothetical protein BAB1_1582</t>
  </si>
  <si>
    <t>gi-162002872_at</t>
  </si>
  <si>
    <t>gi-82700374_at</t>
  </si>
  <si>
    <t>hypothetical protein BAB1_1584</t>
  </si>
  <si>
    <t>gi-82700375_at</t>
  </si>
  <si>
    <t>hypothetical protein BAB1_1585</t>
  </si>
  <si>
    <t>gi-82700376_at</t>
  </si>
  <si>
    <t>anthranilate synthase</t>
  </si>
  <si>
    <t>gi-82700377_at</t>
  </si>
  <si>
    <t>gi-82700378_at</t>
  </si>
  <si>
    <t>gi-82700379_at</t>
  </si>
  <si>
    <t>gi-82700380_at</t>
  </si>
  <si>
    <t>gi-82700381_at</t>
  </si>
  <si>
    <t>hypothetical protein BAB1_1591</t>
  </si>
  <si>
    <t>gi-82700382_at</t>
  </si>
  <si>
    <t>hypothetical protein BAB1_1592</t>
  </si>
  <si>
    <t>gi-82700383_at</t>
  </si>
  <si>
    <t>gi-82700384_at</t>
  </si>
  <si>
    <t>gi-82700385_at</t>
  </si>
  <si>
    <t>gi-82700386_at</t>
  </si>
  <si>
    <t>gi-82700387_at</t>
  </si>
  <si>
    <t>gi-82700388_at</t>
  </si>
  <si>
    <t>binding-protein-dependent transport systems inner membrane component:Sodium:dicarboxylate symporter</t>
  </si>
  <si>
    <t>gi-82700389_at</t>
  </si>
  <si>
    <t>gi-82700390_at</t>
  </si>
  <si>
    <t>periplasmic dipeptide transport protein precursor</t>
  </si>
  <si>
    <t>gi-82700391_at</t>
  </si>
  <si>
    <t>hypothetical protein BAB1_1603</t>
  </si>
  <si>
    <t>gi-82700392_at</t>
  </si>
  <si>
    <t>hypothetical protein BAB1_1604</t>
  </si>
  <si>
    <t>gi-82700393_at</t>
  </si>
  <si>
    <t>gi-82700394_at</t>
  </si>
  <si>
    <t>gi-82700395_at</t>
  </si>
  <si>
    <t>tRNA (5-methylaminomethyl-2-thiouridylate)-methyltransferase</t>
  </si>
  <si>
    <t>gi-82700396_at</t>
  </si>
  <si>
    <t>hypothetical protein BAB1_1608</t>
  </si>
  <si>
    <t>gi-82700397_at</t>
  </si>
  <si>
    <t>hypothetical protein BAB1_1609</t>
  </si>
  <si>
    <t>gi-82700398_at</t>
  </si>
  <si>
    <t>hypothetical protein BAB1_1610</t>
  </si>
  <si>
    <t>gi-82700399_at</t>
  </si>
  <si>
    <t>hypothetical protein BAB1_1611</t>
  </si>
  <si>
    <t>gi-82700400_at</t>
  </si>
  <si>
    <t>hypothetical protein BAB1_1612</t>
  </si>
  <si>
    <t>gi-82700401_at</t>
  </si>
  <si>
    <t>hypothetical protein BAB1_1613</t>
  </si>
  <si>
    <t>gi-82700402_at</t>
  </si>
  <si>
    <t>gi-82700403_at</t>
  </si>
  <si>
    <t>hypothetical protein BAB1_1615</t>
  </si>
  <si>
    <t>gi-82700404_at</t>
  </si>
  <si>
    <t>gi-82700405_at</t>
  </si>
  <si>
    <t xml:space="preserve"> oxidoreductase, N-terminal:oxidoreductase, C-terminal </t>
  </si>
  <si>
    <t>gi-82700406_at</t>
  </si>
  <si>
    <t>hypothetical protein BAB1_1618</t>
  </si>
  <si>
    <t>gi-82700407_at</t>
  </si>
  <si>
    <t>hypothetical protein BAB1_1619</t>
  </si>
  <si>
    <t>gi-82700408_at</t>
  </si>
  <si>
    <t>gi-82700409_at</t>
  </si>
  <si>
    <t>gi-82700410_at</t>
  </si>
  <si>
    <t>hypothetical protein BAB1_1622</t>
  </si>
  <si>
    <t>gi-82700411_at</t>
  </si>
  <si>
    <t>AsmA</t>
  </si>
  <si>
    <t>gi-82700412_at</t>
  </si>
  <si>
    <t>gi-82700413_at</t>
  </si>
  <si>
    <t>spermidine/putrescine ABC transporter ATP-binding subunit</t>
  </si>
  <si>
    <t>gi-82700414_at</t>
  </si>
  <si>
    <t>gi-82700415_at</t>
  </si>
  <si>
    <t>isocitrate lyase and phosphorylmutase:isocitrate lyase</t>
  </si>
  <si>
    <t>gi-82700416_at</t>
  </si>
  <si>
    <t>hypothetical protein BAB1_1632</t>
  </si>
  <si>
    <t>gi-82700417_x_at</t>
  </si>
  <si>
    <t>hypothetical protein BAB1_1633</t>
  </si>
  <si>
    <t>gi-82700418_at</t>
  </si>
  <si>
    <t>7-alpha-hydroxysteroid dehydrogenase</t>
  </si>
  <si>
    <t>gi-82700419_at</t>
  </si>
  <si>
    <t>gi-82700420_at</t>
  </si>
  <si>
    <t>Delayed-early response protein/equilibrative nucleoside transporter:multiple antibiotic resistance (MarC)-related protei</t>
  </si>
  <si>
    <t>gi-82700421_at</t>
  </si>
  <si>
    <t>gi-82700422_at</t>
  </si>
  <si>
    <t>gi-82700423_at</t>
  </si>
  <si>
    <t>hypothetical protein BAB1_1641</t>
  </si>
  <si>
    <t>gi-82700424_at</t>
  </si>
  <si>
    <t>gi-82700425_at</t>
  </si>
  <si>
    <t>gi-82700426_at</t>
  </si>
  <si>
    <t>inner-membrane translocator:voltage-dependent potassium channel</t>
  </si>
  <si>
    <t>gi-82700427_at</t>
  </si>
  <si>
    <t>gi-82700428_at</t>
  </si>
  <si>
    <t>hypothetical protein BAB1_1651</t>
  </si>
  <si>
    <t>gi-82700429_at</t>
  </si>
  <si>
    <t>hypothetical protein BAB1_1652</t>
  </si>
  <si>
    <t>gi-82700430_at</t>
  </si>
  <si>
    <t>glucose-methanol-choline oxidoreductase:GMC oxidoreductase</t>
  </si>
  <si>
    <t>gi-82700431_at</t>
  </si>
  <si>
    <t>IclR family regulatory protein</t>
  </si>
  <si>
    <t>gi-82700432_at</t>
  </si>
  <si>
    <t>gi-82700433_at</t>
  </si>
  <si>
    <t>hypothetical protein BAB1_1656</t>
  </si>
  <si>
    <t>gi-82700434_at</t>
  </si>
  <si>
    <t>basic helix-loop-helix dimerization domain-containing protein</t>
  </si>
  <si>
    <t>gi-82700435_at</t>
  </si>
  <si>
    <t>HNH endonuclease:HNH nuclease</t>
  </si>
  <si>
    <t>gi-82700436_at</t>
  </si>
  <si>
    <t>hypothetical protein BAB1_1659</t>
  </si>
  <si>
    <t>gi-82700437_at</t>
  </si>
  <si>
    <t>hypothetical protein BAB1_1660</t>
  </si>
  <si>
    <t>gi-82700438_at</t>
  </si>
  <si>
    <t>HhH-GPD</t>
  </si>
  <si>
    <t>gi-82700439_at</t>
  </si>
  <si>
    <t>glutamyl-Q tRNA(Asp) synthetase</t>
  </si>
  <si>
    <t>gi-82700440_at</t>
  </si>
  <si>
    <t>malate synthase G</t>
  </si>
  <si>
    <t>gi-82700441_at</t>
  </si>
  <si>
    <t>gi-82700442_at</t>
  </si>
  <si>
    <t>RNA polymerase factor sigma-32</t>
  </si>
  <si>
    <t>gi-82700443_at</t>
  </si>
  <si>
    <t>ribosomal large subunit pseudouridine synthase</t>
  </si>
  <si>
    <t>gi-82700444_at</t>
  </si>
  <si>
    <t>hypothetical protein BAB1_1667</t>
  </si>
  <si>
    <t>gi-82700445_at</t>
  </si>
  <si>
    <t>gi-82700446_at</t>
  </si>
  <si>
    <t>gi-82700447_at</t>
  </si>
  <si>
    <t>hypothetical protein BAB1_1670</t>
  </si>
  <si>
    <t>gi-82700448_at</t>
  </si>
  <si>
    <t>two-component response regulator</t>
  </si>
  <si>
    <t>gi-82700449_at</t>
  </si>
  <si>
    <t>RNA polymerase sigma factor</t>
  </si>
  <si>
    <t>gi-82700450_at</t>
  </si>
  <si>
    <t>sensor histidine kinase</t>
  </si>
  <si>
    <t>gi-82700451_at</t>
  </si>
  <si>
    <t>hypothetical protein BAB1_1674</t>
  </si>
  <si>
    <t>gi-82700452_at</t>
  </si>
  <si>
    <t xml:space="preserve"> DNA gyrase, subunit B </t>
  </si>
  <si>
    <t>gi-82700453_at</t>
  </si>
  <si>
    <t>hypothetical protein BAB1_1676</t>
  </si>
  <si>
    <t>gi-82700454_at</t>
  </si>
  <si>
    <t>hypothetical protein BAB1_1677</t>
  </si>
  <si>
    <t>gi-82700455_at</t>
  </si>
  <si>
    <t>hypothetical protein BAB1_1678</t>
  </si>
  <si>
    <t>gi-82700456_at</t>
  </si>
  <si>
    <t>MotA/TolQ/ExbB proton channel</t>
  </si>
  <si>
    <t>gi-82700457_at</t>
  </si>
  <si>
    <t>biopolymer transport protein ExbD/TolR</t>
  </si>
  <si>
    <t>gi-82700458_at</t>
  </si>
  <si>
    <t>gi-82700459_at</t>
  </si>
  <si>
    <t>hypothetical protein BAB1_1683</t>
  </si>
  <si>
    <t>gi-82700460_at</t>
  </si>
  <si>
    <t>phosphoribulokinase ABC transporter ATPase</t>
  </si>
  <si>
    <t>gi-82700461_at</t>
  </si>
  <si>
    <t>gi-82700462_at</t>
  </si>
  <si>
    <t>hypothetical protein BAB1_1686</t>
  </si>
  <si>
    <t>gi-82700463_at</t>
  </si>
  <si>
    <t>deoxyuridine 5'-triphosphate nucleotidohydrolase</t>
  </si>
  <si>
    <t>gi-82700464_at</t>
  </si>
  <si>
    <t>gi-82700465_at</t>
  </si>
  <si>
    <t>hypothetical protein BAB1_1689</t>
  </si>
  <si>
    <t>gi-82700466_at</t>
  </si>
  <si>
    <t xml:space="preserve"> glutamine amidotransferase, class-II </t>
  </si>
  <si>
    <t>gi-82700467_at</t>
  </si>
  <si>
    <t>hypothetical protein BAB1_1691</t>
  </si>
  <si>
    <t>gi-82700468_at</t>
  </si>
  <si>
    <t>thromboxane receptor</t>
  </si>
  <si>
    <t>gi-82700469_at</t>
  </si>
  <si>
    <t>basic-leucine zipper (bZIP) transcription factor</t>
  </si>
  <si>
    <t>gi-82700470_at</t>
  </si>
  <si>
    <t>hypothetical protein BAB1_1694</t>
  </si>
  <si>
    <t>gi-82700470_x_at</t>
  </si>
  <si>
    <t>gi-82700471_at</t>
  </si>
  <si>
    <t>adenylosuccinate synthetase</t>
  </si>
  <si>
    <t>gi-82700472_at</t>
  </si>
  <si>
    <t>gi-82700473_at</t>
  </si>
  <si>
    <t>D-3-phosphoglycerate dehydrogenase</t>
  </si>
  <si>
    <t>gi-82700474_at</t>
  </si>
  <si>
    <t>hypothetical protein BAB1_1698</t>
  </si>
  <si>
    <t>gi-82700475_at</t>
  </si>
  <si>
    <t>phosphoserine aminotransferase</t>
  </si>
  <si>
    <t>gi-82700476_at</t>
  </si>
  <si>
    <t>gi-82700477_at</t>
  </si>
  <si>
    <t>heat resistant agglutinin 1 precursor</t>
  </si>
  <si>
    <t>gi-82700478_at</t>
  </si>
  <si>
    <t>gi-82700479_at</t>
  </si>
  <si>
    <t>peptidase M41</t>
  </si>
  <si>
    <t>gi-82700480_at</t>
  </si>
  <si>
    <t>hypothetical protein BAB1_1704</t>
  </si>
  <si>
    <t>gi-82700481_at</t>
  </si>
  <si>
    <t>TPR repeat-containing molluscan rhodopsin</t>
  </si>
  <si>
    <t>gi-82700482_at</t>
  </si>
  <si>
    <t>hypothetical protein BAB1_1706</t>
  </si>
  <si>
    <t>gi-82700482_x_at</t>
  </si>
  <si>
    <t>gi-82700483_at</t>
  </si>
  <si>
    <t>gi-82700484_at</t>
  </si>
  <si>
    <t>hypothetical protein BAB1_1708</t>
  </si>
  <si>
    <t>gi-82700485_at</t>
  </si>
  <si>
    <t>translocation protein TolB</t>
  </si>
  <si>
    <t>gi-82700486_at</t>
  </si>
  <si>
    <t>hypothetical protein BAB1_1710</t>
  </si>
  <si>
    <t>gi-82700487_at</t>
  </si>
  <si>
    <t>gi-82700488_at</t>
  </si>
  <si>
    <t>gi-82700489_at</t>
  </si>
  <si>
    <t>hypothetical protein BAB1_1713</t>
  </si>
  <si>
    <t>gi-82700490_at</t>
  </si>
  <si>
    <t>Holliday junction DNA helicase B</t>
  </si>
  <si>
    <t>gi-82700491_at</t>
  </si>
  <si>
    <t>Holliday junction DNA helicase motor protein</t>
  </si>
  <si>
    <t>gi-82700492_at</t>
  </si>
  <si>
    <t>Holliday junction resolvase</t>
  </si>
  <si>
    <t>gi-82700493_at</t>
  </si>
  <si>
    <t>hypothetical protein BAB1_1717</t>
  </si>
  <si>
    <t>gi-82700494_at</t>
  </si>
  <si>
    <t>general secretion pathway protein H</t>
  </si>
  <si>
    <t>gi-82700495_at</t>
  </si>
  <si>
    <t>gi-82700496_at</t>
  </si>
  <si>
    <t>gi-82700497_at</t>
  </si>
  <si>
    <t>hypothetical protein BAB1_1721</t>
  </si>
  <si>
    <t>gi-82700498_at</t>
  </si>
  <si>
    <t>elongation factor P</t>
  </si>
  <si>
    <t>gi-82700499_at</t>
  </si>
  <si>
    <t>gi-82700500_at</t>
  </si>
  <si>
    <t>hypothetical protein BAB1_1724</t>
  </si>
  <si>
    <t>gi-82700501_at</t>
  </si>
  <si>
    <t>hypothetical protein BAB1_1725</t>
  </si>
  <si>
    <t>gi-82700502_at</t>
  </si>
  <si>
    <t>hypothetical protein BAB1_1726</t>
  </si>
  <si>
    <t>gi-82700503_at</t>
  </si>
  <si>
    <t>gi-82700504_at</t>
  </si>
  <si>
    <t>50S ribosomal protein L31</t>
  </si>
  <si>
    <t>gi-82700505_at</t>
  </si>
  <si>
    <t>hypothetical protein BAB1_1729</t>
  </si>
  <si>
    <t>gi-82700506_at</t>
  </si>
  <si>
    <t>gi-82700507_at</t>
  </si>
  <si>
    <t>gi-82700508_at</t>
  </si>
  <si>
    <t xml:space="preserve"> 2Fe-2S ferredoxins, iron-sulfur binding protein </t>
  </si>
  <si>
    <t>gi-82700509_at</t>
  </si>
  <si>
    <t>RNA-binding protein</t>
  </si>
  <si>
    <t>gi-82700510_at</t>
  </si>
  <si>
    <t>hypothetical protein BAB1_1734</t>
  </si>
  <si>
    <t>gi-82700511_at</t>
  </si>
  <si>
    <t>5-formyltetrahydrofolate cyclo-ligase</t>
  </si>
  <si>
    <t>gi-82700512_at</t>
  </si>
  <si>
    <t>hypothetical protein BAB1_1736</t>
  </si>
  <si>
    <t>gi-82700513_at</t>
  </si>
  <si>
    <t>hypothetical protein BAB1_1737</t>
  </si>
  <si>
    <t>gi-82700514_at</t>
  </si>
  <si>
    <t>hypothetical protein BAB1_1738</t>
  </si>
  <si>
    <t>gi-82700515_at</t>
  </si>
  <si>
    <t>hypothetical protein BAB1_1739</t>
  </si>
  <si>
    <t>gi-82700516_at</t>
  </si>
  <si>
    <t>transketolase</t>
  </si>
  <si>
    <t>gi-82700517_at</t>
  </si>
  <si>
    <t xml:space="preserve"> glyceraldehyde 3-phosphate dehydrogenase:TrkA potassium uptake protein:glyceraldehyde-3-phosphate dehydrogenase, type I  </t>
  </si>
  <si>
    <t>gi-82700518_at</t>
  </si>
  <si>
    <t>phosphoglycerate kinase</t>
  </si>
  <si>
    <t>gi-82700519_at</t>
  </si>
  <si>
    <t>hypothetical protein BAB1_1743</t>
  </si>
  <si>
    <t>gi-82700520_at</t>
  </si>
  <si>
    <t>AMP-dependent synthetase and ligase</t>
  </si>
  <si>
    <t>gi-82700521_at</t>
  </si>
  <si>
    <t>gi-82700522_at</t>
  </si>
  <si>
    <t>hypothetical protein BAB1_1746</t>
  </si>
  <si>
    <t>gi-82700523_at</t>
  </si>
  <si>
    <t>gi-82700524_at</t>
  </si>
  <si>
    <t>gi-82700525_at</t>
  </si>
  <si>
    <t>hypothetical protein BAB1_1749</t>
  </si>
  <si>
    <t>gi-82700526_at</t>
  </si>
  <si>
    <t>gi-82700527_at</t>
  </si>
  <si>
    <t>hypothetical protein BAB1_1751</t>
  </si>
  <si>
    <t>gi-82700528_at</t>
  </si>
  <si>
    <t>hypothetical protein BAB1_1754</t>
  </si>
  <si>
    <t>gi-82700529_at</t>
  </si>
  <si>
    <t>hypothetical protein BAB1_1755</t>
  </si>
  <si>
    <t>gi-82700530_at</t>
  </si>
  <si>
    <t>hypothetical protein BAB1_1756</t>
  </si>
  <si>
    <t>gi-82700531_at</t>
  </si>
  <si>
    <t>1-(5-phosphoribosyl)-5-amino-4-imidazole-carboxyl ate (AIR) carboxylase</t>
  </si>
  <si>
    <t>gi-82700532_at</t>
  </si>
  <si>
    <t>phosphoribosylaminoimidazole carboxylase ATPase subunit</t>
  </si>
  <si>
    <t>gi-82700533_at</t>
  </si>
  <si>
    <t>50S ribosomal protein L36</t>
  </si>
  <si>
    <t>gi-82700534_at</t>
  </si>
  <si>
    <t>gi-82700535_at</t>
  </si>
  <si>
    <t>pyruvate kinase</t>
  </si>
  <si>
    <t>gi-82700536_at</t>
  </si>
  <si>
    <t>hypothetical protein BAB1_1762</t>
  </si>
  <si>
    <t>gi-82700537_at</t>
  </si>
  <si>
    <t>N-formylglutamate amidohydrolase</t>
  </si>
  <si>
    <t>gi-82700538_at</t>
  </si>
  <si>
    <t>hypothetical protein BAB1_1764</t>
  </si>
  <si>
    <t>gi-82700539_at</t>
  </si>
  <si>
    <t>hypothetical protein BAB1_1765</t>
  </si>
  <si>
    <t>gi-82700540_at</t>
  </si>
  <si>
    <t>H+-transporting two-sector ATPase subunit A</t>
  </si>
  <si>
    <t>gi-82700541_at</t>
  </si>
  <si>
    <t>hypothetical protein BAB1_1767</t>
  </si>
  <si>
    <t>gi-82700542_at</t>
  </si>
  <si>
    <t>thiamin pyrophosphokinase catalytic subunit</t>
  </si>
  <si>
    <t>gi-82700543_at</t>
  </si>
  <si>
    <t>thiamine transporter substrate binding subunit</t>
  </si>
  <si>
    <t>gi-82700544_at</t>
  </si>
  <si>
    <t>thiamine transporter membrane protein</t>
  </si>
  <si>
    <t>gi-82700545_at</t>
  </si>
  <si>
    <t xml:space="preserve"> thiamine ABC transporter, ATP-binding protein </t>
  </si>
  <si>
    <t>gi-82700546_at</t>
  </si>
  <si>
    <t>M48 family peptidase</t>
  </si>
  <si>
    <t>gi-82700547_at</t>
  </si>
  <si>
    <t>MOSC domain-containing protein</t>
  </si>
  <si>
    <t>gi-82700548_at</t>
  </si>
  <si>
    <t>gi-82700549_at</t>
  </si>
  <si>
    <t>hypothetical protein BAB1_1776</t>
  </si>
  <si>
    <t>gi-82700550_at</t>
  </si>
  <si>
    <t>transcription factor CarD</t>
  </si>
  <si>
    <t>gi-82700551_at</t>
  </si>
  <si>
    <t>7Fe ferredoxin</t>
  </si>
  <si>
    <t>gi-82700552_at</t>
  </si>
  <si>
    <t>hypothetical protein BAB1_1779</t>
  </si>
  <si>
    <t>gi-82700553_at</t>
  </si>
  <si>
    <t>RNA-binding S4</t>
  </si>
  <si>
    <t>gi-82700554_at</t>
  </si>
  <si>
    <t>hypothetical protein BAB1_1781</t>
  </si>
  <si>
    <t>gi-82700555_at</t>
  </si>
  <si>
    <t>hypothetical protein BAB1_1782</t>
  </si>
  <si>
    <t>gi-82700556_at</t>
  </si>
  <si>
    <t>acetyl-CoA acetyltransferase</t>
  </si>
  <si>
    <t>gi-82700557_at</t>
  </si>
  <si>
    <t>hypothetical protein BAB1_1784</t>
  </si>
  <si>
    <t>gi-82700558_at</t>
  </si>
  <si>
    <t>50S ribosomal protein L32</t>
  </si>
  <si>
    <t>gi-82700559_at</t>
  </si>
  <si>
    <t>monofunctional biosynthetic peptidoglycan transglycosylase</t>
  </si>
  <si>
    <t>gi-82700560_at</t>
  </si>
  <si>
    <t>gi-82700561_at</t>
  </si>
  <si>
    <t>4-hydroxy-3-methylbut-2-en-1-yl diphosphate synthase</t>
  </si>
  <si>
    <t>gi-82700562_at</t>
  </si>
  <si>
    <t>thiol (cysteine) protease:Short-chain dehydrogenase/reductase SDR:glucose/ribitol dehydrogenase</t>
  </si>
  <si>
    <t>gi-82700563_at</t>
  </si>
  <si>
    <t>membrane protein MosC</t>
  </si>
  <si>
    <t>gi-82700564_at</t>
  </si>
  <si>
    <t>pyruvate carboxylase</t>
  </si>
  <si>
    <t>gi-82700565_at</t>
  </si>
  <si>
    <t>gi-82700566_at</t>
  </si>
  <si>
    <t>hypothetical protein BAB1_1793</t>
  </si>
  <si>
    <t>gi-82700567_at</t>
  </si>
  <si>
    <t>gi-82700568_at</t>
  </si>
  <si>
    <t>hypothetical protein BAB1_1795</t>
  </si>
  <si>
    <t>gi-82700569_at</t>
  </si>
  <si>
    <t>gi-82700570_at</t>
  </si>
  <si>
    <t>inner-membrane translocator</t>
  </si>
  <si>
    <t>gi-82700571_at</t>
  </si>
  <si>
    <t>gi-82700572_at</t>
  </si>
  <si>
    <t xml:space="preserve"> proline racemase, putative </t>
  </si>
  <si>
    <t>gi-82700573_at</t>
  </si>
  <si>
    <t>NAD binding site:TrkA potassium uptake protein</t>
  </si>
  <si>
    <t>gi-82700574_at</t>
  </si>
  <si>
    <t>hypothetical protein BAB1_1802</t>
  </si>
  <si>
    <t>gi-82700575_at</t>
  </si>
  <si>
    <t>gi-82700576_at</t>
  </si>
  <si>
    <t>gi-82700577_at</t>
  </si>
  <si>
    <t>hypothetical protein BAB1_1805</t>
  </si>
  <si>
    <t>gi-82700578_at</t>
  </si>
  <si>
    <t>F0F1 ATP synthase subunit epsilon</t>
  </si>
  <si>
    <t>gi-82700579_at</t>
  </si>
  <si>
    <t>F0F1 ATP synthase subunit beta</t>
  </si>
  <si>
    <t>gi-82700580_at</t>
  </si>
  <si>
    <t>F0F1 ATP synthase subunit gamma</t>
  </si>
  <si>
    <t>gi-82700581_at</t>
  </si>
  <si>
    <t>F0F1 ATP synthase subunit alpha</t>
  </si>
  <si>
    <t>gi-82700582_at</t>
  </si>
  <si>
    <t>F0F1 ATP synthase subunit delta</t>
  </si>
  <si>
    <t>gi-82700583_at</t>
  </si>
  <si>
    <t>hypothetical protein BAB1_1811</t>
  </si>
  <si>
    <t>gi-82700584_at</t>
  </si>
  <si>
    <t>primosome assembly protein PriA</t>
  </si>
  <si>
    <t>gi-82700585_at</t>
  </si>
  <si>
    <t>putative translaldolase</t>
  </si>
  <si>
    <t>gi-82700586_at</t>
  </si>
  <si>
    <t>hypothetical protein BAB1_1814</t>
  </si>
  <si>
    <t>gi-82700587_at</t>
  </si>
  <si>
    <t>leucyl-tRNA synthetase</t>
  </si>
  <si>
    <t>gi-82700588_at</t>
  </si>
  <si>
    <t>hypothetical protein BAB1_1816</t>
  </si>
  <si>
    <t>gi-82700589_at</t>
  </si>
  <si>
    <t>fusaric acid resistance protein FusB / fusaric acid resistance protein FusC</t>
  </si>
  <si>
    <t>gi-82700590_at</t>
  </si>
  <si>
    <t xml:space="preserve"> usg protein, putative </t>
  </si>
  <si>
    <t>gi-82700591_at</t>
  </si>
  <si>
    <t>acetyl-CoA synthetase</t>
  </si>
  <si>
    <t>gi-82700592_at</t>
  </si>
  <si>
    <t>hypothetical protein BAB1_1820</t>
  </si>
  <si>
    <t>gi-82700593_at</t>
  </si>
  <si>
    <t>heat shock protein HtpX</t>
  </si>
  <si>
    <t>gi-82700594_at</t>
  </si>
  <si>
    <t>hypothetical protein BAB1_1822</t>
  </si>
  <si>
    <t>gi-82700595_at</t>
  </si>
  <si>
    <t>gi-82700596_at</t>
  </si>
  <si>
    <t>bifunctional phosphoribosylaminoimidazolecarboxamide formyltransferase/IMP cyclohydrolase</t>
  </si>
  <si>
    <t>gi-82700597_at</t>
  </si>
  <si>
    <t>NAD-glutamate dehydrogenase</t>
  </si>
  <si>
    <t>gi-82700598_at</t>
  </si>
  <si>
    <t>hypothetical protein BAB1_1828</t>
  </si>
  <si>
    <t>gi-82700599_at</t>
  </si>
  <si>
    <t>hypothetical protein BAB1_1829</t>
  </si>
  <si>
    <t>gi-82700600_at</t>
  </si>
  <si>
    <t>LemA family protein</t>
  </si>
  <si>
    <t>gi-82700601_at</t>
  </si>
  <si>
    <t>hypothetical protein BAB1_1831</t>
  </si>
  <si>
    <t>gi-82700602_at</t>
  </si>
  <si>
    <t>30S ribosomal protein S16</t>
  </si>
  <si>
    <t>gi-82700603_at</t>
  </si>
  <si>
    <t>chorismate mutase</t>
  </si>
  <si>
    <t>gi-82700604_at</t>
  </si>
  <si>
    <t>gi-82700605_at</t>
  </si>
  <si>
    <t>hypothetical protein BAB1_1835</t>
  </si>
  <si>
    <t>gi-82700606_at</t>
  </si>
  <si>
    <t xml:space="preserve"> lytic murein transglycosylase, putative </t>
  </si>
  <si>
    <t>gi-82700607_at</t>
  </si>
  <si>
    <t>carbonic anhydrase</t>
  </si>
  <si>
    <t>gi-82700608_at</t>
  </si>
  <si>
    <t>pyridoxamine kinase</t>
  </si>
  <si>
    <t>gi-82700609_at</t>
  </si>
  <si>
    <t>hypothetical protein BAB1_1839</t>
  </si>
  <si>
    <t>gi-82700610_at</t>
  </si>
  <si>
    <t>gi-82700611_at</t>
  </si>
  <si>
    <t>gi-82700612_at</t>
  </si>
  <si>
    <t>hypothetical protein BAB1_1842</t>
  </si>
  <si>
    <t>gi-82700613_at</t>
  </si>
  <si>
    <t>gi-82700614_at</t>
  </si>
  <si>
    <t>dinucleoside polyphosphate hydrolase</t>
  </si>
  <si>
    <t>gi-82700615_at</t>
  </si>
  <si>
    <t>tail specific protease</t>
  </si>
  <si>
    <t>gi-82700616_at</t>
  </si>
  <si>
    <t>gi-82700617_at</t>
  </si>
  <si>
    <t>hypothetical protein BAB1_1847</t>
  </si>
  <si>
    <t>gi-82700618_at</t>
  </si>
  <si>
    <t>SPOUT methyltransferase superfamily protein</t>
  </si>
  <si>
    <t>gi-82700619_at</t>
  </si>
  <si>
    <t>Iojap-related protein</t>
  </si>
  <si>
    <t>gi-82700620_at</t>
  </si>
  <si>
    <t>nicotinic acid mononucleotide adenylyltransferase</t>
  </si>
  <si>
    <t>gi-82700621_at</t>
  </si>
  <si>
    <t>gamma-glutamyl phosphate reductase</t>
  </si>
  <si>
    <t>gi-82700622_at</t>
  </si>
  <si>
    <t>gamma-glutamyl kinase</t>
  </si>
  <si>
    <t>gi-82700623_at</t>
  </si>
  <si>
    <t>GTPase ObgE</t>
  </si>
  <si>
    <t>gi-82700624_at</t>
  </si>
  <si>
    <t>hypothetical protein BAB1_1854</t>
  </si>
  <si>
    <t>gi-82700625_at</t>
  </si>
  <si>
    <t>gi-82700626_at</t>
  </si>
  <si>
    <t>gi-82700627_at</t>
  </si>
  <si>
    <t>50S ribosomal protein L27</t>
  </si>
  <si>
    <t>gi-82700628_at</t>
  </si>
  <si>
    <t>50S ribosomal protein L21</t>
  </si>
  <si>
    <t>gi-82700630_at</t>
  </si>
  <si>
    <t>gi-82700631_at</t>
  </si>
  <si>
    <t>AzlC protein</t>
  </si>
  <si>
    <t>gi-82700632_x_at</t>
  </si>
  <si>
    <t>hypothetical protein BAB1_1862</t>
  </si>
  <si>
    <t>gi-82700629_at</t>
  </si>
  <si>
    <t xml:space="preserve"> transposase, putative </t>
  </si>
  <si>
    <t>gi-82700634_at</t>
  </si>
  <si>
    <t>hypothetical protein BAB1_1864</t>
  </si>
  <si>
    <t>gi-82700635_at</t>
  </si>
  <si>
    <t>hypothetical protein BAB1_1865</t>
  </si>
  <si>
    <t>gi-82700636_at</t>
  </si>
  <si>
    <t>gi-82700637_at</t>
  </si>
  <si>
    <t>gi-82700638_at</t>
  </si>
  <si>
    <t>gi-82700639_at</t>
  </si>
  <si>
    <t>hypothetical protein BAB1_1869</t>
  </si>
  <si>
    <t>gi-82700640_at</t>
  </si>
  <si>
    <t>hypothetical protein BAB1_1870</t>
  </si>
  <si>
    <t>gi-82700641_at</t>
  </si>
  <si>
    <t>N-6 adenine-specific DNA methylase</t>
  </si>
  <si>
    <t>gi-82700642_at</t>
  </si>
  <si>
    <t>peptide chain release factor 1</t>
  </si>
  <si>
    <t>gi-82700643_at</t>
  </si>
  <si>
    <t>PEP-utilizing protein</t>
  </si>
  <si>
    <t>gi-82700644_at</t>
  </si>
  <si>
    <t>aspartate kinase</t>
  </si>
  <si>
    <t>gi-82700645_at</t>
  </si>
  <si>
    <t>3-demethylubiquinone-9 3-methyltransferase</t>
  </si>
  <si>
    <t>gi-82700646_at</t>
  </si>
  <si>
    <t>hypothetical protein BAB1_1877</t>
  </si>
  <si>
    <t>gi-82700647_at</t>
  </si>
  <si>
    <t>nitrilase/cyanide hydratase/apolipoprotein N-acyltransferase</t>
  </si>
  <si>
    <t>gi-82700648_at</t>
  </si>
  <si>
    <t>glutaredoxin</t>
  </si>
  <si>
    <t>gi-82700649_at</t>
  </si>
  <si>
    <t>competence protein F</t>
  </si>
  <si>
    <t>gi-82700650_at</t>
  </si>
  <si>
    <t>hypothetical protein BAB1_1881</t>
  </si>
  <si>
    <t>gi-82700651_at</t>
  </si>
  <si>
    <t>hypothetical protein BAB1_1882</t>
  </si>
  <si>
    <t>gi-82700652_at</t>
  </si>
  <si>
    <t>hypothetical protein BAB1_1884</t>
  </si>
  <si>
    <t>gi-82700653_at</t>
  </si>
  <si>
    <t>hypothetical protein BAB1_1885</t>
  </si>
  <si>
    <t>gi-82700654_at</t>
  </si>
  <si>
    <t>uroporphyrinogen-III synthase</t>
  </si>
  <si>
    <t>gi-82700655_at</t>
  </si>
  <si>
    <t>porphobilinogen deaminase</t>
  </si>
  <si>
    <t>gi-82700656_at</t>
  </si>
  <si>
    <t>O-sialoglycoprotein endopeptidase</t>
  </si>
  <si>
    <t>gi-82700657_at</t>
  </si>
  <si>
    <t>adrenodoxin reductase:NAD-dependent glycerol-3-phosphate dehydrogenase</t>
  </si>
  <si>
    <t>gi-82700658_at</t>
  </si>
  <si>
    <t>YciI-like protein</t>
  </si>
  <si>
    <t>gi-82700659_at</t>
  </si>
  <si>
    <t>hypothetical protein BAB1_1891</t>
  </si>
  <si>
    <t>gi-82700660_at</t>
  </si>
  <si>
    <t>gi-82700661_at</t>
  </si>
  <si>
    <t>hypothetical protein BAB1_1893</t>
  </si>
  <si>
    <t>gi-82700662_at</t>
  </si>
  <si>
    <t>gi-82700663_at</t>
  </si>
  <si>
    <t>cell division protein FtsK/SpoIIIE</t>
  </si>
  <si>
    <t>gi-82700664_at</t>
  </si>
  <si>
    <t>ammonium transporter</t>
  </si>
  <si>
    <t>gi-82700665_at</t>
  </si>
  <si>
    <t>Acyl-CoA thioesterase</t>
  </si>
  <si>
    <t>gi-82700666_at</t>
  </si>
  <si>
    <t>2-octaprenyl-6-methoxyphenyl hydroxylase</t>
  </si>
  <si>
    <t>gi-82700667_at</t>
  </si>
  <si>
    <t>gi-82700668_at</t>
  </si>
  <si>
    <t>succinate dehydrogenase iron-sulfur subunit</t>
  </si>
  <si>
    <t>gi-82700669_at</t>
  </si>
  <si>
    <t>succinate dehydrogenase flavoprotein subunit</t>
  </si>
  <si>
    <t>gi-82700670_at</t>
  </si>
  <si>
    <t>hypothetical protein BAB1_1902</t>
  </si>
  <si>
    <t>gi-82700671_at</t>
  </si>
  <si>
    <t xml:space="preserve"> succinate dehydrogenase, cytochrome b subunit </t>
  </si>
  <si>
    <t>gi-82700672_at</t>
  </si>
  <si>
    <t>gi-82700673_at</t>
  </si>
  <si>
    <t>isopropylmalate isomerase large subunit</t>
  </si>
  <si>
    <t>gi-82700674_at</t>
  </si>
  <si>
    <t>50S ribosomal protein L19</t>
  </si>
  <si>
    <t>gi-82700675_at</t>
  </si>
  <si>
    <t>hypothetical protein BAB1_1909</t>
  </si>
  <si>
    <t>gi-82700676_at</t>
  </si>
  <si>
    <t>hypothetical protein BAB1_1910</t>
  </si>
  <si>
    <t>gi-82700677_at</t>
  </si>
  <si>
    <t>antibiotic biosynthesis monooxygenase</t>
  </si>
  <si>
    <t>gi-82700678_at</t>
  </si>
  <si>
    <t>hypothetical protein BAB1_1912</t>
  </si>
  <si>
    <t>gi-82700679_at</t>
  </si>
  <si>
    <t>gi-82700680_at</t>
  </si>
  <si>
    <t>tRNA (guanine-N(1)-)-methyltransferase</t>
  </si>
  <si>
    <t>gi-82700681_at</t>
  </si>
  <si>
    <t>16S rRNA-processing protein</t>
  </si>
  <si>
    <t>gi-82700682_at</t>
  </si>
  <si>
    <t>site-specific tyrosine recombinase XerC</t>
  </si>
  <si>
    <t>gi-82700683_at</t>
  </si>
  <si>
    <t>hypothetical protein BAB1_1917</t>
  </si>
  <si>
    <t>gi-82700684_at</t>
  </si>
  <si>
    <t>gi-82700685_at</t>
  </si>
  <si>
    <t>hypothetical protein BAB1_1919</t>
  </si>
  <si>
    <t>gi-82700686_at</t>
  </si>
  <si>
    <t>gi-82700687_at</t>
  </si>
  <si>
    <t>hypothetical protein BAB1_1921</t>
  </si>
  <si>
    <t>gi-82700688_at</t>
  </si>
  <si>
    <t>dihydrolipoamide acetyltransferase</t>
  </si>
  <si>
    <t>gi-82700689_at</t>
  </si>
  <si>
    <t>alpha-ketoglutarate decarboxylase</t>
  </si>
  <si>
    <t>gi-82700690_at</t>
  </si>
  <si>
    <t>succinyl-CoA synthetase subunit alpha</t>
  </si>
  <si>
    <t>gi-82700691_at</t>
  </si>
  <si>
    <t>succinyl-CoA synthetase subunit beta</t>
  </si>
  <si>
    <t>gi-82700692_at</t>
  </si>
  <si>
    <t>malate dehydrogenase</t>
  </si>
  <si>
    <t>gi-82700693_at</t>
  </si>
  <si>
    <t>hypothetical protein BAB1_1928</t>
  </si>
  <si>
    <t>gi-82700694_at</t>
  </si>
  <si>
    <t>ATPase</t>
  </si>
  <si>
    <t>gi-82700695_at</t>
  </si>
  <si>
    <t>lipoprotein Omp19</t>
  </si>
  <si>
    <t>gi-82700696_at</t>
  </si>
  <si>
    <t>hypothetical protein BAB1_1931</t>
  </si>
  <si>
    <t>gi-82700697_at</t>
  </si>
  <si>
    <t>diaminopimelate epimerase</t>
  </si>
  <si>
    <t>gi-82700698_at</t>
  </si>
  <si>
    <t>elongator protein 3</t>
  </si>
  <si>
    <t>gi-82700699_at</t>
  </si>
  <si>
    <t>GTP-binding signal recognition particle</t>
  </si>
  <si>
    <t>gi-82700700_at</t>
  </si>
  <si>
    <t>intracellular septation protein A</t>
  </si>
  <si>
    <t>gi-82700701_at</t>
  </si>
  <si>
    <t>gi-82700702_at</t>
  </si>
  <si>
    <t>hypothetical protein BAB1_1939</t>
  </si>
  <si>
    <t>gi-82700703_at</t>
  </si>
  <si>
    <t>gi-82700704_at</t>
  </si>
  <si>
    <t>gi-82700705_at</t>
  </si>
  <si>
    <t>bifunctional ornithine acetyltransferase/N-acetylglutamate synthase protein</t>
  </si>
  <si>
    <t>gi-82700706_at</t>
  </si>
  <si>
    <t>hypothetical protein BAB1_1943</t>
  </si>
  <si>
    <t>gi-82700707_at</t>
  </si>
  <si>
    <t>PpiC-type peptidyl-prolyl cis-trans isomerase</t>
  </si>
  <si>
    <t>gi-82700708_at</t>
  </si>
  <si>
    <t>hypothetical protein BAB1_1945</t>
  </si>
  <si>
    <t>gi-82700709_at</t>
  </si>
  <si>
    <t>preprotein translocase subunit SecA</t>
  </si>
  <si>
    <t>gi-82700710_at</t>
  </si>
  <si>
    <t>hypothetical protein BAB1_1947</t>
  </si>
  <si>
    <t>gi-82700711_at</t>
  </si>
  <si>
    <t>hypothetical protein BAB1_1948</t>
  </si>
  <si>
    <t>gi-82700712_at</t>
  </si>
  <si>
    <t>hypothetical protein BAB1_1951</t>
  </si>
  <si>
    <t>gi-82700713_at</t>
  </si>
  <si>
    <t>hypothetical protein BAB1_1952</t>
  </si>
  <si>
    <t>gi-82700714_at</t>
  </si>
  <si>
    <t>gi-82700715_at</t>
  </si>
  <si>
    <t>gi-82700716_at</t>
  </si>
  <si>
    <t>gi-82700717_at</t>
  </si>
  <si>
    <t>gi-82700718_at</t>
  </si>
  <si>
    <t>arginase/agmatinase/formiminoglutamase</t>
  </si>
  <si>
    <t>gi-82700719_at</t>
  </si>
  <si>
    <t>aspartate ammonia-lyase</t>
  </si>
  <si>
    <t>gi-82700720_at</t>
  </si>
  <si>
    <t>gi-82700721_at</t>
  </si>
  <si>
    <t>asparaginase/glutaminase</t>
  </si>
  <si>
    <t>gi-82700722_at</t>
  </si>
  <si>
    <t>gi-82700723_at</t>
  </si>
  <si>
    <t>gi-82700724_at</t>
  </si>
  <si>
    <t>gi-82700725_at</t>
  </si>
  <si>
    <t>hypothetical protein BAB1_1965</t>
  </si>
  <si>
    <t>gi-82700726_at</t>
  </si>
  <si>
    <t>methionine gamma-lyase</t>
  </si>
  <si>
    <t>gi-82700727_at</t>
  </si>
  <si>
    <t>gi-82700728_at</t>
  </si>
  <si>
    <t>gi-82700729_at</t>
  </si>
  <si>
    <t>3-hydroxybutyryl-CoA dehydrogenase</t>
  </si>
  <si>
    <t>gi-82700730_at</t>
  </si>
  <si>
    <t xml:space="preserve"> antifreeze protein, type I:electron transfer flavoprotein, alpha subunit </t>
  </si>
  <si>
    <t>gi-82700731_at</t>
  </si>
  <si>
    <t>electron transfer flavoprotein subunit beta</t>
  </si>
  <si>
    <t>gi-82700732_at</t>
  </si>
  <si>
    <t>ExsB protein</t>
  </si>
  <si>
    <t>gi-82700733_at</t>
  </si>
  <si>
    <t>putative 6-pyruvoyl tetrahydropterin synthase</t>
  </si>
  <si>
    <t>gi-82700734_at</t>
  </si>
  <si>
    <t>proline-rich extensin:radical SAM family protein</t>
  </si>
  <si>
    <t>gi-82700735_at</t>
  </si>
  <si>
    <t>hypothetical protein BAB1_1976</t>
  </si>
  <si>
    <t>gi-82700736_at</t>
  </si>
  <si>
    <t>hypothetical protein BAB1_1977</t>
  </si>
  <si>
    <t>gi-82700737_at</t>
  </si>
  <si>
    <t>gi-82700738_at</t>
  </si>
  <si>
    <t>ribonuclease BN</t>
  </si>
  <si>
    <t>gi-82700739_at</t>
  </si>
  <si>
    <t>hypothetical protein BAB1_1980</t>
  </si>
  <si>
    <t>gi-82700740_at</t>
  </si>
  <si>
    <t>gi-82700741_at</t>
  </si>
  <si>
    <t>argininosuccinate lyase</t>
  </si>
  <si>
    <t>gi-82700742_at</t>
  </si>
  <si>
    <t>hypothetical protein BAB1_1983</t>
  </si>
  <si>
    <t>gi-82700743_at</t>
  </si>
  <si>
    <t>diaminopimelate decarboxylase</t>
  </si>
  <si>
    <t>gi-82700744_at</t>
  </si>
  <si>
    <t>hypothetical protein BAB1_1985</t>
  </si>
  <si>
    <t>gi-82700745_at</t>
  </si>
  <si>
    <t>phosphoribosyltransferase:hypoxanthine phosphoribosyl transferase</t>
  </si>
  <si>
    <t>gi-82700746_at</t>
  </si>
  <si>
    <t>Generic methyltransferase</t>
  </si>
  <si>
    <t>gi-82700747_at</t>
  </si>
  <si>
    <t>gi-82700748_at</t>
  </si>
  <si>
    <t>cyclohexadienyl dehydrogenase</t>
  </si>
  <si>
    <t>gi-82700749_at</t>
  </si>
  <si>
    <t>hypothetical protein BAB1_1990</t>
  </si>
  <si>
    <t>gi-82700750_at</t>
  </si>
  <si>
    <t>ChaC-like protein</t>
  </si>
  <si>
    <t>gi-82700751_at</t>
  </si>
  <si>
    <t>hypothetical protein BAB1_1992</t>
  </si>
  <si>
    <t>gi-82700752_at</t>
  </si>
  <si>
    <t>inorganic pyrophosphatase</t>
  </si>
  <si>
    <t>gi-82700753_at</t>
  </si>
  <si>
    <t>gi-82700754_at</t>
  </si>
  <si>
    <t>hypothetical protein BAB1_1995</t>
  </si>
  <si>
    <t>gi-82700755_at</t>
  </si>
  <si>
    <t>hypothetical protein BAB1_1996</t>
  </si>
  <si>
    <t>gi-82700756_at</t>
  </si>
  <si>
    <t>gi-82700757_at</t>
  </si>
  <si>
    <t>hypothetical protein BAB1_1998</t>
  </si>
  <si>
    <t>gi-82700758_at</t>
  </si>
  <si>
    <t>hypothetical protein BAB1_1999</t>
  </si>
  <si>
    <t>gi-82700759_at</t>
  </si>
  <si>
    <t>hypothetical protein BAB1_2000</t>
  </si>
  <si>
    <t>gi-82700760_at</t>
  </si>
  <si>
    <t>aquaporin Z</t>
  </si>
  <si>
    <t>gi-82700761_at</t>
  </si>
  <si>
    <t>hypothetical protein BAB1_2002</t>
  </si>
  <si>
    <t>gi-82700762_at</t>
  </si>
  <si>
    <t>hypothetical protein BAB1_2003</t>
  </si>
  <si>
    <t>gi-82700763_at</t>
  </si>
  <si>
    <t>gi-82700764_at</t>
  </si>
  <si>
    <t>cAMP-dependent protein kinase</t>
  </si>
  <si>
    <t>gi-82700765_at</t>
  </si>
  <si>
    <t>gi-82700766_at</t>
  </si>
  <si>
    <t>hypothetical protein BAB1_2007</t>
  </si>
  <si>
    <t>gi-82700767_at</t>
  </si>
  <si>
    <t>hypothetical protein BAB1_2008</t>
  </si>
  <si>
    <t>gi-82700768_at</t>
  </si>
  <si>
    <t>glyceraldehyde 3-phosphate dehydrogenase</t>
  </si>
  <si>
    <t>gi-82700769_at</t>
  </si>
  <si>
    <t>hypothetical protein BAB1_2011</t>
  </si>
  <si>
    <t>gi-82700770_at</t>
  </si>
  <si>
    <t>hypothetical protein BAB1_2012</t>
  </si>
  <si>
    <t>gi-82700771_at</t>
  </si>
  <si>
    <t>hypothetical protein BAB1_2015</t>
  </si>
  <si>
    <t>gi-82700772_at</t>
  </si>
  <si>
    <t>50S ribosomal protein L28</t>
  </si>
  <si>
    <t>gi-82700773_at</t>
  </si>
  <si>
    <t>hypothetical protein BAB1_2017</t>
  </si>
  <si>
    <t>gi-82700774_at</t>
  </si>
  <si>
    <t>gi-82700775_at</t>
  </si>
  <si>
    <t>gi-82700776_at</t>
  </si>
  <si>
    <t>hypothetical protein BAB1_2020</t>
  </si>
  <si>
    <t>gi-82700777_at</t>
  </si>
  <si>
    <t>hypothetical protein BAB1_2021</t>
  </si>
  <si>
    <t>gi-82700778_at</t>
  </si>
  <si>
    <t xml:space="preserve"> von Willebrand factor, type A:cobalt chelatase, pCobT subunit </t>
  </si>
  <si>
    <t>gi-82700779_at</t>
  </si>
  <si>
    <t>gi-82700780_at</t>
  </si>
  <si>
    <t>hypothetical protein BAB1_2024</t>
  </si>
  <si>
    <t>gi-82700781_at</t>
  </si>
  <si>
    <t xml:space="preserve"> heat shock protein DnaJ, N-terminal:heat shock protein DnaJ </t>
  </si>
  <si>
    <t>gi-82700782_at</t>
  </si>
  <si>
    <t>hypothetical protein BAB1_2026</t>
  </si>
  <si>
    <t>gi-82700783_at</t>
  </si>
  <si>
    <t>gi-82700784_at</t>
  </si>
  <si>
    <t>gi-82700785_at</t>
  </si>
  <si>
    <t>3-dehydroquinate synthase</t>
  </si>
  <si>
    <t>gi-82700786_at</t>
  </si>
  <si>
    <t>shikimate kinase</t>
  </si>
  <si>
    <t>gi-82700787_at</t>
  </si>
  <si>
    <t>hypothetical protein BAB1_2031</t>
  </si>
  <si>
    <t>gi-82700788_at</t>
  </si>
  <si>
    <t>site-specific tyrosine recombinase XerD</t>
  </si>
  <si>
    <t>gi-82700789_at</t>
  </si>
  <si>
    <t>acetyl-CoA carboxylase carboxyltransferase subunit alpha</t>
  </si>
  <si>
    <t>gi-82700790_at</t>
  </si>
  <si>
    <t>gi-82700791_at</t>
  </si>
  <si>
    <t>hypothetical protein BAB1_2035</t>
  </si>
  <si>
    <t>gi-82700792_at</t>
  </si>
  <si>
    <t>gi-82700793_at</t>
  </si>
  <si>
    <t>gi-82700794_at</t>
  </si>
  <si>
    <t xml:space="preserve"> antifreeze protein, type I:peptidase M20/M25/M40 </t>
  </si>
  <si>
    <t>gi-82700795_at</t>
  </si>
  <si>
    <t>gi-82700796_at</t>
  </si>
  <si>
    <t>hypothetical protein BAB1_2040</t>
  </si>
  <si>
    <t>gi-82700797_at</t>
  </si>
  <si>
    <t>gi-82700798_at</t>
  </si>
  <si>
    <t>gi-82700799_at</t>
  </si>
  <si>
    <t>gi-82700800_at</t>
  </si>
  <si>
    <t>pyridine nucleotide-disulphide oxidoreductase class I</t>
  </si>
  <si>
    <t>gi-82700801_at</t>
  </si>
  <si>
    <t>gi-82700802_at</t>
  </si>
  <si>
    <t>enoyl-CoA hydratase/isomerase</t>
  </si>
  <si>
    <t>gi-82700803_at</t>
  </si>
  <si>
    <t>gi-82700804_at</t>
  </si>
  <si>
    <t>gi-82700805_at</t>
  </si>
  <si>
    <t>hypothetical protein BAB1_2051</t>
  </si>
  <si>
    <t>gi-82700806_at</t>
  </si>
  <si>
    <t>gi-82700807_at</t>
  </si>
  <si>
    <t>hypothetical protein BAB1_2053</t>
  </si>
  <si>
    <t>gi-82700808_at</t>
  </si>
  <si>
    <t>hypothetical protein BAB1_2054</t>
  </si>
  <si>
    <t>gi-82700809_at</t>
  </si>
  <si>
    <t>hypothetical protein BAB1_2055</t>
  </si>
  <si>
    <t>gi-82700810_at</t>
  </si>
  <si>
    <t>gi-82700811_at</t>
  </si>
  <si>
    <t>gi-82700812_at</t>
  </si>
  <si>
    <t>DNA polymerase III subunit delta</t>
  </si>
  <si>
    <t>gi-82700813_at</t>
  </si>
  <si>
    <t>ParB-like nuclease:ParB-like partition protein</t>
  </si>
  <si>
    <t>gi-82700814_at</t>
  </si>
  <si>
    <t>NifH/FrxC family ATPase</t>
  </si>
  <si>
    <t>gi-82700815_at</t>
  </si>
  <si>
    <t>glucose-inhibited division protein B</t>
  </si>
  <si>
    <t>gi-82700816_at</t>
  </si>
  <si>
    <t>tRNA uridine 5-carboxymethylaminomethyl modification enzyme GidA</t>
  </si>
  <si>
    <t>gi-82700817_at</t>
  </si>
  <si>
    <t>tRNA modification GTPase TrmE</t>
  </si>
  <si>
    <t>gi-82700818_at</t>
  </si>
  <si>
    <t>hypothetical protein BAB1_2064</t>
  </si>
  <si>
    <t>gi-82700819_at</t>
  </si>
  <si>
    <t>transcription termination factor Rho</t>
  </si>
  <si>
    <t>gi-82700820_at</t>
  </si>
  <si>
    <t>hypothetical protein BAB1_2066</t>
  </si>
  <si>
    <t>gi-82700821_at</t>
  </si>
  <si>
    <t>uroporphyrinogen decarboxylase</t>
  </si>
  <si>
    <t>gi-82700822_at</t>
  </si>
  <si>
    <t>hypothetical protein BAB1_2068</t>
  </si>
  <si>
    <t>gi-82700823_at</t>
  </si>
  <si>
    <t>gi-82700824_at</t>
  </si>
  <si>
    <t>shikimate 5-dehydrogenase</t>
  </si>
  <si>
    <t>gi-82700825_at</t>
  </si>
  <si>
    <t>dephospho-CoA kinase</t>
  </si>
  <si>
    <t>gi-82700826_at</t>
  </si>
  <si>
    <t>DNA polymerase III subunit epsilon</t>
  </si>
  <si>
    <t>gi-82700827_at</t>
  </si>
  <si>
    <t>preprotein translocase subunit SecB</t>
  </si>
  <si>
    <t>gi-82700828_at</t>
  </si>
  <si>
    <t>FxsA</t>
  </si>
  <si>
    <t>gi-82700829_at</t>
  </si>
  <si>
    <t>gi-82700830_at</t>
  </si>
  <si>
    <t>MltA family protein</t>
  </si>
  <si>
    <t>gi-82700831_at</t>
  </si>
  <si>
    <t>Smr protein/MutS2 C-terminal</t>
  </si>
  <si>
    <t>gi-82700832_at</t>
  </si>
  <si>
    <t>gi-82700833_at</t>
  </si>
  <si>
    <t>hypothetical protein BAB1_2079</t>
  </si>
  <si>
    <t>gi-82700834_at</t>
  </si>
  <si>
    <t>gi-82700835_at</t>
  </si>
  <si>
    <t>ATP-dependent protease peptidase subunit</t>
  </si>
  <si>
    <t>gi-82700836_at</t>
  </si>
  <si>
    <t>imidazoleglycerol-phosphate dehydratase</t>
  </si>
  <si>
    <t>gi-82700837_at</t>
  </si>
  <si>
    <t>hypothetical protein BAB1_2083</t>
  </si>
  <si>
    <t>gi-82700838_at</t>
  </si>
  <si>
    <t>imidazole glycerol phosphate synthase subunit HisH</t>
  </si>
  <si>
    <t>gi-82700839_at</t>
  </si>
  <si>
    <t>1-(5-phosphoribosyl)-5-</t>
  </si>
  <si>
    <t>gi-82700840_at</t>
  </si>
  <si>
    <t>imidazole glycerol phosphate synthase subunit HisF</t>
  </si>
  <si>
    <t>gi-82700841_at</t>
  </si>
  <si>
    <t>phosphoribosyl-ATP pyrophosphatase</t>
  </si>
  <si>
    <t>gi-82700842_at</t>
  </si>
  <si>
    <t>pantothenate kinase</t>
  </si>
  <si>
    <t>gi-82700843_at</t>
  </si>
  <si>
    <t>hypothetical protein BAB1_2089</t>
  </si>
  <si>
    <t>gi-82700844_at</t>
  </si>
  <si>
    <t>gi-82700845_at</t>
  </si>
  <si>
    <t>gi-82700846_at</t>
  </si>
  <si>
    <t>gi-82700847_at</t>
  </si>
  <si>
    <t>hypothetical protein BAB1_2095</t>
  </si>
  <si>
    <t>gi-82700848_at</t>
  </si>
  <si>
    <t>PTS system fructose subfamily IIA component</t>
  </si>
  <si>
    <t>gi-82700849_at</t>
  </si>
  <si>
    <t>phosphocarrier HPr protein:histidine phosphorylation site in HPr protein</t>
  </si>
  <si>
    <t>gi-82700850_at</t>
  </si>
  <si>
    <t>S-adenosyl-L-homocysteine hydrolase</t>
  </si>
  <si>
    <t>gi-82700851_at</t>
  </si>
  <si>
    <t>hypothetical protein BAB1_2100</t>
  </si>
  <si>
    <t>gi-82700852_at</t>
  </si>
  <si>
    <t>gi-82700853_at</t>
  </si>
  <si>
    <t>gi-82700854_at</t>
  </si>
  <si>
    <t>nucleotidyl transferase</t>
  </si>
  <si>
    <t>gi-82700855_at</t>
  </si>
  <si>
    <t>hypothetical protein BAB1_2104</t>
  </si>
  <si>
    <t>gi-82700856_at</t>
  </si>
  <si>
    <t>gi-82700858_at</t>
  </si>
  <si>
    <t>thioredoxin domain-containing protein</t>
  </si>
  <si>
    <t>gi-82700859_at</t>
  </si>
  <si>
    <t>folylpolyglutamate synthetase</t>
  </si>
  <si>
    <t>gi-82700860_at</t>
  </si>
  <si>
    <t>acetyl-CoA carboxylase subunit beta</t>
  </si>
  <si>
    <t>gi-82700861_at</t>
  </si>
  <si>
    <t>tryptophan synthase subunit alpha</t>
  </si>
  <si>
    <t>gi-82700862_at</t>
  </si>
  <si>
    <t>hypothetical protein BAB1_2111</t>
  </si>
  <si>
    <t>gi-82700863_at</t>
  </si>
  <si>
    <t>tryptophan synthase subunit beta</t>
  </si>
  <si>
    <t>gi-82700864_at</t>
  </si>
  <si>
    <t>N-(5'-phosphoribosyl)anthranilate isomerase</t>
  </si>
  <si>
    <t>gi-82700865_at</t>
  </si>
  <si>
    <t>hypothetical protein BAB1_2114</t>
  </si>
  <si>
    <t>gi-82700866_at</t>
  </si>
  <si>
    <t>hypothetical protein BAB1_2115</t>
  </si>
  <si>
    <t>gi-82700867_at</t>
  </si>
  <si>
    <t xml:space="preserve"> esterase/lipase/thioesterase, active site:Alpha/beta hydrolase </t>
  </si>
  <si>
    <t>gi-82700868_at</t>
  </si>
  <si>
    <t>translation initiation factor IF-3</t>
  </si>
  <si>
    <t>gi-82700869_at</t>
  </si>
  <si>
    <t>nickel-cobalt-cadmium resistance protein</t>
  </si>
  <si>
    <t>gi-82700870_at</t>
  </si>
  <si>
    <t>50S ribosomal protein L35</t>
  </si>
  <si>
    <t>gi-82700871_at</t>
  </si>
  <si>
    <t>50S ribosomal protein L20</t>
  </si>
  <si>
    <t>gi-82700872_at</t>
  </si>
  <si>
    <t>hypothetical protein BAB1_2125</t>
  </si>
  <si>
    <t>gi-82700873_at</t>
  </si>
  <si>
    <t>phenylalanyl-tRNA synthetase subunit alpha</t>
  </si>
  <si>
    <t>gi-82700874_at</t>
  </si>
  <si>
    <t>phenylalanyl-tRNA synthetase subunit beta</t>
  </si>
  <si>
    <t>gi-82700875_at</t>
  </si>
  <si>
    <t>gi-82700876_at</t>
  </si>
  <si>
    <t>molecular chaperone DnaK</t>
  </si>
  <si>
    <t>gi-82700877_at</t>
  </si>
  <si>
    <t>cytochrome c heme-binding domain-containing protein</t>
  </si>
  <si>
    <t>gi-82700878_at</t>
  </si>
  <si>
    <t>gi-82700879_at</t>
  </si>
  <si>
    <t>orotidine 5'-phosphate decarboxylase</t>
  </si>
  <si>
    <t>gi-82700880_at</t>
  </si>
  <si>
    <t>hypothetical protein BAB1_2133</t>
  </si>
  <si>
    <t>gi-82700881_at</t>
  </si>
  <si>
    <t>senescence marker protein-30 (SMP-30)</t>
  </si>
  <si>
    <t>gi-82700882_at</t>
  </si>
  <si>
    <t>glutathione synthetase</t>
  </si>
  <si>
    <t>gi-82700883_at</t>
  </si>
  <si>
    <t>band 4.1 domain-containing protein</t>
  </si>
  <si>
    <t>gi-82700884_at</t>
  </si>
  <si>
    <t>gi-82700885_at</t>
  </si>
  <si>
    <t>hypothetical protein BAB1_2139</t>
  </si>
  <si>
    <t>gi-82700886_at</t>
  </si>
  <si>
    <t>hypothetical protein BAB1_2140</t>
  </si>
  <si>
    <t>gi-82700887_at</t>
  </si>
  <si>
    <t>hypothetical protein BAB1_2141</t>
  </si>
  <si>
    <t>gi-82700888_at</t>
  </si>
  <si>
    <t>gi-82700889_at</t>
  </si>
  <si>
    <t>gi-82700890_at</t>
  </si>
  <si>
    <t>gi-82700891_at</t>
  </si>
  <si>
    <t>hypothetical protein BAB1_2145</t>
  </si>
  <si>
    <t>gi-82700892_at</t>
  </si>
  <si>
    <t>gi-82700893_at</t>
  </si>
  <si>
    <t>gi-82700894_at</t>
  </si>
  <si>
    <t>gi-82700895_at</t>
  </si>
  <si>
    <t>metalloprotease (M29)</t>
  </si>
  <si>
    <t>gi-82700896_at</t>
  </si>
  <si>
    <t>DNA starvation/stationary phase protection protein Dps</t>
  </si>
  <si>
    <t>gi-82700897_at</t>
  </si>
  <si>
    <t>glycoprotease (M22) metalloprotease</t>
  </si>
  <si>
    <t>gi-82700898_at</t>
  </si>
  <si>
    <t>GCN5-related N-acetyltransferase:ribosomal-protein-alanine acetyltransferase</t>
  </si>
  <si>
    <t>gi-82700899_at</t>
  </si>
  <si>
    <t>phospholipid/glycerol acyltransferase</t>
  </si>
  <si>
    <t>gi-82700900_at</t>
  </si>
  <si>
    <t>hypothetical protein BAB1_2154</t>
  </si>
  <si>
    <t>gi-82700901_at</t>
  </si>
  <si>
    <t>hypothetical protein BAB1_2155</t>
  </si>
  <si>
    <t>gi-82700902_at</t>
  </si>
  <si>
    <t>hypothetical protein BAB1_2156</t>
  </si>
  <si>
    <t>gi-82700903_at</t>
  </si>
  <si>
    <t>gi-82700904_at</t>
  </si>
  <si>
    <t>apolipoprotein N-acyltransferase</t>
  </si>
  <si>
    <t>gi-82700905_at</t>
  </si>
  <si>
    <t>gi-82700906_at</t>
  </si>
  <si>
    <t>S-adenosylmethionine synthetase</t>
  </si>
  <si>
    <t>gi-82700907_at</t>
  </si>
  <si>
    <t>tRNA (guanine-N(7))-methyltransferase</t>
  </si>
  <si>
    <t>gi-82700908_at</t>
  </si>
  <si>
    <t>hypothetical protein BAB1_2162</t>
  </si>
  <si>
    <t>gi-82700909_at</t>
  </si>
  <si>
    <t>transcription elongation factor NusA</t>
  </si>
  <si>
    <t>gi-82700910_at</t>
  </si>
  <si>
    <t>hypothetical protein BAB1_2164</t>
  </si>
  <si>
    <t>gi-82700911_at</t>
  </si>
  <si>
    <t>translation initiation factor IF-2</t>
  </si>
  <si>
    <t>gi-82700912_at</t>
  </si>
  <si>
    <t>ribosome-binding factor A</t>
  </si>
  <si>
    <t>gi-82700913_at</t>
  </si>
  <si>
    <t>tRNA pseudouridine synthase B</t>
  </si>
  <si>
    <t>gi-82700914_at</t>
  </si>
  <si>
    <t>30S ribosomal protein S15</t>
  </si>
  <si>
    <t>gi-82700915_at</t>
  </si>
  <si>
    <t>polynucleotide phosphorylase/polyadenylase</t>
  </si>
  <si>
    <t>gi-82700916_at</t>
  </si>
  <si>
    <t>gi-82700917_at</t>
  </si>
  <si>
    <t xml:space="preserve"> N-6 adenine-specific DNA methylase:N6 adenine-specific DNA methyltransferase, N12 class:methyltransferase small </t>
  </si>
  <si>
    <t>gi-82700918_at</t>
  </si>
  <si>
    <t>gi-82700919_at</t>
  </si>
  <si>
    <t>3-oxoacyl-(acyl carrier protein) synthase I</t>
  </si>
  <si>
    <t>gi-82700920_at</t>
  </si>
  <si>
    <t>3-hydroxydecanoyl-(acyl carrier protein) dehydratase</t>
  </si>
  <si>
    <t>gi-82700921_at</t>
  </si>
  <si>
    <t>gi-82700922_at</t>
  </si>
  <si>
    <t>NLPA lipoprotein</t>
  </si>
  <si>
    <t>gi-82700923_at</t>
  </si>
  <si>
    <t>gi-82700924_at</t>
  </si>
  <si>
    <t>TrkA potassium uptake protein</t>
  </si>
  <si>
    <t>gi-82700925_at</t>
  </si>
  <si>
    <t xml:space="preserve"> esterase/lipase/thioesterase, active site:lipase:prolyl aminopeptidase S33:Alpha/beta hydrolase </t>
  </si>
  <si>
    <t>gi-82700926_at</t>
  </si>
  <si>
    <t>gi-82700927_at</t>
  </si>
  <si>
    <t>gi-82700928_at</t>
  </si>
  <si>
    <t>cytosol aminopeptidase</t>
  </si>
  <si>
    <t>gi-82700929_at</t>
  </si>
  <si>
    <t>pilus biosythesis protein-related protein</t>
  </si>
  <si>
    <t>gi-82700930_at</t>
  </si>
  <si>
    <t>formamidopyrimidine-DNA glycosylase</t>
  </si>
  <si>
    <t>gi-82700931_at</t>
  </si>
  <si>
    <t>gi-82700932_at</t>
  </si>
  <si>
    <t>30S ribosomal protein S20</t>
  </si>
  <si>
    <t>gi-83268958_at</t>
  </si>
  <si>
    <t>replication protein C</t>
  </si>
  <si>
    <t>gi-83268959_at</t>
  </si>
  <si>
    <t>hypothetical protein BAB2_0002</t>
  </si>
  <si>
    <t>gi-83268960_at</t>
  </si>
  <si>
    <t>hypothetical protein BAB2_0003</t>
  </si>
  <si>
    <t>gi-83268961_at</t>
  </si>
  <si>
    <t>gi-83268962_at</t>
  </si>
  <si>
    <t>inosine/uridine-preferring nucleoside hydrolase</t>
  </si>
  <si>
    <t>gi-83268963_at</t>
  </si>
  <si>
    <t>gi-83268964_at</t>
  </si>
  <si>
    <t>gi-83268965_at</t>
  </si>
  <si>
    <t>adenine nucleotide translocator 1:basic membrane lipoprotein</t>
  </si>
  <si>
    <t>gi-83268966_at</t>
  </si>
  <si>
    <t>hypothetical protein BAB2_0010</t>
  </si>
  <si>
    <t>gi-83268967_at</t>
  </si>
  <si>
    <t>enterobactin synthetase component D</t>
  </si>
  <si>
    <t>gi-83268968_at</t>
  </si>
  <si>
    <t xml:space="preserve"> 2,3-dihydroxybenzoate-2,3-dehydrogenase </t>
  </si>
  <si>
    <t>gi-83268969_at</t>
  </si>
  <si>
    <t>gi-83268970_at</t>
  </si>
  <si>
    <t>enterobactin synthase subunit E</t>
  </si>
  <si>
    <t>gi-83268971_at</t>
  </si>
  <si>
    <t>isochorismate synthase:anthranilate synthase component I and chorismate binding protein</t>
  </si>
  <si>
    <t>gi-83268972_at</t>
  </si>
  <si>
    <t>condensation domain-containing protein</t>
  </si>
  <si>
    <t>gi-83268973_at</t>
  </si>
  <si>
    <t>molybdopterin oxidoreductase:twin-arginine translocation pathway signal</t>
  </si>
  <si>
    <t>gi-83268974_at</t>
  </si>
  <si>
    <t>nickel-dependent hydrogenase b-type cytochrome subunit</t>
  </si>
  <si>
    <t>gi-83268975_at</t>
  </si>
  <si>
    <t>hypothetical protein BAB2_0019</t>
  </si>
  <si>
    <t>gi-83268976_at</t>
  </si>
  <si>
    <t>sigma-70 region 2</t>
  </si>
  <si>
    <t>gi-83268977_at</t>
  </si>
  <si>
    <t>extracytoplasmic function alternative sigma factor</t>
  </si>
  <si>
    <t>gi-83268978_at</t>
  </si>
  <si>
    <t>gi-83268979_at</t>
  </si>
  <si>
    <t>gi-83268980_at</t>
  </si>
  <si>
    <t>gi-83268981_at</t>
  </si>
  <si>
    <t>gi-83268982_at</t>
  </si>
  <si>
    <t>gi-83268983_at</t>
  </si>
  <si>
    <t>ABC transporter:AAA ATPase</t>
  </si>
  <si>
    <t>gi-83268984_at</t>
  </si>
  <si>
    <t>gi-83268985_at</t>
  </si>
  <si>
    <t>gi-83268986_at</t>
  </si>
  <si>
    <t xml:space="preserve"> dehydrogenase, E1 component:transketolase, central region:transketolase, C terminal </t>
  </si>
  <si>
    <t>gi-83268987_at</t>
  </si>
  <si>
    <t>gi-83268988_at</t>
  </si>
  <si>
    <t>shikimate/quinate 5-dehydrogenase</t>
  </si>
  <si>
    <t>gi-83268989_at</t>
  </si>
  <si>
    <t>hypothetical protein BAB2_0035</t>
  </si>
  <si>
    <t>gi-83268990_at</t>
  </si>
  <si>
    <t>H+ transporting ATPase</t>
  </si>
  <si>
    <t>gi-83268991_at</t>
  </si>
  <si>
    <t>hypothetical protein BAB2_0037</t>
  </si>
  <si>
    <t>gi-83268992_at</t>
  </si>
  <si>
    <t>hypothetical protein BAB2_0038</t>
  </si>
  <si>
    <t>gi-83268993_at</t>
  </si>
  <si>
    <t>MgtC/SapB transporter</t>
  </si>
  <si>
    <t>gi-83268994_at</t>
  </si>
  <si>
    <t>gi-83268995_at</t>
  </si>
  <si>
    <t>gi-83268996_at</t>
  </si>
  <si>
    <t>gi-83268997_at</t>
  </si>
  <si>
    <t>gi-83268998_at</t>
  </si>
  <si>
    <t>gi-83268999_at</t>
  </si>
  <si>
    <t>gi-83269000_at</t>
  </si>
  <si>
    <t>hypothetical protein BAB2_0046</t>
  </si>
  <si>
    <t>gi-83269001_at</t>
  </si>
  <si>
    <t>gi-83269002_at</t>
  </si>
  <si>
    <t>hypothetical protein BAB2_0048</t>
  </si>
  <si>
    <t>gi-83269003_at</t>
  </si>
  <si>
    <t>hypothetical protein BAB2_0049</t>
  </si>
  <si>
    <t>gi-83269004_at</t>
  </si>
  <si>
    <t>gi-83269005_at</t>
  </si>
  <si>
    <t>low-specificity threonine aldolase</t>
  </si>
  <si>
    <t>gi-83269006_at</t>
  </si>
  <si>
    <t>hypothetical protein BAB2_0052</t>
  </si>
  <si>
    <t>gi-83269007_at</t>
  </si>
  <si>
    <t>glutamate synthase glutamate synthase amidotransferase subunit</t>
  </si>
  <si>
    <t>gi-83269008_at</t>
  </si>
  <si>
    <t>glutamate synthase subunit beta</t>
  </si>
  <si>
    <t>gi-83269009_at</t>
  </si>
  <si>
    <t>amino acid transporter</t>
  </si>
  <si>
    <t>gi-83269010_at</t>
  </si>
  <si>
    <t>hypothetical protein BAB2_0056</t>
  </si>
  <si>
    <t>gi-83269011_at</t>
  </si>
  <si>
    <t>outer membrane protein OprF</t>
  </si>
  <si>
    <t>gi-83269012_at</t>
  </si>
  <si>
    <t>type II secretion system protein E</t>
  </si>
  <si>
    <t>gi-83269013_at</t>
  </si>
  <si>
    <t>Glutelin:proline-rich region: conjugation TrbI-like protein</t>
  </si>
  <si>
    <t>gi-83269014_at</t>
  </si>
  <si>
    <t>Type IV secretion system CagX conjugation protein</t>
  </si>
  <si>
    <t>gi-83269015_at</t>
  </si>
  <si>
    <t>VirB8</t>
  </si>
  <si>
    <t>gi-83269016_at</t>
  </si>
  <si>
    <t>type IV secretion system protein VirB7 KO: K03202 type IV secretion system protein VirB7</t>
  </si>
  <si>
    <t>gi-83269017_at</t>
  </si>
  <si>
    <t xml:space="preserve"> Beta and gamma crystallin:Pollen allergen Poa pIX/Phl pVI, C-terminal:Sodium:dicarboxylate symporter:TrbL/VirB6 plasmid  </t>
  </si>
  <si>
    <t>gi-83269018_at</t>
  </si>
  <si>
    <t>attachment mediating protein virB5 homolog KO: K03200 type IV secretion system protein VirB5</t>
  </si>
  <si>
    <t>gi-83269019_at</t>
  </si>
  <si>
    <t>gi-83269020_at</t>
  </si>
  <si>
    <t xml:space="preserve"> Type IV secretory pathway, VirB3-like </t>
  </si>
  <si>
    <t>gi-83269021_at</t>
  </si>
  <si>
    <t>type IV secretion system protein VirB2 KO: K03197 type IV secretion system protein VirB2</t>
  </si>
  <si>
    <t>gi-83269022_at</t>
  </si>
  <si>
    <t>gi-83269023_at</t>
  </si>
  <si>
    <t>gi-83269024_at</t>
  </si>
  <si>
    <t>UTP-glucose-1-phosphate uridylyltransferase:nucleotidyl transferase</t>
  </si>
  <si>
    <t>gi-83269025_at</t>
  </si>
  <si>
    <t>hypothetical protein BAB2_0071</t>
  </si>
  <si>
    <t>gi-83269026_at</t>
  </si>
  <si>
    <t>CBS domain-containing protein:cytochrome b5:sugar isomerase (SIS):KpsF/GutQ family protein</t>
  </si>
  <si>
    <t>gi-83269027_at</t>
  </si>
  <si>
    <t xml:space="preserve"> nodulation protein nfed, c-terminal only </t>
  </si>
  <si>
    <t>gi-83269028_at</t>
  </si>
  <si>
    <t>gi-83269029_at</t>
  </si>
  <si>
    <t>ferrochelatase</t>
  </si>
  <si>
    <t>gi-83269030_at</t>
  </si>
  <si>
    <t>lipoprotein Omp10</t>
  </si>
  <si>
    <t>gi-83269031_at</t>
  </si>
  <si>
    <t>homospermidine synthase</t>
  </si>
  <si>
    <t>gi-83269032_at</t>
  </si>
  <si>
    <t>hypothetical protein BAB2_0078</t>
  </si>
  <si>
    <t>gi-83269033_at</t>
  </si>
  <si>
    <t>para-aminobenzoate synthase component I</t>
  </si>
  <si>
    <t>gi-83269034_at</t>
  </si>
  <si>
    <t xml:space="preserve"> peptidase M3:neutral zinc metallopeptidases, zinc-binding region </t>
  </si>
  <si>
    <t>gi-83269035_at</t>
  </si>
  <si>
    <t>gi-83269036_at</t>
  </si>
  <si>
    <t>gi-83269037_at</t>
  </si>
  <si>
    <t>keto-hydroxyglutarate-aldolase/keto-deoxy-phosphogluconate aldolase</t>
  </si>
  <si>
    <t>gi-83269038_at</t>
  </si>
  <si>
    <t>hypothetical protein BAB2_0084</t>
  </si>
  <si>
    <t>gi-83269039_at</t>
  </si>
  <si>
    <t>rhodanese-like protein</t>
  </si>
  <si>
    <t>gi-83269040_at</t>
  </si>
  <si>
    <t>hypothetical protein BAB2_0086</t>
  </si>
  <si>
    <t>gi-83269041_at</t>
  </si>
  <si>
    <t>molybdenum ABC transporter periplasmic-binding protein</t>
  </si>
  <si>
    <t>gi-83269042_at</t>
  </si>
  <si>
    <t>molybdate ABC transporter permease protein</t>
  </si>
  <si>
    <t>gi-83269043_at</t>
  </si>
  <si>
    <t>gi-83269044_at</t>
  </si>
  <si>
    <t>gi-83269045_at</t>
  </si>
  <si>
    <t>hypothetical protein BAB2_0091</t>
  </si>
  <si>
    <t>gi-83269046_at</t>
  </si>
  <si>
    <t>hypothetical protein BAB2_0092</t>
  </si>
  <si>
    <t>gi-83269047_at</t>
  </si>
  <si>
    <t>Delayed-early response protein/equilibrative nucleoside transporter</t>
  </si>
  <si>
    <t>gi-83269048_at</t>
  </si>
  <si>
    <t>hypothetical protein BAB2_0095</t>
  </si>
  <si>
    <t>gi-83269049_at</t>
  </si>
  <si>
    <t>gi-83269050_at</t>
  </si>
  <si>
    <t>gi-83269051_at</t>
  </si>
  <si>
    <t>Orn/DAP/Arg decarboxylase family protein</t>
  </si>
  <si>
    <t>gi-83269052_at</t>
  </si>
  <si>
    <t>lipopolysaccharide biosynthesis</t>
  </si>
  <si>
    <t>gi-83269053_at</t>
  </si>
  <si>
    <t>hypothetical protein BAB2_0100</t>
  </si>
  <si>
    <t>gi-83269053_x_at</t>
  </si>
  <si>
    <t>gi-83269054_at</t>
  </si>
  <si>
    <t>hypothetical protein BAB2_0101</t>
  </si>
  <si>
    <t>gi-83269055_at</t>
  </si>
  <si>
    <t>hypothetical protein BAB2_0104</t>
  </si>
  <si>
    <t>gi-83269056_at</t>
  </si>
  <si>
    <t>gi-83269057_at</t>
  </si>
  <si>
    <t>hypothetical protein BAB2_0106</t>
  </si>
  <si>
    <t>gi-83269058_at</t>
  </si>
  <si>
    <t>gi-83269059_at</t>
  </si>
  <si>
    <t xml:space="preserve"> molybdopterin oxidoreductase:oxidoreductase, N-terminal:oxidoreductase, C-terminal </t>
  </si>
  <si>
    <t>gi-83269060_at</t>
  </si>
  <si>
    <t>6-phosphogluconate dehydrogenase</t>
  </si>
  <si>
    <t>gi-83269061_at</t>
  </si>
  <si>
    <t>spermidine/putrescine ABC transporter ATPase</t>
  </si>
  <si>
    <t>gi-83269062_at</t>
  </si>
  <si>
    <t>gi-83269063_at</t>
  </si>
  <si>
    <t>gi-83269064_at</t>
  </si>
  <si>
    <t>gi-83269065_at</t>
  </si>
  <si>
    <t>gi-83269066_at</t>
  </si>
  <si>
    <t>gi-83269067_at</t>
  </si>
  <si>
    <t>hypothetical protein BAB2_0119</t>
  </si>
  <si>
    <t>gi-83269068_at</t>
  </si>
  <si>
    <t>flagellar biosynthesis protein FlhB</t>
  </si>
  <si>
    <t>gi-83269069_at</t>
  </si>
  <si>
    <t>flagellar motor switch FliN protein:surface presentation of antigens (SPOA) protein</t>
  </si>
  <si>
    <t>gi-83269070_at</t>
  </si>
  <si>
    <t>hypothetical protein BAB2_0123</t>
  </si>
  <si>
    <t>gi-83269071_at</t>
  </si>
  <si>
    <t>flagellar motor protein MotA</t>
  </si>
  <si>
    <t>gi-83269072_at</t>
  </si>
  <si>
    <t>flagellar basal-body rod protein FlgF</t>
  </si>
  <si>
    <t>gi-83269073_at</t>
  </si>
  <si>
    <t>flagellar basal body rod protein FlgF</t>
  </si>
  <si>
    <t>gi-83269074_at</t>
  </si>
  <si>
    <t>flagellum-specific ATP synthase</t>
  </si>
  <si>
    <t>gi-83269075_at</t>
  </si>
  <si>
    <t>hypothetical protein BAB2_0130</t>
  </si>
  <si>
    <t>gi-83269076_at</t>
  </si>
  <si>
    <t>gi-83269077_at</t>
  </si>
  <si>
    <t>hypothetical protein BAB2_0132</t>
  </si>
  <si>
    <t>gi-83269078_at</t>
  </si>
  <si>
    <t>gi-83269079_at</t>
  </si>
  <si>
    <t>Glu/Leu/Phe/Val dehydrogenase</t>
  </si>
  <si>
    <t>gi-83269080_at</t>
  </si>
  <si>
    <t>dolichyl-phosphate-mannose-protein mannosyltransferase family protein</t>
  </si>
  <si>
    <t>gi-83269081_at</t>
  </si>
  <si>
    <t>gi-83269082_at</t>
  </si>
  <si>
    <t>hypothetical protein BAB2_0137</t>
  </si>
  <si>
    <t>gi-83269083_at</t>
  </si>
  <si>
    <t xml:space="preserve"> SyrB family protein, putative </t>
  </si>
  <si>
    <t>gi-83269085_at</t>
  </si>
  <si>
    <t>gi-83269086_at</t>
  </si>
  <si>
    <t>putative aldolase</t>
  </si>
  <si>
    <t>gi-83269087_at</t>
  </si>
  <si>
    <t>hypothetical protein BAB2_0142</t>
  </si>
  <si>
    <t>gi-83269088_at</t>
  </si>
  <si>
    <t>gi-83269089_at</t>
  </si>
  <si>
    <t>gi-83269090_at</t>
  </si>
  <si>
    <t>hypothetical protein BAB2_0145</t>
  </si>
  <si>
    <t>gi-83269091_at</t>
  </si>
  <si>
    <t>hypothetical protein BAB2_0147</t>
  </si>
  <si>
    <t>gi-83269092_at</t>
  </si>
  <si>
    <t>flagellar basal body rod protein FlgB</t>
  </si>
  <si>
    <t>gi-83269093_at</t>
  </si>
  <si>
    <t>flagellar basal body rod protein FlgC</t>
  </si>
  <si>
    <t>gi-83269094_at</t>
  </si>
  <si>
    <t>flagellar hook-basal body protein FliE</t>
  </si>
  <si>
    <t>gi-83269095_at</t>
  </si>
  <si>
    <t>flagellar basal body rod protein FlgG</t>
  </si>
  <si>
    <t>gi-83269096_at</t>
  </si>
  <si>
    <t>flagellar basal body P-ring biosynthesis protein FlgA</t>
  </si>
  <si>
    <t>gi-83269097_at</t>
  </si>
  <si>
    <t>hypothetical protein BAB2_0155</t>
  </si>
  <si>
    <t>gi-83269098_at</t>
  </si>
  <si>
    <t>flagellar basal body L-ring protein</t>
  </si>
  <si>
    <t>gi-83269099_at</t>
  </si>
  <si>
    <t>flagellar basal body-associated protein FliL</t>
  </si>
  <si>
    <t>gi-83269100_at</t>
  </si>
  <si>
    <t>flagellar biosynthesis protein FliP</t>
  </si>
  <si>
    <t>gi-83269101_at</t>
  </si>
  <si>
    <t>hypothetical protein BAB2_0159</t>
  </si>
  <si>
    <t>gi-83269102_at</t>
  </si>
  <si>
    <t>hypothetical protein BAB2_0160</t>
  </si>
  <si>
    <t>gi-83269103_at</t>
  </si>
  <si>
    <t>gi-83269104_at</t>
  </si>
  <si>
    <t>L-carnitine dehydratase/bile acid-inducible protein F</t>
  </si>
  <si>
    <t>gi-83269105_at</t>
  </si>
  <si>
    <t>hypothetical protein BAB2_0163</t>
  </si>
  <si>
    <t>gi-83269106_at</t>
  </si>
  <si>
    <t xml:space="preserve"> citrate lyase, beta subunit, putative </t>
  </si>
  <si>
    <t>gi-83269107_at</t>
  </si>
  <si>
    <t>gi-83269108_at</t>
  </si>
  <si>
    <t xml:space="preserve"> cytochrome c heme-binding site:cytochrome c, class IA/ IB:cytochrome c, class I </t>
  </si>
  <si>
    <t>gi-83269109_at</t>
  </si>
  <si>
    <t>hypothetical protein BAB2_0170</t>
  </si>
  <si>
    <t>gi-83269110_at</t>
  </si>
  <si>
    <t>hypothetical protein BAB2_0171</t>
  </si>
  <si>
    <t>gi-83269111_at</t>
  </si>
  <si>
    <t>gi-83269112_at</t>
  </si>
  <si>
    <t>gi-83269113_at</t>
  </si>
  <si>
    <t xml:space="preserve"> ATPase, E1-E2 type:FAD linked oxidase, C-terminal:FAD linked oxidase, N-terminal </t>
  </si>
  <si>
    <t>gi-83269114_at</t>
  </si>
  <si>
    <t>gi-83269115_at</t>
  </si>
  <si>
    <t>gi-83269116_at</t>
  </si>
  <si>
    <t>aldo/keto reductase</t>
  </si>
  <si>
    <t>gi-83269117_at</t>
  </si>
  <si>
    <t>methyladenine glycosylase</t>
  </si>
  <si>
    <t>gi-83269118_at</t>
  </si>
  <si>
    <t>gi-83269119_at</t>
  </si>
  <si>
    <t>histidyl-tRNA synthetase</t>
  </si>
  <si>
    <t>gi-83269120_at</t>
  </si>
  <si>
    <t>ATP phosphoribosyltransferase regulatory subunit</t>
  </si>
  <si>
    <t>gi-83269121_at</t>
  </si>
  <si>
    <t>ATP phosphoribosyltransferase catalytic subunit</t>
  </si>
  <si>
    <t>gi-83269122_at</t>
  </si>
  <si>
    <t>glucose/galactose transporter</t>
  </si>
  <si>
    <t>gi-83269123_at</t>
  </si>
  <si>
    <t>DoxD-like protein</t>
  </si>
  <si>
    <t>gi-83269124_at</t>
  </si>
  <si>
    <t>fumarate hydratase</t>
  </si>
  <si>
    <t>gi-83269125_at</t>
  </si>
  <si>
    <t>hypothetical protein BAB2_0187</t>
  </si>
  <si>
    <t>gi-83269126_at</t>
  </si>
  <si>
    <t>hypothetical protein BAB2_0188</t>
  </si>
  <si>
    <t>gi-83269127_at</t>
  </si>
  <si>
    <t>chaperonin GroEL</t>
  </si>
  <si>
    <t>gi-83269128_at</t>
  </si>
  <si>
    <t>co-chaperonin GroES</t>
  </si>
  <si>
    <t>gi-83269129_at</t>
  </si>
  <si>
    <t>gi-83269130_at</t>
  </si>
  <si>
    <t>hypothetical protein BAB2_0192</t>
  </si>
  <si>
    <t>gi-83269130_x_at</t>
  </si>
  <si>
    <t>gi-83269131_at</t>
  </si>
  <si>
    <t>bifunctional riboflavin kinase/FMN adenylyltransferase</t>
  </si>
  <si>
    <t>gi-83269132_at</t>
  </si>
  <si>
    <t>isoleucyl-tRNA synthetase</t>
  </si>
  <si>
    <t>gi-83269133_at</t>
  </si>
  <si>
    <t>hypothetical protein BAB2_0195</t>
  </si>
  <si>
    <t>gi-83269134_at</t>
  </si>
  <si>
    <t>gi-83269135_at</t>
  </si>
  <si>
    <t xml:space="preserve"> cytidine/deoxycytidylate deaminase, zinc-binding region </t>
  </si>
  <si>
    <t>gi-83269136_at</t>
  </si>
  <si>
    <t xml:space="preserve"> high mobility group proteins HMG-I and HMG-Y:pseudouridine synthase, Rsu:RNA-binding S4:pseudouridine synthase </t>
  </si>
  <si>
    <t>gi-83269137_at</t>
  </si>
  <si>
    <t>gi-83269138_at</t>
  </si>
  <si>
    <t>gi-83269139_at</t>
  </si>
  <si>
    <t>TrkA-N:potassium efflux system protein</t>
  </si>
  <si>
    <t>gi-83269140_at</t>
  </si>
  <si>
    <t>gi-83269141_at</t>
  </si>
  <si>
    <t>inositol monophosphatase</t>
  </si>
  <si>
    <t>gi-83269142_at</t>
  </si>
  <si>
    <t>hypothetical protein BAB2_0207</t>
  </si>
  <si>
    <t>gi-83269143_at</t>
  </si>
  <si>
    <t>hypothetical protein BAB2_0208</t>
  </si>
  <si>
    <t>gi-83269144_at</t>
  </si>
  <si>
    <t>3-deoxy-D-manno-octulosonic-acid transferase</t>
  </si>
  <si>
    <t>gi-83269145_at</t>
  </si>
  <si>
    <t>tetraacyldisaccharide 4'-kinase</t>
  </si>
  <si>
    <t>gi-83269146_at</t>
  </si>
  <si>
    <t>hypothetical protein BAB2_0211</t>
  </si>
  <si>
    <t>gi-83269147_at</t>
  </si>
  <si>
    <t>gi-83269148_at</t>
  </si>
  <si>
    <t>gi-83269149_at</t>
  </si>
  <si>
    <t>gi-83269150_at</t>
  </si>
  <si>
    <t>putative transcriptional regulator IclR family protein</t>
  </si>
  <si>
    <t>gi-83269151_at</t>
  </si>
  <si>
    <t>NADH:flavin oxidoreductase/NADH oxidase:FMN/related compound-binding core</t>
  </si>
  <si>
    <t>gi-83269152_at</t>
  </si>
  <si>
    <t>gi-83269153_at</t>
  </si>
  <si>
    <t>gi-83269154_at</t>
  </si>
  <si>
    <t>gi-83269155_at</t>
  </si>
  <si>
    <t>hypothetical protein BAB2_0223</t>
  </si>
  <si>
    <t>gi-83269156_at</t>
  </si>
  <si>
    <t>hypothetical protein BAB2_0224</t>
  </si>
  <si>
    <t>gi-83269157_at</t>
  </si>
  <si>
    <t>ApbE-like lipoprotein</t>
  </si>
  <si>
    <t>gi-83269158_at</t>
  </si>
  <si>
    <t>gi-83269159_at</t>
  </si>
  <si>
    <t xml:space="preserve"> biphenyl-2,3-diol 1,2-dioxygenase III </t>
  </si>
  <si>
    <t>gi-83269160_at</t>
  </si>
  <si>
    <t>hypothetical protein BAB2_0232</t>
  </si>
  <si>
    <t>gi-83269161_at</t>
  </si>
  <si>
    <t>gi-83269162_at</t>
  </si>
  <si>
    <t>hypothetical protein BAB2_0234</t>
  </si>
  <si>
    <t>gi-83269163_at</t>
  </si>
  <si>
    <t>gi-83269164_at</t>
  </si>
  <si>
    <t>gi-83269165_at</t>
  </si>
  <si>
    <t>gi-83269166_at</t>
  </si>
  <si>
    <t>inner-membrane translocator:glucose/ribitol dehydrogenase</t>
  </si>
  <si>
    <t>gi-83269167_at</t>
  </si>
  <si>
    <t>YjgF-like protein:endoribonuclease L-PSP</t>
  </si>
  <si>
    <t>gi-83269168_at</t>
  </si>
  <si>
    <t>putative sulfite oxidase subunit YedZ</t>
  </si>
  <si>
    <t>gi-83269169_at</t>
  </si>
  <si>
    <t>putative sulfite oxidase subunit YedY</t>
  </si>
  <si>
    <t>gi-83269170_at</t>
  </si>
  <si>
    <t>gi-83269171_at</t>
  </si>
  <si>
    <t>gi-83269172_at</t>
  </si>
  <si>
    <t>gi-83269173_at</t>
  </si>
  <si>
    <t>creatininase</t>
  </si>
  <si>
    <t>gi-83269174_at</t>
  </si>
  <si>
    <t>MarR family transcriptional regulator</t>
  </si>
  <si>
    <t>gi-83269175_at</t>
  </si>
  <si>
    <t>gi-83269176_at</t>
  </si>
  <si>
    <t>gi-83269177_at</t>
  </si>
  <si>
    <t>gi-83269178_at</t>
  </si>
  <si>
    <t>glutamine amidotransferase class-I</t>
  </si>
  <si>
    <t>gi-83269179_at</t>
  </si>
  <si>
    <t>DNA topoisomerase II:Short-chain dehydrogenase/reductase SDR:glucose/ribitol dehydrogenase</t>
  </si>
  <si>
    <t>gi-83269180_at</t>
  </si>
  <si>
    <t>hypothetical protein BAB2_0254</t>
  </si>
  <si>
    <t>gi-83269181_at</t>
  </si>
  <si>
    <t>gi-83269182_at</t>
  </si>
  <si>
    <t>hypothetical protein BAB2_0258</t>
  </si>
  <si>
    <t>gi-83269183_at</t>
  </si>
  <si>
    <t>gi-83269184_at</t>
  </si>
  <si>
    <t>hypothetical protein BAB2_0260</t>
  </si>
  <si>
    <t>gi-83269185_at</t>
  </si>
  <si>
    <t xml:space="preserve"> RecA DNA recombination protein:alanine dehydrogenase/PNT, C-terminal:alanine dehydrogenase/PNT, N-terminal </t>
  </si>
  <si>
    <t>gi-83269186_at</t>
  </si>
  <si>
    <t xml:space="preserve"> antifreeze protein, type I:Pollen allergen Poa pIX/Phl pVI, C-terminal </t>
  </si>
  <si>
    <t>gi-83269187_at</t>
  </si>
  <si>
    <t xml:space="preserve"> NAD(P) transhydrogenase, beta subunit </t>
  </si>
  <si>
    <t>gi-83269188_at</t>
  </si>
  <si>
    <t xml:space="preserve"> oxidoreductase, putative </t>
  </si>
  <si>
    <t>gi-83269189_at</t>
  </si>
  <si>
    <t>gi-83269190_at</t>
  </si>
  <si>
    <t>gi-83269191_at</t>
  </si>
  <si>
    <t>30S ribosomal protein S21</t>
  </si>
  <si>
    <t>gi-83269192_at</t>
  </si>
  <si>
    <t>hypothetical protein BAB2_0270</t>
  </si>
  <si>
    <t>gi-83269193_at</t>
  </si>
  <si>
    <t>gi-83269194_at</t>
  </si>
  <si>
    <t>hypothetical protein BAB2_0272</t>
  </si>
  <si>
    <t>gi-83269195_at</t>
  </si>
  <si>
    <t>gi-83269196_at</t>
  </si>
  <si>
    <t>gi-83269197_at</t>
  </si>
  <si>
    <t>YaeC family lipoprotein</t>
  </si>
  <si>
    <t>gi-83269198_at</t>
  </si>
  <si>
    <t>hypothetical protein BAB2_0276</t>
  </si>
  <si>
    <t>gi-83269199_at</t>
  </si>
  <si>
    <t xml:space="preserve"> glucose-methanol-choline oxidoreductase:pyridine nucleotide-disulphide oxidoreductase, class I:GMC oxidoreductase </t>
  </si>
  <si>
    <t>gi-83269200_at</t>
  </si>
  <si>
    <t>inner-membrane translocator:Sodium:dicarboxylate symporter:Blood group Rhesus C/E and D polypeptide</t>
  </si>
  <si>
    <t>gi-83269201_at</t>
  </si>
  <si>
    <t>gi-83269202_at</t>
  </si>
  <si>
    <t>gi-83269203_at</t>
  </si>
  <si>
    <t>gi-83269204_at</t>
  </si>
  <si>
    <t>gi-83269205_at</t>
  </si>
  <si>
    <t>gi-83269206_at</t>
  </si>
  <si>
    <t>gi-83269207_at</t>
  </si>
  <si>
    <t>hypothetical protein BAB2_0285</t>
  </si>
  <si>
    <t>gi-83269208_at</t>
  </si>
  <si>
    <t>gi-83269209_at</t>
  </si>
  <si>
    <t>D-aminopeptidase</t>
  </si>
  <si>
    <t>gi-83269210_at</t>
  </si>
  <si>
    <t>hypothetical protein BAB2_0288</t>
  </si>
  <si>
    <t>gi-83269211_at</t>
  </si>
  <si>
    <t>acetolactate synthase 2 catalytic subunit</t>
  </si>
  <si>
    <t>gi-83269212_at</t>
  </si>
  <si>
    <t>gi-83269213_at</t>
  </si>
  <si>
    <t>hypothetical protein BAB2_0291</t>
  </si>
  <si>
    <t>gi-83269214_at</t>
  </si>
  <si>
    <t>sugar transporter</t>
  </si>
  <si>
    <t>gi-83269215_at</t>
  </si>
  <si>
    <t>gi-83269216_at</t>
  </si>
  <si>
    <t>gi-83269217_at</t>
  </si>
  <si>
    <t>2-keto-3-deoxy-galactonokinase</t>
  </si>
  <si>
    <t>gi-83269218_at</t>
  </si>
  <si>
    <t>2-dehydro-3-deoxy-6-phosphogalactonate aldolase</t>
  </si>
  <si>
    <t>gi-83269219_at</t>
  </si>
  <si>
    <t>flagellar hook-length control protein</t>
  </si>
  <si>
    <t>gi-83269220_at</t>
  </si>
  <si>
    <t>gi-83269221_at</t>
  </si>
  <si>
    <t>D-amino acid aminotransferase</t>
  </si>
  <si>
    <t>gi-83269222_at</t>
  </si>
  <si>
    <t>hypothetical protein BAB2_0302</t>
  </si>
  <si>
    <t>gi-83269223_at</t>
  </si>
  <si>
    <t>urocanate hydratase</t>
  </si>
  <si>
    <t>gi-83269224_at</t>
  </si>
  <si>
    <t>gi-83269225_at</t>
  </si>
  <si>
    <t>histidine ammonia-lyase</t>
  </si>
  <si>
    <t>gi-83269226_at</t>
  </si>
  <si>
    <t>imidazolonepropionase</t>
  </si>
  <si>
    <t>gi-83269227_at</t>
  </si>
  <si>
    <t>N-formimino-L-glutamate deiminase</t>
  </si>
  <si>
    <t>gi-83269228_at</t>
  </si>
  <si>
    <t>gi-83269229_at</t>
  </si>
  <si>
    <t>beta alanine--pyruvate transaminase</t>
  </si>
  <si>
    <t>gi-83269230_at</t>
  </si>
  <si>
    <t>gi-83269231_at</t>
  </si>
  <si>
    <t>D-amino acid dehydrogenase small subunit</t>
  </si>
  <si>
    <t>gi-83269232_at</t>
  </si>
  <si>
    <t>alanine racemase</t>
  </si>
  <si>
    <t>gi-83269233_at</t>
  </si>
  <si>
    <t>gi-83269234_at</t>
  </si>
  <si>
    <t>gi-83269235_at</t>
  </si>
  <si>
    <t>FMN-dependent alpha-hydroxy acid dehydrogenase:FMN/related compound-binding core</t>
  </si>
  <si>
    <t>gi-83269236_at</t>
  </si>
  <si>
    <t>molybdopterin oxidoreductase</t>
  </si>
  <si>
    <t>gi-83269237_at</t>
  </si>
  <si>
    <t>hypothetical protein BAB2_0317</t>
  </si>
  <si>
    <t>gi-83269238_at</t>
  </si>
  <si>
    <t>hypothetical protein BAB2_0318</t>
  </si>
  <si>
    <t>gi-83269239_at</t>
  </si>
  <si>
    <t>heat shock protein DnaJ:secretion protein HlyD</t>
  </si>
  <si>
    <t>gi-83269240_at</t>
  </si>
  <si>
    <t>gi-83269241_at</t>
  </si>
  <si>
    <t>gi-83269242_at</t>
  </si>
  <si>
    <t>sugar isomerase (SIS)</t>
  </si>
  <si>
    <t>gi-83269243_at</t>
  </si>
  <si>
    <t>N-acetylglucosamine-6-phosphate deacetylase:amidohydrolase</t>
  </si>
  <si>
    <t>gi-83269244_at</t>
  </si>
  <si>
    <t>hypothetical protein BAB2_0325</t>
  </si>
  <si>
    <t>gi-83269245_at</t>
  </si>
  <si>
    <t>formyltetrahydrofolate deformylase</t>
  </si>
  <si>
    <t>gi-83269246_at</t>
  </si>
  <si>
    <t>gi-83269247_at</t>
  </si>
  <si>
    <t>hypothetical protein BAB2_0328</t>
  </si>
  <si>
    <t>gi-83269248_at</t>
  </si>
  <si>
    <t>gi-83269249_at</t>
  </si>
  <si>
    <t>sarcosine oxidase beta subunit</t>
  </si>
  <si>
    <t>gi-83269250_at</t>
  </si>
  <si>
    <t>transcription regulator ArsR</t>
  </si>
  <si>
    <t>gi-83269251_at</t>
  </si>
  <si>
    <t>NADH:flavin oxidoreductase/NADH oxidase</t>
  </si>
  <si>
    <t>gi-83269252_at</t>
  </si>
  <si>
    <t>gi-83269253_at</t>
  </si>
  <si>
    <t>arginase:arginase/agmatinase/formiminoglutamase</t>
  </si>
  <si>
    <t>gi-83269254_at</t>
  </si>
  <si>
    <t>ornithine cyclodeaminase</t>
  </si>
  <si>
    <t>gi-83269255_at</t>
  </si>
  <si>
    <t>sec-independent protein translocase protein TatC</t>
  </si>
  <si>
    <t>gi-83269256_at</t>
  </si>
  <si>
    <t>hypothetical protein BAB2_0340</t>
  </si>
  <si>
    <t>gi-83269257_at</t>
  </si>
  <si>
    <t>hypothetical protein BAB2_0341</t>
  </si>
  <si>
    <t>gi-83269258_at</t>
  </si>
  <si>
    <t>hypothetical protein BAB2_0342</t>
  </si>
  <si>
    <t>gi-83269259_at</t>
  </si>
  <si>
    <t>gi-83269260_at</t>
  </si>
  <si>
    <t xml:space="preserve"> ATP-dependent protease La, LON </t>
  </si>
  <si>
    <t>gi-83269261_at</t>
  </si>
  <si>
    <t>hypothetical protein BAB2_0345</t>
  </si>
  <si>
    <t>gi-83269262_at</t>
  </si>
  <si>
    <t>3-isopropylmalate dehydrogenase</t>
  </si>
  <si>
    <t>gi-83269263_at</t>
  </si>
  <si>
    <t>gi-83269264_at</t>
  </si>
  <si>
    <t>protein kinase</t>
  </si>
  <si>
    <t>gi-83269265_at</t>
  </si>
  <si>
    <t>aspartate-semialdehyde dehydrogenase</t>
  </si>
  <si>
    <t>gi-83269266_at</t>
  </si>
  <si>
    <t>gi-83269267_at</t>
  </si>
  <si>
    <t>hypothetical protein BAB2_0351</t>
  </si>
  <si>
    <t>gi-83269268_at</t>
  </si>
  <si>
    <t xml:space="preserve"> neutral zinc metallopeptidases, zinc-binding region </t>
  </si>
  <si>
    <t>gi-83269269_at</t>
  </si>
  <si>
    <t>isopropylmalate isomerase small subunit</t>
  </si>
  <si>
    <t>gi-83269270_at</t>
  </si>
  <si>
    <t>hypothetical protein BAB2_0354</t>
  </si>
  <si>
    <t>gi-83269271_at</t>
  </si>
  <si>
    <t>gi-83269272_at</t>
  </si>
  <si>
    <t>hypothetical protein BAB2_0356</t>
  </si>
  <si>
    <t>gi-83269273_at</t>
  </si>
  <si>
    <t>gi-83269274_at</t>
  </si>
  <si>
    <t>gi-83269275_at</t>
  </si>
  <si>
    <t>hypothetical protein BAB2_0359</t>
  </si>
  <si>
    <t>gi-83269276_at</t>
  </si>
  <si>
    <t>divalent cation transporter</t>
  </si>
  <si>
    <t>gi-83269277_at</t>
  </si>
  <si>
    <t>gi-83269278_at</t>
  </si>
  <si>
    <t>hypothetical protein BAB2_0362</t>
  </si>
  <si>
    <t>gi-83269279_at</t>
  </si>
  <si>
    <t>hypothetical protein BAB2_0363</t>
  </si>
  <si>
    <t>gi-83269280_at</t>
  </si>
  <si>
    <t xml:space="preserve"> fructose-1,6-bisphosphatase </t>
  </si>
  <si>
    <t>gi-83269281_at</t>
  </si>
  <si>
    <t xml:space="preserve"> fructose-1,6-bisphosphate aldolase </t>
  </si>
  <si>
    <t>gi-83269282_at</t>
  </si>
  <si>
    <t>ribose-5-phosphate isomerase B</t>
  </si>
  <si>
    <t>gi-83269283_at</t>
  </si>
  <si>
    <t>gi-83269284_at</t>
  </si>
  <si>
    <t>gi-83269285_at</t>
  </si>
  <si>
    <t>sugar-binding domain-containing protein</t>
  </si>
  <si>
    <t>gi-83269286_at</t>
  </si>
  <si>
    <t>D-erythrulose 4-phosphate dehydrogenase</t>
  </si>
  <si>
    <t>gi-83269287_at</t>
  </si>
  <si>
    <t>gi-83269288_at</t>
  </si>
  <si>
    <t xml:space="preserve"> carbohydrate kinase, FGGY </t>
  </si>
  <si>
    <t>gi-83269289_at</t>
  </si>
  <si>
    <t>hypothetical protein BAB2_0373</t>
  </si>
  <si>
    <t>gi-83269290_at</t>
  </si>
  <si>
    <t>hypothetical protein BAB2_0374</t>
  </si>
  <si>
    <t>gi-83269291_at</t>
  </si>
  <si>
    <t>gi-83269292_at</t>
  </si>
  <si>
    <t>inner-membrane translocator:Sodium:dicarboxylate symporter</t>
  </si>
  <si>
    <t>gi-83269293_at</t>
  </si>
  <si>
    <t>gi-83269294_at</t>
  </si>
  <si>
    <t>gi-83269296_at</t>
  </si>
  <si>
    <t xml:space="preserve"> FAD linked oxidase, N-terminal </t>
  </si>
  <si>
    <t>gi-83269297_at</t>
  </si>
  <si>
    <t>hypothetical protein BAB2_0383</t>
  </si>
  <si>
    <t>gi-83269298_at</t>
  </si>
  <si>
    <t xml:space="preserve"> epimerase/dehydratase family protein, putative </t>
  </si>
  <si>
    <t>gi-83269299_at</t>
  </si>
  <si>
    <t>aminotransferase class-III</t>
  </si>
  <si>
    <t>gi-83269300_at</t>
  </si>
  <si>
    <t>hypothetical protein BAB2_0388</t>
  </si>
  <si>
    <t>gi-83269301_at</t>
  </si>
  <si>
    <t>hypothetical protein BAB2_0389</t>
  </si>
  <si>
    <t>gi-83269304_at</t>
  </si>
  <si>
    <t>hypothetical protein BAB2_0392</t>
  </si>
  <si>
    <t>gi-83269305_at</t>
  </si>
  <si>
    <t>transporter</t>
  </si>
  <si>
    <t>gi-83269306_at</t>
  </si>
  <si>
    <t>hypothetical protein BAB2_0394</t>
  </si>
  <si>
    <t>gi-83269307_at</t>
  </si>
  <si>
    <t xml:space="preserve"> DEAD/DEAH box helicase:helicase, C-terminal:Type I site-specific deoxyribonuclease HsdR </t>
  </si>
  <si>
    <t>gi-83269308_at</t>
  </si>
  <si>
    <t xml:space="preserve"> type I restriction-modification system, S subunit </t>
  </si>
  <si>
    <t>gi-83269309_at</t>
  </si>
  <si>
    <t>gi-83269310_at</t>
  </si>
  <si>
    <t xml:space="preserve"> type I restriction-modification enzyme, S subunit </t>
  </si>
  <si>
    <t>gi-83269311_at</t>
  </si>
  <si>
    <t>hypothetical protein BAB2_0399</t>
  </si>
  <si>
    <t>gi-83269312_at</t>
  </si>
  <si>
    <t>hypothetical protein BAB2_0400</t>
  </si>
  <si>
    <t>gi-83269313_at</t>
  </si>
  <si>
    <t>hypothetical protein BAB2_0401</t>
  </si>
  <si>
    <t>gi-83269314_at</t>
  </si>
  <si>
    <t>hypothetical protein BAB2_0402</t>
  </si>
  <si>
    <t>gi-83269315_at</t>
  </si>
  <si>
    <t>hypothetical protein BAB2_0403</t>
  </si>
  <si>
    <t>gi-83269316_at</t>
  </si>
  <si>
    <t>hypothetical protein BAB2_0404</t>
  </si>
  <si>
    <t>gi-83269317_at</t>
  </si>
  <si>
    <t>FMN/related compound-binding core</t>
  </si>
  <si>
    <t>gi-83269318_at</t>
  </si>
  <si>
    <t>hypothetical protein BAB2_0406</t>
  </si>
  <si>
    <t>gi-83269319_at</t>
  </si>
  <si>
    <t>hypothetical protein BAB2_0407</t>
  </si>
  <si>
    <t>gi-83269320_at</t>
  </si>
  <si>
    <t>hypothetical protein BAB2_0408</t>
  </si>
  <si>
    <t>gi-83269320_x_at</t>
  </si>
  <si>
    <t>gi-83269321_at</t>
  </si>
  <si>
    <t>hypothetical protein BAB2_0409</t>
  </si>
  <si>
    <t>gi-83269322_at</t>
  </si>
  <si>
    <t>hypothetical protein BAB2_0410</t>
  </si>
  <si>
    <t>gi-83269323_at</t>
  </si>
  <si>
    <t>hypothetical protein BAB2_0411</t>
  </si>
  <si>
    <t>gi-83269324_at</t>
  </si>
  <si>
    <t>hypothetical protein BAB2_0412</t>
  </si>
  <si>
    <t>gi-83269325_at</t>
  </si>
  <si>
    <t>peptidoglycan binding domain 1:Sel1-like repeat-containing protein</t>
  </si>
  <si>
    <t>gi-83269326_at</t>
  </si>
  <si>
    <t>gi-83269327_at</t>
  </si>
  <si>
    <t>hypothetical protein BAB2_0415</t>
  </si>
  <si>
    <t>gi-83269328_at</t>
  </si>
  <si>
    <t>gi-83269329_at</t>
  </si>
  <si>
    <t>gi-83269330_at</t>
  </si>
  <si>
    <t>mannonate dehydratase</t>
  </si>
  <si>
    <t>gi-83269331_at</t>
  </si>
  <si>
    <t>gi-83269332_at</t>
  </si>
  <si>
    <t>mannitol dehydrogenase</t>
  </si>
  <si>
    <t>gi-83269333_at</t>
  </si>
  <si>
    <t xml:space="preserve"> ABC transporter, periplasmic substrate-binding protein </t>
  </si>
  <si>
    <t>gi-83269334_at</t>
  </si>
  <si>
    <t>gi-83269335_at</t>
  </si>
  <si>
    <t>gi-83269336_at</t>
  </si>
  <si>
    <t>gi-83269337_at</t>
  </si>
  <si>
    <t xml:space="preserve"> D-galactarate dehydratase/Altronate hydrolase, N-terminal:D-galactarate dehydratase/Altronate hydrolase, C-terminal </t>
  </si>
  <si>
    <t>gi-83269338_at</t>
  </si>
  <si>
    <t>nickel responsive regulator</t>
  </si>
  <si>
    <t>gi-83269339_at</t>
  </si>
  <si>
    <t>nickel transporter permease NikB</t>
  </si>
  <si>
    <t>gi-83269340_at</t>
  </si>
  <si>
    <t>nickel transporter permease NikC</t>
  </si>
  <si>
    <t>gi-83269341_at</t>
  </si>
  <si>
    <t>nickel transporter ATP-binding protein</t>
  </si>
  <si>
    <t>gi-83269342_at</t>
  </si>
  <si>
    <t>gi-83269343_at</t>
  </si>
  <si>
    <t>gi-83269344_at</t>
  </si>
  <si>
    <t>hypothetical protein BAB2_0441</t>
  </si>
  <si>
    <t>gi-83269345_at</t>
  </si>
  <si>
    <t>sugar transporter family protein</t>
  </si>
  <si>
    <t>gi-83269346_at</t>
  </si>
  <si>
    <t>gi-83269347_at</t>
  </si>
  <si>
    <t>fatty oxidation complex alpha subunit</t>
  </si>
  <si>
    <t>gi-83269348_at</t>
  </si>
  <si>
    <t>S24 family peptidase</t>
  </si>
  <si>
    <t>gi-83269349_at</t>
  </si>
  <si>
    <t>gi-83269350_at</t>
  </si>
  <si>
    <t>lysyl-tRNA synthetase</t>
  </si>
  <si>
    <t>gi-83269351_at</t>
  </si>
  <si>
    <t>hypothetical protein BAB2_0448</t>
  </si>
  <si>
    <t>gi-83269352_at</t>
  </si>
  <si>
    <t>gi-83269353_at</t>
  </si>
  <si>
    <t>hypothetical protein BAB2_0450</t>
  </si>
  <si>
    <t>gi-83269354_at</t>
  </si>
  <si>
    <t>gi-83269355_at</t>
  </si>
  <si>
    <t>gi-83269356_at</t>
  </si>
  <si>
    <t>gi-83269357_at</t>
  </si>
  <si>
    <t>gi-83269358_at</t>
  </si>
  <si>
    <t>gi-83269359_at</t>
  </si>
  <si>
    <t>pyrroline-5-carboxylate reductase</t>
  </si>
  <si>
    <t>gi-83269360_at</t>
  </si>
  <si>
    <t>tetrahydrofolate dehydrogenase/cyclohydrolase</t>
  </si>
  <si>
    <t>gi-83269361_at</t>
  </si>
  <si>
    <t>phosphogluconate dehydratase</t>
  </si>
  <si>
    <t>gi-83269362_at</t>
  </si>
  <si>
    <t>6-phosphogluconolactonase</t>
  </si>
  <si>
    <t>gi-83269363_at</t>
  </si>
  <si>
    <t>glucose-6-phosphate 1-dehydrogenase</t>
  </si>
  <si>
    <t>gi-83269364_at</t>
  </si>
  <si>
    <t>gi-83269365_at</t>
  </si>
  <si>
    <t>gi-83269366_at</t>
  </si>
  <si>
    <t>hypothetical protein BAB2_0463</t>
  </si>
  <si>
    <t>gi-83269367_at</t>
  </si>
  <si>
    <t>gi-83269368_at</t>
  </si>
  <si>
    <t>gi-83269369_at</t>
  </si>
  <si>
    <t>hypothetical protein BAB2_0466</t>
  </si>
  <si>
    <t>gi-83269370_at</t>
  </si>
  <si>
    <t>iron-regulated protein FrpC</t>
  </si>
  <si>
    <t>gi-83269371_at</t>
  </si>
  <si>
    <t>gi-83269372_at</t>
  </si>
  <si>
    <t>D-amino acid oxidase family protein</t>
  </si>
  <si>
    <t>gi-83269373_at</t>
  </si>
  <si>
    <t>hypothetical protein BAB2_0470</t>
  </si>
  <si>
    <t>gi-83269374_at</t>
  </si>
  <si>
    <t>glutamine synthetase catalytic domain</t>
  </si>
  <si>
    <t>gi-83269375_at</t>
  </si>
  <si>
    <t>hypothetical protein BAB2_0472</t>
  </si>
  <si>
    <t>gi-83269376_at</t>
  </si>
  <si>
    <t>hypothetical protein BAB2_0473</t>
  </si>
  <si>
    <t>gi-83269377_at</t>
  </si>
  <si>
    <t>gi-83269378_at</t>
  </si>
  <si>
    <t>exodeoxyribonuclease VII large subunit</t>
  </si>
  <si>
    <t>gi-83269379_at</t>
  </si>
  <si>
    <t xml:space="preserve"> glutamate--cysteine ligase, plant </t>
  </si>
  <si>
    <t>gi-83269380_at</t>
  </si>
  <si>
    <t>hypothetical protein BAB2_0477</t>
  </si>
  <si>
    <t>gi-83269381_at</t>
  </si>
  <si>
    <t>gi-83269382_at</t>
  </si>
  <si>
    <t>fusaric acid resistance protein region</t>
  </si>
  <si>
    <t>gi-83269383_at</t>
  </si>
  <si>
    <t>hypothetical protein BAB2_0480</t>
  </si>
  <si>
    <t>gi-83269384_at</t>
  </si>
  <si>
    <t>gi-83269385_at</t>
  </si>
  <si>
    <t>prenyl group binding site (CAAX box)</t>
  </si>
  <si>
    <t>gi-83269386_at</t>
  </si>
  <si>
    <t>gi-83269387_at</t>
  </si>
  <si>
    <t>iron ABC transporter</t>
  </si>
  <si>
    <t>gi-83269388_at</t>
  </si>
  <si>
    <t>gi-83269389_at</t>
  </si>
  <si>
    <t>hypothetical protein BAB2_0486</t>
  </si>
  <si>
    <t>gi-83269390_at</t>
  </si>
  <si>
    <t>hypothetical protein BAB2_0487</t>
  </si>
  <si>
    <t>gi-83269391_at</t>
  </si>
  <si>
    <t>gi-83269392_at</t>
  </si>
  <si>
    <t>gi-83269393_at</t>
  </si>
  <si>
    <t>gi-83269394_at</t>
  </si>
  <si>
    <t>extracellular solute-binding protein</t>
  </si>
  <si>
    <t>gi-83269395_at</t>
  </si>
  <si>
    <t>short-chain dehydrogenase/reductase</t>
  </si>
  <si>
    <t>gi-83269396_at</t>
  </si>
  <si>
    <t>gi-83269397_at</t>
  </si>
  <si>
    <t>gi-83269398_at</t>
  </si>
  <si>
    <t>hypothetical protein BAB2_0499</t>
  </si>
  <si>
    <t>gi-83269399_at</t>
  </si>
  <si>
    <t>glycine betaine/L-proline ABC transporter ATP-binding protein</t>
  </si>
  <si>
    <t>gi-83269400_at</t>
  </si>
  <si>
    <t>gi-83269401_at</t>
  </si>
  <si>
    <t>glycine betaine ABC transporter ATP-binding protein</t>
  </si>
  <si>
    <t>gi-83269402_at</t>
  </si>
  <si>
    <t>gi-83269403_at</t>
  </si>
  <si>
    <t>hypothetical protein BAB2_0504</t>
  </si>
  <si>
    <t>gi-83269404_at</t>
  </si>
  <si>
    <t>immunoreactive 14 kDa protein BA14k</t>
  </si>
  <si>
    <t>gi-83269405_at</t>
  </si>
  <si>
    <t>Iron-containing alcohol dehydrogenase</t>
  </si>
  <si>
    <t>gi-83269406_at</t>
  </si>
  <si>
    <t>gi-83269407_at</t>
  </si>
  <si>
    <t>gi-83269408_at</t>
  </si>
  <si>
    <t>hypothetical protein BAB2_0509</t>
  </si>
  <si>
    <t>gi-83269409_at</t>
  </si>
  <si>
    <t>gi-83269410_at</t>
  </si>
  <si>
    <t>gi-83269411_at</t>
  </si>
  <si>
    <t>hypothetical protein BAB2_0512</t>
  </si>
  <si>
    <t>gi-83269412_at</t>
  </si>
  <si>
    <t>glycine cleavage system aminomethyltransferase T</t>
  </si>
  <si>
    <t>gi-83269413_at</t>
  </si>
  <si>
    <t>glycine cleavage system protein H</t>
  </si>
  <si>
    <t>gi-83269414_at</t>
  </si>
  <si>
    <t>glycine dehydrogenase</t>
  </si>
  <si>
    <t>gi-83269415_at</t>
  </si>
  <si>
    <t>hypothetical protein BAB2_0516</t>
  </si>
  <si>
    <t>gi-83269416_at</t>
  </si>
  <si>
    <t>gi-83269417_at</t>
  </si>
  <si>
    <t>bifunctional proline dehydrogenase/pyrroline-5-carboxylate dehydrogenase</t>
  </si>
  <si>
    <t>gi-83269418_at</t>
  </si>
  <si>
    <t>periplasmic spermidine/putrescine-binding protein</t>
  </si>
  <si>
    <t>gi-83269419_at</t>
  </si>
  <si>
    <t>gi-83269420_at</t>
  </si>
  <si>
    <t>gi-83269421_at</t>
  </si>
  <si>
    <t>gi-83269422_at</t>
  </si>
  <si>
    <t>iolB protein KO: K03337 IolB protein</t>
  </si>
  <si>
    <t>gi-83269423_at</t>
  </si>
  <si>
    <t>hypothetical protein BAB2_0524</t>
  </si>
  <si>
    <t>gi-83269424_at</t>
  </si>
  <si>
    <t>pyruvate decarboxylase</t>
  </si>
  <si>
    <t>gi-83269425_at</t>
  </si>
  <si>
    <t xml:space="preserve"> carbohydrate kinase, PfkB </t>
  </si>
  <si>
    <t>gi-83269426_at</t>
  </si>
  <si>
    <t>gi-83269427_at</t>
  </si>
  <si>
    <t xml:space="preserve"> oxidoreductase, N-terminal:oxidoreductase, C-terminal:TrkA potassium uptake protein </t>
  </si>
  <si>
    <t>gi-83269428_at</t>
  </si>
  <si>
    <t>hypothetical protein BAB2_0529</t>
  </si>
  <si>
    <t>gi-83269429_at</t>
  </si>
  <si>
    <t>gi-83269430_at</t>
  </si>
  <si>
    <t>gi-83269431_at</t>
  </si>
  <si>
    <t>alkylhydroperoxidase</t>
  </si>
  <si>
    <t>gi-83269432_at</t>
  </si>
  <si>
    <t>sodium/dicarboxylate symporter family protein</t>
  </si>
  <si>
    <t>gi-162002883_at</t>
  </si>
  <si>
    <t>multicopper oxidase</t>
  </si>
  <si>
    <t>gi-83269434_at</t>
  </si>
  <si>
    <t>copper/Zinc superoxide dismutase</t>
  </si>
  <si>
    <t>gi-83269435_at</t>
  </si>
  <si>
    <t>gi-83269436_at</t>
  </si>
  <si>
    <t>gi-83269437_at</t>
  </si>
  <si>
    <t>gi-83269438_at</t>
  </si>
  <si>
    <t>hypothetical protein BAB2_0541</t>
  </si>
  <si>
    <t>gi-83269439_at</t>
  </si>
  <si>
    <t>hypothetical protein BAB2_0542</t>
  </si>
  <si>
    <t>gi-83269440_at</t>
  </si>
  <si>
    <t>hypothetical protein BAB2_0543</t>
  </si>
  <si>
    <t>gi-83269441_at</t>
  </si>
  <si>
    <t>formate dehydrogenase accessory protein</t>
  </si>
  <si>
    <t>gi-83269442_at</t>
  </si>
  <si>
    <t>gi-83269443_at</t>
  </si>
  <si>
    <t>hypothetical protein BAB2_0546</t>
  </si>
  <si>
    <t>gi-83269444_at</t>
  </si>
  <si>
    <t>gi-83269445_at</t>
  </si>
  <si>
    <t>gi-83269446_at</t>
  </si>
  <si>
    <t>gi-83269447_at</t>
  </si>
  <si>
    <t>hypothetical protein BAB2_0552</t>
  </si>
  <si>
    <t>gi-83269448_at</t>
  </si>
  <si>
    <t>gi-83269449_at</t>
  </si>
  <si>
    <t>cell division protein FtsJ</t>
  </si>
  <si>
    <t>gi-83269450_at</t>
  </si>
  <si>
    <t>Ppx/GppA phosphatase</t>
  </si>
  <si>
    <t>gi-83269451_at</t>
  </si>
  <si>
    <t>gi-83269452_at</t>
  </si>
  <si>
    <t>gi-83269453_at</t>
  </si>
  <si>
    <t>gi-83269454_at</t>
  </si>
  <si>
    <t>hydantoinase/oxoprolinase:hydantoinase B/oxoprolinase</t>
  </si>
  <si>
    <t>gi-83269455_at</t>
  </si>
  <si>
    <t>hypothetical protein BAB2_0560</t>
  </si>
  <si>
    <t>gi-83269456_at</t>
  </si>
  <si>
    <t>gi-83269457_at</t>
  </si>
  <si>
    <t>gi-83269458_at</t>
  </si>
  <si>
    <t>gi-83269459_at</t>
  </si>
  <si>
    <t>gi-83269460_at</t>
  </si>
  <si>
    <t>hypothetical protein BAB2_0565</t>
  </si>
  <si>
    <t>gi-83269461_at</t>
  </si>
  <si>
    <t>gi-83269462_at</t>
  </si>
  <si>
    <t>gi-83269463_at</t>
  </si>
  <si>
    <t>hypothetical protein BAB2_0568</t>
  </si>
  <si>
    <t>gi-83269464_at</t>
  </si>
  <si>
    <t>putative FAD-binding dehydrogenase</t>
  </si>
  <si>
    <t>gi-83269465_at</t>
  </si>
  <si>
    <t>hypothetical protein BAB2_0570</t>
  </si>
  <si>
    <t>gi-83269466_at</t>
  </si>
  <si>
    <t>hypothetical protein BAB2_0571</t>
  </si>
  <si>
    <t>gi-162002882_at</t>
  </si>
  <si>
    <t>gi-83269468_at</t>
  </si>
  <si>
    <t>hypothetical protein BAB2_0573</t>
  </si>
  <si>
    <t>gi-83269469_at</t>
  </si>
  <si>
    <t>hypothetical protein BAB2_0574</t>
  </si>
  <si>
    <t>gi-83269470_at</t>
  </si>
  <si>
    <t>hypothetical protein BAB2_0575</t>
  </si>
  <si>
    <t>gi-83269471_at</t>
  </si>
  <si>
    <t>hypothetical protein BAB2_0576</t>
  </si>
  <si>
    <t>gi-83269472_at</t>
  </si>
  <si>
    <t>hypothetical protein BAB2_0577</t>
  </si>
  <si>
    <t>gi-83269473_at</t>
  </si>
  <si>
    <t>xanthine/uracil/vitamin C permease family protein</t>
  </si>
  <si>
    <t>gi-83269474_at</t>
  </si>
  <si>
    <t>gi-83269475_at</t>
  </si>
  <si>
    <t>glycerol-3-phosphate transporter ATP-binding subunit</t>
  </si>
  <si>
    <t>gi-83269476_at</t>
  </si>
  <si>
    <t>aromatic amino acid permease</t>
  </si>
  <si>
    <t>gi-83269477_at</t>
  </si>
  <si>
    <t>gi-83269478_at</t>
  </si>
  <si>
    <t>gi-83269479_at</t>
  </si>
  <si>
    <t>Renal dipeptidase</t>
  </si>
  <si>
    <t>gi-83269480_at</t>
  </si>
  <si>
    <t xml:space="preserve"> regulator of chromosome condensation, RCC1:adenine deaminase:amidohydrolase </t>
  </si>
  <si>
    <t>gi-83269481_at</t>
  </si>
  <si>
    <t>gi-83269482_at</t>
  </si>
  <si>
    <t>gi-83269483_at</t>
  </si>
  <si>
    <t>inner-membrane translocator:Kv channel</t>
  </si>
  <si>
    <t>gi-83269484_at</t>
  </si>
  <si>
    <t>gi-83269485_at</t>
  </si>
  <si>
    <t xml:space="preserve"> 3-carboxy-cis,cis-muconate cycloisomerase </t>
  </si>
  <si>
    <t>gi-83269486_at</t>
  </si>
  <si>
    <t>intradiol ring-cleavage dioxygenase</t>
  </si>
  <si>
    <t>gi-83269487_at</t>
  </si>
  <si>
    <t>gi-83269488_at</t>
  </si>
  <si>
    <t>carboxymuconolactone decarboxylase</t>
  </si>
  <si>
    <t>gi-83269489_at</t>
  </si>
  <si>
    <t>alpha/beta hydrolase</t>
  </si>
  <si>
    <t>gi-83269490_at</t>
  </si>
  <si>
    <t>gi-83269491_at</t>
  </si>
  <si>
    <t>gi-83269492_at</t>
  </si>
  <si>
    <t>gi-83269493_at</t>
  </si>
  <si>
    <t>coenzyme A transferase 1:coenzyme A transferase</t>
  </si>
  <si>
    <t>gi-83269494_at</t>
  </si>
  <si>
    <t>coenzyme A transferase</t>
  </si>
  <si>
    <t>gi-83269495_at</t>
  </si>
  <si>
    <t>beta-ketoadipyl CoA thiolase</t>
  </si>
  <si>
    <t>gi-83269496_at</t>
  </si>
  <si>
    <t>twin-arginine translocation pathway signal</t>
  </si>
  <si>
    <t>gi-83269497_at</t>
  </si>
  <si>
    <t>gi-83269498_at</t>
  </si>
  <si>
    <t>gi-83269499_at</t>
  </si>
  <si>
    <t>gi-83269500_at</t>
  </si>
  <si>
    <t>hypothetical protein BAB2_0613</t>
  </si>
  <si>
    <t>gi-83269501_at</t>
  </si>
  <si>
    <t>hypothetical protein BAB2_0614</t>
  </si>
  <si>
    <t>gi-83269502_at</t>
  </si>
  <si>
    <t>hypothetical protein BAB2_0616</t>
  </si>
  <si>
    <t>gi-83269503_at</t>
  </si>
  <si>
    <t xml:space="preserve"> DNA polymerase III, epsilon subunit:exonuclease </t>
  </si>
  <si>
    <t>gi-83269504_at</t>
  </si>
  <si>
    <t>hypothetical protein BAB2_0618</t>
  </si>
  <si>
    <t>gi-83269505_at</t>
  </si>
  <si>
    <t>hypothetical protein BAB2_0619</t>
  </si>
  <si>
    <t>gi-83269506_at</t>
  </si>
  <si>
    <t>hypothetical protein BAB2_0620</t>
  </si>
  <si>
    <t>gi-83269507_at</t>
  </si>
  <si>
    <t>endonuclease V</t>
  </si>
  <si>
    <t>gi-83269508_at</t>
  </si>
  <si>
    <t>hypothetical protein BAB2_0624</t>
  </si>
  <si>
    <t>gi-83269509_at</t>
  </si>
  <si>
    <t>DNA polymerase IV</t>
  </si>
  <si>
    <t>gi-83269510_at</t>
  </si>
  <si>
    <t>nucleoside diphosphate kinase regulator</t>
  </si>
  <si>
    <t>gi-83269511_at</t>
  </si>
  <si>
    <t>hypothetical protein BAB2_0627</t>
  </si>
  <si>
    <t>gi-83269512_at</t>
  </si>
  <si>
    <t>gi-83269514_at</t>
  </si>
  <si>
    <t>response regulator PleD</t>
  </si>
  <si>
    <t>gi-83269515_at</t>
  </si>
  <si>
    <t>50S ribosomal protein L33</t>
  </si>
  <si>
    <t>gi-83269516_at</t>
  </si>
  <si>
    <t>H+-transporting two-sector ATPase subunit C</t>
  </si>
  <si>
    <t>gi-83269517_at</t>
  </si>
  <si>
    <t>gi-83269518_at</t>
  </si>
  <si>
    <t>hypothetical protein BAB2_0634</t>
  </si>
  <si>
    <t>gi-83269519_at</t>
  </si>
  <si>
    <t>ribonuclease II</t>
  </si>
  <si>
    <t>gi-83269520_at</t>
  </si>
  <si>
    <t>DNA topoisomerase I</t>
  </si>
  <si>
    <t>gi-83269521_at</t>
  </si>
  <si>
    <t>hypothetical protein BAB2_0637</t>
  </si>
  <si>
    <t>gi-83269522_at</t>
  </si>
  <si>
    <t>SMF protein</t>
  </si>
  <si>
    <t>gi-83269523_at</t>
  </si>
  <si>
    <t>putative glycerol-3-phosphate acyltransferase PlsY</t>
  </si>
  <si>
    <t>gi-83269524_at</t>
  </si>
  <si>
    <t>gi-83269525_at</t>
  </si>
  <si>
    <t>aspartate carbamoyltransferase catalytic subunit</t>
  </si>
  <si>
    <t>gi-83269526_at</t>
  </si>
  <si>
    <t>gi-83269527_at</t>
  </si>
  <si>
    <t>hypothetical protein BAB2_0643</t>
  </si>
  <si>
    <t>gi-83269528_at</t>
  </si>
  <si>
    <t>metal-dependent hydrolase</t>
  </si>
  <si>
    <t>gi-83269529_at</t>
  </si>
  <si>
    <t>aspartyl/glutamyl-tRNA amidotransferase subunit C</t>
  </si>
  <si>
    <t>gi-83269530_at</t>
  </si>
  <si>
    <t>aspartyl/glutamyl-tRNA amidotransferase subunit A</t>
  </si>
  <si>
    <t>gi-83269531_at</t>
  </si>
  <si>
    <t>hypothetical protein BAB2_0647</t>
  </si>
  <si>
    <t>gi-83269532_at</t>
  </si>
  <si>
    <t>hypothetical protein BAB2_0648</t>
  </si>
  <si>
    <t>gi-83269533_at</t>
  </si>
  <si>
    <t>DNA topoisomerase IV subunit B</t>
  </si>
  <si>
    <t>gi-83269534_at</t>
  </si>
  <si>
    <t>hypothetical protein BAB2_0650</t>
  </si>
  <si>
    <t>gi-83269535_at</t>
  </si>
  <si>
    <t>lipoyltransferase</t>
  </si>
  <si>
    <t>gi-83269536_at</t>
  </si>
  <si>
    <t>PAS domain:PAS-associated C-terminal domain:PAC motif</t>
  </si>
  <si>
    <t>gi-83269537_at</t>
  </si>
  <si>
    <t>hypothetical protein BAB2_0653</t>
  </si>
  <si>
    <t>gi-83269538_at</t>
  </si>
  <si>
    <t>lipase</t>
  </si>
  <si>
    <t>gi-83269539_at</t>
  </si>
  <si>
    <t>hypothetical protein BAB2_0655</t>
  </si>
  <si>
    <t>gi-83269540_at</t>
  </si>
  <si>
    <t xml:space="preserve"> cytochrome c biogenesis protein, transmembrane region </t>
  </si>
  <si>
    <t>gi-83269541_at</t>
  </si>
  <si>
    <t>gi-83269542_at</t>
  </si>
  <si>
    <t>D-fructose-6-phosphate amidotransferase</t>
  </si>
  <si>
    <t>gi-83269543_at</t>
  </si>
  <si>
    <t>ATP-dependent helicase RecG</t>
  </si>
  <si>
    <t>gi-83269544_at</t>
  </si>
  <si>
    <t>hypothetical protein BAB2_0660</t>
  </si>
  <si>
    <t>gi-83269545_at</t>
  </si>
  <si>
    <t>transcription repair coupling factor</t>
  </si>
  <si>
    <t>gi-83269546_at</t>
  </si>
  <si>
    <t>gi-83269547_at</t>
  </si>
  <si>
    <t>gi-83269548_at</t>
  </si>
  <si>
    <t>gi-83269549_at</t>
  </si>
  <si>
    <t>hypothetical protein BAB2_0665</t>
  </si>
  <si>
    <t>gi-83269550_at</t>
  </si>
  <si>
    <t>hypothetical protein BAB2_0666</t>
  </si>
  <si>
    <t>gi-83269551_at</t>
  </si>
  <si>
    <t>gi-83269552_at</t>
  </si>
  <si>
    <t>CDP-alcohol phosphatidyltransferase:voltage-dependent potassium channel</t>
  </si>
  <si>
    <t>gi-83269553_at</t>
  </si>
  <si>
    <t>quinone oxidoreductase/zeta-crystallin</t>
  </si>
  <si>
    <t>gi-83269554_at</t>
  </si>
  <si>
    <t>gi-83269555_at</t>
  </si>
  <si>
    <t>gi-83269556_at</t>
  </si>
  <si>
    <t>gi-83269557_at</t>
  </si>
  <si>
    <t>basic membrane lipoprotein</t>
  </si>
  <si>
    <t>gi-83269558_at</t>
  </si>
  <si>
    <t>gi-83269559_at</t>
  </si>
  <si>
    <t>Ferritin:bacterioferritin</t>
  </si>
  <si>
    <t>gi-83269560_at</t>
  </si>
  <si>
    <t>hypothetical protein BAB2_0676</t>
  </si>
  <si>
    <t>gi-83269561_at</t>
  </si>
  <si>
    <t>hypothetical protein BAB2_0677</t>
  </si>
  <si>
    <t>gi-83269562_at</t>
  </si>
  <si>
    <t>iron-responsive transcriptional regulator</t>
  </si>
  <si>
    <t>gi-83269563_at</t>
  </si>
  <si>
    <t>YbaK/prolyl-tRNA synthetase associated region</t>
  </si>
  <si>
    <t>gi-83269564_at</t>
  </si>
  <si>
    <t>hypothetical protein BAB2_0680</t>
  </si>
  <si>
    <t>gi-83269566_at</t>
  </si>
  <si>
    <t>hypothetical protein BAB2_0682</t>
  </si>
  <si>
    <t>gi-83269567_at</t>
  </si>
  <si>
    <t>IS66 family orf2</t>
  </si>
  <si>
    <t>gi-83269568_at</t>
  </si>
  <si>
    <t>transposase IS66</t>
  </si>
  <si>
    <t>gi-83269569_at</t>
  </si>
  <si>
    <t>preprotein translocase subunit-like protein</t>
  </si>
  <si>
    <t>gi-83269571_at</t>
  </si>
  <si>
    <t>gi-83269572_at</t>
  </si>
  <si>
    <t>hypothetical protein BAB2_0689</t>
  </si>
  <si>
    <t>gi-83269573_at</t>
  </si>
  <si>
    <t>endoglucanase family protein</t>
  </si>
  <si>
    <t>gi-83269574_at</t>
  </si>
  <si>
    <t>hypothetical protein BAB2_0691</t>
  </si>
  <si>
    <t>gi-83269575_at</t>
  </si>
  <si>
    <t>flavin-containing monooxygenase FMO</t>
  </si>
  <si>
    <t>gi-83269576_at</t>
  </si>
  <si>
    <t xml:space="preserve"> glycosyl transferase, group 2 family protein </t>
  </si>
  <si>
    <t>gi-83269577_at</t>
  </si>
  <si>
    <t>gi-83269578_at</t>
  </si>
  <si>
    <t>NAD-dependent epimerase/dehydratase</t>
  </si>
  <si>
    <t>gi-83269579_at</t>
  </si>
  <si>
    <t>hypothetical protein BAB2_0696</t>
  </si>
  <si>
    <t>gi-83269580_at</t>
  </si>
  <si>
    <t>hypothetical protein BAB2_0697</t>
  </si>
  <si>
    <t>gi-83269581_at</t>
  </si>
  <si>
    <t>hypothetical protein BAB2_0698</t>
  </si>
  <si>
    <t>gi-83269582_at</t>
  </si>
  <si>
    <t>gi-83269583_at</t>
  </si>
  <si>
    <t>gi-83269584_at</t>
  </si>
  <si>
    <t>gi-83269585_at</t>
  </si>
  <si>
    <t>gi-83269586_at</t>
  </si>
  <si>
    <t>gi-83269587_at</t>
  </si>
  <si>
    <t>2OG-Fe(II) oxygenase family protein</t>
  </si>
  <si>
    <t>gi-83269590_at</t>
  </si>
  <si>
    <t>gi-83269591_at</t>
  </si>
  <si>
    <t>T4 family peptidase</t>
  </si>
  <si>
    <t>gi-83269592_at</t>
  </si>
  <si>
    <t>gi-83269593_at</t>
  </si>
  <si>
    <t>hypothetical protein BAB2_0710</t>
  </si>
  <si>
    <t>gi-83269594_at</t>
  </si>
  <si>
    <t>gi-83269595_at</t>
  </si>
  <si>
    <t>gi-83269596_at</t>
  </si>
  <si>
    <t>gi-83269597_at</t>
  </si>
  <si>
    <t xml:space="preserve"> transketolase, central region:transketolase, C terminal </t>
  </si>
  <si>
    <t>gi-83269598_at</t>
  </si>
  <si>
    <t xml:space="preserve"> 2-oxoisovalerate dehydrogenase E1 component, alpha subunit </t>
  </si>
  <si>
    <t>gi-83269599_at</t>
  </si>
  <si>
    <t>hypothetical protein BAB2_0716</t>
  </si>
  <si>
    <t>gi-83269600_at</t>
  </si>
  <si>
    <t>gi-83269601_at</t>
  </si>
  <si>
    <t>gi-83269602_at</t>
  </si>
  <si>
    <t>sugar ABC transporter permease protein</t>
  </si>
  <si>
    <t>gi-83269603_at</t>
  </si>
  <si>
    <t>gi-83269604_at</t>
  </si>
  <si>
    <t>hypothetical protein BAB2_0723</t>
  </si>
  <si>
    <t>gi-83269605_at</t>
  </si>
  <si>
    <t xml:space="preserve"> ATPase, BadF/BadG/BcrA/BcrD type </t>
  </si>
  <si>
    <t>gi-83269606_at</t>
  </si>
  <si>
    <t>gi-83269607_at</t>
  </si>
  <si>
    <t>ybgT protein</t>
  </si>
  <si>
    <t>gi-83269608_at</t>
  </si>
  <si>
    <t xml:space="preserve"> Beta and gamma crystallin:cytochrome bd ubiquinol oxidase, subunit II </t>
  </si>
  <si>
    <t>gi-83269609_at</t>
  </si>
  <si>
    <t xml:space="preserve"> cytochrome bd ubiquinol oxidase, subunit I </t>
  </si>
  <si>
    <t>gi-83269610_at</t>
  </si>
  <si>
    <t>gi-83269611_at</t>
  </si>
  <si>
    <t>gi-83269612_at</t>
  </si>
  <si>
    <t>hypothetical protein BAB2_0731</t>
  </si>
  <si>
    <t>gi-83269613_at</t>
  </si>
  <si>
    <t>hypothetical protein BAB2_0732</t>
  </si>
  <si>
    <t>gi-83269614_at</t>
  </si>
  <si>
    <t>putative monovalent cation/H+ antiporter subunit G</t>
  </si>
  <si>
    <t>gi-83269615_at</t>
  </si>
  <si>
    <t>putative monovalent cation/H+ antiporter subunit F</t>
  </si>
  <si>
    <t>gi-83269616_at</t>
  </si>
  <si>
    <t>putative monovalent cation/H+ antiporter subunit E</t>
  </si>
  <si>
    <t>gi-83269617_at</t>
  </si>
  <si>
    <t>putative monovalent cation/H+ antiporter subunit D</t>
  </si>
  <si>
    <t>gi-83269618_at</t>
  </si>
  <si>
    <t>putative monovalent cation/H+ antiporter subunit C</t>
  </si>
  <si>
    <t>gi-83269619_at</t>
  </si>
  <si>
    <t>putative monovalent cation/H+ antiporter subunit A</t>
  </si>
  <si>
    <t>gi-83269620_at</t>
  </si>
  <si>
    <t>gi-83269621_at</t>
  </si>
  <si>
    <t>hypothetical protein BAB2_0740</t>
  </si>
  <si>
    <t>gi-83269622_at</t>
  </si>
  <si>
    <t>gi-83269623_at</t>
  </si>
  <si>
    <t>hypothetical protein BAB2_0742</t>
  </si>
  <si>
    <t>gi-83269624_at</t>
  </si>
  <si>
    <t>hypothetical protein BAB2_0743</t>
  </si>
  <si>
    <t>gi-83269625_at</t>
  </si>
  <si>
    <t>biotin synthase:Elongator protein 3/MiaB/NifB:radical SAM family protein</t>
  </si>
  <si>
    <t>gi-83269626_at</t>
  </si>
  <si>
    <t>8-amino-7-oxononanoate synthase</t>
  </si>
  <si>
    <t>gi-83269627_at</t>
  </si>
  <si>
    <t>dithiobiotin synthetase</t>
  </si>
  <si>
    <t>gi-83269628_at</t>
  </si>
  <si>
    <t>adenosylmethionine--8-amino-7-oxononanoate transaminase</t>
  </si>
  <si>
    <t>gi-83269629_at</t>
  </si>
  <si>
    <t>gi-83269630_at</t>
  </si>
  <si>
    <t>hypothetical protein BAB2_0750</t>
  </si>
  <si>
    <t>gi-83269631_at</t>
  </si>
  <si>
    <t>homoserine O-succinyltransferase</t>
  </si>
  <si>
    <t>gi-83269632_at</t>
  </si>
  <si>
    <t>hypothetical protein BAB2_0753</t>
  </si>
  <si>
    <t>gi-83269633_at</t>
  </si>
  <si>
    <t>sodium/alanine symporter</t>
  </si>
  <si>
    <t>gi-83269634_at</t>
  </si>
  <si>
    <t>hypothetical protein BAB2_0755</t>
  </si>
  <si>
    <t>gi-83269635_at</t>
  </si>
  <si>
    <t>gi-83269636_at</t>
  </si>
  <si>
    <t>gi-83269637_at</t>
  </si>
  <si>
    <t>gi-83269638_at</t>
  </si>
  <si>
    <t>hypothetical protein BAB2_0759</t>
  </si>
  <si>
    <t>gi-83269639_at</t>
  </si>
  <si>
    <t>hypothetical protein BAB2_0760</t>
  </si>
  <si>
    <t>gi-83269640_at</t>
  </si>
  <si>
    <t>hypothetical protein BAB2_0761</t>
  </si>
  <si>
    <t>gi-83269641_at</t>
  </si>
  <si>
    <t>gi-83269642_at</t>
  </si>
  <si>
    <t>gi-83269643_at</t>
  </si>
  <si>
    <t>gi-83269644_at</t>
  </si>
  <si>
    <t>gi-83269645_at</t>
  </si>
  <si>
    <t>gi-83269646_at</t>
  </si>
  <si>
    <t>gi-83269647_at</t>
  </si>
  <si>
    <t>gi-83269648_at</t>
  </si>
  <si>
    <t>gi-83269649_at</t>
  </si>
  <si>
    <t>cupin domain-containing protein</t>
  </si>
  <si>
    <t>gi-83269650_at</t>
  </si>
  <si>
    <t>gi-83269651_at</t>
  </si>
  <si>
    <t>gi-83269652_at</t>
  </si>
  <si>
    <t>gi-83269653_at</t>
  </si>
  <si>
    <t>hypothetical protein BAB2_0775</t>
  </si>
  <si>
    <t>gi-83269654_at</t>
  </si>
  <si>
    <t>hypothetical protein BAB2_0776</t>
  </si>
  <si>
    <t>gi-83269655_at</t>
  </si>
  <si>
    <t>gi-83269656_at</t>
  </si>
  <si>
    <t>gene II and X proteins</t>
  </si>
  <si>
    <t>gi-83269657_at</t>
  </si>
  <si>
    <t>Beta-ketoacyl synthase:YeeE/YedE</t>
  </si>
  <si>
    <t>gi-83269658_at</t>
  </si>
  <si>
    <t>gi-83269659_at</t>
  </si>
  <si>
    <t>gi-83269660_at</t>
  </si>
  <si>
    <t>peptide deformylase</t>
  </si>
  <si>
    <t>gi-83269661_at</t>
  </si>
  <si>
    <t>gi-83269662_at</t>
  </si>
  <si>
    <t>hypothetical protein BAB2_0784</t>
  </si>
  <si>
    <t>gi-83269663_at</t>
  </si>
  <si>
    <t>gi-83269664_at</t>
  </si>
  <si>
    <t>phosphofructokinase:thiolase</t>
  </si>
  <si>
    <t>gi-83269665_at</t>
  </si>
  <si>
    <t>gi-83269666_at</t>
  </si>
  <si>
    <t>methionine sulfoxide reductase B</t>
  </si>
  <si>
    <t>gi-83269667_at</t>
  </si>
  <si>
    <t>gi-83269668_at</t>
  </si>
  <si>
    <t>hypothetical protein BAB2_0801</t>
  </si>
  <si>
    <t>gi-83269669_at</t>
  </si>
  <si>
    <t>gi-83269670_at</t>
  </si>
  <si>
    <t>gi-83269671_at</t>
  </si>
  <si>
    <t>gi-83269672_at</t>
  </si>
  <si>
    <t>gi-83269673_at</t>
  </si>
  <si>
    <t>hypothetical protein BAB2_0808</t>
  </si>
  <si>
    <t>gi-83269674_at</t>
  </si>
  <si>
    <t>kelch repeat-containing protein</t>
  </si>
  <si>
    <t>gi-83269675_at</t>
  </si>
  <si>
    <t>N-acetylmannosamine-6-phosphate epimerase</t>
  </si>
  <si>
    <t>gi-83269676_at</t>
  </si>
  <si>
    <t>gi-83269677_at</t>
  </si>
  <si>
    <t>gi-83269678_at</t>
  </si>
  <si>
    <t>gi-83269679_at</t>
  </si>
  <si>
    <t xml:space="preserve"> carbohydrate kinase, FGGY:dihydrodipicolinate synthetase:glucose/ribitol dehydrogenase </t>
  </si>
  <si>
    <t>gi-83269680_at</t>
  </si>
  <si>
    <t>gi-83269681_at</t>
  </si>
  <si>
    <t>gi-83269682_at</t>
  </si>
  <si>
    <t>gi-83269683_at</t>
  </si>
  <si>
    <t>gi-83269684_at</t>
  </si>
  <si>
    <t>gi-83269685_at</t>
  </si>
  <si>
    <t>gi-83269686_at</t>
  </si>
  <si>
    <t>gi-83269687_at</t>
  </si>
  <si>
    <t>gi-83269688_at</t>
  </si>
  <si>
    <t>gi-83269689_at</t>
  </si>
  <si>
    <t>gi-83269690_at</t>
  </si>
  <si>
    <t>gi-83269691_at</t>
  </si>
  <si>
    <t>glutelin</t>
  </si>
  <si>
    <t>gi-83269692_at</t>
  </si>
  <si>
    <t>gi-83269693_at</t>
  </si>
  <si>
    <t>gi-83269694_at</t>
  </si>
  <si>
    <t>zinc-containing alcohol dehydrogenase superfamily protein</t>
  </si>
  <si>
    <t>gi-83269695_at</t>
  </si>
  <si>
    <t>gi-83269696_at</t>
  </si>
  <si>
    <t xml:space="preserve"> cytochrome P450:B-class P450:E-class P450, group IV </t>
  </si>
  <si>
    <t>gi-83269697_at</t>
  </si>
  <si>
    <t>hypothetical protein BAB2_0834</t>
  </si>
  <si>
    <t>gi-83269698_at</t>
  </si>
  <si>
    <t>acetate kinase</t>
  </si>
  <si>
    <t>gi-83269699_at</t>
  </si>
  <si>
    <t>putative phosphoketolase</t>
  </si>
  <si>
    <t>gi-83269700_at</t>
  </si>
  <si>
    <t>hypothetical protein BAB2_0837</t>
  </si>
  <si>
    <t>gi-83269701_at</t>
  </si>
  <si>
    <t>Iron permease FTR1</t>
  </si>
  <si>
    <t>gi-83269702_at</t>
  </si>
  <si>
    <t>hypothetical protein BAB2_0839</t>
  </si>
  <si>
    <t>gi-83269703_at</t>
  </si>
  <si>
    <t xml:space="preserve"> membrane antigen, putative </t>
  </si>
  <si>
    <t>gi-83269704_at</t>
  </si>
  <si>
    <t>hypothetical protein BAB2_0841</t>
  </si>
  <si>
    <t>gi-83269705_at</t>
  </si>
  <si>
    <t>bifunctional GMP synthase/glutamine amidotransferase protein</t>
  </si>
  <si>
    <t>gi-83269706_at</t>
  </si>
  <si>
    <t>5'-methylthioadenosine/S-adenosylhomocysteine nucleosidase</t>
  </si>
  <si>
    <t>gi-83269707_at</t>
  </si>
  <si>
    <t>gi-83269708_at</t>
  </si>
  <si>
    <t>hypothetical protein BAB2_0845</t>
  </si>
  <si>
    <t>gi-83269709_at</t>
  </si>
  <si>
    <t>Frizzled protein</t>
  </si>
  <si>
    <t>gi-83269710_at</t>
  </si>
  <si>
    <t>hypothetical protein BAB2_0847</t>
  </si>
  <si>
    <t>gi-83269711_at</t>
  </si>
  <si>
    <t>catalase</t>
  </si>
  <si>
    <t>gi-83269712_at</t>
  </si>
  <si>
    <t>gi-83269713_at</t>
  </si>
  <si>
    <t xml:space="preserve"> cytochrome c heme-binding site:cytochrome c, class I </t>
  </si>
  <si>
    <t>gi-83269714_at</t>
  </si>
  <si>
    <t>inositol-5-monophosphate dehydrogenase</t>
  </si>
  <si>
    <t>gi-83269715_at</t>
  </si>
  <si>
    <t xml:space="preserve"> Cl-channel, voltage gated:Sodium:dicarboxylate symporter </t>
  </si>
  <si>
    <t>gi-83269716_at</t>
  </si>
  <si>
    <t xml:space="preserve"> aminotransferase, class-II </t>
  </si>
  <si>
    <t>gi-83269716_x_at</t>
  </si>
  <si>
    <t>gi-83269717_at</t>
  </si>
  <si>
    <t>gi-83269718_at</t>
  </si>
  <si>
    <t>gi-83269719_at</t>
  </si>
  <si>
    <t>mannose-6-phosphate isomerase</t>
  </si>
  <si>
    <t>gi-83269720_at</t>
  </si>
  <si>
    <t>gi-83269721_at</t>
  </si>
  <si>
    <t>formate C-acetyltransferase glycine radical</t>
  </si>
  <si>
    <t>gi-83269722_at</t>
  </si>
  <si>
    <t>gi-83269723_at</t>
  </si>
  <si>
    <t>hypothetical protein BAB2_0860</t>
  </si>
  <si>
    <t>gi-83269724_at</t>
  </si>
  <si>
    <t>hypothetical protein BAB2_0861</t>
  </si>
  <si>
    <t>gi-83269725_at</t>
  </si>
  <si>
    <t>acid-resistance protein</t>
  </si>
  <si>
    <t>gi-83269726_at</t>
  </si>
  <si>
    <t>glutaminase</t>
  </si>
  <si>
    <t>gi-83269727_at</t>
  </si>
  <si>
    <t>aromatic amino acid ABC transporter permease</t>
  </si>
  <si>
    <t>gi-83269728_at</t>
  </si>
  <si>
    <t>pyridoxal-dependent decarboxylase</t>
  </si>
  <si>
    <t>gi-83269729_at</t>
  </si>
  <si>
    <t>glutamate decarboxylase alpha</t>
  </si>
  <si>
    <t>gi-83269730_at</t>
  </si>
  <si>
    <t>hypothetical protein BAB2_0867</t>
  </si>
  <si>
    <t>gi-83269731_at</t>
  </si>
  <si>
    <t>hypothetical protein BAB2_0868</t>
  </si>
  <si>
    <t>gi-83269732_at</t>
  </si>
  <si>
    <t>gi-83269733_at</t>
  </si>
  <si>
    <t>Glutelin</t>
  </si>
  <si>
    <t>gi-83269734_at</t>
  </si>
  <si>
    <t>hypothetical protein BAB2_0873</t>
  </si>
  <si>
    <t>gi-83269735_at</t>
  </si>
  <si>
    <t>hypothetical protein BAB2_0874</t>
  </si>
  <si>
    <t>gi-83269736_at</t>
  </si>
  <si>
    <t>hypothetical protein BAB2_0875</t>
  </si>
  <si>
    <t>gi-83269737_at</t>
  </si>
  <si>
    <t>gi-83269738_at</t>
  </si>
  <si>
    <t>gi-83269739_at</t>
  </si>
  <si>
    <t>spermidine/putrescine ABC transporter ATP-binding protein</t>
  </si>
  <si>
    <t>gi-83269740_at</t>
  </si>
  <si>
    <t>gi-83269741_at</t>
  </si>
  <si>
    <t>hypothetical protein BAB2_0880</t>
  </si>
  <si>
    <t>gi-83269742_at</t>
  </si>
  <si>
    <t>hypothetical protein BAB2_0881</t>
  </si>
  <si>
    <t>gi-83269743_at</t>
  </si>
  <si>
    <t>cell division topological specificity factor MinE</t>
  </si>
  <si>
    <t>gi-83269744_at</t>
  </si>
  <si>
    <t>gi-83269745_at</t>
  </si>
  <si>
    <t>septum formation inhibitor</t>
  </si>
  <si>
    <t>gi-83269746_at</t>
  </si>
  <si>
    <t>hypothetical protein BAB2_0885</t>
  </si>
  <si>
    <t>gi-83269747_at</t>
  </si>
  <si>
    <t>hypothetical protein BAB2_0886</t>
  </si>
  <si>
    <t>gi-83269748_at</t>
  </si>
  <si>
    <t>hypothetical protein BAB2_0887</t>
  </si>
  <si>
    <t>gi-83269749_at</t>
  </si>
  <si>
    <t>ribonucleotide-diphosphate reductase subunit beta</t>
  </si>
  <si>
    <t>gi-83269750_at</t>
  </si>
  <si>
    <t>gi-83269751_at</t>
  </si>
  <si>
    <t>ribonucleotide reductase stimulatory protein</t>
  </si>
  <si>
    <t>gi-83269752_at</t>
  </si>
  <si>
    <t>gi-83269753_at</t>
  </si>
  <si>
    <t>hypothetical protein BAB2_0892</t>
  </si>
  <si>
    <t>gi-83269754_at</t>
  </si>
  <si>
    <t>hypothetical protein BAB2_0893</t>
  </si>
  <si>
    <t>gi-83269755_at</t>
  </si>
  <si>
    <t>hypothetical protein BAB2_0896</t>
  </si>
  <si>
    <t>gi-83269756_at</t>
  </si>
  <si>
    <t>gi-83269757_at</t>
  </si>
  <si>
    <t>hypothetical protein BAB2_0898</t>
  </si>
  <si>
    <t>gi-83269758_at</t>
  </si>
  <si>
    <t>gi-83269759_at</t>
  </si>
  <si>
    <t>nitrate reductase alpha subunit</t>
  </si>
  <si>
    <t>gi-83269760_at</t>
  </si>
  <si>
    <t xml:space="preserve"> cytochrome c heme-binding site:4Fe-4S ferredoxin, iron-sulfur binding domain </t>
  </si>
  <si>
    <t>gi-83269761_at</t>
  </si>
  <si>
    <t xml:space="preserve"> nitrate reductase, delta subunit </t>
  </si>
  <si>
    <t>gi-83269762_at</t>
  </si>
  <si>
    <t xml:space="preserve"> nitrate reductase, gamma subunit </t>
  </si>
  <si>
    <t>gi-83269763_at</t>
  </si>
  <si>
    <t>gi-83269764_at</t>
  </si>
  <si>
    <t>hypothetical protein BAB2_0909</t>
  </si>
  <si>
    <t>gi-83269765_at</t>
  </si>
  <si>
    <t>3-octaprenyl-4-hydroxybenzoate carboxy-lyase</t>
  </si>
  <si>
    <t>gi-83269766_at</t>
  </si>
  <si>
    <t>hypothetical protein BAB2_0913</t>
  </si>
  <si>
    <t>gi-83269767_at</t>
  </si>
  <si>
    <t>peptidase U32</t>
  </si>
  <si>
    <t>gi-83269768_at</t>
  </si>
  <si>
    <t xml:space="preserve"> protease, putative </t>
  </si>
  <si>
    <t>gi-83269769_at</t>
  </si>
  <si>
    <t>hypothetical protein BAB2_0916</t>
  </si>
  <si>
    <t>gi-83269770_at</t>
  </si>
  <si>
    <t>gi-83269771_at</t>
  </si>
  <si>
    <t>gi-83269772_at</t>
  </si>
  <si>
    <t>sulfonate/nitrate ABC transporter periplasmic-binding protein</t>
  </si>
  <si>
    <t>gi-83269773_at</t>
  </si>
  <si>
    <t>hypothetical protein BAB2_0920</t>
  </si>
  <si>
    <t>gi-83269774_at</t>
  </si>
  <si>
    <t>blue (type1) copper domain-containing protein</t>
  </si>
  <si>
    <t>gi-83269775_at</t>
  </si>
  <si>
    <t>gi-83269776_at</t>
  </si>
  <si>
    <t>gi-83269777_at</t>
  </si>
  <si>
    <t xml:space="preserve"> protein disulfide isomerase NosL, putative </t>
  </si>
  <si>
    <t>gi-83269778_at</t>
  </si>
  <si>
    <t xml:space="preserve"> nitrous-oxide reductase, nosY component </t>
  </si>
  <si>
    <t>gi-83269779_at</t>
  </si>
  <si>
    <t>gi-83269780_at</t>
  </si>
  <si>
    <t>parallel beta-helix repeat-containing protein</t>
  </si>
  <si>
    <t>gi-83269781_at</t>
  </si>
  <si>
    <t>nitrous-oxide reductase</t>
  </si>
  <si>
    <t>gi-83269782_at</t>
  </si>
  <si>
    <t>FMN-binding domain-containing protein</t>
  </si>
  <si>
    <t>gi-83269783_at</t>
  </si>
  <si>
    <t>hypothetical protein BAB2_0930</t>
  </si>
  <si>
    <t>gi-83269784_at</t>
  </si>
  <si>
    <t>zinc carboxypeptidase A</t>
  </si>
  <si>
    <t>gi-83269785_at</t>
  </si>
  <si>
    <t>hypothetical protein BAB2_0932</t>
  </si>
  <si>
    <t>gi-83269786_at</t>
  </si>
  <si>
    <t>hypothetical protein BAB2_0933</t>
  </si>
  <si>
    <t>gi-83269787_at</t>
  </si>
  <si>
    <t xml:space="preserve"> carbohydrate kinase, FGGY:heat shock protein Hsp70:pentulose kinase </t>
  </si>
  <si>
    <t>gi-83269788_at</t>
  </si>
  <si>
    <t>gi-83269789_at</t>
  </si>
  <si>
    <t>gi-83269790_at</t>
  </si>
  <si>
    <t>gi-83269791_at</t>
  </si>
  <si>
    <t>hypothetical protein BAB2_0939</t>
  </si>
  <si>
    <t>gi-83269792_at</t>
  </si>
  <si>
    <t>gi-83269793_at</t>
  </si>
  <si>
    <t>gi-83269794_at</t>
  </si>
  <si>
    <t>hypothetical protein BAB2_0942</t>
  </si>
  <si>
    <t>gi-83269795_at</t>
  </si>
  <si>
    <t xml:space="preserve"> multicopper oxidase, type 1:copper-containing nitrite reductase:twin-arginine translocation pathway signal </t>
  </si>
  <si>
    <t>gi-83269796_at</t>
  </si>
  <si>
    <t>hypothetical protein BAB2_0944</t>
  </si>
  <si>
    <t>gi-83269797_at</t>
  </si>
  <si>
    <t>lipase:twin-arginine translocation pathway signal</t>
  </si>
  <si>
    <t>gi-83269798_at</t>
  </si>
  <si>
    <t>isoprenylcysteine carboxyl methyltransferase</t>
  </si>
  <si>
    <t>gi-83269799_at</t>
  </si>
  <si>
    <t>gi-83269800_at</t>
  </si>
  <si>
    <t>hypothetical protein BAB2_0948</t>
  </si>
  <si>
    <t>gi-83269801_at</t>
  </si>
  <si>
    <t>hypothetical protein BAB2_0949</t>
  </si>
  <si>
    <t>gi-83269802_at</t>
  </si>
  <si>
    <t>hypothetical protein BAB2_0950</t>
  </si>
  <si>
    <t>gi-83269803_at</t>
  </si>
  <si>
    <t>hypothetical protein BAB2_0951</t>
  </si>
  <si>
    <t>gi-83269804_at</t>
  </si>
  <si>
    <t xml:space="preserve"> von Willebrand factor, type A </t>
  </si>
  <si>
    <t>gi-83269805_at</t>
  </si>
  <si>
    <t>gi-83269806_at</t>
  </si>
  <si>
    <t>gi-83269807_at</t>
  </si>
  <si>
    <t>gi-83269808_at</t>
  </si>
  <si>
    <t>norF protein</t>
  </si>
  <si>
    <t>gi-83269809_at</t>
  </si>
  <si>
    <t>gi-83269810_at</t>
  </si>
  <si>
    <t>hypothetical protein BAB2_0958</t>
  </si>
  <si>
    <t>gi-83269811_at</t>
  </si>
  <si>
    <t>hypothetical protein BAB2_0959</t>
  </si>
  <si>
    <t>gi-83269812_at</t>
  </si>
  <si>
    <t>malate/L-lactate dehydrogenase</t>
  </si>
  <si>
    <t>gi-83269813_at</t>
  </si>
  <si>
    <t>dihydrodipicolinate synthetase</t>
  </si>
  <si>
    <t>gi-83269814_at</t>
  </si>
  <si>
    <t>gi-83269815_at</t>
  </si>
  <si>
    <t>hypothetical protein BAB2_0963</t>
  </si>
  <si>
    <t>gi-83269816_at</t>
  </si>
  <si>
    <t>gi-83269817_at</t>
  </si>
  <si>
    <t>gi-83269818_at</t>
  </si>
  <si>
    <t>gi-83269819_at</t>
  </si>
  <si>
    <t>gi-83269820_at</t>
  </si>
  <si>
    <t>gi-83269821_at</t>
  </si>
  <si>
    <t>gi-83269822_at</t>
  </si>
  <si>
    <t>gi-83269823_at</t>
  </si>
  <si>
    <t>gi-83269824_at</t>
  </si>
  <si>
    <t>gi-83269825_at</t>
  </si>
  <si>
    <t>hypothetical protein BAB2_0978</t>
  </si>
  <si>
    <t>gi-83269826_at</t>
  </si>
  <si>
    <t>gi-83269827_at</t>
  </si>
  <si>
    <t>hypothetical protein BAB2_0980</t>
  </si>
  <si>
    <t>gi-83269828_at</t>
  </si>
  <si>
    <t>hypothetical protein BAB2_0983</t>
  </si>
  <si>
    <t>gi-83269829_at</t>
  </si>
  <si>
    <t>50S ribosomal protein L34</t>
  </si>
  <si>
    <t>gi-83269830_at</t>
  </si>
  <si>
    <t>ribonuclease P</t>
  </si>
  <si>
    <t>gi-83269831_at</t>
  </si>
  <si>
    <t>putative inner membrane protein translocase component YidC</t>
  </si>
  <si>
    <t>gi-83269832_at</t>
  </si>
  <si>
    <t>GTPase EngB</t>
  </si>
  <si>
    <t>gi-83269833_at</t>
  </si>
  <si>
    <t>acetylglutamate kinase</t>
  </si>
  <si>
    <t>gi-83269834_at</t>
  </si>
  <si>
    <t>gi-83269835_at</t>
  </si>
  <si>
    <t>hypothetical protein BAB2_0990</t>
  </si>
  <si>
    <t>gi-83269836_at</t>
  </si>
  <si>
    <t xml:space="preserve"> 2,3,4,5-tetrahydropyridine-2-carboxylate N-succinyltransferase </t>
  </si>
  <si>
    <t>gi-83269837_at</t>
  </si>
  <si>
    <t>succinyl-diaminopimelate desuccinylase</t>
  </si>
  <si>
    <t>gi-83269838_at</t>
  </si>
  <si>
    <t>hypothetical protein BAB2_0994</t>
  </si>
  <si>
    <t>gi-83269839_at</t>
  </si>
  <si>
    <t>tRNA pseudouridine synthase A</t>
  </si>
  <si>
    <t>gi-83269840_at</t>
  </si>
  <si>
    <t>methionyl-tRNA formyltransferase</t>
  </si>
  <si>
    <t>gi-83269841_at</t>
  </si>
  <si>
    <t>gi-83269842_at</t>
  </si>
  <si>
    <t>gi-83269843_at</t>
  </si>
  <si>
    <t>selenoprotein W-related</t>
  </si>
  <si>
    <t>gi-83269844_at</t>
  </si>
  <si>
    <t>excinuclease ABC subunit C</t>
  </si>
  <si>
    <t>gi-83269845_at</t>
  </si>
  <si>
    <t>GTP-binding protein LepA</t>
  </si>
  <si>
    <t>gi-83269846_at</t>
  </si>
  <si>
    <t>NADH-ubiquinone oxidoreductase 39 kd subunit</t>
  </si>
  <si>
    <t>gi-83269847_at</t>
  </si>
  <si>
    <t>undecaprenyl pyrophosphate phosphatase</t>
  </si>
  <si>
    <t>gi-83269848_at</t>
  </si>
  <si>
    <t>hypothetical protein BAB2_1004</t>
  </si>
  <si>
    <t>gi-83269849_at</t>
  </si>
  <si>
    <t>gi-83269850_at</t>
  </si>
  <si>
    <t>gi-83269851_at</t>
  </si>
  <si>
    <t xml:space="preserve"> kinesin, motor region </t>
  </si>
  <si>
    <t>gi-83269852_at</t>
  </si>
  <si>
    <t>penicillin-insensitive murein endopeptidase</t>
  </si>
  <si>
    <t>gi-83269853_at</t>
  </si>
  <si>
    <t>methylglyoxal synthase</t>
  </si>
  <si>
    <t>gi-83269854_at</t>
  </si>
  <si>
    <t>glucokinase</t>
  </si>
  <si>
    <t>gi-83269855_at</t>
  </si>
  <si>
    <t>gi-83269856_at</t>
  </si>
  <si>
    <t>dihydrodipicolinate reductase</t>
  </si>
  <si>
    <t>gi-83269857_at</t>
  </si>
  <si>
    <t>phosphoglyceromutase</t>
  </si>
  <si>
    <t>gi-83269858_at</t>
  </si>
  <si>
    <t>gi-83269859_at</t>
  </si>
  <si>
    <t>gi-83269860_at</t>
  </si>
  <si>
    <t>gi-83269861_at</t>
  </si>
  <si>
    <t>hypothetical protein BAB2_1017</t>
  </si>
  <si>
    <t>gi-83269862_at</t>
  </si>
  <si>
    <t xml:space="preserve"> multicopper oxidase, type 1 </t>
  </si>
  <si>
    <t>gi-83269863_at</t>
  </si>
  <si>
    <t>gi-83269864_at</t>
  </si>
  <si>
    <t>gi-83269865_at</t>
  </si>
  <si>
    <t>phospholipase D/transphosphatidylase</t>
  </si>
  <si>
    <t>gi-83269866_at</t>
  </si>
  <si>
    <t>gi-83269867_at</t>
  </si>
  <si>
    <t>bifunctional phosphopantothenoylcysteine decarboxylase/phosphopantothenate synthase</t>
  </si>
  <si>
    <t>gi-83269868_at</t>
  </si>
  <si>
    <t>protein kinase:ABC1 protein</t>
  </si>
  <si>
    <t>gi-83269869_at</t>
  </si>
  <si>
    <t>ubiquinone/menaquinone biosynthesis methyltransferase</t>
  </si>
  <si>
    <t>gi-162002881_at</t>
  </si>
  <si>
    <t>uracil phosphoribosyltransferase</t>
  </si>
  <si>
    <t>gi-162002880_at</t>
  </si>
  <si>
    <t>hypothetical protein BAB2_1028</t>
  </si>
  <si>
    <t>gi-83269872_at</t>
  </si>
  <si>
    <t>methionine sulfoxide reductase A</t>
  </si>
  <si>
    <t>gi-83269873_at</t>
  </si>
  <si>
    <t>hypothetical protein BAB2_1030</t>
  </si>
  <si>
    <t>gi-83269874_at</t>
  </si>
  <si>
    <t>hypothetical protein BAB2_1031</t>
  </si>
  <si>
    <t>gi-83269875_s_at</t>
  </si>
  <si>
    <t>gi-83269876_at</t>
  </si>
  <si>
    <t>gi-83269877_at</t>
  </si>
  <si>
    <t>hypothetical protein BAB2_1034</t>
  </si>
  <si>
    <t>gi-83269878_at</t>
  </si>
  <si>
    <t>gi-83269879_at</t>
  </si>
  <si>
    <t>gi-83269880_at</t>
  </si>
  <si>
    <t>gi-83269881_at</t>
  </si>
  <si>
    <t>gi-83269882_at</t>
  </si>
  <si>
    <t>gi-83269883_at</t>
  </si>
  <si>
    <t>gi-83269884_at</t>
  </si>
  <si>
    <t>gi-83269885_at</t>
  </si>
  <si>
    <t>gi-83269886_at</t>
  </si>
  <si>
    <t>gi-83269887_at</t>
  </si>
  <si>
    <t>gi-83269888_at</t>
  </si>
  <si>
    <t>gi-83269889_at</t>
  </si>
  <si>
    <t>gi-83269890_at</t>
  </si>
  <si>
    <t>cytochrome c heme-binding site:penicillin amidase</t>
  </si>
  <si>
    <t>gi-83269891_at</t>
  </si>
  <si>
    <t>gi-83269892_at</t>
  </si>
  <si>
    <t>gi-83269893_at</t>
  </si>
  <si>
    <t>gi-83269894_at</t>
  </si>
  <si>
    <t>gi-83269895_at</t>
  </si>
  <si>
    <t>gi-83269896_at</t>
  </si>
  <si>
    <t>gi-83269897_at</t>
  </si>
  <si>
    <t>gi-83269898_at</t>
  </si>
  <si>
    <t>gi-83269899_at</t>
  </si>
  <si>
    <t>gi-83269900_at</t>
  </si>
  <si>
    <t>gi-83269901_at</t>
  </si>
  <si>
    <t>gi-83269902_at</t>
  </si>
  <si>
    <t xml:space="preserve"> gluconolactonase, putative </t>
  </si>
  <si>
    <t>gi-83269903_at</t>
  </si>
  <si>
    <t>gi-83269904_at</t>
  </si>
  <si>
    <t>spermidine/putrescine-binding periplasmic protein</t>
  </si>
  <si>
    <t>gi-83269905_at</t>
  </si>
  <si>
    <t>gi-83269906_at</t>
  </si>
  <si>
    <t>binding-protein-dependent transport systems inner membrane component</t>
  </si>
  <si>
    <t>gi-83269907_at</t>
  </si>
  <si>
    <t>gi-83269908_at</t>
  </si>
  <si>
    <t>Lipocalin-related protein and Bos/Can/Equ allergen:aminotransferase class-III</t>
  </si>
  <si>
    <t>gi-83269909_at</t>
  </si>
  <si>
    <t>hypothetical protein BAB2_1067</t>
  </si>
  <si>
    <t>gi-83269910_at</t>
  </si>
  <si>
    <t>class II aldolase/adducin</t>
  </si>
  <si>
    <t>gi-83269911_at</t>
  </si>
  <si>
    <t>pemK family protein</t>
  </si>
  <si>
    <t>gi-83269912_at</t>
  </si>
  <si>
    <t>immunoglobulin/major histocompatibility complex</t>
  </si>
  <si>
    <t>gi-83269913_s_at</t>
  </si>
  <si>
    <t>IS3/IS911 family transposase</t>
  </si>
  <si>
    <t>gi-83269915_at</t>
  </si>
  <si>
    <t>gi-83269916_at</t>
  </si>
  <si>
    <t>hypothetical protein BAB2_1077</t>
  </si>
  <si>
    <t>gi-83269917_at</t>
  </si>
  <si>
    <t>gi-83269918_at</t>
  </si>
  <si>
    <t>periplasmic solute binding protein</t>
  </si>
  <si>
    <t>gi-83269919_at</t>
  </si>
  <si>
    <t>gi-83269920_at</t>
  </si>
  <si>
    <t>sodium/dicarboxylate ABC transporter</t>
  </si>
  <si>
    <t>gi-83269921_at</t>
  </si>
  <si>
    <t>gi-83269922_at</t>
  </si>
  <si>
    <t>hypothetical protein BAB2_1083</t>
  </si>
  <si>
    <t>gi-83269923_at</t>
  </si>
  <si>
    <t>hypothetical protein BAB2_1084</t>
  </si>
  <si>
    <t>gi-83269924_at</t>
  </si>
  <si>
    <t>hypothetical protein BAB2_1085</t>
  </si>
  <si>
    <t>gi-83269925_at</t>
  </si>
  <si>
    <t>flagellar protein FlgJ</t>
  </si>
  <si>
    <t>gi-83269926_at</t>
  </si>
  <si>
    <t>tropomyosin</t>
  </si>
  <si>
    <t>gi-83269927_at</t>
  </si>
  <si>
    <t>flagellar biosynthesis protein FliR</t>
  </si>
  <si>
    <t>gi-83269928_at</t>
  </si>
  <si>
    <t>flagellar biosynthesis protein FliQ</t>
  </si>
  <si>
    <t>gi-83269929_at</t>
  </si>
  <si>
    <t>flagellar basal body rod modification protein</t>
  </si>
  <si>
    <t>gi-83269930_at</t>
  </si>
  <si>
    <t>flagellar biosynthesis repressor FlbT</t>
  </si>
  <si>
    <t>gi-83269931_at</t>
  </si>
  <si>
    <t>flagellar biosynthesis regulatory protein FlaF</t>
  </si>
  <si>
    <t>gi-83269932_at</t>
  </si>
  <si>
    <t>flagellar hook-associated protein FlgL</t>
  </si>
  <si>
    <t>gi-83269933_at</t>
  </si>
  <si>
    <t>flagellar hook-associated protein FlgK</t>
  </si>
  <si>
    <t>gi-83269934_at</t>
  </si>
  <si>
    <t>flagellar hook protein FlgE</t>
  </si>
  <si>
    <t>gi-83269935_at</t>
  </si>
  <si>
    <t>gi-83269936_at</t>
  </si>
  <si>
    <t>hypothetical protein BAB2_1100</t>
  </si>
  <si>
    <t>gi-83269937_at</t>
  </si>
  <si>
    <t>gi-83269938_at</t>
  </si>
  <si>
    <t>chemotaxis protein</t>
  </si>
  <si>
    <t>gi-83269939_at</t>
  </si>
  <si>
    <t>flagellar motor protein MotB</t>
  </si>
  <si>
    <t>gi-83269940_at</t>
  </si>
  <si>
    <t>hypothetical protein BAB2_1104</t>
  </si>
  <si>
    <t>gi-83269941_at</t>
  </si>
  <si>
    <t>flagellar MS-ring protein</t>
  </si>
  <si>
    <t>gi-83269942_at</t>
  </si>
  <si>
    <t xml:space="preserve"> flagellin, C-terminal:flagellin, N-terminal </t>
  </si>
  <si>
    <t>gi-83269943_at</t>
  </si>
  <si>
    <t>aminoacyl-tRNA synthetase class I</t>
  </si>
  <si>
    <t>gi-83269944_at</t>
  </si>
  <si>
    <t>putative integral membrane protein</t>
  </si>
  <si>
    <t>gi-83269945_at</t>
  </si>
  <si>
    <t>LacI transcriptional regulator</t>
  </si>
  <si>
    <t>gi-83269946_at</t>
  </si>
  <si>
    <t>xylose transporter ATP-binding subunit</t>
  </si>
  <si>
    <t>gi-83269947_at</t>
  </si>
  <si>
    <t>gi-83269948_at</t>
  </si>
  <si>
    <t>hypothetical protein BAB2_1112</t>
  </si>
  <si>
    <t>gi-83269949_at</t>
  </si>
  <si>
    <t>gi-83269950_at</t>
  </si>
  <si>
    <t>gi-83269951_at</t>
  </si>
  <si>
    <t>gi-83269952_at</t>
  </si>
  <si>
    <t>hydratase/decarboxylase</t>
  </si>
  <si>
    <t>gi-83269953_at</t>
  </si>
  <si>
    <t>gi-83269954_at</t>
  </si>
  <si>
    <t>extradiol ring-cleavage dioxygenase</t>
  </si>
  <si>
    <t>gi-83269955_at</t>
  </si>
  <si>
    <t>gi-83269956_at</t>
  </si>
  <si>
    <t>5-carboxymethyl-2-hydroxymuconate isomerase</t>
  </si>
  <si>
    <t>gi-83269957_at</t>
  </si>
  <si>
    <t>gi-83269958_at</t>
  </si>
  <si>
    <t>hypothetical protein BAB2_1122</t>
  </si>
  <si>
    <t>gi-83269959_at</t>
  </si>
  <si>
    <t>hypothetical protein BAB2_1125</t>
  </si>
  <si>
    <t>gi-83269960_at</t>
  </si>
  <si>
    <t>gi-83269961_at</t>
  </si>
  <si>
    <t>hypothetical protein BAB2_1127</t>
  </si>
  <si>
    <t>gi-83269962_at</t>
  </si>
  <si>
    <t>gi-83269963_at</t>
  </si>
  <si>
    <t>gi-83269964_at</t>
  </si>
  <si>
    <t>gi-83269965_at</t>
  </si>
  <si>
    <t>gi-83269966_at</t>
  </si>
  <si>
    <t xml:space="preserve"> branched-chain amino acid ABC transporter, periplasmic amino acid-binding protein, putative </t>
  </si>
  <si>
    <t>gi-83269967_at</t>
  </si>
  <si>
    <t>inner-membrane translocator:Blood group Rhesus C/E and D polypeptide</t>
  </si>
  <si>
    <t>gi-83269968_at</t>
  </si>
  <si>
    <t>gi-83269969_at</t>
  </si>
  <si>
    <t>gi-83269970_at</t>
  </si>
  <si>
    <t>hypothetical protein BAB2_1136</t>
  </si>
  <si>
    <t>gi-83269971_at</t>
  </si>
  <si>
    <t>hypothetical protein BAB2_1137</t>
  </si>
  <si>
    <t>gi-83269972_at</t>
  </si>
  <si>
    <t>gi-83269973_at</t>
  </si>
  <si>
    <t>gi-83269974_at</t>
  </si>
  <si>
    <t>gi-83269975_at</t>
  </si>
  <si>
    <t>adrenodoxin reductase:metallo-phosphoesterase</t>
  </si>
  <si>
    <t>gi-83269976_at</t>
  </si>
  <si>
    <t>sulfatase</t>
  </si>
  <si>
    <t>gi-83269977_at</t>
  </si>
  <si>
    <t>gi-83269978_at</t>
  </si>
  <si>
    <t>gi-83269979_at</t>
  </si>
  <si>
    <t>gi-83269980_at</t>
  </si>
  <si>
    <t>ROK family protein</t>
  </si>
  <si>
    <t>gi-83269981_at</t>
  </si>
  <si>
    <t xml:space="preserve"> TonB-dependent receptor protein:Pollen allergen Poa pIX/Phl pVI, C-terminal </t>
  </si>
  <si>
    <t>gi-83269982_at</t>
  </si>
  <si>
    <t>hypothetical protein BAB2_1151</t>
  </si>
  <si>
    <t>gi-83269983_at</t>
  </si>
  <si>
    <t>gi-83269984_at</t>
  </si>
  <si>
    <t>gi-83269985_at</t>
  </si>
  <si>
    <t>gi-83269986_at</t>
  </si>
  <si>
    <t>gi-83269987_at</t>
  </si>
  <si>
    <t>gi-83269988_at</t>
  </si>
  <si>
    <t>gi-83269989_at</t>
  </si>
  <si>
    <t>hypothetical protein BAB2_1162</t>
  </si>
  <si>
    <t>gi-83269990_at</t>
  </si>
  <si>
    <t>gi-83269991_at</t>
  </si>
  <si>
    <t>gi-133853637_x_at</t>
  </si>
  <si>
    <t xml:space="preserve"> Brucella melitensis biovar Abortus 2308 strain RCIP 2308 GyrA (gyrA) gene, partial cds                                    </t>
  </si>
  <si>
    <t>IGR_2275_at</t>
  </si>
  <si>
    <t>Seq_2275_2502</t>
  </si>
  <si>
    <t>IGR_3697_at</t>
  </si>
  <si>
    <t>Seq_3697_3877</t>
  </si>
  <si>
    <t>IGR_5853_at</t>
  </si>
  <si>
    <t>Seq_5853_17379</t>
  </si>
  <si>
    <t>IGR_17581_at</t>
  </si>
  <si>
    <t>Seq_17581_25646</t>
  </si>
  <si>
    <t>IGR_27656_at</t>
  </si>
  <si>
    <t>Seq_27656_27870</t>
  </si>
  <si>
    <t>IGR_29572_at</t>
  </si>
  <si>
    <t>Seq_29572_31114</t>
  </si>
  <si>
    <t>IGR_32015_at</t>
  </si>
  <si>
    <t>Seq_32015_37091</t>
  </si>
  <si>
    <t>IGR_38473_at</t>
  </si>
  <si>
    <t>Seq_38473_40557</t>
  </si>
  <si>
    <t>IGR_41167_at</t>
  </si>
  <si>
    <t>Seq_41167_42702</t>
  </si>
  <si>
    <t>IGR_43729_at</t>
  </si>
  <si>
    <t>Seq_43729_45789</t>
  </si>
  <si>
    <t>IGR_46785_at</t>
  </si>
  <si>
    <t>Seq_46785_48231</t>
  </si>
  <si>
    <t>IGR_50152_at</t>
  </si>
  <si>
    <t>Seq_50152_50339</t>
  </si>
  <si>
    <t>IGR_54888_at</t>
  </si>
  <si>
    <t>Seq_54888_55031</t>
  </si>
  <si>
    <t>IGR_55758_at</t>
  </si>
  <si>
    <t>Seq_55758_59500</t>
  </si>
  <si>
    <t>IGR_60665_at</t>
  </si>
  <si>
    <t>Seq_60665_63717</t>
  </si>
  <si>
    <t>IGR_64642_at</t>
  </si>
  <si>
    <t>Seq_64642_64713</t>
  </si>
  <si>
    <t>IGR_65413_at</t>
  </si>
  <si>
    <t>Seq_65413_65511</t>
  </si>
  <si>
    <t>IGR_66413_at</t>
  </si>
  <si>
    <t>Seq_66413_66473</t>
  </si>
  <si>
    <t>IGR_66690_at</t>
  </si>
  <si>
    <t>Seq_66690_66854</t>
  </si>
  <si>
    <t>IGR_67922_at</t>
  </si>
  <si>
    <t>Seq_67922_68102</t>
  </si>
  <si>
    <t>IGR_68760_at</t>
  </si>
  <si>
    <t>Seq_68760_74909</t>
  </si>
  <si>
    <t>IGR_78912_at</t>
  </si>
  <si>
    <t>Seq_78912_79119</t>
  </si>
  <si>
    <t>IGR_79669_at</t>
  </si>
  <si>
    <t>Seq_79669_81153</t>
  </si>
  <si>
    <t>IGR_81814_at</t>
  </si>
  <si>
    <t>Seq_81814_87946</t>
  </si>
  <si>
    <t>IGR_91222_at</t>
  </si>
  <si>
    <t>Seq_91222_91454</t>
  </si>
  <si>
    <t>IGR_92193_at</t>
  </si>
  <si>
    <t>Seq_92193_97857</t>
  </si>
  <si>
    <t>IGR_100792_at</t>
  </si>
  <si>
    <t>Seq_100792_103055</t>
  </si>
  <si>
    <t>IGR_103194_at</t>
  </si>
  <si>
    <t>Seq_103194_105172</t>
  </si>
  <si>
    <t>IGR_105578_at</t>
  </si>
  <si>
    <t>Seq_105578_106438</t>
  </si>
  <si>
    <t>IGR_107258_at</t>
  </si>
  <si>
    <t>Seq_107258_107534</t>
  </si>
  <si>
    <t>IGR_108564_at</t>
  </si>
  <si>
    <t>Seq_108564_108657</t>
  </si>
  <si>
    <t>IGR_111558_at</t>
  </si>
  <si>
    <t>Seq_111558_112347</t>
  </si>
  <si>
    <t>IGR_120547_at</t>
  </si>
  <si>
    <t>Seq_120547_120635</t>
  </si>
  <si>
    <t>IGR_121941_at</t>
  </si>
  <si>
    <t>Seq_121941_132274</t>
  </si>
  <si>
    <t>IGR_132602_at</t>
  </si>
  <si>
    <t>Seq_132602_132682</t>
  </si>
  <si>
    <t>IGR_135620_at</t>
  </si>
  <si>
    <t>Seq_135620_135760</t>
  </si>
  <si>
    <t>IGR_137642_at</t>
  </si>
  <si>
    <t>Seq_137642_146569</t>
  </si>
  <si>
    <t>IGR_149094_at</t>
  </si>
  <si>
    <t>Seq_149094_149288</t>
  </si>
  <si>
    <t>IGR_149853_at</t>
  </si>
  <si>
    <t>Seq_149853_150621</t>
  </si>
  <si>
    <t>IGR_151243_at</t>
  </si>
  <si>
    <t>Seq_151243_160722</t>
  </si>
  <si>
    <t>IGR_163456_at</t>
  </si>
  <si>
    <t>Seq_163456_169738</t>
  </si>
  <si>
    <t>IGR_170393_at</t>
  </si>
  <si>
    <t>Seq_170393_170715</t>
  </si>
  <si>
    <t>IGR_172176_at</t>
  </si>
  <si>
    <t>Seq_172176_172470</t>
  </si>
  <si>
    <t>IGR_173974_at</t>
  </si>
  <si>
    <t>Seq_173974_174722</t>
  </si>
  <si>
    <t>IGR_175317_x_at</t>
  </si>
  <si>
    <t>Seq_175317_175418</t>
  </si>
  <si>
    <t>IGR_175884_at</t>
  </si>
  <si>
    <t>Seq_175884_177610</t>
  </si>
  <si>
    <t>IGR_178358_at</t>
  </si>
  <si>
    <t>Seq_178358_179370</t>
  </si>
  <si>
    <t>IGR_180364_at</t>
  </si>
  <si>
    <t>Seq_180364_183248</t>
  </si>
  <si>
    <t>IGR_183966_at</t>
  </si>
  <si>
    <t>Seq_183966_184544</t>
  </si>
  <si>
    <t>IGR_187719_at</t>
  </si>
  <si>
    <t>Seq_187719_187937</t>
  </si>
  <si>
    <t>IGR_192708_at</t>
  </si>
  <si>
    <t>Seq_192708_192774</t>
  </si>
  <si>
    <t>IGR_193069_at</t>
  </si>
  <si>
    <t>Seq_193069_193904</t>
  </si>
  <si>
    <t>IGR_194151_at</t>
  </si>
  <si>
    <t>Seq_194151_194905</t>
  </si>
  <si>
    <t>IGR_198692_at</t>
  </si>
  <si>
    <t>Seq_198692_199011</t>
  </si>
  <si>
    <t>IGR_199720_at</t>
  </si>
  <si>
    <t>Seq_199720_199833</t>
  </si>
  <si>
    <t>IGR_201205_at</t>
  </si>
  <si>
    <t>Seq_201205_201606</t>
  </si>
  <si>
    <t>IGR_205292_at</t>
  </si>
  <si>
    <t>Seq_205292_206556</t>
  </si>
  <si>
    <t>IGR_207401_at</t>
  </si>
  <si>
    <t>Seq_207401_207621</t>
  </si>
  <si>
    <t>IGR_210007_at</t>
  </si>
  <si>
    <t>Seq_210007_210224</t>
  </si>
  <si>
    <t>IGR_211194_at</t>
  </si>
  <si>
    <t>Seq_211194_213338</t>
  </si>
  <si>
    <t>IGR_214374_at</t>
  </si>
  <si>
    <t>Seq_214374_214857</t>
  </si>
  <si>
    <t>IGR_215881_at</t>
  </si>
  <si>
    <t>Seq_215881_218223</t>
  </si>
  <si>
    <t>IGR_219826_at</t>
  </si>
  <si>
    <t>Seq_219826_226211</t>
  </si>
  <si>
    <t>IGR_228324_at</t>
  </si>
  <si>
    <t>Seq_228324_237656</t>
  </si>
  <si>
    <t>IGR_239371_at</t>
  </si>
  <si>
    <t>Seq_239371_242377</t>
  </si>
  <si>
    <t>IGR_242933_at</t>
  </si>
  <si>
    <t>Seq_242933_244842</t>
  </si>
  <si>
    <t>IGR_254674_at</t>
  </si>
  <si>
    <t>Seq_254674_256825</t>
  </si>
  <si>
    <t>IGR_258023_at</t>
  </si>
  <si>
    <t>Seq_258023_258532</t>
  </si>
  <si>
    <t>IGR_260151_at</t>
  </si>
  <si>
    <t>Seq_260151_262414</t>
  </si>
  <si>
    <t>IGR_263432_at</t>
  </si>
  <si>
    <t>Seq_263432_263532</t>
  </si>
  <si>
    <t>IGR_263743_at</t>
  </si>
  <si>
    <t>Seq_263743_263942</t>
  </si>
  <si>
    <t>IGR_265860_at</t>
  </si>
  <si>
    <t>Seq_265860_268090</t>
  </si>
  <si>
    <t>IGR_270119_at</t>
  </si>
  <si>
    <t>Seq_270119_270964</t>
  </si>
  <si>
    <t>IGR_271514_at</t>
  </si>
  <si>
    <t>Seq_271514_273242</t>
  </si>
  <si>
    <t>IGR_273489_at</t>
  </si>
  <si>
    <t>Seq_273489_273553</t>
  </si>
  <si>
    <t>IGR_274381_at</t>
  </si>
  <si>
    <t>Seq_274381_274650</t>
  </si>
  <si>
    <t>IGR_275260_at</t>
  </si>
  <si>
    <t>Seq_275260_275601</t>
  </si>
  <si>
    <t>IGR_275839_at</t>
  </si>
  <si>
    <t>Seq_275839_284034</t>
  </si>
  <si>
    <t>IGR_285790_at</t>
  </si>
  <si>
    <t>Seq_285790_286319</t>
  </si>
  <si>
    <t>IGR_286515_at</t>
  </si>
  <si>
    <t>Seq_286515_287105</t>
  </si>
  <si>
    <t>IGR_286515_s_at</t>
  </si>
  <si>
    <t>IGR_287724_at</t>
  </si>
  <si>
    <t>Seq_287724_291366</t>
  </si>
  <si>
    <t>IGR_291757_at</t>
  </si>
  <si>
    <t>Seq_291757_292348</t>
  </si>
  <si>
    <t>IGR_293192_at</t>
  </si>
  <si>
    <t>Seq_293192_293343</t>
  </si>
  <si>
    <t>IGR_293647_at</t>
  </si>
  <si>
    <t>Seq_293647_293812</t>
  </si>
  <si>
    <t>IGR_297662_at</t>
  </si>
  <si>
    <t>Seq_297662_299926</t>
  </si>
  <si>
    <t>IGR_304225_at</t>
  </si>
  <si>
    <t>Seq_304225_307333</t>
  </si>
  <si>
    <t>IGR_308018_at</t>
  </si>
  <si>
    <t>Seq_308018_312047</t>
  </si>
  <si>
    <t>IGR_313698_at</t>
  </si>
  <si>
    <t>Seq_313698_313830</t>
  </si>
  <si>
    <t>IGR_315639_at</t>
  </si>
  <si>
    <t>Seq_315639_319406</t>
  </si>
  <si>
    <t>IGR_323753_at</t>
  </si>
  <si>
    <t>Seq_323753_325570</t>
  </si>
  <si>
    <t>IGR_327464_at</t>
  </si>
  <si>
    <t>Seq_327464_328482</t>
  </si>
  <si>
    <t>IGR_329800_at</t>
  </si>
  <si>
    <t>Seq_329800_331074</t>
  </si>
  <si>
    <t>IGR_334254_at</t>
  </si>
  <si>
    <t>Seq_334254_336677</t>
  </si>
  <si>
    <t>IGR_337770_at</t>
  </si>
  <si>
    <t>Seq_337770_337859</t>
  </si>
  <si>
    <t>IGR_338877_at</t>
  </si>
  <si>
    <t>Seq_338877_338962</t>
  </si>
  <si>
    <t>IGR_339230_at</t>
  </si>
  <si>
    <t>Seq_339230_339328</t>
  </si>
  <si>
    <t>IGR_339749_at</t>
  </si>
  <si>
    <t>Seq_339749_339922</t>
  </si>
  <si>
    <t>IGR_341291-f_at</t>
  </si>
  <si>
    <t>Seq_341291_342989</t>
  </si>
  <si>
    <t>IGR_343446_at</t>
  </si>
  <si>
    <t>Seq_343446_344715</t>
  </si>
  <si>
    <t>IGR_345358_at</t>
  </si>
  <si>
    <t>Seq_345358_349430</t>
  </si>
  <si>
    <t>IGR_349848_at</t>
  </si>
  <si>
    <t>Seq_349848_354958</t>
  </si>
  <si>
    <t>IGR_356073_at</t>
  </si>
  <si>
    <t>Seq_356073_356617</t>
  </si>
  <si>
    <t>IGR_357860_x_at</t>
  </si>
  <si>
    <t>Seq_357860_357945</t>
  </si>
  <si>
    <t>IGR_359657_at</t>
  </si>
  <si>
    <t>Seq_359657_361019</t>
  </si>
  <si>
    <t>IGR_362507_at</t>
  </si>
  <si>
    <t>Seq_362507_362686</t>
  </si>
  <si>
    <t>IGR_363929_at</t>
  </si>
  <si>
    <t>Seq_363929_367894</t>
  </si>
  <si>
    <t>IGR_369901_at</t>
  </si>
  <si>
    <t>Seq_369901_370681</t>
  </si>
  <si>
    <t>IGR_373440_at</t>
  </si>
  <si>
    <t>Seq_373440_376046</t>
  </si>
  <si>
    <t>IGR_377807_at</t>
  </si>
  <si>
    <t>Seq_377807_380252</t>
  </si>
  <si>
    <t>IGR_381000_at</t>
  </si>
  <si>
    <t>Seq_381000_382173</t>
  </si>
  <si>
    <t>IGR_384726_at</t>
  </si>
  <si>
    <t>Seq_384726_384804</t>
  </si>
  <si>
    <t>IGR_386092_at</t>
  </si>
  <si>
    <t>Seq_386092_394755</t>
  </si>
  <si>
    <t>IGR_395077_at</t>
  </si>
  <si>
    <t>Seq_395077_395187</t>
  </si>
  <si>
    <t>IGR_395803_at</t>
  </si>
  <si>
    <t>Seq_395803_397493</t>
  </si>
  <si>
    <t>IGR_398580_at</t>
  </si>
  <si>
    <t>Seq_398580_398760</t>
  </si>
  <si>
    <t>IGR_399112_at</t>
  </si>
  <si>
    <t>Seq_399112_399447</t>
  </si>
  <si>
    <t>IGR_400492_at</t>
  </si>
  <si>
    <t>Seq_400492_400640</t>
  </si>
  <si>
    <t>IGR_401826_at</t>
  </si>
  <si>
    <t>Seq_401826_402046</t>
  </si>
  <si>
    <t>IGR_403295_at</t>
  </si>
  <si>
    <t>Seq_403295_404576</t>
  </si>
  <si>
    <t>IGR_406722_at</t>
  </si>
  <si>
    <t>Seq_406722_406879</t>
  </si>
  <si>
    <t>IGR_408197_at</t>
  </si>
  <si>
    <t>Seq_408197_408631</t>
  </si>
  <si>
    <t>IGR_410054_at</t>
  </si>
  <si>
    <t>Seq_410054_410191</t>
  </si>
  <si>
    <t>IGR_410591_at</t>
  </si>
  <si>
    <t>Seq_410591_410697</t>
  </si>
  <si>
    <t>IGR_411448_at</t>
  </si>
  <si>
    <t>Seq_411448_411514</t>
  </si>
  <si>
    <t>IGR_411743_at</t>
  </si>
  <si>
    <t>Seq_411743_411913</t>
  </si>
  <si>
    <t>IGR_413031_at</t>
  </si>
  <si>
    <t>Seq_413031_415299</t>
  </si>
  <si>
    <t>IGR_415807_at</t>
  </si>
  <si>
    <t>Seq_415807_416147</t>
  </si>
  <si>
    <t>IGR_416256_at</t>
  </si>
  <si>
    <t>Seq_416256_422285</t>
  </si>
  <si>
    <t>IGR_423309_at</t>
  </si>
  <si>
    <t>Seq_423309_423611</t>
  </si>
  <si>
    <t>IGR_425478_at</t>
  </si>
  <si>
    <t>Seq_425478_425628</t>
  </si>
  <si>
    <t>IGR_429008_at</t>
  </si>
  <si>
    <t>Seq_429008_429145</t>
  </si>
  <si>
    <t>IGR_431556_at</t>
  </si>
  <si>
    <t>Seq_431556_432414</t>
  </si>
  <si>
    <t>IGR_432982_at</t>
  </si>
  <si>
    <t>Seq_432982_435974</t>
  </si>
  <si>
    <t>IGR_437121_at</t>
  </si>
  <si>
    <t>Seq_437121_438560</t>
  </si>
  <si>
    <t>IGR_439563_at</t>
  </si>
  <si>
    <t>Seq_439563_440486</t>
  </si>
  <si>
    <t>IGR_440958_at</t>
  </si>
  <si>
    <t>Seq_440958_441101</t>
  </si>
  <si>
    <t>IGR_442044_at</t>
  </si>
  <si>
    <t>Seq_442044_442186</t>
  </si>
  <si>
    <t>IGR_443006_at</t>
  </si>
  <si>
    <t>Seq_443006_443119</t>
  </si>
  <si>
    <t>IGR_443711_at</t>
  </si>
  <si>
    <t>Seq_443711_443971</t>
  </si>
  <si>
    <t>IGR_444182_at</t>
  </si>
  <si>
    <t>Seq_444182_444683</t>
  </si>
  <si>
    <t>IGR_444864_at</t>
  </si>
  <si>
    <t>Seq_444864_444957</t>
  </si>
  <si>
    <t>IGR_445621_at</t>
  </si>
  <si>
    <t>Seq_445621_446290</t>
  </si>
  <si>
    <t>IGR_447386_at</t>
  </si>
  <si>
    <t>Seq_447386_447520</t>
  </si>
  <si>
    <t>IGR_448637_at</t>
  </si>
  <si>
    <t>Seq_448637_448788</t>
  </si>
  <si>
    <t>IGR_450062_at</t>
  </si>
  <si>
    <t>Seq_450062_451250</t>
  </si>
  <si>
    <t>IGR_451803_at</t>
  </si>
  <si>
    <t>Seq_451803_452005</t>
  </si>
  <si>
    <t>IGR_452879_at</t>
  </si>
  <si>
    <t>Seq_452879_453020</t>
  </si>
  <si>
    <t>IGR_456964_at</t>
  </si>
  <si>
    <t>Seq_456964_457806</t>
  </si>
  <si>
    <t>IGR_458173_at</t>
  </si>
  <si>
    <t>Seq_458173_458358</t>
  </si>
  <si>
    <t>IGR_459574_at</t>
  </si>
  <si>
    <t>Seq_459574_459774</t>
  </si>
  <si>
    <t>IGR_461662_at</t>
  </si>
  <si>
    <t>Seq_461662_461765</t>
  </si>
  <si>
    <t>IGR_463306_at</t>
  </si>
  <si>
    <t>Seq_463306_474271</t>
  </si>
  <si>
    <t>IGR_475217_at</t>
  </si>
  <si>
    <t>Seq_475217_475285</t>
  </si>
  <si>
    <t>IGR_476024_at</t>
  </si>
  <si>
    <t>Seq_476024_476296</t>
  </si>
  <si>
    <t>IGR_478120_at</t>
  </si>
  <si>
    <t>Seq_478120_478343</t>
  </si>
  <si>
    <t>IGR_479583_at</t>
  </si>
  <si>
    <t>Seq_479583_479766</t>
  </si>
  <si>
    <t>IGR_481338_at</t>
  </si>
  <si>
    <t>Seq_481338_483976</t>
  </si>
  <si>
    <t>IGR_484832_at</t>
  </si>
  <si>
    <t>Seq_484832_484968</t>
  </si>
  <si>
    <t>IGR_486628_at</t>
  </si>
  <si>
    <t>Seq_486628_488804</t>
  </si>
  <si>
    <t>IGR_489684_at</t>
  </si>
  <si>
    <t>Seq_489684_490181</t>
  </si>
  <si>
    <t>IGR_493528_at</t>
  </si>
  <si>
    <t>Seq_493528_495156</t>
  </si>
  <si>
    <t>IGR_495760_at</t>
  </si>
  <si>
    <t>Seq_495760_502653</t>
  </si>
  <si>
    <t>IGR_503233_at</t>
  </si>
  <si>
    <t>Seq_503233_503545</t>
  </si>
  <si>
    <t>IGR_505181_at</t>
  </si>
  <si>
    <t>Seq_505181_505308</t>
  </si>
  <si>
    <t>IGR_505495_at</t>
  </si>
  <si>
    <t>Seq_505495_508412</t>
  </si>
  <si>
    <t>IGR_509547_at</t>
  </si>
  <si>
    <t>Seq_509547_511592</t>
  </si>
  <si>
    <t>IGR_513012_at</t>
  </si>
  <si>
    <t>Seq_513012_513089</t>
  </si>
  <si>
    <t>IGR_516549_at</t>
  </si>
  <si>
    <t>Seq_516549_518161</t>
  </si>
  <si>
    <t>IGR_520826_at</t>
  </si>
  <si>
    <t>Seq_520826_521038</t>
  </si>
  <si>
    <t>IGR_521858_at</t>
  </si>
  <si>
    <t>Seq_521858_522821</t>
  </si>
  <si>
    <t>IGR_523611_at</t>
  </si>
  <si>
    <t>Seq_523611_524716</t>
  </si>
  <si>
    <t>IGR_525317_at</t>
  </si>
  <si>
    <t>Seq_525317_525451</t>
  </si>
  <si>
    <t>IGR_526330_at</t>
  </si>
  <si>
    <t>Seq_526330_526399</t>
  </si>
  <si>
    <t>IGR_527237_at</t>
  </si>
  <si>
    <t>Seq_527237_527772</t>
  </si>
  <si>
    <t>IGR_529642_at</t>
  </si>
  <si>
    <t>Seq_529642_531843</t>
  </si>
  <si>
    <t>IGR_532432_at</t>
  </si>
  <si>
    <t>Seq_532432_533325</t>
  </si>
  <si>
    <t>IGR_534169_at</t>
  </si>
  <si>
    <t>Seq_534169_540430</t>
  </si>
  <si>
    <t>IGR_543043_at</t>
  </si>
  <si>
    <t>Seq_543043_543172</t>
  </si>
  <si>
    <t>IGR_544292_x_at</t>
  </si>
  <si>
    <t>Seq_544292_544348</t>
  </si>
  <si>
    <t>IGR_544718_at</t>
  </si>
  <si>
    <t>Seq_544718_544812</t>
  </si>
  <si>
    <t>IGR_545155_at</t>
  </si>
  <si>
    <t>Seq_545155_545960</t>
  </si>
  <si>
    <t>IGR_546725_at</t>
  </si>
  <si>
    <t>Seq_546725_547083</t>
  </si>
  <si>
    <t>IGR_547384_at</t>
  </si>
  <si>
    <t>Seq_547384_547614</t>
  </si>
  <si>
    <t>IGR_548905_at</t>
  </si>
  <si>
    <t>Seq_548905_548974</t>
  </si>
  <si>
    <t>IGR_550400_at</t>
  </si>
  <si>
    <t>Seq_550400_551686</t>
  </si>
  <si>
    <t>IGR_552797_at</t>
  </si>
  <si>
    <t>Seq_552797_553487</t>
  </si>
  <si>
    <t>IGR_556046_at</t>
  </si>
  <si>
    <t>Seq_556046_556123</t>
  </si>
  <si>
    <t>IGR_558197_at</t>
  </si>
  <si>
    <t>Seq_558197_569092</t>
  </si>
  <si>
    <t>IGR_570631_at</t>
  </si>
  <si>
    <t>Seq_570631_575160</t>
  </si>
  <si>
    <t>IGR_576673_at</t>
  </si>
  <si>
    <t>Seq_576673_578756</t>
  </si>
  <si>
    <t>IGR_579978_at</t>
  </si>
  <si>
    <t>Seq_579978_582661</t>
  </si>
  <si>
    <t>IGR_583091_at</t>
  </si>
  <si>
    <t>Seq_583091_583789</t>
  </si>
  <si>
    <t>IGR_584246_at</t>
  </si>
  <si>
    <t>Seq_584246_584391</t>
  </si>
  <si>
    <t>IGR_585037_at</t>
  </si>
  <si>
    <t>Seq_585037_585146</t>
  </si>
  <si>
    <t>IGR_586464_at</t>
  </si>
  <si>
    <t>Seq_586464_587748</t>
  </si>
  <si>
    <t>IGR_590883_at</t>
  </si>
  <si>
    <t>Seq_590883_595896</t>
  </si>
  <si>
    <t>IGR_601083_at</t>
  </si>
  <si>
    <t>Seq_601083_601246</t>
  </si>
  <si>
    <t>IGR_602149_at</t>
  </si>
  <si>
    <t>Seq_602149_602270</t>
  </si>
  <si>
    <t>IGR_603471_at</t>
  </si>
  <si>
    <t>Seq_603471_603688</t>
  </si>
  <si>
    <t>IGR_604870_at</t>
  </si>
  <si>
    <t>Seq_604870_605736</t>
  </si>
  <si>
    <t>IGR_606160_at</t>
  </si>
  <si>
    <t>Seq_606160_610090</t>
  </si>
  <si>
    <t>IGR_610298_at</t>
  </si>
  <si>
    <t>Seq_610298_610458</t>
  </si>
  <si>
    <t>IGR_610756_at</t>
  </si>
  <si>
    <t>Seq_610756_610833</t>
  </si>
  <si>
    <t>IGR_613455_at</t>
  </si>
  <si>
    <t>Seq_613455_613554</t>
  </si>
  <si>
    <t>IGR_617673_at</t>
  </si>
  <si>
    <t>Seq_617673_617813</t>
  </si>
  <si>
    <t>IGR_619356_at</t>
  </si>
  <si>
    <t>Seq_619356_619448</t>
  </si>
  <si>
    <t>IGR_624634_at</t>
  </si>
  <si>
    <t>Seq_624634_632621</t>
  </si>
  <si>
    <t>IGR_633639_at</t>
  </si>
  <si>
    <t>Seq_633639_636321</t>
  </si>
  <si>
    <t>IGR_638014_at</t>
  </si>
  <si>
    <t>Seq_638014_640960</t>
  </si>
  <si>
    <t>IGR_641258_at</t>
  </si>
  <si>
    <t>Seq_641258_641334</t>
  </si>
  <si>
    <t>IGR_642046_at</t>
  </si>
  <si>
    <t>Seq_642046_642950</t>
  </si>
  <si>
    <t>IGR_643209_at</t>
  </si>
  <si>
    <t>Seq_643209_644304</t>
  </si>
  <si>
    <t>IGR_644401_at</t>
  </si>
  <si>
    <t>Seq_644401_644693</t>
  </si>
  <si>
    <t>IGR_645345_at</t>
  </si>
  <si>
    <t>Seq_645345_650242</t>
  </si>
  <si>
    <t>IGR_651371_at</t>
  </si>
  <si>
    <t>Seq_651371_651513</t>
  </si>
  <si>
    <t>IGR_652156_at</t>
  </si>
  <si>
    <t>Seq_652156_652453</t>
  </si>
  <si>
    <t>IGR_653129_at</t>
  </si>
  <si>
    <t>Seq_653129_655171</t>
  </si>
  <si>
    <t>IGR_655337_at</t>
  </si>
  <si>
    <t>Seq_655337_655418</t>
  </si>
  <si>
    <t>IGR_655512_at</t>
  </si>
  <si>
    <t>Seq_655512_655723</t>
  </si>
  <si>
    <t>IGR_656606_at</t>
  </si>
  <si>
    <t>Seq_656606_656695</t>
  </si>
  <si>
    <t>IGR_657173_at</t>
  </si>
  <si>
    <t>Seq_657173_659081</t>
  </si>
  <si>
    <t>IGR_659484_at</t>
  </si>
  <si>
    <t>Seq_659484_659723</t>
  </si>
  <si>
    <t>IGR_662563_at</t>
  </si>
  <si>
    <t>Seq_662563_662730</t>
  </si>
  <si>
    <t>IGR_663478_at</t>
  </si>
  <si>
    <t>Seq_663478_663857</t>
  </si>
  <si>
    <t>IGR_665193_at</t>
  </si>
  <si>
    <t>Seq_665193_666838</t>
  </si>
  <si>
    <t>IGR_668705_at</t>
  </si>
  <si>
    <t>Seq_668705_668814</t>
  </si>
  <si>
    <t>IGR_672154_at</t>
  </si>
  <si>
    <t>Seq_672154_674205</t>
  </si>
  <si>
    <t>IGR_675541_at</t>
  </si>
  <si>
    <t>Seq_675541_677816</t>
  </si>
  <si>
    <t>IGR_679266_at</t>
  </si>
  <si>
    <t>Seq_679266_679534</t>
  </si>
  <si>
    <t>IGR_679658_at</t>
  </si>
  <si>
    <t>Seq_679658_679775</t>
  </si>
  <si>
    <t>IGR_683331_at</t>
  </si>
  <si>
    <t>Seq_683331_683576</t>
  </si>
  <si>
    <t>IGR_684498_at</t>
  </si>
  <si>
    <t>Seq_684498_684629</t>
  </si>
  <si>
    <t>IGR_686364_at</t>
  </si>
  <si>
    <t>Seq_686364_694739</t>
  </si>
  <si>
    <t>IGR_697318_at</t>
  </si>
  <si>
    <t>Seq_697318_700060</t>
  </si>
  <si>
    <t>IGR_700484_at</t>
  </si>
  <si>
    <t>Seq_700484_706318</t>
  </si>
  <si>
    <t>IGR_706961_at</t>
  </si>
  <si>
    <t>Seq_706961_709993</t>
  </si>
  <si>
    <t>IGR_713044_at</t>
  </si>
  <si>
    <t>Seq_713044_716152</t>
  </si>
  <si>
    <t>IGR_718903_at</t>
  </si>
  <si>
    <t>Seq_718903_723366</t>
  </si>
  <si>
    <t>IGR_723673_at</t>
  </si>
  <si>
    <t>Seq_723673_724237</t>
  </si>
  <si>
    <t>IGR_724829_at</t>
  </si>
  <si>
    <t>Seq_724829_729654</t>
  </si>
  <si>
    <t>IGR_732666_at</t>
  </si>
  <si>
    <t>Seq_732666_733603</t>
  </si>
  <si>
    <t>IGR_735443_at</t>
  </si>
  <si>
    <t>Seq_735443_735917</t>
  </si>
  <si>
    <t>IGR_737226_at</t>
  </si>
  <si>
    <t>Seq_737226_739185</t>
  </si>
  <si>
    <t>IGR_740020_at</t>
  </si>
  <si>
    <t>Seq_740020_742949</t>
  </si>
  <si>
    <t>IGR_743718_at</t>
  </si>
  <si>
    <t>Seq_743718_745227</t>
  </si>
  <si>
    <t>IGR_745456_at</t>
  </si>
  <si>
    <t>Seq_745456_746687</t>
  </si>
  <si>
    <t>IGR_747845_at</t>
  </si>
  <si>
    <t>Seq_747845_747924</t>
  </si>
  <si>
    <t>IGR_748675_at</t>
  </si>
  <si>
    <t>Seq_748675_750496</t>
  </si>
  <si>
    <t>IGR_754273_at</t>
  </si>
  <si>
    <t>Seq_754273_755793</t>
  </si>
  <si>
    <t>IGR_757582_at</t>
  </si>
  <si>
    <t>Seq_757582_759217</t>
  </si>
  <si>
    <t>IGR_761531_at</t>
  </si>
  <si>
    <t>Seq_761531_764400</t>
  </si>
  <si>
    <t>IGR_765899_at</t>
  </si>
  <si>
    <t>Seq_765899_766128</t>
  </si>
  <si>
    <t>IGR_766729-r_at</t>
  </si>
  <si>
    <t>Seq_766729_767089</t>
  </si>
  <si>
    <t>IGR_768392_at</t>
  </si>
  <si>
    <t>Seq_768392_768483</t>
  </si>
  <si>
    <t>IGR_769939_at</t>
  </si>
  <si>
    <t>Seq_769939_770179</t>
  </si>
  <si>
    <t>IGR_772388_at</t>
  </si>
  <si>
    <t>Seq_772388_772469</t>
  </si>
  <si>
    <t>IGR_773465_at</t>
  </si>
  <si>
    <t>Seq_773465_773914</t>
  </si>
  <si>
    <t>IGR_776072_at</t>
  </si>
  <si>
    <t>Seq_776072_776750</t>
  </si>
  <si>
    <t>IGR_777983_at</t>
  </si>
  <si>
    <t>Seq_777983_778099</t>
  </si>
  <si>
    <t>IGR_779141_at</t>
  </si>
  <si>
    <t>Seq_779141_779387</t>
  </si>
  <si>
    <t>IGR_780360_at</t>
  </si>
  <si>
    <t>Seq_780360_780477</t>
  </si>
  <si>
    <t>IGR_780802_at</t>
  </si>
  <si>
    <t>Seq_780802_781334</t>
  </si>
  <si>
    <t>IGR_781878_at</t>
  </si>
  <si>
    <t>Seq_781878_785192</t>
  </si>
  <si>
    <t>IGR_785856_at</t>
  </si>
  <si>
    <t>Seq_785856_786492</t>
  </si>
  <si>
    <t>IGR_787570_at</t>
  </si>
  <si>
    <t>Seq_787570_791643</t>
  </si>
  <si>
    <t>IGR_792928_at</t>
  </si>
  <si>
    <t>Seq_792928_794015</t>
  </si>
  <si>
    <t>IGR_795307_at</t>
  </si>
  <si>
    <t>Seq_795307_796060</t>
  </si>
  <si>
    <t>IGR_796244_at</t>
  </si>
  <si>
    <t>Seq_796244_797337</t>
  </si>
  <si>
    <t>IGR_798276_at</t>
  </si>
  <si>
    <t>Seq_798276_798387</t>
  </si>
  <si>
    <t>IGR_802229_at</t>
  </si>
  <si>
    <t>Seq_802229_802362</t>
  </si>
  <si>
    <t>IGR_806015_at</t>
  </si>
  <si>
    <t>Seq_806015_806187</t>
  </si>
  <si>
    <t>IGR_812907_at</t>
  </si>
  <si>
    <t>Seq_812907_813099</t>
  </si>
  <si>
    <t>IGR_815493_at</t>
  </si>
  <si>
    <t>Seq_815493_815849</t>
  </si>
  <si>
    <t>IGR_816114_at</t>
  </si>
  <si>
    <t>Seq_816114_816339</t>
  </si>
  <si>
    <t>IGR_819662_at</t>
  </si>
  <si>
    <t>Seq_819662_820319</t>
  </si>
  <si>
    <t>IGR_824050_at</t>
  </si>
  <si>
    <t>Seq_824050_826085</t>
  </si>
  <si>
    <t>IGR_826704_at</t>
  </si>
  <si>
    <t>Seq_826704_827231</t>
  </si>
  <si>
    <t>IGR_828928_at</t>
  </si>
  <si>
    <t>Seq_828928_837538</t>
  </si>
  <si>
    <t>IGR_838695_at</t>
  </si>
  <si>
    <t>Seq_838695_839661</t>
  </si>
  <si>
    <t>IGR_840454_at</t>
  </si>
  <si>
    <t>Seq_840454_848958</t>
  </si>
  <si>
    <t>IGR_849982_at</t>
  </si>
  <si>
    <t>Seq_849982_851082</t>
  </si>
  <si>
    <t>IGR_852958_at</t>
  </si>
  <si>
    <t>Seq_852958_853832</t>
  </si>
  <si>
    <t>IGR_854682_at</t>
  </si>
  <si>
    <t>Seq_854682_854872</t>
  </si>
  <si>
    <t>IGR_855896_at</t>
  </si>
  <si>
    <t>Seq_855896_857745</t>
  </si>
  <si>
    <t>IGR_858766_at</t>
  </si>
  <si>
    <t>Seq_858766_860757</t>
  </si>
  <si>
    <t>IGR_861037_at</t>
  </si>
  <si>
    <t>Seq_861037_861407</t>
  </si>
  <si>
    <t>IGR_862212_at</t>
  </si>
  <si>
    <t>Seq_862212_863220</t>
  </si>
  <si>
    <t>IGR_863929_at</t>
  </si>
  <si>
    <t>Seq_863929_864500</t>
  </si>
  <si>
    <t>IGR_865710_at</t>
  </si>
  <si>
    <t>Seq_865710_865931</t>
  </si>
  <si>
    <t>IGR_867690_at</t>
  </si>
  <si>
    <t>Seq_867690_867900</t>
  </si>
  <si>
    <t>IGR_870874_at</t>
  </si>
  <si>
    <t>Seq_870874_871073</t>
  </si>
  <si>
    <t>IGR_872094_at</t>
  </si>
  <si>
    <t>Seq_872094_872279</t>
  </si>
  <si>
    <t>IGR_873736_at</t>
  </si>
  <si>
    <t>Seq_873736_873856</t>
  </si>
  <si>
    <t>IGR_874100_at</t>
  </si>
  <si>
    <t>Seq_874100_874179</t>
  </si>
  <si>
    <t>IGR_874100_x_at</t>
  </si>
  <si>
    <t>IGR_876973_at</t>
  </si>
  <si>
    <t>Seq_876973_877120</t>
  </si>
  <si>
    <t>IGR_878554_at</t>
  </si>
  <si>
    <t>Seq_878554_878946</t>
  </si>
  <si>
    <t>IGR_880231_at</t>
  </si>
  <si>
    <t>Seq_880231_881305</t>
  </si>
  <si>
    <t>IGR_881648_at</t>
  </si>
  <si>
    <t>Seq_881648_881735</t>
  </si>
  <si>
    <t>IGR_884094_at</t>
  </si>
  <si>
    <t>Seq_884094_884185</t>
  </si>
  <si>
    <t>IGR_885325_at</t>
  </si>
  <si>
    <t>Seq_885325_887437</t>
  </si>
  <si>
    <t>IGR_889141_at</t>
  </si>
  <si>
    <t>Seq_889141_889519</t>
  </si>
  <si>
    <t>IGR_890960_at</t>
  </si>
  <si>
    <t>Seq_890960_891108</t>
  </si>
  <si>
    <t>IGR_893115_at</t>
  </si>
  <si>
    <t>Seq_893115_893273</t>
  </si>
  <si>
    <t>IGR_894349_at</t>
  </si>
  <si>
    <t>Seq_894349_900060</t>
  </si>
  <si>
    <t>IGR_901225_at</t>
  </si>
  <si>
    <t>Seq_901225_904789</t>
  </si>
  <si>
    <t>IGR_906059_at</t>
  </si>
  <si>
    <t>Seq_906059_906337</t>
  </si>
  <si>
    <t>IGR_908798_at</t>
  </si>
  <si>
    <t>Seq_908798_909100</t>
  </si>
  <si>
    <t>IGR_911862_at</t>
  </si>
  <si>
    <t>Seq_911862_914103</t>
  </si>
  <si>
    <t>IGR_917545_at</t>
  </si>
  <si>
    <t>Seq_917545_918971</t>
  </si>
  <si>
    <t>IGR_920094_at</t>
  </si>
  <si>
    <t>Seq_920094_921412</t>
  </si>
  <si>
    <t>IGR_922592_at</t>
  </si>
  <si>
    <t>Seq_922592_922771</t>
  </si>
  <si>
    <t>IGR_928152_at</t>
  </si>
  <si>
    <t>Seq_928152_929558</t>
  </si>
  <si>
    <t>IGR_930357_at</t>
  </si>
  <si>
    <t>Seq_930357_930683</t>
  </si>
  <si>
    <t>IGR_932133_at</t>
  </si>
  <si>
    <t>Seq_932133_933442</t>
  </si>
  <si>
    <t>IGR_933740_at</t>
  </si>
  <si>
    <t>Seq_933740_933889</t>
  </si>
  <si>
    <t>IGR_934735_at</t>
  </si>
  <si>
    <t>Seq_934735_934872</t>
  </si>
  <si>
    <t>IGR_936244_at</t>
  </si>
  <si>
    <t>Seq_936244_936492</t>
  </si>
  <si>
    <t>IGR_937225_at</t>
  </si>
  <si>
    <t>Seq_937225_937318</t>
  </si>
  <si>
    <t>IGR_940248_at</t>
  </si>
  <si>
    <t>Seq_940248_941048</t>
  </si>
  <si>
    <t>IGR_941940_at</t>
  </si>
  <si>
    <t>Seq_941940_946557</t>
  </si>
  <si>
    <t>IGR_946918_at</t>
  </si>
  <si>
    <t>Seq_946918_953570</t>
  </si>
  <si>
    <t>IGR_953733_at</t>
  </si>
  <si>
    <t>Seq_953733_956322</t>
  </si>
  <si>
    <t>IGR_956826_at</t>
  </si>
  <si>
    <t>Seq_956826_958914</t>
  </si>
  <si>
    <t>IGR_959095_at</t>
  </si>
  <si>
    <t>Seq_959095_960666</t>
  </si>
  <si>
    <t>IGR_960979_at</t>
  </si>
  <si>
    <t>Seq_960979_964281</t>
  </si>
  <si>
    <t>IGR_967071_at</t>
  </si>
  <si>
    <t>Seq_967071_967512</t>
  </si>
  <si>
    <t>IGR_968176_at</t>
  </si>
  <si>
    <t>Seq_968176_968895</t>
  </si>
  <si>
    <t>IGR_969482_at</t>
  </si>
  <si>
    <t>Seq_969482_969851</t>
  </si>
  <si>
    <t>IGR_971118_at</t>
  </si>
  <si>
    <t>Seq_971118_971227</t>
  </si>
  <si>
    <t>IGR_972419_at</t>
  </si>
  <si>
    <t>Seq_972419_972508</t>
  </si>
  <si>
    <t>IGR_977561_at</t>
  </si>
  <si>
    <t>Seq_977561_979497</t>
  </si>
  <si>
    <t>IGR_979603_at</t>
  </si>
  <si>
    <t>Seq_979603_979721</t>
  </si>
  <si>
    <t>IGR_983115_at</t>
  </si>
  <si>
    <t>Seq_983115_985441</t>
  </si>
  <si>
    <t>IGR_986948_at</t>
  </si>
  <si>
    <t>Seq_986948_988005</t>
  </si>
  <si>
    <t>IGR_988120_at</t>
  </si>
  <si>
    <t>Seq_988120_989021</t>
  </si>
  <si>
    <t>IGR_989559_at</t>
  </si>
  <si>
    <t>Seq_989559_989711</t>
  </si>
  <si>
    <t>IGR_991107_at</t>
  </si>
  <si>
    <t>Seq_991107_991314</t>
  </si>
  <si>
    <t>IGR_992695_at</t>
  </si>
  <si>
    <t>Seq_992695_992807</t>
  </si>
  <si>
    <t>IGR_993159_at</t>
  </si>
  <si>
    <t>Seq_993159_993249</t>
  </si>
  <si>
    <t>IGR_996288_at</t>
  </si>
  <si>
    <t>Seq_996288_1000683</t>
  </si>
  <si>
    <t>IGR_1001860_at</t>
  </si>
  <si>
    <t>Seq_1001860_1002075</t>
  </si>
  <si>
    <t>IGR_1004559_at</t>
  </si>
  <si>
    <t>Seq_1004559_1009673</t>
  </si>
  <si>
    <t>IGR_1009905_at</t>
  </si>
  <si>
    <t>Seq_1009905_1010074</t>
  </si>
  <si>
    <t>IGR_1010399_at</t>
  </si>
  <si>
    <t>Seq_1010399_1011821</t>
  </si>
  <si>
    <t>IGR_1013570_at</t>
  </si>
  <si>
    <t>Seq_1013570_1018011</t>
  </si>
  <si>
    <t>IGR_1018534_at</t>
  </si>
  <si>
    <t>Seq_1018534_1022917</t>
  </si>
  <si>
    <t>IGR_1025480_at</t>
  </si>
  <si>
    <t>Seq_1025480_1030610</t>
  </si>
  <si>
    <t>IGR_1030851_at</t>
  </si>
  <si>
    <t>Seq_1030851_1034778</t>
  </si>
  <si>
    <t>IGR_1035379_at</t>
  </si>
  <si>
    <t>Seq_1035379_1037005</t>
  </si>
  <si>
    <t>IGR_1038602_at</t>
  </si>
  <si>
    <t>Seq_1038602_1038771</t>
  </si>
  <si>
    <t>IGR_1041951_at</t>
  </si>
  <si>
    <t>Seq_1041951_1051991</t>
  </si>
  <si>
    <t>IGR_1052817_at</t>
  </si>
  <si>
    <t>Seq_1052817_1054300</t>
  </si>
  <si>
    <t>IGR_1055294_at</t>
  </si>
  <si>
    <t>Seq_1055294_1059954</t>
  </si>
  <si>
    <t>IGR_1061039_at</t>
  </si>
  <si>
    <t>Seq_1061039_1061254</t>
  </si>
  <si>
    <t>IGR_1062203_at</t>
  </si>
  <si>
    <t>Seq_1062203_1062674</t>
  </si>
  <si>
    <t>IGR_1063920_at</t>
  </si>
  <si>
    <t>Seq_1063920_1064057</t>
  </si>
  <si>
    <t>IGR_1064463_at</t>
  </si>
  <si>
    <t>Seq_1064463_1065517</t>
  </si>
  <si>
    <t>IGR_1065746_at</t>
  </si>
  <si>
    <t>Seq_1065746_1073161</t>
  </si>
  <si>
    <t>IGR_1074014_at</t>
  </si>
  <si>
    <t>Seq_1074014_1079514</t>
  </si>
  <si>
    <t>IGR_1080082_at</t>
  </si>
  <si>
    <t>Seq_1080082_1087701</t>
  </si>
  <si>
    <t>IGR_1088332_at</t>
  </si>
  <si>
    <t>Seq_1088332_1089186</t>
  </si>
  <si>
    <t>IGR_1089949_at</t>
  </si>
  <si>
    <t>Seq_1089949_1090307</t>
  </si>
  <si>
    <t>IGR_1090455_at</t>
  </si>
  <si>
    <t>Seq_1090455_1091721</t>
  </si>
  <si>
    <t>IGR_1091923_at</t>
  </si>
  <si>
    <t>Seq_1091923_1092052</t>
  </si>
  <si>
    <t>IGR_1094978_at</t>
  </si>
  <si>
    <t>Seq_1094978_1112764</t>
  </si>
  <si>
    <t>IGR_1114489_at</t>
  </si>
  <si>
    <t>Seq_1114489_1130972</t>
  </si>
  <si>
    <t>IGR_1135211_at</t>
  </si>
  <si>
    <t>Seq_1135211_1135305</t>
  </si>
  <si>
    <t>IGR_1136521_at</t>
  </si>
  <si>
    <t>Seq_1136521_1136767</t>
  </si>
  <si>
    <t>IGR_1137491_at</t>
  </si>
  <si>
    <t>Seq_1137491_1140235</t>
  </si>
  <si>
    <t>IGR_1141658_at</t>
  </si>
  <si>
    <t>Seq_1141658_1141885</t>
  </si>
  <si>
    <t>IGR_1143179_at</t>
  </si>
  <si>
    <t>Seq_1143179_1158625</t>
  </si>
  <si>
    <t>IGR_1161075_at</t>
  </si>
  <si>
    <t>Seq_1161075_1161145</t>
  </si>
  <si>
    <t>IGR_1161569_at</t>
  </si>
  <si>
    <t>Seq_1161569_1164991</t>
  </si>
  <si>
    <t>IGR_1166784_at</t>
  </si>
  <si>
    <t>Seq_1166784_1170317</t>
  </si>
  <si>
    <t>IGR_1171290_at</t>
  </si>
  <si>
    <t>Seq_1171290_1171923</t>
  </si>
  <si>
    <t>IGR_1172697_at</t>
  </si>
  <si>
    <t>Seq_1172697_1173479</t>
  </si>
  <si>
    <t>IGR_1173948_at</t>
  </si>
  <si>
    <t>Seq_1173948_1174077</t>
  </si>
  <si>
    <t>IGR_1174255_at</t>
  </si>
  <si>
    <t>Seq_1174255_1176393</t>
  </si>
  <si>
    <t>IGR_1177927_at</t>
  </si>
  <si>
    <t>Seq_1177927_1178010</t>
  </si>
  <si>
    <t>IGR_1182214_at</t>
  </si>
  <si>
    <t>Seq_1182214_1188128</t>
  </si>
  <si>
    <t>IGR_1188714_at</t>
  </si>
  <si>
    <t>Seq_1188714_1188801</t>
  </si>
  <si>
    <t>IGR_1189213_at</t>
  </si>
  <si>
    <t>Seq_1189213_1189339</t>
  </si>
  <si>
    <t>IGR_1190555_at</t>
  </si>
  <si>
    <t>Seq_1190555_1190775</t>
  </si>
  <si>
    <t>IGR_1192222_at</t>
  </si>
  <si>
    <t>Seq_1192222_1220829</t>
  </si>
  <si>
    <t>IGR_1221121_at</t>
  </si>
  <si>
    <t>Seq_1221121_1235141</t>
  </si>
  <si>
    <t>IGR_1235343_at</t>
  </si>
  <si>
    <t>Seq_1235343_1238166</t>
  </si>
  <si>
    <t>IGR_1238263_at</t>
  </si>
  <si>
    <t>Seq_1238263_1238443</t>
  </si>
  <si>
    <t>IGR_1239107_at</t>
  </si>
  <si>
    <t>Seq_1239107_1239349</t>
  </si>
  <si>
    <t>IGR_1239956_at</t>
  </si>
  <si>
    <t>Seq_1239956_1244933</t>
  </si>
  <si>
    <t>IGR_1245375_at</t>
  </si>
  <si>
    <t>Seq_1245375_1254832</t>
  </si>
  <si>
    <t>IGR_1256114_at</t>
  </si>
  <si>
    <t>Seq_1256114_1256722</t>
  </si>
  <si>
    <t>IGR_1257008_at</t>
  </si>
  <si>
    <t>Seq_1257008_1257228</t>
  </si>
  <si>
    <t>IGR_1259679_at</t>
  </si>
  <si>
    <t>Seq_1259679_1259879</t>
  </si>
  <si>
    <t>IGR_1260519_at</t>
  </si>
  <si>
    <t>Seq_1260519_1262151</t>
  </si>
  <si>
    <t>IGR_1266443_at</t>
  </si>
  <si>
    <t>Seq_1266443_1268651</t>
  </si>
  <si>
    <t>IGR_1269744_at</t>
  </si>
  <si>
    <t>Seq_1269744_1273989</t>
  </si>
  <si>
    <t>IGR_1275830_at</t>
  </si>
  <si>
    <t>Seq_1275830_1277629</t>
  </si>
  <si>
    <t>IGR_1278416_at</t>
  </si>
  <si>
    <t>Seq_1278416_1287786</t>
  </si>
  <si>
    <t>IGR_1289867_at</t>
  </si>
  <si>
    <t>Seq_1289867_1291941</t>
  </si>
  <si>
    <t>IGR_1292941_at</t>
  </si>
  <si>
    <t>Seq_1292941_1299015</t>
  </si>
  <si>
    <t>IGR_1299484_at</t>
  </si>
  <si>
    <t>Seq_1299484_1299591</t>
  </si>
  <si>
    <t>IGR_1302130_x_at</t>
  </si>
  <si>
    <t>Seq_1302130_1302206</t>
  </si>
  <si>
    <t>IGR_1305038_at</t>
  </si>
  <si>
    <t>Seq_1305038_1305263</t>
  </si>
  <si>
    <t>IGR_1305870_at</t>
  </si>
  <si>
    <t>Seq_1305870_1312890</t>
  </si>
  <si>
    <t>IGR_1313446_at</t>
  </si>
  <si>
    <t>Seq_1313446_1318432</t>
  </si>
  <si>
    <t>IGR_1319549_at</t>
  </si>
  <si>
    <t>Seq_1319549_1329447</t>
  </si>
  <si>
    <t>IGR_1329628_at</t>
  </si>
  <si>
    <t>Seq_1329628_1331648</t>
  </si>
  <si>
    <t>IGR_1332030_at</t>
  </si>
  <si>
    <t>Seq_1332030_1332123</t>
  </si>
  <si>
    <t>IGR_1334716_at</t>
  </si>
  <si>
    <t>Seq_1334716_1335337</t>
  </si>
  <si>
    <t>IGR_1342237_at</t>
  </si>
  <si>
    <t>Seq_1342237_1343739</t>
  </si>
  <si>
    <t>IGR_1344766_at</t>
  </si>
  <si>
    <t>Seq_1344766_1345333</t>
  </si>
  <si>
    <t>IGR_1345472_at</t>
  </si>
  <si>
    <t>Seq_1345472_1348451</t>
  </si>
  <si>
    <t>IGR_1348968_at</t>
  </si>
  <si>
    <t>Seq_1348968_1352455</t>
  </si>
  <si>
    <t>IGR_1352597_at</t>
  </si>
  <si>
    <t>Seq_1352597_1355968</t>
  </si>
  <si>
    <t>IGR_1356371_at</t>
  </si>
  <si>
    <t>Seq_1356371_1361287</t>
  </si>
  <si>
    <t>IGR_1362188_at</t>
  </si>
  <si>
    <t>Seq_1362188_1371529</t>
  </si>
  <si>
    <t>IGR_1372256_at</t>
  </si>
  <si>
    <t>Seq_1372256_1372335</t>
  </si>
  <si>
    <t>IGR_1372906_at</t>
  </si>
  <si>
    <t>Seq_1372906_1373017</t>
  </si>
  <si>
    <t>IGR_1373195_at</t>
  </si>
  <si>
    <t>Seq_1373195_1373285</t>
  </si>
  <si>
    <t>IGR_1373810_at</t>
  </si>
  <si>
    <t>Seq_1373810_1379757</t>
  </si>
  <si>
    <t>IGR_1383470_at</t>
  </si>
  <si>
    <t>Seq_1383470_1384902</t>
  </si>
  <si>
    <t>IGR_1388261_at</t>
  </si>
  <si>
    <t>Seq_1388261_1393948</t>
  </si>
  <si>
    <t>IGR_1394213_at</t>
  </si>
  <si>
    <t>Seq_1394213_1414526</t>
  </si>
  <si>
    <t>IGR_1414797_at</t>
  </si>
  <si>
    <t>Seq_1414797_1414975</t>
  </si>
  <si>
    <t>IGR_1416347_at</t>
  </si>
  <si>
    <t>Seq_1416347_1420373</t>
  </si>
  <si>
    <t>IGR_1421208_at</t>
  </si>
  <si>
    <t>Seq_1421208_1421327</t>
  </si>
  <si>
    <t>IGR_1423558_at</t>
  </si>
  <si>
    <t>Seq_1423558_1426093</t>
  </si>
  <si>
    <t>IGR_1426418_at</t>
  </si>
  <si>
    <t>Seq_1426418_1427804</t>
  </si>
  <si>
    <t>IGR_1428060_at</t>
  </si>
  <si>
    <t>Seq_1428060_1431216</t>
  </si>
  <si>
    <t>IGR_1432162_at</t>
  </si>
  <si>
    <t>Seq_1432162_1434028</t>
  </si>
  <si>
    <t>IGR_1436399_at</t>
  </si>
  <si>
    <t>Seq_1436399_1436759</t>
  </si>
  <si>
    <t>IGR_1437390_at</t>
  </si>
  <si>
    <t>Seq_1437390_1438793</t>
  </si>
  <si>
    <t>IGR_1439061_at</t>
  </si>
  <si>
    <t>Seq_1439061_1440636</t>
  </si>
  <si>
    <t>IGR_1441441_at</t>
  </si>
  <si>
    <t>Seq_1441441_1442639</t>
  </si>
  <si>
    <t>IGR_1442994_at</t>
  </si>
  <si>
    <t>Seq_1442994_1443961</t>
  </si>
  <si>
    <t>IGR_1444457_at</t>
  </si>
  <si>
    <t>Seq_1444457_1444873</t>
  </si>
  <si>
    <t>IGR_1445627_at</t>
  </si>
  <si>
    <t>Seq_1445627_1452174</t>
  </si>
  <si>
    <t>IGR_1453852_at</t>
  </si>
  <si>
    <t>Seq_1453852_1454749</t>
  </si>
  <si>
    <t>IGR_1456110_at</t>
  </si>
  <si>
    <t>Seq_1456110_1458825</t>
  </si>
  <si>
    <t>IGR_1462315_at</t>
  </si>
  <si>
    <t>Seq_1462315_1462634</t>
  </si>
  <si>
    <t>IGR_1462974_at</t>
  </si>
  <si>
    <t>Seq_1462974_1465085</t>
  </si>
  <si>
    <t>IGR_1465548_at</t>
  </si>
  <si>
    <t>Seq_1465548_1465643</t>
  </si>
  <si>
    <t>IGR_1465950_at</t>
  </si>
  <si>
    <t>Seq_1465950_1466939</t>
  </si>
  <si>
    <t>IGR_1468560_at</t>
  </si>
  <si>
    <t>Seq_1468560_1470882</t>
  </si>
  <si>
    <t>IGR_1472455_at</t>
  </si>
  <si>
    <t>Seq_1472455_1472540</t>
  </si>
  <si>
    <t>IGR_1473012_at</t>
  </si>
  <si>
    <t>Seq_1473012_1476041</t>
  </si>
  <si>
    <t>IGR_1476954_at</t>
  </si>
  <si>
    <t>Seq_1476954_1477585</t>
  </si>
  <si>
    <t>IGR_1478498_at</t>
  </si>
  <si>
    <t>Seq_1478498_1479240</t>
  </si>
  <si>
    <t>IGR_1482770_at</t>
  </si>
  <si>
    <t>Seq_1482770_1482900</t>
  </si>
  <si>
    <t>IGR_1483705_at</t>
  </si>
  <si>
    <t>Seq_1483705_1484198</t>
  </si>
  <si>
    <t>IGR_1484415_at</t>
  </si>
  <si>
    <t>Seq_1484415_1484830</t>
  </si>
  <si>
    <t>IGR_1485344_at</t>
  </si>
  <si>
    <t>Seq_1485344_1486727</t>
  </si>
  <si>
    <t>IGR_1487615_at</t>
  </si>
  <si>
    <t>Seq_1487615_1487695</t>
  </si>
  <si>
    <t>IGR_1488422_at</t>
  </si>
  <si>
    <t>Seq_1488422_1488609</t>
  </si>
  <si>
    <t>IGR_1489909_at</t>
  </si>
  <si>
    <t>Seq_1489909_1492259</t>
  </si>
  <si>
    <t>IGR_1494196_at</t>
  </si>
  <si>
    <t>Seq_1494196_1494374</t>
  </si>
  <si>
    <t>IGR_1495227_x_at</t>
  </si>
  <si>
    <t>Seq_1495227_1495338</t>
  </si>
  <si>
    <t>IGR_1496491_x_at</t>
  </si>
  <si>
    <t>Seq_1496491_1496543</t>
  </si>
  <si>
    <t>IGR_1497099_at</t>
  </si>
  <si>
    <t>Seq_1497099_1497435</t>
  </si>
  <si>
    <t>IGR_1498369_at</t>
  </si>
  <si>
    <t>Seq_1498369_1500748</t>
  </si>
  <si>
    <t>IGR_1502154_at</t>
  </si>
  <si>
    <t>Seq_1502154_1502240</t>
  </si>
  <si>
    <t>IGR_1504386_at</t>
  </si>
  <si>
    <t>Seq_1504386_1512353</t>
  </si>
  <si>
    <t>IGR_1513981_at</t>
  </si>
  <si>
    <t>Seq_1513981_1514645</t>
  </si>
  <si>
    <t>IGR_1515558_at</t>
  </si>
  <si>
    <t>Seq_1515558_1519790</t>
  </si>
  <si>
    <t>IGR_1526707_at</t>
  </si>
  <si>
    <t>Seq_1526707_1527583</t>
  </si>
  <si>
    <t>IGR_1528568_at</t>
  </si>
  <si>
    <t>Seq_1528568_1528714</t>
  </si>
  <si>
    <t>IGR_1529399_at</t>
  </si>
  <si>
    <t>Seq_1529399_1529995</t>
  </si>
  <si>
    <t>IGR_1530899_at</t>
  </si>
  <si>
    <t>Seq_1530899_1534048</t>
  </si>
  <si>
    <t>IGR_1534331_at</t>
  </si>
  <si>
    <t>Seq_1534331_1537382</t>
  </si>
  <si>
    <t>IGR_1537845_at</t>
  </si>
  <si>
    <t>Seq_1537845_1538095</t>
  </si>
  <si>
    <t>IGR_1538396_at</t>
  </si>
  <si>
    <t>Seq_1538396_1538489</t>
  </si>
  <si>
    <t>IGR_1539783_at</t>
  </si>
  <si>
    <t>Seq_1539783_1542378</t>
  </si>
  <si>
    <t>IGR_1543348_at</t>
  </si>
  <si>
    <t>Seq_1543348_1543435</t>
  </si>
  <si>
    <t>IGR_1544273_at</t>
  </si>
  <si>
    <t>Seq_1544273_1544441</t>
  </si>
  <si>
    <t>IGR_1545489_at</t>
  </si>
  <si>
    <t>Seq_1545489_1551420</t>
  </si>
  <si>
    <t>IGR_1551727_at</t>
  </si>
  <si>
    <t>Seq_1551727_1552183</t>
  </si>
  <si>
    <t>IGR_1553392_at</t>
  </si>
  <si>
    <t>Seq_1553392_1555113</t>
  </si>
  <si>
    <t>IGR_1555390_at</t>
  </si>
  <si>
    <t>Seq_1555390_1555591</t>
  </si>
  <si>
    <t>IGR_1555886_at</t>
  </si>
  <si>
    <t>Seq_1555886_1558105</t>
  </si>
  <si>
    <t>IGR_1558736_at</t>
  </si>
  <si>
    <t>Seq_1558736_1560076</t>
  </si>
  <si>
    <t>IGR_1560470_at</t>
  </si>
  <si>
    <t>Seq_1560470_1563194</t>
  </si>
  <si>
    <t>IGR_1563450_at</t>
  </si>
  <si>
    <t>Seq_1563450_1565151</t>
  </si>
  <si>
    <t>IGR_1568260_at</t>
  </si>
  <si>
    <t>Seq_1568260_1568999</t>
  </si>
  <si>
    <t>IGR_1570938_at</t>
  </si>
  <si>
    <t>Seq_1570938_1577066</t>
  </si>
  <si>
    <t>IGR_1578753_at</t>
  </si>
  <si>
    <t>Seq_1578753_1579339</t>
  </si>
  <si>
    <t>IGR_1580108_at</t>
  </si>
  <si>
    <t>Seq_1580108_1580172</t>
  </si>
  <si>
    <t>IGR_1580968_at</t>
  </si>
  <si>
    <t>Seq_1580968_1582761</t>
  </si>
  <si>
    <t>IGR_1583365_at</t>
  </si>
  <si>
    <t>Seq_1583365_1583642</t>
  </si>
  <si>
    <t>IGR_1584429_at</t>
  </si>
  <si>
    <t>Seq_1584429_1586667</t>
  </si>
  <si>
    <t>IGR_1586950_at</t>
  </si>
  <si>
    <t>Seq_1586950_1596625</t>
  </si>
  <si>
    <t>IGR_1597078_at</t>
  </si>
  <si>
    <t>Seq_1597078_1597478</t>
  </si>
  <si>
    <t>IGR_1599096_at</t>
  </si>
  <si>
    <t>Seq_1599096_1606735</t>
  </si>
  <si>
    <t>IGR_1608188_at</t>
  </si>
  <si>
    <t>Seq_1608188_1608303</t>
  </si>
  <si>
    <t>IGR_1608895_at</t>
  </si>
  <si>
    <t>Seq_1608895_1609006</t>
  </si>
  <si>
    <t>IGR_1609526_at</t>
  </si>
  <si>
    <t>Seq_1609526_1611107</t>
  </si>
  <si>
    <t>IGR_1611984_at</t>
  </si>
  <si>
    <t>Seq_1611984_1612125</t>
  </si>
  <si>
    <t>IGR_1614313_at</t>
  </si>
  <si>
    <t>Seq_1614313_1614616</t>
  </si>
  <si>
    <t>IGR_1615112_at</t>
  </si>
  <si>
    <t>Seq_1615112_1617571</t>
  </si>
  <si>
    <t>IGR_1618049_at</t>
  </si>
  <si>
    <t>Seq_1618049_1618426</t>
  </si>
  <si>
    <t>IGR_1618853_at</t>
  </si>
  <si>
    <t>Seq_1618853_1621845</t>
  </si>
  <si>
    <t>IGR_1622419_at</t>
  </si>
  <si>
    <t>Seq_1622419_1622618</t>
  </si>
  <si>
    <t>IGR_1624074_at</t>
  </si>
  <si>
    <t>Seq_1624074_1626759</t>
  </si>
  <si>
    <t>IGR_1628987_at</t>
  </si>
  <si>
    <t>Seq_1628987_1634545</t>
  </si>
  <si>
    <t>IGR_1635665_at</t>
  </si>
  <si>
    <t>Seq_1635665_1636790</t>
  </si>
  <si>
    <t>IGR_1638222_at</t>
  </si>
  <si>
    <t>Seq_1638222_1664466</t>
  </si>
  <si>
    <t>IGR_1666338_at</t>
  </si>
  <si>
    <t>Seq_1666338_1666485</t>
  </si>
  <si>
    <t>IGR_1667047_at</t>
  </si>
  <si>
    <t>Seq_1667047_1667231</t>
  </si>
  <si>
    <t>IGR_1670366_at</t>
  </si>
  <si>
    <t>Seq_1670366_1672513</t>
  </si>
  <si>
    <t>IGR_1672736_at</t>
  </si>
  <si>
    <t>Seq_1672736_1673929</t>
  </si>
  <si>
    <t>IGR_1674623_at</t>
  </si>
  <si>
    <t>Seq_1674623_1674783</t>
  </si>
  <si>
    <t>IGR_1675799_at</t>
  </si>
  <si>
    <t>Seq_1675799_1679745</t>
  </si>
  <si>
    <t>IGR_1681738_at</t>
  </si>
  <si>
    <t>Seq_1681738_1681877</t>
  </si>
  <si>
    <t>IGR_1682886_at</t>
  </si>
  <si>
    <t>Seq_1682886_1682955</t>
  </si>
  <si>
    <t>IGR_1684144_at</t>
  </si>
  <si>
    <t>Seq_1684144_1684871</t>
  </si>
  <si>
    <t>IGR_1687021_at</t>
  </si>
  <si>
    <t>Seq_1687021_1687126</t>
  </si>
  <si>
    <t>IGR_1688060_at</t>
  </si>
  <si>
    <t>Seq_1688060_1688461</t>
  </si>
  <si>
    <t>IGR_1688870_at</t>
  </si>
  <si>
    <t>Seq_1688870_1690960</t>
  </si>
  <si>
    <t>IGR_1691153_at</t>
  </si>
  <si>
    <t>Seq_1691153_1693202</t>
  </si>
  <si>
    <t>IGR_1693407_at</t>
  </si>
  <si>
    <t>Seq_1693407_1693503</t>
  </si>
  <si>
    <t>IGR_1695098_at</t>
  </si>
  <si>
    <t>Seq_1695098_1695332</t>
  </si>
  <si>
    <t>IGR_1696186_at</t>
  </si>
  <si>
    <t>Seq_1696186_1698571</t>
  </si>
  <si>
    <t>IGR_1699824_at</t>
  </si>
  <si>
    <t>Seq_1699824_1703261</t>
  </si>
  <si>
    <t>IGR_1706617_at</t>
  </si>
  <si>
    <t>Seq_1706617_1706882</t>
  </si>
  <si>
    <t>IGR_1709120_at</t>
  </si>
  <si>
    <t>Seq_1709120_1717832</t>
  </si>
  <si>
    <t>IGR_1718265_at</t>
  </si>
  <si>
    <t>Seq_1718265_1719656</t>
  </si>
  <si>
    <t>IGR_1720572_at</t>
  </si>
  <si>
    <t>Seq_1720572_1722008</t>
  </si>
  <si>
    <t>IGR_1722801_at</t>
  </si>
  <si>
    <t>Seq_1722801_1738131</t>
  </si>
  <si>
    <t>IGR_1739084_at</t>
  </si>
  <si>
    <t>Seq_1739084_1748255</t>
  </si>
  <si>
    <t>IGR_1748910_at</t>
  </si>
  <si>
    <t>Seq_1748910_1752376</t>
  </si>
  <si>
    <t>IGR_1753058_at</t>
  </si>
  <si>
    <t>Seq_1753058_1754298</t>
  </si>
  <si>
    <t>IGR_1756255_at</t>
  </si>
  <si>
    <t>Seq_1756255_1756759</t>
  </si>
  <si>
    <t>IGR_1759151_at</t>
  </si>
  <si>
    <t>Seq_1759151_1759381</t>
  </si>
  <si>
    <t>IGR_1761014_at</t>
  </si>
  <si>
    <t>Seq_1761014_1761119</t>
  </si>
  <si>
    <t>IGR_1762737_at</t>
  </si>
  <si>
    <t>Seq_1762737_1774320</t>
  </si>
  <si>
    <t>IGR_1775460_at</t>
  </si>
  <si>
    <t>Seq_1775460_1779522</t>
  </si>
  <si>
    <t>IGR_1780429_at</t>
  </si>
  <si>
    <t>Seq_1780429_1795780</t>
  </si>
  <si>
    <t>IGR_1796468_at</t>
  </si>
  <si>
    <t>Seq_1796468_1796707</t>
  </si>
  <si>
    <t>IGR_1799308_at</t>
  </si>
  <si>
    <t>Seq_1799308_1799719</t>
  </si>
  <si>
    <t>IGR_1799834_at</t>
  </si>
  <si>
    <t>Seq_1799834_1810087</t>
  </si>
  <si>
    <t>IGR_1812044_at</t>
  </si>
  <si>
    <t>Seq_1812044_1824283</t>
  </si>
  <si>
    <t>IGR_1825031_at</t>
  </si>
  <si>
    <t>Seq_1825031_1828571</t>
  </si>
  <si>
    <t>IGR_1829466_at</t>
  </si>
  <si>
    <t>Seq_1829466_1829603</t>
  </si>
  <si>
    <t>IGR_1830843_at</t>
  </si>
  <si>
    <t>Seq_1830843_1836599</t>
  </si>
  <si>
    <t>IGR_1840046_at</t>
  </si>
  <si>
    <t>Seq_1840046_1841075</t>
  </si>
  <si>
    <t>IGR_1842558_at</t>
  </si>
  <si>
    <t>Seq_1842558_1848038</t>
  </si>
  <si>
    <t>IGR_1849284_at</t>
  </si>
  <si>
    <t>Seq_1849284_1859986</t>
  </si>
  <si>
    <t>IGR_1860653_at</t>
  </si>
  <si>
    <t>Seq_1860653_1862310</t>
  </si>
  <si>
    <t>IGR_1864314_at</t>
  </si>
  <si>
    <t>Seq_1864314_1878203</t>
  </si>
  <si>
    <t>IGR_1883286_at</t>
  </si>
  <si>
    <t>Seq_1883286_1888582</t>
  </si>
  <si>
    <t>IGR_1891472_at</t>
  </si>
  <si>
    <t>Seq_1891472_1891812</t>
  </si>
  <si>
    <t>IGR_1893100_at</t>
  </si>
  <si>
    <t>Seq_1893100_1895240</t>
  </si>
  <si>
    <t>IGR_1895343_at</t>
  </si>
  <si>
    <t>Seq_1895343_1897329</t>
  </si>
  <si>
    <t>IGR_1898176_at</t>
  </si>
  <si>
    <t>Seq_1898176_1898965</t>
  </si>
  <si>
    <t>IGR_1904741_at</t>
  </si>
  <si>
    <t>Seq_1904741_1906649</t>
  </si>
  <si>
    <t>IGR_1907958_at</t>
  </si>
  <si>
    <t>Seq_1907958_1910801</t>
  </si>
  <si>
    <t>IGR_1911780_at</t>
  </si>
  <si>
    <t>Seq_1911780_1915781</t>
  </si>
  <si>
    <t>IGR_1917601_at</t>
  </si>
  <si>
    <t>Seq_1917601_1919558</t>
  </si>
  <si>
    <t>IGR_1920923_at</t>
  </si>
  <si>
    <t>Seq_1920923_1921699</t>
  </si>
  <si>
    <t>IGR_1923101_at</t>
  </si>
  <si>
    <t>Seq_1923101_1923204</t>
  </si>
  <si>
    <t>IGR_1924687_at</t>
  </si>
  <si>
    <t>Seq_1924687_1924784</t>
  </si>
  <si>
    <t>IGR_1927446_at</t>
  </si>
  <si>
    <t>Seq_1927446_1928169</t>
  </si>
  <si>
    <t>IGR_1928950_at</t>
  </si>
  <si>
    <t>Seq_1928950_1929102</t>
  </si>
  <si>
    <t>IGR_1931171_at</t>
  </si>
  <si>
    <t>Seq_1931171_1932369</t>
  </si>
  <si>
    <t>IGR_1932931_at</t>
  </si>
  <si>
    <t>Seq_1932931_1933262</t>
  </si>
  <si>
    <t>IGR_1933554_at</t>
  </si>
  <si>
    <t>Seq_1933554_1938978</t>
  </si>
  <si>
    <t>IGR_1939666_at</t>
  </si>
  <si>
    <t>Seq_1939666_1940048</t>
  </si>
  <si>
    <t>IGR_1940742_at</t>
  </si>
  <si>
    <t>Seq_1940742_1940843</t>
  </si>
  <si>
    <t>IGR_1941651_at</t>
  </si>
  <si>
    <t>Seq_1941651_1943084</t>
  </si>
  <si>
    <t>IGR_1943589_at</t>
  </si>
  <si>
    <t>Seq_1943589_1943648</t>
  </si>
  <si>
    <t>IGR_1943949_at</t>
  </si>
  <si>
    <t>Seq_1943949_1946895</t>
  </si>
  <si>
    <t>IGR_1947286_at</t>
  </si>
  <si>
    <t>Seq_1947286_1955434</t>
  </si>
  <si>
    <t>IGR_1956251_at</t>
  </si>
  <si>
    <t>Seq_1956251_1956872</t>
  </si>
  <si>
    <t>IGR_1959288_at</t>
  </si>
  <si>
    <t>Seq_1959288_1959693</t>
  </si>
  <si>
    <t>IGR_1961556_at</t>
  </si>
  <si>
    <t>Seq_1961556_1965791</t>
  </si>
  <si>
    <t>IGR_1966107_at</t>
  </si>
  <si>
    <t>Seq_1966107_1969457</t>
  </si>
  <si>
    <t>IGR_1970591_at</t>
  </si>
  <si>
    <t>Seq_1970591_1970728</t>
  </si>
  <si>
    <t>IGR_1971683_at</t>
  </si>
  <si>
    <t>Seq_1971683_1971903</t>
  </si>
  <si>
    <t>IGR_1973352_at</t>
  </si>
  <si>
    <t>Seq_1973352_1975952</t>
  </si>
  <si>
    <t>IGR_1977117_at</t>
  </si>
  <si>
    <t>Seq_1977117_1978186</t>
  </si>
  <si>
    <t>IGR_1978622_at</t>
  </si>
  <si>
    <t>Seq_1978622_1978770</t>
  </si>
  <si>
    <t>IGR_1979116_at</t>
  </si>
  <si>
    <t>Seq_1979116_1989276</t>
  </si>
  <si>
    <t>IGR_1990447_at</t>
  </si>
  <si>
    <t>Seq_1990447_1991770</t>
  </si>
  <si>
    <t>IGR_1992737_at</t>
  </si>
  <si>
    <t>Seq_1992737_1993379</t>
  </si>
  <si>
    <t>IGR_1995056_at</t>
  </si>
  <si>
    <t>Seq_1995056_1995216</t>
  </si>
  <si>
    <t>IGR_1996261_at</t>
  </si>
  <si>
    <t>Seq_1996261_2002346</t>
  </si>
  <si>
    <t>IGR_2004348_at</t>
  </si>
  <si>
    <t>Seq_2004348_2008089</t>
  </si>
  <si>
    <t>IGR_2011733_at</t>
  </si>
  <si>
    <t>Seq_2011733_2013102</t>
  </si>
  <si>
    <t>IGR_2013811_at</t>
  </si>
  <si>
    <t>Seq_2013811_2013873</t>
  </si>
  <si>
    <t>IGR_2015969_at</t>
  </si>
  <si>
    <t>Seq_2015969_2019371</t>
  </si>
  <si>
    <t>IGR_2019981_at</t>
  </si>
  <si>
    <t>Seq_2019981_2020089</t>
  </si>
  <si>
    <t>IGR_2022771_at</t>
  </si>
  <si>
    <t>Seq_2022771_2022905</t>
  </si>
  <si>
    <t>IGR_2024213_at</t>
  </si>
  <si>
    <t>Seq_2024213_2026835</t>
  </si>
  <si>
    <t>IGR_2030948_at</t>
  </si>
  <si>
    <t>Seq_2030948_2031254</t>
  </si>
  <si>
    <t>IGR_2032656_at</t>
  </si>
  <si>
    <t>Seq_2032656_2032842</t>
  </si>
  <si>
    <t>IGR_2044703_at</t>
  </si>
  <si>
    <t>Seq_2044703_2044768</t>
  </si>
  <si>
    <t>IGR_2045093_at</t>
  </si>
  <si>
    <t>Seq_2045093_2055212</t>
  </si>
  <si>
    <t>IGR_2055618_at</t>
  </si>
  <si>
    <t>Seq_2055618_2055745</t>
  </si>
  <si>
    <t>IGR_2056361_at</t>
  </si>
  <si>
    <t>Seq_2056361_2056626</t>
  </si>
  <si>
    <t>IGR_2057260_at</t>
  </si>
  <si>
    <t>Seq_2057260_2057357</t>
  </si>
  <si>
    <t>IGR_2058201_at</t>
  </si>
  <si>
    <t>Seq_2058201_2058327</t>
  </si>
  <si>
    <t>IGR_2062930_at</t>
  </si>
  <si>
    <t>Seq_2062930_2063154</t>
  </si>
  <si>
    <t>IGR_2065069_at</t>
  </si>
  <si>
    <t>Seq_2065069_2065312</t>
  </si>
  <si>
    <t>IGR_2066447_at</t>
  </si>
  <si>
    <t>Seq_2066447_2066566</t>
  </si>
  <si>
    <t>IGR_2067167_at</t>
  </si>
  <si>
    <t>Seq_2067167_2067375</t>
  </si>
  <si>
    <t>IGR_2068429_at</t>
  </si>
  <si>
    <t>Seq_2068429_2069588</t>
  </si>
  <si>
    <t>IGR_2070528_at</t>
  </si>
  <si>
    <t>Seq_2070528_2073796</t>
  </si>
  <si>
    <t>IGR_2074019_at</t>
  </si>
  <si>
    <t>Seq_2074019_2074250</t>
  </si>
  <si>
    <t>IGR_2074602_at</t>
  </si>
  <si>
    <t>Seq_2074602_2074755</t>
  </si>
  <si>
    <t>IGR_2075803_at</t>
  </si>
  <si>
    <t>Seq_2075803_2075943</t>
  </si>
  <si>
    <t>IGR_2078745_at</t>
  </si>
  <si>
    <t>Seq_2078745_2078808</t>
  </si>
  <si>
    <t>IGR_2080371_at</t>
  </si>
  <si>
    <t>Seq_2080371_2080487</t>
  </si>
  <si>
    <t>IGR_2081175_at</t>
  </si>
  <si>
    <t>Seq_2081175_2081759</t>
  </si>
  <si>
    <t>IGR_2082741_at</t>
  </si>
  <si>
    <t>Seq_2082741_2083249</t>
  </si>
  <si>
    <t>IGR_2084504_at</t>
  </si>
  <si>
    <t>Seq_2084504_2085347</t>
  </si>
  <si>
    <t>IGR_2087439_at</t>
  </si>
  <si>
    <t>Seq_2087439_2087495</t>
  </si>
  <si>
    <t>IGR_2088900_at</t>
  </si>
  <si>
    <t>Seq_2088900_2089135</t>
  </si>
  <si>
    <t>IGR_2090120_at</t>
  </si>
  <si>
    <t>Seq_2090120_2090283</t>
  </si>
  <si>
    <t>IGR_2090761_at</t>
  </si>
  <si>
    <t>Seq_2090761_2090852</t>
  </si>
  <si>
    <t>IGR_2093477_at</t>
  </si>
  <si>
    <t>Seq_2093477_2093622</t>
  </si>
  <si>
    <t>IGR_2094037_at</t>
  </si>
  <si>
    <t>Seq_2094037_2094262</t>
  </si>
  <si>
    <t>IGR_2096239_at</t>
  </si>
  <si>
    <t>Seq_2096239_2096405</t>
  </si>
  <si>
    <t>IGR_2098732_at</t>
  </si>
  <si>
    <t>Seq_2098732_2099113</t>
  </si>
  <si>
    <t>IGR_2099717_at</t>
  </si>
  <si>
    <t>Seq_2099717_2099853</t>
  </si>
  <si>
    <t>IGR_2102734_at</t>
  </si>
  <si>
    <t>Seq_2102734_2102998</t>
  </si>
  <si>
    <t>IGR_2104430_at</t>
  </si>
  <si>
    <t>Seq_2104430_2104599</t>
  </si>
  <si>
    <t>IGR_2104870_at</t>
  </si>
  <si>
    <t>Seq_2104870_2105152</t>
  </si>
  <si>
    <t>IGR_2107298_at</t>
  </si>
  <si>
    <t>Seq_2107298_2107407</t>
  </si>
  <si>
    <t>IGR_2108432_at</t>
  </si>
  <si>
    <t>Seq_2108432_2111465</t>
  </si>
  <si>
    <t>IGR_2111910_at</t>
  </si>
  <si>
    <t>Seq_2111910_2112074</t>
  </si>
  <si>
    <t>IGR_2112855_at</t>
  </si>
  <si>
    <t>Seq_2112855_2113794</t>
  </si>
  <si>
    <t>IGR_2114800_at</t>
  </si>
  <si>
    <t>Seq_2114800_2118769</t>
  </si>
  <si>
    <t>IGR_2119652_at</t>
  </si>
  <si>
    <t>Seq_2119652_2119777</t>
  </si>
  <si>
    <t>IGR_2120552_at</t>
  </si>
  <si>
    <t>Seq_2120552_2120886</t>
  </si>
  <si>
    <t>IGR_10818_at</t>
  </si>
  <si>
    <t>Seq_10818_10708</t>
  </si>
  <si>
    <t>IGR_14778_at</t>
  </si>
  <si>
    <t>Seq_14778_14549</t>
  </si>
  <si>
    <t>IGR_17576_at</t>
  </si>
  <si>
    <t>Seq_17576_15739</t>
  </si>
  <si>
    <t>IGR_24878_at</t>
  </si>
  <si>
    <t>Seq_24878_22865</t>
  </si>
  <si>
    <t>IGR_29988_at</t>
  </si>
  <si>
    <t>Seq_29988_25263</t>
  </si>
  <si>
    <t>IGR_32618_at</t>
  </si>
  <si>
    <t>Seq_32618_31000</t>
  </si>
  <si>
    <t>IGR_38472_at</t>
  </si>
  <si>
    <t>Seq_38472_36811</t>
  </si>
  <si>
    <t>IGR_39424_at</t>
  </si>
  <si>
    <t>Seq_39424_39337</t>
  </si>
  <si>
    <t>IGR_41210_at</t>
  </si>
  <si>
    <t>Seq_41210_40181</t>
  </si>
  <si>
    <t>IGR_46780_at</t>
  </si>
  <si>
    <t>Seq_46780_42177</t>
  </si>
  <si>
    <t>IGR_55807_at</t>
  </si>
  <si>
    <t>Seq_55807_47060</t>
  </si>
  <si>
    <t>IGR_56933_at</t>
  </si>
  <si>
    <t>Seq_56933_56597</t>
  </si>
  <si>
    <t>IGR_58289_at</t>
  </si>
  <si>
    <t>Seq_58289_58156</t>
  </si>
  <si>
    <t>IGR_58908_at</t>
  </si>
  <si>
    <t>Seq_58908_58689</t>
  </si>
  <si>
    <t>IGR_60852_at</t>
  </si>
  <si>
    <t>Seq_60852_59305</t>
  </si>
  <si>
    <t>IGR_68899_at</t>
  </si>
  <si>
    <t>Seq_68899_63594</t>
  </si>
  <si>
    <t>IGR_79746_at</t>
  </si>
  <si>
    <t>Seq_79746_74474</t>
  </si>
  <si>
    <t>IGR_81816_at</t>
  </si>
  <si>
    <t>Seq_81816_80968</t>
  </si>
  <si>
    <t>IGR_83848_at</t>
  </si>
  <si>
    <t>Seq_83848_83590</t>
  </si>
  <si>
    <t>IGR_84799_at</t>
  </si>
  <si>
    <t>Seq_84799_84353</t>
  </si>
  <si>
    <t>IGR_86303_at</t>
  </si>
  <si>
    <t>Seq_86303_85565</t>
  </si>
  <si>
    <t>IGR_87074_at</t>
  </si>
  <si>
    <t>Seq_87074_86895</t>
  </si>
  <si>
    <t>IGR_92864_at</t>
  </si>
  <si>
    <t>Seq_92864_87801</t>
  </si>
  <si>
    <t>IGR_93815_at</t>
  </si>
  <si>
    <t>Seq_93815_93267</t>
  </si>
  <si>
    <t>IGR_94702_at</t>
  </si>
  <si>
    <t>Seq_94702_94551</t>
  </si>
  <si>
    <t>IGR_101039_at</t>
  </si>
  <si>
    <t>Seq_101039_97515</t>
  </si>
  <si>
    <t>IGR_103273_at</t>
  </si>
  <si>
    <t>Seq_103273_102876</t>
  </si>
  <si>
    <t>IGR_103731_at</t>
  </si>
  <si>
    <t>Seq_103731_103628</t>
  </si>
  <si>
    <t>IGR_104283_at</t>
  </si>
  <si>
    <t>Seq_104283_104110</t>
  </si>
  <si>
    <t>IGR_105662_at</t>
  </si>
  <si>
    <t>Seq_105662_104521</t>
  </si>
  <si>
    <t>IGR_121981_at</t>
  </si>
  <si>
    <t>Seq_121981_106368</t>
  </si>
  <si>
    <t>IGR_122921_at</t>
  </si>
  <si>
    <t>Seq_122921_122813</t>
  </si>
  <si>
    <t>IGR_124749_at</t>
  </si>
  <si>
    <t>Seq_124749_124660</t>
  </si>
  <si>
    <t>IGR_125676_at</t>
  </si>
  <si>
    <t>Seq_125676_125557</t>
  </si>
  <si>
    <t>IGR_128173_at</t>
  </si>
  <si>
    <t>Seq_128173_127969</t>
  </si>
  <si>
    <t>IGR_129132_at</t>
  </si>
  <si>
    <t>Seq_129132_128867</t>
  </si>
  <si>
    <t>IGR_130050_at</t>
  </si>
  <si>
    <t>Seq_130050_129820</t>
  </si>
  <si>
    <t>IGR_137736_at</t>
  </si>
  <si>
    <t>Seq_137736_132123</t>
  </si>
  <si>
    <t>IGR_140496_at</t>
  </si>
  <si>
    <t>Seq_140496_140397</t>
  </si>
  <si>
    <t>IGR_141995_at</t>
  </si>
  <si>
    <t>Seq_141995_141253</t>
  </si>
  <si>
    <t>IGR_149857_at</t>
  </si>
  <si>
    <t>Seq_149857_143870</t>
  </si>
  <si>
    <t>IGR_151331_at</t>
  </si>
  <si>
    <t>Seq_151331_150353</t>
  </si>
  <si>
    <t>IGR_152012_at</t>
  </si>
  <si>
    <t>Seq_152012_151905</t>
  </si>
  <si>
    <t>IGR_153722_at</t>
  </si>
  <si>
    <t>Seq_153722_153627</t>
  </si>
  <si>
    <t>IGR_163760_at</t>
  </si>
  <si>
    <t>Seq_163760_158131</t>
  </si>
  <si>
    <t>IGR_164928_at</t>
  </si>
  <si>
    <t>Seq_164928_164607</t>
  </si>
  <si>
    <t>IGR_167560_at</t>
  </si>
  <si>
    <t>Seq_167560_167449</t>
  </si>
  <si>
    <t>IGR_174121_at</t>
  </si>
  <si>
    <t>Seq_174121_169221</t>
  </si>
  <si>
    <t>IGR_175963_at</t>
  </si>
  <si>
    <t>Seq_175963_174488</t>
  </si>
  <si>
    <t>IGR_176314_at</t>
  </si>
  <si>
    <t>Seq_176314_176210</t>
  </si>
  <si>
    <t>IGR_178397_at</t>
  </si>
  <si>
    <t>Seq_178397_177507</t>
  </si>
  <si>
    <t>IGR_180381_at</t>
  </si>
  <si>
    <t>Seq_180381_179369</t>
  </si>
  <si>
    <t>IGR_181170_at</t>
  </si>
  <si>
    <t>Seq_181170_181039</t>
  </si>
  <si>
    <t>IGR_181956_at</t>
  </si>
  <si>
    <t>Seq_181956_181852</t>
  </si>
  <si>
    <t>IGR_181956_x_at</t>
  </si>
  <si>
    <t>IGR_193068_at</t>
  </si>
  <si>
    <t>Seq_193068_183082</t>
  </si>
  <si>
    <t>IGR_194202_at</t>
  </si>
  <si>
    <t>Seq_194202_193648</t>
  </si>
  <si>
    <t>IGR_198654_at</t>
  </si>
  <si>
    <t>Seq_198654_194593</t>
  </si>
  <si>
    <t>IGR_201182_at</t>
  </si>
  <si>
    <t>Seq_201182_198823</t>
  </si>
  <si>
    <t>IGR_205552_at</t>
  </si>
  <si>
    <t>Seq_205552_201429</t>
  </si>
  <si>
    <t>IGR_219869_at</t>
  </si>
  <si>
    <t>Seq_219869_206315</t>
  </si>
  <si>
    <t>IGR_230680_at</t>
  </si>
  <si>
    <t>Seq_230680_225784</t>
  </si>
  <si>
    <t>IGR_231235_at</t>
  </si>
  <si>
    <t>Seq_231235_231131</t>
  </si>
  <si>
    <t>IGR_234146_at</t>
  </si>
  <si>
    <t>Seq_234146_234075</t>
  </si>
  <si>
    <t>IGR_235246_at</t>
  </si>
  <si>
    <t>Seq_235246_235062</t>
  </si>
  <si>
    <t>IGR_236200_at</t>
  </si>
  <si>
    <t>Seq_236200_235913</t>
  </si>
  <si>
    <t>IGR_242984_at</t>
  </si>
  <si>
    <t>Seq_242984_237467</t>
  </si>
  <si>
    <t>IGR_255071_at</t>
  </si>
  <si>
    <t>Seq_255071_244686</t>
  </si>
  <si>
    <t>IGR_258159_at</t>
  </si>
  <si>
    <t>Seq_258159_255624</t>
  </si>
  <si>
    <t>IGR_270201_at</t>
  </si>
  <si>
    <t>Seq_270201_258433</t>
  </si>
  <si>
    <t>IGR_270778_at</t>
  </si>
  <si>
    <t>Seq_270778_270436</t>
  </si>
  <si>
    <t>IGR_271897_at</t>
  </si>
  <si>
    <t>Seq_271897_270944</t>
  </si>
  <si>
    <t>IGR_275958_at</t>
  </si>
  <si>
    <t>Seq_275958_273166</t>
  </si>
  <si>
    <t>IGR_277766_at</t>
  </si>
  <si>
    <t>Seq_277766_276712</t>
  </si>
  <si>
    <t>IGR_278981_at</t>
  </si>
  <si>
    <t>Seq_278981_278871</t>
  </si>
  <si>
    <t>IGR_282028_at</t>
  </si>
  <si>
    <t>Seq_282028_281759</t>
  </si>
  <si>
    <t>IGR_290624_at</t>
  </si>
  <si>
    <t>Seq_290624_283319</t>
  </si>
  <si>
    <t>IGR_291022_at</t>
  </si>
  <si>
    <t>Seq_291022_290910</t>
  </si>
  <si>
    <t>IGR_298016_at</t>
  </si>
  <si>
    <t>Seq_298016_291284</t>
  </si>
  <si>
    <t>IGR_305867_at</t>
  </si>
  <si>
    <t>Seq_305867_299965</t>
  </si>
  <si>
    <t>IGR_308446_at</t>
  </si>
  <si>
    <t>Seq_308446_307116</t>
  </si>
  <si>
    <t>IGR_311444_at</t>
  </si>
  <si>
    <t>Seq_311444_311267</t>
  </si>
  <si>
    <t>IGR_315610_at</t>
  </si>
  <si>
    <t>Seq_315610_311898</t>
  </si>
  <si>
    <t>IGR_318604_at</t>
  </si>
  <si>
    <t>Seq_318604_318174</t>
  </si>
  <si>
    <t>IGR_323862_at</t>
  </si>
  <si>
    <t>Seq_323862_319235</t>
  </si>
  <si>
    <t>IGR_324459_at</t>
  </si>
  <si>
    <t>Seq_324459_324031</t>
  </si>
  <si>
    <t>IGR_327390_at</t>
  </si>
  <si>
    <t>Seq_327390_325303</t>
  </si>
  <si>
    <t>IGR_329928_at</t>
  </si>
  <si>
    <t>Seq_329928_328351</t>
  </si>
  <si>
    <t>IGR_330642_at</t>
  </si>
  <si>
    <t>Seq_330642_330472</t>
  </si>
  <si>
    <t>IGR_334293_at</t>
  </si>
  <si>
    <t>Seq_334293_330886</t>
  </si>
  <si>
    <t>IGR_335054_at</t>
  </si>
  <si>
    <t>Seq_335054_334687</t>
  </si>
  <si>
    <t>IGR_341291-r_at</t>
  </si>
  <si>
    <t>Seq_341291_336252</t>
  </si>
  <si>
    <t>IGR_343535_at</t>
  </si>
  <si>
    <t>Seq_343535_342737</t>
  </si>
  <si>
    <t>IGR_345393_at</t>
  </si>
  <si>
    <t>Seq_345393_344487</t>
  </si>
  <si>
    <t>IGR_349202_at</t>
  </si>
  <si>
    <t>Seq_349202_348919</t>
  </si>
  <si>
    <t>IGR_349922_at</t>
  </si>
  <si>
    <t>Seq_349922_349350</t>
  </si>
  <si>
    <t>IGR_351345_at</t>
  </si>
  <si>
    <t>Seq_351345_351201</t>
  </si>
  <si>
    <t>IGR_352904_at</t>
  </si>
  <si>
    <t>Seq_352904_352776</t>
  </si>
  <si>
    <t>IGR_353670_at</t>
  </si>
  <si>
    <t>Seq_353670_353580</t>
  </si>
  <si>
    <t>IGR_359840_at</t>
  </si>
  <si>
    <t>Seq_359840_354838</t>
  </si>
  <si>
    <t>IGR_363943_at</t>
  </si>
  <si>
    <t>Seq_363943_360618</t>
  </si>
  <si>
    <t>IGR_367125_at</t>
  </si>
  <si>
    <t>Seq_367125_365213</t>
  </si>
  <si>
    <t>IGR_373521_at</t>
  </si>
  <si>
    <t>Seq_373521_367648</t>
  </si>
  <si>
    <t>IGR_386071_at</t>
  </si>
  <si>
    <t>Seq_386071_375781</t>
  </si>
  <si>
    <t>IGR_394298_at</t>
  </si>
  <si>
    <t>Seq_394298_394082</t>
  </si>
  <si>
    <t>IGR_403332_at</t>
  </si>
  <si>
    <t>Seq_403332_394758</t>
  </si>
  <si>
    <t>IGR_408284_at</t>
  </si>
  <si>
    <t>Seq_408284_404332</t>
  </si>
  <si>
    <t>IGR_413152_at</t>
  </si>
  <si>
    <t>Seq_413152_408411</t>
  </si>
  <si>
    <t>IGR_413991_at</t>
  </si>
  <si>
    <t>Seq_413991_413816</t>
  </si>
  <si>
    <t>IGR_415885_at</t>
  </si>
  <si>
    <t>Seq_415885_415165</t>
  </si>
  <si>
    <t>IGR_416301_at</t>
  </si>
  <si>
    <t>Seq_416301_416159</t>
  </si>
  <si>
    <t>IGR_416648_at</t>
  </si>
  <si>
    <t>Seq_416648_416578</t>
  </si>
  <si>
    <t>IGR_418516_at</t>
  </si>
  <si>
    <t>Seq_418516_418087</t>
  </si>
  <si>
    <t>IGR_421016_at</t>
  </si>
  <si>
    <t>Seq_421016_420963</t>
  </si>
  <si>
    <t>IGR_431592_at</t>
  </si>
  <si>
    <t>Seq_431592_422024</t>
  </si>
  <si>
    <t>IGR_433123_at</t>
  </si>
  <si>
    <t>Seq_433123_432168</t>
  </si>
  <si>
    <t>IGR_437132_at</t>
  </si>
  <si>
    <t>Seq_437132_435658</t>
  </si>
  <si>
    <t>IGR_439601_at</t>
  </si>
  <si>
    <t>Seq_439601_438417</t>
  </si>
  <si>
    <t>IGR_444278_at</t>
  </si>
  <si>
    <t>Seq_444278_440229</t>
  </si>
  <si>
    <t>IGR_445764_at</t>
  </si>
  <si>
    <t>Seq_445764_444429</t>
  </si>
  <si>
    <t>IGR_450067_at</t>
  </si>
  <si>
    <t>Seq_450067_446017</t>
  </si>
  <si>
    <t>IGR_450827_at</t>
  </si>
  <si>
    <t>Seq_450827_450587</t>
  </si>
  <si>
    <t>IGR_457074_at</t>
  </si>
  <si>
    <t>Seq_457074_451089</t>
  </si>
  <si>
    <t>IGR_463389_at</t>
  </si>
  <si>
    <t>Seq_463389_457678</t>
  </si>
  <si>
    <t>IGR_465969_at</t>
  </si>
  <si>
    <t>Seq_465969_465656</t>
  </si>
  <si>
    <t>IGR_466673_at</t>
  </si>
  <si>
    <t>Seq_466673_466549</t>
  </si>
  <si>
    <t>IGR_469808_at</t>
  </si>
  <si>
    <t>Seq_469808_469611</t>
  </si>
  <si>
    <t>IGR_471462_at</t>
  </si>
  <si>
    <t>Seq_471462_471090</t>
  </si>
  <si>
    <t>IGR_473168_at</t>
  </si>
  <si>
    <t>Seq_473168_473019</t>
  </si>
  <si>
    <t>IGR_481363_at</t>
  </si>
  <si>
    <t>Seq_481363_474251</t>
  </si>
  <si>
    <t>IGR_482916_at</t>
  </si>
  <si>
    <t>Seq_482916_482777</t>
  </si>
  <si>
    <t>IGR_493556_at</t>
  </si>
  <si>
    <t>Seq_493556_483514</t>
  </si>
  <si>
    <t>IGR_494221_at</t>
  </si>
  <si>
    <t>Seq_494221_494043</t>
  </si>
  <si>
    <t>IGR_495872_at</t>
  </si>
  <si>
    <t>Seq_495872_495023</t>
  </si>
  <si>
    <t>IGR_499554_at</t>
  </si>
  <si>
    <t>Seq_499554_499385</t>
  </si>
  <si>
    <t>IGR_505535_at</t>
  </si>
  <si>
    <t>Seq_505535_502293</t>
  </si>
  <si>
    <t>IGR_506369_at</t>
  </si>
  <si>
    <t>Seq_506369_506223</t>
  </si>
  <si>
    <t>IGR_509628_at</t>
  </si>
  <si>
    <t>Seq_509628_508077</t>
  </si>
  <si>
    <t>IGR_517556_at</t>
  </si>
  <si>
    <t>Seq_517556_511320</t>
  </si>
  <si>
    <t>IGR_522151_at</t>
  </si>
  <si>
    <t>Seq_522151_517899</t>
  </si>
  <si>
    <t>IGR_523610_at</t>
  </si>
  <si>
    <t>Seq_523610_522539</t>
  </si>
  <si>
    <t>IGR_529627_at</t>
  </si>
  <si>
    <t>Seq_529627_524517</t>
  </si>
  <si>
    <t>IGR_534503_at</t>
  </si>
  <si>
    <t>Seq_534503_530636</t>
  </si>
  <si>
    <t>IGR_553276_at</t>
  </si>
  <si>
    <t>Seq_553276_539913</t>
  </si>
  <si>
    <t>IGR_559342_at</t>
  </si>
  <si>
    <t>Seq_559342_553490</t>
  </si>
  <si>
    <t>IGR_564838_at</t>
  </si>
  <si>
    <t>Seq_564838_563213</t>
  </si>
  <si>
    <t>IGR_566620_at</t>
  </si>
  <si>
    <t>Seq_566620_566470</t>
  </si>
  <si>
    <t>IGR_570626_at</t>
  </si>
  <si>
    <t>Seq_570626_568903</t>
  </si>
  <si>
    <t>IGR_574462_at</t>
  </si>
  <si>
    <t>Seq_574462_572297</t>
  </si>
  <si>
    <t>IGR_576861_at</t>
  </si>
  <si>
    <t>Seq_576861_574826</t>
  </si>
  <si>
    <t>IGR_577880_at</t>
  </si>
  <si>
    <t>Seq_577880_577579</t>
  </si>
  <si>
    <t>IGR_579980_at</t>
  </si>
  <si>
    <t>Seq_579980_578535</t>
  </si>
  <si>
    <t>IGR_583297_at</t>
  </si>
  <si>
    <t>Seq_583297_582090</t>
  </si>
  <si>
    <t>IGR_586503_at</t>
  </si>
  <si>
    <t>Seq_586503_583547</t>
  </si>
  <si>
    <t>IGR_587008_at</t>
  </si>
  <si>
    <t>Seq_587008_586930</t>
  </si>
  <si>
    <t>IGR_590892_at</t>
  </si>
  <si>
    <t>Seq_590892_587459</t>
  </si>
  <si>
    <t>IGR_592166_at</t>
  </si>
  <si>
    <t>Seq_592166_591970</t>
  </si>
  <si>
    <t>IGR_624677_at</t>
  </si>
  <si>
    <t>Seq_624677_595477</t>
  </si>
  <si>
    <t>IGR_627059_at</t>
  </si>
  <si>
    <t>Seq_627059_626790</t>
  </si>
  <si>
    <t>IGR_629801_at</t>
  </si>
  <si>
    <t>Seq_629801_629412</t>
  </si>
  <si>
    <t>IGR_633642_at</t>
  </si>
  <si>
    <t>Seq_633642_632454</t>
  </si>
  <si>
    <t>IGR_635060_at</t>
  </si>
  <si>
    <t>Seq_635060_634900</t>
  </si>
  <si>
    <t>IGR_638128_at</t>
  </si>
  <si>
    <t>Seq_638128_635934</t>
  </si>
  <si>
    <t>IGR_639265_at</t>
  </si>
  <si>
    <t>Seq_639265_639098</t>
  </si>
  <si>
    <t>IGR_642103_at</t>
  </si>
  <si>
    <t>Seq_642103_640769</t>
  </si>
  <si>
    <t>IGR_643267_at</t>
  </si>
  <si>
    <t>Seq_643267_642733</t>
  </si>
  <si>
    <t>IGR_645388_at</t>
  </si>
  <si>
    <t>Seq_645388_644042</t>
  </si>
  <si>
    <t>IGR_647276_at</t>
  </si>
  <si>
    <t>Seq_647276_646915</t>
  </si>
  <si>
    <t>IGR_648476_at</t>
  </si>
  <si>
    <t>Seq_648476_648204</t>
  </si>
  <si>
    <t>IGR_652204_at</t>
  </si>
  <si>
    <t>Seq_652204_649443</t>
  </si>
  <si>
    <t>IGR_657407_at</t>
  </si>
  <si>
    <t>Seq_657407_652406</t>
  </si>
  <si>
    <t>IGR_658884_at</t>
  </si>
  <si>
    <t>Seq_658884_658686</t>
  </si>
  <si>
    <t>IGR_665375_at</t>
  </si>
  <si>
    <t>Seq_665375_659041</t>
  </si>
  <si>
    <t>IGR_672130_at</t>
  </si>
  <si>
    <t>Seq_672130_666588</t>
  </si>
  <si>
    <t>IGR_675588_at</t>
  </si>
  <si>
    <t>Seq_675588_674121</t>
  </si>
  <si>
    <t>IGR_676824_at</t>
  </si>
  <si>
    <t>Seq_676824_676669</t>
  </si>
  <si>
    <t>IGR_677287_at</t>
  </si>
  <si>
    <t>Seq_677287_677209</t>
  </si>
  <si>
    <t>IGR_679241_at</t>
  </si>
  <si>
    <t>Seq_679241_677732</t>
  </si>
  <si>
    <t>IGR_686430_at</t>
  </si>
  <si>
    <t>Seq_686430_679410</t>
  </si>
  <si>
    <t>IGR_689637_at</t>
  </si>
  <si>
    <t>Seq_689637_689311</t>
  </si>
  <si>
    <t>IGR_697393_at</t>
  </si>
  <si>
    <t>Seq_697393_694331</t>
  </si>
  <si>
    <t>IGR_700579_at</t>
  </si>
  <si>
    <t>Seq_700579_699833</t>
  </si>
  <si>
    <t>IGR_701631_at</t>
  </si>
  <si>
    <t>Seq_701631_701396</t>
  </si>
  <si>
    <t>IGR_703089_at</t>
  </si>
  <si>
    <t>Seq_703089_702972</t>
  </si>
  <si>
    <t>IGR_707056_at</t>
  </si>
  <si>
    <t>Seq_707056_705918</t>
  </si>
  <si>
    <t>IGR_708965_at</t>
  </si>
  <si>
    <t>Seq_708965_708884</t>
  </si>
  <si>
    <t>IGR_708965_x_at</t>
  </si>
  <si>
    <t>IGR_713269_at</t>
  </si>
  <si>
    <t>Seq_713269_709839</t>
  </si>
  <si>
    <t>IGR_713969_at</t>
  </si>
  <si>
    <t>Seq_713969_713795</t>
  </si>
  <si>
    <t>IGR_718898_at</t>
  </si>
  <si>
    <t>Seq_718898_715885</t>
  </si>
  <si>
    <t>IGR_719756_at</t>
  </si>
  <si>
    <t>Seq_719756_719685</t>
  </si>
  <si>
    <t>IGR_720622_at</t>
  </si>
  <si>
    <t>Seq_720622_720462</t>
  </si>
  <si>
    <t>IGR_721159_at</t>
  </si>
  <si>
    <t>Seq_721159_720839</t>
  </si>
  <si>
    <t>IGR_725048_at</t>
  </si>
  <si>
    <t>Seq_725048_722834</t>
  </si>
  <si>
    <t>IGR_725984_at</t>
  </si>
  <si>
    <t>Seq_725984_725661</t>
  </si>
  <si>
    <t>IGR_735479_at</t>
  </si>
  <si>
    <t>Seq_735479_729276</t>
  </si>
  <si>
    <t>IGR_740305_at</t>
  </si>
  <si>
    <t>Seq_740305_735678</t>
  </si>
  <si>
    <t>IGR_741076_at</t>
  </si>
  <si>
    <t>Seq_741076_740918</t>
  </si>
  <si>
    <t>IGR_741427_at</t>
  </si>
  <si>
    <t>Seq_741427_741326</t>
  </si>
  <si>
    <t>IGR_748721_at</t>
  </si>
  <si>
    <t>Seq_748721_742740</t>
  </si>
  <si>
    <t>IGR_754409_at</t>
  </si>
  <si>
    <t>Seq_754409_750212</t>
  </si>
  <si>
    <t>IGR_757621_at</t>
  </si>
  <si>
    <t>Seq_757621_755568</t>
  </si>
  <si>
    <t>IGR_761708_at</t>
  </si>
  <si>
    <t>Seq_761708_758819</t>
  </si>
  <si>
    <t>IGR_762578_at</t>
  </si>
  <si>
    <t>Seq_762578_762459</t>
  </si>
  <si>
    <t>IGR_763195_at</t>
  </si>
  <si>
    <t>Seq_763195_763050</t>
  </si>
  <si>
    <t>IGR_766814_at</t>
  </si>
  <si>
    <t>Seq_766814_764234</t>
  </si>
  <si>
    <t>IGR_776142_at</t>
  </si>
  <si>
    <t>Seq_776142_766956</t>
  </si>
  <si>
    <t>IGR_781926_at</t>
  </si>
  <si>
    <t>Seq_781926_776662</t>
  </si>
  <si>
    <t>IGR_782589_at</t>
  </si>
  <si>
    <t>Seq_782589_782245</t>
  </si>
  <si>
    <t>IGR_784257_at</t>
  </si>
  <si>
    <t>Seq_784257_784129</t>
  </si>
  <si>
    <t>IGR_785922_at</t>
  </si>
  <si>
    <t>Seq_785922_785070</t>
  </si>
  <si>
    <t>IGR_787721_at</t>
  </si>
  <si>
    <t>Seq_787721_786142</t>
  </si>
  <si>
    <t>IGR_788743_at</t>
  </si>
  <si>
    <t>Seq_788743_788655</t>
  </si>
  <si>
    <t>IGR_789784_at</t>
  </si>
  <si>
    <t>Seq_789784_789695</t>
  </si>
  <si>
    <t>IGR_790963_at</t>
  </si>
  <si>
    <t>Seq_790963_790729</t>
  </si>
  <si>
    <t>IGR_795362_at</t>
  </si>
  <si>
    <t>Seq_795362_791411</t>
  </si>
  <si>
    <t>IGR_796626_at</t>
  </si>
  <si>
    <t>Seq_796626_795765</t>
  </si>
  <si>
    <t>IGR_824093_at</t>
  </si>
  <si>
    <t>Seq_824093_796831</t>
  </si>
  <si>
    <t>IGR_829141_at</t>
  </si>
  <si>
    <t>Seq_829141_824508</t>
  </si>
  <si>
    <t>IGR_830677_at</t>
  </si>
  <si>
    <t>Seq_830677_830408</t>
  </si>
  <si>
    <t>IGR_831194_at</t>
  </si>
  <si>
    <t>Seq_831194_831071</t>
  </si>
  <si>
    <t>IGR_831697_at</t>
  </si>
  <si>
    <t>Seq_831697_831429</t>
  </si>
  <si>
    <t>IGR_834106_at</t>
  </si>
  <si>
    <t>Seq_834106_833921</t>
  </si>
  <si>
    <t>IGR_835466_at</t>
  </si>
  <si>
    <t>Seq_835466_835216</t>
  </si>
  <si>
    <t>IGR_836518_at</t>
  </si>
  <si>
    <t>Seq_836518_836404</t>
  </si>
  <si>
    <t>IGR_838742_at</t>
  </si>
  <si>
    <t>Seq_838742_837284</t>
  </si>
  <si>
    <t>IGR_840678_at</t>
  </si>
  <si>
    <t>Seq_840678_839421</t>
  </si>
  <si>
    <t>IGR_842841_at</t>
  </si>
  <si>
    <t>Seq_842841_842685</t>
  </si>
  <si>
    <t>IGR_844891_at</t>
  </si>
  <si>
    <t>Seq_844891_844811</t>
  </si>
  <si>
    <t>IGR_847499_at</t>
  </si>
  <si>
    <t>Seq_847499_847353</t>
  </si>
  <si>
    <t>IGR_847981_at</t>
  </si>
  <si>
    <t>Seq_847981_847782</t>
  </si>
  <si>
    <t>IGR_852953_at</t>
  </si>
  <si>
    <t>Seq_852953_848744</t>
  </si>
  <si>
    <t>IGR_855891_at</t>
  </si>
  <si>
    <t>Seq_855891_853638</t>
  </si>
  <si>
    <t>IGR_858872_at</t>
  </si>
  <si>
    <t>Seq_858872_857593</t>
  </si>
  <si>
    <t>IGR_862269_at</t>
  </si>
  <si>
    <t>Seq_862269_859353</t>
  </si>
  <si>
    <t>IGR_864007_at</t>
  </si>
  <si>
    <t>Seq_864007_863053</t>
  </si>
  <si>
    <t>IGR_880278_at</t>
  </si>
  <si>
    <t>Seq_880278_864335</t>
  </si>
  <si>
    <t>IGR_885375_at</t>
  </si>
  <si>
    <t>Seq_885375_881146</t>
  </si>
  <si>
    <t>IGR_887017_at</t>
  </si>
  <si>
    <t>Seq_887017_886777</t>
  </si>
  <si>
    <t>IGR_894391_at</t>
  </si>
  <si>
    <t>Seq_894391_887165</t>
  </si>
  <si>
    <t>IGR_895011_at</t>
  </si>
  <si>
    <t>Seq_895011_894926</t>
  </si>
  <si>
    <t>IGR_897608_at</t>
  </si>
  <si>
    <t>Seq_897608_897366</t>
  </si>
  <si>
    <t>IGR_901342_at</t>
  </si>
  <si>
    <t>Seq_901342_899870</t>
  </si>
  <si>
    <t>IGR_911914_at</t>
  </si>
  <si>
    <t>Seq_911914_904112</t>
  </si>
  <si>
    <t>IGR_912545_at</t>
  </si>
  <si>
    <t>Seq_912545_912280</t>
  </si>
  <si>
    <t>IGR_917602_at</t>
  </si>
  <si>
    <t>Seq_917602_913860</t>
  </si>
  <si>
    <t>IGR_920089_at</t>
  </si>
  <si>
    <t>Seq_920089_918857</t>
  </si>
  <si>
    <t>IGR_920533_at</t>
  </si>
  <si>
    <t>Seq_920533_920423</t>
  </si>
  <si>
    <t>IGR_928184_at</t>
  </si>
  <si>
    <t>Seq_928184_921209</t>
  </si>
  <si>
    <t>IGR_932368_at</t>
  </si>
  <si>
    <t>Seq_932368_929157</t>
  </si>
  <si>
    <t>IGR_943996_at</t>
  </si>
  <si>
    <t>Seq_943996_932750</t>
  </si>
  <si>
    <t>IGR_945336_at</t>
  </si>
  <si>
    <t>Seq_945336_945162</t>
  </si>
  <si>
    <t>IGR_948435_at</t>
  </si>
  <si>
    <t>Seq_948435_946372</t>
  </si>
  <si>
    <t>IGR_952858_at</t>
  </si>
  <si>
    <t>Seq_952858_950056</t>
  </si>
  <si>
    <t>IGR_953164_at</t>
  </si>
  <si>
    <t>Seq_953164_952985</t>
  </si>
  <si>
    <t>IGR_953924_at</t>
  </si>
  <si>
    <t>Seq_953924_953417</t>
  </si>
  <si>
    <t>IGR_958726_at</t>
  </si>
  <si>
    <t>Seq_958726_954951</t>
  </si>
  <si>
    <t>IGR_959244_at</t>
  </si>
  <si>
    <t>Seq_959244_958898</t>
  </si>
  <si>
    <t>IGR_967050_at</t>
  </si>
  <si>
    <t>Seq_967050_959880</t>
  </si>
  <si>
    <t>IGR_968138_at</t>
  </si>
  <si>
    <t>Seq_968138_967273</t>
  </si>
  <si>
    <t>IGR_977609_at</t>
  </si>
  <si>
    <t>Seq_977609_968409</t>
  </si>
  <si>
    <t>IGR_983239_at</t>
  </si>
  <si>
    <t>Seq_983239_979410</t>
  </si>
  <si>
    <t>IGR_984796_at</t>
  </si>
  <si>
    <t>Seq_984796_984650</t>
  </si>
  <si>
    <t>IGR_986977_at</t>
  </si>
  <si>
    <t>Seq_986977_985136</t>
  </si>
  <si>
    <t>IGR_996204_at</t>
  </si>
  <si>
    <t>Seq_996204_987952</t>
  </si>
  <si>
    <t>IGR_997100_at</t>
  </si>
  <si>
    <t>Seq_997100_996958</t>
  </si>
  <si>
    <t>IGR_999642_at</t>
  </si>
  <si>
    <t>Seq_999642_999426</t>
  </si>
  <si>
    <t>IGR_1004619_at</t>
  </si>
  <si>
    <t>Seq_1004619_1000624</t>
  </si>
  <si>
    <t>IGR_1011043_at</t>
  </si>
  <si>
    <t>Seq_1011043_1009460</t>
  </si>
  <si>
    <t>IGR_1013683_at</t>
  </si>
  <si>
    <t>Seq_1013683_1011665</t>
  </si>
  <si>
    <t>IGR_1014492_at</t>
  </si>
  <si>
    <t>Seq_1014492_1014242</t>
  </si>
  <si>
    <t>IGR_1017115_at</t>
  </si>
  <si>
    <t>Seq_1017115_1017024</t>
  </si>
  <si>
    <t>IGR_1018573_at</t>
  </si>
  <si>
    <t>Seq_1018573_1017617</t>
  </si>
  <si>
    <t>IGR_1025459_at</t>
  </si>
  <si>
    <t>Seq_1025459_1019831</t>
  </si>
  <si>
    <t>IGR_1026775_at</t>
  </si>
  <si>
    <t>Seq_1026775_1026687</t>
  </si>
  <si>
    <t>IGR_1031259_at</t>
  </si>
  <si>
    <t>Seq_1031259_1030559</t>
  </si>
  <si>
    <t>IGR_1031974_at</t>
  </si>
  <si>
    <t>Seq_1031974_1031749</t>
  </si>
  <si>
    <t>IGR_1032936_at</t>
  </si>
  <si>
    <t>Seq_1032936_1032711</t>
  </si>
  <si>
    <t>IGR_1033859_at</t>
  </si>
  <si>
    <t>Seq_1033859_1033783</t>
  </si>
  <si>
    <t>IGR_1035355_at</t>
  </si>
  <si>
    <t>Seq_1035355_1034619</t>
  </si>
  <si>
    <t>IGR_1042136_at</t>
  </si>
  <si>
    <t>Seq_1042136_1035506</t>
  </si>
  <si>
    <t>IGR_1048806_at</t>
  </si>
  <si>
    <t>Seq_1048806_1043628</t>
  </si>
  <si>
    <t>IGR_1049745_at</t>
  </si>
  <si>
    <t>Seq_1049745_1049638</t>
  </si>
  <si>
    <t>IGR_1052824_at</t>
  </si>
  <si>
    <t>Seq_1052824_1051848</t>
  </si>
  <si>
    <t>IGR_1055347_at</t>
  </si>
  <si>
    <t>Seq_1055347_1054064</t>
  </si>
  <si>
    <t>IGR_1057538_at</t>
  </si>
  <si>
    <t>Seq_1057538_1057325</t>
  </si>
  <si>
    <t>IGR_1058877_at</t>
  </si>
  <si>
    <t>Seq_1058877_1058772</t>
  </si>
  <si>
    <t>IGR_1067806_at</t>
  </si>
  <si>
    <t>Seq_1067806_1059692</t>
  </si>
  <si>
    <t>IGR_1069550_at</t>
  </si>
  <si>
    <t>Seq_1069550_1069175</t>
  </si>
  <si>
    <t>IGR_1071875_at</t>
  </si>
  <si>
    <t>Seq_1071875_1070067</t>
  </si>
  <si>
    <t>IGR_1074062_at</t>
  </si>
  <si>
    <t>Seq_1074062_1073061</t>
  </si>
  <si>
    <t>IGR_1075126_at</t>
  </si>
  <si>
    <t>Seq_1075126_1075047</t>
  </si>
  <si>
    <t>IGR_1080117_at</t>
  </si>
  <si>
    <t>Seq_1080117_1079375</t>
  </si>
  <si>
    <t>IGR_1082460_at</t>
  </si>
  <si>
    <t>Seq_1082460_1082340</t>
  </si>
  <si>
    <t>IGR_1084350_at</t>
  </si>
  <si>
    <t>Seq_1084350_1084136</t>
  </si>
  <si>
    <t>IGR_1088421_at</t>
  </si>
  <si>
    <t>Seq_1088421_1087415</t>
  </si>
  <si>
    <t>IGR_1090647_at</t>
  </si>
  <si>
    <t>Seq_1090647_1089001</t>
  </si>
  <si>
    <t>IGR_1095163_at</t>
  </si>
  <si>
    <t>Seq_1095163_1091155</t>
  </si>
  <si>
    <t>IGR_1095619_at</t>
  </si>
  <si>
    <t>Seq_1095619_1095440</t>
  </si>
  <si>
    <t>IGR_1098489_at</t>
  </si>
  <si>
    <t>Seq_1098489_1098059</t>
  </si>
  <si>
    <t>IGR_1100145_at</t>
  </si>
  <si>
    <t>Seq_1100145_1099765</t>
  </si>
  <si>
    <t>IGR_1100879_at</t>
  </si>
  <si>
    <t>Seq_1100879_1100776</t>
  </si>
  <si>
    <t>IGR_1102488_at</t>
  </si>
  <si>
    <t>Seq_1102488_1102299</t>
  </si>
  <si>
    <t>IGR_1103832_at</t>
  </si>
  <si>
    <t>Seq_1103832_1102971</t>
  </si>
  <si>
    <t>IGR_1109011_at</t>
  </si>
  <si>
    <t>Seq_1109011_1108922</t>
  </si>
  <si>
    <t>IGR_1115365_at</t>
  </si>
  <si>
    <t>Seq_1115365_1112628</t>
  </si>
  <si>
    <t>IGR_1116907_at</t>
  </si>
  <si>
    <t>Seq_1116907_1116799</t>
  </si>
  <si>
    <t>IGR_1117187_at</t>
  </si>
  <si>
    <t>Seq_1117187_1117070</t>
  </si>
  <si>
    <t>IGR_1118733_at</t>
  </si>
  <si>
    <t>Seq_1118733_1118652</t>
  </si>
  <si>
    <t>IGR_1122677_at</t>
  </si>
  <si>
    <t>Seq_1122677_1122540</t>
  </si>
  <si>
    <t>IGR_1123278_at</t>
  </si>
  <si>
    <t>Seq_1123278_1123008</t>
  </si>
  <si>
    <t>IGR_1124196_at</t>
  </si>
  <si>
    <t>Seq_1124196_1123861</t>
  </si>
  <si>
    <t>IGR_1125660_at</t>
  </si>
  <si>
    <t>Seq_1125660_1125475</t>
  </si>
  <si>
    <t>IGR_1126599_at</t>
  </si>
  <si>
    <t>Seq_1126599_1126495</t>
  </si>
  <si>
    <t>IGR_1128497_at</t>
  </si>
  <si>
    <t>Seq_1128497_1128364</t>
  </si>
  <si>
    <t>IGR_1129443_at</t>
  </si>
  <si>
    <t>Seq_1129443_1129212</t>
  </si>
  <si>
    <t>IGR_1129989_at</t>
  </si>
  <si>
    <t>Seq_1129989_1129891</t>
  </si>
  <si>
    <t>IGR_1137483_at</t>
  </si>
  <si>
    <t>Seq_1137483_1130755</t>
  </si>
  <si>
    <t>IGR_1143350_at</t>
  </si>
  <si>
    <t>Seq_1143350_1140016</t>
  </si>
  <si>
    <t>IGR_1150518_at</t>
  </si>
  <si>
    <t>Seq_1150518_1150287</t>
  </si>
  <si>
    <t>IGR_1151724_x_at</t>
  </si>
  <si>
    <t>Seq_1151724_1151659</t>
  </si>
  <si>
    <t>IGR_1152640_at</t>
  </si>
  <si>
    <t>Seq_1152640_1152538</t>
  </si>
  <si>
    <t>IGR_1154934_at</t>
  </si>
  <si>
    <t>Seq_1154934_1154769</t>
  </si>
  <si>
    <t>IGR_1156041_at</t>
  </si>
  <si>
    <t>Seq_1156041_1155853</t>
  </si>
  <si>
    <t>IGR_1157639_at</t>
  </si>
  <si>
    <t>Seq_1157639_1156813</t>
  </si>
  <si>
    <t>IGR_1161674_at</t>
  </si>
  <si>
    <t>Seq_1161674_1158483</t>
  </si>
  <si>
    <t>IGR_1166896_at</t>
  </si>
  <si>
    <t>Seq_1166896_1164567</t>
  </si>
  <si>
    <t>IGR_1169024_at</t>
  </si>
  <si>
    <t>Seq_1169024_1167335</t>
  </si>
  <si>
    <t>IGR_1169348_at</t>
  </si>
  <si>
    <t>Seq_1169348_1169151</t>
  </si>
  <si>
    <t>IGR_1171299_at</t>
  </si>
  <si>
    <t>Seq_1171299_1170156</t>
  </si>
  <si>
    <t>IGR_1173950_at</t>
  </si>
  <si>
    <t>Seq_1173950_1171687</t>
  </si>
  <si>
    <t>IGR_1174830_at</t>
  </si>
  <si>
    <t>Seq_1174830_1174101</t>
  </si>
  <si>
    <t>IGR_1182319_at</t>
  </si>
  <si>
    <t>Seq_1182319_1176244</t>
  </si>
  <si>
    <t>IGR_1182868_at</t>
  </si>
  <si>
    <t>Seq_1182868_1182752</t>
  </si>
  <si>
    <t>IGR_1186288_at</t>
  </si>
  <si>
    <t>Seq_1186288_1186144</t>
  </si>
  <si>
    <t>IGR_1192372_at</t>
  </si>
  <si>
    <t>Seq_1192372_1187950</t>
  </si>
  <si>
    <t>IGR_1195422_at</t>
  </si>
  <si>
    <t>Seq_1195422_1195031</t>
  </si>
  <si>
    <t>IGR_1196677_at</t>
  </si>
  <si>
    <t>Seq_1196677_1196509</t>
  </si>
  <si>
    <t>IGR_1197587_at</t>
  </si>
  <si>
    <t>Seq_1197587_1197502</t>
  </si>
  <si>
    <t>IGR_1198295_at</t>
  </si>
  <si>
    <t>Seq_1198295_1198173</t>
  </si>
  <si>
    <t>IGR_1199755_at</t>
  </si>
  <si>
    <t>Seq_1199755_1199610</t>
  </si>
  <si>
    <t>IGR_1201459_at</t>
  </si>
  <si>
    <t>Seq_1201459_1201181</t>
  </si>
  <si>
    <t>IGR_1202049_at</t>
  </si>
  <si>
    <t>Seq_1202049_1201889</t>
  </si>
  <si>
    <t>IGR_1203178_at</t>
  </si>
  <si>
    <t>Seq_1203178_1203064</t>
  </si>
  <si>
    <t>IGR_1203695_at</t>
  </si>
  <si>
    <t>Seq_1203695_1203569</t>
  </si>
  <si>
    <t>IGR_1204372_at</t>
  </si>
  <si>
    <t>Seq_1204372_1204065</t>
  </si>
  <si>
    <t>IGR_1206454_at</t>
  </si>
  <si>
    <t>Seq_1206454_1206295</t>
  </si>
  <si>
    <t>IGR_1207260_at</t>
  </si>
  <si>
    <t>Seq_1207260_1207144</t>
  </si>
  <si>
    <t>IGR_1210862_at</t>
  </si>
  <si>
    <t>Seq_1210862_1210795</t>
  </si>
  <si>
    <t>IGR_1220407_at</t>
  </si>
  <si>
    <t>Seq_1220407_1220319</t>
  </si>
  <si>
    <t>IGR_1221226_at</t>
  </si>
  <si>
    <t>Seq_1221226_1220543</t>
  </si>
  <si>
    <t>IGR_1225577_at</t>
  </si>
  <si>
    <t>Seq_1225577_1225430</t>
  </si>
  <si>
    <t>IGR_1229918_at</t>
  </si>
  <si>
    <t>Seq_1229918_1229712</t>
  </si>
  <si>
    <t>IGR_1231253_at</t>
  </si>
  <si>
    <t>Seq_1231253_1230864</t>
  </si>
  <si>
    <t>IGR_1232590_at</t>
  </si>
  <si>
    <t>Seq_1232590_1232389</t>
  </si>
  <si>
    <t>IGR_1234015_at</t>
  </si>
  <si>
    <t>Seq_1234015_1233382</t>
  </si>
  <si>
    <t>IGR_1235573_at</t>
  </si>
  <si>
    <t>Seq_1235573_1235192</t>
  </si>
  <si>
    <t>IGR_1236742_at</t>
  </si>
  <si>
    <t>Seq_1236742_1235691</t>
  </si>
  <si>
    <t>IGR_1237344_at</t>
  </si>
  <si>
    <t>Seq_1237344_1237175</t>
  </si>
  <si>
    <t>IGR_1240033_at</t>
  </si>
  <si>
    <t>Seq_1240033_1238107</t>
  </si>
  <si>
    <t>IGR_1240831_at</t>
  </si>
  <si>
    <t>Seq_1240831_1240562</t>
  </si>
  <si>
    <t>IGR_1241333_at</t>
  </si>
  <si>
    <t>Seq_1241333_1241087</t>
  </si>
  <si>
    <t>IGR_1242332_at</t>
  </si>
  <si>
    <t>Seq_1242332_1242135</t>
  </si>
  <si>
    <t>IGR_1243989_at</t>
  </si>
  <si>
    <t>Seq_1243989_1243617</t>
  </si>
  <si>
    <t>IGR_1244694_at</t>
  </si>
  <si>
    <t>Seq_1244694_1244572</t>
  </si>
  <si>
    <t>IGR_1246613_at</t>
  </si>
  <si>
    <t>Seq_1246613_1244866</t>
  </si>
  <si>
    <t>IGR_1249811_at</t>
  </si>
  <si>
    <t>Seq_1249811_1249510</t>
  </si>
  <si>
    <t>IGR_1251190_at</t>
  </si>
  <si>
    <t>Seq_1251190_1250799</t>
  </si>
  <si>
    <t>IGR_1252645_at</t>
  </si>
  <si>
    <t>Seq_1252645_1252511</t>
  </si>
  <si>
    <t>IGR_1253996_at</t>
  </si>
  <si>
    <t>Seq_1253996_1253867</t>
  </si>
  <si>
    <t>IGR_1260806_at</t>
  </si>
  <si>
    <t>Seq_1260806_1254429</t>
  </si>
  <si>
    <t>IGR_1266497_at</t>
  </si>
  <si>
    <t>Seq_1266497_1262013</t>
  </si>
  <si>
    <t>IGR_1267089_at</t>
  </si>
  <si>
    <t>Seq_1267089_1266966</t>
  </si>
  <si>
    <t>IGR_1269728_at</t>
  </si>
  <si>
    <t>Seq_1269728_1267333</t>
  </si>
  <si>
    <t>IGR_1275817_at</t>
  </si>
  <si>
    <t>Seq_1275817_1273900</t>
  </si>
  <si>
    <t>IGR_1278411_at</t>
  </si>
  <si>
    <t>Seq_1278411_1277471</t>
  </si>
  <si>
    <t>IGR_1285557_at</t>
  </si>
  <si>
    <t>Seq_1285557_1284747</t>
  </si>
  <si>
    <t>IGR_1286059_at</t>
  </si>
  <si>
    <t>Seq_1286059_1285747</t>
  </si>
  <si>
    <t>IGR_1290101_at</t>
  </si>
  <si>
    <t>Seq_1290101_1287672</t>
  </si>
  <si>
    <t>IGR_1290575_at</t>
  </si>
  <si>
    <t>Seq_1290575_1290397</t>
  </si>
  <si>
    <t>IGR_1295852_at</t>
  </si>
  <si>
    <t>Seq_1295852_1291497</t>
  </si>
  <si>
    <t>IGR_1296249_at</t>
  </si>
  <si>
    <t>Seq_1296249_1296144</t>
  </si>
  <si>
    <t>IGR_1305914_at</t>
  </si>
  <si>
    <t>Seq_1305914_1298833</t>
  </si>
  <si>
    <t>IGR_1308994_at</t>
  </si>
  <si>
    <t>Seq_1308994_1308730</t>
  </si>
  <si>
    <t>IGR_1309359_at</t>
  </si>
  <si>
    <t>Seq_1309359_1309181</t>
  </si>
  <si>
    <t>IGR_1311345_at</t>
  </si>
  <si>
    <t>Seq_1311345_1310917</t>
  </si>
  <si>
    <t>IGR_1313578_at</t>
  </si>
  <si>
    <t>Seq_1313578_1312009</t>
  </si>
  <si>
    <t>IGR_1314094_at</t>
  </si>
  <si>
    <t>Seq_1314094_1314002</t>
  </si>
  <si>
    <t>IGR_1316870_at</t>
  </si>
  <si>
    <t>Seq_1316870_1315699</t>
  </si>
  <si>
    <t>IGR_1319544_at</t>
  </si>
  <si>
    <t>Seq_1319544_1318055</t>
  </si>
  <si>
    <t>IGR_1324508_at</t>
  </si>
  <si>
    <t>Seq_1324508_1324028</t>
  </si>
  <si>
    <t>IGR_1328400_at</t>
  </si>
  <si>
    <t>Seq_1328400_1325634</t>
  </si>
  <si>
    <t>IGR_1329704_at</t>
  </si>
  <si>
    <t>Seq_1329704_1329469</t>
  </si>
  <si>
    <t>IGR_1330013_at</t>
  </si>
  <si>
    <t>Seq_1330013_1329924</t>
  </si>
  <si>
    <t>IGR_1342256_at</t>
  </si>
  <si>
    <t>Seq_1342256_1331310</t>
  </si>
  <si>
    <t>IGR_1344897_at</t>
  </si>
  <si>
    <t>Seq_1344897_1343472</t>
  </si>
  <si>
    <t>IGR_1346514_at</t>
  </si>
  <si>
    <t>Seq_1346514_1345333</t>
  </si>
  <si>
    <t>IGR_1349013_at</t>
  </si>
  <si>
    <t>Seq_1349013_1348376</t>
  </si>
  <si>
    <t>IGR_1350378_at</t>
  </si>
  <si>
    <t>Seq_1350378_1350247</t>
  </si>
  <si>
    <t>IGR_1352606_at</t>
  </si>
  <si>
    <t>Seq_1352606_1352399</t>
  </si>
  <si>
    <t>IGR_1354704_at</t>
  </si>
  <si>
    <t>Seq_1354704_1354563</t>
  </si>
  <si>
    <t>IGR_1354931_at</t>
  </si>
  <si>
    <t>Seq_1354931_1354864</t>
  </si>
  <si>
    <t>IGR_1356370_at</t>
  </si>
  <si>
    <t>Seq_1356370_1355673</t>
  </si>
  <si>
    <t>IGR_1357675_at</t>
  </si>
  <si>
    <t>Seq_1357675_1357493</t>
  </si>
  <si>
    <t>IGR_1360337_at</t>
  </si>
  <si>
    <t>Seq_1360337_1360022</t>
  </si>
  <si>
    <t>IGR_1362227_at</t>
  </si>
  <si>
    <t>Seq_1362227_1361271</t>
  </si>
  <si>
    <t>IGR_1365336_at</t>
  </si>
  <si>
    <t>Seq_1365336_1365114</t>
  </si>
  <si>
    <t>IGR_1367722_at</t>
  </si>
  <si>
    <t>Seq_1367722_1367599</t>
  </si>
  <si>
    <t>IGR_1369138_at</t>
  </si>
  <si>
    <t>Seq_1369138_1369039</t>
  </si>
  <si>
    <t>IGR_1369963_at</t>
  </si>
  <si>
    <t>Seq_1369963_1369451</t>
  </si>
  <si>
    <t>IGR_1373762_at</t>
  </si>
  <si>
    <t>Seq_1373762_1371399</t>
  </si>
  <si>
    <t>IGR_1383542_at</t>
  </si>
  <si>
    <t>Seq_1383542_1379639</t>
  </si>
  <si>
    <t>IGR_1384104_at</t>
  </si>
  <si>
    <t>Seq_1384104_1384041</t>
  </si>
  <si>
    <t>IGR_1388260_at</t>
  </si>
  <si>
    <t>Seq_1388260_1384795</t>
  </si>
  <si>
    <t>IGR_1391309_at</t>
  </si>
  <si>
    <t>Seq_1391309_1391125</t>
  </si>
  <si>
    <t>IGR_1394271_at</t>
  </si>
  <si>
    <t>Seq_1394271_1393866</t>
  </si>
  <si>
    <t>IGR_1395671_at</t>
  </si>
  <si>
    <t>Seq_1395671_1395133</t>
  </si>
  <si>
    <t>IGR_1397468_at</t>
  </si>
  <si>
    <t>Seq_1397468_1397373</t>
  </si>
  <si>
    <t>IGR_1400879_at</t>
  </si>
  <si>
    <t>Seq_1400879_1400638</t>
  </si>
  <si>
    <t>IGR_1404625_at</t>
  </si>
  <si>
    <t>Seq_1404625_1404400</t>
  </si>
  <si>
    <t>IGR_1411276_x_at</t>
  </si>
  <si>
    <t>Seq_1411276_1411217</t>
  </si>
  <si>
    <t>IGR_1417047_at</t>
  </si>
  <si>
    <t>Seq_1417047_1414550</t>
  </si>
  <si>
    <t>IGR_1418032_at</t>
  </si>
  <si>
    <t>Seq_1418032_1417693</t>
  </si>
  <si>
    <t>IGR_1419665_at</t>
  </si>
  <si>
    <t>Seq_1419665_1419547</t>
  </si>
  <si>
    <t>IGR_1423991_at</t>
  </si>
  <si>
    <t>Seq_1423991_1420071</t>
  </si>
  <si>
    <t>IGR_1426471_at</t>
  </si>
  <si>
    <t>Seq_1426471_1425975</t>
  </si>
  <si>
    <t>IGR_1428232_at</t>
  </si>
  <si>
    <t>Seq_1428232_1427798</t>
  </si>
  <si>
    <t>IGR_1429071_at</t>
  </si>
  <si>
    <t>Seq_1429071_1428899</t>
  </si>
  <si>
    <t>IGR_1430800_at</t>
  </si>
  <si>
    <t>Seq_1430800_1430722</t>
  </si>
  <si>
    <t>IGR_1436400_at</t>
  </si>
  <si>
    <t>Seq_1436400_1430981</t>
  </si>
  <si>
    <t>IGR_1437385_at</t>
  </si>
  <si>
    <t>Seq_1437385_1436623</t>
  </si>
  <si>
    <t>IGR_1439015_at</t>
  </si>
  <si>
    <t>Seq_1439015_1438448</t>
  </si>
  <si>
    <t>IGR_1439257_x_at</t>
  </si>
  <si>
    <t>Seq_1439257_1439196</t>
  </si>
  <si>
    <t>IGR_1442285_at</t>
  </si>
  <si>
    <t>Seq_1442285_1440260</t>
  </si>
  <si>
    <t>IGR_1443153_at</t>
  </si>
  <si>
    <t>Seq_1443153_1442514</t>
  </si>
  <si>
    <t>IGR_1445799_at</t>
  </si>
  <si>
    <t>Seq_1445799_1443727</t>
  </si>
  <si>
    <t>IGR_1446387_at</t>
  </si>
  <si>
    <t>Seq_1446387_1446145</t>
  </si>
  <si>
    <t>IGR_1447037_at</t>
  </si>
  <si>
    <t>Seq_1447037_1446847</t>
  </si>
  <si>
    <t>IGR_1449837_at</t>
  </si>
  <si>
    <t>Seq_1449837_1449371</t>
  </si>
  <si>
    <t>IGR_1453917_at</t>
  </si>
  <si>
    <t>Seq_1453917_1451806</t>
  </si>
  <si>
    <t>IGR_1456144_at</t>
  </si>
  <si>
    <t>Seq_1456144_1454371</t>
  </si>
  <si>
    <t>IGR_1457187_at</t>
  </si>
  <si>
    <t>Seq_1457187_1457072</t>
  </si>
  <si>
    <t>IGR_1463030_at</t>
  </si>
  <si>
    <t>Seq_1463030_1457707</t>
  </si>
  <si>
    <t>IGR_1466078_at</t>
  </si>
  <si>
    <t>Seq_1466078_1464897</t>
  </si>
  <si>
    <t>IGR_1468610_at</t>
  </si>
  <si>
    <t>Seq_1468610_1466691</t>
  </si>
  <si>
    <t>IGR_1473017_at</t>
  </si>
  <si>
    <t>Seq_1473017_1470562</t>
  </si>
  <si>
    <t>IGR_1474830_at</t>
  </si>
  <si>
    <t>Seq_1474830_1474563</t>
  </si>
  <si>
    <t>IGR_1476957_at</t>
  </si>
  <si>
    <t>Seq_1476957_1475851</t>
  </si>
  <si>
    <t>IGR_1478629_at</t>
  </si>
  <si>
    <t>Seq_1478629_1477309</t>
  </si>
  <si>
    <t>IGR_1485401_at</t>
  </si>
  <si>
    <t>Seq_1485401_1479020</t>
  </si>
  <si>
    <t>IGR_1486271_at</t>
  </si>
  <si>
    <t>Seq_1486271_1486059</t>
  </si>
  <si>
    <t>IGR_1490239_at</t>
  </si>
  <si>
    <t>Seq_1490239_1486554</t>
  </si>
  <si>
    <t>IGR_1490825_at</t>
  </si>
  <si>
    <t>Seq_1490825_1490688</t>
  </si>
  <si>
    <t>IGR_1491754_at</t>
  </si>
  <si>
    <t>Seq_1491754_1491489</t>
  </si>
  <si>
    <t>IGR_1498515_at</t>
  </si>
  <si>
    <t>Seq_1498515_1492076</t>
  </si>
  <si>
    <t>IGR_1504426_at</t>
  </si>
  <si>
    <t>Seq_1504426_1500058</t>
  </si>
  <si>
    <t>IGR_1505294_at</t>
  </si>
  <si>
    <t>Seq_1505294_1504988</t>
  </si>
  <si>
    <t>IGR_1508330_at</t>
  </si>
  <si>
    <t>Seq_1508330_1508080</t>
  </si>
  <si>
    <t>IGR_1510352_x_at</t>
  </si>
  <si>
    <t>Seq_1510352_1510197</t>
  </si>
  <si>
    <t>IGR_1513982_at</t>
  </si>
  <si>
    <t>Seq_1513982_1512222</t>
  </si>
  <si>
    <t>IGR_1515590_at</t>
  </si>
  <si>
    <t>Seq_1515590_1514353</t>
  </si>
  <si>
    <t>IGR_1517117_at</t>
  </si>
  <si>
    <t>Seq_1517117_1516086</t>
  </si>
  <si>
    <t>IGR_1519005_at</t>
  </si>
  <si>
    <t>Seq_1519005_1518893</t>
  </si>
  <si>
    <t>IGR_1526773_at</t>
  </si>
  <si>
    <t>Seq_1526773_1519672</t>
  </si>
  <si>
    <t>IGR_1529431_at</t>
  </si>
  <si>
    <t>Seq_1529431_1527281</t>
  </si>
  <si>
    <t>IGR_1530891_at</t>
  </si>
  <si>
    <t>Seq_1530891_1529888</t>
  </si>
  <si>
    <t>IGR_1531098_x_at</t>
  </si>
  <si>
    <t>Seq_1531098_1531021</t>
  </si>
  <si>
    <t>IGR_1532957_at</t>
  </si>
  <si>
    <t>Seq_1532957_1532767</t>
  </si>
  <si>
    <t>IGR_1534508_at</t>
  </si>
  <si>
    <t>Seq_1534508_1533117</t>
  </si>
  <si>
    <t>IGR_1539776_at</t>
  </si>
  <si>
    <t>Seq_1539776_1536705</t>
  </si>
  <si>
    <t>IGR_1545761_at</t>
  </si>
  <si>
    <t>Seq_1545761_1542091</t>
  </si>
  <si>
    <t>IGR_1549606_at</t>
  </si>
  <si>
    <t>Seq_1549606_1549385</t>
  </si>
  <si>
    <t>IGR_1551966_at</t>
  </si>
  <si>
    <t>Seq_1551966_1550168</t>
  </si>
  <si>
    <t>IGR_1553612_at</t>
  </si>
  <si>
    <t>Seq_1553612_1552195</t>
  </si>
  <si>
    <t>IGR_1555932_at</t>
  </si>
  <si>
    <t>Seq_1555932_1555006</t>
  </si>
  <si>
    <t>IGR_1557097_at</t>
  </si>
  <si>
    <t>Seq_1557097_1556869</t>
  </si>
  <si>
    <t>IGR_1558847_at</t>
  </si>
  <si>
    <t>Seq_1558847_1557695</t>
  </si>
  <si>
    <t>IGR_1560552_at</t>
  </si>
  <si>
    <t>Seq_1560552_1559547</t>
  </si>
  <si>
    <t>IGR_1561836_at</t>
  </si>
  <si>
    <t>Seq_1561836_1561678</t>
  </si>
  <si>
    <t>IGR_1563624_at</t>
  </si>
  <si>
    <t>Seq_1563624_1562925</t>
  </si>
  <si>
    <t>IGR_1568478_at</t>
  </si>
  <si>
    <t>Seq_1568478_1564408</t>
  </si>
  <si>
    <t>IGR_1570944_at</t>
  </si>
  <si>
    <t>Seq_1570944_1568587</t>
  </si>
  <si>
    <t>IGR_1572693_at</t>
  </si>
  <si>
    <t>Seq_1572693_1571767</t>
  </si>
  <si>
    <t>IGR_1574080_at</t>
  </si>
  <si>
    <t>Seq_1574080_1573840</t>
  </si>
  <si>
    <t>IGR_1584564_at</t>
  </si>
  <si>
    <t>Seq_1584564_1575185</t>
  </si>
  <si>
    <t>IGR_1591858_at</t>
  </si>
  <si>
    <t>Seq_1591858_1586116</t>
  </si>
  <si>
    <t>IGR_1592720_at</t>
  </si>
  <si>
    <t>Seq_1592720_1592633</t>
  </si>
  <si>
    <t>IGR_1593885_at</t>
  </si>
  <si>
    <t>Seq_1593885_1593711</t>
  </si>
  <si>
    <t>IGR_1594985_at</t>
  </si>
  <si>
    <t>Seq_1594985_1594891</t>
  </si>
  <si>
    <t>IGR_1605796_at</t>
  </si>
  <si>
    <t>Seq_1605796_1596447</t>
  </si>
  <si>
    <t>IGR_1609541_at</t>
  </si>
  <si>
    <t>Seq_1609541_1606619</t>
  </si>
  <si>
    <t>IGR_1615169_at</t>
  </si>
  <si>
    <t>Seq_1615169_1611087</t>
  </si>
  <si>
    <t>IGR_1616511_at</t>
  </si>
  <si>
    <t>Seq_1616511_1616082</t>
  </si>
  <si>
    <t>IGR_1619087_at</t>
  </si>
  <si>
    <t>Seq_1619087_1617517</t>
  </si>
  <si>
    <t>IGR_1620290_at</t>
  </si>
  <si>
    <t>Seq_1620290_1620024</t>
  </si>
  <si>
    <t>IGR_1620604_at</t>
  </si>
  <si>
    <t>Seq_1620604_1620501</t>
  </si>
  <si>
    <t>IGR_1624133_at</t>
  </si>
  <si>
    <t>Seq_1624133_1621400</t>
  </si>
  <si>
    <t>IGR_1625091_at</t>
  </si>
  <si>
    <t>Seq_1625091_1624928</t>
  </si>
  <si>
    <t>IGR_1629818_at</t>
  </si>
  <si>
    <t>Seq_1629818_1626266</t>
  </si>
  <si>
    <t>IGR_1633233_at</t>
  </si>
  <si>
    <t>Seq_1633233_1633127</t>
  </si>
  <si>
    <t>IGR_1633929_at</t>
  </si>
  <si>
    <t>Seq_1633929_1633708</t>
  </si>
  <si>
    <t>IGR_1635690_at</t>
  </si>
  <si>
    <t>Seq_1635690_1634401</t>
  </si>
  <si>
    <t>IGR_1638430_at</t>
  </si>
  <si>
    <t>Seq_1638430_1636675</t>
  </si>
  <si>
    <t>IGR_1640025_at</t>
  </si>
  <si>
    <t>Seq_1640025_1639829</t>
  </si>
  <si>
    <t>IGR_1641747_at</t>
  </si>
  <si>
    <t>Seq_1641747_1641431</t>
  </si>
  <si>
    <t>IGR_1645331_at</t>
  </si>
  <si>
    <t>Seq_1645331_1645182</t>
  </si>
  <si>
    <t>IGR_1646468_at</t>
  </si>
  <si>
    <t>Seq_1646468_1646289</t>
  </si>
  <si>
    <t>IGR_1647477_at</t>
  </si>
  <si>
    <t>Seq_1647477_1647294</t>
  </si>
  <si>
    <t>IGR_1649137_at</t>
  </si>
  <si>
    <t>Seq_1649137_1648834</t>
  </si>
  <si>
    <t>IGR_1651207_at</t>
  </si>
  <si>
    <t>Seq_1651207_1651073</t>
  </si>
  <si>
    <t>IGR_1654152_at</t>
  </si>
  <si>
    <t>Seq_1654152_1654037</t>
  </si>
  <si>
    <t>IGR_1654432_at</t>
  </si>
  <si>
    <t>Seq_1654432_1654270</t>
  </si>
  <si>
    <t>IGR_1659275_at</t>
  </si>
  <si>
    <t>Seq_1659275_1658902</t>
  </si>
  <si>
    <t>IGR_1662047_at</t>
  </si>
  <si>
    <t>Seq_1662047_1661947</t>
  </si>
  <si>
    <t>IGR_1663040_at</t>
  </si>
  <si>
    <t>Seq_1663040_1662555</t>
  </si>
  <si>
    <t>IGR_1670398_at</t>
  </si>
  <si>
    <t>Seq_1670398_1664223</t>
  </si>
  <si>
    <t>IGR_1672962_at</t>
  </si>
  <si>
    <t>Seq_1672962_1672199</t>
  </si>
  <si>
    <t>IGR_1675810_at</t>
  </si>
  <si>
    <t>Seq_1675810_1673710</t>
  </si>
  <si>
    <t>IGR_1676764_at</t>
  </si>
  <si>
    <t>Seq_1676764_1676555</t>
  </si>
  <si>
    <t>IGR_1677697_at</t>
  </si>
  <si>
    <t>Seq_1677697_1677590</t>
  </si>
  <si>
    <t>IGR_1678681_at</t>
  </si>
  <si>
    <t>Seq_1678681_1678549</t>
  </si>
  <si>
    <t>IGR_1679471_at</t>
  </si>
  <si>
    <t>Seq_1679471_1679330</t>
  </si>
  <si>
    <t>IGR_1684433_at</t>
  </si>
  <si>
    <t>Seq_1684433_1679568</t>
  </si>
  <si>
    <t>IGR_1688946_at</t>
  </si>
  <si>
    <t>Seq_1688946_1684599</t>
  </si>
  <si>
    <t>IGR_1689763_at</t>
  </si>
  <si>
    <t>Seq_1689763_1689637</t>
  </si>
  <si>
    <t>IGR_1692629_at</t>
  </si>
  <si>
    <t>Seq_1692629_1690745</t>
  </si>
  <si>
    <t>IGR_1696436_at</t>
  </si>
  <si>
    <t>Seq_1696436_1693090</t>
  </si>
  <si>
    <t>IGR_1699914_at</t>
  </si>
  <si>
    <t>Seq_1699914_1698332</t>
  </si>
  <si>
    <t>IGR_1702298_at</t>
  </si>
  <si>
    <t>Seq_1702298_1701912</t>
  </si>
  <si>
    <t>IGR_1709206_at</t>
  </si>
  <si>
    <t>Seq_1709206_1702956</t>
  </si>
  <si>
    <t>IGR_1710305_at</t>
  </si>
  <si>
    <t>Seq_1710305_1710143</t>
  </si>
  <si>
    <t>IGR_1711575_at</t>
  </si>
  <si>
    <t>Seq_1711575_1711063</t>
  </si>
  <si>
    <t>IGR_1712046_at</t>
  </si>
  <si>
    <t>Seq_1712046_1711915</t>
  </si>
  <si>
    <t>IGR_1716168_at</t>
  </si>
  <si>
    <t>Seq_1716168_1715801</t>
  </si>
  <si>
    <t>IGR_1718395_at</t>
  </si>
  <si>
    <t>Seq_1718395_1717658</t>
  </si>
  <si>
    <t>IGR_1718735_at</t>
  </si>
  <si>
    <t>Seq_1718735_1718576</t>
  </si>
  <si>
    <t>IGR_1720578_at</t>
  </si>
  <si>
    <t>Seq_1720578_1719471</t>
  </si>
  <si>
    <t>IGR_1722817_at</t>
  </si>
  <si>
    <t>Seq_1722817_1721842</t>
  </si>
  <si>
    <t>IGR_1724070_at</t>
  </si>
  <si>
    <t>Seq_1724070_1723943</t>
  </si>
  <si>
    <t>IGR_1727812_at</t>
  </si>
  <si>
    <t>Seq_1727812_1727548</t>
  </si>
  <si>
    <t>IGR_1729548_at</t>
  </si>
  <si>
    <t>Seq_1729548_1729203</t>
  </si>
  <si>
    <t>IGR_1730815_at</t>
  </si>
  <si>
    <t>Seq_1730815_1730665</t>
  </si>
  <si>
    <t>IGR_1733254_at</t>
  </si>
  <si>
    <t>Seq_1733254_1731917</t>
  </si>
  <si>
    <t>IGR_1735838_at</t>
  </si>
  <si>
    <t>Seq_1735838_1735546</t>
  </si>
  <si>
    <t>IGR_1739155_at</t>
  </si>
  <si>
    <t>Seq_1739155_1738109</t>
  </si>
  <si>
    <t>IGR_1739935_at</t>
  </si>
  <si>
    <t>Seq_1739935_1739856</t>
  </si>
  <si>
    <t>IGR_1740467_at</t>
  </si>
  <si>
    <t>Seq_1740467_1740344</t>
  </si>
  <si>
    <t>IGR_1742160_at</t>
  </si>
  <si>
    <t>Seq_1742160_1742034</t>
  </si>
  <si>
    <t>IGR_1745431_at</t>
  </si>
  <si>
    <t>Seq_1745431_1745151</t>
  </si>
  <si>
    <t>IGR_1745911_at</t>
  </si>
  <si>
    <t>Seq_1745911_1745846</t>
  </si>
  <si>
    <t>IGR_1749052_at</t>
  </si>
  <si>
    <t>Seq_1749052_1748147</t>
  </si>
  <si>
    <t>IGR_1753069_at</t>
  </si>
  <si>
    <t>Seq_1753069_1752255</t>
  </si>
  <si>
    <t>IGR_1753670_at</t>
  </si>
  <si>
    <t>Seq_1753670_1753601</t>
  </si>
  <si>
    <t>IGR_1756409_at</t>
  </si>
  <si>
    <t>Seq_1756409_1753959</t>
  </si>
  <si>
    <t>IGR_1764372_at</t>
  </si>
  <si>
    <t>Seq_1764372_1756638</t>
  </si>
  <si>
    <t>IGR_1769439_at</t>
  </si>
  <si>
    <t>Seq_1769439_1769176</t>
  </si>
  <si>
    <t>IGR_1770941_at</t>
  </si>
  <si>
    <t>Seq_1770941_1770862</t>
  </si>
  <si>
    <t>IGR_1771834_at</t>
  </si>
  <si>
    <t>Seq_1771834_1771736</t>
  </si>
  <si>
    <t>IGR_1775522_at</t>
  </si>
  <si>
    <t>Seq_1775522_1774198</t>
  </si>
  <si>
    <t>IGR_1776340_at</t>
  </si>
  <si>
    <t>Seq_1776340_1776168</t>
  </si>
  <si>
    <t>IGR_1777898_at</t>
  </si>
  <si>
    <t>Seq_1777898_1777527</t>
  </si>
  <si>
    <t>IGR_1780743_at</t>
  </si>
  <si>
    <t>Seq_1780743_1779396</t>
  </si>
  <si>
    <t>IGR_1781825_at</t>
  </si>
  <si>
    <t>Seq_1781825_1781711</t>
  </si>
  <si>
    <t>IGR_1782579_at</t>
  </si>
  <si>
    <t>Seq_1782579_1782375</t>
  </si>
  <si>
    <t>IGR_1785359_at</t>
  </si>
  <si>
    <t>Seq_1785359_1785248</t>
  </si>
  <si>
    <t>IGR_1786376_at</t>
  </si>
  <si>
    <t>Seq_1786376_1786260</t>
  </si>
  <si>
    <t>IGR_1787438_at</t>
  </si>
  <si>
    <t>Seq_1787438_1787259</t>
  </si>
  <si>
    <t>IGR_1788112_at</t>
  </si>
  <si>
    <t>Seq_1788112_1788024</t>
  </si>
  <si>
    <t>IGR_1791850_at</t>
  </si>
  <si>
    <t>Seq_1791850_1791596</t>
  </si>
  <si>
    <t>IGR_1792965_at</t>
  </si>
  <si>
    <t>Seq_1792965_1792445</t>
  </si>
  <si>
    <t>IGR_1794347_at</t>
  </si>
  <si>
    <t>Seq_1794347_1794228</t>
  </si>
  <si>
    <t>IGR_1799865_at</t>
  </si>
  <si>
    <t>Seq_1799865_1795072</t>
  </si>
  <si>
    <t>IGR_1802277_at</t>
  </si>
  <si>
    <t>Seq_1802277_1802103</t>
  </si>
  <si>
    <t>IGR_1812110_at</t>
  </si>
  <si>
    <t>Seq_1812110_1802953</t>
  </si>
  <si>
    <t>IGR_1814010_at</t>
  </si>
  <si>
    <t>Seq_1814010_1813338</t>
  </si>
  <si>
    <t>IGR_1816833_at</t>
  </si>
  <si>
    <t>Seq_1816833_1816636</t>
  </si>
  <si>
    <t>IGR_1818036_at</t>
  </si>
  <si>
    <t>Seq_1818036_1817846</t>
  </si>
  <si>
    <t>IGR_1820196_at</t>
  </si>
  <si>
    <t>Seq_1820196_1820001</t>
  </si>
  <si>
    <t>IGR_1822794_at</t>
  </si>
  <si>
    <t>Seq_1822794_1822468</t>
  </si>
  <si>
    <t>IGR_1825954_at</t>
  </si>
  <si>
    <t>Seq_1825954_1824067</t>
  </si>
  <si>
    <t>IGR_1827600_at</t>
  </si>
  <si>
    <t>Seq_1827600_1827518</t>
  </si>
  <si>
    <t>IGR_1831762_at</t>
  </si>
  <si>
    <t>Seq_1831762_1828390</t>
  </si>
  <si>
    <t>IGR_1834805_at</t>
  </si>
  <si>
    <t>Seq_1834805_1834724</t>
  </si>
  <si>
    <t>IGR_1840090_at</t>
  </si>
  <si>
    <t>Seq_1840090_1836482</t>
  </si>
  <si>
    <t>IGR_1842618_at</t>
  </si>
  <si>
    <t>Seq_1842618_1840949</t>
  </si>
  <si>
    <t>IGR_1845392_at</t>
  </si>
  <si>
    <t>Seq_1845392_1844215</t>
  </si>
  <si>
    <t>IGR_1846916_at</t>
  </si>
  <si>
    <t>Seq_1846916_1846695</t>
  </si>
  <si>
    <t>IGR_1849368_at</t>
  </si>
  <si>
    <t>Seq_1849368_1847820</t>
  </si>
  <si>
    <t>IGR_1850108_at</t>
  </si>
  <si>
    <t>Seq_1850108_1849741</t>
  </si>
  <si>
    <t>IGR_1853904_at</t>
  </si>
  <si>
    <t>Seq_1853904_1853561</t>
  </si>
  <si>
    <t>IGR_1854619_at</t>
  </si>
  <si>
    <t>Seq_1854619_1854364</t>
  </si>
  <si>
    <t>IGR_1856239_at</t>
  </si>
  <si>
    <t>Seq_1856239_1856030</t>
  </si>
  <si>
    <t>IGR_1858582_at</t>
  </si>
  <si>
    <t>Seq_1858582_1856678</t>
  </si>
  <si>
    <t>IGR_1860786_at</t>
  </si>
  <si>
    <t>Seq_1860786_1859917</t>
  </si>
  <si>
    <t>IGR_1864516_at</t>
  </si>
  <si>
    <t>Seq_1864516_1862088</t>
  </si>
  <si>
    <t>IGR_1866088_at</t>
  </si>
  <si>
    <t>Seq_1866088_1865921</t>
  </si>
  <si>
    <t>IGR_1866701_at</t>
  </si>
  <si>
    <t>Seq_1866701_1866632</t>
  </si>
  <si>
    <t>IGR_1869092_at</t>
  </si>
  <si>
    <t>Seq_1869092_1869032</t>
  </si>
  <si>
    <t>IGR_1872384_at</t>
  </si>
  <si>
    <t>Seq_1872384_1872108</t>
  </si>
  <si>
    <t>IGR_1874593_at</t>
  </si>
  <si>
    <t>Seq_1874593_1874422</t>
  </si>
  <si>
    <t>IGR_1875675_at</t>
  </si>
  <si>
    <t>Seq_1875675_1875557</t>
  </si>
  <si>
    <t>IGR_1876023_at</t>
  </si>
  <si>
    <t>Seq_1876023_1875919</t>
  </si>
  <si>
    <t>IGR_1877306_at</t>
  </si>
  <si>
    <t>Seq_1877306_1877188</t>
  </si>
  <si>
    <t>IGR_1877969_at</t>
  </si>
  <si>
    <t>Seq_1877969_1877841</t>
  </si>
  <si>
    <t>IGR_1883889_at</t>
  </si>
  <si>
    <t>Seq_1883889_1878174</t>
  </si>
  <si>
    <t>IGR_1884307_at</t>
  </si>
  <si>
    <t>Seq_1884307_1884196</t>
  </si>
  <si>
    <t>IGR_1887044_at</t>
  </si>
  <si>
    <t>Seq_1887044_1886812</t>
  </si>
  <si>
    <t>IGR_1888371_at</t>
  </si>
  <si>
    <t>Seq_1888371_1888245</t>
  </si>
  <si>
    <t>IGR_1895734_at</t>
  </si>
  <si>
    <t>Seq_1895734_1888540</t>
  </si>
  <si>
    <t>IGR_1896055_at</t>
  </si>
  <si>
    <t>Seq_1896055_1895936</t>
  </si>
  <si>
    <t>IGR_1904876_at</t>
  </si>
  <si>
    <t>Seq_1904876_1897040</t>
  </si>
  <si>
    <t>IGR_1908443_at</t>
  </si>
  <si>
    <t>Seq_1908443_1906573</t>
  </si>
  <si>
    <t>IGR_1910105_at</t>
  </si>
  <si>
    <t>Seq_1910105_1909927</t>
  </si>
  <si>
    <t>IGR_1912269_at</t>
  </si>
  <si>
    <t>Seq_1912269_1910556</t>
  </si>
  <si>
    <t>IGR_1913617_at</t>
  </si>
  <si>
    <t>Seq_1913617_1913146</t>
  </si>
  <si>
    <t>IGR_1914699_at</t>
  </si>
  <si>
    <t>Seq_1914699_1914548</t>
  </si>
  <si>
    <t>IGR_1917736_at</t>
  </si>
  <si>
    <t>Seq_1917736_1915447</t>
  </si>
  <si>
    <t>IGR_1920929_at</t>
  </si>
  <si>
    <t>Seq_1920929_1919402</t>
  </si>
  <si>
    <t>IGR_1927484_at</t>
  </si>
  <si>
    <t>Seq_1927484_1921647</t>
  </si>
  <si>
    <t>IGR_1932177_at</t>
  </si>
  <si>
    <t>Seq_1932177_1928022</t>
  </si>
  <si>
    <t>IGR_1933723_at</t>
  </si>
  <si>
    <t>Seq_1933723_1932382</t>
  </si>
  <si>
    <t>IGR_1934406_at</t>
  </si>
  <si>
    <t>Seq_1934406_1934255</t>
  </si>
  <si>
    <t>IGR_1935367_at</t>
  </si>
  <si>
    <t>Seq_1935367_1935190</t>
  </si>
  <si>
    <t>IGR_1936266_at</t>
  </si>
  <si>
    <t>Seq_1936266_1936007</t>
  </si>
  <si>
    <t>IGR_1938228_at</t>
  </si>
  <si>
    <t>Seq_1938228_1938108</t>
  </si>
  <si>
    <t>IGR_1938631_at</t>
  </si>
  <si>
    <t>Seq_1938631_1938502</t>
  </si>
  <si>
    <t>IGR_1939665_at</t>
  </si>
  <si>
    <t>Seq_1939665_1938734</t>
  </si>
  <si>
    <t>IGR_1941655_at</t>
  </si>
  <si>
    <t>Seq_1941655_1939798</t>
  </si>
  <si>
    <t>IGR_1945489_at</t>
  </si>
  <si>
    <t>Seq_1945489_1942836</t>
  </si>
  <si>
    <t>IGR_1947371_at</t>
  </si>
  <si>
    <t>Seq_1947371_1946570</t>
  </si>
  <si>
    <t>IGR_1954028_at</t>
  </si>
  <si>
    <t>Seq_1954028_1948929</t>
  </si>
  <si>
    <t>IGR_1954779_at</t>
  </si>
  <si>
    <t>Seq_1954779_1954701</t>
  </si>
  <si>
    <t>IGR_1956361_at</t>
  </si>
  <si>
    <t>Seq_1956361_1955074</t>
  </si>
  <si>
    <t>IGR_1961727_at</t>
  </si>
  <si>
    <t>Seq_1961727_1956785</t>
  </si>
  <si>
    <t>IGR_1964796_at</t>
  </si>
  <si>
    <t>Seq_1964796_1964702</t>
  </si>
  <si>
    <t>IGR_1966130_at</t>
  </si>
  <si>
    <t>Seq_1966130_1965800</t>
  </si>
  <si>
    <t>IGR_1968730_at</t>
  </si>
  <si>
    <t>Seq_1968730_1968639</t>
  </si>
  <si>
    <t>IGR_1973368_at</t>
  </si>
  <si>
    <t>Seq_1973368_1969334</t>
  </si>
  <si>
    <t>IGR_1977314_at</t>
  </si>
  <si>
    <t>Seq_1977314_1975659</t>
  </si>
  <si>
    <t>IGR_1979184_at</t>
  </si>
  <si>
    <t>Seq_1979184_1978080</t>
  </si>
  <si>
    <t>IGR_1986987_at</t>
  </si>
  <si>
    <t>Seq_1986987_1985379</t>
  </si>
  <si>
    <t>IGR_1990479_at</t>
  </si>
  <si>
    <t>Seq_1990479_1989027</t>
  </si>
  <si>
    <t>IGR_1992939_at</t>
  </si>
  <si>
    <t>Seq_1992939_1991709</t>
  </si>
  <si>
    <t>IGR_1996353_at</t>
  </si>
  <si>
    <t>Seq_1996353_1993201</t>
  </si>
  <si>
    <t>IGR_2000903_at</t>
  </si>
  <si>
    <t>Seq_2000903_2000678</t>
  </si>
  <si>
    <t>IGR_2004431_at</t>
  </si>
  <si>
    <t>Seq_2004431_2002233</t>
  </si>
  <si>
    <t>IGR_2006078_at</t>
  </si>
  <si>
    <t>Seq_2006078_2005698</t>
  </si>
  <si>
    <t>IGR_2011789_at</t>
  </si>
  <si>
    <t>Seq_2011789_2007638</t>
  </si>
  <si>
    <t>IGR_2012400_at</t>
  </si>
  <si>
    <t>Seq_2012400_2012282</t>
  </si>
  <si>
    <t>IGR_2015976_at</t>
  </si>
  <si>
    <t>Seq_2015976_2012899</t>
  </si>
  <si>
    <t>IGR_2017142_at</t>
  </si>
  <si>
    <t>Seq_2017142_2016907</t>
  </si>
  <si>
    <t>IGR_2024274_at</t>
  </si>
  <si>
    <t>Seq_2024274_2019076</t>
  </si>
  <si>
    <t>IGR_2045145_at</t>
  </si>
  <si>
    <t>Seq_2045145_2024713</t>
  </si>
  <si>
    <t>IGR_2048748_at</t>
  </si>
  <si>
    <t>Seq_2048748_2048627</t>
  </si>
  <si>
    <t>IGR_2053989_at</t>
  </si>
  <si>
    <t>Seq_2053989_2052090</t>
  </si>
  <si>
    <t>IGR_2068465_at</t>
  </si>
  <si>
    <t>Seq_2068465_2054782</t>
  </si>
  <si>
    <t>IGR_2072216_at</t>
  </si>
  <si>
    <t>Seq_2072216_2069654</t>
  </si>
  <si>
    <t>IGR_2073284_at</t>
  </si>
  <si>
    <t>Seq_2073284_2072838</t>
  </si>
  <si>
    <t>IGR_2082849_at</t>
  </si>
  <si>
    <t>Seq_2082849_2073642</t>
  </si>
  <si>
    <t>IGR_2084663_at</t>
  </si>
  <si>
    <t>Seq_2084663_2083174</t>
  </si>
  <si>
    <t>IGR_2108478_at</t>
  </si>
  <si>
    <t>Seq_2108478_2085162</t>
  </si>
  <si>
    <t>IGR_2110700_at</t>
  </si>
  <si>
    <t>Seq_2110700_2110536</t>
  </si>
  <si>
    <t>IGR_2112898_at</t>
  </si>
  <si>
    <t>Seq_2112898_2111220</t>
  </si>
  <si>
    <t>IGR_2114811_at</t>
  </si>
  <si>
    <t>Seq_2114811_2113445</t>
  </si>
  <si>
    <t>IGR_2116828_at</t>
  </si>
  <si>
    <t>Seq_2116828_2116755</t>
  </si>
  <si>
    <t>IGR_2118370_at</t>
  </si>
  <si>
    <t>Seq_2118370_2118212</t>
  </si>
  <si>
    <t>IGR_1349_at</t>
  </si>
  <si>
    <t>Seq_1349_1550</t>
  </si>
  <si>
    <t>IGR_1815_at</t>
  </si>
  <si>
    <t>Seq_1815_1962</t>
  </si>
  <si>
    <t>IGR_3034_at</t>
  </si>
  <si>
    <t>Seq_3034_8971</t>
  </si>
  <si>
    <t>IGR_9581_at</t>
  </si>
  <si>
    <t>Seq_9581_14939</t>
  </si>
  <si>
    <t>IGR_16350_at</t>
  </si>
  <si>
    <t>Seq_16350_18505</t>
  </si>
  <si>
    <t>IGR_19656_at</t>
  </si>
  <si>
    <t>Seq_19656_20558</t>
  </si>
  <si>
    <t>IGR_26973_at</t>
  </si>
  <si>
    <t>Seq_26973_27851</t>
  </si>
  <si>
    <t>IGR_31326_at</t>
  </si>
  <si>
    <t>Seq_31326_31425</t>
  </si>
  <si>
    <t>IGR_32212_at</t>
  </si>
  <si>
    <t>Seq_32212_33089</t>
  </si>
  <si>
    <t>IGR_36244_at</t>
  </si>
  <si>
    <t>Seq_36244_36373</t>
  </si>
  <si>
    <t>IGR_37296_at</t>
  </si>
  <si>
    <t>Seq_37296_37369</t>
  </si>
  <si>
    <t>IGR_37296_x_at</t>
  </si>
  <si>
    <t>IGR_39076_at</t>
  </si>
  <si>
    <t>Seq_39076_40141</t>
  </si>
  <si>
    <t>IGR_41033_at</t>
  </si>
  <si>
    <t>Seq_41033_41193</t>
  </si>
  <si>
    <t>IGR_41971_at</t>
  </si>
  <si>
    <t>Seq_41971_43815</t>
  </si>
  <si>
    <t>IGR_44250_at</t>
  </si>
  <si>
    <t>Seq_44250_44327</t>
  </si>
  <si>
    <t>IGR_44799_at</t>
  </si>
  <si>
    <t>Seq_44799_46627</t>
  </si>
  <si>
    <t>IGR_51380_at</t>
  </si>
  <si>
    <t>Seq_51380_51460</t>
  </si>
  <si>
    <t>IGR_52916_at</t>
  </si>
  <si>
    <t>Seq_52916_69221</t>
  </si>
  <si>
    <t>IGR_70116_at</t>
  </si>
  <si>
    <t>Seq_70116_71846</t>
  </si>
  <si>
    <t>IGR_72849_at</t>
  </si>
  <si>
    <t>Seq_72849_81855</t>
  </si>
  <si>
    <t>IGR_83347_at</t>
  </si>
  <si>
    <t>Seq_83347_83686</t>
  </si>
  <si>
    <t>IGR_85601_at</t>
  </si>
  <si>
    <t>Seq_85601_87171</t>
  </si>
  <si>
    <t>IGR_90932_at</t>
  </si>
  <si>
    <t>Seq_90932_91000</t>
  </si>
  <si>
    <t>IGR_91875_at</t>
  </si>
  <si>
    <t>Seq_91875_97349</t>
  </si>
  <si>
    <t>IGR_98484_at</t>
  </si>
  <si>
    <t>Seq_98484_103349</t>
  </si>
  <si>
    <t>IGR_106787_at</t>
  </si>
  <si>
    <t>Seq_106787_108148</t>
  </si>
  <si>
    <t>IGR_109559_at</t>
  </si>
  <si>
    <t>Seq_109559_116830</t>
  </si>
  <si>
    <t>IGR_117575_at</t>
  </si>
  <si>
    <t>Seq_117575_117847</t>
  </si>
  <si>
    <t>IGR_118628_at</t>
  </si>
  <si>
    <t>Seq_118628_124074</t>
  </si>
  <si>
    <t>IGR_127543_at</t>
  </si>
  <si>
    <t>Seq_127543_129087</t>
  </si>
  <si>
    <t>IGR_132627_at</t>
  </si>
  <si>
    <t>Seq_132627_132869</t>
  </si>
  <si>
    <t>IGR_133827_at</t>
  </si>
  <si>
    <t>Seq_133827_134088</t>
  </si>
  <si>
    <t>IGR_134753_at</t>
  </si>
  <si>
    <t>Seq_134753_141672</t>
  </si>
  <si>
    <t>IGR_143028_at</t>
  </si>
  <si>
    <t>Seq_143028_143112</t>
  </si>
  <si>
    <t>IGR_144396_at</t>
  </si>
  <si>
    <t>Seq_144396_145761</t>
  </si>
  <si>
    <t>IGR_149307_at</t>
  </si>
  <si>
    <t>Seq_149307_150565</t>
  </si>
  <si>
    <t>IGR_153506_at</t>
  </si>
  <si>
    <t>Seq_153506_153954</t>
  </si>
  <si>
    <t>IGR_154534_at</t>
  </si>
  <si>
    <t>Seq_154534_162572</t>
  </si>
  <si>
    <t>IGR_162969_at</t>
  </si>
  <si>
    <t>Seq_162969_163860</t>
  </si>
  <si>
    <t>IGR_163999_at</t>
  </si>
  <si>
    <t>Seq_163999_166280</t>
  </si>
  <si>
    <t>IGR_170332_at</t>
  </si>
  <si>
    <t>Seq_170332_172629</t>
  </si>
  <si>
    <t>IGR_173287_at</t>
  </si>
  <si>
    <t>Seq_173287_173404</t>
  </si>
  <si>
    <t>IGR_174023_at</t>
  </si>
  <si>
    <t>Seq_174023_174132</t>
  </si>
  <si>
    <t>IGR_177473_at</t>
  </si>
  <si>
    <t>Seq_177473_184625</t>
  </si>
  <si>
    <t>IGR_186555_at</t>
  </si>
  <si>
    <t>Seq_186555_186897</t>
  </si>
  <si>
    <t>IGR_189817_at</t>
  </si>
  <si>
    <t>Seq_189817_190007</t>
  </si>
  <si>
    <t>IGR_190680_at</t>
  </si>
  <si>
    <t>Seq_190680_191023</t>
  </si>
  <si>
    <t>IGR_191585_at</t>
  </si>
  <si>
    <t>Seq_191585_192251</t>
  </si>
  <si>
    <t>IGR_194542_at</t>
  </si>
  <si>
    <t>Seq_194542_197544</t>
  </si>
  <si>
    <t>IGR_198427_at</t>
  </si>
  <si>
    <t>Seq_198427_200484</t>
  </si>
  <si>
    <t>IGR_206087_at</t>
  </si>
  <si>
    <t>Seq_206087_217286</t>
  </si>
  <si>
    <t>IGR_217752_at</t>
  </si>
  <si>
    <t>Seq_217752_220129</t>
  </si>
  <si>
    <t>IGR_220403_at</t>
  </si>
  <si>
    <t>Seq_220403_220569</t>
  </si>
  <si>
    <t>IGR_221041_at</t>
  </si>
  <si>
    <t>Seq_221041_223236</t>
  </si>
  <si>
    <t>IGR_224215_at</t>
  </si>
  <si>
    <t>Seq_224215_226576</t>
  </si>
  <si>
    <t>IGR_227183_at</t>
  </si>
  <si>
    <t>Seq_227183_227364</t>
  </si>
  <si>
    <t>IGR_227752_at</t>
  </si>
  <si>
    <t>Seq_227752_227903</t>
  </si>
  <si>
    <t>IGR_228312_x_at</t>
  </si>
  <si>
    <t>Seq_228312_228407</t>
  </si>
  <si>
    <t>IGR_230439_at</t>
  </si>
  <si>
    <t>Seq_230439_230605</t>
  </si>
  <si>
    <t>IGR_231788_at</t>
  </si>
  <si>
    <t>Seq_231788_234075</t>
  </si>
  <si>
    <t>IGR_237913_at</t>
  </si>
  <si>
    <t>Seq_237913_240165</t>
  </si>
  <si>
    <t>IGR_241033_at</t>
  </si>
  <si>
    <t>Seq_241033_244597</t>
  </si>
  <si>
    <t>IGR_245090_at</t>
  </si>
  <si>
    <t>Seq_245090_245235</t>
  </si>
  <si>
    <t>IGR_246256_at</t>
  </si>
  <si>
    <t>Seq_246256_246340</t>
  </si>
  <si>
    <t>IGR_247316_at</t>
  </si>
  <si>
    <t>Seq_247316_248408</t>
  </si>
  <si>
    <t>IGR_249280_at</t>
  </si>
  <si>
    <t>Seq_249280_252072</t>
  </si>
  <si>
    <t>IGR_253455_at</t>
  </si>
  <si>
    <t>Seq_253455_253561</t>
  </si>
  <si>
    <t>IGR_254309_at</t>
  </si>
  <si>
    <t>Seq_254309_254511</t>
  </si>
  <si>
    <t>IGR_254737_at</t>
  </si>
  <si>
    <t>Seq_254737_254959</t>
  </si>
  <si>
    <t>IGR_258070_at</t>
  </si>
  <si>
    <t>Seq_258070_259682</t>
  </si>
  <si>
    <t>IGR_260355_at</t>
  </si>
  <si>
    <t>Seq_260355_260428</t>
  </si>
  <si>
    <t>IGR_260906_at</t>
  </si>
  <si>
    <t>Seq_260906_262527</t>
  </si>
  <si>
    <t>IGR_262756_at</t>
  </si>
  <si>
    <t>Seq_262756_263288</t>
  </si>
  <si>
    <t>IGR_264177_at</t>
  </si>
  <si>
    <t>Seq_264177_264267</t>
  </si>
  <si>
    <t>IGR_264676_at</t>
  </si>
  <si>
    <t>Seq_264676_274481</t>
  </si>
  <si>
    <t>IGR_275397_at</t>
  </si>
  <si>
    <t>Seq_275397_276302</t>
  </si>
  <si>
    <t>IGR_279375_at</t>
  </si>
  <si>
    <t>Seq_279375_279477</t>
  </si>
  <si>
    <t>IGR_280498_at</t>
  </si>
  <si>
    <t>Seq_280498_282499</t>
  </si>
  <si>
    <t>IGR_284186_at</t>
  </si>
  <si>
    <t>Seq_284186_285510</t>
  </si>
  <si>
    <t>IGR_287448_at</t>
  </si>
  <si>
    <t>Seq_287448_287543</t>
  </si>
  <si>
    <t>IGR_290923_at</t>
  </si>
  <si>
    <t>Seq_290923_292276</t>
  </si>
  <si>
    <t>IGR_295057_at</t>
  </si>
  <si>
    <t>Seq_295057_302199</t>
  </si>
  <si>
    <t>IGR_304320_at</t>
  </si>
  <si>
    <t>Seq_304320_305863</t>
  </si>
  <si>
    <t>IGR_306413_at</t>
  </si>
  <si>
    <t>Seq_306413_309160</t>
  </si>
  <si>
    <t>IGR_309629_at</t>
  </si>
  <si>
    <t>Seq_309629_312258</t>
  </si>
  <si>
    <t>IGR_316263_at</t>
  </si>
  <si>
    <t>Seq_316263_317274</t>
  </si>
  <si>
    <t>IGR_320350_at</t>
  </si>
  <si>
    <t>Seq_320350_320493</t>
  </si>
  <si>
    <t>IGR_324153_at</t>
  </si>
  <si>
    <t>Seq_324153_324295</t>
  </si>
  <si>
    <t>IGR_325181_at</t>
  </si>
  <si>
    <t>Seq_325181_328527</t>
  </si>
  <si>
    <t>IGR_329461_at</t>
  </si>
  <si>
    <t>Seq_329461_329559</t>
  </si>
  <si>
    <t>IGR_330844_at</t>
  </si>
  <si>
    <t>Seq_330844_333448</t>
  </si>
  <si>
    <t>IGR_334917_at</t>
  </si>
  <si>
    <t>Seq_334917_335521</t>
  </si>
  <si>
    <t>IGR_337558_at</t>
  </si>
  <si>
    <t>Seq_337558_338066</t>
  </si>
  <si>
    <t>IGR_338577_at</t>
  </si>
  <si>
    <t>Seq_338577_338790</t>
  </si>
  <si>
    <t>IGR_339533_at</t>
  </si>
  <si>
    <t>Seq_339533_339779</t>
  </si>
  <si>
    <t>IGR_341523_x_at</t>
  </si>
  <si>
    <t>Seq_341523_341698</t>
  </si>
  <si>
    <t>IGR_341894_at</t>
  </si>
  <si>
    <t>Seq_341894_342192</t>
  </si>
  <si>
    <t>IGR_343306_at</t>
  </si>
  <si>
    <t>Seq_343306_343445</t>
  </si>
  <si>
    <t>IGR_344499_at</t>
  </si>
  <si>
    <t>Seq_344499_346976</t>
  </si>
  <si>
    <t>IGR_348012_at</t>
  </si>
  <si>
    <t>Seq_348012_348735</t>
  </si>
  <si>
    <t>IGR_349159_at</t>
  </si>
  <si>
    <t>Seq_349159_350617</t>
  </si>
  <si>
    <t>IGR_352200_at</t>
  </si>
  <si>
    <t>Seq_352200_354370</t>
  </si>
  <si>
    <t>IGR_354536_x_at</t>
  </si>
  <si>
    <t>Seq_354536_354601</t>
  </si>
  <si>
    <t>IGR_356000_at</t>
  </si>
  <si>
    <t>Seq_356000_356241</t>
  </si>
  <si>
    <t>IGR_358808_at</t>
  </si>
  <si>
    <t>Seq_358808_359004</t>
  </si>
  <si>
    <t>IGR_361359_at</t>
  </si>
  <si>
    <t>Seq_361359_369261</t>
  </si>
  <si>
    <t>IGR_372524_at</t>
  </si>
  <si>
    <t>Seq_372524_372689</t>
  </si>
  <si>
    <t>IGR_373638_at</t>
  </si>
  <si>
    <t>Seq_373638_373844</t>
  </si>
  <si>
    <t>IGR_374667_at</t>
  </si>
  <si>
    <t>Seq_374667_376729</t>
  </si>
  <si>
    <t>IGR_381040_at</t>
  </si>
  <si>
    <t>Seq_381040_383706</t>
  </si>
  <si>
    <t>IGR_383842_at</t>
  </si>
  <si>
    <t>Seq_383842_395186</t>
  </si>
  <si>
    <t>IGR_395328_at</t>
  </si>
  <si>
    <t>Seq_395328_396344</t>
  </si>
  <si>
    <t>IGR_396576_at</t>
  </si>
  <si>
    <t>Seq_396576_396712</t>
  </si>
  <si>
    <t>IGR_396926_at</t>
  </si>
  <si>
    <t>Seq_396926_397093</t>
  </si>
  <si>
    <t>IGR_397595_at</t>
  </si>
  <si>
    <t>Seq_397595_400492</t>
  </si>
  <si>
    <t>IGR_400655_at</t>
  </si>
  <si>
    <t>Seq_400655_400851</t>
  </si>
  <si>
    <t>IGR_405395_at</t>
  </si>
  <si>
    <t>Seq_405395_410675</t>
  </si>
  <si>
    <t>IGR_411072_at</t>
  </si>
  <si>
    <t>Seq_411072_420812</t>
  </si>
  <si>
    <t>IGR_422316_at</t>
  </si>
  <si>
    <t>Seq_422316_422474</t>
  </si>
  <si>
    <t>IGR_423657_at</t>
  </si>
  <si>
    <t>Seq_423657_423733</t>
  </si>
  <si>
    <t>IGR_428160_at</t>
  </si>
  <si>
    <t>Seq_428160_430417</t>
  </si>
  <si>
    <t>IGR_433814_at</t>
  </si>
  <si>
    <t>Seq_433814_436595</t>
  </si>
  <si>
    <t>IGR_436875_at</t>
  </si>
  <si>
    <t>Seq_436875_437048</t>
  </si>
  <si>
    <t>IGR_442348_at</t>
  </si>
  <si>
    <t>Seq_442348_442584</t>
  </si>
  <si>
    <t>IGR_444202_at</t>
  </si>
  <si>
    <t>Seq_444202_446138</t>
  </si>
  <si>
    <t>IGR_446550_at</t>
  </si>
  <si>
    <t>Seq_446550_448117</t>
  </si>
  <si>
    <t>IGR_453072_at</t>
  </si>
  <si>
    <t>Seq_453072_454296</t>
  </si>
  <si>
    <t>IGR_455197_at</t>
  </si>
  <si>
    <t>Seq_455197_459719</t>
  </si>
  <si>
    <t>IGR_460470_at</t>
  </si>
  <si>
    <t>Seq_460470_463455</t>
  </si>
  <si>
    <t>IGR_463921_at</t>
  </si>
  <si>
    <t>Seq_463921_464178</t>
  </si>
  <si>
    <t>IGR_464978_at</t>
  </si>
  <si>
    <t>Seq_464978_465286</t>
  </si>
  <si>
    <t>IGR_465704_at</t>
  </si>
  <si>
    <t>Seq_465704_469602</t>
  </si>
  <si>
    <t>IGR_472176_at</t>
  </si>
  <si>
    <t>Seq_472176_474709</t>
  </si>
  <si>
    <t>IGR_478386_at</t>
  </si>
  <si>
    <t>Seq_478386_478562</t>
  </si>
  <si>
    <t>IGR_482102_at</t>
  </si>
  <si>
    <t>Seq_482102_487303</t>
  </si>
  <si>
    <t>IGR_490024_at</t>
  </si>
  <si>
    <t>Seq_490024_491746</t>
  </si>
  <si>
    <t>IGR_491924_at</t>
  </si>
  <si>
    <t>Seq_491924_492178</t>
  </si>
  <si>
    <t>IGR_493313_at</t>
  </si>
  <si>
    <t>Seq_493313_493374</t>
  </si>
  <si>
    <t>IGR_495201_at</t>
  </si>
  <si>
    <t>Seq_495201_500701</t>
  </si>
  <si>
    <t>IGR_501647_at</t>
  </si>
  <si>
    <t>Seq_501647_501757</t>
  </si>
  <si>
    <t>IGR_502988_at</t>
  </si>
  <si>
    <t>Seq_502988_503959</t>
  </si>
  <si>
    <t>IGR_508241_at</t>
  </si>
  <si>
    <t>Seq_508241_509027</t>
  </si>
  <si>
    <t>IGR_509265_at</t>
  </si>
  <si>
    <t>Seq_509265_509927</t>
  </si>
  <si>
    <t>IGR_513612_at</t>
  </si>
  <si>
    <t>Seq_513612_513840</t>
  </si>
  <si>
    <t>IGR_514867_at</t>
  </si>
  <si>
    <t>Seq_514867_515000</t>
  </si>
  <si>
    <t>IGR_519106_at</t>
  </si>
  <si>
    <t>Seq_519106_525711</t>
  </si>
  <si>
    <t>IGR_526717_at</t>
  </si>
  <si>
    <t>Seq_526717_526813</t>
  </si>
  <si>
    <t>IGR_527882_at</t>
  </si>
  <si>
    <t>Seq_527882_528963</t>
  </si>
  <si>
    <t>IGR_530126_at</t>
  </si>
  <si>
    <t>Seq_530126_532191</t>
  </si>
  <si>
    <t>IGR_533797_at</t>
  </si>
  <si>
    <t>Seq_533797_534068</t>
  </si>
  <si>
    <t>IGR_534591_at</t>
  </si>
  <si>
    <t>Seq_534591_536411</t>
  </si>
  <si>
    <t>IGR_537516_at</t>
  </si>
  <si>
    <t>Seq_537516_537640</t>
  </si>
  <si>
    <t>IGR_540451_at</t>
  </si>
  <si>
    <t>Seq_540451_540645</t>
  </si>
  <si>
    <t>IGR_541133_at</t>
  </si>
  <si>
    <t>Seq_541133_541552</t>
  </si>
  <si>
    <t>IGR_542363_at</t>
  </si>
  <si>
    <t>Seq_542363_542982</t>
  </si>
  <si>
    <t>IGR_543232_at</t>
  </si>
  <si>
    <t>Seq_543232_543725</t>
  </si>
  <si>
    <t>IGR_544992_at</t>
  </si>
  <si>
    <t>Seq_544992_545098</t>
  </si>
  <si>
    <t>IGR_546149_at</t>
  </si>
  <si>
    <t>Seq_546149_547044</t>
  </si>
  <si>
    <t>IGR_548161_at</t>
  </si>
  <si>
    <t>Seq_548161_548393</t>
  </si>
  <si>
    <t>IGR_550132_at</t>
  </si>
  <si>
    <t>Seq_550132_559218</t>
  </si>
  <si>
    <t>IGR_559819_at</t>
  </si>
  <si>
    <t>Seq_559819_565538</t>
  </si>
  <si>
    <t>IGR_566025_at</t>
  </si>
  <si>
    <t>Seq_566025_570926</t>
  </si>
  <si>
    <t>IGR_571065_at</t>
  </si>
  <si>
    <t>Seq_571065_571432</t>
  </si>
  <si>
    <t>IGR_572091_at</t>
  </si>
  <si>
    <t>Seq_572091_572358</t>
  </si>
  <si>
    <t>IGR_574312_at</t>
  </si>
  <si>
    <t>Seq_574312_582118</t>
  </si>
  <si>
    <t>IGR_583865_at</t>
  </si>
  <si>
    <t>Seq_583865_592396</t>
  </si>
  <si>
    <t>IGR_593306_at</t>
  </si>
  <si>
    <t>Seq_593306_594999</t>
  </si>
  <si>
    <t>IGR_595918_at</t>
  </si>
  <si>
    <t>Seq_595918_596877</t>
  </si>
  <si>
    <t>IGR_599405_at</t>
  </si>
  <si>
    <t>Seq_599405_602072</t>
  </si>
  <si>
    <t>IGR_603177_at</t>
  </si>
  <si>
    <t>Seq_603177_603360</t>
  </si>
  <si>
    <t>IGR_604135_at</t>
  </si>
  <si>
    <t>Seq_604135_604289</t>
  </si>
  <si>
    <t>IGR_605052_at</t>
  </si>
  <si>
    <t>Seq_605052_605139</t>
  </si>
  <si>
    <t>IGR_606578_at</t>
  </si>
  <si>
    <t>Seq_606578_610352</t>
  </si>
  <si>
    <t>IGR_610731_at</t>
  </si>
  <si>
    <t>Seq_610731_617032</t>
  </si>
  <si>
    <t>IGR_617543_at</t>
  </si>
  <si>
    <t>Seq_617543_618065</t>
  </si>
  <si>
    <t>IGR_619929_at</t>
  </si>
  <si>
    <t>Seq_619929_628022</t>
  </si>
  <si>
    <t>IGR_628191_at</t>
  </si>
  <si>
    <t>Seq_628191_632465</t>
  </si>
  <si>
    <t>IGR_634122_at</t>
  </si>
  <si>
    <t>Seq_634122_634693</t>
  </si>
  <si>
    <t>IGR_635408_at</t>
  </si>
  <si>
    <t>Seq_635408_635501</t>
  </si>
  <si>
    <t>IGR_637746_at</t>
  </si>
  <si>
    <t>Seq_637746_640154</t>
  </si>
  <si>
    <t>IGR_641085_at</t>
  </si>
  <si>
    <t>Seq_641085_643727</t>
  </si>
  <si>
    <t>IGR_644229_at</t>
  </si>
  <si>
    <t>Seq_644229_648931</t>
  </si>
  <si>
    <t>IGR_649694_at</t>
  </si>
  <si>
    <t>Seq_649694_649774</t>
  </si>
  <si>
    <t>IGR_651140_at</t>
  </si>
  <si>
    <t>Seq_651140_651242</t>
  </si>
  <si>
    <t>IGR_653067_at</t>
  </si>
  <si>
    <t>Seq_653067_655479</t>
  </si>
  <si>
    <t>IGR_655768_at</t>
  </si>
  <si>
    <t>Seq_655768_655921</t>
  </si>
  <si>
    <t>IGR_659291_at</t>
  </si>
  <si>
    <t>Seq_659291_659382</t>
  </si>
  <si>
    <t>IGR_659782_at</t>
  </si>
  <si>
    <t>Seq_659782_663001</t>
  </si>
  <si>
    <t>IGR_663620_at</t>
  </si>
  <si>
    <t>Seq_663620_665736</t>
  </si>
  <si>
    <t>IGR_667251_at</t>
  </si>
  <si>
    <t>Seq_667251_667613</t>
  </si>
  <si>
    <t>IGR_671169_at</t>
  </si>
  <si>
    <t>Seq_671169_671265</t>
  </si>
  <si>
    <t>IGR_672319_at</t>
  </si>
  <si>
    <t>Seq_672319_678395</t>
  </si>
  <si>
    <t>IGR_678759_at</t>
  </si>
  <si>
    <t>Seq_678759_678838</t>
  </si>
  <si>
    <t>IGR_681880_at</t>
  </si>
  <si>
    <t>Seq_681880_682200</t>
  </si>
  <si>
    <t>IGR_682363_at</t>
  </si>
  <si>
    <t>Seq_682363_682821</t>
  </si>
  <si>
    <t>IGR_684046_at</t>
  </si>
  <si>
    <t>Seq_684046_692166</t>
  </si>
  <si>
    <t>IGR_692392_at</t>
  </si>
  <si>
    <t>Seq_692392_692643</t>
  </si>
  <si>
    <t>IGR_692992_at</t>
  </si>
  <si>
    <t>Seq_692992_693153</t>
  </si>
  <si>
    <t>IGR_693325_at</t>
  </si>
  <si>
    <t>Seq_693325_693417</t>
  </si>
  <si>
    <t>IGR_694996_at</t>
  </si>
  <si>
    <t>Seq_694996_695104</t>
  </si>
  <si>
    <t>IGR_696683_at</t>
  </si>
  <si>
    <t>Seq_696683_696896</t>
  </si>
  <si>
    <t>IGR_700559_at</t>
  </si>
  <si>
    <t>Seq_700559_700639</t>
  </si>
  <si>
    <t>IGR_701279_at</t>
  </si>
  <si>
    <t>Seq_701279_703837</t>
  </si>
  <si>
    <t>IGR_704861_at</t>
  </si>
  <si>
    <t>Seq_704861_705154</t>
  </si>
  <si>
    <t>IGR_707615_at</t>
  </si>
  <si>
    <t>Seq_707615_708372</t>
  </si>
  <si>
    <t>IGR_709069_at</t>
  </si>
  <si>
    <t>Seq_709069_720531</t>
  </si>
  <si>
    <t>IGR_722190_at</t>
  </si>
  <si>
    <t>Seq_722190_737793</t>
  </si>
  <si>
    <t>IGR_738394_at</t>
  </si>
  <si>
    <t>Seq_738394_739225</t>
  </si>
  <si>
    <t>IGR_739508_at</t>
  </si>
  <si>
    <t>Seq_739508_739917</t>
  </si>
  <si>
    <t>IGR_744921_at</t>
  </si>
  <si>
    <t>Seq_744921_745436</t>
  </si>
  <si>
    <t>IGR_745608_at</t>
  </si>
  <si>
    <t>Seq_745608_745763</t>
  </si>
  <si>
    <t>IGR_746685_at</t>
  </si>
  <si>
    <t>Seq_746685_747677</t>
  </si>
  <si>
    <t>IGR_749329_at</t>
  </si>
  <si>
    <t>Seq_749329_750452</t>
  </si>
  <si>
    <t>IGR_750903_at</t>
  </si>
  <si>
    <t>Seq_750903_750984</t>
  </si>
  <si>
    <t>IGR_752260_at</t>
  </si>
  <si>
    <t>Seq_752260_753845</t>
  </si>
  <si>
    <t>IGR_755984_at</t>
  </si>
  <si>
    <t>Seq_755984_759601</t>
  </si>
  <si>
    <t>IGR_762249_at</t>
  </si>
  <si>
    <t>Seq_762249_768307</t>
  </si>
  <si>
    <t>IGR_769016_at</t>
  </si>
  <si>
    <t>Seq_769016_770514</t>
  </si>
  <si>
    <t>IGR_771457_at</t>
  </si>
  <si>
    <t>Seq_771457_772201</t>
  </si>
  <si>
    <t>IGR_772697_at</t>
  </si>
  <si>
    <t>Seq_772697_777845</t>
  </si>
  <si>
    <t>IGR_780164_at</t>
  </si>
  <si>
    <t>Seq_780164_791790</t>
  </si>
  <si>
    <t>IGR_792550_at</t>
  </si>
  <si>
    <t>Seq_792550_795852</t>
  </si>
  <si>
    <t>IGR_798162_at</t>
  </si>
  <si>
    <t>Seq_798162_799184</t>
  </si>
  <si>
    <t>IGR_803008_at</t>
  </si>
  <si>
    <t>Seq_803008_818453</t>
  </si>
  <si>
    <t>IGR_819132_at</t>
  </si>
  <si>
    <t>Seq_819132_820807</t>
  </si>
  <si>
    <t>IGR_824413_at</t>
  </si>
  <si>
    <t>Seq_824413_835379</t>
  </si>
  <si>
    <t>IGR_837521_at</t>
  </si>
  <si>
    <t>Seq_837521_839367</t>
  </si>
  <si>
    <t>IGR_841853_at</t>
  </si>
  <si>
    <t>Seq_841853_841971</t>
  </si>
  <si>
    <t>IGR_844818_at</t>
  </si>
  <si>
    <t>Seq_844818_846053</t>
  </si>
  <si>
    <t>IGR_846321_at</t>
  </si>
  <si>
    <t>Seq_846321_846614</t>
  </si>
  <si>
    <t>IGR_848208_at</t>
  </si>
  <si>
    <t>Seq_848208_853975</t>
  </si>
  <si>
    <t>IGR_854150_x_at</t>
  </si>
  <si>
    <t>Seq_854150_854223</t>
  </si>
  <si>
    <t>IGR_854758_at</t>
  </si>
  <si>
    <t>Seq_854758_854942</t>
  </si>
  <si>
    <t>IGR_856179_at</t>
  </si>
  <si>
    <t>Seq_856179_859404</t>
  </si>
  <si>
    <t>IGR_859906_at</t>
  </si>
  <si>
    <t>Seq_859906_866036</t>
  </si>
  <si>
    <t>IGR_866430_at</t>
  </si>
  <si>
    <t>Seq_866430_869314</t>
  </si>
  <si>
    <t>IGR_869540_at</t>
  </si>
  <si>
    <t>Seq_869540_873740</t>
  </si>
  <si>
    <t>IGR_874068_at</t>
  </si>
  <si>
    <t>Seq_874068_882843</t>
  </si>
  <si>
    <t>IGR_891061_at</t>
  </si>
  <si>
    <t>Seq_891061_893284</t>
  </si>
  <si>
    <t>IGR_895905_at</t>
  </si>
  <si>
    <t>Seq_895905_896138</t>
  </si>
  <si>
    <t>IGR_898839_at</t>
  </si>
  <si>
    <t>Seq_898839_911191</t>
  </si>
  <si>
    <t>IGR_913043_at</t>
  </si>
  <si>
    <t>Seq_913043_913189</t>
  </si>
  <si>
    <t>IGR_914329_at</t>
  </si>
  <si>
    <t>Seq_914329_920527</t>
  </si>
  <si>
    <t>IGR_920750_at</t>
  </si>
  <si>
    <t>Seq_920750_936391</t>
  </si>
  <si>
    <t>IGR_936548_at</t>
  </si>
  <si>
    <t>Seq_936548_938589</t>
  </si>
  <si>
    <t>IGR_939628_at</t>
  </si>
  <si>
    <t>Seq_939628_941669</t>
  </si>
  <si>
    <t>IGR_942564_at</t>
  </si>
  <si>
    <t>Seq_942564_945140</t>
  </si>
  <si>
    <t>IGR_946140_at</t>
  </si>
  <si>
    <t>Seq_946140_956209</t>
  </si>
  <si>
    <t>IGR_957590_at</t>
  </si>
  <si>
    <t>Seq_957590_957982</t>
  </si>
  <si>
    <t>IGR_959051_at</t>
  </si>
  <si>
    <t>Seq_959051_959530</t>
  </si>
  <si>
    <t>IGR_963033_at</t>
  </si>
  <si>
    <t>Seq_963033_963202</t>
  </si>
  <si>
    <t>IGR_964844_at</t>
  </si>
  <si>
    <t>Seq_964844_965953</t>
  </si>
  <si>
    <t>IGR_966809_at</t>
  </si>
  <si>
    <t>Seq_966809_967791</t>
  </si>
  <si>
    <t>IGR_969648_at</t>
  </si>
  <si>
    <t>Seq_969648_972130</t>
  </si>
  <si>
    <t>IGR_973355_at</t>
  </si>
  <si>
    <t>Seq_973355_973996</t>
  </si>
  <si>
    <t>IGR_974279_at</t>
  </si>
  <si>
    <t>Seq_974279_976496</t>
  </si>
  <si>
    <t>IGR_977484_at</t>
  </si>
  <si>
    <t>Seq_977484_978645</t>
  </si>
  <si>
    <t>IGR_982410_at</t>
  </si>
  <si>
    <t>Seq_982410_982561</t>
  </si>
  <si>
    <t>IGR_982940_at</t>
  </si>
  <si>
    <t>Seq_982940_983019</t>
  </si>
  <si>
    <t>IGR_984052_at</t>
  </si>
  <si>
    <t>Seq_984052_984277</t>
  </si>
  <si>
    <t>IGR_987601_at</t>
  </si>
  <si>
    <t>Seq_987601_988019</t>
  </si>
  <si>
    <t>IGR_989772_at</t>
  </si>
  <si>
    <t>Seq_989772_990281</t>
  </si>
  <si>
    <t>IGR_990906_at</t>
  </si>
  <si>
    <t>Seq_990906_991102</t>
  </si>
  <si>
    <t>IGR_991550_at</t>
  </si>
  <si>
    <t>Seq_991550_992037</t>
  </si>
  <si>
    <t>IGR_993872_at</t>
  </si>
  <si>
    <t>Seq_993872_994025</t>
  </si>
  <si>
    <t>IGR_994884_at</t>
  </si>
  <si>
    <t>Seq_994884_997248</t>
  </si>
  <si>
    <t>IGR_998827_at</t>
  </si>
  <si>
    <t>Seq_998827_1002844</t>
  </si>
  <si>
    <t>IGR_1003472_at</t>
  </si>
  <si>
    <t>Seq_1003472_1003581</t>
  </si>
  <si>
    <t>IGR_1003789_at</t>
  </si>
  <si>
    <t>Seq_1003789_1006899</t>
  </si>
  <si>
    <t>IGR_1007757_at</t>
  </si>
  <si>
    <t>Seq_1007757_1014502</t>
  </si>
  <si>
    <t>IGR_1015310_at</t>
  </si>
  <si>
    <t>Seq_1015310_1015368</t>
  </si>
  <si>
    <t>IGR_1016656_at</t>
  </si>
  <si>
    <t>Seq_1016656_1023064</t>
  </si>
  <si>
    <t>IGR_1024208_at</t>
  </si>
  <si>
    <t>Seq_1024208_1024531</t>
  </si>
  <si>
    <t>IGR_1028385_at</t>
  </si>
  <si>
    <t>Seq_1028385_1028540</t>
  </si>
  <si>
    <t>IGR_1032371_at</t>
  </si>
  <si>
    <t>Seq_1032371_1032593</t>
  </si>
  <si>
    <t>IGR_1041077_at</t>
  </si>
  <si>
    <t>Seq_1041077_1045272</t>
  </si>
  <si>
    <t>IGR_1046479_at</t>
  </si>
  <si>
    <t>Seq_1046479_1046627</t>
  </si>
  <si>
    <t>IGR_1048284_at</t>
  </si>
  <si>
    <t>Seq_1048284_1048502</t>
  </si>
  <si>
    <t>IGR_1049163_at</t>
  </si>
  <si>
    <t>Seq_1049163_1052554</t>
  </si>
  <si>
    <t>IGR_1053715_at</t>
  </si>
  <si>
    <t>Seq_1053715_1060206</t>
  </si>
  <si>
    <t>IGR_1061074_at</t>
  </si>
  <si>
    <t>Seq_1061074_1061388</t>
  </si>
  <si>
    <t>IGR_1061785_at</t>
  </si>
  <si>
    <t>Seq_1061785_1064444</t>
  </si>
  <si>
    <t>IGR_1066590_at</t>
  </si>
  <si>
    <t>Seq_1066590_1066715</t>
  </si>
  <si>
    <t>IGR_1067052_at</t>
  </si>
  <si>
    <t>Seq_1067052_1087438</t>
  </si>
  <si>
    <t>IGR_1097708_at</t>
  </si>
  <si>
    <t>Seq_1097708_1099452</t>
  </si>
  <si>
    <t>IGR_1100473_at</t>
  </si>
  <si>
    <t>Seq_1100473_1100633</t>
  </si>
  <si>
    <t>IGR_1102170_at</t>
  </si>
  <si>
    <t>Seq_1102170_1102311</t>
  </si>
  <si>
    <t>IGR_1103729_at</t>
  </si>
  <si>
    <t>Seq_1103729_1104038</t>
  </si>
  <si>
    <t>IGR_1105008_at</t>
  </si>
  <si>
    <t>Seq_1105008_1105106</t>
  </si>
  <si>
    <t>IGR_1106514_at</t>
  </si>
  <si>
    <t>Seq_1106514_1112615</t>
  </si>
  <si>
    <t>IGR_1113108_at</t>
  </si>
  <si>
    <t>Seq_1113108_1119677</t>
  </si>
  <si>
    <t>IGR_1121172_at</t>
  </si>
  <si>
    <t>Seq_1121172_1121242</t>
  </si>
  <si>
    <t>IGR_1122722_at</t>
  </si>
  <si>
    <t>Seq_1122722_1122879</t>
  </si>
  <si>
    <t>IGR_1129153_at</t>
  </si>
  <si>
    <t>Seq_1129153_1144371</t>
  </si>
  <si>
    <t>IGR_1145152_at</t>
  </si>
  <si>
    <t>Seq_1145152_1145300</t>
  </si>
  <si>
    <t>IGR_1146522_at</t>
  </si>
  <si>
    <t>Seq_1146522_1147584</t>
  </si>
  <si>
    <t>IGR_1149989_at</t>
  </si>
  <si>
    <t>Seq_1149989_1154489</t>
  </si>
  <si>
    <t>IGR_1155684_x_at</t>
  </si>
  <si>
    <t>Seq_1155684_1155747</t>
  </si>
  <si>
    <t>IGR_4906_at</t>
  </si>
  <si>
    <t>Seq_4906_4109</t>
  </si>
  <si>
    <t>IGR_9551_at</t>
  </si>
  <si>
    <t>Seq_9551_8729</t>
  </si>
  <si>
    <t>IGR_10266_at</t>
  </si>
  <si>
    <t>Seq_10266_10185</t>
  </si>
  <si>
    <t>IGR_13692_at</t>
  </si>
  <si>
    <t>Seq_13692_13587</t>
  </si>
  <si>
    <t>IGR_16396_at</t>
  </si>
  <si>
    <t>Seq_16396_14869</t>
  </si>
  <si>
    <t>IGR_19700_at</t>
  </si>
  <si>
    <t>Seq_19700_18322</t>
  </si>
  <si>
    <t>IGR_32694_at</t>
  </si>
  <si>
    <t>Seq_32694_20442</t>
  </si>
  <si>
    <t>IGR_39460_at</t>
  </si>
  <si>
    <t>Seq_39460_32977</t>
  </si>
  <si>
    <t>IGR_42020_at</t>
  </si>
  <si>
    <t>Seq_42020_39824</t>
  </si>
  <si>
    <t>IGR_43365_x_at</t>
  </si>
  <si>
    <t>Seq_43365_43272</t>
  </si>
  <si>
    <t>IGR_44935_at</t>
  </si>
  <si>
    <t>Seq_44935_43765</t>
  </si>
  <si>
    <t>IGR_46253_at</t>
  </si>
  <si>
    <t>Seq_46253_45986</t>
  </si>
  <si>
    <t>IGR_52959_at</t>
  </si>
  <si>
    <t>Seq_52959_46539</t>
  </si>
  <si>
    <t>IGR_54580_at</t>
  </si>
  <si>
    <t>Seq_54580_54364</t>
  </si>
  <si>
    <t>IGR_55982_at</t>
  </si>
  <si>
    <t>Seq_55982_55733</t>
  </si>
  <si>
    <t>IGR_56646_at</t>
  </si>
  <si>
    <t>Seq_56646_56502</t>
  </si>
  <si>
    <t>IGR_60803_at</t>
  </si>
  <si>
    <t>Seq_60803_60641</t>
  </si>
  <si>
    <t>IGR_62030_at</t>
  </si>
  <si>
    <t>Seq_62030_61848</t>
  </si>
  <si>
    <t>IGR_66363_at</t>
  </si>
  <si>
    <t>Seq_66363_65929</t>
  </si>
  <si>
    <t>IGR_67583_at</t>
  </si>
  <si>
    <t>Seq_67583_67081</t>
  </si>
  <si>
    <t>IGR_70167_at</t>
  </si>
  <si>
    <t>Seq_70167_68823</t>
  </si>
  <si>
    <t>IGR_72970_at</t>
  </si>
  <si>
    <t>Seq_72970_71707</t>
  </si>
  <si>
    <t>IGR_74577_x_at</t>
  </si>
  <si>
    <t>Seq_74577_74446</t>
  </si>
  <si>
    <t>IGR_75773_x_at</t>
  </si>
  <si>
    <t>Seq_75773_75637</t>
  </si>
  <si>
    <t>IGR_76295_at</t>
  </si>
  <si>
    <t>Seq_76295_76155</t>
  </si>
  <si>
    <t>IGR_77852_at</t>
  </si>
  <si>
    <t>Seq_77852_77742</t>
  </si>
  <si>
    <t>IGR_85665_at</t>
  </si>
  <si>
    <t>Seq_85665_81509</t>
  </si>
  <si>
    <t>IGR_86462_at</t>
  </si>
  <si>
    <t>Seq_86462_86272</t>
  </si>
  <si>
    <t>IGR_91925_at</t>
  </si>
  <si>
    <t>Seq_91925_87075</t>
  </si>
  <si>
    <t>IGR_92815_at</t>
  </si>
  <si>
    <t>Seq_92815_92202</t>
  </si>
  <si>
    <t>IGR_98558_at</t>
  </si>
  <si>
    <t>Seq_98558_96766</t>
  </si>
  <si>
    <t>IGR_102023_at</t>
  </si>
  <si>
    <t>Seq_102023_101306</t>
  </si>
  <si>
    <t>IGR_106782_at</t>
  </si>
  <si>
    <t>Seq_106782_103179</t>
  </si>
  <si>
    <t>IGR_109653_at</t>
  </si>
  <si>
    <t>Seq_109653_107833</t>
  </si>
  <si>
    <t>IGR_112637_at</t>
  </si>
  <si>
    <t>Seq_112637_112430</t>
  </si>
  <si>
    <t>IGR_118592_at</t>
  </si>
  <si>
    <t>Seq_118592_113742</t>
  </si>
  <si>
    <t>IGR_119233_at</t>
  </si>
  <si>
    <t>Seq_119233_119115</t>
  </si>
  <si>
    <t>IGR_121307_at</t>
  </si>
  <si>
    <t>Seq_121307_120305</t>
  </si>
  <si>
    <t>IGR_123044_at</t>
  </si>
  <si>
    <t>Seq_123044_122114</t>
  </si>
  <si>
    <t>IGR_127566_at</t>
  </si>
  <si>
    <t>Seq_127566_123918</t>
  </si>
  <si>
    <t>IGR_134813_at</t>
  </si>
  <si>
    <t>Seq_134813_128545</t>
  </si>
  <si>
    <t>IGR_149501_at</t>
  </si>
  <si>
    <t>Seq_149501_140612</t>
  </si>
  <si>
    <t>IGR_163191_at</t>
  </si>
  <si>
    <t>Seq_163191_150387</t>
  </si>
  <si>
    <t>IGR_164075_at</t>
  </si>
  <si>
    <t>Seq_164075_163432</t>
  </si>
  <si>
    <t>IGR_165009_at</t>
  </si>
  <si>
    <t>Seq_165009_164889</t>
  </si>
  <si>
    <t>IGR_170553_at</t>
  </si>
  <si>
    <t>Seq_170553_165931</t>
  </si>
  <si>
    <t>IGR_177544_at</t>
  </si>
  <si>
    <t>Seq_177544_171439</t>
  </si>
  <si>
    <t>IGR_179068_at</t>
  </si>
  <si>
    <t>Seq_179068_178784</t>
  </si>
  <si>
    <t>IGR_179572_at</t>
  </si>
  <si>
    <t>Seq_179572_179471</t>
  </si>
  <si>
    <t>IGR_181113_at</t>
  </si>
  <si>
    <t>Seq_181113_180965</t>
  </si>
  <si>
    <t>IGR_181697_at</t>
  </si>
  <si>
    <t>Seq_181697_181402</t>
  </si>
  <si>
    <t>IGR_182120_at</t>
  </si>
  <si>
    <t>Seq_182120_181920</t>
  </si>
  <si>
    <t>IGR_183851_at</t>
  </si>
  <si>
    <t>Seq_183851_183762</t>
  </si>
  <si>
    <t>IGR_191637_at</t>
  </si>
  <si>
    <t>Seq_191637_184149</t>
  </si>
  <si>
    <t>IGR_198438_at</t>
  </si>
  <si>
    <t>Seq_198438_192112</t>
  </si>
  <si>
    <t>IGR_206099_at</t>
  </si>
  <si>
    <t>Seq_206099_200347</t>
  </si>
  <si>
    <t>IGR_206433_at</t>
  </si>
  <si>
    <t>Seq_206433_206337</t>
  </si>
  <si>
    <t>IGR_208488_at</t>
  </si>
  <si>
    <t>Seq_208488_208306</t>
  </si>
  <si>
    <t>IGR_209869_at</t>
  </si>
  <si>
    <t>Seq_209869_209773</t>
  </si>
  <si>
    <t>IGR_215926_at</t>
  </si>
  <si>
    <t>Seq_215926_211936</t>
  </si>
  <si>
    <t>IGR_217848_at</t>
  </si>
  <si>
    <t>Seq_217848_217202</t>
  </si>
  <si>
    <t>IGR_231880_at</t>
  </si>
  <si>
    <t>Seq_231880_219867</t>
  </si>
  <si>
    <t>IGR_238119_at</t>
  </si>
  <si>
    <t>Seq_238119_232676</t>
  </si>
  <si>
    <t>IGR_241180_at</t>
  </si>
  <si>
    <t>Seq_241180_239744</t>
  </si>
  <si>
    <t>IGR_242273_x_at</t>
  </si>
  <si>
    <t>Seq_242273_242156</t>
  </si>
  <si>
    <t>IGR_243648_at</t>
  </si>
  <si>
    <t>Seq_243648_243414</t>
  </si>
  <si>
    <t>IGR_247400_at</t>
  </si>
  <si>
    <t>Seq_247400_244420</t>
  </si>
  <si>
    <t>IGR_258170_at</t>
  </si>
  <si>
    <t>Seq_258170_248175</t>
  </si>
  <si>
    <t>IGR_263033_at</t>
  </si>
  <si>
    <t>Seq_263033_259488</t>
  </si>
  <si>
    <t>IGR_264687_at</t>
  </si>
  <si>
    <t>Seq_264687_263196</t>
  </si>
  <si>
    <t>IGR_266856_at</t>
  </si>
  <si>
    <t>Seq_266856_266393</t>
  </si>
  <si>
    <t>IGR_267786_at</t>
  </si>
  <si>
    <t>Seq_267786_267694</t>
  </si>
  <si>
    <t>IGR_269588_at</t>
  </si>
  <si>
    <t>Seq_269588_269526</t>
  </si>
  <si>
    <t>IGR_275611_at</t>
  </si>
  <si>
    <t>Seq_275611_274218</t>
  </si>
  <si>
    <t>IGR_280527_at</t>
  </si>
  <si>
    <t>Seq_280527_276053</t>
  </si>
  <si>
    <t>IGR_284197_at</t>
  </si>
  <si>
    <t>Seq_284197_282277</t>
  </si>
  <si>
    <t>IGR_295206_at</t>
  </si>
  <si>
    <t>Seq_295206_285242</t>
  </si>
  <si>
    <t>IGR_296175_at</t>
  </si>
  <si>
    <t>Seq_296175_296089</t>
  </si>
  <si>
    <t>IGR_304389_at</t>
  </si>
  <si>
    <t>Seq_304389_302070</t>
  </si>
  <si>
    <t>IGR_306454_at</t>
  </si>
  <si>
    <t>Seq_306454_305719</t>
  </si>
  <si>
    <t>IGR_309775_at</t>
  </si>
  <si>
    <t>Seq_309775_308912</t>
  </si>
  <si>
    <t>IGR_310908_at</t>
  </si>
  <si>
    <t>Seq_310908_310631</t>
  </si>
  <si>
    <t>IGR_325403_at</t>
  </si>
  <si>
    <t>Seq_325403_312055</t>
  </si>
  <si>
    <t>IGR_326979_at</t>
  </si>
  <si>
    <t>Seq_326979_326907</t>
  </si>
  <si>
    <t>IGR_334953_at</t>
  </si>
  <si>
    <t>Seq_334953_328381</t>
  </si>
  <si>
    <t>IGR_337569_at</t>
  </si>
  <si>
    <t>Seq_337569_335392</t>
  </si>
  <si>
    <t>IGR_344555_at</t>
  </si>
  <si>
    <t>Seq_344555_337996</t>
  </si>
  <si>
    <t>IGR_348074_at</t>
  </si>
  <si>
    <t>Seq_348074_346455</t>
  </si>
  <si>
    <t>IGR_349208_at</t>
  </si>
  <si>
    <t>Seq_349208_348531</t>
  </si>
  <si>
    <t>IGR_349716_at</t>
  </si>
  <si>
    <t>Seq_349716_349632</t>
  </si>
  <si>
    <t>IGR_352227_at</t>
  </si>
  <si>
    <t>Seq_352227_350594</t>
  </si>
  <si>
    <t>IGR_361424_at</t>
  </si>
  <si>
    <t>Seq_361424_354277</t>
  </si>
  <si>
    <t>IGR_363526_at</t>
  </si>
  <si>
    <t>Seq_363526_363440</t>
  </si>
  <si>
    <t>IGR_374957_at</t>
  </si>
  <si>
    <t>Seq_374957_368665</t>
  </si>
  <si>
    <t>IGR_382998_at</t>
  </si>
  <si>
    <t>Seq_382998_375054</t>
  </si>
  <si>
    <t>IGR_383854_at</t>
  </si>
  <si>
    <t>Seq_383854_383446</t>
  </si>
  <si>
    <t>IGR_385124_at</t>
  </si>
  <si>
    <t>Seq_385124_384591</t>
  </si>
  <si>
    <t>IGR_387006_at</t>
  </si>
  <si>
    <t>Seq_387006_386790</t>
  </si>
  <si>
    <t>IGR_397600_at</t>
  </si>
  <si>
    <t>Seq_397600_395027</t>
  </si>
  <si>
    <t>IGR_399181_at</t>
  </si>
  <si>
    <t>Seq_399181_398324</t>
  </si>
  <si>
    <t>IGR_405491_at</t>
  </si>
  <si>
    <t>Seq_405491_400347</t>
  </si>
  <si>
    <t>IGR_407504_at</t>
  </si>
  <si>
    <t>Seq_407504_407269</t>
  </si>
  <si>
    <t>IGR_411125_at</t>
  </si>
  <si>
    <t>Seq_411125_410247</t>
  </si>
  <si>
    <t>IGR_417042_at</t>
  </si>
  <si>
    <t>Seq_417042_412313</t>
  </si>
  <si>
    <t>IGR_428169_at</t>
  </si>
  <si>
    <t>Seq_428169_419083</t>
  </si>
  <si>
    <t>IGR_433945_at</t>
  </si>
  <si>
    <t>Seq_433945_428569</t>
  </si>
  <si>
    <t>IGR_444288_at</t>
  </si>
  <si>
    <t>Seq_444288_435113</t>
  </si>
  <si>
    <t>IGR_446610_at</t>
  </si>
  <si>
    <t>Seq_446610_445945</t>
  </si>
  <si>
    <t>IGR_447418_at</t>
  </si>
  <si>
    <t>Seq_447418_447271</t>
  </si>
  <si>
    <t>IGR_453160_at</t>
  </si>
  <si>
    <t>Seq_453160_447764</t>
  </si>
  <si>
    <t>IGR_455287_at</t>
  </si>
  <si>
    <t>Seq_455287_453977</t>
  </si>
  <si>
    <t>IGR_457973_x_at</t>
  </si>
  <si>
    <t>Seq_457973_457846</t>
  </si>
  <si>
    <t>IGR_460557_at</t>
  </si>
  <si>
    <t>Seq_460557_459450</t>
  </si>
  <si>
    <t>IGR_462043_at</t>
  </si>
  <si>
    <t>Seq_462043_461806</t>
  </si>
  <si>
    <t>IGR_465713_at</t>
  </si>
  <si>
    <t>Seq_465713_463081</t>
  </si>
  <si>
    <t>IGR_472240_at</t>
  </si>
  <si>
    <t>Seq_472240_469437</t>
  </si>
  <si>
    <t>IGR_473713_at</t>
  </si>
  <si>
    <t>Seq_473713_473615</t>
  </si>
  <si>
    <t>IGR_482260_at</t>
  </si>
  <si>
    <t>Seq_482260_474443</t>
  </si>
  <si>
    <t>IGR_495245_at</t>
  </si>
  <si>
    <t>Seq_495245_487125</t>
  </si>
  <si>
    <t>IGR_496226_at</t>
  </si>
  <si>
    <t>Seq_496226_496092</t>
  </si>
  <si>
    <t>IGR_496553_at</t>
  </si>
  <si>
    <t>Seq_496553_496425</t>
  </si>
  <si>
    <t>IGR_497178_at</t>
  </si>
  <si>
    <t>Seq_497178_496998</t>
  </si>
  <si>
    <t>IGR_498448_at</t>
  </si>
  <si>
    <t>Seq_498448_498349</t>
  </si>
  <si>
    <t>IGR_503159_at</t>
  </si>
  <si>
    <t>Seq_503159_500676</t>
  </si>
  <si>
    <t>IGR_509270_at</t>
  </si>
  <si>
    <t>Seq_509270_503319</t>
  </si>
  <si>
    <t>IGR_519136_at</t>
  </si>
  <si>
    <t>Seq_519136_509766</t>
  </si>
  <si>
    <t>IGR_527910_at</t>
  </si>
  <si>
    <t>Seq_527910_525479</t>
  </si>
  <si>
    <t>IGR_530202_at</t>
  </si>
  <si>
    <t>Seq_530202_528817</t>
  </si>
  <si>
    <t>IGR_541098_at</t>
  </si>
  <si>
    <t>Seq_541098_531484</t>
  </si>
  <si>
    <t>IGR_542362_at</t>
  </si>
  <si>
    <t>Seq_542362_541444</t>
  </si>
  <si>
    <t>IGR_550329_at</t>
  </si>
  <si>
    <t>Seq_550329_542840</t>
  </si>
  <si>
    <t>IGR_552791_at</t>
  </si>
  <si>
    <t>Seq_552791_552551</t>
  </si>
  <si>
    <t>IGR_554409_at</t>
  </si>
  <si>
    <t>Seq_554409_554231</t>
  </si>
  <si>
    <t>IGR_555469_at</t>
  </si>
  <si>
    <t>Seq_555469_555184</t>
  </si>
  <si>
    <t>IGR_559870_at</t>
  </si>
  <si>
    <t>Seq_559870_559082</t>
  </si>
  <si>
    <t>IGR_564012_at</t>
  </si>
  <si>
    <t>Seq_564012_563705</t>
  </si>
  <si>
    <t>IGR_565583_at</t>
  </si>
  <si>
    <t>Seq_565583_565372</t>
  </si>
  <si>
    <t>IGR_569750_at</t>
  </si>
  <si>
    <t>Seq_569750_569651</t>
  </si>
  <si>
    <t>IGR_571067_at</t>
  </si>
  <si>
    <t>Seq_571067_570669</t>
  </si>
  <si>
    <t>IGR_576416_at</t>
  </si>
  <si>
    <t>Seq_576416_571251</t>
  </si>
  <si>
    <t>IGR_579285_at</t>
  </si>
  <si>
    <t>Seq_579285_579214</t>
  </si>
  <si>
    <t>IGR_580919_at</t>
  </si>
  <si>
    <t>Seq_580919_580588</t>
  </si>
  <si>
    <t>IGR_583864_at</t>
  </si>
  <si>
    <t>Seq_583864_581961</t>
  </si>
  <si>
    <t>IGR_586305_at</t>
  </si>
  <si>
    <t>Seq_586305_585328</t>
  </si>
  <si>
    <t>IGR_587347_at</t>
  </si>
  <si>
    <t>Seq_587347_587176</t>
  </si>
  <si>
    <t>IGR_588655_at</t>
  </si>
  <si>
    <t>Seq_588655_588521</t>
  </si>
  <si>
    <t>IGR_595923_at</t>
  </si>
  <si>
    <t>Seq_595923_592304</t>
  </si>
  <si>
    <t>IGR_599514_at</t>
  </si>
  <si>
    <t>Seq_599514_596695</t>
  </si>
  <si>
    <t>IGR_607804_at</t>
  </si>
  <si>
    <t>Seq_607804_601243</t>
  </si>
  <si>
    <t>IGR_608461_at</t>
  </si>
  <si>
    <t>Seq_608461_608087</t>
  </si>
  <si>
    <t>IGR_609229_at</t>
  </si>
  <si>
    <t>Seq_609229_609137</t>
  </si>
  <si>
    <t>IGR_609906_at</t>
  </si>
  <si>
    <t>Seq_609906_609763</t>
  </si>
  <si>
    <t>IGR_612879_at</t>
  </si>
  <si>
    <t>Seq_612879_610213</t>
  </si>
  <si>
    <t>IGR_615244_at</t>
  </si>
  <si>
    <t>Seq_615244_615070</t>
  </si>
  <si>
    <t>IGR_617597_at</t>
  </si>
  <si>
    <t>Seq_617597_616583</t>
  </si>
  <si>
    <t>IGR_620034_at</t>
  </si>
  <si>
    <t>Seq_620034_617964</t>
  </si>
  <si>
    <t>IGR_620360_at</t>
  </si>
  <si>
    <t>Seq_620360_620203</t>
  </si>
  <si>
    <t>IGR_628199_at</t>
  </si>
  <si>
    <t>Seq_628199_627768</t>
  </si>
  <si>
    <t>IGR_630057_at</t>
  </si>
  <si>
    <t>Seq_630057_629984</t>
  </si>
  <si>
    <t>IGR_634105_at</t>
  </si>
  <si>
    <t>Seq_634105_632310</t>
  </si>
  <si>
    <t>IGR_637750_at</t>
  </si>
  <si>
    <t>Seq_637750_634595</t>
  </si>
  <si>
    <t>IGR_641087_at</t>
  </si>
  <si>
    <t>Seq_641087_639851</t>
  </si>
  <si>
    <t>IGR_642018_at</t>
  </si>
  <si>
    <t>Seq_642018_641892</t>
  </si>
  <si>
    <t>IGR_644731_at</t>
  </si>
  <si>
    <t>Seq_644731_643411</t>
  </si>
  <si>
    <t>IGR_646140_at</t>
  </si>
  <si>
    <t>Seq_646140_645893</t>
  </si>
  <si>
    <t>IGR_653220_at</t>
  </si>
  <si>
    <t>Seq_653220_648784</t>
  </si>
  <si>
    <t>IGR_659956_at</t>
  </si>
  <si>
    <t>Seq_659956_655342</t>
  </si>
  <si>
    <t>IGR_660809_at</t>
  </si>
  <si>
    <t>Seq_660809_660632</t>
  </si>
  <si>
    <t>IGR_663751_at</t>
  </si>
  <si>
    <t>Seq_663751_662658</t>
  </si>
  <si>
    <t>IGR_672457_at</t>
  </si>
  <si>
    <t>Seq_672457_665522</t>
  </si>
  <si>
    <t>IGR_673934_at</t>
  </si>
  <si>
    <t>Seq_673934_673772</t>
  </si>
  <si>
    <t>IGR_675152_at</t>
  </si>
  <si>
    <t>Seq_675152_674698</t>
  </si>
  <si>
    <t>IGR_675583_at</t>
  </si>
  <si>
    <t>Seq_675583_675468</t>
  </si>
  <si>
    <t>IGR_676290_at</t>
  </si>
  <si>
    <t>Seq_676290_676046</t>
  </si>
  <si>
    <t>IGR_677221_at</t>
  </si>
  <si>
    <t>Seq_677221_676750</t>
  </si>
  <si>
    <t>IGR_684427_at</t>
  </si>
  <si>
    <t>Seq_684427_677696</t>
  </si>
  <si>
    <t>IGR_701291_at</t>
  </si>
  <si>
    <t>Seq_701291_691851</t>
  </si>
  <si>
    <t>IGR_707794_at</t>
  </si>
  <si>
    <t>Seq_707794_703592</t>
  </si>
  <si>
    <t>IGR_709056_at</t>
  </si>
  <si>
    <t>Seq_709056_708050</t>
  </si>
  <si>
    <t>IGR_710455_at</t>
  </si>
  <si>
    <t>Seq_710455_710359</t>
  </si>
  <si>
    <t>IGR_712868_x_at</t>
  </si>
  <si>
    <t>Seq_712868_712766</t>
  </si>
  <si>
    <t>IGR_714352_at</t>
  </si>
  <si>
    <t>Seq_714352_714057</t>
  </si>
  <si>
    <t>IGR_720179_at</t>
  </si>
  <si>
    <t>Seq_720179_718552</t>
  </si>
  <si>
    <t>IGR_722239_at</t>
  </si>
  <si>
    <t>Seq_722239_720369</t>
  </si>
  <si>
    <t>IGR_725291_at</t>
  </si>
  <si>
    <t>Seq_725291_725150</t>
  </si>
  <si>
    <t>IGR_728703_at</t>
  </si>
  <si>
    <t>Seq_728703_728597</t>
  </si>
  <si>
    <t>IGR_729315_at</t>
  </si>
  <si>
    <t>Seq_729315_729241</t>
  </si>
  <si>
    <t>IGR_736141_at</t>
  </si>
  <si>
    <t>Seq_736141_735702</t>
  </si>
  <si>
    <t>IGR_738444_at</t>
  </si>
  <si>
    <t>Seq_738444_737471</t>
  </si>
  <si>
    <t>IGR_739484_at</t>
  </si>
  <si>
    <t>Seq_739484_738964</t>
  </si>
  <si>
    <t>IGR_747433_at</t>
  </si>
  <si>
    <t>Seq_747433_739647</t>
  </si>
  <si>
    <t>IGR_749391_at</t>
  </si>
  <si>
    <t>Seq_749391_747692</t>
  </si>
  <si>
    <t>IGR_752381_at</t>
  </si>
  <si>
    <t>Seq_752381_750172</t>
  </si>
  <si>
    <t>IGR_752926_at</t>
  </si>
  <si>
    <t>Seq_752926_752733</t>
  </si>
  <si>
    <t>IGR_756054_at</t>
  </si>
  <si>
    <t>Seq_756054_753523</t>
  </si>
  <si>
    <t>IGR_762254_at</t>
  </si>
  <si>
    <t>Seq_762254_759256</t>
  </si>
  <si>
    <t>IGR_764758_at</t>
  </si>
  <si>
    <t>Seq_764758_763825</t>
  </si>
  <si>
    <t>IGR_766729-f_at</t>
  </si>
  <si>
    <t>Seq_766729_766428</t>
  </si>
  <si>
    <t>IGR_767003_at</t>
  </si>
  <si>
    <t>Seq_767003_766919</t>
  </si>
  <si>
    <t>IGR_769037_at</t>
  </si>
  <si>
    <t>Seq_769037_768063</t>
  </si>
  <si>
    <t>IGR_772748_at</t>
  </si>
  <si>
    <t>Seq_772748_770203</t>
  </si>
  <si>
    <t>IGR_780163_at</t>
  </si>
  <si>
    <t>Seq_780163_775195</t>
  </si>
  <si>
    <t>IGR_780688_at</t>
  </si>
  <si>
    <t>Seq_780688_780605</t>
  </si>
  <si>
    <t>IGR_785998_at</t>
  </si>
  <si>
    <t>Seq_785998_781577</t>
  </si>
  <si>
    <t>IGR_787177_at</t>
  </si>
  <si>
    <t>Seq_787177_786131</t>
  </si>
  <si>
    <t>IGR_792549_at</t>
  </si>
  <si>
    <t>Seq_792549_791429</t>
  </si>
  <si>
    <t>IGR_792925_at</t>
  </si>
  <si>
    <t>Seq_792925_792826</t>
  </si>
  <si>
    <t>IGR_803079_at</t>
  </si>
  <si>
    <t>Seq_803079_795694</t>
  </si>
  <si>
    <t>IGR_805256_at</t>
  </si>
  <si>
    <t>Seq_805256_805053</t>
  </si>
  <si>
    <t>IGR_817174_at</t>
  </si>
  <si>
    <t>Seq_817174_817092</t>
  </si>
  <si>
    <t>IGR_819201_at</t>
  </si>
  <si>
    <t>Seq_819201_818183</t>
  </si>
  <si>
    <t>IGR_824669_at</t>
  </si>
  <si>
    <t>Seq_824669_820570</t>
  </si>
  <si>
    <t>IGR_827968_at</t>
  </si>
  <si>
    <t>Seq_827968_827858</t>
  </si>
  <si>
    <t>IGR_828239_at</t>
  </si>
  <si>
    <t>Seq_828239_828155</t>
  </si>
  <si>
    <t>IGR_829910_at</t>
  </si>
  <si>
    <t>Seq_829910_829803</t>
  </si>
  <si>
    <t>IGR_831285_at</t>
  </si>
  <si>
    <t>Seq_831285_830996</t>
  </si>
  <si>
    <t>IGR_832751_at</t>
  </si>
  <si>
    <t>Seq_832751_832576</t>
  </si>
  <si>
    <t>IGR_837679_at</t>
  </si>
  <si>
    <t>Seq_837679_835211</t>
  </si>
  <si>
    <t>IGR_844937_at</t>
  </si>
  <si>
    <t>Seq_844937_839174</t>
  </si>
  <si>
    <t>IGR_848283_at</t>
  </si>
  <si>
    <t>Seq_848283_845826</t>
  </si>
  <si>
    <t>IGR_848786_at</t>
  </si>
  <si>
    <t>Seq_848786_848536</t>
  </si>
  <si>
    <t>IGR_849046_at</t>
  </si>
  <si>
    <t>Seq_849046_848886</t>
  </si>
  <si>
    <t>IGR_849538_at</t>
  </si>
  <si>
    <t>Seq_849538_849392</t>
  </si>
  <si>
    <t>IGR_860046_at</t>
  </si>
  <si>
    <t>Seq_860046_853528</t>
  </si>
  <si>
    <t>IGR_860810_at</t>
  </si>
  <si>
    <t>Seq_860810_860575</t>
  </si>
  <si>
    <t>IGR_861522_at</t>
  </si>
  <si>
    <t>Seq_861522_861212</t>
  </si>
  <si>
    <t>IGR_866758_at</t>
  </si>
  <si>
    <t>Seq_866758_865662</t>
  </si>
  <si>
    <t>IGR_868972_at</t>
  </si>
  <si>
    <t>Seq_868972_868844</t>
  </si>
  <si>
    <t>IGR_869708_at</t>
  </si>
  <si>
    <t>Seq_869708_869182</t>
  </si>
  <si>
    <t>IGR_874120_at</t>
  </si>
  <si>
    <t>Seq_874120_873548</t>
  </si>
  <si>
    <t>IGR_876131_at</t>
  </si>
  <si>
    <t>Seq_876131_874238</t>
  </si>
  <si>
    <t>IGR_876865_at</t>
  </si>
  <si>
    <t>Seq_876865_876630</t>
  </si>
  <si>
    <t>IGR_891069_at</t>
  </si>
  <si>
    <t>Seq_891069_879789</t>
  </si>
  <si>
    <t>IGR_898911_at</t>
  </si>
  <si>
    <t>Seq_898911_891661</t>
  </si>
  <si>
    <t>IGR_900781_at</t>
  </si>
  <si>
    <t>Seq_900781_900645</t>
  </si>
  <si>
    <t>IGR_914459_at</t>
  </si>
  <si>
    <t>Seq_914459_910846</t>
  </si>
  <si>
    <t>IGR_917093_at</t>
  </si>
  <si>
    <t>Seq_917093_916806</t>
  </si>
  <si>
    <t>IGR_919476_at</t>
  </si>
  <si>
    <t>Seq_919476_918333</t>
  </si>
  <si>
    <t>IGR_920929_at</t>
  </si>
  <si>
    <t>Seq_920929_920530</t>
  </si>
  <si>
    <t>IGR_922067_at</t>
  </si>
  <si>
    <t>Seq_922067_921986</t>
  </si>
  <si>
    <t>IGR_922863_at</t>
  </si>
  <si>
    <t>Seq_922863_922764</t>
  </si>
  <si>
    <t>IGR_923916_at</t>
  </si>
  <si>
    <t>Seq_923916_923785</t>
  </si>
  <si>
    <t>IGR_925177_at</t>
  </si>
  <si>
    <t>Seq_925177_925048</t>
  </si>
  <si>
    <t>IGR_927931_at</t>
  </si>
  <si>
    <t>Seq_927931_927809</t>
  </si>
  <si>
    <t>IGR_930656_at</t>
  </si>
  <si>
    <t>Seq_930656_930393</t>
  </si>
  <si>
    <t>IGR_933472_at</t>
  </si>
  <si>
    <t>Seq_933472_933383</t>
  </si>
  <si>
    <t>IGR_935459_at</t>
  </si>
  <si>
    <t>Seq_935459_935301</t>
  </si>
  <si>
    <t>IGR_937084_at</t>
  </si>
  <si>
    <t>Seq_937084_936439</t>
  </si>
  <si>
    <t>IGR_939689_at</t>
  </si>
  <si>
    <t>Seq_939689_938354</t>
  </si>
  <si>
    <t>IGR_940752_at</t>
  </si>
  <si>
    <t>Seq_940752_940653</t>
  </si>
  <si>
    <t>IGR_947614_at</t>
  </si>
  <si>
    <t>Seq_947614_941431</t>
  </si>
  <si>
    <t>IGR_951388_at</t>
  </si>
  <si>
    <t>Seq_951388_951293</t>
  </si>
  <si>
    <t>IGR_955939_at</t>
  </si>
  <si>
    <t>Seq_955939_955841</t>
  </si>
  <si>
    <t>IGR_964904_at</t>
  </si>
  <si>
    <t>Seq_964904_956087</t>
  </si>
  <si>
    <t>IGR_969821_at</t>
  </si>
  <si>
    <t>Seq_969821_965736</t>
  </si>
  <si>
    <t>IGR_973582_at</t>
  </si>
  <si>
    <t>Seq_973582_972065</t>
  </si>
  <si>
    <t>IGR_974524_at</t>
  </si>
  <si>
    <t>Seq_974524_973889</t>
  </si>
  <si>
    <t>IGR_977583_at</t>
  </si>
  <si>
    <t>Seq_977583_976334</t>
  </si>
  <si>
    <t>IGR_991665_at</t>
  </si>
  <si>
    <t>Seq_991665_978599</t>
  </si>
  <si>
    <t>IGR_994892_at</t>
  </si>
  <si>
    <t>Seq_994892_991885</t>
  </si>
  <si>
    <t>IGR_998841_at</t>
  </si>
  <si>
    <t>Seq_998841_996354</t>
  </si>
  <si>
    <t>IGR_1003800_at</t>
  </si>
  <si>
    <t>Seq_1003800_1002535</t>
  </si>
  <si>
    <t>IGR_1005473_at</t>
  </si>
  <si>
    <t>Seq_1005473_1004934</t>
  </si>
  <si>
    <t>IGR_1007826_at</t>
  </si>
  <si>
    <t>Seq_1007826_1006383</t>
  </si>
  <si>
    <t>IGR_1016738_at</t>
  </si>
  <si>
    <t>Seq_1016738_1014328</t>
  </si>
  <si>
    <t>IGR_1020577_at</t>
  </si>
  <si>
    <t>Seq_1020577_1018359</t>
  </si>
  <si>
    <t>IGR_1041121_at</t>
  </si>
  <si>
    <t>Seq_1041121_1022883</t>
  </si>
  <si>
    <t>IGR_1050903_at</t>
  </si>
  <si>
    <t>Seq_1050903_1044945</t>
  </si>
  <si>
    <t>IGR_1051618_at</t>
  </si>
  <si>
    <t>Seq_1051618_1051189</t>
  </si>
  <si>
    <t>IGR_1061844_at</t>
  </si>
  <si>
    <t>Seq_1061844_1052138</t>
  </si>
  <si>
    <t>IGR_1063213_at</t>
  </si>
  <si>
    <t>Seq_1063213_1063048</t>
  </si>
  <si>
    <t>IGR_1067038_at</t>
  </si>
  <si>
    <t>Seq_1067038_1064219</t>
  </si>
  <si>
    <t>IGR_1068179_at</t>
  </si>
  <si>
    <t>Seq_1068179_1068040</t>
  </si>
  <si>
    <t>IGR_1072275_at</t>
  </si>
  <si>
    <t>Seq_1072275_1070021</t>
  </si>
  <si>
    <t>IGR_1073899_at</t>
  </si>
  <si>
    <t>Seq_1073899_1073769</t>
  </si>
  <si>
    <t>IGR_1076530_at</t>
  </si>
  <si>
    <t>Seq_1076530_1076407</t>
  </si>
  <si>
    <t>IGR_1078131_at</t>
  </si>
  <si>
    <t>Seq_1078131_1077722</t>
  </si>
  <si>
    <t>IGR_1079142_at</t>
  </si>
  <si>
    <t>Seq_1079142_1078816</t>
  </si>
  <si>
    <t>IGR_1085952_at</t>
  </si>
  <si>
    <t>Seq_1085952_1085752</t>
  </si>
  <si>
    <t>IGR_1097823_at</t>
  </si>
  <si>
    <t>Seq_1097823_1086802</t>
  </si>
  <si>
    <t>IGR_1106669_at</t>
  </si>
  <si>
    <t>Seq_1106669_1098880</t>
  </si>
  <si>
    <t>IGR_1107696_at</t>
  </si>
  <si>
    <t>Seq_1107696_1107480</t>
  </si>
  <si>
    <t>IGR_1112057_at</t>
  </si>
  <si>
    <t>Seq_1112057_1111989</t>
  </si>
  <si>
    <t>IGR_1113096_at</t>
  </si>
  <si>
    <t>Seq_1113096_1112451</t>
  </si>
  <si>
    <t>IGR_1115377_at</t>
  </si>
  <si>
    <t>Seq_1115377_1114117</t>
  </si>
  <si>
    <t>IGR_1129246_at</t>
  </si>
  <si>
    <t>Seq_1129246_1119429</t>
  </si>
  <si>
    <t>IGR_1133186_at</t>
  </si>
  <si>
    <t>Seq_1133186_1131195</t>
  </si>
  <si>
    <t>IGR_1136406_at</t>
  </si>
  <si>
    <t>Seq_1136406_1136133</t>
  </si>
  <si>
    <t>IGR_1138036_at</t>
  </si>
  <si>
    <t>Seq_1138036_1137895</t>
  </si>
  <si>
    <t>IGR_1141919_at</t>
  </si>
  <si>
    <t>Seq_1141919_1141665</t>
  </si>
  <si>
    <t>IGR_1152236_at</t>
  </si>
  <si>
    <t>Seq_1152236_1144025</t>
  </si>
  <si>
    <t>IGR_1153871_at</t>
  </si>
  <si>
    <t>Seq_1153871_1153590</t>
  </si>
  <si>
    <t>ratio(rpoE1/WT)</t>
  </si>
  <si>
    <t>average ratio(rpoE1/WT)</t>
  </si>
  <si>
    <t>Seq_1710305_1710143 (immediately upstream of rpoH2)</t>
  </si>
  <si>
    <t>RNA polymerase factor sigma rpoH2</t>
  </si>
  <si>
    <t>RNA polymerase sigma factor rpoE1</t>
  </si>
  <si>
    <t>Seq_854758_854942 (immediately upstream of RND family transporter bab2_0869)</t>
  </si>
  <si>
    <t>Seq_496553_496425 (immediately downstream of BA14K)</t>
  </si>
  <si>
    <t>hypothetical protein BAB2_0696 (small protein 74 aa)</t>
  </si>
  <si>
    <t>RND family efflux transporter, MFP subunit bab2_0869</t>
  </si>
  <si>
    <t>hypothetical protein BAB2_0755 (small protein 56 aa)</t>
  </si>
  <si>
    <t>glutamate decarboxylase (synthesizes GABA; likely related to the AR2 acid resistance system induced in stationary phase in E. coli)</t>
  </si>
  <si>
    <t>Seq_692392_692643 (immediately upstream of bab2_0697)</t>
  </si>
  <si>
    <t>D-xylulose 5-phosphate/D-fructose 6-phosphate phosphoketolase (splits sugar phosphate with aid of inorganic phosphate into either acetyl-P and erythrose-4-P and/or acetyl-P and glyeraldehyde-3-P)</t>
  </si>
  <si>
    <t>response regulator receiver Bab1_0099</t>
  </si>
  <si>
    <t>fold change in E1 null (relative to WT)</t>
  </si>
  <si>
    <t>X</t>
  </si>
  <si>
    <t>binding-protein dependent transport system inner membrane protein bab1_0225</t>
  </si>
  <si>
    <t>PhyR two-component response regulator bab1_1671</t>
  </si>
  <si>
    <t>urease accessory protein UreF bab1_1380</t>
  </si>
  <si>
    <t>putative integral membrane protein bab2_1108</t>
  </si>
  <si>
    <t>substrate-binding region of ABC-type glycine betaine transport system bab1_0226</t>
  </si>
  <si>
    <t>urease accessory protein UreG bab1_1381</t>
  </si>
  <si>
    <t>binding-protein-dependent transporter inner membrane protein bab1_0223</t>
  </si>
  <si>
    <t>Urea transporter bab1_1383</t>
  </si>
  <si>
    <t xml:space="preserve"> antifreeze protein, type I bab1_1495</t>
  </si>
  <si>
    <t>DedA family protein bab1_0458</t>
  </si>
  <si>
    <t>7-cyano-7-deazaguanine reductase bab1_1206</t>
  </si>
  <si>
    <t xml:space="preserve"> DNA gyrase, subunit B bab1_1675</t>
  </si>
  <si>
    <t>flavin-containing monooxygenase FMO bab2_0758</t>
  </si>
  <si>
    <t>NLP/P60 bab1_0623</t>
  </si>
  <si>
    <t>urease accessory protein UreD bab1_1382</t>
  </si>
  <si>
    <t>PAS Histidine kinase bab1_1669</t>
  </si>
  <si>
    <t>phosphoglucomutase bab1_0055</t>
  </si>
  <si>
    <t>glutamate racemase bab1_1217</t>
  </si>
  <si>
    <t>major facilitator superfamily sugar transporter bab1_1471</t>
  </si>
  <si>
    <t xml:space="preserve"> cytochrome bd ubiquinol oxidase, subunit I bab2_0728</t>
  </si>
  <si>
    <t>RNA recognition motif-containing protein bab2_0567</t>
  </si>
  <si>
    <t>major facilitator transporter bab1_0643</t>
  </si>
  <si>
    <t xml:space="preserve"> Beta and gamma crystallin:cytochrome bd ubiquinol oxidase, subunit II bab2_0727</t>
  </si>
  <si>
    <t>transglycosylase-associated protein bab1_0981</t>
  </si>
  <si>
    <t>putative transcriptional regulator IclR family protein bab2_0215</t>
  </si>
  <si>
    <t>ybgT protein bab2_0726</t>
  </si>
  <si>
    <t>immunoreactive 14 kDa protein BA14k bab2_0505</t>
  </si>
  <si>
    <t>acetate kinase (produces acetyl phosphate) bab2_0835</t>
  </si>
  <si>
    <t xml:space="preserve"> response regulator receiver:transcriptional regulatory protein, C terminal ftcR</t>
  </si>
  <si>
    <t>Toll-interleukin receptor (TIR2) protein btp1 BAB1_0279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</si>
</sst>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u/>
      <sz val="12"/>
      <color theme="1"/>
      <name val="Calibri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1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4">
    <xf numFmtId="0" fontId="0" fillId="0" borderId="0" xfId="0"/>
    <xf numFmtId="0" fontId="1" fillId="0" borderId="0" xfId="0" applyFont="1"/>
    <xf numFmtId="0" fontId="4" fillId="0" borderId="0" xfId="0" applyFont="1"/>
    <xf numFmtId="0" fontId="0" fillId="2" borderId="0" xfId="0" applyFill="1"/>
  </cellXfs>
  <cellStyles count="1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285"/>
  <sheetViews>
    <sheetView topLeftCell="A3734" workbookViewId="0">
      <selection activeCell="T2480" sqref="T2480"/>
    </sheetView>
  </sheetViews>
  <sheetFormatPr baseColWidth="10" defaultRowHeight="15" x14ac:dyDescent="0"/>
  <sheetData>
    <row r="1" spans="1:20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</row>
    <row r="2" spans="1:20">
      <c r="A2" t="s">
        <v>19</v>
      </c>
      <c r="B2">
        <v>0.4</v>
      </c>
      <c r="C2" t="s">
        <v>20</v>
      </c>
      <c r="D2">
        <v>0.60307999999999995</v>
      </c>
      <c r="E2">
        <v>0.1</v>
      </c>
      <c r="F2" t="s">
        <v>20</v>
      </c>
      <c r="G2">
        <v>0.78347599999999995</v>
      </c>
      <c r="H2">
        <v>0.1</v>
      </c>
      <c r="I2" t="s">
        <v>20</v>
      </c>
      <c r="J2">
        <v>0.72488900000000001</v>
      </c>
      <c r="K2">
        <v>0.9</v>
      </c>
      <c r="L2" t="s">
        <v>20</v>
      </c>
      <c r="M2">
        <v>0.38258900000000001</v>
      </c>
      <c r="N2">
        <v>0.6</v>
      </c>
      <c r="O2" t="s">
        <v>20</v>
      </c>
      <c r="P2">
        <v>0.68627700000000003</v>
      </c>
      <c r="Q2">
        <v>0.1</v>
      </c>
      <c r="R2" t="s">
        <v>20</v>
      </c>
      <c r="S2">
        <v>0.67294900000000002</v>
      </c>
      <c r="T2" t="s">
        <v>21</v>
      </c>
    </row>
    <row r="3" spans="1:20">
      <c r="A3" t="s">
        <v>22</v>
      </c>
      <c r="B3">
        <v>7.7</v>
      </c>
      <c r="C3" t="s">
        <v>20</v>
      </c>
      <c r="D3">
        <v>8.9478000000000002E-2</v>
      </c>
      <c r="E3">
        <v>3.6</v>
      </c>
      <c r="F3" t="s">
        <v>20</v>
      </c>
      <c r="G3">
        <v>8.3592E-2</v>
      </c>
      <c r="H3">
        <v>15.5</v>
      </c>
      <c r="I3" t="s">
        <v>23</v>
      </c>
      <c r="J3">
        <v>6.1830000000000001E-3</v>
      </c>
      <c r="K3">
        <v>7.9</v>
      </c>
      <c r="L3" t="s">
        <v>24</v>
      </c>
      <c r="M3">
        <v>6.2928999999999999E-2</v>
      </c>
      <c r="N3">
        <v>7.3</v>
      </c>
      <c r="O3" t="s">
        <v>20</v>
      </c>
      <c r="P3">
        <v>9.5647999999999997E-2</v>
      </c>
      <c r="Q3">
        <v>17</v>
      </c>
      <c r="R3" t="s">
        <v>23</v>
      </c>
      <c r="S3">
        <v>6.1869999999999998E-3</v>
      </c>
      <c r="T3" t="s">
        <v>25</v>
      </c>
    </row>
    <row r="4" spans="1:20">
      <c r="A4" t="s">
        <v>26</v>
      </c>
      <c r="B4">
        <v>1.1000000000000001</v>
      </c>
      <c r="C4" t="s">
        <v>20</v>
      </c>
      <c r="D4">
        <v>0.77236400000000005</v>
      </c>
      <c r="E4">
        <v>1.2</v>
      </c>
      <c r="F4" t="s">
        <v>20</v>
      </c>
      <c r="G4">
        <v>0.5</v>
      </c>
      <c r="H4">
        <v>0.5</v>
      </c>
      <c r="I4" t="s">
        <v>20</v>
      </c>
      <c r="J4">
        <v>0.64554699999999998</v>
      </c>
      <c r="K4">
        <v>0.4</v>
      </c>
      <c r="L4" t="s">
        <v>20</v>
      </c>
      <c r="M4">
        <v>0.84326800000000002</v>
      </c>
      <c r="N4">
        <v>1.1000000000000001</v>
      </c>
      <c r="O4" t="s">
        <v>20</v>
      </c>
      <c r="P4">
        <v>0.58862000000000003</v>
      </c>
      <c r="Q4">
        <v>0.6</v>
      </c>
      <c r="R4" t="s">
        <v>20</v>
      </c>
      <c r="S4">
        <v>0.74920399999999998</v>
      </c>
      <c r="T4" t="s">
        <v>27</v>
      </c>
    </row>
    <row r="5" spans="1:20">
      <c r="A5" t="s">
        <v>28</v>
      </c>
      <c r="B5">
        <v>1.2</v>
      </c>
      <c r="C5" t="s">
        <v>20</v>
      </c>
      <c r="D5">
        <v>0.195266</v>
      </c>
      <c r="E5">
        <v>1.8</v>
      </c>
      <c r="F5" t="s">
        <v>20</v>
      </c>
      <c r="G5">
        <v>7.2700000000000001E-2</v>
      </c>
      <c r="H5">
        <v>3.2</v>
      </c>
      <c r="I5" t="s">
        <v>20</v>
      </c>
      <c r="J5">
        <v>0.13948199999999999</v>
      </c>
      <c r="K5">
        <v>1.1000000000000001</v>
      </c>
      <c r="L5" t="s">
        <v>20</v>
      </c>
      <c r="M5">
        <v>0.11611299999999999</v>
      </c>
      <c r="N5">
        <v>1.9</v>
      </c>
      <c r="O5" t="s">
        <v>20</v>
      </c>
      <c r="P5">
        <v>0.10897900000000001</v>
      </c>
      <c r="Q5">
        <v>0.6</v>
      </c>
      <c r="R5" t="s">
        <v>20</v>
      </c>
      <c r="S5">
        <v>0.21652399999999999</v>
      </c>
      <c r="T5" t="s">
        <v>29</v>
      </c>
    </row>
    <row r="6" spans="1:20">
      <c r="A6" t="s">
        <v>30</v>
      </c>
      <c r="B6">
        <v>0.1</v>
      </c>
      <c r="C6" t="s">
        <v>20</v>
      </c>
      <c r="D6">
        <v>0.88388699999999998</v>
      </c>
      <c r="E6">
        <v>0.2</v>
      </c>
      <c r="F6" t="s">
        <v>20</v>
      </c>
      <c r="G6">
        <v>0.93232199999999998</v>
      </c>
      <c r="H6">
        <v>0.1</v>
      </c>
      <c r="I6" t="s">
        <v>20</v>
      </c>
      <c r="J6">
        <v>0.93235599999999996</v>
      </c>
      <c r="K6">
        <v>0.1</v>
      </c>
      <c r="L6" t="s">
        <v>20</v>
      </c>
      <c r="M6">
        <v>0.95703800000000006</v>
      </c>
      <c r="N6">
        <v>0.2</v>
      </c>
      <c r="O6" t="s">
        <v>20</v>
      </c>
      <c r="P6">
        <v>0.90435200000000004</v>
      </c>
      <c r="Q6">
        <v>0.2</v>
      </c>
      <c r="R6" t="s">
        <v>20</v>
      </c>
      <c r="S6">
        <v>0.79426799999999997</v>
      </c>
      <c r="T6" t="s">
        <v>31</v>
      </c>
    </row>
    <row r="7" spans="1:20">
      <c r="A7" t="s">
        <v>32</v>
      </c>
      <c r="B7">
        <v>0.1</v>
      </c>
      <c r="C7" t="s">
        <v>20</v>
      </c>
      <c r="D7">
        <v>0.77236400000000005</v>
      </c>
      <c r="E7">
        <v>0.2</v>
      </c>
      <c r="F7" t="s">
        <v>20</v>
      </c>
      <c r="G7">
        <v>0.81486899999999995</v>
      </c>
      <c r="H7">
        <v>0.1</v>
      </c>
      <c r="I7" t="s">
        <v>20</v>
      </c>
      <c r="J7">
        <v>0.95705200000000001</v>
      </c>
      <c r="K7">
        <v>0.2</v>
      </c>
      <c r="L7" t="s">
        <v>20</v>
      </c>
      <c r="M7">
        <v>0.937087</v>
      </c>
      <c r="N7">
        <v>0.4</v>
      </c>
      <c r="O7" t="s">
        <v>20</v>
      </c>
      <c r="P7">
        <v>0.63157300000000005</v>
      </c>
      <c r="Q7">
        <v>0.6</v>
      </c>
      <c r="R7" t="s">
        <v>20</v>
      </c>
      <c r="S7">
        <v>0.68627700000000003</v>
      </c>
      <c r="T7" t="s">
        <v>33</v>
      </c>
    </row>
    <row r="8" spans="1:20">
      <c r="A8" t="s">
        <v>34</v>
      </c>
      <c r="B8">
        <v>0.1</v>
      </c>
      <c r="C8" t="s">
        <v>20</v>
      </c>
      <c r="D8">
        <v>0.42596200000000001</v>
      </c>
      <c r="E8">
        <v>0.3</v>
      </c>
      <c r="F8" t="s">
        <v>20</v>
      </c>
      <c r="G8">
        <v>0.69939399999999996</v>
      </c>
      <c r="H8">
        <v>0.1</v>
      </c>
      <c r="I8" t="s">
        <v>20</v>
      </c>
      <c r="J8">
        <v>0.51488999999999996</v>
      </c>
      <c r="K8">
        <v>0.2</v>
      </c>
      <c r="L8" t="s">
        <v>20</v>
      </c>
      <c r="M8">
        <v>0.38259900000000002</v>
      </c>
      <c r="N8">
        <v>0.2</v>
      </c>
      <c r="O8" t="s">
        <v>20</v>
      </c>
      <c r="P8">
        <v>0.78347599999999995</v>
      </c>
      <c r="Q8">
        <v>0.2</v>
      </c>
      <c r="R8" t="s">
        <v>20</v>
      </c>
      <c r="S8">
        <v>0.64554699999999998</v>
      </c>
      <c r="T8" t="s">
        <v>35</v>
      </c>
    </row>
    <row r="9" spans="1:20">
      <c r="A9" t="s">
        <v>36</v>
      </c>
      <c r="B9">
        <v>0</v>
      </c>
      <c r="C9" t="s">
        <v>20</v>
      </c>
      <c r="D9">
        <v>0.86051800000000001</v>
      </c>
      <c r="E9">
        <v>0.1</v>
      </c>
      <c r="F9" t="s">
        <v>20</v>
      </c>
      <c r="G9">
        <v>0.876448</v>
      </c>
      <c r="H9">
        <v>0.1</v>
      </c>
      <c r="I9" t="s">
        <v>20</v>
      </c>
      <c r="J9">
        <v>0.84326800000000002</v>
      </c>
      <c r="K9">
        <v>0.4</v>
      </c>
      <c r="L9" t="s">
        <v>20</v>
      </c>
      <c r="M9">
        <v>0.76093699999999997</v>
      </c>
      <c r="N9">
        <v>0.1</v>
      </c>
      <c r="O9" t="s">
        <v>20</v>
      </c>
      <c r="P9">
        <v>0.98333000000000004</v>
      </c>
      <c r="Q9">
        <v>0</v>
      </c>
      <c r="R9" t="s">
        <v>20</v>
      </c>
      <c r="S9">
        <v>0.86053800000000003</v>
      </c>
      <c r="T9" t="s">
        <v>37</v>
      </c>
    </row>
    <row r="10" spans="1:20">
      <c r="A10" t="s">
        <v>38</v>
      </c>
      <c r="B10">
        <v>0.1</v>
      </c>
      <c r="C10" t="s">
        <v>20</v>
      </c>
      <c r="D10">
        <v>0.93707099999999999</v>
      </c>
      <c r="E10">
        <v>0</v>
      </c>
      <c r="F10" t="s">
        <v>20</v>
      </c>
      <c r="G10">
        <v>0.87642799999999998</v>
      </c>
      <c r="H10">
        <v>0.1</v>
      </c>
      <c r="I10" t="s">
        <v>20</v>
      </c>
      <c r="J10">
        <v>0.96633500000000006</v>
      </c>
      <c r="K10">
        <v>0.1</v>
      </c>
      <c r="L10" t="s">
        <v>20</v>
      </c>
      <c r="M10">
        <v>0.65933900000000001</v>
      </c>
      <c r="N10">
        <v>0.3</v>
      </c>
      <c r="O10" t="s">
        <v>20</v>
      </c>
      <c r="P10">
        <v>0.65935200000000005</v>
      </c>
      <c r="Q10">
        <v>0.1</v>
      </c>
      <c r="R10" t="s">
        <v>20</v>
      </c>
      <c r="S10">
        <v>0.91052200000000005</v>
      </c>
      <c r="T10" t="s">
        <v>39</v>
      </c>
    </row>
    <row r="11" spans="1:20">
      <c r="A11" t="s">
        <v>40</v>
      </c>
      <c r="B11">
        <v>1839.8</v>
      </c>
      <c r="C11" t="s">
        <v>23</v>
      </c>
      <c r="D11">
        <v>4.3999999999999999E-5</v>
      </c>
      <c r="E11">
        <v>1986.8</v>
      </c>
      <c r="F11" t="s">
        <v>23</v>
      </c>
      <c r="G11">
        <v>4.3999999999999999E-5</v>
      </c>
      <c r="H11">
        <v>1864.2</v>
      </c>
      <c r="I11" t="s">
        <v>23</v>
      </c>
      <c r="J11">
        <v>4.3999999999999999E-5</v>
      </c>
      <c r="K11">
        <v>1781.1</v>
      </c>
      <c r="L11" t="s">
        <v>23</v>
      </c>
      <c r="M11">
        <v>4.3999999999999999E-5</v>
      </c>
      <c r="N11">
        <v>1956.5</v>
      </c>
      <c r="O11" t="s">
        <v>23</v>
      </c>
      <c r="P11">
        <v>4.3999999999999999E-5</v>
      </c>
      <c r="Q11">
        <v>1975.4</v>
      </c>
      <c r="R11" t="s">
        <v>23</v>
      </c>
      <c r="S11">
        <v>4.3999999999999999E-5</v>
      </c>
      <c r="T11" t="s">
        <v>41</v>
      </c>
    </row>
    <row r="12" spans="1:20">
      <c r="A12" t="s">
        <v>42</v>
      </c>
      <c r="B12">
        <v>2107</v>
      </c>
      <c r="C12" t="s">
        <v>23</v>
      </c>
      <c r="D12">
        <v>4.3999999999999999E-5</v>
      </c>
      <c r="E12">
        <v>1759.2</v>
      </c>
      <c r="F12" t="s">
        <v>23</v>
      </c>
      <c r="G12">
        <v>4.3999999999999999E-5</v>
      </c>
      <c r="H12">
        <v>1752.5</v>
      </c>
      <c r="I12" t="s">
        <v>23</v>
      </c>
      <c r="J12">
        <v>5.1999999999999997E-5</v>
      </c>
      <c r="K12">
        <v>2024.2</v>
      </c>
      <c r="L12" t="s">
        <v>23</v>
      </c>
      <c r="M12">
        <v>4.3999999999999999E-5</v>
      </c>
      <c r="N12">
        <v>1875.2</v>
      </c>
      <c r="O12" t="s">
        <v>23</v>
      </c>
      <c r="P12">
        <v>5.1999999999999997E-5</v>
      </c>
      <c r="Q12">
        <v>1964.7</v>
      </c>
      <c r="R12" t="s">
        <v>23</v>
      </c>
      <c r="S12">
        <v>5.1999999999999997E-5</v>
      </c>
      <c r="T12" t="s">
        <v>43</v>
      </c>
    </row>
    <row r="13" spans="1:20">
      <c r="A13" t="s">
        <v>44</v>
      </c>
      <c r="B13">
        <v>1415.7</v>
      </c>
      <c r="C13" t="s">
        <v>23</v>
      </c>
      <c r="D13">
        <v>4.3999999999999999E-5</v>
      </c>
      <c r="E13">
        <v>1405.8</v>
      </c>
      <c r="F13" t="s">
        <v>23</v>
      </c>
      <c r="G13">
        <v>4.3999999999999999E-5</v>
      </c>
      <c r="H13">
        <v>1362.9</v>
      </c>
      <c r="I13" t="s">
        <v>23</v>
      </c>
      <c r="J13">
        <v>4.3999999999999999E-5</v>
      </c>
      <c r="K13">
        <v>1554.4</v>
      </c>
      <c r="L13" t="s">
        <v>23</v>
      </c>
      <c r="M13">
        <v>4.3999999999999999E-5</v>
      </c>
      <c r="N13">
        <v>1559.3</v>
      </c>
      <c r="O13" t="s">
        <v>23</v>
      </c>
      <c r="P13">
        <v>4.3999999999999999E-5</v>
      </c>
      <c r="Q13">
        <v>1523.6</v>
      </c>
      <c r="R13" t="s">
        <v>23</v>
      </c>
      <c r="S13">
        <v>4.3999999999999999E-5</v>
      </c>
      <c r="T13" t="s">
        <v>45</v>
      </c>
    </row>
    <row r="14" spans="1:20">
      <c r="A14" t="s">
        <v>46</v>
      </c>
      <c r="B14">
        <v>190.1</v>
      </c>
      <c r="C14" t="s">
        <v>23</v>
      </c>
      <c r="D14">
        <v>4.3999999999999999E-5</v>
      </c>
      <c r="E14">
        <v>148</v>
      </c>
      <c r="F14" t="s">
        <v>23</v>
      </c>
      <c r="G14">
        <v>4.3999999999999999E-5</v>
      </c>
      <c r="H14">
        <v>141.5</v>
      </c>
      <c r="I14" t="s">
        <v>23</v>
      </c>
      <c r="J14">
        <v>4.3999999999999999E-5</v>
      </c>
      <c r="K14">
        <v>174.7</v>
      </c>
      <c r="L14" t="s">
        <v>23</v>
      </c>
      <c r="M14">
        <v>4.3999999999999999E-5</v>
      </c>
      <c r="N14">
        <v>176.8</v>
      </c>
      <c r="O14" t="s">
        <v>23</v>
      </c>
      <c r="P14">
        <v>4.3999999999999999E-5</v>
      </c>
      <c r="Q14">
        <v>164.6</v>
      </c>
      <c r="R14" t="s">
        <v>23</v>
      </c>
      <c r="S14">
        <v>4.3999999999999999E-5</v>
      </c>
      <c r="T14" t="s">
        <v>47</v>
      </c>
    </row>
    <row r="15" spans="1:20">
      <c r="A15" t="s">
        <v>48</v>
      </c>
      <c r="B15">
        <v>174.8</v>
      </c>
      <c r="C15" t="s">
        <v>23</v>
      </c>
      <c r="D15">
        <v>4.3999999999999999E-5</v>
      </c>
      <c r="E15">
        <v>139.1</v>
      </c>
      <c r="F15" t="s">
        <v>23</v>
      </c>
      <c r="G15">
        <v>5.1999999999999997E-5</v>
      </c>
      <c r="H15">
        <v>128.6</v>
      </c>
      <c r="I15" t="s">
        <v>23</v>
      </c>
      <c r="J15">
        <v>4.3999999999999999E-5</v>
      </c>
      <c r="K15">
        <v>162.69999999999999</v>
      </c>
      <c r="L15" t="s">
        <v>23</v>
      </c>
      <c r="M15">
        <v>4.3999999999999999E-5</v>
      </c>
      <c r="N15">
        <v>145.9</v>
      </c>
      <c r="O15" t="s">
        <v>23</v>
      </c>
      <c r="P15">
        <v>4.3999999999999999E-5</v>
      </c>
      <c r="Q15">
        <v>142</v>
      </c>
      <c r="R15" t="s">
        <v>23</v>
      </c>
      <c r="S15">
        <v>4.3999999999999999E-5</v>
      </c>
      <c r="T15" t="s">
        <v>49</v>
      </c>
    </row>
    <row r="16" spans="1:20">
      <c r="A16" t="s">
        <v>50</v>
      </c>
      <c r="B16">
        <v>135.1</v>
      </c>
      <c r="C16" t="s">
        <v>23</v>
      </c>
      <c r="D16">
        <v>4.3999999999999999E-5</v>
      </c>
      <c r="E16">
        <v>82.7</v>
      </c>
      <c r="F16" t="s">
        <v>23</v>
      </c>
      <c r="G16">
        <v>6.9999999999999994E-5</v>
      </c>
      <c r="H16">
        <v>84.9</v>
      </c>
      <c r="I16" t="s">
        <v>23</v>
      </c>
      <c r="J16">
        <v>5.1999999999999997E-5</v>
      </c>
      <c r="K16">
        <v>122.9</v>
      </c>
      <c r="L16" t="s">
        <v>23</v>
      </c>
      <c r="M16">
        <v>4.3999999999999999E-5</v>
      </c>
      <c r="N16">
        <v>85.7</v>
      </c>
      <c r="O16" t="s">
        <v>23</v>
      </c>
      <c r="P16">
        <v>6.9999999999999994E-5</v>
      </c>
      <c r="Q16">
        <v>106.5</v>
      </c>
      <c r="R16" t="s">
        <v>23</v>
      </c>
      <c r="S16">
        <v>4.3999999999999999E-5</v>
      </c>
      <c r="T16" t="s">
        <v>51</v>
      </c>
    </row>
    <row r="17" spans="1:20">
      <c r="A17" t="s">
        <v>52</v>
      </c>
      <c r="B17">
        <v>769.4</v>
      </c>
      <c r="C17" t="s">
        <v>23</v>
      </c>
      <c r="D17">
        <v>4.3999999999999999E-5</v>
      </c>
      <c r="E17">
        <v>815.1</v>
      </c>
      <c r="F17" t="s">
        <v>23</v>
      </c>
      <c r="G17">
        <v>4.3999999999999999E-5</v>
      </c>
      <c r="H17">
        <v>770.7</v>
      </c>
      <c r="I17" t="s">
        <v>23</v>
      </c>
      <c r="J17">
        <v>4.3999999999999999E-5</v>
      </c>
      <c r="K17">
        <v>720.1</v>
      </c>
      <c r="L17" t="s">
        <v>23</v>
      </c>
      <c r="M17">
        <v>4.3999999999999999E-5</v>
      </c>
      <c r="N17">
        <v>886.8</v>
      </c>
      <c r="O17" t="s">
        <v>23</v>
      </c>
      <c r="P17">
        <v>4.3999999999999999E-5</v>
      </c>
      <c r="Q17">
        <v>917.9</v>
      </c>
      <c r="R17" t="s">
        <v>23</v>
      </c>
      <c r="S17">
        <v>4.3999999999999999E-5</v>
      </c>
      <c r="T17" t="s">
        <v>53</v>
      </c>
    </row>
    <row r="18" spans="1:20">
      <c r="A18" t="s">
        <v>54</v>
      </c>
      <c r="B18">
        <v>320.2</v>
      </c>
      <c r="C18" t="s">
        <v>23</v>
      </c>
      <c r="D18">
        <v>4.3999999999999999E-5</v>
      </c>
      <c r="E18">
        <v>267.8</v>
      </c>
      <c r="F18" t="s">
        <v>23</v>
      </c>
      <c r="G18">
        <v>4.3999999999999999E-5</v>
      </c>
      <c r="H18">
        <v>266.89999999999998</v>
      </c>
      <c r="I18" t="s">
        <v>23</v>
      </c>
      <c r="J18">
        <v>4.3999999999999999E-5</v>
      </c>
      <c r="K18">
        <v>327</v>
      </c>
      <c r="L18" t="s">
        <v>23</v>
      </c>
      <c r="M18">
        <v>4.3999999999999999E-5</v>
      </c>
      <c r="N18">
        <v>263.89999999999998</v>
      </c>
      <c r="O18" t="s">
        <v>23</v>
      </c>
      <c r="P18">
        <v>4.3999999999999999E-5</v>
      </c>
      <c r="Q18">
        <v>270</v>
      </c>
      <c r="R18" t="s">
        <v>23</v>
      </c>
      <c r="S18">
        <v>4.3999999999999999E-5</v>
      </c>
      <c r="T18" t="s">
        <v>55</v>
      </c>
    </row>
    <row r="19" spans="1:20">
      <c r="A19" t="s">
        <v>56</v>
      </c>
      <c r="B19">
        <v>262.3</v>
      </c>
      <c r="C19" t="s">
        <v>23</v>
      </c>
      <c r="D19">
        <v>6.0000000000000002E-5</v>
      </c>
      <c r="E19">
        <v>191.4</v>
      </c>
      <c r="F19" t="s">
        <v>23</v>
      </c>
      <c r="G19">
        <v>9.5000000000000005E-5</v>
      </c>
      <c r="H19">
        <v>168.1</v>
      </c>
      <c r="I19" t="s">
        <v>23</v>
      </c>
      <c r="J19">
        <v>6.9999999999999994E-5</v>
      </c>
      <c r="K19">
        <v>246.6</v>
      </c>
      <c r="L19" t="s">
        <v>23</v>
      </c>
      <c r="M19">
        <v>5.1999999999999997E-5</v>
      </c>
      <c r="N19">
        <v>211.5</v>
      </c>
      <c r="O19" t="s">
        <v>23</v>
      </c>
      <c r="P19">
        <v>9.5000000000000005E-5</v>
      </c>
      <c r="Q19">
        <v>242.7</v>
      </c>
      <c r="R19" t="s">
        <v>23</v>
      </c>
      <c r="S19">
        <v>6.9999999999999994E-5</v>
      </c>
      <c r="T19" t="s">
        <v>57</v>
      </c>
    </row>
    <row r="20" spans="1:20">
      <c r="A20" t="s">
        <v>58</v>
      </c>
      <c r="B20">
        <v>985.5</v>
      </c>
      <c r="C20" t="s">
        <v>23</v>
      </c>
      <c r="D20">
        <v>4.3999999999999999E-5</v>
      </c>
      <c r="E20">
        <v>954.4</v>
      </c>
      <c r="F20" t="s">
        <v>23</v>
      </c>
      <c r="G20">
        <v>4.3999999999999999E-5</v>
      </c>
      <c r="H20">
        <v>903.6</v>
      </c>
      <c r="I20" t="s">
        <v>23</v>
      </c>
      <c r="J20">
        <v>4.3999999999999999E-5</v>
      </c>
      <c r="K20">
        <v>1092.7</v>
      </c>
      <c r="L20" t="s">
        <v>23</v>
      </c>
      <c r="M20">
        <v>4.3999999999999999E-5</v>
      </c>
      <c r="N20">
        <v>1002.1</v>
      </c>
      <c r="O20" t="s">
        <v>23</v>
      </c>
      <c r="P20">
        <v>4.3999999999999999E-5</v>
      </c>
      <c r="Q20">
        <v>1097.7</v>
      </c>
      <c r="R20" t="s">
        <v>23</v>
      </c>
      <c r="S20">
        <v>4.3999999999999999E-5</v>
      </c>
      <c r="T20" t="s">
        <v>59</v>
      </c>
    </row>
    <row r="21" spans="1:20">
      <c r="A21" t="s">
        <v>60</v>
      </c>
      <c r="B21">
        <v>862.3</v>
      </c>
      <c r="C21" t="s">
        <v>23</v>
      </c>
      <c r="D21">
        <v>4.3999999999999999E-5</v>
      </c>
      <c r="E21">
        <v>890.8</v>
      </c>
      <c r="F21" t="s">
        <v>23</v>
      </c>
      <c r="G21">
        <v>4.3999999999999999E-5</v>
      </c>
      <c r="H21">
        <v>840.7</v>
      </c>
      <c r="I21" t="s">
        <v>23</v>
      </c>
      <c r="J21">
        <v>4.3999999999999999E-5</v>
      </c>
      <c r="K21">
        <v>891.6</v>
      </c>
      <c r="L21" t="s">
        <v>23</v>
      </c>
      <c r="M21">
        <v>4.3999999999999999E-5</v>
      </c>
      <c r="N21">
        <v>947.6</v>
      </c>
      <c r="O21" t="s">
        <v>23</v>
      </c>
      <c r="P21">
        <v>4.3999999999999999E-5</v>
      </c>
      <c r="Q21">
        <v>998.3</v>
      </c>
      <c r="R21" t="s">
        <v>23</v>
      </c>
      <c r="S21">
        <v>4.3999999999999999E-5</v>
      </c>
      <c r="T21" t="s">
        <v>61</v>
      </c>
    </row>
    <row r="22" spans="1:20">
      <c r="A22" t="s">
        <v>62</v>
      </c>
      <c r="B22">
        <v>886.5</v>
      </c>
      <c r="C22" t="s">
        <v>23</v>
      </c>
      <c r="D22">
        <v>4.3999999999999999E-5</v>
      </c>
      <c r="E22">
        <v>940.9</v>
      </c>
      <c r="F22" t="s">
        <v>23</v>
      </c>
      <c r="G22">
        <v>4.3999999999999999E-5</v>
      </c>
      <c r="H22">
        <v>906.4</v>
      </c>
      <c r="I22" t="s">
        <v>23</v>
      </c>
      <c r="J22">
        <v>4.3999999999999999E-5</v>
      </c>
      <c r="K22">
        <v>924.8</v>
      </c>
      <c r="L22" t="s">
        <v>23</v>
      </c>
      <c r="M22">
        <v>4.3999999999999999E-5</v>
      </c>
      <c r="N22">
        <v>976.8</v>
      </c>
      <c r="O22" t="s">
        <v>23</v>
      </c>
      <c r="P22">
        <v>4.3999999999999999E-5</v>
      </c>
      <c r="Q22">
        <v>1004</v>
      </c>
      <c r="R22" t="s">
        <v>23</v>
      </c>
      <c r="S22">
        <v>4.3999999999999999E-5</v>
      </c>
      <c r="T22" t="s">
        <v>63</v>
      </c>
    </row>
    <row r="23" spans="1:20">
      <c r="A23" t="s">
        <v>64</v>
      </c>
      <c r="B23">
        <v>0.8</v>
      </c>
      <c r="C23" t="s">
        <v>20</v>
      </c>
      <c r="D23">
        <v>0.86051800000000001</v>
      </c>
      <c r="E23">
        <v>7.8</v>
      </c>
      <c r="F23" t="s">
        <v>20</v>
      </c>
      <c r="G23">
        <v>0.48510900000000001</v>
      </c>
      <c r="H23">
        <v>5.4</v>
      </c>
      <c r="I23" t="s">
        <v>20</v>
      </c>
      <c r="J23">
        <v>0.25079600000000002</v>
      </c>
      <c r="K23">
        <v>0.7</v>
      </c>
      <c r="L23" t="s">
        <v>20</v>
      </c>
      <c r="M23">
        <v>0.89783500000000005</v>
      </c>
      <c r="N23">
        <v>1.4</v>
      </c>
      <c r="O23" t="s">
        <v>20</v>
      </c>
      <c r="P23">
        <v>0.63156199999999996</v>
      </c>
      <c r="Q23">
        <v>1</v>
      </c>
      <c r="R23" t="s">
        <v>20</v>
      </c>
      <c r="S23">
        <v>0.63156199999999996</v>
      </c>
      <c r="T23" t="s">
        <v>65</v>
      </c>
    </row>
    <row r="24" spans="1:20">
      <c r="A24" t="s">
        <v>66</v>
      </c>
      <c r="B24">
        <v>4.5</v>
      </c>
      <c r="C24" t="s">
        <v>20</v>
      </c>
      <c r="D24">
        <v>0.26282699999999998</v>
      </c>
      <c r="E24">
        <v>5.4</v>
      </c>
      <c r="F24" t="s">
        <v>20</v>
      </c>
      <c r="G24">
        <v>0.30060599999999998</v>
      </c>
      <c r="H24">
        <v>0.9</v>
      </c>
      <c r="I24" t="s">
        <v>20</v>
      </c>
      <c r="J24">
        <v>0.67292099999999999</v>
      </c>
      <c r="K24">
        <v>1.7</v>
      </c>
      <c r="L24" t="s">
        <v>20</v>
      </c>
      <c r="M24">
        <v>0.61740099999999998</v>
      </c>
      <c r="N24">
        <v>1.7</v>
      </c>
      <c r="O24" t="s">
        <v>20</v>
      </c>
      <c r="P24">
        <v>0.80473399999999995</v>
      </c>
      <c r="Q24">
        <v>1.4</v>
      </c>
      <c r="R24" t="s">
        <v>20</v>
      </c>
      <c r="S24">
        <v>0.54458700000000004</v>
      </c>
      <c r="T24" t="s">
        <v>67</v>
      </c>
    </row>
    <row r="25" spans="1:20">
      <c r="A25" t="s">
        <v>68</v>
      </c>
      <c r="B25">
        <v>0.6</v>
      </c>
      <c r="C25" t="s">
        <v>20</v>
      </c>
      <c r="D25">
        <v>0.74922299999999997</v>
      </c>
      <c r="E25">
        <v>1.8</v>
      </c>
      <c r="F25" t="s">
        <v>20</v>
      </c>
      <c r="G25">
        <v>0.67293499999999995</v>
      </c>
      <c r="H25">
        <v>0.7</v>
      </c>
      <c r="I25" t="s">
        <v>20</v>
      </c>
      <c r="J25">
        <v>0.88388699999999998</v>
      </c>
      <c r="K25">
        <v>0.8</v>
      </c>
      <c r="L25" t="s">
        <v>20</v>
      </c>
      <c r="M25">
        <v>0.68629200000000001</v>
      </c>
      <c r="N25">
        <v>2.1</v>
      </c>
      <c r="O25" t="s">
        <v>20</v>
      </c>
      <c r="P25">
        <v>0.51488999999999996</v>
      </c>
      <c r="Q25">
        <v>0.7</v>
      </c>
      <c r="R25" t="s">
        <v>20</v>
      </c>
      <c r="S25">
        <v>0.88388699999999998</v>
      </c>
      <c r="T25" t="s">
        <v>69</v>
      </c>
    </row>
    <row r="26" spans="1:20">
      <c r="A26" t="s">
        <v>70</v>
      </c>
      <c r="B26">
        <v>5.9</v>
      </c>
      <c r="C26" t="s">
        <v>20</v>
      </c>
      <c r="D26">
        <v>0.398926</v>
      </c>
      <c r="E26">
        <v>3.3</v>
      </c>
      <c r="F26" t="s">
        <v>20</v>
      </c>
      <c r="G26">
        <v>0.56762699999999999</v>
      </c>
      <c r="H26">
        <v>5</v>
      </c>
      <c r="I26" t="s">
        <v>20</v>
      </c>
      <c r="J26">
        <v>0.27417000000000002</v>
      </c>
      <c r="K26">
        <v>3.6</v>
      </c>
      <c r="L26" t="s">
        <v>20</v>
      </c>
      <c r="M26">
        <v>0.75390599999999997</v>
      </c>
      <c r="N26">
        <v>6.8</v>
      </c>
      <c r="O26" t="s">
        <v>20</v>
      </c>
      <c r="P26">
        <v>0.27417000000000002</v>
      </c>
      <c r="Q26">
        <v>5.9</v>
      </c>
      <c r="R26" t="s">
        <v>20</v>
      </c>
      <c r="S26">
        <v>0.14965800000000001</v>
      </c>
      <c r="T26" t="s">
        <v>71</v>
      </c>
    </row>
    <row r="27" spans="1:20">
      <c r="A27" t="s">
        <v>72</v>
      </c>
      <c r="B27">
        <v>3.2</v>
      </c>
      <c r="C27" t="s">
        <v>20</v>
      </c>
      <c r="D27">
        <v>0.601074</v>
      </c>
      <c r="E27">
        <v>1</v>
      </c>
      <c r="F27" t="s">
        <v>20</v>
      </c>
      <c r="G27">
        <v>0.66552699999999998</v>
      </c>
      <c r="H27">
        <v>0.4</v>
      </c>
      <c r="I27" t="s">
        <v>20</v>
      </c>
      <c r="J27">
        <v>0.93237300000000001</v>
      </c>
      <c r="K27">
        <v>1.6</v>
      </c>
      <c r="L27" t="s">
        <v>20</v>
      </c>
      <c r="M27">
        <v>0.66552699999999998</v>
      </c>
      <c r="N27">
        <v>1.3</v>
      </c>
      <c r="O27" t="s">
        <v>20</v>
      </c>
      <c r="P27">
        <v>0.90478499999999995</v>
      </c>
      <c r="Q27">
        <v>0.7</v>
      </c>
      <c r="R27" t="s">
        <v>20</v>
      </c>
      <c r="S27">
        <v>0.91943399999999997</v>
      </c>
      <c r="T27" t="s">
        <v>73</v>
      </c>
    </row>
    <row r="28" spans="1:20">
      <c r="A28" t="s">
        <v>74</v>
      </c>
      <c r="B28">
        <v>1.1000000000000001</v>
      </c>
      <c r="C28" t="s">
        <v>20</v>
      </c>
      <c r="D28">
        <v>0.72582999999999998</v>
      </c>
      <c r="E28">
        <v>7.7</v>
      </c>
      <c r="F28" t="s">
        <v>20</v>
      </c>
      <c r="G28">
        <v>0.19458</v>
      </c>
      <c r="H28">
        <v>4.5</v>
      </c>
      <c r="I28" t="s">
        <v>20</v>
      </c>
      <c r="J28">
        <v>0.75390599999999997</v>
      </c>
      <c r="K28">
        <v>3.1</v>
      </c>
      <c r="L28" t="s">
        <v>20</v>
      </c>
      <c r="M28">
        <v>0.398926</v>
      </c>
      <c r="N28">
        <v>4.8</v>
      </c>
      <c r="O28" t="s">
        <v>20</v>
      </c>
      <c r="P28">
        <v>0.53393599999999997</v>
      </c>
      <c r="Q28">
        <v>0.8</v>
      </c>
      <c r="R28" t="s">
        <v>20</v>
      </c>
      <c r="S28">
        <v>0.63378900000000005</v>
      </c>
      <c r="T28" t="s">
        <v>75</v>
      </c>
    </row>
    <row r="29" spans="1:20">
      <c r="A29" t="s">
        <v>76</v>
      </c>
      <c r="B29">
        <v>5.3</v>
      </c>
      <c r="C29" t="s">
        <v>20</v>
      </c>
      <c r="D29">
        <v>0.27417000000000002</v>
      </c>
      <c r="E29">
        <v>4.3</v>
      </c>
      <c r="F29" t="s">
        <v>20</v>
      </c>
      <c r="G29">
        <v>0.33447300000000002</v>
      </c>
      <c r="H29">
        <v>1.8</v>
      </c>
      <c r="I29" t="s">
        <v>20</v>
      </c>
      <c r="J29">
        <v>0.398926</v>
      </c>
      <c r="K29">
        <v>7</v>
      </c>
      <c r="L29" t="s">
        <v>20</v>
      </c>
      <c r="M29">
        <v>0.129639</v>
      </c>
      <c r="N29">
        <v>6.4</v>
      </c>
      <c r="O29" t="s">
        <v>20</v>
      </c>
      <c r="P29">
        <v>0.30371100000000001</v>
      </c>
      <c r="Q29">
        <v>5.8</v>
      </c>
      <c r="R29" t="s">
        <v>20</v>
      </c>
      <c r="S29">
        <v>0.43237300000000001</v>
      </c>
      <c r="T29" t="s">
        <v>77</v>
      </c>
    </row>
    <row r="30" spans="1:20">
      <c r="A30" t="s">
        <v>78</v>
      </c>
      <c r="B30">
        <v>4.5999999999999996</v>
      </c>
      <c r="C30" t="s">
        <v>20</v>
      </c>
      <c r="D30">
        <v>0.398926</v>
      </c>
      <c r="E30">
        <v>1.2</v>
      </c>
      <c r="F30" t="s">
        <v>20</v>
      </c>
      <c r="G30">
        <v>0.75390599999999997</v>
      </c>
      <c r="H30">
        <v>0.7</v>
      </c>
      <c r="I30" t="s">
        <v>20</v>
      </c>
      <c r="J30">
        <v>0.85034200000000004</v>
      </c>
      <c r="K30">
        <v>1.5</v>
      </c>
      <c r="L30" t="s">
        <v>20</v>
      </c>
      <c r="M30">
        <v>0.63378900000000005</v>
      </c>
      <c r="N30">
        <v>2.8</v>
      </c>
      <c r="O30" t="s">
        <v>20</v>
      </c>
      <c r="P30">
        <v>0.36621100000000001</v>
      </c>
      <c r="Q30">
        <v>1.1000000000000001</v>
      </c>
      <c r="R30" t="s">
        <v>20</v>
      </c>
      <c r="S30">
        <v>0.75390599999999997</v>
      </c>
      <c r="T30" t="s">
        <v>79</v>
      </c>
    </row>
    <row r="31" spans="1:20">
      <c r="A31" t="s">
        <v>80</v>
      </c>
      <c r="B31">
        <v>4.3</v>
      </c>
      <c r="C31" t="s">
        <v>20</v>
      </c>
      <c r="D31">
        <v>0.24609400000000001</v>
      </c>
      <c r="E31">
        <v>5.0999999999999996</v>
      </c>
      <c r="F31" t="s">
        <v>20</v>
      </c>
      <c r="G31">
        <v>9.5214999999999994E-2</v>
      </c>
      <c r="H31">
        <v>5.8</v>
      </c>
      <c r="I31" t="s">
        <v>20</v>
      </c>
      <c r="J31">
        <v>0.111572</v>
      </c>
      <c r="K31">
        <v>4.4000000000000004</v>
      </c>
      <c r="L31" t="s">
        <v>23</v>
      </c>
      <c r="M31">
        <v>3.7597999999999999E-2</v>
      </c>
      <c r="N31">
        <v>0.8</v>
      </c>
      <c r="O31" t="s">
        <v>20</v>
      </c>
      <c r="P31">
        <v>0.21948200000000001</v>
      </c>
      <c r="Q31">
        <v>0.7</v>
      </c>
      <c r="R31" t="s">
        <v>20</v>
      </c>
      <c r="S31">
        <v>0.36621100000000001</v>
      </c>
      <c r="T31" t="s">
        <v>81</v>
      </c>
    </row>
    <row r="32" spans="1:20">
      <c r="A32" t="s">
        <v>82</v>
      </c>
      <c r="B32">
        <v>1.1000000000000001</v>
      </c>
      <c r="C32" t="s">
        <v>20</v>
      </c>
      <c r="D32">
        <v>0.72582999999999998</v>
      </c>
      <c r="E32">
        <v>0.6</v>
      </c>
      <c r="F32" t="s">
        <v>20</v>
      </c>
      <c r="G32">
        <v>0.90478499999999995</v>
      </c>
      <c r="H32">
        <v>1.1000000000000001</v>
      </c>
      <c r="I32" t="s">
        <v>20</v>
      </c>
      <c r="J32">
        <v>0.601074</v>
      </c>
      <c r="K32">
        <v>2.2999999999999998</v>
      </c>
      <c r="L32" t="s">
        <v>20</v>
      </c>
      <c r="M32">
        <v>0.59326199999999996</v>
      </c>
      <c r="N32">
        <v>0.4</v>
      </c>
      <c r="O32" t="s">
        <v>20</v>
      </c>
      <c r="P32">
        <v>0.93237300000000001</v>
      </c>
      <c r="Q32">
        <v>0.5</v>
      </c>
      <c r="R32" t="s">
        <v>20</v>
      </c>
      <c r="S32">
        <v>0.80542000000000002</v>
      </c>
      <c r="T32" t="s">
        <v>83</v>
      </c>
    </row>
    <row r="33" spans="1:20">
      <c r="A33" t="s">
        <v>84</v>
      </c>
      <c r="B33">
        <v>1.9</v>
      </c>
      <c r="C33" t="s">
        <v>20</v>
      </c>
      <c r="D33">
        <v>0.32568399999999997</v>
      </c>
      <c r="E33">
        <v>3</v>
      </c>
      <c r="F33" t="s">
        <v>20</v>
      </c>
      <c r="G33">
        <v>0.30371100000000001</v>
      </c>
      <c r="H33">
        <v>2.2999999999999998</v>
      </c>
      <c r="I33" t="s">
        <v>20</v>
      </c>
      <c r="J33">
        <v>0.27368199999999998</v>
      </c>
      <c r="K33">
        <v>9</v>
      </c>
      <c r="L33" t="s">
        <v>23</v>
      </c>
      <c r="M33">
        <v>5.8589999999999996E-3</v>
      </c>
      <c r="N33">
        <v>8.9</v>
      </c>
      <c r="O33" t="s">
        <v>23</v>
      </c>
      <c r="P33">
        <v>3.7597999999999999E-2</v>
      </c>
      <c r="Q33">
        <v>6.6</v>
      </c>
      <c r="R33" t="s">
        <v>23</v>
      </c>
      <c r="S33">
        <v>4.15E-3</v>
      </c>
      <c r="T33" t="s">
        <v>85</v>
      </c>
    </row>
    <row r="34" spans="1:20">
      <c r="A34" t="s">
        <v>86</v>
      </c>
      <c r="B34">
        <v>9.6</v>
      </c>
      <c r="C34" t="s">
        <v>23</v>
      </c>
      <c r="D34">
        <v>5.8589999999999996E-3</v>
      </c>
      <c r="E34">
        <v>6.1</v>
      </c>
      <c r="F34" t="s">
        <v>20</v>
      </c>
      <c r="G34">
        <v>0.129639</v>
      </c>
      <c r="H34">
        <v>6.6</v>
      </c>
      <c r="I34" t="s">
        <v>24</v>
      </c>
      <c r="J34">
        <v>5.6152000000000001E-2</v>
      </c>
      <c r="K34">
        <v>5.3</v>
      </c>
      <c r="L34" t="s">
        <v>20</v>
      </c>
      <c r="M34">
        <v>0.21948200000000001</v>
      </c>
      <c r="N34">
        <v>6.8</v>
      </c>
      <c r="O34" t="s">
        <v>20</v>
      </c>
      <c r="P34">
        <v>0.17138700000000001</v>
      </c>
      <c r="Q34">
        <v>6.7</v>
      </c>
      <c r="R34" t="s">
        <v>20</v>
      </c>
      <c r="S34">
        <v>0.19458</v>
      </c>
      <c r="T34" t="s">
        <v>87</v>
      </c>
    </row>
    <row r="35" spans="1:20">
      <c r="A35" t="s">
        <v>88</v>
      </c>
      <c r="B35">
        <v>3191.2</v>
      </c>
      <c r="C35" t="s">
        <v>23</v>
      </c>
      <c r="D35">
        <v>2.4399999999999999E-4</v>
      </c>
      <c r="E35">
        <v>3742.9</v>
      </c>
      <c r="F35" t="s">
        <v>23</v>
      </c>
      <c r="G35">
        <v>2.4399999999999999E-4</v>
      </c>
      <c r="H35">
        <v>3705.6</v>
      </c>
      <c r="I35" t="s">
        <v>23</v>
      </c>
      <c r="J35">
        <v>2.4399999999999999E-4</v>
      </c>
      <c r="K35">
        <v>2941.9</v>
      </c>
      <c r="L35" t="s">
        <v>23</v>
      </c>
      <c r="M35">
        <v>2.4399999999999999E-4</v>
      </c>
      <c r="N35">
        <v>3705.4</v>
      </c>
      <c r="O35" t="s">
        <v>23</v>
      </c>
      <c r="P35">
        <v>2.4399999999999999E-4</v>
      </c>
      <c r="Q35">
        <v>3893.3</v>
      </c>
      <c r="R35" t="s">
        <v>23</v>
      </c>
      <c r="S35">
        <v>2.4399999999999999E-4</v>
      </c>
      <c r="T35" t="s">
        <v>89</v>
      </c>
    </row>
    <row r="36" spans="1:20">
      <c r="A36" t="s">
        <v>90</v>
      </c>
      <c r="B36">
        <v>2462.4</v>
      </c>
      <c r="C36" t="s">
        <v>23</v>
      </c>
      <c r="D36">
        <v>2.4399999999999999E-4</v>
      </c>
      <c r="E36">
        <v>3179.7</v>
      </c>
      <c r="F36" t="s">
        <v>23</v>
      </c>
      <c r="G36">
        <v>2.4399999999999999E-4</v>
      </c>
      <c r="H36">
        <v>2993.9</v>
      </c>
      <c r="I36" t="s">
        <v>23</v>
      </c>
      <c r="J36">
        <v>2.4399999999999999E-4</v>
      </c>
      <c r="K36">
        <v>2641.2</v>
      </c>
      <c r="L36" t="s">
        <v>23</v>
      </c>
      <c r="M36">
        <v>2.4399999999999999E-4</v>
      </c>
      <c r="N36">
        <v>3247.3</v>
      </c>
      <c r="O36" t="s">
        <v>23</v>
      </c>
      <c r="P36">
        <v>2.4399999999999999E-4</v>
      </c>
      <c r="Q36">
        <v>3070.8</v>
      </c>
      <c r="R36" t="s">
        <v>23</v>
      </c>
      <c r="S36">
        <v>2.4399999999999999E-4</v>
      </c>
      <c r="T36" t="s">
        <v>91</v>
      </c>
    </row>
    <row r="37" spans="1:20">
      <c r="A37" t="s">
        <v>92</v>
      </c>
      <c r="B37">
        <v>2228.6</v>
      </c>
      <c r="C37" t="s">
        <v>23</v>
      </c>
      <c r="D37">
        <v>2.4399999999999999E-4</v>
      </c>
      <c r="E37">
        <v>2451.3000000000002</v>
      </c>
      <c r="F37" t="s">
        <v>23</v>
      </c>
      <c r="G37">
        <v>2.4399999999999999E-4</v>
      </c>
      <c r="H37">
        <v>2349</v>
      </c>
      <c r="I37" t="s">
        <v>23</v>
      </c>
      <c r="J37">
        <v>2.4399999999999999E-4</v>
      </c>
      <c r="K37">
        <v>2103.6999999999998</v>
      </c>
      <c r="L37" t="s">
        <v>23</v>
      </c>
      <c r="M37">
        <v>2.4399999999999999E-4</v>
      </c>
      <c r="N37">
        <v>2453.8000000000002</v>
      </c>
      <c r="O37" t="s">
        <v>23</v>
      </c>
      <c r="P37">
        <v>2.4399999999999999E-4</v>
      </c>
      <c r="Q37">
        <v>2587</v>
      </c>
      <c r="R37" t="s">
        <v>23</v>
      </c>
      <c r="S37">
        <v>2.4399999999999999E-4</v>
      </c>
      <c r="T37" t="s">
        <v>93</v>
      </c>
    </row>
    <row r="38" spans="1:20">
      <c r="A38" t="s">
        <v>94</v>
      </c>
      <c r="B38">
        <v>219.2</v>
      </c>
      <c r="C38" t="s">
        <v>23</v>
      </c>
      <c r="D38">
        <v>2.4399999999999999E-4</v>
      </c>
      <c r="E38">
        <v>186.3</v>
      </c>
      <c r="F38" t="s">
        <v>23</v>
      </c>
      <c r="G38">
        <v>2.4399999999999999E-4</v>
      </c>
      <c r="H38">
        <v>157.19999999999999</v>
      </c>
      <c r="I38" t="s">
        <v>23</v>
      </c>
      <c r="J38">
        <v>2.4399999999999999E-4</v>
      </c>
      <c r="K38">
        <v>195</v>
      </c>
      <c r="L38" t="s">
        <v>23</v>
      </c>
      <c r="M38">
        <v>2.4399999999999999E-4</v>
      </c>
      <c r="N38">
        <v>203.8</v>
      </c>
      <c r="O38" t="s">
        <v>23</v>
      </c>
      <c r="P38">
        <v>2.4399999999999999E-4</v>
      </c>
      <c r="Q38">
        <v>186.5</v>
      </c>
      <c r="R38" t="s">
        <v>23</v>
      </c>
      <c r="S38">
        <v>2.4399999999999999E-4</v>
      </c>
      <c r="T38" t="s">
        <v>95</v>
      </c>
    </row>
    <row r="39" spans="1:20">
      <c r="A39" t="s">
        <v>96</v>
      </c>
      <c r="B39">
        <v>212.7</v>
      </c>
      <c r="C39" t="s">
        <v>23</v>
      </c>
      <c r="D39">
        <v>2.4399999999999999E-4</v>
      </c>
      <c r="E39">
        <v>122.7</v>
      </c>
      <c r="F39" t="s">
        <v>23</v>
      </c>
      <c r="G39">
        <v>2.4399999999999999E-4</v>
      </c>
      <c r="H39">
        <v>131.9</v>
      </c>
      <c r="I39" t="s">
        <v>23</v>
      </c>
      <c r="J39">
        <v>2.4399999999999999E-4</v>
      </c>
      <c r="K39">
        <v>217.5</v>
      </c>
      <c r="L39" t="s">
        <v>23</v>
      </c>
      <c r="M39">
        <v>2.4399999999999999E-4</v>
      </c>
      <c r="N39">
        <v>143.6</v>
      </c>
      <c r="O39" t="s">
        <v>23</v>
      </c>
      <c r="P39">
        <v>2.4399999999999999E-4</v>
      </c>
      <c r="Q39">
        <v>157</v>
      </c>
      <c r="R39" t="s">
        <v>23</v>
      </c>
      <c r="S39">
        <v>2.4399999999999999E-4</v>
      </c>
      <c r="T39" t="s">
        <v>97</v>
      </c>
    </row>
    <row r="40" spans="1:20">
      <c r="A40" t="s">
        <v>98</v>
      </c>
      <c r="B40">
        <v>341.3</v>
      </c>
      <c r="C40" t="s">
        <v>23</v>
      </c>
      <c r="D40">
        <v>2.4399999999999999E-4</v>
      </c>
      <c r="E40">
        <v>314.89999999999998</v>
      </c>
      <c r="F40" t="s">
        <v>23</v>
      </c>
      <c r="G40">
        <v>2.4399999999999999E-4</v>
      </c>
      <c r="H40">
        <v>336.8</v>
      </c>
      <c r="I40" t="s">
        <v>23</v>
      </c>
      <c r="J40">
        <v>2.4399999999999999E-4</v>
      </c>
      <c r="K40">
        <v>256.8</v>
      </c>
      <c r="L40" t="s">
        <v>23</v>
      </c>
      <c r="M40">
        <v>2.4399999999999999E-4</v>
      </c>
      <c r="N40">
        <v>354.1</v>
      </c>
      <c r="O40" t="s">
        <v>23</v>
      </c>
      <c r="P40">
        <v>2.4399999999999999E-4</v>
      </c>
      <c r="Q40">
        <v>375.4</v>
      </c>
      <c r="R40" t="s">
        <v>23</v>
      </c>
      <c r="S40">
        <v>2.4399999999999999E-4</v>
      </c>
      <c r="T40" t="s">
        <v>99</v>
      </c>
    </row>
    <row r="41" spans="1:20">
      <c r="A41" t="s">
        <v>100</v>
      </c>
      <c r="B41">
        <v>826.9</v>
      </c>
      <c r="C41" t="s">
        <v>23</v>
      </c>
      <c r="D41">
        <v>2.4399999999999999E-4</v>
      </c>
      <c r="E41">
        <v>530.5</v>
      </c>
      <c r="F41" t="s">
        <v>23</v>
      </c>
      <c r="G41">
        <v>2.4399999999999999E-4</v>
      </c>
      <c r="H41">
        <v>629.79999999999995</v>
      </c>
      <c r="I41" t="s">
        <v>23</v>
      </c>
      <c r="J41">
        <v>2.4399999999999999E-4</v>
      </c>
      <c r="K41">
        <v>1006.3</v>
      </c>
      <c r="L41" t="s">
        <v>23</v>
      </c>
      <c r="M41">
        <v>2.4399999999999999E-4</v>
      </c>
      <c r="N41">
        <v>616.70000000000005</v>
      </c>
      <c r="O41" t="s">
        <v>23</v>
      </c>
      <c r="P41">
        <v>2.4399999999999999E-4</v>
      </c>
      <c r="Q41">
        <v>718.1</v>
      </c>
      <c r="R41" t="s">
        <v>23</v>
      </c>
      <c r="S41">
        <v>2.4399999999999999E-4</v>
      </c>
      <c r="T41" t="s">
        <v>101</v>
      </c>
    </row>
    <row r="42" spans="1:20">
      <c r="A42" t="s">
        <v>102</v>
      </c>
      <c r="B42">
        <v>341.3</v>
      </c>
      <c r="C42" t="s">
        <v>23</v>
      </c>
      <c r="D42">
        <v>2.4399999999999999E-4</v>
      </c>
      <c r="E42">
        <v>203.3</v>
      </c>
      <c r="F42" t="s">
        <v>23</v>
      </c>
      <c r="G42">
        <v>2.4399999999999999E-4</v>
      </c>
      <c r="H42">
        <v>195.9</v>
      </c>
      <c r="I42" t="s">
        <v>23</v>
      </c>
      <c r="J42">
        <v>2.4399999999999999E-4</v>
      </c>
      <c r="K42">
        <v>277.39999999999998</v>
      </c>
      <c r="L42" t="s">
        <v>23</v>
      </c>
      <c r="M42">
        <v>2.4399999999999999E-4</v>
      </c>
      <c r="N42">
        <v>187.9</v>
      </c>
      <c r="O42" t="s">
        <v>23</v>
      </c>
      <c r="P42">
        <v>2.4399999999999999E-4</v>
      </c>
      <c r="Q42">
        <v>282.8</v>
      </c>
      <c r="R42" t="s">
        <v>23</v>
      </c>
      <c r="S42">
        <v>2.4399999999999999E-4</v>
      </c>
      <c r="T42" t="s">
        <v>103</v>
      </c>
    </row>
    <row r="43" spans="1:20">
      <c r="A43" t="s">
        <v>104</v>
      </c>
      <c r="B43">
        <v>244.4</v>
      </c>
      <c r="C43" t="s">
        <v>23</v>
      </c>
      <c r="D43">
        <v>2.4399999999999999E-4</v>
      </c>
      <c r="E43">
        <v>205.9</v>
      </c>
      <c r="F43" t="s">
        <v>23</v>
      </c>
      <c r="G43">
        <v>2.4399999999999999E-4</v>
      </c>
      <c r="H43">
        <v>175</v>
      </c>
      <c r="I43" t="s">
        <v>23</v>
      </c>
      <c r="J43">
        <v>2.4399999999999999E-4</v>
      </c>
      <c r="K43">
        <v>313.10000000000002</v>
      </c>
      <c r="L43" t="s">
        <v>23</v>
      </c>
      <c r="M43">
        <v>2.4399999999999999E-4</v>
      </c>
      <c r="N43">
        <v>172.8</v>
      </c>
      <c r="O43" t="s">
        <v>23</v>
      </c>
      <c r="P43">
        <v>2.4399999999999999E-4</v>
      </c>
      <c r="Q43">
        <v>191</v>
      </c>
      <c r="R43" t="s">
        <v>23</v>
      </c>
      <c r="S43">
        <v>2.4399999999999999E-4</v>
      </c>
      <c r="T43" t="s">
        <v>105</v>
      </c>
    </row>
    <row r="44" spans="1:20">
      <c r="A44" t="s">
        <v>106</v>
      </c>
      <c r="B44">
        <v>965</v>
      </c>
      <c r="C44" t="s">
        <v>23</v>
      </c>
      <c r="D44">
        <v>2.4399999999999999E-4</v>
      </c>
      <c r="E44">
        <v>1027.3</v>
      </c>
      <c r="F44" t="s">
        <v>23</v>
      </c>
      <c r="G44">
        <v>2.4399999999999999E-4</v>
      </c>
      <c r="H44">
        <v>869.5</v>
      </c>
      <c r="I44" t="s">
        <v>23</v>
      </c>
      <c r="J44">
        <v>2.4399999999999999E-4</v>
      </c>
      <c r="K44">
        <v>1025.2</v>
      </c>
      <c r="L44" t="s">
        <v>23</v>
      </c>
      <c r="M44">
        <v>2.4399999999999999E-4</v>
      </c>
      <c r="N44">
        <v>948.7</v>
      </c>
      <c r="O44" t="s">
        <v>23</v>
      </c>
      <c r="P44">
        <v>2.4399999999999999E-4</v>
      </c>
      <c r="Q44">
        <v>1060.4000000000001</v>
      </c>
      <c r="R44" t="s">
        <v>23</v>
      </c>
      <c r="S44">
        <v>2.4399999999999999E-4</v>
      </c>
      <c r="T44" t="s">
        <v>107</v>
      </c>
    </row>
    <row r="45" spans="1:20">
      <c r="A45" t="s">
        <v>108</v>
      </c>
      <c r="B45">
        <v>1170.2</v>
      </c>
      <c r="C45" t="s">
        <v>23</v>
      </c>
      <c r="D45">
        <v>2.4399999999999999E-4</v>
      </c>
      <c r="E45">
        <v>1449.9</v>
      </c>
      <c r="F45" t="s">
        <v>23</v>
      </c>
      <c r="G45">
        <v>2.4399999999999999E-4</v>
      </c>
      <c r="H45">
        <v>1402.1</v>
      </c>
      <c r="I45" t="s">
        <v>23</v>
      </c>
      <c r="J45">
        <v>2.4399999999999999E-4</v>
      </c>
      <c r="K45">
        <v>1204</v>
      </c>
      <c r="L45" t="s">
        <v>23</v>
      </c>
      <c r="M45">
        <v>2.4399999999999999E-4</v>
      </c>
      <c r="N45">
        <v>1479.2</v>
      </c>
      <c r="O45" t="s">
        <v>23</v>
      </c>
      <c r="P45">
        <v>2.4399999999999999E-4</v>
      </c>
      <c r="Q45">
        <v>1539.3</v>
      </c>
      <c r="R45" t="s">
        <v>23</v>
      </c>
      <c r="S45">
        <v>2.4399999999999999E-4</v>
      </c>
      <c r="T45" t="s">
        <v>109</v>
      </c>
    </row>
    <row r="46" spans="1:20">
      <c r="A46" t="s">
        <v>110</v>
      </c>
      <c r="B46">
        <v>927.2</v>
      </c>
      <c r="C46" t="s">
        <v>23</v>
      </c>
      <c r="D46">
        <v>2.4399999999999999E-4</v>
      </c>
      <c r="E46">
        <v>1124.9000000000001</v>
      </c>
      <c r="F46" t="s">
        <v>23</v>
      </c>
      <c r="G46">
        <v>2.4399999999999999E-4</v>
      </c>
      <c r="H46">
        <v>1097</v>
      </c>
      <c r="I46" t="s">
        <v>23</v>
      </c>
      <c r="J46">
        <v>2.4399999999999999E-4</v>
      </c>
      <c r="K46">
        <v>918.9</v>
      </c>
      <c r="L46" t="s">
        <v>23</v>
      </c>
      <c r="M46">
        <v>2.4399999999999999E-4</v>
      </c>
      <c r="N46">
        <v>1147.7</v>
      </c>
      <c r="O46" t="s">
        <v>23</v>
      </c>
      <c r="P46">
        <v>2.4399999999999999E-4</v>
      </c>
      <c r="Q46">
        <v>1409.2</v>
      </c>
      <c r="R46" t="s">
        <v>23</v>
      </c>
      <c r="S46">
        <v>2.4399999999999999E-4</v>
      </c>
      <c r="T46" t="s">
        <v>111</v>
      </c>
    </row>
    <row r="47" spans="1:20">
      <c r="A47" t="s">
        <v>112</v>
      </c>
      <c r="B47">
        <v>1.9</v>
      </c>
      <c r="C47" t="s">
        <v>20</v>
      </c>
      <c r="D47">
        <v>0.60307999999999995</v>
      </c>
      <c r="E47">
        <v>1.9</v>
      </c>
      <c r="F47" t="s">
        <v>20</v>
      </c>
      <c r="G47">
        <v>0.58862700000000001</v>
      </c>
      <c r="H47">
        <v>1.1000000000000001</v>
      </c>
      <c r="I47" t="s">
        <v>20</v>
      </c>
      <c r="J47">
        <v>0.54458700000000004</v>
      </c>
      <c r="K47">
        <v>0.8</v>
      </c>
      <c r="L47" t="s">
        <v>20</v>
      </c>
      <c r="M47">
        <v>0.90433300000000005</v>
      </c>
      <c r="N47">
        <v>5.2</v>
      </c>
      <c r="O47" t="s">
        <v>20</v>
      </c>
      <c r="P47">
        <v>0.31372299999999997</v>
      </c>
      <c r="Q47">
        <v>1.4</v>
      </c>
      <c r="R47" t="s">
        <v>20</v>
      </c>
      <c r="S47">
        <v>0.5</v>
      </c>
      <c r="T47" t="s">
        <v>113</v>
      </c>
    </row>
    <row r="48" spans="1:20">
      <c r="A48" t="s">
        <v>114</v>
      </c>
      <c r="B48">
        <v>10.3</v>
      </c>
      <c r="C48" t="s">
        <v>20</v>
      </c>
      <c r="D48">
        <v>7.8002000000000002E-2</v>
      </c>
      <c r="E48">
        <v>13</v>
      </c>
      <c r="F48" t="s">
        <v>23</v>
      </c>
      <c r="G48">
        <v>2.3928999999999999E-2</v>
      </c>
      <c r="H48">
        <v>14.8</v>
      </c>
      <c r="I48" t="s">
        <v>23</v>
      </c>
      <c r="J48">
        <v>3.9661000000000002E-2</v>
      </c>
      <c r="K48">
        <v>9</v>
      </c>
      <c r="L48" t="s">
        <v>24</v>
      </c>
      <c r="M48">
        <v>5.8444000000000003E-2</v>
      </c>
      <c r="N48">
        <v>16.3</v>
      </c>
      <c r="O48" t="s">
        <v>23</v>
      </c>
      <c r="P48">
        <v>3.9661000000000002E-2</v>
      </c>
      <c r="Q48">
        <v>12.6</v>
      </c>
      <c r="R48" t="s">
        <v>23</v>
      </c>
      <c r="S48">
        <v>3.9661000000000002E-2</v>
      </c>
      <c r="T48" t="s">
        <v>115</v>
      </c>
    </row>
    <row r="49" spans="1:20">
      <c r="A49" t="s">
        <v>116</v>
      </c>
      <c r="B49">
        <v>0.3</v>
      </c>
      <c r="C49" t="s">
        <v>20</v>
      </c>
      <c r="D49">
        <v>0.85206099999999996</v>
      </c>
      <c r="E49">
        <v>0.7</v>
      </c>
      <c r="F49" t="s">
        <v>20</v>
      </c>
      <c r="G49">
        <v>0.86053800000000003</v>
      </c>
      <c r="H49">
        <v>0.6</v>
      </c>
      <c r="I49" t="s">
        <v>20</v>
      </c>
      <c r="J49">
        <v>0.89102099999999995</v>
      </c>
      <c r="K49">
        <v>1</v>
      </c>
      <c r="L49" t="s">
        <v>20</v>
      </c>
      <c r="M49">
        <v>0.74920399999999998</v>
      </c>
      <c r="N49">
        <v>1</v>
      </c>
      <c r="O49" t="s">
        <v>20</v>
      </c>
      <c r="P49">
        <v>0.76095599999999997</v>
      </c>
      <c r="Q49">
        <v>0.7</v>
      </c>
      <c r="R49" t="s">
        <v>20</v>
      </c>
      <c r="S49">
        <v>0.89102099999999995</v>
      </c>
      <c r="T49" t="s">
        <v>117</v>
      </c>
    </row>
    <row r="50" spans="1:20">
      <c r="A50" t="s">
        <v>118</v>
      </c>
      <c r="B50">
        <v>0.6</v>
      </c>
      <c r="C50" t="s">
        <v>20</v>
      </c>
      <c r="D50">
        <v>0.92730000000000001</v>
      </c>
      <c r="E50">
        <v>3.2</v>
      </c>
      <c r="F50" t="s">
        <v>20</v>
      </c>
      <c r="G50">
        <v>0.60307999999999995</v>
      </c>
      <c r="H50">
        <v>0.3</v>
      </c>
      <c r="I50" t="s">
        <v>20</v>
      </c>
      <c r="J50">
        <v>0.97998700000000005</v>
      </c>
      <c r="K50">
        <v>0.3</v>
      </c>
      <c r="L50" t="s">
        <v>20</v>
      </c>
      <c r="M50">
        <v>0.95703800000000006</v>
      </c>
      <c r="N50">
        <v>1.3</v>
      </c>
      <c r="O50" t="s">
        <v>20</v>
      </c>
      <c r="P50">
        <v>0.73717299999999997</v>
      </c>
      <c r="Q50">
        <v>0.3</v>
      </c>
      <c r="R50" t="s">
        <v>20</v>
      </c>
      <c r="S50">
        <v>0.99381299999999995</v>
      </c>
      <c r="T50" t="s">
        <v>119</v>
      </c>
    </row>
    <row r="51" spans="1:20">
      <c r="A51" t="s">
        <v>120</v>
      </c>
      <c r="B51">
        <v>0.6</v>
      </c>
      <c r="C51" t="s">
        <v>20</v>
      </c>
      <c r="D51">
        <v>0.73719100000000004</v>
      </c>
      <c r="E51">
        <v>3.1</v>
      </c>
      <c r="F51" t="s">
        <v>20</v>
      </c>
      <c r="G51">
        <v>0.76093699999999997</v>
      </c>
      <c r="H51">
        <v>2.2000000000000002</v>
      </c>
      <c r="I51" t="s">
        <v>20</v>
      </c>
      <c r="J51">
        <v>0.42596200000000001</v>
      </c>
      <c r="K51">
        <v>0.3</v>
      </c>
      <c r="L51" t="s">
        <v>20</v>
      </c>
      <c r="M51">
        <v>0.96632300000000004</v>
      </c>
      <c r="N51">
        <v>0.6</v>
      </c>
      <c r="O51" t="s">
        <v>20</v>
      </c>
      <c r="P51">
        <v>0.969024</v>
      </c>
      <c r="Q51">
        <v>0.7</v>
      </c>
      <c r="R51" t="s">
        <v>20</v>
      </c>
      <c r="S51">
        <v>0.97607100000000002</v>
      </c>
      <c r="T51" t="s">
        <v>121</v>
      </c>
    </row>
    <row r="52" spans="1:20">
      <c r="A52" t="s">
        <v>122</v>
      </c>
      <c r="B52">
        <v>0.2</v>
      </c>
      <c r="C52" t="s">
        <v>20</v>
      </c>
      <c r="D52">
        <v>0.96344300000000005</v>
      </c>
      <c r="E52">
        <v>0.5</v>
      </c>
      <c r="F52" t="s">
        <v>20</v>
      </c>
      <c r="G52">
        <v>0.93232199999999998</v>
      </c>
      <c r="H52">
        <v>0.3</v>
      </c>
      <c r="I52" t="s">
        <v>20</v>
      </c>
      <c r="J52">
        <v>0.81497399999999998</v>
      </c>
      <c r="K52">
        <v>0.1</v>
      </c>
      <c r="L52" t="s">
        <v>20</v>
      </c>
      <c r="M52">
        <v>0.999247</v>
      </c>
      <c r="N52">
        <v>0.3</v>
      </c>
      <c r="O52" t="s">
        <v>20</v>
      </c>
      <c r="P52">
        <v>0.98968900000000004</v>
      </c>
      <c r="Q52">
        <v>0.1</v>
      </c>
      <c r="R52" t="s">
        <v>20</v>
      </c>
      <c r="S52">
        <v>0.997977</v>
      </c>
      <c r="T52" t="s">
        <v>123</v>
      </c>
    </row>
    <row r="53" spans="1:20">
      <c r="A53" t="s">
        <v>124</v>
      </c>
      <c r="B53">
        <v>0.9</v>
      </c>
      <c r="C53" t="s">
        <v>20</v>
      </c>
      <c r="D53">
        <v>0.38259900000000002</v>
      </c>
      <c r="E53">
        <v>0.3</v>
      </c>
      <c r="F53" t="s">
        <v>20</v>
      </c>
      <c r="G53">
        <v>0.92199799999999998</v>
      </c>
      <c r="H53">
        <v>0.4</v>
      </c>
      <c r="I53" t="s">
        <v>20</v>
      </c>
      <c r="J53">
        <v>0.87642799999999998</v>
      </c>
      <c r="K53">
        <v>0.7</v>
      </c>
      <c r="L53" t="s">
        <v>20</v>
      </c>
      <c r="M53">
        <v>0.51488999999999996</v>
      </c>
      <c r="N53">
        <v>0.7</v>
      </c>
      <c r="O53" t="s">
        <v>20</v>
      </c>
      <c r="P53">
        <v>0.724854</v>
      </c>
      <c r="Q53">
        <v>0.4</v>
      </c>
      <c r="R53" t="s">
        <v>20</v>
      </c>
      <c r="S53">
        <v>0.82467199999999996</v>
      </c>
      <c r="T53" t="s">
        <v>125</v>
      </c>
    </row>
    <row r="54" spans="1:20">
      <c r="A54" t="s">
        <v>126</v>
      </c>
      <c r="B54">
        <v>0.3</v>
      </c>
      <c r="C54" t="s">
        <v>20</v>
      </c>
      <c r="D54">
        <v>0.80475399999999997</v>
      </c>
      <c r="E54">
        <v>0.5</v>
      </c>
      <c r="F54" t="s">
        <v>20</v>
      </c>
      <c r="G54">
        <v>0.89783500000000005</v>
      </c>
      <c r="H54">
        <v>2.1</v>
      </c>
      <c r="I54" t="s">
        <v>20</v>
      </c>
      <c r="J54">
        <v>0.77236400000000005</v>
      </c>
      <c r="K54">
        <v>1.5</v>
      </c>
      <c r="L54" t="s">
        <v>20</v>
      </c>
      <c r="M54">
        <v>0.78347599999999995</v>
      </c>
      <c r="N54">
        <v>1.6</v>
      </c>
      <c r="O54" t="s">
        <v>20</v>
      </c>
      <c r="P54">
        <v>0.57403800000000005</v>
      </c>
      <c r="Q54">
        <v>0.5</v>
      </c>
      <c r="R54" t="s">
        <v>20</v>
      </c>
      <c r="S54">
        <v>0.77238300000000004</v>
      </c>
      <c r="T54" t="s">
        <v>127</v>
      </c>
    </row>
    <row r="55" spans="1:20">
      <c r="A55" t="s">
        <v>128</v>
      </c>
      <c r="B55">
        <v>0.2</v>
      </c>
      <c r="C55" t="s">
        <v>20</v>
      </c>
      <c r="D55">
        <v>0.997977</v>
      </c>
      <c r="E55">
        <v>0.2</v>
      </c>
      <c r="F55" t="s">
        <v>20</v>
      </c>
      <c r="G55">
        <v>0.99500200000000005</v>
      </c>
      <c r="H55">
        <v>0.2</v>
      </c>
      <c r="I55" t="s">
        <v>20</v>
      </c>
      <c r="J55">
        <v>0.99820399999999998</v>
      </c>
      <c r="K55">
        <v>0.2</v>
      </c>
      <c r="L55" t="s">
        <v>20</v>
      </c>
      <c r="M55">
        <v>0.99902800000000003</v>
      </c>
      <c r="N55">
        <v>0.4</v>
      </c>
      <c r="O55" t="s">
        <v>20</v>
      </c>
      <c r="P55">
        <v>0.99156</v>
      </c>
      <c r="Q55">
        <v>0.1</v>
      </c>
      <c r="R55" t="s">
        <v>20</v>
      </c>
      <c r="S55">
        <v>0.99990500000000004</v>
      </c>
      <c r="T55" t="s">
        <v>129</v>
      </c>
    </row>
    <row r="56" spans="1:20">
      <c r="A56" t="s">
        <v>130</v>
      </c>
      <c r="B56">
        <v>6.5</v>
      </c>
      <c r="C56" t="s">
        <v>20</v>
      </c>
      <c r="D56">
        <v>0.16586100000000001</v>
      </c>
      <c r="E56">
        <v>1.3</v>
      </c>
      <c r="F56" t="s">
        <v>20</v>
      </c>
      <c r="G56">
        <v>0.64554699999999998</v>
      </c>
      <c r="H56">
        <v>4</v>
      </c>
      <c r="I56" t="s">
        <v>20</v>
      </c>
      <c r="J56">
        <v>0.44064599999999998</v>
      </c>
      <c r="K56">
        <v>6.3</v>
      </c>
      <c r="L56" t="s">
        <v>20</v>
      </c>
      <c r="M56">
        <v>0.275146</v>
      </c>
      <c r="N56">
        <v>2.2999999999999998</v>
      </c>
      <c r="O56" t="s">
        <v>20</v>
      </c>
      <c r="P56">
        <v>0.51488999999999996</v>
      </c>
      <c r="Q56">
        <v>1</v>
      </c>
      <c r="R56" t="s">
        <v>20</v>
      </c>
      <c r="S56">
        <v>0.69939399999999996</v>
      </c>
      <c r="T56" t="s">
        <v>131</v>
      </c>
    </row>
    <row r="57" spans="1:20">
      <c r="A57" t="s">
        <v>132</v>
      </c>
      <c r="B57">
        <v>0.4</v>
      </c>
      <c r="C57" t="s">
        <v>20</v>
      </c>
      <c r="D57">
        <v>0.99156</v>
      </c>
      <c r="E57">
        <v>0.4</v>
      </c>
      <c r="F57" t="s">
        <v>20</v>
      </c>
      <c r="G57">
        <v>0.98333000000000004</v>
      </c>
      <c r="H57">
        <v>0.7</v>
      </c>
      <c r="I57" t="s">
        <v>20</v>
      </c>
      <c r="J57">
        <v>0.95703800000000006</v>
      </c>
      <c r="K57">
        <v>0.3</v>
      </c>
      <c r="L57" t="s">
        <v>20</v>
      </c>
      <c r="M57">
        <v>0.99678800000000001</v>
      </c>
      <c r="N57">
        <v>0.5</v>
      </c>
      <c r="O57" t="s">
        <v>20</v>
      </c>
      <c r="P57">
        <v>0.973889</v>
      </c>
      <c r="Q57">
        <v>0.3</v>
      </c>
      <c r="R57" t="s">
        <v>20</v>
      </c>
      <c r="S57">
        <v>0.99551599999999996</v>
      </c>
      <c r="T57" t="s">
        <v>133</v>
      </c>
    </row>
    <row r="58" spans="1:20">
      <c r="A58" t="s">
        <v>134</v>
      </c>
      <c r="B58">
        <v>0.5</v>
      </c>
      <c r="C58" t="s">
        <v>20</v>
      </c>
      <c r="D58">
        <v>0.79428799999999999</v>
      </c>
      <c r="E58">
        <v>0.7</v>
      </c>
      <c r="F58" t="s">
        <v>20</v>
      </c>
      <c r="G58">
        <v>0.77236400000000005</v>
      </c>
      <c r="H58">
        <v>0.6</v>
      </c>
      <c r="I58" t="s">
        <v>20</v>
      </c>
      <c r="J58">
        <v>0.88388699999999998</v>
      </c>
      <c r="K58">
        <v>0.5</v>
      </c>
      <c r="L58" t="s">
        <v>20</v>
      </c>
      <c r="M58">
        <v>0.74920399999999998</v>
      </c>
      <c r="N58">
        <v>3.9</v>
      </c>
      <c r="O58" t="s">
        <v>20</v>
      </c>
      <c r="P58">
        <v>0.32707900000000001</v>
      </c>
      <c r="Q58">
        <v>0.4</v>
      </c>
      <c r="R58" t="s">
        <v>20</v>
      </c>
      <c r="S58">
        <v>0.67292099999999999</v>
      </c>
      <c r="T58" t="s">
        <v>135</v>
      </c>
    </row>
    <row r="59" spans="1:20">
      <c r="A59" t="s">
        <v>136</v>
      </c>
      <c r="B59">
        <v>1.9</v>
      </c>
      <c r="C59" t="s">
        <v>20</v>
      </c>
      <c r="D59">
        <v>0.82467199999999996</v>
      </c>
      <c r="E59">
        <v>2.9</v>
      </c>
      <c r="F59" t="s">
        <v>20</v>
      </c>
      <c r="G59">
        <v>0.51489499999999999</v>
      </c>
      <c r="H59">
        <v>0.8</v>
      </c>
      <c r="I59" t="s">
        <v>20</v>
      </c>
      <c r="J59">
        <v>0.84326800000000002</v>
      </c>
      <c r="K59">
        <v>0.4</v>
      </c>
      <c r="L59" t="s">
        <v>20</v>
      </c>
      <c r="M59">
        <v>0.89102099999999995</v>
      </c>
      <c r="N59">
        <v>0.8</v>
      </c>
      <c r="O59" t="s">
        <v>20</v>
      </c>
      <c r="P59">
        <v>0.89783500000000005</v>
      </c>
      <c r="Q59">
        <v>0.2</v>
      </c>
      <c r="R59" t="s">
        <v>20</v>
      </c>
      <c r="S59">
        <v>0.97608099999999998</v>
      </c>
      <c r="T59" t="s">
        <v>137</v>
      </c>
    </row>
    <row r="60" spans="1:20">
      <c r="A60" t="s">
        <v>138</v>
      </c>
      <c r="B60">
        <v>12.1</v>
      </c>
      <c r="C60" t="s">
        <v>20</v>
      </c>
      <c r="D60">
        <v>0.11611299999999999</v>
      </c>
      <c r="E60">
        <v>21.6</v>
      </c>
      <c r="F60" t="s">
        <v>23</v>
      </c>
      <c r="G60">
        <v>4.2962E-2</v>
      </c>
      <c r="H60">
        <v>14.4</v>
      </c>
      <c r="I60" t="s">
        <v>20</v>
      </c>
      <c r="J60">
        <v>7.2700000000000001E-2</v>
      </c>
      <c r="K60">
        <v>8</v>
      </c>
      <c r="L60" t="s">
        <v>20</v>
      </c>
      <c r="M60">
        <v>0.21652399999999999</v>
      </c>
      <c r="N60">
        <v>11.8</v>
      </c>
      <c r="O60" t="s">
        <v>20</v>
      </c>
      <c r="P60">
        <v>9.5667000000000002E-2</v>
      </c>
      <c r="Q60">
        <v>12</v>
      </c>
      <c r="R60" t="s">
        <v>20</v>
      </c>
      <c r="S60">
        <v>6.7678000000000002E-2</v>
      </c>
      <c r="T60" t="s">
        <v>139</v>
      </c>
    </row>
    <row r="61" spans="1:20">
      <c r="A61" t="s">
        <v>140</v>
      </c>
      <c r="B61">
        <v>49.7</v>
      </c>
      <c r="C61" t="s">
        <v>23</v>
      </c>
      <c r="D61">
        <v>1.7960000000000001E-3</v>
      </c>
      <c r="E61">
        <v>85.6</v>
      </c>
      <c r="F61" t="s">
        <v>23</v>
      </c>
      <c r="G61">
        <v>2.9700000000000001E-4</v>
      </c>
      <c r="H61">
        <v>68.599999999999994</v>
      </c>
      <c r="I61" t="s">
        <v>23</v>
      </c>
      <c r="J61">
        <v>5.0900000000000001E-4</v>
      </c>
      <c r="K61">
        <v>54.7</v>
      </c>
      <c r="L61" t="s">
        <v>23</v>
      </c>
      <c r="M61">
        <v>3.212E-3</v>
      </c>
      <c r="N61">
        <v>64.5</v>
      </c>
      <c r="O61" t="s">
        <v>23</v>
      </c>
      <c r="P61">
        <v>2.0230000000000001E-3</v>
      </c>
      <c r="Q61">
        <v>69.599999999999994</v>
      </c>
      <c r="R61" t="s">
        <v>23</v>
      </c>
      <c r="S61">
        <v>1.7960000000000001E-3</v>
      </c>
      <c r="T61" t="s">
        <v>141</v>
      </c>
    </row>
    <row r="62" spans="1:20">
      <c r="A62" t="s">
        <v>142</v>
      </c>
      <c r="B62">
        <v>18.2</v>
      </c>
      <c r="C62" t="s">
        <v>23</v>
      </c>
      <c r="D62">
        <v>1.8280999999999999E-2</v>
      </c>
      <c r="E62">
        <v>20.399999999999999</v>
      </c>
      <c r="F62" t="s">
        <v>23</v>
      </c>
      <c r="G62">
        <v>1.3811E-2</v>
      </c>
      <c r="H62">
        <v>25.1</v>
      </c>
      <c r="I62" t="s">
        <v>23</v>
      </c>
      <c r="J62">
        <v>1.0317E-2</v>
      </c>
      <c r="K62">
        <v>23.1</v>
      </c>
      <c r="L62" t="s">
        <v>23</v>
      </c>
      <c r="M62">
        <v>1.2547000000000001E-2</v>
      </c>
      <c r="N62">
        <v>26.3</v>
      </c>
      <c r="O62" t="s">
        <v>23</v>
      </c>
      <c r="P62">
        <v>2.3928999999999999E-2</v>
      </c>
      <c r="Q62">
        <v>21.5</v>
      </c>
      <c r="R62" t="s">
        <v>23</v>
      </c>
      <c r="S62">
        <v>9.3369999999999998E-3</v>
      </c>
      <c r="T62" t="s">
        <v>143</v>
      </c>
    </row>
    <row r="63" spans="1:20">
      <c r="A63" t="s">
        <v>144</v>
      </c>
      <c r="B63">
        <v>0.5</v>
      </c>
      <c r="C63" t="s">
        <v>20</v>
      </c>
      <c r="D63">
        <v>0.81229499999999999</v>
      </c>
      <c r="E63">
        <v>0.4</v>
      </c>
      <c r="F63" t="s">
        <v>20</v>
      </c>
      <c r="G63">
        <v>0.88476299999999997</v>
      </c>
      <c r="H63">
        <v>0.6</v>
      </c>
      <c r="I63" t="s">
        <v>20</v>
      </c>
      <c r="J63">
        <v>0.78290700000000002</v>
      </c>
      <c r="K63">
        <v>0.6</v>
      </c>
      <c r="L63" t="s">
        <v>20</v>
      </c>
      <c r="M63">
        <v>0.87786500000000001</v>
      </c>
      <c r="N63">
        <v>0.7</v>
      </c>
      <c r="O63" t="s">
        <v>20</v>
      </c>
      <c r="P63">
        <v>0.69286400000000004</v>
      </c>
      <c r="Q63">
        <v>2.7</v>
      </c>
      <c r="R63" t="s">
        <v>20</v>
      </c>
      <c r="S63">
        <v>0.71684700000000001</v>
      </c>
      <c r="T63" t="s">
        <v>145</v>
      </c>
    </row>
    <row r="64" spans="1:20">
      <c r="A64" t="s">
        <v>146</v>
      </c>
      <c r="B64">
        <v>11.1</v>
      </c>
      <c r="C64" t="s">
        <v>20</v>
      </c>
      <c r="D64">
        <v>0.24895700000000001</v>
      </c>
      <c r="E64">
        <v>9.8000000000000007</v>
      </c>
      <c r="F64" t="s">
        <v>20</v>
      </c>
      <c r="G64">
        <v>0.238068</v>
      </c>
      <c r="H64">
        <v>6.8</v>
      </c>
      <c r="I64" t="s">
        <v>20</v>
      </c>
      <c r="J64">
        <v>0.160942</v>
      </c>
      <c r="K64">
        <v>4.8</v>
      </c>
      <c r="L64" t="s">
        <v>20</v>
      </c>
      <c r="M64">
        <v>0.34468399999999999</v>
      </c>
      <c r="N64">
        <v>10.8</v>
      </c>
      <c r="O64" t="s">
        <v>20</v>
      </c>
      <c r="P64">
        <v>0.238068</v>
      </c>
      <c r="Q64">
        <v>8.3000000000000007</v>
      </c>
      <c r="R64" t="s">
        <v>20</v>
      </c>
      <c r="S64">
        <v>0.30713600000000002</v>
      </c>
      <c r="T64" t="s">
        <v>147</v>
      </c>
    </row>
    <row r="65" spans="1:20">
      <c r="A65" t="s">
        <v>148</v>
      </c>
      <c r="B65">
        <v>0.5</v>
      </c>
      <c r="C65" t="s">
        <v>20</v>
      </c>
      <c r="D65">
        <v>0.76193200000000005</v>
      </c>
      <c r="E65">
        <v>0.5</v>
      </c>
      <c r="F65" t="s">
        <v>20</v>
      </c>
      <c r="G65">
        <v>0.87786500000000001</v>
      </c>
      <c r="H65">
        <v>0.3</v>
      </c>
      <c r="I65" t="s">
        <v>20</v>
      </c>
      <c r="J65">
        <v>0.95408999999999999</v>
      </c>
      <c r="K65">
        <v>0.4</v>
      </c>
      <c r="L65" t="s">
        <v>20</v>
      </c>
      <c r="M65">
        <v>0.95407799999999998</v>
      </c>
      <c r="N65">
        <v>0.6</v>
      </c>
      <c r="O65" t="s">
        <v>20</v>
      </c>
      <c r="P65">
        <v>0.87786500000000001</v>
      </c>
      <c r="Q65">
        <v>0.3</v>
      </c>
      <c r="R65" t="s">
        <v>20</v>
      </c>
      <c r="S65">
        <v>0.934728</v>
      </c>
      <c r="T65" t="s">
        <v>149</v>
      </c>
    </row>
    <row r="66" spans="1:20">
      <c r="A66" t="s">
        <v>150</v>
      </c>
      <c r="B66">
        <v>0.1</v>
      </c>
      <c r="C66" t="s">
        <v>20</v>
      </c>
      <c r="D66">
        <v>0.916408</v>
      </c>
      <c r="E66">
        <v>0.2</v>
      </c>
      <c r="F66" t="s">
        <v>20</v>
      </c>
      <c r="G66">
        <v>0.96343100000000004</v>
      </c>
      <c r="H66">
        <v>0.2</v>
      </c>
      <c r="I66" t="s">
        <v>20</v>
      </c>
      <c r="J66">
        <v>0.71225700000000003</v>
      </c>
      <c r="K66">
        <v>0</v>
      </c>
      <c r="L66" t="s">
        <v>20</v>
      </c>
      <c r="M66">
        <v>0.99598299999999995</v>
      </c>
      <c r="N66">
        <v>0.1</v>
      </c>
      <c r="O66" t="s">
        <v>20</v>
      </c>
      <c r="P66">
        <v>0.74920399999999998</v>
      </c>
      <c r="Q66">
        <v>0.1</v>
      </c>
      <c r="R66" t="s">
        <v>20</v>
      </c>
      <c r="S66">
        <v>0.96644200000000002</v>
      </c>
      <c r="T66" t="s">
        <v>151</v>
      </c>
    </row>
    <row r="67" spans="1:20">
      <c r="A67" t="s">
        <v>152</v>
      </c>
      <c r="B67">
        <v>0.1</v>
      </c>
      <c r="C67" t="s">
        <v>20</v>
      </c>
      <c r="D67">
        <v>0.92199799999999998</v>
      </c>
      <c r="E67">
        <v>0.3</v>
      </c>
      <c r="F67" t="s">
        <v>20</v>
      </c>
      <c r="G67">
        <v>0.97608099999999998</v>
      </c>
      <c r="H67">
        <v>0.2</v>
      </c>
      <c r="I67" t="s">
        <v>20</v>
      </c>
      <c r="J67">
        <v>0.969024</v>
      </c>
      <c r="K67">
        <v>0.1</v>
      </c>
      <c r="L67" t="s">
        <v>20</v>
      </c>
      <c r="M67">
        <v>0.89783500000000005</v>
      </c>
      <c r="N67">
        <v>0.1</v>
      </c>
      <c r="O67" t="s">
        <v>20</v>
      </c>
      <c r="P67">
        <v>0.95703800000000006</v>
      </c>
      <c r="Q67">
        <v>0.2</v>
      </c>
      <c r="R67" t="s">
        <v>20</v>
      </c>
      <c r="S67">
        <v>0.98171900000000001</v>
      </c>
      <c r="T67" t="s">
        <v>153</v>
      </c>
    </row>
    <row r="68" spans="1:20">
      <c r="A68" t="s">
        <v>154</v>
      </c>
      <c r="B68">
        <v>0.2</v>
      </c>
      <c r="C68" t="s">
        <v>20</v>
      </c>
      <c r="D68">
        <v>0.67292099999999999</v>
      </c>
      <c r="E68">
        <v>1.8</v>
      </c>
      <c r="F68" t="s">
        <v>20</v>
      </c>
      <c r="G68">
        <v>0.51488999999999996</v>
      </c>
      <c r="H68">
        <v>0.3</v>
      </c>
      <c r="I68" t="s">
        <v>20</v>
      </c>
      <c r="J68">
        <v>0.85206099999999996</v>
      </c>
      <c r="K68">
        <v>0.2</v>
      </c>
      <c r="L68" t="s">
        <v>20</v>
      </c>
      <c r="M68">
        <v>0.87642799999999998</v>
      </c>
      <c r="N68">
        <v>0.3</v>
      </c>
      <c r="O68" t="s">
        <v>20</v>
      </c>
      <c r="P68">
        <v>0.81486899999999995</v>
      </c>
      <c r="Q68">
        <v>0.3</v>
      </c>
      <c r="R68" t="s">
        <v>20</v>
      </c>
      <c r="S68">
        <v>0.89785499999999996</v>
      </c>
      <c r="T68" t="s">
        <v>155</v>
      </c>
    </row>
    <row r="69" spans="1:20">
      <c r="A69" t="s">
        <v>156</v>
      </c>
      <c r="B69">
        <v>0.1</v>
      </c>
      <c r="C69" t="s">
        <v>20</v>
      </c>
      <c r="D69">
        <v>0.86051800000000001</v>
      </c>
      <c r="E69">
        <v>0.7</v>
      </c>
      <c r="F69" t="s">
        <v>20</v>
      </c>
      <c r="G69">
        <v>0.83413899999999996</v>
      </c>
      <c r="H69">
        <v>0.2</v>
      </c>
      <c r="I69" t="s">
        <v>20</v>
      </c>
      <c r="J69">
        <v>0.91052200000000005</v>
      </c>
      <c r="K69">
        <v>0.4</v>
      </c>
      <c r="L69" t="s">
        <v>20</v>
      </c>
      <c r="M69">
        <v>0.76093699999999997</v>
      </c>
      <c r="N69">
        <v>0.2</v>
      </c>
      <c r="O69" t="s">
        <v>20</v>
      </c>
      <c r="P69">
        <v>0.85216599999999998</v>
      </c>
      <c r="Q69">
        <v>0.3</v>
      </c>
      <c r="R69" t="s">
        <v>20</v>
      </c>
      <c r="S69">
        <v>0.82467199999999996</v>
      </c>
      <c r="T69" t="s">
        <v>157</v>
      </c>
    </row>
    <row r="70" spans="1:20">
      <c r="A70" t="s">
        <v>158</v>
      </c>
      <c r="B70">
        <v>0.2</v>
      </c>
      <c r="C70" t="s">
        <v>20</v>
      </c>
      <c r="D70">
        <v>0.98333000000000004</v>
      </c>
      <c r="E70">
        <v>0.3</v>
      </c>
      <c r="F70" t="s">
        <v>20</v>
      </c>
      <c r="G70">
        <v>0.87651000000000001</v>
      </c>
      <c r="H70">
        <v>0.2</v>
      </c>
      <c r="I70" t="s">
        <v>20</v>
      </c>
      <c r="J70">
        <v>0.99156</v>
      </c>
      <c r="K70">
        <v>0.2</v>
      </c>
      <c r="L70" t="s">
        <v>20</v>
      </c>
      <c r="M70">
        <v>0.98171900000000001</v>
      </c>
      <c r="N70">
        <v>0.2</v>
      </c>
      <c r="O70" t="s">
        <v>20</v>
      </c>
      <c r="P70">
        <v>0.97809800000000002</v>
      </c>
      <c r="Q70">
        <v>0.2</v>
      </c>
      <c r="R70" t="s">
        <v>20</v>
      </c>
      <c r="S70">
        <v>0.99840899999999999</v>
      </c>
      <c r="T70" t="s">
        <v>159</v>
      </c>
    </row>
    <row r="71" spans="1:20">
      <c r="A71" t="s">
        <v>160</v>
      </c>
      <c r="B71">
        <v>3</v>
      </c>
      <c r="C71" t="s">
        <v>20</v>
      </c>
      <c r="D71">
        <v>0.52976000000000001</v>
      </c>
      <c r="E71">
        <v>1</v>
      </c>
      <c r="F71" t="s">
        <v>20</v>
      </c>
      <c r="G71">
        <v>0.67292099999999999</v>
      </c>
      <c r="H71">
        <v>0.5</v>
      </c>
      <c r="I71" t="s">
        <v>20</v>
      </c>
      <c r="J71">
        <v>0.82467199999999996</v>
      </c>
      <c r="K71">
        <v>0.8</v>
      </c>
      <c r="L71" t="s">
        <v>20</v>
      </c>
      <c r="M71">
        <v>0.54458700000000004</v>
      </c>
      <c r="N71">
        <v>1.5</v>
      </c>
      <c r="O71" t="s">
        <v>20</v>
      </c>
      <c r="P71">
        <v>0.63157300000000005</v>
      </c>
      <c r="Q71">
        <v>1.8</v>
      </c>
      <c r="R71" t="s">
        <v>20</v>
      </c>
      <c r="S71">
        <v>0.38259900000000002</v>
      </c>
      <c r="T71" t="s">
        <v>161</v>
      </c>
    </row>
    <row r="72" spans="1:20">
      <c r="A72" t="s">
        <v>162</v>
      </c>
      <c r="B72">
        <v>0.5</v>
      </c>
      <c r="C72" t="s">
        <v>20</v>
      </c>
      <c r="D72">
        <v>0.82467199999999996</v>
      </c>
      <c r="E72">
        <v>2.2000000000000002</v>
      </c>
      <c r="F72" t="s">
        <v>20</v>
      </c>
      <c r="G72">
        <v>0.63156199999999996</v>
      </c>
      <c r="H72">
        <v>2.5</v>
      </c>
      <c r="I72" t="s">
        <v>20</v>
      </c>
      <c r="J72">
        <v>0.699457</v>
      </c>
      <c r="K72">
        <v>0.5</v>
      </c>
      <c r="L72" t="s">
        <v>20</v>
      </c>
      <c r="M72">
        <v>0.71225700000000003</v>
      </c>
      <c r="N72">
        <v>4.8</v>
      </c>
      <c r="O72" t="s">
        <v>24</v>
      </c>
      <c r="P72">
        <v>5.4212999999999997E-2</v>
      </c>
      <c r="Q72">
        <v>1.2</v>
      </c>
      <c r="R72" t="s">
        <v>20</v>
      </c>
      <c r="S72">
        <v>0.92199799999999998</v>
      </c>
      <c r="T72" t="s">
        <v>163</v>
      </c>
    </row>
    <row r="73" spans="1:20">
      <c r="A73" t="s">
        <v>164</v>
      </c>
      <c r="B73">
        <v>0.2</v>
      </c>
      <c r="C73" t="s">
        <v>20</v>
      </c>
      <c r="D73">
        <v>0.98618899999999998</v>
      </c>
      <c r="E73">
        <v>0.4</v>
      </c>
      <c r="F73" t="s">
        <v>20</v>
      </c>
      <c r="G73">
        <v>0.94155599999999995</v>
      </c>
      <c r="H73">
        <v>0.3</v>
      </c>
      <c r="I73" t="s">
        <v>20</v>
      </c>
      <c r="J73">
        <v>0.94578700000000004</v>
      </c>
      <c r="K73">
        <v>0.4</v>
      </c>
      <c r="L73" t="s">
        <v>20</v>
      </c>
      <c r="M73">
        <v>0.86051800000000001</v>
      </c>
      <c r="N73">
        <v>0.7</v>
      </c>
      <c r="O73" t="s">
        <v>20</v>
      </c>
      <c r="P73">
        <v>0.89783500000000005</v>
      </c>
      <c r="Q73">
        <v>0.2</v>
      </c>
      <c r="R73" t="s">
        <v>20</v>
      </c>
      <c r="S73">
        <v>0.98618899999999998</v>
      </c>
      <c r="T73" t="s">
        <v>165</v>
      </c>
    </row>
    <row r="74" spans="1:20">
      <c r="A74" t="s">
        <v>166</v>
      </c>
      <c r="B74">
        <v>0.2</v>
      </c>
      <c r="C74" t="s">
        <v>20</v>
      </c>
      <c r="D74">
        <v>0.90433300000000005</v>
      </c>
      <c r="E74">
        <v>0.3</v>
      </c>
      <c r="F74" t="s">
        <v>20</v>
      </c>
      <c r="G74">
        <v>0.90433300000000005</v>
      </c>
      <c r="H74">
        <v>0.3</v>
      </c>
      <c r="I74" t="s">
        <v>20</v>
      </c>
      <c r="J74">
        <v>0.89104099999999997</v>
      </c>
      <c r="K74">
        <v>0.2</v>
      </c>
      <c r="L74" t="s">
        <v>20</v>
      </c>
      <c r="M74">
        <v>0.916408</v>
      </c>
      <c r="N74">
        <v>0.4</v>
      </c>
      <c r="O74" t="s">
        <v>20</v>
      </c>
      <c r="P74">
        <v>0.63156199999999996</v>
      </c>
      <c r="Q74">
        <v>0.2</v>
      </c>
      <c r="R74" t="s">
        <v>20</v>
      </c>
      <c r="S74">
        <v>0.98968299999999998</v>
      </c>
      <c r="T74" t="s">
        <v>167</v>
      </c>
    </row>
    <row r="75" spans="1:20">
      <c r="A75" t="s">
        <v>168</v>
      </c>
      <c r="B75">
        <v>0.4</v>
      </c>
      <c r="C75" t="s">
        <v>20</v>
      </c>
      <c r="D75">
        <v>0.888428</v>
      </c>
      <c r="E75">
        <v>0.4</v>
      </c>
      <c r="F75" t="s">
        <v>20</v>
      </c>
      <c r="G75">
        <v>0.91943399999999997</v>
      </c>
      <c r="H75">
        <v>1.2</v>
      </c>
      <c r="I75" t="s">
        <v>20</v>
      </c>
      <c r="J75">
        <v>0.56762699999999999</v>
      </c>
      <c r="K75">
        <v>0.6</v>
      </c>
      <c r="L75" t="s">
        <v>20</v>
      </c>
      <c r="M75">
        <v>0.888428</v>
      </c>
      <c r="N75">
        <v>0.7</v>
      </c>
      <c r="O75" t="s">
        <v>20</v>
      </c>
      <c r="P75">
        <v>0.91943399999999997</v>
      </c>
      <c r="Q75">
        <v>0.7</v>
      </c>
      <c r="R75" t="s">
        <v>20</v>
      </c>
      <c r="S75">
        <v>0.82934600000000003</v>
      </c>
      <c r="T75" t="s">
        <v>169</v>
      </c>
    </row>
    <row r="76" spans="1:20">
      <c r="A76" t="s">
        <v>170</v>
      </c>
      <c r="B76">
        <v>1.3</v>
      </c>
      <c r="C76" t="s">
        <v>20</v>
      </c>
      <c r="D76">
        <v>0.5</v>
      </c>
      <c r="E76">
        <v>0.2</v>
      </c>
      <c r="F76" t="s">
        <v>20</v>
      </c>
      <c r="G76">
        <v>0.78051800000000005</v>
      </c>
      <c r="H76">
        <v>0.3</v>
      </c>
      <c r="I76" t="s">
        <v>20</v>
      </c>
      <c r="J76">
        <v>0.69628900000000005</v>
      </c>
      <c r="K76">
        <v>0.1</v>
      </c>
      <c r="L76" t="s">
        <v>20</v>
      </c>
      <c r="M76">
        <v>0.95385699999999995</v>
      </c>
      <c r="N76">
        <v>0.2</v>
      </c>
      <c r="O76" t="s">
        <v>20</v>
      </c>
      <c r="P76">
        <v>0.78051800000000005</v>
      </c>
      <c r="Q76">
        <v>2.6</v>
      </c>
      <c r="R76" t="s">
        <v>20</v>
      </c>
      <c r="S76">
        <v>0.66552699999999998</v>
      </c>
      <c r="T76" t="s">
        <v>171</v>
      </c>
    </row>
    <row r="77" spans="1:20">
      <c r="A77" t="s">
        <v>172</v>
      </c>
      <c r="B77">
        <v>0.2</v>
      </c>
      <c r="C77" t="s">
        <v>20</v>
      </c>
      <c r="D77">
        <v>0.888428</v>
      </c>
      <c r="E77">
        <v>2.5</v>
      </c>
      <c r="F77" t="s">
        <v>20</v>
      </c>
      <c r="G77">
        <v>0.601074</v>
      </c>
      <c r="H77">
        <v>1</v>
      </c>
      <c r="I77" t="s">
        <v>20</v>
      </c>
      <c r="J77">
        <v>0.75390599999999997</v>
      </c>
      <c r="K77">
        <v>0.2</v>
      </c>
      <c r="L77" t="s">
        <v>20</v>
      </c>
      <c r="M77">
        <v>0.98144500000000001</v>
      </c>
      <c r="N77">
        <v>0.5</v>
      </c>
      <c r="O77" t="s">
        <v>20</v>
      </c>
      <c r="P77">
        <v>0.82861300000000004</v>
      </c>
      <c r="Q77">
        <v>0.1</v>
      </c>
      <c r="R77" t="s">
        <v>20</v>
      </c>
      <c r="S77">
        <v>0.78051800000000005</v>
      </c>
      <c r="T77" t="s">
        <v>173</v>
      </c>
    </row>
    <row r="78" spans="1:20">
      <c r="A78" t="s">
        <v>174</v>
      </c>
      <c r="B78">
        <v>4.5</v>
      </c>
      <c r="C78" t="s">
        <v>20</v>
      </c>
      <c r="D78">
        <v>0.69628900000000005</v>
      </c>
      <c r="E78">
        <v>0.6</v>
      </c>
      <c r="F78" t="s">
        <v>20</v>
      </c>
      <c r="G78">
        <v>0.98144500000000001</v>
      </c>
      <c r="H78">
        <v>3.9</v>
      </c>
      <c r="I78" t="s">
        <v>20</v>
      </c>
      <c r="J78">
        <v>0.53393599999999997</v>
      </c>
      <c r="K78">
        <v>2.7</v>
      </c>
      <c r="L78" t="s">
        <v>20</v>
      </c>
      <c r="M78">
        <v>0.66552699999999998</v>
      </c>
      <c r="N78">
        <v>0.7</v>
      </c>
      <c r="O78" t="s">
        <v>20</v>
      </c>
      <c r="P78">
        <v>0.888428</v>
      </c>
      <c r="Q78">
        <v>0.9</v>
      </c>
      <c r="R78" t="s">
        <v>20</v>
      </c>
      <c r="S78">
        <v>0.63378900000000005</v>
      </c>
      <c r="T78" t="s">
        <v>175</v>
      </c>
    </row>
    <row r="79" spans="1:20">
      <c r="A79" t="s">
        <v>176</v>
      </c>
      <c r="B79">
        <v>0.3</v>
      </c>
      <c r="C79" t="s">
        <v>20</v>
      </c>
      <c r="D79">
        <v>0.87036100000000005</v>
      </c>
      <c r="E79">
        <v>0.3</v>
      </c>
      <c r="F79" t="s">
        <v>20</v>
      </c>
      <c r="G79">
        <v>0.91943399999999997</v>
      </c>
      <c r="H79">
        <v>0.2</v>
      </c>
      <c r="I79" t="s">
        <v>20</v>
      </c>
      <c r="J79">
        <v>0.78051800000000005</v>
      </c>
      <c r="K79">
        <v>0.1</v>
      </c>
      <c r="L79" t="s">
        <v>20</v>
      </c>
      <c r="M79">
        <v>0.85034200000000004</v>
      </c>
      <c r="N79">
        <v>0.4</v>
      </c>
      <c r="O79" t="s">
        <v>20</v>
      </c>
      <c r="P79">
        <v>0.87036100000000005</v>
      </c>
      <c r="Q79">
        <v>0.3</v>
      </c>
      <c r="R79" t="s">
        <v>20</v>
      </c>
      <c r="S79">
        <v>0.93237300000000001</v>
      </c>
      <c r="T79" t="s">
        <v>177</v>
      </c>
    </row>
    <row r="80" spans="1:20">
      <c r="A80" t="s">
        <v>178</v>
      </c>
      <c r="B80">
        <v>0.7</v>
      </c>
      <c r="C80" t="s">
        <v>20</v>
      </c>
      <c r="D80">
        <v>0.63378900000000005</v>
      </c>
      <c r="E80">
        <v>3</v>
      </c>
      <c r="F80" t="s">
        <v>20</v>
      </c>
      <c r="G80">
        <v>0.63378900000000005</v>
      </c>
      <c r="H80">
        <v>0.5</v>
      </c>
      <c r="I80" t="s">
        <v>20</v>
      </c>
      <c r="J80">
        <v>0.69628900000000005</v>
      </c>
      <c r="K80">
        <v>1.4</v>
      </c>
      <c r="L80" t="s">
        <v>20</v>
      </c>
      <c r="M80">
        <v>0.72582999999999998</v>
      </c>
      <c r="N80">
        <v>0.2</v>
      </c>
      <c r="O80" t="s">
        <v>20</v>
      </c>
      <c r="P80">
        <v>0.99414100000000005</v>
      </c>
      <c r="Q80">
        <v>0.2</v>
      </c>
      <c r="R80" t="s">
        <v>20</v>
      </c>
      <c r="S80">
        <v>0.93237300000000001</v>
      </c>
      <c r="T80" t="s">
        <v>179</v>
      </c>
    </row>
    <row r="81" spans="1:20">
      <c r="A81" t="s">
        <v>180</v>
      </c>
      <c r="B81">
        <v>0.4</v>
      </c>
      <c r="C81" t="s">
        <v>20</v>
      </c>
      <c r="D81">
        <v>0.93237300000000001</v>
      </c>
      <c r="E81">
        <v>0.7</v>
      </c>
      <c r="F81" t="s">
        <v>20</v>
      </c>
      <c r="G81">
        <v>0.75390599999999997</v>
      </c>
      <c r="H81">
        <v>0.4</v>
      </c>
      <c r="I81" t="s">
        <v>20</v>
      </c>
      <c r="J81">
        <v>0.85034200000000004</v>
      </c>
      <c r="K81">
        <v>0.5</v>
      </c>
      <c r="L81" t="s">
        <v>20</v>
      </c>
      <c r="M81">
        <v>0.78051800000000005</v>
      </c>
      <c r="N81">
        <v>0.6</v>
      </c>
      <c r="O81" t="s">
        <v>20</v>
      </c>
      <c r="P81">
        <v>0.80542000000000002</v>
      </c>
      <c r="Q81">
        <v>0.5</v>
      </c>
      <c r="R81" t="s">
        <v>20</v>
      </c>
      <c r="S81">
        <v>0.888428</v>
      </c>
      <c r="T81" t="s">
        <v>181</v>
      </c>
    </row>
    <row r="82" spans="1:20">
      <c r="A82" t="s">
        <v>182</v>
      </c>
      <c r="B82">
        <v>0.3</v>
      </c>
      <c r="C82" t="s">
        <v>20</v>
      </c>
      <c r="D82">
        <v>0.93237300000000001</v>
      </c>
      <c r="E82">
        <v>0.2</v>
      </c>
      <c r="F82" t="s">
        <v>20</v>
      </c>
      <c r="G82">
        <v>0.888428</v>
      </c>
      <c r="H82">
        <v>0.3</v>
      </c>
      <c r="I82" t="s">
        <v>20</v>
      </c>
      <c r="J82">
        <v>0.96972700000000001</v>
      </c>
      <c r="K82">
        <v>0.2</v>
      </c>
      <c r="L82" t="s">
        <v>20</v>
      </c>
      <c r="M82">
        <v>0.99707000000000001</v>
      </c>
      <c r="N82">
        <v>0.2</v>
      </c>
      <c r="O82" t="s">
        <v>20</v>
      </c>
      <c r="P82">
        <v>0.98144500000000001</v>
      </c>
      <c r="Q82">
        <v>0.2</v>
      </c>
      <c r="R82" t="s">
        <v>20</v>
      </c>
      <c r="S82">
        <v>0.99707000000000001</v>
      </c>
      <c r="T82" t="s">
        <v>183</v>
      </c>
    </row>
    <row r="83" spans="1:20">
      <c r="A83" t="s">
        <v>184</v>
      </c>
      <c r="B83">
        <v>0.3</v>
      </c>
      <c r="C83" t="s">
        <v>20</v>
      </c>
      <c r="D83">
        <v>0.85034200000000004</v>
      </c>
      <c r="E83">
        <v>0.3</v>
      </c>
      <c r="F83" t="s">
        <v>20</v>
      </c>
      <c r="G83">
        <v>0.888428</v>
      </c>
      <c r="H83">
        <v>0.9</v>
      </c>
      <c r="I83" t="s">
        <v>20</v>
      </c>
      <c r="J83">
        <v>0.69628900000000005</v>
      </c>
      <c r="K83">
        <v>0.2</v>
      </c>
      <c r="L83" t="s">
        <v>20</v>
      </c>
      <c r="M83">
        <v>0.93237300000000001</v>
      </c>
      <c r="N83">
        <v>2.5</v>
      </c>
      <c r="O83" t="s">
        <v>20</v>
      </c>
      <c r="P83">
        <v>0.5</v>
      </c>
      <c r="Q83">
        <v>0.3</v>
      </c>
      <c r="R83" t="s">
        <v>20</v>
      </c>
      <c r="S83">
        <v>0.63378900000000005</v>
      </c>
      <c r="T83" t="s">
        <v>185</v>
      </c>
    </row>
    <row r="84" spans="1:20">
      <c r="A84" t="s">
        <v>186</v>
      </c>
      <c r="B84">
        <v>4.0999999999999996</v>
      </c>
      <c r="C84" t="s">
        <v>20</v>
      </c>
      <c r="D84">
        <v>0.144043</v>
      </c>
      <c r="E84">
        <v>0.6</v>
      </c>
      <c r="F84" t="s">
        <v>20</v>
      </c>
      <c r="G84">
        <v>0.5</v>
      </c>
      <c r="H84">
        <v>0.4</v>
      </c>
      <c r="I84" t="s">
        <v>20</v>
      </c>
      <c r="J84">
        <v>0.46606399999999998</v>
      </c>
      <c r="K84">
        <v>2.2000000000000002</v>
      </c>
      <c r="L84" t="s">
        <v>20</v>
      </c>
      <c r="M84">
        <v>0.33447300000000002</v>
      </c>
      <c r="N84">
        <v>0.6</v>
      </c>
      <c r="O84" t="s">
        <v>20</v>
      </c>
      <c r="P84">
        <v>0.43237300000000001</v>
      </c>
      <c r="Q84">
        <v>1.4</v>
      </c>
      <c r="R84" t="s">
        <v>20</v>
      </c>
      <c r="S84">
        <v>0.33447300000000002</v>
      </c>
      <c r="T84" t="s">
        <v>187</v>
      </c>
    </row>
    <row r="85" spans="1:20">
      <c r="A85" t="s">
        <v>188</v>
      </c>
      <c r="B85">
        <v>0.4</v>
      </c>
      <c r="C85" t="s">
        <v>20</v>
      </c>
      <c r="D85">
        <v>0.75390599999999997</v>
      </c>
      <c r="E85">
        <v>0.4</v>
      </c>
      <c r="F85" t="s">
        <v>20</v>
      </c>
      <c r="G85">
        <v>0.99194300000000002</v>
      </c>
      <c r="H85">
        <v>2.2999999999999998</v>
      </c>
      <c r="I85" t="s">
        <v>20</v>
      </c>
      <c r="J85">
        <v>0.63378900000000005</v>
      </c>
      <c r="K85">
        <v>0.3</v>
      </c>
      <c r="L85" t="s">
        <v>20</v>
      </c>
      <c r="M85">
        <v>0.96972700000000001</v>
      </c>
      <c r="N85">
        <v>0.7</v>
      </c>
      <c r="O85" t="s">
        <v>20</v>
      </c>
      <c r="P85">
        <v>0.82861300000000004</v>
      </c>
      <c r="Q85">
        <v>0.5</v>
      </c>
      <c r="R85" t="s">
        <v>20</v>
      </c>
      <c r="S85">
        <v>0.98144500000000001</v>
      </c>
      <c r="T85" t="s">
        <v>189</v>
      </c>
    </row>
    <row r="86" spans="1:20">
      <c r="A86" t="s">
        <v>190</v>
      </c>
      <c r="B86">
        <v>0.1</v>
      </c>
      <c r="C86" t="s">
        <v>20</v>
      </c>
      <c r="D86">
        <v>0.82861300000000004</v>
      </c>
      <c r="E86">
        <v>0.1</v>
      </c>
      <c r="F86" t="s">
        <v>20</v>
      </c>
      <c r="G86">
        <v>0.80542000000000002</v>
      </c>
      <c r="H86">
        <v>0.2</v>
      </c>
      <c r="I86" t="s">
        <v>20</v>
      </c>
      <c r="J86">
        <v>0.82861300000000004</v>
      </c>
      <c r="K86">
        <v>0</v>
      </c>
      <c r="L86" t="s">
        <v>20</v>
      </c>
      <c r="M86">
        <v>0.99414100000000005</v>
      </c>
      <c r="N86">
        <v>0</v>
      </c>
      <c r="O86" t="s">
        <v>20</v>
      </c>
      <c r="P86">
        <v>0.78051800000000005</v>
      </c>
      <c r="Q86">
        <v>1.3</v>
      </c>
      <c r="R86" t="s">
        <v>24</v>
      </c>
      <c r="S86">
        <v>6.4940999999999999E-2</v>
      </c>
      <c r="T86" t="s">
        <v>191</v>
      </c>
    </row>
    <row r="87" spans="1:20">
      <c r="A87" t="s">
        <v>192</v>
      </c>
      <c r="B87">
        <v>0.5</v>
      </c>
      <c r="C87" t="s">
        <v>20</v>
      </c>
      <c r="D87">
        <v>0.96972700000000001</v>
      </c>
      <c r="E87">
        <v>0.3</v>
      </c>
      <c r="F87" t="s">
        <v>20</v>
      </c>
      <c r="G87">
        <v>0.85034200000000004</v>
      </c>
      <c r="H87">
        <v>0.5</v>
      </c>
      <c r="I87" t="s">
        <v>20</v>
      </c>
      <c r="J87">
        <v>0.91943399999999997</v>
      </c>
      <c r="K87">
        <v>0.4</v>
      </c>
      <c r="L87" t="s">
        <v>20</v>
      </c>
      <c r="M87">
        <v>0.91943399999999997</v>
      </c>
      <c r="N87">
        <v>0.5</v>
      </c>
      <c r="O87" t="s">
        <v>20</v>
      </c>
      <c r="P87">
        <v>0.888428</v>
      </c>
      <c r="Q87">
        <v>1.1000000000000001</v>
      </c>
      <c r="R87" t="s">
        <v>20</v>
      </c>
      <c r="S87">
        <v>0.82299800000000001</v>
      </c>
      <c r="T87" t="s">
        <v>193</v>
      </c>
    </row>
    <row r="88" spans="1:20">
      <c r="A88" t="s">
        <v>194</v>
      </c>
      <c r="B88">
        <v>0.3</v>
      </c>
      <c r="C88" t="s">
        <v>20</v>
      </c>
      <c r="D88">
        <v>0.98144500000000001</v>
      </c>
      <c r="E88">
        <v>0.6</v>
      </c>
      <c r="F88" t="s">
        <v>20</v>
      </c>
      <c r="G88">
        <v>0.87036100000000005</v>
      </c>
      <c r="H88">
        <v>1.2</v>
      </c>
      <c r="I88" t="s">
        <v>20</v>
      </c>
      <c r="J88">
        <v>0.72582999999999998</v>
      </c>
      <c r="K88">
        <v>0.3</v>
      </c>
      <c r="L88" t="s">
        <v>20</v>
      </c>
      <c r="M88">
        <v>0.98925799999999997</v>
      </c>
      <c r="N88">
        <v>0.2</v>
      </c>
      <c r="O88" t="s">
        <v>20</v>
      </c>
      <c r="P88">
        <v>0.99926800000000005</v>
      </c>
      <c r="Q88">
        <v>0.8</v>
      </c>
      <c r="R88" t="s">
        <v>20</v>
      </c>
      <c r="S88">
        <v>0.80542000000000002</v>
      </c>
      <c r="T88" t="s">
        <v>195</v>
      </c>
    </row>
    <row r="89" spans="1:20">
      <c r="A89" t="s">
        <v>196</v>
      </c>
      <c r="B89">
        <v>0.1</v>
      </c>
      <c r="C89" t="s">
        <v>20</v>
      </c>
      <c r="D89">
        <v>0.99585000000000001</v>
      </c>
      <c r="E89">
        <v>0.2</v>
      </c>
      <c r="F89" t="s">
        <v>20</v>
      </c>
      <c r="G89">
        <v>0.98144500000000001</v>
      </c>
      <c r="H89">
        <v>0.5</v>
      </c>
      <c r="I89" t="s">
        <v>20</v>
      </c>
      <c r="J89">
        <v>0.94384800000000002</v>
      </c>
      <c r="K89">
        <v>0.2</v>
      </c>
      <c r="L89" t="s">
        <v>20</v>
      </c>
      <c r="M89">
        <v>0.96972700000000001</v>
      </c>
      <c r="N89">
        <v>0.3</v>
      </c>
      <c r="O89" t="s">
        <v>20</v>
      </c>
      <c r="P89">
        <v>0.95385699999999995</v>
      </c>
      <c r="Q89">
        <v>0.3</v>
      </c>
      <c r="R89" t="s">
        <v>20</v>
      </c>
      <c r="S89">
        <v>0.98144500000000001</v>
      </c>
      <c r="T89" t="s">
        <v>197</v>
      </c>
    </row>
    <row r="90" spans="1:20">
      <c r="A90" t="s">
        <v>198</v>
      </c>
      <c r="B90">
        <v>0.3</v>
      </c>
      <c r="C90" t="s">
        <v>20</v>
      </c>
      <c r="D90">
        <v>0.82861300000000004</v>
      </c>
      <c r="E90">
        <v>0.1</v>
      </c>
      <c r="F90" t="s">
        <v>20</v>
      </c>
      <c r="G90">
        <v>0.95385699999999995</v>
      </c>
      <c r="H90">
        <v>0.5</v>
      </c>
      <c r="I90" t="s">
        <v>20</v>
      </c>
      <c r="J90">
        <v>0.85034200000000004</v>
      </c>
      <c r="K90">
        <v>0.2</v>
      </c>
      <c r="L90" t="s">
        <v>20</v>
      </c>
      <c r="M90">
        <v>0.95385699999999995</v>
      </c>
      <c r="N90">
        <v>0.6</v>
      </c>
      <c r="O90" t="s">
        <v>20</v>
      </c>
      <c r="P90">
        <v>0.68774400000000002</v>
      </c>
      <c r="Q90">
        <v>0.2</v>
      </c>
      <c r="R90" t="s">
        <v>20</v>
      </c>
      <c r="S90">
        <v>0.976074</v>
      </c>
      <c r="T90" t="s">
        <v>199</v>
      </c>
    </row>
    <row r="91" spans="1:20">
      <c r="A91" t="s">
        <v>200</v>
      </c>
      <c r="B91">
        <v>0.1</v>
      </c>
      <c r="C91" t="s">
        <v>20</v>
      </c>
      <c r="D91">
        <v>0.99194300000000002</v>
      </c>
      <c r="E91">
        <v>0.1</v>
      </c>
      <c r="F91" t="s">
        <v>20</v>
      </c>
      <c r="G91">
        <v>0.929199</v>
      </c>
      <c r="H91">
        <v>0.1</v>
      </c>
      <c r="I91" t="s">
        <v>20</v>
      </c>
      <c r="J91">
        <v>0.98925799999999997</v>
      </c>
      <c r="K91">
        <v>0.2</v>
      </c>
      <c r="L91" t="s">
        <v>20</v>
      </c>
      <c r="M91">
        <v>0.94384800000000002</v>
      </c>
      <c r="N91">
        <v>0.1</v>
      </c>
      <c r="O91" t="s">
        <v>20</v>
      </c>
      <c r="P91">
        <v>0.99121099999999995</v>
      </c>
      <c r="Q91">
        <v>0.1</v>
      </c>
      <c r="R91" t="s">
        <v>20</v>
      </c>
      <c r="S91">
        <v>0.95385699999999995</v>
      </c>
      <c r="T91" t="s">
        <v>201</v>
      </c>
    </row>
    <row r="92" spans="1:20">
      <c r="A92" t="s">
        <v>202</v>
      </c>
      <c r="B92">
        <v>0.7</v>
      </c>
      <c r="C92" t="s">
        <v>20</v>
      </c>
      <c r="D92">
        <v>0.601074</v>
      </c>
      <c r="E92">
        <v>3.3</v>
      </c>
      <c r="F92" t="s">
        <v>20</v>
      </c>
      <c r="G92">
        <v>0.129639</v>
      </c>
      <c r="H92">
        <v>0.5</v>
      </c>
      <c r="I92" t="s">
        <v>20</v>
      </c>
      <c r="J92">
        <v>0.87036100000000005</v>
      </c>
      <c r="K92">
        <v>0.3</v>
      </c>
      <c r="L92" t="s">
        <v>20</v>
      </c>
      <c r="M92">
        <v>0.80542000000000002</v>
      </c>
      <c r="N92">
        <v>1.5</v>
      </c>
      <c r="O92" t="s">
        <v>20</v>
      </c>
      <c r="P92">
        <v>0.65771500000000005</v>
      </c>
      <c r="Q92">
        <v>4.7</v>
      </c>
      <c r="R92" t="s">
        <v>20</v>
      </c>
      <c r="S92">
        <v>0.45654299999999998</v>
      </c>
      <c r="T92" t="s">
        <v>203</v>
      </c>
    </row>
    <row r="93" spans="1:20">
      <c r="A93" t="s">
        <v>204</v>
      </c>
      <c r="B93">
        <v>0.4</v>
      </c>
      <c r="C93" t="s">
        <v>20</v>
      </c>
      <c r="D93">
        <v>0.90478499999999995</v>
      </c>
      <c r="E93">
        <v>0.1</v>
      </c>
      <c r="F93" t="s">
        <v>20</v>
      </c>
      <c r="G93">
        <v>0.98925799999999997</v>
      </c>
      <c r="H93">
        <v>0.2</v>
      </c>
      <c r="I93" t="s">
        <v>20</v>
      </c>
      <c r="J93">
        <v>0.98144500000000001</v>
      </c>
      <c r="K93">
        <v>0.1</v>
      </c>
      <c r="L93" t="s">
        <v>20</v>
      </c>
      <c r="M93">
        <v>0.99194300000000002</v>
      </c>
      <c r="N93">
        <v>0.2</v>
      </c>
      <c r="O93" t="s">
        <v>20</v>
      </c>
      <c r="P93">
        <v>0.99804700000000002</v>
      </c>
      <c r="Q93">
        <v>0.2</v>
      </c>
      <c r="R93" t="s">
        <v>20</v>
      </c>
      <c r="S93">
        <v>0.98925799999999997</v>
      </c>
      <c r="T93" t="s">
        <v>205</v>
      </c>
    </row>
    <row r="94" spans="1:20">
      <c r="A94" t="s">
        <v>206</v>
      </c>
      <c r="B94">
        <v>0.4</v>
      </c>
      <c r="C94" t="s">
        <v>20</v>
      </c>
      <c r="D94">
        <v>0.91943399999999997</v>
      </c>
      <c r="E94">
        <v>1</v>
      </c>
      <c r="F94" t="s">
        <v>20</v>
      </c>
      <c r="G94">
        <v>0.71801800000000005</v>
      </c>
      <c r="H94">
        <v>0.3</v>
      </c>
      <c r="I94" t="s">
        <v>20</v>
      </c>
      <c r="J94">
        <v>0.75390599999999997</v>
      </c>
      <c r="K94">
        <v>1.3</v>
      </c>
      <c r="L94" t="s">
        <v>20</v>
      </c>
      <c r="M94">
        <v>0.5</v>
      </c>
      <c r="N94">
        <v>1.5</v>
      </c>
      <c r="O94" t="s">
        <v>20</v>
      </c>
      <c r="P94">
        <v>0.75390599999999997</v>
      </c>
      <c r="Q94">
        <v>4.0999999999999996</v>
      </c>
      <c r="R94" t="s">
        <v>20</v>
      </c>
      <c r="S94">
        <v>0.36621100000000001</v>
      </c>
      <c r="T94" t="s">
        <v>207</v>
      </c>
    </row>
    <row r="95" spans="1:20">
      <c r="A95" t="s">
        <v>208</v>
      </c>
      <c r="B95">
        <v>0.3</v>
      </c>
      <c r="C95" t="s">
        <v>20</v>
      </c>
      <c r="D95">
        <v>0.82861300000000004</v>
      </c>
      <c r="E95">
        <v>0.1</v>
      </c>
      <c r="F95" t="s">
        <v>20</v>
      </c>
      <c r="G95">
        <v>0.98925799999999997</v>
      </c>
      <c r="H95">
        <v>1.3</v>
      </c>
      <c r="I95" t="s">
        <v>20</v>
      </c>
      <c r="J95">
        <v>0.46606399999999998</v>
      </c>
      <c r="K95">
        <v>0.2</v>
      </c>
      <c r="L95" t="s">
        <v>20</v>
      </c>
      <c r="M95">
        <v>0.46606399999999998</v>
      </c>
      <c r="N95">
        <v>1</v>
      </c>
      <c r="O95" t="s">
        <v>20</v>
      </c>
      <c r="P95">
        <v>0.72582999999999998</v>
      </c>
      <c r="Q95">
        <v>0.2</v>
      </c>
      <c r="R95" t="s">
        <v>20</v>
      </c>
      <c r="S95">
        <v>0.93237300000000001</v>
      </c>
      <c r="T95" t="s">
        <v>209</v>
      </c>
    </row>
    <row r="96" spans="1:20">
      <c r="A96" t="s">
        <v>210</v>
      </c>
      <c r="B96">
        <v>4.2</v>
      </c>
      <c r="C96" t="s">
        <v>20</v>
      </c>
      <c r="D96">
        <v>0.27417000000000002</v>
      </c>
      <c r="E96">
        <v>5.2</v>
      </c>
      <c r="F96" t="s">
        <v>20</v>
      </c>
      <c r="G96">
        <v>0.36621100000000001</v>
      </c>
      <c r="H96">
        <v>0.3</v>
      </c>
      <c r="I96" t="s">
        <v>20</v>
      </c>
      <c r="J96">
        <v>0.96240199999999998</v>
      </c>
      <c r="K96">
        <v>4</v>
      </c>
      <c r="L96" t="s">
        <v>20</v>
      </c>
      <c r="M96">
        <v>0.24609400000000001</v>
      </c>
      <c r="N96">
        <v>3.4</v>
      </c>
      <c r="O96" t="s">
        <v>20</v>
      </c>
      <c r="P96">
        <v>0.36621100000000001</v>
      </c>
      <c r="Q96">
        <v>7.7</v>
      </c>
      <c r="R96" t="s">
        <v>20</v>
      </c>
      <c r="S96">
        <v>0.398926</v>
      </c>
      <c r="T96" t="s">
        <v>211</v>
      </c>
    </row>
    <row r="97" spans="1:20">
      <c r="A97" t="s">
        <v>212</v>
      </c>
      <c r="B97">
        <v>0.3</v>
      </c>
      <c r="C97" t="s">
        <v>20</v>
      </c>
      <c r="D97">
        <v>0.82861300000000004</v>
      </c>
      <c r="E97">
        <v>0.2</v>
      </c>
      <c r="F97" t="s">
        <v>20</v>
      </c>
      <c r="G97">
        <v>0.74707000000000001</v>
      </c>
      <c r="H97">
        <v>0.8</v>
      </c>
      <c r="I97" t="s">
        <v>20</v>
      </c>
      <c r="J97">
        <v>0.46606399999999998</v>
      </c>
      <c r="K97">
        <v>3.5</v>
      </c>
      <c r="L97" t="s">
        <v>20</v>
      </c>
      <c r="M97">
        <v>0.43237300000000001</v>
      </c>
      <c r="N97">
        <v>4.9000000000000004</v>
      </c>
      <c r="O97" t="s">
        <v>20</v>
      </c>
      <c r="P97">
        <v>0.398926</v>
      </c>
      <c r="Q97">
        <v>0.8</v>
      </c>
      <c r="R97" t="s">
        <v>20</v>
      </c>
      <c r="S97">
        <v>0.5</v>
      </c>
      <c r="T97" t="s">
        <v>213</v>
      </c>
    </row>
    <row r="98" spans="1:20">
      <c r="A98" t="s">
        <v>214</v>
      </c>
      <c r="B98">
        <v>5</v>
      </c>
      <c r="C98" t="s">
        <v>20</v>
      </c>
      <c r="D98">
        <v>0.19458</v>
      </c>
      <c r="E98">
        <v>0.4</v>
      </c>
      <c r="F98" t="s">
        <v>20</v>
      </c>
      <c r="G98">
        <v>0.888428</v>
      </c>
      <c r="H98">
        <v>0.6</v>
      </c>
      <c r="I98" t="s">
        <v>20</v>
      </c>
      <c r="J98">
        <v>0.82861300000000004</v>
      </c>
      <c r="K98">
        <v>2.1</v>
      </c>
      <c r="L98" t="s">
        <v>20</v>
      </c>
      <c r="M98">
        <v>0.53393599999999997</v>
      </c>
      <c r="N98">
        <v>0.3</v>
      </c>
      <c r="O98" t="s">
        <v>20</v>
      </c>
      <c r="P98">
        <v>0.98584000000000005</v>
      </c>
      <c r="Q98">
        <v>1.3</v>
      </c>
      <c r="R98" t="s">
        <v>20</v>
      </c>
      <c r="S98">
        <v>0.56762699999999999</v>
      </c>
      <c r="T98" t="s">
        <v>215</v>
      </c>
    </row>
    <row r="99" spans="1:20">
      <c r="A99" t="s">
        <v>216</v>
      </c>
      <c r="B99">
        <v>0.2</v>
      </c>
      <c r="C99" t="s">
        <v>20</v>
      </c>
      <c r="D99">
        <v>0.90478499999999995</v>
      </c>
      <c r="E99">
        <v>0.2</v>
      </c>
      <c r="F99" t="s">
        <v>20</v>
      </c>
      <c r="G99">
        <v>0.87036100000000005</v>
      </c>
      <c r="H99">
        <v>0.6</v>
      </c>
      <c r="I99" t="s">
        <v>20</v>
      </c>
      <c r="J99">
        <v>0.85034200000000004</v>
      </c>
      <c r="K99">
        <v>0.3</v>
      </c>
      <c r="L99" t="s">
        <v>20</v>
      </c>
      <c r="M99">
        <v>0.94384800000000002</v>
      </c>
      <c r="N99">
        <v>0.2</v>
      </c>
      <c r="O99" t="s">
        <v>20</v>
      </c>
      <c r="P99">
        <v>0.90478499999999995</v>
      </c>
      <c r="Q99">
        <v>0.7</v>
      </c>
      <c r="R99" t="s">
        <v>20</v>
      </c>
      <c r="S99">
        <v>0.80542000000000002</v>
      </c>
      <c r="T99" t="s">
        <v>217</v>
      </c>
    </row>
    <row r="100" spans="1:20">
      <c r="A100" t="s">
        <v>218</v>
      </c>
      <c r="B100">
        <v>1.3</v>
      </c>
      <c r="C100" t="s">
        <v>20</v>
      </c>
      <c r="D100">
        <v>0.5</v>
      </c>
      <c r="E100">
        <v>3.3</v>
      </c>
      <c r="F100" t="s">
        <v>20</v>
      </c>
      <c r="G100">
        <v>0.17138700000000001</v>
      </c>
      <c r="H100">
        <v>5.2</v>
      </c>
      <c r="I100" t="s">
        <v>20</v>
      </c>
      <c r="J100">
        <v>0.72582999999999998</v>
      </c>
      <c r="K100">
        <v>0.7</v>
      </c>
      <c r="L100" t="s">
        <v>20</v>
      </c>
      <c r="M100">
        <v>0.72582999999999998</v>
      </c>
      <c r="N100">
        <v>0.9</v>
      </c>
      <c r="O100" t="s">
        <v>20</v>
      </c>
      <c r="P100">
        <v>0.63378900000000005</v>
      </c>
      <c r="Q100">
        <v>0.8</v>
      </c>
      <c r="R100" t="s">
        <v>20</v>
      </c>
      <c r="S100">
        <v>0.69628900000000005</v>
      </c>
      <c r="T100" t="s">
        <v>219</v>
      </c>
    </row>
    <row r="101" spans="1:20">
      <c r="A101" t="s">
        <v>220</v>
      </c>
      <c r="B101">
        <v>0.3</v>
      </c>
      <c r="C101" t="s">
        <v>20</v>
      </c>
      <c r="D101">
        <v>0.96240199999999998</v>
      </c>
      <c r="E101">
        <v>1.2</v>
      </c>
      <c r="F101" t="s">
        <v>20</v>
      </c>
      <c r="G101">
        <v>0.601074</v>
      </c>
      <c r="H101">
        <v>0.7</v>
      </c>
      <c r="I101" t="s">
        <v>20</v>
      </c>
      <c r="J101">
        <v>0.56762699999999999</v>
      </c>
      <c r="K101">
        <v>0.6</v>
      </c>
      <c r="L101" t="s">
        <v>20</v>
      </c>
      <c r="M101">
        <v>0.93237300000000001</v>
      </c>
      <c r="N101">
        <v>3.2</v>
      </c>
      <c r="O101" t="s">
        <v>20</v>
      </c>
      <c r="P101">
        <v>0.66552699999999998</v>
      </c>
      <c r="Q101">
        <v>0.7</v>
      </c>
      <c r="R101" t="s">
        <v>20</v>
      </c>
      <c r="S101">
        <v>0.72582999999999998</v>
      </c>
      <c r="T101" t="s">
        <v>221</v>
      </c>
    </row>
    <row r="102" spans="1:20">
      <c r="A102" t="s">
        <v>222</v>
      </c>
      <c r="B102">
        <v>0.2</v>
      </c>
      <c r="C102" t="s">
        <v>20</v>
      </c>
      <c r="D102">
        <v>0.85034200000000004</v>
      </c>
      <c r="E102">
        <v>0.3</v>
      </c>
      <c r="F102" t="s">
        <v>20</v>
      </c>
      <c r="G102">
        <v>0.87036100000000005</v>
      </c>
      <c r="H102">
        <v>0.2</v>
      </c>
      <c r="I102" t="s">
        <v>20</v>
      </c>
      <c r="J102">
        <v>0.87036100000000005</v>
      </c>
      <c r="K102">
        <v>0.1</v>
      </c>
      <c r="L102" t="s">
        <v>20</v>
      </c>
      <c r="M102">
        <v>0.95385699999999995</v>
      </c>
      <c r="N102">
        <v>0.3</v>
      </c>
      <c r="O102" t="s">
        <v>20</v>
      </c>
      <c r="P102">
        <v>0.62451199999999996</v>
      </c>
      <c r="Q102">
        <v>0.2</v>
      </c>
      <c r="R102" t="s">
        <v>20</v>
      </c>
      <c r="S102">
        <v>0.91943399999999997</v>
      </c>
      <c r="T102" t="s">
        <v>223</v>
      </c>
    </row>
    <row r="103" spans="1:20">
      <c r="A103" t="s">
        <v>224</v>
      </c>
      <c r="B103">
        <v>0.4</v>
      </c>
      <c r="C103" t="s">
        <v>20</v>
      </c>
      <c r="D103">
        <v>0.78051800000000005</v>
      </c>
      <c r="E103">
        <v>0.3</v>
      </c>
      <c r="F103" t="s">
        <v>20</v>
      </c>
      <c r="G103">
        <v>0.96972700000000001</v>
      </c>
      <c r="H103">
        <v>4.2</v>
      </c>
      <c r="I103" t="s">
        <v>20</v>
      </c>
      <c r="J103">
        <v>0.46606399999999998</v>
      </c>
      <c r="K103">
        <v>0.3</v>
      </c>
      <c r="L103" t="s">
        <v>20</v>
      </c>
      <c r="M103">
        <v>0.75390599999999997</v>
      </c>
      <c r="N103">
        <v>0.4</v>
      </c>
      <c r="O103" t="s">
        <v>20</v>
      </c>
      <c r="P103">
        <v>0.78051800000000005</v>
      </c>
      <c r="Q103">
        <v>0.3</v>
      </c>
      <c r="R103" t="s">
        <v>20</v>
      </c>
      <c r="S103">
        <v>0.98584000000000005</v>
      </c>
      <c r="T103" t="s">
        <v>225</v>
      </c>
    </row>
    <row r="104" spans="1:20">
      <c r="A104" t="s">
        <v>226</v>
      </c>
      <c r="B104">
        <v>10.7</v>
      </c>
      <c r="C104" t="s">
        <v>20</v>
      </c>
      <c r="D104">
        <v>0.129639</v>
      </c>
      <c r="E104">
        <v>13.5</v>
      </c>
      <c r="F104" t="s">
        <v>20</v>
      </c>
      <c r="G104">
        <v>0.24609400000000001</v>
      </c>
      <c r="H104">
        <v>11.6</v>
      </c>
      <c r="I104" t="s">
        <v>20</v>
      </c>
      <c r="J104">
        <v>0.398926</v>
      </c>
      <c r="K104">
        <v>16.600000000000001</v>
      </c>
      <c r="L104" t="s">
        <v>20</v>
      </c>
      <c r="M104">
        <v>0.129639</v>
      </c>
      <c r="N104">
        <v>12.1</v>
      </c>
      <c r="O104" t="s">
        <v>20</v>
      </c>
      <c r="P104">
        <v>0.33447300000000002</v>
      </c>
      <c r="Q104">
        <v>6.5</v>
      </c>
      <c r="R104" t="s">
        <v>20</v>
      </c>
      <c r="S104">
        <v>0.43237300000000001</v>
      </c>
      <c r="T104" t="s">
        <v>227</v>
      </c>
    </row>
    <row r="105" spans="1:20">
      <c r="A105" t="s">
        <v>228</v>
      </c>
      <c r="B105">
        <v>0.3</v>
      </c>
      <c r="C105" t="s">
        <v>20</v>
      </c>
      <c r="D105">
        <v>0.93237300000000001</v>
      </c>
      <c r="E105">
        <v>0.2</v>
      </c>
      <c r="F105" t="s">
        <v>20</v>
      </c>
      <c r="G105">
        <v>0.976074</v>
      </c>
      <c r="H105">
        <v>0.2</v>
      </c>
      <c r="I105" t="s">
        <v>20</v>
      </c>
      <c r="J105">
        <v>0.98144500000000001</v>
      </c>
      <c r="K105">
        <v>0.2</v>
      </c>
      <c r="L105" t="s">
        <v>20</v>
      </c>
      <c r="M105">
        <v>0.87036100000000005</v>
      </c>
      <c r="N105">
        <v>0.1</v>
      </c>
      <c r="O105" t="s">
        <v>20</v>
      </c>
      <c r="P105">
        <v>0.976074</v>
      </c>
      <c r="Q105">
        <v>0.1</v>
      </c>
      <c r="R105" t="s">
        <v>20</v>
      </c>
      <c r="S105">
        <v>0.98925799999999997</v>
      </c>
      <c r="T105" t="s">
        <v>229</v>
      </c>
    </row>
    <row r="106" spans="1:20">
      <c r="A106" t="s">
        <v>230</v>
      </c>
      <c r="B106">
        <v>1.8</v>
      </c>
      <c r="C106" t="s">
        <v>20</v>
      </c>
      <c r="D106">
        <v>0.398926</v>
      </c>
      <c r="E106">
        <v>7.6</v>
      </c>
      <c r="F106" t="s">
        <v>20</v>
      </c>
      <c r="G106">
        <v>6.7627000000000007E-2</v>
      </c>
      <c r="H106">
        <v>1.1000000000000001</v>
      </c>
      <c r="I106" t="s">
        <v>20</v>
      </c>
      <c r="J106">
        <v>0.33447300000000002</v>
      </c>
      <c r="K106">
        <v>1.8</v>
      </c>
      <c r="L106" t="s">
        <v>20</v>
      </c>
      <c r="M106">
        <v>0.53393599999999997</v>
      </c>
      <c r="N106">
        <v>1.6</v>
      </c>
      <c r="O106" t="s">
        <v>20</v>
      </c>
      <c r="P106">
        <v>0.63378900000000005</v>
      </c>
      <c r="Q106">
        <v>0.3</v>
      </c>
      <c r="R106" t="s">
        <v>20</v>
      </c>
      <c r="S106">
        <v>0.85034200000000004</v>
      </c>
      <c r="T106" t="s">
        <v>231</v>
      </c>
    </row>
    <row r="107" spans="1:20">
      <c r="A107" t="s">
        <v>232</v>
      </c>
      <c r="B107">
        <v>1.2</v>
      </c>
      <c r="C107" t="s">
        <v>20</v>
      </c>
      <c r="D107">
        <v>0.36621100000000001</v>
      </c>
      <c r="E107">
        <v>0.3</v>
      </c>
      <c r="F107" t="s">
        <v>20</v>
      </c>
      <c r="G107">
        <v>0.80542000000000002</v>
      </c>
      <c r="H107">
        <v>0.5</v>
      </c>
      <c r="I107" t="s">
        <v>20</v>
      </c>
      <c r="J107">
        <v>0.78051800000000005</v>
      </c>
      <c r="K107">
        <v>1</v>
      </c>
      <c r="L107" t="s">
        <v>20</v>
      </c>
      <c r="M107">
        <v>0.601074</v>
      </c>
      <c r="N107">
        <v>6</v>
      </c>
      <c r="O107" t="s">
        <v>20</v>
      </c>
      <c r="P107">
        <v>0.21337900000000001</v>
      </c>
      <c r="Q107">
        <v>5.8</v>
      </c>
      <c r="R107" t="s">
        <v>20</v>
      </c>
      <c r="S107">
        <v>0.43237300000000001</v>
      </c>
      <c r="T107" t="s">
        <v>233</v>
      </c>
    </row>
    <row r="108" spans="1:20">
      <c r="A108" t="s">
        <v>234</v>
      </c>
      <c r="B108">
        <v>0.5</v>
      </c>
      <c r="C108" t="s">
        <v>20</v>
      </c>
      <c r="D108">
        <v>0.63378900000000005</v>
      </c>
      <c r="E108">
        <v>7.7</v>
      </c>
      <c r="F108" t="s">
        <v>20</v>
      </c>
      <c r="G108">
        <v>0.27417000000000002</v>
      </c>
      <c r="H108">
        <v>0.4</v>
      </c>
      <c r="I108" t="s">
        <v>20</v>
      </c>
      <c r="J108">
        <v>0.82348600000000005</v>
      </c>
      <c r="K108">
        <v>0.3</v>
      </c>
      <c r="L108" t="s">
        <v>20</v>
      </c>
      <c r="M108">
        <v>0.85034200000000004</v>
      </c>
      <c r="N108">
        <v>0.6</v>
      </c>
      <c r="O108" t="s">
        <v>20</v>
      </c>
      <c r="P108">
        <v>0.72582999999999998</v>
      </c>
      <c r="Q108">
        <v>0.7</v>
      </c>
      <c r="R108" t="s">
        <v>20</v>
      </c>
      <c r="S108">
        <v>0.69628900000000005</v>
      </c>
      <c r="T108" t="s">
        <v>235</v>
      </c>
    </row>
    <row r="109" spans="1:20">
      <c r="A109" t="s">
        <v>236</v>
      </c>
      <c r="B109">
        <v>0.3</v>
      </c>
      <c r="C109" t="s">
        <v>20</v>
      </c>
      <c r="D109">
        <v>0.72582999999999998</v>
      </c>
      <c r="E109">
        <v>0.8</v>
      </c>
      <c r="F109" t="s">
        <v>20</v>
      </c>
      <c r="G109">
        <v>0.82861300000000004</v>
      </c>
      <c r="H109">
        <v>0.1</v>
      </c>
      <c r="I109" t="s">
        <v>20</v>
      </c>
      <c r="J109">
        <v>0.97460899999999995</v>
      </c>
      <c r="K109">
        <v>0.2</v>
      </c>
      <c r="L109" t="s">
        <v>20</v>
      </c>
      <c r="M109">
        <v>0.98584000000000005</v>
      </c>
      <c r="N109">
        <v>0.3</v>
      </c>
      <c r="O109" t="s">
        <v>20</v>
      </c>
      <c r="P109">
        <v>0.96972700000000001</v>
      </c>
      <c r="Q109">
        <v>0.1</v>
      </c>
      <c r="R109" t="s">
        <v>20</v>
      </c>
      <c r="S109">
        <v>0.99414100000000005</v>
      </c>
      <c r="T109" t="s">
        <v>237</v>
      </c>
    </row>
    <row r="110" spans="1:20">
      <c r="A110" t="s">
        <v>238</v>
      </c>
      <c r="B110">
        <v>4.7</v>
      </c>
      <c r="C110" t="s">
        <v>20</v>
      </c>
      <c r="D110">
        <v>0.63378900000000005</v>
      </c>
      <c r="E110">
        <v>5.3</v>
      </c>
      <c r="F110" t="s">
        <v>20</v>
      </c>
      <c r="G110">
        <v>9.5214999999999994E-2</v>
      </c>
      <c r="H110">
        <v>9.6</v>
      </c>
      <c r="I110" t="s">
        <v>20</v>
      </c>
      <c r="J110">
        <v>0.129639</v>
      </c>
      <c r="K110">
        <v>0.9</v>
      </c>
      <c r="L110" t="s">
        <v>20</v>
      </c>
      <c r="M110">
        <v>0.888428</v>
      </c>
      <c r="N110">
        <v>5.0999999999999996</v>
      </c>
      <c r="O110" t="s">
        <v>20</v>
      </c>
      <c r="P110">
        <v>0.30371100000000001</v>
      </c>
      <c r="Q110">
        <v>0.5</v>
      </c>
      <c r="R110" t="s">
        <v>20</v>
      </c>
      <c r="S110">
        <v>0.82861300000000004</v>
      </c>
      <c r="T110" t="s">
        <v>239</v>
      </c>
    </row>
    <row r="111" spans="1:20">
      <c r="A111" t="s">
        <v>240</v>
      </c>
      <c r="B111">
        <v>3.2</v>
      </c>
      <c r="C111" t="s">
        <v>20</v>
      </c>
      <c r="D111">
        <v>0.30371100000000001</v>
      </c>
      <c r="E111">
        <v>5.8</v>
      </c>
      <c r="F111" t="s">
        <v>20</v>
      </c>
      <c r="G111">
        <v>0.129639</v>
      </c>
      <c r="H111">
        <v>0.7</v>
      </c>
      <c r="I111" t="s">
        <v>20</v>
      </c>
      <c r="J111">
        <v>0.56762699999999999</v>
      </c>
      <c r="K111">
        <v>3.5</v>
      </c>
      <c r="L111" t="s">
        <v>20</v>
      </c>
      <c r="M111">
        <v>0.53393599999999997</v>
      </c>
      <c r="N111">
        <v>2.5</v>
      </c>
      <c r="O111" t="s">
        <v>20</v>
      </c>
      <c r="P111">
        <v>0.53393599999999997</v>
      </c>
      <c r="Q111">
        <v>0.2</v>
      </c>
      <c r="R111" t="s">
        <v>20</v>
      </c>
      <c r="S111">
        <v>0.78051800000000005</v>
      </c>
      <c r="T111" t="s">
        <v>241</v>
      </c>
    </row>
    <row r="112" spans="1:20">
      <c r="A112" t="s">
        <v>242</v>
      </c>
      <c r="B112">
        <v>0.8</v>
      </c>
      <c r="C112" t="s">
        <v>20</v>
      </c>
      <c r="D112">
        <v>0.66552699999999998</v>
      </c>
      <c r="E112">
        <v>0.3</v>
      </c>
      <c r="F112" t="s">
        <v>20</v>
      </c>
      <c r="G112">
        <v>0.53393599999999997</v>
      </c>
      <c r="H112">
        <v>0.9</v>
      </c>
      <c r="I112" t="s">
        <v>20</v>
      </c>
      <c r="J112">
        <v>0.601074</v>
      </c>
      <c r="K112">
        <v>0.2</v>
      </c>
      <c r="L112" t="s">
        <v>20</v>
      </c>
      <c r="M112">
        <v>0.96240199999999998</v>
      </c>
      <c r="N112">
        <v>0.4</v>
      </c>
      <c r="O112" t="s">
        <v>20</v>
      </c>
      <c r="P112">
        <v>0.888428</v>
      </c>
      <c r="Q112">
        <v>0.3</v>
      </c>
      <c r="R112" t="s">
        <v>20</v>
      </c>
      <c r="S112">
        <v>0.96240199999999998</v>
      </c>
      <c r="T112" t="s">
        <v>243</v>
      </c>
    </row>
    <row r="113" spans="1:20">
      <c r="A113" t="s">
        <v>244</v>
      </c>
      <c r="B113">
        <v>2.8</v>
      </c>
      <c r="C113" t="s">
        <v>20</v>
      </c>
      <c r="D113">
        <v>0.30371100000000001</v>
      </c>
      <c r="E113">
        <v>3.2</v>
      </c>
      <c r="F113" t="s">
        <v>23</v>
      </c>
      <c r="G113">
        <v>2.3925999999999999E-2</v>
      </c>
      <c r="H113">
        <v>0.7</v>
      </c>
      <c r="I113" t="s">
        <v>20</v>
      </c>
      <c r="J113">
        <v>0.69628900000000005</v>
      </c>
      <c r="K113">
        <v>0.5</v>
      </c>
      <c r="L113" t="s">
        <v>20</v>
      </c>
      <c r="M113">
        <v>0.601074</v>
      </c>
      <c r="N113">
        <v>2</v>
      </c>
      <c r="O113" t="s">
        <v>20</v>
      </c>
      <c r="P113">
        <v>0.33447300000000002</v>
      </c>
      <c r="Q113">
        <v>1.4</v>
      </c>
      <c r="R113" t="s">
        <v>20</v>
      </c>
      <c r="S113">
        <v>0.5</v>
      </c>
      <c r="T113" t="s">
        <v>245</v>
      </c>
    </row>
    <row r="114" spans="1:20">
      <c r="A114" t="s">
        <v>246</v>
      </c>
      <c r="B114">
        <v>0.2</v>
      </c>
      <c r="C114" t="s">
        <v>20</v>
      </c>
      <c r="D114">
        <v>0.96240199999999998</v>
      </c>
      <c r="E114">
        <v>0.2</v>
      </c>
      <c r="F114" t="s">
        <v>20</v>
      </c>
      <c r="G114">
        <v>0.87036100000000005</v>
      </c>
      <c r="H114">
        <v>0.6</v>
      </c>
      <c r="I114" t="s">
        <v>20</v>
      </c>
      <c r="J114">
        <v>0.85034200000000004</v>
      </c>
      <c r="K114">
        <v>0.3</v>
      </c>
      <c r="L114" t="s">
        <v>20</v>
      </c>
      <c r="M114">
        <v>0.976074</v>
      </c>
      <c r="N114">
        <v>0.2</v>
      </c>
      <c r="O114" t="s">
        <v>20</v>
      </c>
      <c r="P114">
        <v>0.96240199999999998</v>
      </c>
      <c r="Q114">
        <v>0.3</v>
      </c>
      <c r="R114" t="s">
        <v>20</v>
      </c>
      <c r="S114">
        <v>0.98877000000000004</v>
      </c>
      <c r="T114" t="s">
        <v>247</v>
      </c>
    </row>
    <row r="115" spans="1:20">
      <c r="A115" t="s">
        <v>248</v>
      </c>
      <c r="B115">
        <v>0.4</v>
      </c>
      <c r="C115" t="s">
        <v>20</v>
      </c>
      <c r="D115">
        <v>0.93237300000000001</v>
      </c>
      <c r="E115">
        <v>0.2</v>
      </c>
      <c r="F115" t="s">
        <v>20</v>
      </c>
      <c r="G115">
        <v>0.85034200000000004</v>
      </c>
      <c r="H115">
        <v>0.4</v>
      </c>
      <c r="I115" t="s">
        <v>20</v>
      </c>
      <c r="J115">
        <v>0.96972700000000001</v>
      </c>
      <c r="K115">
        <v>0.2</v>
      </c>
      <c r="L115" t="s">
        <v>20</v>
      </c>
      <c r="M115">
        <v>0.95385699999999995</v>
      </c>
      <c r="N115">
        <v>0.5</v>
      </c>
      <c r="O115" t="s">
        <v>20</v>
      </c>
      <c r="P115">
        <v>0.72582999999999998</v>
      </c>
      <c r="Q115">
        <v>0.1</v>
      </c>
      <c r="R115" t="s">
        <v>20</v>
      </c>
      <c r="S115">
        <v>0.90478499999999995</v>
      </c>
      <c r="T115" t="s">
        <v>249</v>
      </c>
    </row>
    <row r="116" spans="1:20">
      <c r="A116" t="s">
        <v>250</v>
      </c>
      <c r="B116">
        <v>4</v>
      </c>
      <c r="C116" t="s">
        <v>20</v>
      </c>
      <c r="D116">
        <v>0.36621100000000001</v>
      </c>
      <c r="E116">
        <v>3.3</v>
      </c>
      <c r="F116" t="s">
        <v>20</v>
      </c>
      <c r="G116">
        <v>0.398926</v>
      </c>
      <c r="H116">
        <v>3.6</v>
      </c>
      <c r="I116" t="s">
        <v>20</v>
      </c>
      <c r="J116">
        <v>0.24609400000000001</v>
      </c>
      <c r="K116">
        <v>2.1</v>
      </c>
      <c r="L116" t="s">
        <v>20</v>
      </c>
      <c r="M116">
        <v>0.43237300000000001</v>
      </c>
      <c r="N116">
        <v>0.5</v>
      </c>
      <c r="O116" t="s">
        <v>20</v>
      </c>
      <c r="P116">
        <v>0.75390599999999997</v>
      </c>
      <c r="Q116">
        <v>1.8</v>
      </c>
      <c r="R116" t="s">
        <v>20</v>
      </c>
      <c r="S116">
        <v>0.601074</v>
      </c>
      <c r="T116" t="s">
        <v>251</v>
      </c>
    </row>
    <row r="117" spans="1:20">
      <c r="A117" t="s">
        <v>252</v>
      </c>
      <c r="B117">
        <v>3.7</v>
      </c>
      <c r="C117" t="s">
        <v>20</v>
      </c>
      <c r="D117">
        <v>0.398926</v>
      </c>
      <c r="E117">
        <v>3.2</v>
      </c>
      <c r="F117" t="s">
        <v>20</v>
      </c>
      <c r="G117">
        <v>0.30371100000000001</v>
      </c>
      <c r="H117">
        <v>3.3</v>
      </c>
      <c r="I117" t="s">
        <v>20</v>
      </c>
      <c r="J117">
        <v>0.5</v>
      </c>
      <c r="K117">
        <v>0.3</v>
      </c>
      <c r="L117" t="s">
        <v>20</v>
      </c>
      <c r="M117">
        <v>0.87036100000000005</v>
      </c>
      <c r="N117">
        <v>0.2</v>
      </c>
      <c r="O117" t="s">
        <v>20</v>
      </c>
      <c r="P117">
        <v>0.92968799999999996</v>
      </c>
      <c r="Q117">
        <v>0.7</v>
      </c>
      <c r="R117" t="s">
        <v>20</v>
      </c>
      <c r="S117">
        <v>0.69628900000000005</v>
      </c>
      <c r="T117" t="s">
        <v>253</v>
      </c>
    </row>
    <row r="118" spans="1:20">
      <c r="A118" t="s">
        <v>254</v>
      </c>
      <c r="B118">
        <v>0.3</v>
      </c>
      <c r="C118" t="s">
        <v>20</v>
      </c>
      <c r="D118">
        <v>0.43237300000000001</v>
      </c>
      <c r="E118">
        <v>0.3</v>
      </c>
      <c r="F118" t="s">
        <v>20</v>
      </c>
      <c r="G118">
        <v>0.75390599999999997</v>
      </c>
      <c r="H118">
        <v>0.2</v>
      </c>
      <c r="I118" t="s">
        <v>20</v>
      </c>
      <c r="J118">
        <v>0.56762699999999999</v>
      </c>
      <c r="K118">
        <v>1.1000000000000001</v>
      </c>
      <c r="L118" t="s">
        <v>20</v>
      </c>
      <c r="M118">
        <v>0.33447300000000002</v>
      </c>
      <c r="N118">
        <v>0.1</v>
      </c>
      <c r="O118" t="s">
        <v>20</v>
      </c>
      <c r="P118">
        <v>0.80542000000000002</v>
      </c>
      <c r="Q118">
        <v>1.8</v>
      </c>
      <c r="R118" t="s">
        <v>20</v>
      </c>
      <c r="S118">
        <v>0.36621100000000001</v>
      </c>
      <c r="T118" t="s">
        <v>255</v>
      </c>
    </row>
    <row r="119" spans="1:20">
      <c r="A119" t="s">
        <v>256</v>
      </c>
      <c r="B119">
        <v>0.6</v>
      </c>
      <c r="C119" t="s">
        <v>20</v>
      </c>
      <c r="D119">
        <v>0.75390599999999997</v>
      </c>
      <c r="E119">
        <v>0.2</v>
      </c>
      <c r="F119" t="s">
        <v>20</v>
      </c>
      <c r="G119">
        <v>0.94384800000000002</v>
      </c>
      <c r="H119">
        <v>0.2</v>
      </c>
      <c r="I119" t="s">
        <v>20</v>
      </c>
      <c r="J119">
        <v>0.96972700000000001</v>
      </c>
      <c r="K119">
        <v>0.4</v>
      </c>
      <c r="L119" t="s">
        <v>20</v>
      </c>
      <c r="M119">
        <v>0.59277299999999999</v>
      </c>
      <c r="N119">
        <v>0.3</v>
      </c>
      <c r="O119" t="s">
        <v>20</v>
      </c>
      <c r="P119">
        <v>0.90478499999999995</v>
      </c>
      <c r="Q119">
        <v>0.2</v>
      </c>
      <c r="R119" t="s">
        <v>20</v>
      </c>
      <c r="S119">
        <v>0.93237300000000001</v>
      </c>
      <c r="T119" t="s">
        <v>257</v>
      </c>
    </row>
    <row r="120" spans="1:20">
      <c r="A120" t="s">
        <v>258</v>
      </c>
      <c r="B120">
        <v>0.5</v>
      </c>
      <c r="C120" t="s">
        <v>20</v>
      </c>
      <c r="D120">
        <v>0.80542000000000002</v>
      </c>
      <c r="E120">
        <v>0.7</v>
      </c>
      <c r="F120" t="s">
        <v>20</v>
      </c>
      <c r="G120">
        <v>0.75390599999999997</v>
      </c>
      <c r="H120">
        <v>0.7</v>
      </c>
      <c r="I120" t="s">
        <v>20</v>
      </c>
      <c r="J120">
        <v>0.75390599999999997</v>
      </c>
      <c r="K120">
        <v>0.2</v>
      </c>
      <c r="L120" t="s">
        <v>20</v>
      </c>
      <c r="M120">
        <v>0.87036100000000005</v>
      </c>
      <c r="N120">
        <v>2.8</v>
      </c>
      <c r="O120" t="s">
        <v>20</v>
      </c>
      <c r="P120">
        <v>0.69628900000000005</v>
      </c>
      <c r="Q120">
        <v>0.3</v>
      </c>
      <c r="R120" t="s">
        <v>20</v>
      </c>
      <c r="S120">
        <v>0.888428</v>
      </c>
      <c r="T120" t="s">
        <v>259</v>
      </c>
    </row>
    <row r="121" spans="1:20">
      <c r="A121" t="s">
        <v>260</v>
      </c>
      <c r="B121">
        <v>2</v>
      </c>
      <c r="C121" t="s">
        <v>20</v>
      </c>
      <c r="D121">
        <v>0.30371100000000001</v>
      </c>
      <c r="E121">
        <v>0.6</v>
      </c>
      <c r="F121" t="s">
        <v>20</v>
      </c>
      <c r="G121">
        <v>0.53393599999999997</v>
      </c>
      <c r="H121">
        <v>1</v>
      </c>
      <c r="I121" t="s">
        <v>20</v>
      </c>
      <c r="J121">
        <v>0.5</v>
      </c>
      <c r="K121">
        <v>1.6</v>
      </c>
      <c r="L121" t="s">
        <v>20</v>
      </c>
      <c r="M121">
        <v>0.43237300000000001</v>
      </c>
      <c r="N121">
        <v>2.1</v>
      </c>
      <c r="O121" t="s">
        <v>20</v>
      </c>
      <c r="P121">
        <v>0.43237300000000001</v>
      </c>
      <c r="Q121">
        <v>3.1</v>
      </c>
      <c r="R121" t="s">
        <v>20</v>
      </c>
      <c r="S121">
        <v>0.490234</v>
      </c>
      <c r="T121" t="s">
        <v>261</v>
      </c>
    </row>
    <row r="122" spans="1:20">
      <c r="A122" t="s">
        <v>262</v>
      </c>
      <c r="B122">
        <v>0.1</v>
      </c>
      <c r="C122" t="s">
        <v>20</v>
      </c>
      <c r="D122">
        <v>0.93286100000000005</v>
      </c>
      <c r="E122">
        <v>0.1</v>
      </c>
      <c r="F122" t="s">
        <v>20</v>
      </c>
      <c r="G122">
        <v>0.90478499999999995</v>
      </c>
      <c r="H122">
        <v>0.3</v>
      </c>
      <c r="I122" t="s">
        <v>20</v>
      </c>
      <c r="J122">
        <v>0.78051800000000005</v>
      </c>
      <c r="K122">
        <v>0.3</v>
      </c>
      <c r="L122" t="s">
        <v>20</v>
      </c>
      <c r="M122">
        <v>0.63378900000000005</v>
      </c>
      <c r="N122">
        <v>0.4</v>
      </c>
      <c r="O122" t="s">
        <v>20</v>
      </c>
      <c r="P122">
        <v>0.80542000000000002</v>
      </c>
      <c r="Q122">
        <v>0.2</v>
      </c>
      <c r="R122" t="s">
        <v>20</v>
      </c>
      <c r="S122">
        <v>0.66552699999999998</v>
      </c>
      <c r="T122" t="s">
        <v>263</v>
      </c>
    </row>
    <row r="123" spans="1:20">
      <c r="A123" t="s">
        <v>264</v>
      </c>
      <c r="B123">
        <v>0.2</v>
      </c>
      <c r="C123" t="s">
        <v>20</v>
      </c>
      <c r="D123">
        <v>0.976074</v>
      </c>
      <c r="E123">
        <v>0.4</v>
      </c>
      <c r="F123" t="s">
        <v>20</v>
      </c>
      <c r="G123">
        <v>0.82275399999999999</v>
      </c>
      <c r="H123">
        <v>0.6</v>
      </c>
      <c r="I123" t="s">
        <v>20</v>
      </c>
      <c r="J123">
        <v>0.85034200000000004</v>
      </c>
      <c r="K123">
        <v>0.2</v>
      </c>
      <c r="L123" t="s">
        <v>20</v>
      </c>
      <c r="M123">
        <v>0.74707000000000001</v>
      </c>
      <c r="N123">
        <v>0.2</v>
      </c>
      <c r="O123" t="s">
        <v>20</v>
      </c>
      <c r="P123">
        <v>0.96972700000000001</v>
      </c>
      <c r="Q123">
        <v>0.2</v>
      </c>
      <c r="R123" t="s">
        <v>20</v>
      </c>
      <c r="S123">
        <v>0.95385699999999995</v>
      </c>
      <c r="T123" t="s">
        <v>265</v>
      </c>
    </row>
    <row r="124" spans="1:20">
      <c r="A124" t="s">
        <v>266</v>
      </c>
      <c r="B124">
        <v>0.1</v>
      </c>
      <c r="C124" t="s">
        <v>20</v>
      </c>
      <c r="D124">
        <v>0.63378900000000005</v>
      </c>
      <c r="E124">
        <v>0</v>
      </c>
      <c r="F124" t="s">
        <v>20</v>
      </c>
      <c r="G124">
        <v>0.91943399999999997</v>
      </c>
      <c r="H124">
        <v>0.9</v>
      </c>
      <c r="I124" t="s">
        <v>20</v>
      </c>
      <c r="J124">
        <v>0.43237300000000001</v>
      </c>
      <c r="K124">
        <v>1</v>
      </c>
      <c r="L124" t="s">
        <v>20</v>
      </c>
      <c r="M124">
        <v>0.33447300000000002</v>
      </c>
      <c r="N124">
        <v>1.3</v>
      </c>
      <c r="O124" t="s">
        <v>20</v>
      </c>
      <c r="P124">
        <v>0.45727499999999999</v>
      </c>
      <c r="Q124">
        <v>0.1</v>
      </c>
      <c r="R124" t="s">
        <v>20</v>
      </c>
      <c r="S124">
        <v>0.976074</v>
      </c>
      <c r="T124" t="s">
        <v>267</v>
      </c>
    </row>
    <row r="125" spans="1:20">
      <c r="A125" t="s">
        <v>268</v>
      </c>
      <c r="B125">
        <v>3.4</v>
      </c>
      <c r="C125" t="s">
        <v>20</v>
      </c>
      <c r="D125">
        <v>0.27417000000000002</v>
      </c>
      <c r="E125">
        <v>2.5</v>
      </c>
      <c r="F125" t="s">
        <v>20</v>
      </c>
      <c r="G125">
        <v>0.63378900000000005</v>
      </c>
      <c r="H125">
        <v>0.3</v>
      </c>
      <c r="I125" t="s">
        <v>20</v>
      </c>
      <c r="J125">
        <v>0.82861300000000004</v>
      </c>
      <c r="K125">
        <v>2.4</v>
      </c>
      <c r="L125" t="s">
        <v>20</v>
      </c>
      <c r="M125">
        <v>0.33447300000000002</v>
      </c>
      <c r="N125">
        <v>4.0999999999999996</v>
      </c>
      <c r="O125" t="s">
        <v>20</v>
      </c>
      <c r="P125">
        <v>0.18847700000000001</v>
      </c>
      <c r="Q125">
        <v>5.3</v>
      </c>
      <c r="R125" t="s">
        <v>20</v>
      </c>
      <c r="S125">
        <v>0.24609400000000001</v>
      </c>
      <c r="T125" t="s">
        <v>269</v>
      </c>
    </row>
    <row r="126" spans="1:20">
      <c r="A126" t="s">
        <v>270</v>
      </c>
      <c r="B126">
        <v>0.5</v>
      </c>
      <c r="C126" t="s">
        <v>20</v>
      </c>
      <c r="D126">
        <v>0.98584000000000005</v>
      </c>
      <c r="E126">
        <v>2.1</v>
      </c>
      <c r="F126" t="s">
        <v>20</v>
      </c>
      <c r="G126">
        <v>0.82275399999999999</v>
      </c>
      <c r="H126">
        <v>0.7</v>
      </c>
      <c r="I126" t="s">
        <v>20</v>
      </c>
      <c r="J126">
        <v>0.91943399999999997</v>
      </c>
      <c r="K126">
        <v>0.4</v>
      </c>
      <c r="L126" t="s">
        <v>20</v>
      </c>
      <c r="M126">
        <v>0.98584000000000005</v>
      </c>
      <c r="N126">
        <v>0.8</v>
      </c>
      <c r="O126" t="s">
        <v>20</v>
      </c>
      <c r="P126">
        <v>0.85034200000000004</v>
      </c>
      <c r="Q126">
        <v>0.7</v>
      </c>
      <c r="R126" t="s">
        <v>20</v>
      </c>
      <c r="S126">
        <v>0.94384800000000002</v>
      </c>
      <c r="T126" t="s">
        <v>271</v>
      </c>
    </row>
    <row r="127" spans="1:20">
      <c r="A127" t="s">
        <v>272</v>
      </c>
      <c r="B127">
        <v>0.1</v>
      </c>
      <c r="C127" t="s">
        <v>20</v>
      </c>
      <c r="D127">
        <v>0.77417000000000002</v>
      </c>
      <c r="E127">
        <v>0.1</v>
      </c>
      <c r="F127" t="s">
        <v>20</v>
      </c>
      <c r="G127">
        <v>0.78051800000000005</v>
      </c>
      <c r="H127">
        <v>0.1</v>
      </c>
      <c r="I127" t="s">
        <v>20</v>
      </c>
      <c r="J127">
        <v>0.80542000000000002</v>
      </c>
      <c r="K127">
        <v>1.4</v>
      </c>
      <c r="L127" t="s">
        <v>20</v>
      </c>
      <c r="M127">
        <v>0.5</v>
      </c>
      <c r="N127">
        <v>0.1</v>
      </c>
      <c r="O127" t="s">
        <v>20</v>
      </c>
      <c r="P127">
        <v>0.66552699999999998</v>
      </c>
      <c r="Q127">
        <v>0.3</v>
      </c>
      <c r="R127" t="s">
        <v>20</v>
      </c>
      <c r="S127">
        <v>0.63378900000000005</v>
      </c>
      <c r="T127" t="s">
        <v>273</v>
      </c>
    </row>
    <row r="128" spans="1:20">
      <c r="A128" t="s">
        <v>274</v>
      </c>
      <c r="B128">
        <v>1.2</v>
      </c>
      <c r="C128" t="s">
        <v>20</v>
      </c>
      <c r="D128">
        <v>0.69628900000000005</v>
      </c>
      <c r="E128">
        <v>1.5</v>
      </c>
      <c r="F128" t="s">
        <v>20</v>
      </c>
      <c r="G128">
        <v>0.888428</v>
      </c>
      <c r="H128">
        <v>0.9</v>
      </c>
      <c r="I128" t="s">
        <v>20</v>
      </c>
      <c r="J128">
        <v>0.94384800000000002</v>
      </c>
      <c r="K128">
        <v>0.6</v>
      </c>
      <c r="L128" t="s">
        <v>20</v>
      </c>
      <c r="M128">
        <v>0.96118199999999998</v>
      </c>
      <c r="N128">
        <v>1</v>
      </c>
      <c r="O128" t="s">
        <v>20</v>
      </c>
      <c r="P128">
        <v>0.93237300000000001</v>
      </c>
      <c r="Q128">
        <v>0.9</v>
      </c>
      <c r="R128" t="s">
        <v>20</v>
      </c>
      <c r="S128">
        <v>0.96240199999999998</v>
      </c>
      <c r="T128" t="s">
        <v>275</v>
      </c>
    </row>
    <row r="129" spans="1:20">
      <c r="A129" t="s">
        <v>276</v>
      </c>
      <c r="B129">
        <v>3.8</v>
      </c>
      <c r="C129" t="s">
        <v>20</v>
      </c>
      <c r="D129">
        <v>0.66552699999999998</v>
      </c>
      <c r="E129">
        <v>1.8</v>
      </c>
      <c r="F129" t="s">
        <v>20</v>
      </c>
      <c r="G129">
        <v>0.46606399999999998</v>
      </c>
      <c r="H129">
        <v>1.3</v>
      </c>
      <c r="I129" t="s">
        <v>20</v>
      </c>
      <c r="J129">
        <v>0.69628900000000005</v>
      </c>
      <c r="K129">
        <v>1.8</v>
      </c>
      <c r="L129" t="s">
        <v>20</v>
      </c>
      <c r="M129">
        <v>0.66552699999999998</v>
      </c>
      <c r="N129">
        <v>1.6</v>
      </c>
      <c r="O129" t="s">
        <v>20</v>
      </c>
      <c r="P129">
        <v>0.56762699999999999</v>
      </c>
      <c r="Q129">
        <v>2.2000000000000002</v>
      </c>
      <c r="R129" t="s">
        <v>20</v>
      </c>
      <c r="S129">
        <v>0.56762699999999999</v>
      </c>
      <c r="T129" t="s">
        <v>277</v>
      </c>
    </row>
    <row r="130" spans="1:20">
      <c r="A130" t="s">
        <v>278</v>
      </c>
      <c r="B130">
        <v>0.2</v>
      </c>
      <c r="C130" t="s">
        <v>20</v>
      </c>
      <c r="D130">
        <v>0.95385699999999995</v>
      </c>
      <c r="E130">
        <v>0.4</v>
      </c>
      <c r="F130" t="s">
        <v>20</v>
      </c>
      <c r="G130">
        <v>0.96972700000000001</v>
      </c>
      <c r="H130">
        <v>0.2</v>
      </c>
      <c r="I130" t="s">
        <v>20</v>
      </c>
      <c r="J130">
        <v>0.91943399999999997</v>
      </c>
      <c r="K130">
        <v>1.4</v>
      </c>
      <c r="L130" t="s">
        <v>20</v>
      </c>
      <c r="M130">
        <v>0.78051800000000005</v>
      </c>
      <c r="N130">
        <v>0.6</v>
      </c>
      <c r="O130" t="s">
        <v>20</v>
      </c>
      <c r="P130">
        <v>0.888428</v>
      </c>
      <c r="Q130">
        <v>0.3</v>
      </c>
      <c r="R130" t="s">
        <v>20</v>
      </c>
      <c r="S130">
        <v>0.99194300000000002</v>
      </c>
      <c r="T130" t="s">
        <v>279</v>
      </c>
    </row>
    <row r="131" spans="1:20">
      <c r="A131" t="s">
        <v>280</v>
      </c>
      <c r="B131">
        <v>0.1</v>
      </c>
      <c r="C131" t="s">
        <v>20</v>
      </c>
      <c r="D131">
        <v>0.93237300000000001</v>
      </c>
      <c r="E131">
        <v>0.2</v>
      </c>
      <c r="F131" t="s">
        <v>20</v>
      </c>
      <c r="G131">
        <v>0.96240199999999998</v>
      </c>
      <c r="H131">
        <v>0.1</v>
      </c>
      <c r="I131" t="s">
        <v>20</v>
      </c>
      <c r="J131">
        <v>0.98022500000000001</v>
      </c>
      <c r="K131">
        <v>0.1</v>
      </c>
      <c r="L131" t="s">
        <v>20</v>
      </c>
      <c r="M131">
        <v>0.99414100000000005</v>
      </c>
      <c r="N131">
        <v>0.8</v>
      </c>
      <c r="O131" t="s">
        <v>20</v>
      </c>
      <c r="P131">
        <v>0.82861300000000004</v>
      </c>
      <c r="Q131">
        <v>0.1</v>
      </c>
      <c r="R131" t="s">
        <v>20</v>
      </c>
      <c r="S131">
        <v>0.98144500000000001</v>
      </c>
      <c r="T131" t="s">
        <v>281</v>
      </c>
    </row>
    <row r="132" spans="1:20">
      <c r="A132" t="s">
        <v>282</v>
      </c>
      <c r="B132">
        <v>0.2</v>
      </c>
      <c r="C132" t="s">
        <v>20</v>
      </c>
      <c r="D132">
        <v>0.99975599999999998</v>
      </c>
      <c r="E132">
        <v>0.5</v>
      </c>
      <c r="F132" t="s">
        <v>20</v>
      </c>
      <c r="G132">
        <v>0.91943399999999997</v>
      </c>
      <c r="H132">
        <v>0.4</v>
      </c>
      <c r="I132" t="s">
        <v>20</v>
      </c>
      <c r="J132">
        <v>0.94384800000000002</v>
      </c>
      <c r="K132">
        <v>0.6</v>
      </c>
      <c r="L132" t="s">
        <v>20</v>
      </c>
      <c r="M132">
        <v>0.75390599999999997</v>
      </c>
      <c r="N132">
        <v>0.6</v>
      </c>
      <c r="O132" t="s">
        <v>20</v>
      </c>
      <c r="P132">
        <v>0.91625999999999996</v>
      </c>
      <c r="Q132">
        <v>0.3</v>
      </c>
      <c r="R132" t="s">
        <v>20</v>
      </c>
      <c r="S132">
        <v>0.99804700000000002</v>
      </c>
      <c r="T132" t="s">
        <v>283</v>
      </c>
    </row>
    <row r="133" spans="1:20">
      <c r="A133" t="s">
        <v>284</v>
      </c>
      <c r="B133">
        <v>0.2</v>
      </c>
      <c r="C133" t="s">
        <v>20</v>
      </c>
      <c r="D133">
        <v>0.85034200000000004</v>
      </c>
      <c r="E133">
        <v>0.3</v>
      </c>
      <c r="F133" t="s">
        <v>20</v>
      </c>
      <c r="G133">
        <v>0.93237300000000001</v>
      </c>
      <c r="H133">
        <v>0.2</v>
      </c>
      <c r="I133" t="s">
        <v>20</v>
      </c>
      <c r="J133">
        <v>0.94384800000000002</v>
      </c>
      <c r="K133">
        <v>0.1</v>
      </c>
      <c r="L133" t="s">
        <v>20</v>
      </c>
      <c r="M133">
        <v>0.93237300000000001</v>
      </c>
      <c r="N133">
        <v>0.6</v>
      </c>
      <c r="O133" t="s">
        <v>20</v>
      </c>
      <c r="P133">
        <v>0.66552699999999998</v>
      </c>
      <c r="Q133">
        <v>0.2</v>
      </c>
      <c r="R133" t="s">
        <v>20</v>
      </c>
      <c r="S133">
        <v>0.80542000000000002</v>
      </c>
      <c r="T133" t="s">
        <v>285</v>
      </c>
    </row>
    <row r="134" spans="1:20">
      <c r="A134" t="s">
        <v>286</v>
      </c>
      <c r="B134">
        <v>0.1</v>
      </c>
      <c r="C134" t="s">
        <v>20</v>
      </c>
      <c r="D134">
        <v>0.88403299999999996</v>
      </c>
      <c r="E134">
        <v>0.1</v>
      </c>
      <c r="F134" t="s">
        <v>20</v>
      </c>
      <c r="G134">
        <v>0.82861300000000004</v>
      </c>
      <c r="H134">
        <v>0.1</v>
      </c>
      <c r="I134" t="s">
        <v>20</v>
      </c>
      <c r="J134">
        <v>0.976074</v>
      </c>
      <c r="K134">
        <v>0.2</v>
      </c>
      <c r="L134" t="s">
        <v>20</v>
      </c>
      <c r="M134">
        <v>0.95385699999999995</v>
      </c>
      <c r="N134">
        <v>0.2</v>
      </c>
      <c r="O134" t="s">
        <v>20</v>
      </c>
      <c r="P134">
        <v>0.929199</v>
      </c>
      <c r="Q134">
        <v>0.1</v>
      </c>
      <c r="R134" t="s">
        <v>20</v>
      </c>
      <c r="S134">
        <v>0.91601600000000005</v>
      </c>
      <c r="T134" t="s">
        <v>287</v>
      </c>
    </row>
    <row r="135" spans="1:20">
      <c r="A135" t="s">
        <v>288</v>
      </c>
      <c r="B135">
        <v>3.6</v>
      </c>
      <c r="C135" t="s">
        <v>20</v>
      </c>
      <c r="D135">
        <v>0.66552699999999998</v>
      </c>
      <c r="E135">
        <v>0.5</v>
      </c>
      <c r="F135" t="s">
        <v>20</v>
      </c>
      <c r="G135">
        <v>0.69628900000000005</v>
      </c>
      <c r="H135">
        <v>0.1</v>
      </c>
      <c r="I135" t="s">
        <v>20</v>
      </c>
      <c r="J135">
        <v>0.976074</v>
      </c>
      <c r="K135">
        <v>0.7</v>
      </c>
      <c r="L135" t="s">
        <v>20</v>
      </c>
      <c r="M135">
        <v>0.85034200000000004</v>
      </c>
      <c r="N135">
        <v>0.2</v>
      </c>
      <c r="O135" t="s">
        <v>20</v>
      </c>
      <c r="P135">
        <v>0.91943399999999997</v>
      </c>
      <c r="Q135">
        <v>0.3</v>
      </c>
      <c r="R135" t="s">
        <v>20</v>
      </c>
      <c r="S135">
        <v>0.92968799999999996</v>
      </c>
      <c r="T135" t="s">
        <v>289</v>
      </c>
    </row>
    <row r="136" spans="1:20">
      <c r="A136" t="s">
        <v>290</v>
      </c>
      <c r="B136">
        <v>0.2</v>
      </c>
      <c r="C136" t="s">
        <v>20</v>
      </c>
      <c r="D136">
        <v>0.96240199999999998</v>
      </c>
      <c r="E136">
        <v>0.3</v>
      </c>
      <c r="F136" t="s">
        <v>20</v>
      </c>
      <c r="G136">
        <v>0.976074</v>
      </c>
      <c r="H136">
        <v>0.5</v>
      </c>
      <c r="I136" t="s">
        <v>20</v>
      </c>
      <c r="J136">
        <v>0.78051800000000005</v>
      </c>
      <c r="K136">
        <v>0.4</v>
      </c>
      <c r="L136" t="s">
        <v>20</v>
      </c>
      <c r="M136">
        <v>0.95385699999999995</v>
      </c>
      <c r="N136">
        <v>0.5</v>
      </c>
      <c r="O136" t="s">
        <v>20</v>
      </c>
      <c r="P136">
        <v>0.94384800000000002</v>
      </c>
      <c r="Q136">
        <v>0.3</v>
      </c>
      <c r="R136" t="s">
        <v>20</v>
      </c>
      <c r="S136">
        <v>0.98584000000000005</v>
      </c>
      <c r="T136" t="s">
        <v>291</v>
      </c>
    </row>
    <row r="137" spans="1:20">
      <c r="A137" t="s">
        <v>292</v>
      </c>
      <c r="B137">
        <v>0.6</v>
      </c>
      <c r="C137" t="s">
        <v>20</v>
      </c>
      <c r="D137">
        <v>0.75390599999999997</v>
      </c>
      <c r="E137">
        <v>1.1000000000000001</v>
      </c>
      <c r="F137" t="s">
        <v>20</v>
      </c>
      <c r="G137">
        <v>0.75390599999999997</v>
      </c>
      <c r="H137">
        <v>0.3</v>
      </c>
      <c r="I137" t="s">
        <v>20</v>
      </c>
      <c r="J137">
        <v>0.601074</v>
      </c>
      <c r="K137">
        <v>1.2</v>
      </c>
      <c r="L137" t="s">
        <v>20</v>
      </c>
      <c r="M137">
        <v>0.46606399999999998</v>
      </c>
      <c r="N137">
        <v>3.9</v>
      </c>
      <c r="O137" t="s">
        <v>20</v>
      </c>
      <c r="P137">
        <v>0.30371100000000001</v>
      </c>
      <c r="Q137">
        <v>3.3</v>
      </c>
      <c r="R137" t="s">
        <v>20</v>
      </c>
      <c r="S137">
        <v>0.33447300000000002</v>
      </c>
      <c r="T137" t="s">
        <v>293</v>
      </c>
    </row>
    <row r="138" spans="1:20">
      <c r="A138" t="s">
        <v>294</v>
      </c>
      <c r="B138">
        <v>0.1</v>
      </c>
      <c r="C138" t="s">
        <v>20</v>
      </c>
      <c r="D138">
        <v>0.93237300000000001</v>
      </c>
      <c r="E138">
        <v>0.4</v>
      </c>
      <c r="F138" t="s">
        <v>20</v>
      </c>
      <c r="G138">
        <v>0.888428</v>
      </c>
      <c r="H138">
        <v>0.1</v>
      </c>
      <c r="I138" t="s">
        <v>20</v>
      </c>
      <c r="J138">
        <v>0.99926800000000005</v>
      </c>
      <c r="K138">
        <v>0.1</v>
      </c>
      <c r="L138" t="s">
        <v>20</v>
      </c>
      <c r="M138">
        <v>0.98144500000000001</v>
      </c>
      <c r="N138">
        <v>0.1</v>
      </c>
      <c r="O138" t="s">
        <v>20</v>
      </c>
      <c r="P138">
        <v>0.95385699999999995</v>
      </c>
      <c r="Q138">
        <v>0.1</v>
      </c>
      <c r="R138" t="s">
        <v>20</v>
      </c>
      <c r="S138">
        <v>0.96240199999999998</v>
      </c>
      <c r="T138" t="s">
        <v>295</v>
      </c>
    </row>
    <row r="139" spans="1:20">
      <c r="A139" t="s">
        <v>296</v>
      </c>
      <c r="B139">
        <v>0.3</v>
      </c>
      <c r="C139" t="s">
        <v>20</v>
      </c>
      <c r="D139">
        <v>0.601074</v>
      </c>
      <c r="E139">
        <v>7.7</v>
      </c>
      <c r="F139" t="s">
        <v>20</v>
      </c>
      <c r="G139">
        <v>8.0565999999999999E-2</v>
      </c>
      <c r="H139">
        <v>6.3</v>
      </c>
      <c r="I139" t="s">
        <v>20</v>
      </c>
      <c r="J139">
        <v>0.19458</v>
      </c>
      <c r="K139">
        <v>3.2</v>
      </c>
      <c r="L139" t="s">
        <v>20</v>
      </c>
      <c r="M139">
        <v>0.601074</v>
      </c>
      <c r="N139">
        <v>6.5</v>
      </c>
      <c r="O139" t="s">
        <v>20</v>
      </c>
      <c r="P139">
        <v>0.17138700000000001</v>
      </c>
      <c r="Q139">
        <v>4.8</v>
      </c>
      <c r="R139" t="s">
        <v>20</v>
      </c>
      <c r="S139">
        <v>0.56762699999999999</v>
      </c>
      <c r="T139" t="s">
        <v>297</v>
      </c>
    </row>
    <row r="140" spans="1:20">
      <c r="A140" t="s">
        <v>298</v>
      </c>
      <c r="B140">
        <v>0.4</v>
      </c>
      <c r="C140" t="s">
        <v>20</v>
      </c>
      <c r="D140">
        <v>0.87036100000000005</v>
      </c>
      <c r="E140">
        <v>2.1</v>
      </c>
      <c r="F140" t="s">
        <v>20</v>
      </c>
      <c r="G140">
        <v>0.36621100000000001</v>
      </c>
      <c r="H140">
        <v>1.9</v>
      </c>
      <c r="I140" t="s">
        <v>20</v>
      </c>
      <c r="J140">
        <v>0.30371100000000001</v>
      </c>
      <c r="K140">
        <v>0.7</v>
      </c>
      <c r="L140" t="s">
        <v>20</v>
      </c>
      <c r="M140">
        <v>0.56762699999999999</v>
      </c>
      <c r="N140">
        <v>0.3</v>
      </c>
      <c r="O140" t="s">
        <v>20</v>
      </c>
      <c r="P140">
        <v>0.66552699999999998</v>
      </c>
      <c r="Q140">
        <v>0.4</v>
      </c>
      <c r="R140" t="s">
        <v>20</v>
      </c>
      <c r="S140">
        <v>0.888428</v>
      </c>
      <c r="T140" t="s">
        <v>299</v>
      </c>
    </row>
    <row r="141" spans="1:20">
      <c r="A141" t="s">
        <v>300</v>
      </c>
      <c r="B141">
        <v>3.5</v>
      </c>
      <c r="C141" t="s">
        <v>20</v>
      </c>
      <c r="D141">
        <v>7.7147999999999994E-2</v>
      </c>
      <c r="E141">
        <v>0.7</v>
      </c>
      <c r="F141" t="s">
        <v>20</v>
      </c>
      <c r="G141">
        <v>0.66552699999999998</v>
      </c>
      <c r="H141">
        <v>1.1000000000000001</v>
      </c>
      <c r="I141" t="s">
        <v>20</v>
      </c>
      <c r="J141">
        <v>0.53393599999999997</v>
      </c>
      <c r="K141">
        <v>4.5</v>
      </c>
      <c r="L141" t="s">
        <v>20</v>
      </c>
      <c r="M141">
        <v>9.5214999999999994E-2</v>
      </c>
      <c r="N141">
        <v>1.7</v>
      </c>
      <c r="O141" t="s">
        <v>20</v>
      </c>
      <c r="P141">
        <v>0.46606399999999998</v>
      </c>
      <c r="Q141">
        <v>4.9000000000000004</v>
      </c>
      <c r="R141" t="s">
        <v>23</v>
      </c>
      <c r="S141">
        <v>1.4160000000000001E-2</v>
      </c>
      <c r="T141" t="s">
        <v>301</v>
      </c>
    </row>
    <row r="142" spans="1:20">
      <c r="A142" t="s">
        <v>302</v>
      </c>
      <c r="B142">
        <v>0</v>
      </c>
      <c r="C142" t="s">
        <v>20</v>
      </c>
      <c r="D142">
        <v>0.888428</v>
      </c>
      <c r="E142">
        <v>0.1</v>
      </c>
      <c r="F142" t="s">
        <v>20</v>
      </c>
      <c r="G142">
        <v>0.66552699999999998</v>
      </c>
      <c r="H142">
        <v>0</v>
      </c>
      <c r="I142" t="s">
        <v>20</v>
      </c>
      <c r="J142">
        <v>0.72582999999999998</v>
      </c>
      <c r="K142">
        <v>0</v>
      </c>
      <c r="L142" t="s">
        <v>20</v>
      </c>
      <c r="M142">
        <v>0.91943399999999997</v>
      </c>
      <c r="N142">
        <v>1</v>
      </c>
      <c r="O142" t="s">
        <v>20</v>
      </c>
      <c r="P142">
        <v>0.69628900000000005</v>
      </c>
      <c r="Q142">
        <v>0.9</v>
      </c>
      <c r="R142" t="s">
        <v>20</v>
      </c>
      <c r="S142">
        <v>0.5</v>
      </c>
      <c r="T142" t="s">
        <v>303</v>
      </c>
    </row>
    <row r="143" spans="1:20">
      <c r="A143" t="s">
        <v>304</v>
      </c>
      <c r="B143">
        <v>2.7</v>
      </c>
      <c r="C143" t="s">
        <v>20</v>
      </c>
      <c r="D143">
        <v>0.5</v>
      </c>
      <c r="E143">
        <v>0.4</v>
      </c>
      <c r="F143" t="s">
        <v>20</v>
      </c>
      <c r="G143">
        <v>0.53393599999999997</v>
      </c>
      <c r="H143">
        <v>4.5</v>
      </c>
      <c r="I143" t="s">
        <v>20</v>
      </c>
      <c r="J143">
        <v>9.5214999999999994E-2</v>
      </c>
      <c r="K143">
        <v>3.3</v>
      </c>
      <c r="L143" t="s">
        <v>20</v>
      </c>
      <c r="M143">
        <v>0.36621100000000001</v>
      </c>
      <c r="N143">
        <v>3.3</v>
      </c>
      <c r="O143" t="s">
        <v>20</v>
      </c>
      <c r="P143">
        <v>8.0565999999999999E-2</v>
      </c>
      <c r="Q143">
        <v>4.2</v>
      </c>
      <c r="R143" t="s">
        <v>20</v>
      </c>
      <c r="S143">
        <v>0.24609400000000001</v>
      </c>
      <c r="T143" t="s">
        <v>305</v>
      </c>
    </row>
    <row r="144" spans="1:20">
      <c r="A144" t="s">
        <v>306</v>
      </c>
      <c r="B144">
        <v>2.7</v>
      </c>
      <c r="C144" t="s">
        <v>20</v>
      </c>
      <c r="D144">
        <v>0.43237300000000001</v>
      </c>
      <c r="E144">
        <v>6.6</v>
      </c>
      <c r="F144" t="s">
        <v>20</v>
      </c>
      <c r="G144">
        <v>8.0565999999999999E-2</v>
      </c>
      <c r="H144">
        <v>0.2</v>
      </c>
      <c r="I144" t="s">
        <v>20</v>
      </c>
      <c r="J144">
        <v>0.82885699999999995</v>
      </c>
      <c r="K144">
        <v>0.4</v>
      </c>
      <c r="L144" t="s">
        <v>20</v>
      </c>
      <c r="M144">
        <v>0.43237300000000001</v>
      </c>
      <c r="N144">
        <v>2.2000000000000002</v>
      </c>
      <c r="O144" t="s">
        <v>20</v>
      </c>
      <c r="P144">
        <v>0.24609400000000001</v>
      </c>
      <c r="Q144">
        <v>0.1</v>
      </c>
      <c r="R144" t="s">
        <v>20</v>
      </c>
      <c r="S144">
        <v>0.66552699999999998</v>
      </c>
      <c r="T144" t="s">
        <v>307</v>
      </c>
    </row>
    <row r="145" spans="1:20">
      <c r="A145" t="s">
        <v>308</v>
      </c>
      <c r="B145">
        <v>2.8</v>
      </c>
      <c r="C145" t="s">
        <v>20</v>
      </c>
      <c r="D145">
        <v>0.21948200000000001</v>
      </c>
      <c r="E145">
        <v>3.7</v>
      </c>
      <c r="F145" t="s">
        <v>20</v>
      </c>
      <c r="G145">
        <v>0.66552699999999998</v>
      </c>
      <c r="H145">
        <v>4.8</v>
      </c>
      <c r="I145" t="s">
        <v>20</v>
      </c>
      <c r="J145">
        <v>0.21948200000000001</v>
      </c>
      <c r="K145">
        <v>1</v>
      </c>
      <c r="L145" t="s">
        <v>20</v>
      </c>
      <c r="M145">
        <v>0.53393599999999997</v>
      </c>
      <c r="N145">
        <v>1.3</v>
      </c>
      <c r="O145" t="s">
        <v>20</v>
      </c>
      <c r="P145">
        <v>0.75390599999999997</v>
      </c>
      <c r="Q145">
        <v>2.2000000000000002</v>
      </c>
      <c r="R145" t="s">
        <v>20</v>
      </c>
      <c r="S145">
        <v>0.53393599999999997</v>
      </c>
      <c r="T145" t="s">
        <v>309</v>
      </c>
    </row>
    <row r="146" spans="1:20">
      <c r="A146" t="s">
        <v>310</v>
      </c>
      <c r="B146">
        <v>3.9</v>
      </c>
      <c r="C146" t="s">
        <v>20</v>
      </c>
      <c r="D146">
        <v>0.5</v>
      </c>
      <c r="E146">
        <v>3</v>
      </c>
      <c r="F146" t="s">
        <v>20</v>
      </c>
      <c r="G146">
        <v>8.0565999999999999E-2</v>
      </c>
      <c r="H146">
        <v>0.1</v>
      </c>
      <c r="I146" t="s">
        <v>20</v>
      </c>
      <c r="J146">
        <v>0.90478499999999995</v>
      </c>
      <c r="K146">
        <v>0.3</v>
      </c>
      <c r="L146" t="s">
        <v>20</v>
      </c>
      <c r="M146">
        <v>0.85034200000000004</v>
      </c>
      <c r="N146">
        <v>0.3</v>
      </c>
      <c r="O146" t="s">
        <v>20</v>
      </c>
      <c r="P146">
        <v>0.93237300000000001</v>
      </c>
      <c r="Q146">
        <v>0.4</v>
      </c>
      <c r="R146" t="s">
        <v>20</v>
      </c>
      <c r="S146">
        <v>0.71826199999999996</v>
      </c>
      <c r="T146" t="s">
        <v>311</v>
      </c>
    </row>
    <row r="147" spans="1:20">
      <c r="A147" t="s">
        <v>312</v>
      </c>
      <c r="B147">
        <v>0.9</v>
      </c>
      <c r="C147" t="s">
        <v>20</v>
      </c>
      <c r="D147">
        <v>0.98584000000000005</v>
      </c>
      <c r="E147">
        <v>1</v>
      </c>
      <c r="F147" t="s">
        <v>20</v>
      </c>
      <c r="G147">
        <v>0.98584000000000005</v>
      </c>
      <c r="H147">
        <v>1.2</v>
      </c>
      <c r="I147" t="s">
        <v>20</v>
      </c>
      <c r="J147">
        <v>0.976074</v>
      </c>
      <c r="K147">
        <v>0.7</v>
      </c>
      <c r="L147" t="s">
        <v>20</v>
      </c>
      <c r="M147">
        <v>0.99194300000000002</v>
      </c>
      <c r="N147">
        <v>0.7</v>
      </c>
      <c r="O147" t="s">
        <v>20</v>
      </c>
      <c r="P147">
        <v>0.98144500000000001</v>
      </c>
      <c r="Q147">
        <v>0.7</v>
      </c>
      <c r="R147" t="s">
        <v>20</v>
      </c>
      <c r="S147">
        <v>0.99414100000000005</v>
      </c>
      <c r="T147" t="s">
        <v>313</v>
      </c>
    </row>
    <row r="148" spans="1:20">
      <c r="A148" t="s">
        <v>314</v>
      </c>
      <c r="B148">
        <v>0.2</v>
      </c>
      <c r="C148" t="s">
        <v>20</v>
      </c>
      <c r="D148">
        <v>0.888428</v>
      </c>
      <c r="E148">
        <v>0.3</v>
      </c>
      <c r="F148" t="s">
        <v>20</v>
      </c>
      <c r="G148">
        <v>0.72582999999999998</v>
      </c>
      <c r="H148">
        <v>0.2</v>
      </c>
      <c r="I148" t="s">
        <v>20</v>
      </c>
      <c r="J148">
        <v>0.79931600000000003</v>
      </c>
      <c r="K148">
        <v>0.1</v>
      </c>
      <c r="L148" t="s">
        <v>20</v>
      </c>
      <c r="M148">
        <v>0.99804700000000002</v>
      </c>
      <c r="N148">
        <v>0.7</v>
      </c>
      <c r="O148" t="s">
        <v>20</v>
      </c>
      <c r="P148">
        <v>0.65722700000000001</v>
      </c>
      <c r="Q148">
        <v>0.2</v>
      </c>
      <c r="R148" t="s">
        <v>20</v>
      </c>
      <c r="S148">
        <v>0.87036100000000005</v>
      </c>
      <c r="T148" t="s">
        <v>315</v>
      </c>
    </row>
    <row r="149" spans="1:20">
      <c r="A149" t="s">
        <v>316</v>
      </c>
      <c r="B149">
        <v>4.5</v>
      </c>
      <c r="C149" t="s">
        <v>20</v>
      </c>
      <c r="D149">
        <v>0.111572</v>
      </c>
      <c r="E149">
        <v>6.2</v>
      </c>
      <c r="F149" t="s">
        <v>20</v>
      </c>
      <c r="G149">
        <v>0.36621100000000001</v>
      </c>
      <c r="H149">
        <v>2.5</v>
      </c>
      <c r="I149" t="s">
        <v>20</v>
      </c>
      <c r="J149">
        <v>0.30371100000000001</v>
      </c>
      <c r="K149">
        <v>6.2</v>
      </c>
      <c r="L149" t="s">
        <v>20</v>
      </c>
      <c r="M149">
        <v>0.21948200000000001</v>
      </c>
      <c r="N149">
        <v>8.9</v>
      </c>
      <c r="O149" t="s">
        <v>20</v>
      </c>
      <c r="P149">
        <v>0.19458</v>
      </c>
      <c r="Q149">
        <v>0.3</v>
      </c>
      <c r="R149" t="s">
        <v>20</v>
      </c>
      <c r="S149">
        <v>0.74707000000000001</v>
      </c>
      <c r="T149" t="s">
        <v>317</v>
      </c>
    </row>
    <row r="150" spans="1:20">
      <c r="A150" t="s">
        <v>318</v>
      </c>
      <c r="B150">
        <v>1</v>
      </c>
      <c r="C150" t="s">
        <v>20</v>
      </c>
      <c r="D150">
        <v>0.69628900000000005</v>
      </c>
      <c r="E150">
        <v>2.7</v>
      </c>
      <c r="F150" t="s">
        <v>20</v>
      </c>
      <c r="G150">
        <v>0.63378900000000005</v>
      </c>
      <c r="H150">
        <v>0.4</v>
      </c>
      <c r="I150" t="s">
        <v>20</v>
      </c>
      <c r="J150">
        <v>0.80542000000000002</v>
      </c>
      <c r="K150">
        <v>6.2</v>
      </c>
      <c r="L150" t="s">
        <v>20</v>
      </c>
      <c r="M150">
        <v>0.398926</v>
      </c>
      <c r="N150">
        <v>0.7</v>
      </c>
      <c r="O150" t="s">
        <v>20</v>
      </c>
      <c r="P150">
        <v>0.56762699999999999</v>
      </c>
      <c r="Q150">
        <v>0.3</v>
      </c>
      <c r="R150" t="s">
        <v>20</v>
      </c>
      <c r="S150">
        <v>0.90112300000000001</v>
      </c>
      <c r="T150" t="s">
        <v>319</v>
      </c>
    </row>
    <row r="151" spans="1:20">
      <c r="A151" t="s">
        <v>320</v>
      </c>
      <c r="B151">
        <v>0.4</v>
      </c>
      <c r="C151" t="s">
        <v>20</v>
      </c>
      <c r="D151">
        <v>0.91943399999999997</v>
      </c>
      <c r="E151">
        <v>0.6</v>
      </c>
      <c r="F151" t="s">
        <v>20</v>
      </c>
      <c r="G151">
        <v>0.79931600000000003</v>
      </c>
      <c r="H151">
        <v>1.3</v>
      </c>
      <c r="I151" t="s">
        <v>20</v>
      </c>
      <c r="J151">
        <v>0.75390599999999997</v>
      </c>
      <c r="K151">
        <v>0.5</v>
      </c>
      <c r="L151" t="s">
        <v>20</v>
      </c>
      <c r="M151">
        <v>0.888428</v>
      </c>
      <c r="N151">
        <v>3.5</v>
      </c>
      <c r="O151" t="s">
        <v>20</v>
      </c>
      <c r="P151">
        <v>0.56762699999999999</v>
      </c>
      <c r="Q151">
        <v>0.3</v>
      </c>
      <c r="R151" t="s">
        <v>20</v>
      </c>
      <c r="S151">
        <v>0.71777299999999999</v>
      </c>
      <c r="T151" t="s">
        <v>321</v>
      </c>
    </row>
    <row r="152" spans="1:20">
      <c r="A152" t="s">
        <v>322</v>
      </c>
      <c r="B152">
        <v>0.3</v>
      </c>
      <c r="C152" t="s">
        <v>20</v>
      </c>
      <c r="D152">
        <v>0.95385699999999995</v>
      </c>
      <c r="E152">
        <v>0.4</v>
      </c>
      <c r="F152" t="s">
        <v>20</v>
      </c>
      <c r="G152">
        <v>0.865479</v>
      </c>
      <c r="H152">
        <v>1.9</v>
      </c>
      <c r="I152" t="s">
        <v>20</v>
      </c>
      <c r="J152">
        <v>0.56762699999999999</v>
      </c>
      <c r="K152">
        <v>0.2</v>
      </c>
      <c r="L152" t="s">
        <v>20</v>
      </c>
      <c r="M152">
        <v>0.99414100000000005</v>
      </c>
      <c r="N152">
        <v>0.1</v>
      </c>
      <c r="O152" t="s">
        <v>20</v>
      </c>
      <c r="P152">
        <v>0.98925799999999997</v>
      </c>
      <c r="Q152">
        <v>0.2</v>
      </c>
      <c r="R152" t="s">
        <v>20</v>
      </c>
      <c r="S152">
        <v>0.98925799999999997</v>
      </c>
      <c r="T152" t="s">
        <v>323</v>
      </c>
    </row>
    <row r="153" spans="1:20">
      <c r="A153" t="s">
        <v>324</v>
      </c>
      <c r="B153">
        <v>0.4</v>
      </c>
      <c r="C153" t="s">
        <v>20</v>
      </c>
      <c r="D153">
        <v>0.98144500000000001</v>
      </c>
      <c r="E153">
        <v>0.6</v>
      </c>
      <c r="F153" t="s">
        <v>20</v>
      </c>
      <c r="G153">
        <v>0.91943399999999997</v>
      </c>
      <c r="H153">
        <v>0.9</v>
      </c>
      <c r="I153" t="s">
        <v>20</v>
      </c>
      <c r="J153">
        <v>0.79931600000000003</v>
      </c>
      <c r="K153">
        <v>0.7</v>
      </c>
      <c r="L153" t="s">
        <v>20</v>
      </c>
      <c r="M153">
        <v>0.87036100000000005</v>
      </c>
      <c r="N153">
        <v>0.8</v>
      </c>
      <c r="O153" t="s">
        <v>20</v>
      </c>
      <c r="P153">
        <v>0.87036100000000005</v>
      </c>
      <c r="Q153">
        <v>0.3</v>
      </c>
      <c r="R153" t="s">
        <v>20</v>
      </c>
      <c r="S153">
        <v>0.99804700000000002</v>
      </c>
      <c r="T153" t="s">
        <v>325</v>
      </c>
    </row>
    <row r="154" spans="1:20">
      <c r="A154" t="s">
        <v>326</v>
      </c>
      <c r="B154">
        <v>0.1</v>
      </c>
      <c r="C154" t="s">
        <v>20</v>
      </c>
      <c r="D154">
        <v>0.78051800000000005</v>
      </c>
      <c r="E154">
        <v>0.8</v>
      </c>
      <c r="F154" t="s">
        <v>20</v>
      </c>
      <c r="G154">
        <v>0.78051800000000005</v>
      </c>
      <c r="H154">
        <v>0.3</v>
      </c>
      <c r="I154" t="s">
        <v>20</v>
      </c>
      <c r="J154">
        <v>0.99194300000000002</v>
      </c>
      <c r="K154">
        <v>0.4</v>
      </c>
      <c r="L154" t="s">
        <v>20</v>
      </c>
      <c r="M154">
        <v>0.80542000000000002</v>
      </c>
      <c r="N154">
        <v>0.9</v>
      </c>
      <c r="O154" t="s">
        <v>20</v>
      </c>
      <c r="P154">
        <v>0.82861300000000004</v>
      </c>
      <c r="Q154">
        <v>0.2</v>
      </c>
      <c r="R154" t="s">
        <v>20</v>
      </c>
      <c r="S154">
        <v>0.98144500000000001</v>
      </c>
      <c r="T154" t="s">
        <v>327</v>
      </c>
    </row>
    <row r="155" spans="1:20">
      <c r="A155" t="s">
        <v>328</v>
      </c>
      <c r="B155">
        <v>0.1</v>
      </c>
      <c r="C155" t="s">
        <v>20</v>
      </c>
      <c r="D155">
        <v>0.75390599999999997</v>
      </c>
      <c r="E155">
        <v>0.1</v>
      </c>
      <c r="F155" t="s">
        <v>20</v>
      </c>
      <c r="G155">
        <v>0.457764</v>
      </c>
      <c r="H155">
        <v>1.2</v>
      </c>
      <c r="I155" t="s">
        <v>20</v>
      </c>
      <c r="J155">
        <v>0.63378900000000005</v>
      </c>
      <c r="K155">
        <v>1</v>
      </c>
      <c r="L155" t="s">
        <v>20</v>
      </c>
      <c r="M155">
        <v>0.601074</v>
      </c>
      <c r="N155">
        <v>2.2999999999999998</v>
      </c>
      <c r="O155" t="s">
        <v>20</v>
      </c>
      <c r="P155">
        <v>0.46606399999999998</v>
      </c>
      <c r="Q155">
        <v>4.4000000000000004</v>
      </c>
      <c r="R155" t="s">
        <v>20</v>
      </c>
      <c r="S155">
        <v>0.5</v>
      </c>
      <c r="T155" t="s">
        <v>329</v>
      </c>
    </row>
    <row r="156" spans="1:20">
      <c r="A156" t="s">
        <v>330</v>
      </c>
      <c r="B156">
        <v>6.4</v>
      </c>
      <c r="C156" t="s">
        <v>20</v>
      </c>
      <c r="D156">
        <v>0.111572</v>
      </c>
      <c r="E156">
        <v>7.3</v>
      </c>
      <c r="F156" t="s">
        <v>20</v>
      </c>
      <c r="G156">
        <v>0.19458</v>
      </c>
      <c r="H156">
        <v>4.2</v>
      </c>
      <c r="I156" t="s">
        <v>20</v>
      </c>
      <c r="J156">
        <v>0.17138700000000001</v>
      </c>
      <c r="K156">
        <v>1.4</v>
      </c>
      <c r="L156" t="s">
        <v>20</v>
      </c>
      <c r="M156">
        <v>0.46606399999999998</v>
      </c>
      <c r="N156">
        <v>2.4</v>
      </c>
      <c r="O156" t="s">
        <v>20</v>
      </c>
      <c r="P156">
        <v>0.398926</v>
      </c>
      <c r="Q156">
        <v>0.4</v>
      </c>
      <c r="R156" t="s">
        <v>20</v>
      </c>
      <c r="S156">
        <v>0.72582999999999998</v>
      </c>
      <c r="T156" t="s">
        <v>331</v>
      </c>
    </row>
    <row r="157" spans="1:20">
      <c r="A157" t="s">
        <v>332</v>
      </c>
      <c r="B157">
        <v>6</v>
      </c>
      <c r="C157" t="s">
        <v>20</v>
      </c>
      <c r="D157">
        <v>0.43237300000000001</v>
      </c>
      <c r="E157">
        <v>15.5</v>
      </c>
      <c r="F157" t="s">
        <v>20</v>
      </c>
      <c r="G157">
        <v>0.19458</v>
      </c>
      <c r="H157">
        <v>6.7</v>
      </c>
      <c r="I157" t="s">
        <v>20</v>
      </c>
      <c r="J157">
        <v>0.43237300000000001</v>
      </c>
      <c r="K157">
        <v>6.8</v>
      </c>
      <c r="L157" t="s">
        <v>20</v>
      </c>
      <c r="M157">
        <v>0.5</v>
      </c>
      <c r="N157">
        <v>5.7</v>
      </c>
      <c r="O157" t="s">
        <v>20</v>
      </c>
      <c r="P157">
        <v>0.601074</v>
      </c>
      <c r="Q157">
        <v>0.7</v>
      </c>
      <c r="R157" t="s">
        <v>20</v>
      </c>
      <c r="S157">
        <v>0.91943399999999997</v>
      </c>
      <c r="T157" t="s">
        <v>333</v>
      </c>
    </row>
    <row r="158" spans="1:20">
      <c r="A158" t="s">
        <v>334</v>
      </c>
      <c r="B158">
        <v>4.4000000000000004</v>
      </c>
      <c r="C158" t="s">
        <v>20</v>
      </c>
      <c r="D158">
        <v>0.5</v>
      </c>
      <c r="E158">
        <v>0.5</v>
      </c>
      <c r="F158" t="s">
        <v>20</v>
      </c>
      <c r="G158">
        <v>0.75390599999999997</v>
      </c>
      <c r="H158">
        <v>0.9</v>
      </c>
      <c r="I158" t="s">
        <v>20</v>
      </c>
      <c r="J158">
        <v>0.33447300000000002</v>
      </c>
      <c r="K158">
        <v>2.2999999999999998</v>
      </c>
      <c r="L158" t="s">
        <v>20</v>
      </c>
      <c r="M158">
        <v>0.53393599999999997</v>
      </c>
      <c r="N158">
        <v>3.7</v>
      </c>
      <c r="O158" t="s">
        <v>20</v>
      </c>
      <c r="P158">
        <v>0.27417000000000002</v>
      </c>
      <c r="Q158">
        <v>2.2000000000000002</v>
      </c>
      <c r="R158" t="s">
        <v>20</v>
      </c>
      <c r="S158">
        <v>0.27417000000000002</v>
      </c>
      <c r="T158" t="s">
        <v>335</v>
      </c>
    </row>
    <row r="159" spans="1:20">
      <c r="A159" t="s">
        <v>336</v>
      </c>
      <c r="B159">
        <v>0.1</v>
      </c>
      <c r="C159" t="s">
        <v>20</v>
      </c>
      <c r="D159">
        <v>0.96240199999999998</v>
      </c>
      <c r="E159">
        <v>0.1</v>
      </c>
      <c r="F159" t="s">
        <v>20</v>
      </c>
      <c r="G159">
        <v>0.91943399999999997</v>
      </c>
      <c r="H159">
        <v>0.2</v>
      </c>
      <c r="I159" t="s">
        <v>20</v>
      </c>
      <c r="J159">
        <v>0.72582999999999998</v>
      </c>
      <c r="K159">
        <v>0.1</v>
      </c>
      <c r="L159" t="s">
        <v>20</v>
      </c>
      <c r="M159">
        <v>0.85034200000000004</v>
      </c>
      <c r="N159">
        <v>0.4</v>
      </c>
      <c r="O159" t="s">
        <v>20</v>
      </c>
      <c r="P159">
        <v>0.72582999999999998</v>
      </c>
      <c r="Q159">
        <v>0.3</v>
      </c>
      <c r="R159" t="s">
        <v>20</v>
      </c>
      <c r="S159">
        <v>0.71850599999999998</v>
      </c>
      <c r="T159" t="s">
        <v>337</v>
      </c>
    </row>
    <row r="160" spans="1:20">
      <c r="A160" t="s">
        <v>338</v>
      </c>
      <c r="B160">
        <v>0.8</v>
      </c>
      <c r="C160" t="s">
        <v>20</v>
      </c>
      <c r="D160">
        <v>0.75390599999999997</v>
      </c>
      <c r="E160">
        <v>9.6</v>
      </c>
      <c r="F160" t="s">
        <v>20</v>
      </c>
      <c r="G160">
        <v>0.85034200000000004</v>
      </c>
      <c r="H160">
        <v>1.1000000000000001</v>
      </c>
      <c r="I160" t="s">
        <v>20</v>
      </c>
      <c r="J160">
        <v>0.69628900000000005</v>
      </c>
      <c r="K160">
        <v>1</v>
      </c>
      <c r="L160" t="s">
        <v>20</v>
      </c>
      <c r="M160">
        <v>0.94384800000000002</v>
      </c>
      <c r="N160">
        <v>6.5</v>
      </c>
      <c r="O160" t="s">
        <v>20</v>
      </c>
      <c r="P160">
        <v>0.75390599999999997</v>
      </c>
      <c r="Q160">
        <v>0.4</v>
      </c>
      <c r="R160" t="s">
        <v>20</v>
      </c>
      <c r="S160">
        <v>0.85034200000000004</v>
      </c>
      <c r="T160" t="s">
        <v>339</v>
      </c>
    </row>
    <row r="161" spans="1:20">
      <c r="A161" t="s">
        <v>340</v>
      </c>
      <c r="B161">
        <v>2.2999999999999998</v>
      </c>
      <c r="C161" t="s">
        <v>20</v>
      </c>
      <c r="D161">
        <v>0.66552699999999998</v>
      </c>
      <c r="E161">
        <v>0.4</v>
      </c>
      <c r="F161" t="s">
        <v>20</v>
      </c>
      <c r="G161">
        <v>0.78051800000000005</v>
      </c>
      <c r="H161">
        <v>0.7</v>
      </c>
      <c r="I161" t="s">
        <v>20</v>
      </c>
      <c r="J161">
        <v>0.43237300000000001</v>
      </c>
      <c r="K161">
        <v>2.2000000000000002</v>
      </c>
      <c r="L161" t="s">
        <v>20</v>
      </c>
      <c r="M161">
        <v>0.601074</v>
      </c>
      <c r="N161">
        <v>2</v>
      </c>
      <c r="O161" t="s">
        <v>20</v>
      </c>
      <c r="P161">
        <v>0.398926</v>
      </c>
      <c r="Q161">
        <v>0.4</v>
      </c>
      <c r="R161" t="s">
        <v>20</v>
      </c>
      <c r="S161">
        <v>0.87036100000000005</v>
      </c>
      <c r="T161" t="s">
        <v>341</v>
      </c>
    </row>
    <row r="162" spans="1:20">
      <c r="A162" t="s">
        <v>342</v>
      </c>
      <c r="B162">
        <v>0.4</v>
      </c>
      <c r="C162" t="s">
        <v>20</v>
      </c>
      <c r="D162">
        <v>0.63378900000000005</v>
      </c>
      <c r="E162">
        <v>2.1</v>
      </c>
      <c r="F162" t="s">
        <v>20</v>
      </c>
      <c r="G162">
        <v>0.5</v>
      </c>
      <c r="H162">
        <v>0.9</v>
      </c>
      <c r="I162" t="s">
        <v>20</v>
      </c>
      <c r="J162">
        <v>0.46606399999999998</v>
      </c>
      <c r="K162">
        <v>0.4</v>
      </c>
      <c r="L162" t="s">
        <v>20</v>
      </c>
      <c r="M162">
        <v>0.59228499999999995</v>
      </c>
      <c r="N162">
        <v>0.2</v>
      </c>
      <c r="O162" t="s">
        <v>20</v>
      </c>
      <c r="P162">
        <v>0.75439500000000004</v>
      </c>
      <c r="Q162">
        <v>2.1</v>
      </c>
      <c r="R162" t="s">
        <v>20</v>
      </c>
      <c r="S162">
        <v>0.43237300000000001</v>
      </c>
      <c r="T162" t="s">
        <v>343</v>
      </c>
    </row>
    <row r="163" spans="1:20">
      <c r="A163" t="s">
        <v>344</v>
      </c>
      <c r="B163">
        <v>4</v>
      </c>
      <c r="C163" t="s">
        <v>20</v>
      </c>
      <c r="D163">
        <v>0.17138700000000001</v>
      </c>
      <c r="E163">
        <v>3</v>
      </c>
      <c r="F163" t="s">
        <v>20</v>
      </c>
      <c r="G163">
        <v>0.398926</v>
      </c>
      <c r="H163">
        <v>1.7</v>
      </c>
      <c r="I163" t="s">
        <v>20</v>
      </c>
      <c r="J163">
        <v>0.601074</v>
      </c>
      <c r="K163">
        <v>2</v>
      </c>
      <c r="L163" t="s">
        <v>20</v>
      </c>
      <c r="M163">
        <v>0.43237300000000001</v>
      </c>
      <c r="N163">
        <v>5.7</v>
      </c>
      <c r="O163" t="s">
        <v>20</v>
      </c>
      <c r="P163">
        <v>0.17138700000000001</v>
      </c>
      <c r="Q163">
        <v>1.6</v>
      </c>
      <c r="R163" t="s">
        <v>20</v>
      </c>
      <c r="S163">
        <v>0.59277299999999999</v>
      </c>
      <c r="T163" t="s">
        <v>345</v>
      </c>
    </row>
    <row r="164" spans="1:20">
      <c r="A164" t="s">
        <v>346</v>
      </c>
      <c r="B164">
        <v>1</v>
      </c>
      <c r="C164" t="s">
        <v>20</v>
      </c>
      <c r="D164">
        <v>0.30371100000000001</v>
      </c>
      <c r="E164">
        <v>1.8</v>
      </c>
      <c r="F164" t="s">
        <v>20</v>
      </c>
      <c r="G164">
        <v>0.56762699999999999</v>
      </c>
      <c r="H164">
        <v>3.8</v>
      </c>
      <c r="I164" t="s">
        <v>20</v>
      </c>
      <c r="J164">
        <v>0.43237300000000001</v>
      </c>
      <c r="K164">
        <v>1.2</v>
      </c>
      <c r="L164" t="s">
        <v>20</v>
      </c>
      <c r="M164">
        <v>0.30371100000000001</v>
      </c>
      <c r="N164">
        <v>13.4</v>
      </c>
      <c r="O164" t="s">
        <v>20</v>
      </c>
      <c r="P164">
        <v>0.111572</v>
      </c>
      <c r="Q164">
        <v>0.7</v>
      </c>
      <c r="R164" t="s">
        <v>20</v>
      </c>
      <c r="S164">
        <v>0.52563499999999996</v>
      </c>
      <c r="T164" t="s">
        <v>347</v>
      </c>
    </row>
    <row r="165" spans="1:20">
      <c r="A165" t="s">
        <v>348</v>
      </c>
      <c r="B165">
        <v>0.6</v>
      </c>
      <c r="C165" t="s">
        <v>20</v>
      </c>
      <c r="D165">
        <v>0.80542000000000002</v>
      </c>
      <c r="E165">
        <v>4.0999999999999996</v>
      </c>
      <c r="F165" t="s">
        <v>20</v>
      </c>
      <c r="G165">
        <v>0.21948200000000001</v>
      </c>
      <c r="H165">
        <v>0.9</v>
      </c>
      <c r="I165" t="s">
        <v>20</v>
      </c>
      <c r="J165">
        <v>0.94384800000000002</v>
      </c>
      <c r="K165">
        <v>0.2</v>
      </c>
      <c r="L165" t="s">
        <v>20</v>
      </c>
      <c r="M165">
        <v>0.91943399999999997</v>
      </c>
      <c r="N165">
        <v>0.3</v>
      </c>
      <c r="O165" t="s">
        <v>20</v>
      </c>
      <c r="P165">
        <v>0.888428</v>
      </c>
      <c r="Q165">
        <v>0.1</v>
      </c>
      <c r="R165" t="s">
        <v>20</v>
      </c>
      <c r="S165">
        <v>0.99804700000000002</v>
      </c>
      <c r="T165" t="s">
        <v>349</v>
      </c>
    </row>
    <row r="166" spans="1:20">
      <c r="A166" t="s">
        <v>350</v>
      </c>
      <c r="B166">
        <v>10</v>
      </c>
      <c r="C166" t="s">
        <v>20</v>
      </c>
      <c r="D166">
        <v>0.27417000000000002</v>
      </c>
      <c r="E166">
        <v>20.3</v>
      </c>
      <c r="F166" t="s">
        <v>24</v>
      </c>
      <c r="G166">
        <v>5.6152000000000001E-2</v>
      </c>
      <c r="H166">
        <v>1.5</v>
      </c>
      <c r="I166" t="s">
        <v>20</v>
      </c>
      <c r="J166">
        <v>0.35815399999999997</v>
      </c>
      <c r="K166">
        <v>2.6</v>
      </c>
      <c r="L166" t="s">
        <v>20</v>
      </c>
      <c r="M166">
        <v>0.36621100000000001</v>
      </c>
      <c r="N166">
        <v>4.3</v>
      </c>
      <c r="O166" t="s">
        <v>20</v>
      </c>
      <c r="P166">
        <v>0.111572</v>
      </c>
      <c r="Q166">
        <v>8.3000000000000007</v>
      </c>
      <c r="R166" t="s">
        <v>20</v>
      </c>
      <c r="S166">
        <v>6.7627000000000007E-2</v>
      </c>
      <c r="T166" t="s">
        <v>351</v>
      </c>
    </row>
    <row r="167" spans="1:20">
      <c r="A167" t="s">
        <v>352</v>
      </c>
      <c r="B167">
        <v>0.2</v>
      </c>
      <c r="C167" t="s">
        <v>20</v>
      </c>
      <c r="D167">
        <v>0.99414100000000005</v>
      </c>
      <c r="E167">
        <v>0.2</v>
      </c>
      <c r="F167" t="s">
        <v>20</v>
      </c>
      <c r="G167">
        <v>0.99707000000000001</v>
      </c>
      <c r="H167">
        <v>0.2</v>
      </c>
      <c r="I167" t="s">
        <v>20</v>
      </c>
      <c r="J167">
        <v>0.99877899999999997</v>
      </c>
      <c r="K167">
        <v>0.3</v>
      </c>
      <c r="L167" t="s">
        <v>20</v>
      </c>
      <c r="M167">
        <v>0.94384800000000002</v>
      </c>
      <c r="N167">
        <v>0.2</v>
      </c>
      <c r="O167" t="s">
        <v>20</v>
      </c>
      <c r="P167">
        <v>0.99707000000000001</v>
      </c>
      <c r="Q167">
        <v>0.2</v>
      </c>
      <c r="R167" t="s">
        <v>20</v>
      </c>
      <c r="S167">
        <v>0.98584000000000005</v>
      </c>
      <c r="T167" t="s">
        <v>353</v>
      </c>
    </row>
    <row r="168" spans="1:20">
      <c r="A168" t="s">
        <v>354</v>
      </c>
      <c r="B168">
        <v>0.6</v>
      </c>
      <c r="C168" t="s">
        <v>20</v>
      </c>
      <c r="D168">
        <v>0.78051800000000005</v>
      </c>
      <c r="E168">
        <v>0.4</v>
      </c>
      <c r="F168" t="s">
        <v>20</v>
      </c>
      <c r="G168">
        <v>0.55908199999999997</v>
      </c>
      <c r="H168">
        <v>0.8</v>
      </c>
      <c r="I168" t="s">
        <v>20</v>
      </c>
      <c r="J168">
        <v>0.62426800000000005</v>
      </c>
      <c r="K168">
        <v>0.5</v>
      </c>
      <c r="L168" t="s">
        <v>20</v>
      </c>
      <c r="M168">
        <v>0.80542000000000002</v>
      </c>
      <c r="N168">
        <v>0.9</v>
      </c>
      <c r="O168" t="s">
        <v>20</v>
      </c>
      <c r="P168">
        <v>0.66552699999999998</v>
      </c>
      <c r="Q168">
        <v>0.4</v>
      </c>
      <c r="R168" t="s">
        <v>20</v>
      </c>
      <c r="S168">
        <v>0.94384800000000002</v>
      </c>
      <c r="T168" t="s">
        <v>355</v>
      </c>
    </row>
    <row r="169" spans="1:20">
      <c r="A169" t="s">
        <v>356</v>
      </c>
      <c r="B169">
        <v>0.9</v>
      </c>
      <c r="C169" t="s">
        <v>20</v>
      </c>
      <c r="D169">
        <v>0.74707000000000001</v>
      </c>
      <c r="E169">
        <v>3.7</v>
      </c>
      <c r="F169" t="s">
        <v>20</v>
      </c>
      <c r="G169">
        <v>0.55932599999999999</v>
      </c>
      <c r="H169">
        <v>4.5999999999999996</v>
      </c>
      <c r="I169" t="s">
        <v>20</v>
      </c>
      <c r="J169">
        <v>0.17138700000000001</v>
      </c>
      <c r="K169">
        <v>0.7</v>
      </c>
      <c r="L169" t="s">
        <v>20</v>
      </c>
      <c r="M169">
        <v>0.98144500000000001</v>
      </c>
      <c r="N169">
        <v>0.9</v>
      </c>
      <c r="O169" t="s">
        <v>20</v>
      </c>
      <c r="P169">
        <v>0.80542000000000002</v>
      </c>
      <c r="Q169">
        <v>0.5</v>
      </c>
      <c r="R169" t="s">
        <v>20</v>
      </c>
      <c r="S169">
        <v>0.95385699999999995</v>
      </c>
      <c r="T169" t="s">
        <v>357</v>
      </c>
    </row>
    <row r="170" spans="1:20">
      <c r="A170" t="s">
        <v>358</v>
      </c>
      <c r="B170">
        <v>2.4</v>
      </c>
      <c r="C170" t="s">
        <v>20</v>
      </c>
      <c r="D170">
        <v>0.75390599999999997</v>
      </c>
      <c r="E170">
        <v>1.5</v>
      </c>
      <c r="F170" t="s">
        <v>20</v>
      </c>
      <c r="G170">
        <v>0.56762699999999999</v>
      </c>
      <c r="H170">
        <v>0.4</v>
      </c>
      <c r="I170" t="s">
        <v>20</v>
      </c>
      <c r="J170">
        <v>0.976074</v>
      </c>
      <c r="K170">
        <v>1</v>
      </c>
      <c r="L170" t="s">
        <v>20</v>
      </c>
      <c r="M170">
        <v>0.66552699999999998</v>
      </c>
      <c r="N170">
        <v>0.5</v>
      </c>
      <c r="O170" t="s">
        <v>20</v>
      </c>
      <c r="P170">
        <v>0.96972700000000001</v>
      </c>
      <c r="Q170">
        <v>0.7</v>
      </c>
      <c r="R170" t="s">
        <v>20</v>
      </c>
      <c r="S170">
        <v>0.69628900000000005</v>
      </c>
      <c r="T170" t="s">
        <v>359</v>
      </c>
    </row>
    <row r="171" spans="1:20">
      <c r="A171" t="s">
        <v>360</v>
      </c>
      <c r="B171">
        <v>0.3</v>
      </c>
      <c r="C171" t="s">
        <v>20</v>
      </c>
      <c r="D171">
        <v>0.90478499999999995</v>
      </c>
      <c r="E171">
        <v>0.9</v>
      </c>
      <c r="F171" t="s">
        <v>20</v>
      </c>
      <c r="G171">
        <v>0.78051800000000005</v>
      </c>
      <c r="H171">
        <v>0.1</v>
      </c>
      <c r="I171" t="s">
        <v>20</v>
      </c>
      <c r="J171">
        <v>0.98584000000000005</v>
      </c>
      <c r="K171">
        <v>0.5</v>
      </c>
      <c r="L171" t="s">
        <v>20</v>
      </c>
      <c r="M171">
        <v>0.85034200000000004</v>
      </c>
      <c r="N171">
        <v>1.6</v>
      </c>
      <c r="O171" t="s">
        <v>20</v>
      </c>
      <c r="P171">
        <v>0.43237300000000001</v>
      </c>
      <c r="Q171">
        <v>0.5</v>
      </c>
      <c r="R171" t="s">
        <v>20</v>
      </c>
      <c r="S171">
        <v>0.66552699999999998</v>
      </c>
      <c r="T171" t="s">
        <v>361</v>
      </c>
    </row>
    <row r="172" spans="1:20">
      <c r="A172" t="s">
        <v>362</v>
      </c>
      <c r="B172">
        <v>7.3</v>
      </c>
      <c r="C172" t="s">
        <v>23</v>
      </c>
      <c r="D172">
        <v>4.6143000000000003E-2</v>
      </c>
      <c r="E172">
        <v>4.4000000000000004</v>
      </c>
      <c r="F172" t="s">
        <v>20</v>
      </c>
      <c r="G172">
        <v>0.21948200000000001</v>
      </c>
      <c r="H172">
        <v>4.5</v>
      </c>
      <c r="I172" t="s">
        <v>20</v>
      </c>
      <c r="J172">
        <v>0.17138700000000001</v>
      </c>
      <c r="K172">
        <v>2</v>
      </c>
      <c r="L172" t="s">
        <v>20</v>
      </c>
      <c r="M172">
        <v>0.33447300000000002</v>
      </c>
      <c r="N172">
        <v>2.8</v>
      </c>
      <c r="O172" t="s">
        <v>20</v>
      </c>
      <c r="P172">
        <v>0.33447300000000002</v>
      </c>
      <c r="Q172">
        <v>2.9</v>
      </c>
      <c r="R172" t="s">
        <v>20</v>
      </c>
      <c r="S172">
        <v>9.1064000000000006E-2</v>
      </c>
      <c r="T172" t="s">
        <v>363</v>
      </c>
    </row>
    <row r="173" spans="1:20">
      <c r="A173" t="s">
        <v>364</v>
      </c>
      <c r="B173">
        <v>0.8</v>
      </c>
      <c r="C173" t="s">
        <v>20</v>
      </c>
      <c r="D173">
        <v>0.398926</v>
      </c>
      <c r="E173">
        <v>3.8</v>
      </c>
      <c r="F173" t="s">
        <v>20</v>
      </c>
      <c r="G173">
        <v>0.33447300000000002</v>
      </c>
      <c r="H173">
        <v>3.4</v>
      </c>
      <c r="I173" t="s">
        <v>20</v>
      </c>
      <c r="J173">
        <v>0.19458</v>
      </c>
      <c r="K173">
        <v>3.6</v>
      </c>
      <c r="L173" t="s">
        <v>20</v>
      </c>
      <c r="M173">
        <v>0.27417000000000002</v>
      </c>
      <c r="N173">
        <v>0.3</v>
      </c>
      <c r="O173" t="s">
        <v>20</v>
      </c>
      <c r="P173">
        <v>0.65771500000000005</v>
      </c>
      <c r="Q173">
        <v>2.2000000000000002</v>
      </c>
      <c r="R173" t="s">
        <v>20</v>
      </c>
      <c r="S173">
        <v>0.19458</v>
      </c>
      <c r="T173" t="s">
        <v>365</v>
      </c>
    </row>
    <row r="174" spans="1:20">
      <c r="A174" t="s">
        <v>366</v>
      </c>
      <c r="B174">
        <v>0.4</v>
      </c>
      <c r="C174" t="s">
        <v>20</v>
      </c>
      <c r="D174">
        <v>0.99194300000000002</v>
      </c>
      <c r="E174">
        <v>1.1000000000000001</v>
      </c>
      <c r="F174" t="s">
        <v>20</v>
      </c>
      <c r="G174">
        <v>0.82861300000000004</v>
      </c>
      <c r="H174">
        <v>0.7</v>
      </c>
      <c r="I174" t="s">
        <v>20</v>
      </c>
      <c r="J174">
        <v>0.85034200000000004</v>
      </c>
      <c r="K174">
        <v>0.4</v>
      </c>
      <c r="L174" t="s">
        <v>20</v>
      </c>
      <c r="M174">
        <v>0.96972700000000001</v>
      </c>
      <c r="N174">
        <v>0.6</v>
      </c>
      <c r="O174" t="s">
        <v>20</v>
      </c>
      <c r="P174">
        <v>0.95385699999999995</v>
      </c>
      <c r="Q174">
        <v>0.2</v>
      </c>
      <c r="R174" t="s">
        <v>20</v>
      </c>
      <c r="S174">
        <v>0.976074</v>
      </c>
      <c r="T174" t="s">
        <v>367</v>
      </c>
    </row>
    <row r="175" spans="1:20">
      <c r="A175" t="s">
        <v>368</v>
      </c>
      <c r="B175">
        <v>0.2</v>
      </c>
      <c r="C175" t="s">
        <v>20</v>
      </c>
      <c r="D175">
        <v>0.95165999999999995</v>
      </c>
      <c r="E175">
        <v>0.7</v>
      </c>
      <c r="F175" t="s">
        <v>20</v>
      </c>
      <c r="G175">
        <v>0.66552699999999998</v>
      </c>
      <c r="H175">
        <v>0.4</v>
      </c>
      <c r="I175" t="s">
        <v>20</v>
      </c>
      <c r="J175">
        <v>0.976074</v>
      </c>
      <c r="K175">
        <v>0.7</v>
      </c>
      <c r="L175" t="s">
        <v>20</v>
      </c>
      <c r="M175">
        <v>0.75390599999999997</v>
      </c>
      <c r="N175">
        <v>0.9</v>
      </c>
      <c r="O175" t="s">
        <v>20</v>
      </c>
      <c r="P175">
        <v>0.71875</v>
      </c>
      <c r="Q175">
        <v>0.4</v>
      </c>
      <c r="R175" t="s">
        <v>20</v>
      </c>
      <c r="S175">
        <v>0.75390599999999997</v>
      </c>
      <c r="T175" t="s">
        <v>369</v>
      </c>
    </row>
    <row r="176" spans="1:20">
      <c r="A176" t="s">
        <v>370</v>
      </c>
      <c r="B176">
        <v>0.3</v>
      </c>
      <c r="C176" t="s">
        <v>20</v>
      </c>
      <c r="D176">
        <v>0.80542000000000002</v>
      </c>
      <c r="E176">
        <v>1.4</v>
      </c>
      <c r="F176" t="s">
        <v>20</v>
      </c>
      <c r="G176">
        <v>0.72582999999999998</v>
      </c>
      <c r="H176">
        <v>0.4</v>
      </c>
      <c r="I176" t="s">
        <v>20</v>
      </c>
      <c r="J176">
        <v>0.65722700000000001</v>
      </c>
      <c r="K176">
        <v>2.5</v>
      </c>
      <c r="L176" t="s">
        <v>20</v>
      </c>
      <c r="M176">
        <v>0.33447300000000002</v>
      </c>
      <c r="N176">
        <v>0.5</v>
      </c>
      <c r="O176" t="s">
        <v>20</v>
      </c>
      <c r="P176">
        <v>0.93237300000000001</v>
      </c>
      <c r="Q176">
        <v>3.5</v>
      </c>
      <c r="R176" t="s">
        <v>20</v>
      </c>
      <c r="S176">
        <v>0.56762699999999999</v>
      </c>
      <c r="T176" t="s">
        <v>371</v>
      </c>
    </row>
    <row r="177" spans="1:20">
      <c r="A177" t="s">
        <v>372</v>
      </c>
      <c r="B177">
        <v>0.2</v>
      </c>
      <c r="C177" t="s">
        <v>20</v>
      </c>
      <c r="D177">
        <v>0.66552699999999998</v>
      </c>
      <c r="E177">
        <v>0.3</v>
      </c>
      <c r="F177" t="s">
        <v>20</v>
      </c>
      <c r="G177">
        <v>0.69628900000000005</v>
      </c>
      <c r="H177">
        <v>0.2</v>
      </c>
      <c r="I177" t="s">
        <v>20</v>
      </c>
      <c r="J177">
        <v>0.93237300000000001</v>
      </c>
      <c r="K177">
        <v>1.2</v>
      </c>
      <c r="L177" t="s">
        <v>20</v>
      </c>
      <c r="M177">
        <v>0.398926</v>
      </c>
      <c r="N177">
        <v>0.1</v>
      </c>
      <c r="O177" t="s">
        <v>20</v>
      </c>
      <c r="P177">
        <v>0.85034200000000004</v>
      </c>
      <c r="Q177">
        <v>0.2</v>
      </c>
      <c r="R177" t="s">
        <v>20</v>
      </c>
      <c r="S177">
        <v>0.78051800000000005</v>
      </c>
      <c r="T177" t="s">
        <v>373</v>
      </c>
    </row>
    <row r="178" spans="1:20">
      <c r="A178" t="s">
        <v>374</v>
      </c>
      <c r="B178">
        <v>7.2</v>
      </c>
      <c r="C178" t="s">
        <v>20</v>
      </c>
      <c r="D178">
        <v>0.111572</v>
      </c>
      <c r="E178">
        <v>5.7</v>
      </c>
      <c r="F178" t="s">
        <v>20</v>
      </c>
      <c r="G178">
        <v>0.111572</v>
      </c>
      <c r="H178">
        <v>7.3</v>
      </c>
      <c r="I178" t="s">
        <v>23</v>
      </c>
      <c r="J178">
        <v>4.6143000000000003E-2</v>
      </c>
      <c r="K178">
        <v>4.5</v>
      </c>
      <c r="L178" t="s">
        <v>20</v>
      </c>
      <c r="M178">
        <v>0.14965800000000001</v>
      </c>
      <c r="N178">
        <v>3.9</v>
      </c>
      <c r="O178" t="s">
        <v>20</v>
      </c>
      <c r="P178">
        <v>0.46606399999999998</v>
      </c>
      <c r="Q178">
        <v>6.2</v>
      </c>
      <c r="R178" t="s">
        <v>20</v>
      </c>
      <c r="S178">
        <v>0.24609400000000001</v>
      </c>
      <c r="T178" t="s">
        <v>375</v>
      </c>
    </row>
    <row r="179" spans="1:20">
      <c r="A179" t="s">
        <v>376</v>
      </c>
      <c r="B179">
        <v>2.9</v>
      </c>
      <c r="C179" t="s">
        <v>20</v>
      </c>
      <c r="D179">
        <v>0.5</v>
      </c>
      <c r="E179">
        <v>4.9000000000000004</v>
      </c>
      <c r="F179" t="s">
        <v>20</v>
      </c>
      <c r="G179">
        <v>8.0565999999999999E-2</v>
      </c>
      <c r="H179">
        <v>2.5</v>
      </c>
      <c r="I179" t="s">
        <v>20</v>
      </c>
      <c r="J179">
        <v>0.398926</v>
      </c>
      <c r="K179">
        <v>0.1</v>
      </c>
      <c r="L179" t="s">
        <v>20</v>
      </c>
      <c r="M179">
        <v>0.78051800000000005</v>
      </c>
      <c r="N179">
        <v>2.4</v>
      </c>
      <c r="O179" t="s">
        <v>20</v>
      </c>
      <c r="P179">
        <v>0.46606399999999998</v>
      </c>
      <c r="Q179">
        <v>0.8</v>
      </c>
      <c r="R179" t="s">
        <v>20</v>
      </c>
      <c r="S179">
        <v>0.398926</v>
      </c>
      <c r="T179" t="s">
        <v>377</v>
      </c>
    </row>
    <row r="180" spans="1:20">
      <c r="A180" t="s">
        <v>378</v>
      </c>
      <c r="B180">
        <v>0.4</v>
      </c>
      <c r="C180" t="s">
        <v>20</v>
      </c>
      <c r="D180">
        <v>0.94384800000000002</v>
      </c>
      <c r="E180">
        <v>0.6</v>
      </c>
      <c r="F180" t="s">
        <v>20</v>
      </c>
      <c r="G180">
        <v>0.96972700000000001</v>
      </c>
      <c r="H180">
        <v>0.4</v>
      </c>
      <c r="I180" t="s">
        <v>20</v>
      </c>
      <c r="J180">
        <v>0.90478499999999995</v>
      </c>
      <c r="K180">
        <v>0.4</v>
      </c>
      <c r="L180" t="s">
        <v>20</v>
      </c>
      <c r="M180">
        <v>0.95385699999999995</v>
      </c>
      <c r="N180">
        <v>1.5</v>
      </c>
      <c r="O180" t="s">
        <v>20</v>
      </c>
      <c r="P180">
        <v>0.63378900000000005</v>
      </c>
      <c r="Q180">
        <v>0.5</v>
      </c>
      <c r="R180" t="s">
        <v>20</v>
      </c>
      <c r="S180">
        <v>0.95385699999999995</v>
      </c>
      <c r="T180" t="s">
        <v>379</v>
      </c>
    </row>
    <row r="181" spans="1:20">
      <c r="A181" t="s">
        <v>380</v>
      </c>
      <c r="B181">
        <v>0.4</v>
      </c>
      <c r="C181" t="s">
        <v>20</v>
      </c>
      <c r="D181">
        <v>0.69628900000000005</v>
      </c>
      <c r="E181">
        <v>0.2</v>
      </c>
      <c r="F181" t="s">
        <v>20</v>
      </c>
      <c r="G181">
        <v>0.66552699999999998</v>
      </c>
      <c r="H181">
        <v>0.2</v>
      </c>
      <c r="I181" t="s">
        <v>20</v>
      </c>
      <c r="J181">
        <v>0.888428</v>
      </c>
      <c r="K181">
        <v>0.2</v>
      </c>
      <c r="L181" t="s">
        <v>20</v>
      </c>
      <c r="M181">
        <v>0.72582999999999998</v>
      </c>
      <c r="N181">
        <v>0.2</v>
      </c>
      <c r="O181" t="s">
        <v>20</v>
      </c>
      <c r="P181">
        <v>0.80542000000000002</v>
      </c>
      <c r="Q181">
        <v>0.3</v>
      </c>
      <c r="R181" t="s">
        <v>20</v>
      </c>
      <c r="S181">
        <v>0.95385699999999995</v>
      </c>
      <c r="T181" t="s">
        <v>381</v>
      </c>
    </row>
    <row r="182" spans="1:20">
      <c r="A182" t="s">
        <v>382</v>
      </c>
      <c r="B182">
        <v>17.399999999999999</v>
      </c>
      <c r="C182" t="s">
        <v>23</v>
      </c>
      <c r="D182">
        <v>1.8554999999999999E-2</v>
      </c>
      <c r="E182">
        <v>14.8</v>
      </c>
      <c r="F182" t="s">
        <v>20</v>
      </c>
      <c r="G182">
        <v>9.5214999999999994E-2</v>
      </c>
      <c r="H182">
        <v>20.7</v>
      </c>
      <c r="I182" t="s">
        <v>23</v>
      </c>
      <c r="J182">
        <v>3.0273000000000001E-2</v>
      </c>
      <c r="K182">
        <v>7.7</v>
      </c>
      <c r="L182" t="s">
        <v>23</v>
      </c>
      <c r="M182">
        <v>2.3925999999999999E-2</v>
      </c>
      <c r="N182">
        <v>20</v>
      </c>
      <c r="O182" t="s">
        <v>23</v>
      </c>
      <c r="P182">
        <v>3.0273000000000001E-2</v>
      </c>
      <c r="Q182">
        <v>7.9</v>
      </c>
      <c r="R182" t="s">
        <v>20</v>
      </c>
      <c r="S182">
        <v>9.5214999999999994E-2</v>
      </c>
      <c r="T182" t="s">
        <v>383</v>
      </c>
    </row>
    <row r="183" spans="1:20">
      <c r="A183" t="s">
        <v>384</v>
      </c>
      <c r="B183">
        <v>0.4</v>
      </c>
      <c r="C183" t="s">
        <v>20</v>
      </c>
      <c r="D183">
        <v>0.69628900000000005</v>
      </c>
      <c r="E183">
        <v>2.5</v>
      </c>
      <c r="F183" t="s">
        <v>20</v>
      </c>
      <c r="G183">
        <v>0.27417000000000002</v>
      </c>
      <c r="H183">
        <v>0.2</v>
      </c>
      <c r="I183" t="s">
        <v>20</v>
      </c>
      <c r="J183">
        <v>0.85034200000000004</v>
      </c>
      <c r="K183">
        <v>1.6</v>
      </c>
      <c r="L183" t="s">
        <v>20</v>
      </c>
      <c r="M183">
        <v>0.5</v>
      </c>
      <c r="N183">
        <v>0.4</v>
      </c>
      <c r="O183" t="s">
        <v>20</v>
      </c>
      <c r="P183">
        <v>0.71850599999999998</v>
      </c>
      <c r="Q183">
        <v>0.3</v>
      </c>
      <c r="R183" t="s">
        <v>20</v>
      </c>
      <c r="S183">
        <v>0.888428</v>
      </c>
      <c r="T183" t="s">
        <v>385</v>
      </c>
    </row>
    <row r="184" spans="1:20">
      <c r="A184" t="s">
        <v>386</v>
      </c>
      <c r="B184">
        <v>4.3</v>
      </c>
      <c r="C184" t="s">
        <v>20</v>
      </c>
      <c r="D184">
        <v>0.19458</v>
      </c>
      <c r="E184">
        <v>7.1</v>
      </c>
      <c r="F184" t="s">
        <v>20</v>
      </c>
      <c r="G184">
        <v>0.111572</v>
      </c>
      <c r="H184">
        <v>6.1</v>
      </c>
      <c r="I184" t="s">
        <v>20</v>
      </c>
      <c r="J184">
        <v>0.17138700000000001</v>
      </c>
      <c r="K184">
        <v>2.1</v>
      </c>
      <c r="L184" t="s">
        <v>20</v>
      </c>
      <c r="M184">
        <v>0.46606399999999998</v>
      </c>
      <c r="N184">
        <v>3.2</v>
      </c>
      <c r="O184" t="s">
        <v>20</v>
      </c>
      <c r="P184">
        <v>0.129639</v>
      </c>
      <c r="Q184">
        <v>5</v>
      </c>
      <c r="R184" t="s">
        <v>20</v>
      </c>
      <c r="S184">
        <v>8.0565999999999999E-2</v>
      </c>
      <c r="T184" t="s">
        <v>387</v>
      </c>
    </row>
    <row r="185" spans="1:20">
      <c r="A185" t="s">
        <v>388</v>
      </c>
      <c r="B185">
        <v>0.2</v>
      </c>
      <c r="C185" t="s">
        <v>20</v>
      </c>
      <c r="D185">
        <v>0.98584000000000005</v>
      </c>
      <c r="E185">
        <v>0.2</v>
      </c>
      <c r="F185" t="s">
        <v>20</v>
      </c>
      <c r="G185">
        <v>0.99804700000000002</v>
      </c>
      <c r="H185">
        <v>0.2</v>
      </c>
      <c r="I185" t="s">
        <v>20</v>
      </c>
      <c r="J185">
        <v>0.99414100000000005</v>
      </c>
      <c r="K185">
        <v>1</v>
      </c>
      <c r="L185" t="s">
        <v>20</v>
      </c>
      <c r="M185">
        <v>0.66552699999999998</v>
      </c>
      <c r="N185">
        <v>0.1</v>
      </c>
      <c r="O185" t="s">
        <v>20</v>
      </c>
      <c r="P185">
        <v>0.96240199999999998</v>
      </c>
      <c r="Q185">
        <v>0.2</v>
      </c>
      <c r="R185" t="s">
        <v>20</v>
      </c>
      <c r="S185">
        <v>0.976074</v>
      </c>
      <c r="T185" t="s">
        <v>389</v>
      </c>
    </row>
    <row r="186" spans="1:20">
      <c r="A186" t="s">
        <v>390</v>
      </c>
      <c r="B186">
        <v>0.7</v>
      </c>
      <c r="C186" t="s">
        <v>20</v>
      </c>
      <c r="D186">
        <v>0.90478499999999995</v>
      </c>
      <c r="E186">
        <v>4.9000000000000004</v>
      </c>
      <c r="F186" t="s">
        <v>20</v>
      </c>
      <c r="G186">
        <v>0.33447300000000002</v>
      </c>
      <c r="H186">
        <v>1.9</v>
      </c>
      <c r="I186" t="s">
        <v>20</v>
      </c>
      <c r="J186">
        <v>0.398926</v>
      </c>
      <c r="K186">
        <v>0.2</v>
      </c>
      <c r="L186" t="s">
        <v>20</v>
      </c>
      <c r="M186">
        <v>0.96972700000000001</v>
      </c>
      <c r="N186">
        <v>2.9</v>
      </c>
      <c r="O186" t="s">
        <v>20</v>
      </c>
      <c r="P186">
        <v>0.601074</v>
      </c>
      <c r="Q186">
        <v>0.5</v>
      </c>
      <c r="R186" t="s">
        <v>20</v>
      </c>
      <c r="S186">
        <v>0.94384800000000002</v>
      </c>
      <c r="T186" t="s">
        <v>391</v>
      </c>
    </row>
    <row r="187" spans="1:20">
      <c r="A187" t="s">
        <v>392</v>
      </c>
      <c r="B187">
        <v>0.2</v>
      </c>
      <c r="C187" t="s">
        <v>20</v>
      </c>
      <c r="D187">
        <v>0.96240199999999998</v>
      </c>
      <c r="E187">
        <v>0.3</v>
      </c>
      <c r="F187" t="s">
        <v>20</v>
      </c>
      <c r="G187">
        <v>0.72582999999999998</v>
      </c>
      <c r="H187">
        <v>0.1</v>
      </c>
      <c r="I187" t="s">
        <v>20</v>
      </c>
      <c r="J187">
        <v>0.99975599999999998</v>
      </c>
      <c r="K187">
        <v>0.1</v>
      </c>
      <c r="L187" t="s">
        <v>20</v>
      </c>
      <c r="M187">
        <v>0.976074</v>
      </c>
      <c r="N187">
        <v>1.8</v>
      </c>
      <c r="O187" t="s">
        <v>20</v>
      </c>
      <c r="P187">
        <v>0.53393599999999997</v>
      </c>
      <c r="Q187">
        <v>0.1</v>
      </c>
      <c r="R187" t="s">
        <v>20</v>
      </c>
      <c r="S187">
        <v>0.95385699999999995</v>
      </c>
      <c r="T187" t="s">
        <v>393</v>
      </c>
    </row>
    <row r="188" spans="1:20">
      <c r="A188" t="s">
        <v>394</v>
      </c>
      <c r="B188">
        <v>0.5</v>
      </c>
      <c r="C188" t="s">
        <v>20</v>
      </c>
      <c r="D188">
        <v>0.72582999999999998</v>
      </c>
      <c r="E188">
        <v>5.8</v>
      </c>
      <c r="F188" t="s">
        <v>20</v>
      </c>
      <c r="G188">
        <v>0.21948200000000001</v>
      </c>
      <c r="H188">
        <v>0.2</v>
      </c>
      <c r="I188" t="s">
        <v>20</v>
      </c>
      <c r="J188">
        <v>0.888428</v>
      </c>
      <c r="K188">
        <v>0.2</v>
      </c>
      <c r="L188" t="s">
        <v>20</v>
      </c>
      <c r="M188">
        <v>0.93237300000000001</v>
      </c>
      <c r="N188">
        <v>1.6</v>
      </c>
      <c r="O188" t="s">
        <v>20</v>
      </c>
      <c r="P188">
        <v>0.63378900000000005</v>
      </c>
      <c r="Q188">
        <v>4.3</v>
      </c>
      <c r="R188" t="s">
        <v>20</v>
      </c>
      <c r="S188">
        <v>0.66552699999999998</v>
      </c>
      <c r="T188" t="s">
        <v>395</v>
      </c>
    </row>
    <row r="189" spans="1:20">
      <c r="A189" t="s">
        <v>396</v>
      </c>
      <c r="B189">
        <v>0.3</v>
      </c>
      <c r="C189" t="s">
        <v>20</v>
      </c>
      <c r="D189">
        <v>0.398926</v>
      </c>
      <c r="E189">
        <v>0.1</v>
      </c>
      <c r="F189" t="s">
        <v>20</v>
      </c>
      <c r="G189">
        <v>0.888428</v>
      </c>
      <c r="H189">
        <v>0.1</v>
      </c>
      <c r="I189" t="s">
        <v>20</v>
      </c>
      <c r="J189">
        <v>0.90478499999999995</v>
      </c>
      <c r="K189">
        <v>0.4</v>
      </c>
      <c r="L189" t="s">
        <v>20</v>
      </c>
      <c r="M189">
        <v>0.5</v>
      </c>
      <c r="N189">
        <v>0.4</v>
      </c>
      <c r="O189" t="s">
        <v>20</v>
      </c>
      <c r="P189">
        <v>0.601074</v>
      </c>
      <c r="Q189">
        <v>0.2</v>
      </c>
      <c r="R189" t="s">
        <v>20</v>
      </c>
      <c r="S189">
        <v>0.80542000000000002</v>
      </c>
      <c r="T189" t="s">
        <v>397</v>
      </c>
    </row>
    <row r="190" spans="1:20">
      <c r="A190" t="s">
        <v>398</v>
      </c>
      <c r="B190">
        <v>1.8</v>
      </c>
      <c r="C190" t="s">
        <v>20</v>
      </c>
      <c r="D190">
        <v>0.601074</v>
      </c>
      <c r="E190">
        <v>2.1</v>
      </c>
      <c r="F190" t="s">
        <v>20</v>
      </c>
      <c r="G190">
        <v>0.72582999999999998</v>
      </c>
      <c r="H190">
        <v>3.5</v>
      </c>
      <c r="I190" t="s">
        <v>20</v>
      </c>
      <c r="J190">
        <v>0.43237300000000001</v>
      </c>
      <c r="K190">
        <v>2.4</v>
      </c>
      <c r="L190" t="s">
        <v>20</v>
      </c>
      <c r="M190">
        <v>0.36621100000000001</v>
      </c>
      <c r="N190">
        <v>0.5</v>
      </c>
      <c r="O190" t="s">
        <v>20</v>
      </c>
      <c r="P190">
        <v>0.601074</v>
      </c>
      <c r="Q190">
        <v>0.2</v>
      </c>
      <c r="R190" t="s">
        <v>20</v>
      </c>
      <c r="S190">
        <v>0.96240199999999998</v>
      </c>
      <c r="T190" t="s">
        <v>399</v>
      </c>
    </row>
    <row r="191" spans="1:20">
      <c r="A191" t="s">
        <v>400</v>
      </c>
      <c r="B191">
        <v>2.2000000000000002</v>
      </c>
      <c r="C191" t="s">
        <v>20</v>
      </c>
      <c r="D191">
        <v>0.46606399999999998</v>
      </c>
      <c r="E191">
        <v>0.5</v>
      </c>
      <c r="F191" t="s">
        <v>20</v>
      </c>
      <c r="G191">
        <v>0.601074</v>
      </c>
      <c r="H191">
        <v>3.1</v>
      </c>
      <c r="I191" t="s">
        <v>20</v>
      </c>
      <c r="J191">
        <v>0.398926</v>
      </c>
      <c r="K191">
        <v>0.5</v>
      </c>
      <c r="L191" t="s">
        <v>20</v>
      </c>
      <c r="M191">
        <v>0.43237300000000001</v>
      </c>
      <c r="N191">
        <v>0.5</v>
      </c>
      <c r="O191" t="s">
        <v>20</v>
      </c>
      <c r="P191">
        <v>0.72582999999999998</v>
      </c>
      <c r="Q191">
        <v>0.4</v>
      </c>
      <c r="R191" t="s">
        <v>20</v>
      </c>
      <c r="S191">
        <v>0.888428</v>
      </c>
      <c r="T191" t="s">
        <v>401</v>
      </c>
    </row>
    <row r="192" spans="1:20">
      <c r="A192" t="s">
        <v>402</v>
      </c>
      <c r="B192">
        <v>0.2</v>
      </c>
      <c r="C192" t="s">
        <v>20</v>
      </c>
      <c r="D192">
        <v>0.99414100000000005</v>
      </c>
      <c r="E192">
        <v>0.2</v>
      </c>
      <c r="F192" t="s">
        <v>20</v>
      </c>
      <c r="G192">
        <v>0.96240199999999998</v>
      </c>
      <c r="H192">
        <v>0.1</v>
      </c>
      <c r="I192" t="s">
        <v>20</v>
      </c>
      <c r="J192">
        <v>0.99707000000000001</v>
      </c>
      <c r="K192">
        <v>0.2</v>
      </c>
      <c r="L192" t="s">
        <v>20</v>
      </c>
      <c r="M192">
        <v>0.98584000000000005</v>
      </c>
      <c r="N192">
        <v>0.1</v>
      </c>
      <c r="O192" t="s">
        <v>20</v>
      </c>
      <c r="P192">
        <v>0.99194300000000002</v>
      </c>
      <c r="Q192">
        <v>0.1</v>
      </c>
      <c r="R192" t="s">
        <v>20</v>
      </c>
      <c r="S192">
        <v>0.99975599999999998</v>
      </c>
      <c r="T192" t="s">
        <v>403</v>
      </c>
    </row>
    <row r="193" spans="1:20">
      <c r="A193" t="s">
        <v>404</v>
      </c>
      <c r="B193">
        <v>0</v>
      </c>
      <c r="C193" t="s">
        <v>20</v>
      </c>
      <c r="D193">
        <v>0.93237300000000001</v>
      </c>
      <c r="E193">
        <v>0</v>
      </c>
      <c r="F193" t="s">
        <v>20</v>
      </c>
      <c r="G193">
        <v>0.976074</v>
      </c>
      <c r="H193">
        <v>0.1</v>
      </c>
      <c r="I193" t="s">
        <v>20</v>
      </c>
      <c r="J193">
        <v>0.99926800000000005</v>
      </c>
      <c r="K193">
        <v>0</v>
      </c>
      <c r="L193" t="s">
        <v>20</v>
      </c>
      <c r="M193">
        <v>0.976074</v>
      </c>
      <c r="N193">
        <v>0.1</v>
      </c>
      <c r="O193" t="s">
        <v>20</v>
      </c>
      <c r="P193">
        <v>0.98925799999999997</v>
      </c>
      <c r="Q193">
        <v>0</v>
      </c>
      <c r="R193" t="s">
        <v>20</v>
      </c>
      <c r="S193">
        <v>0.99926800000000005</v>
      </c>
      <c r="T193" t="s">
        <v>405</v>
      </c>
    </row>
    <row r="194" spans="1:20">
      <c r="A194" t="s">
        <v>406</v>
      </c>
      <c r="B194">
        <v>0.1</v>
      </c>
      <c r="C194" t="s">
        <v>20</v>
      </c>
      <c r="D194">
        <v>0.80542000000000002</v>
      </c>
      <c r="E194">
        <v>0.1</v>
      </c>
      <c r="F194" t="s">
        <v>20</v>
      </c>
      <c r="G194">
        <v>0.96972700000000001</v>
      </c>
      <c r="H194">
        <v>0.2</v>
      </c>
      <c r="I194" t="s">
        <v>20</v>
      </c>
      <c r="J194">
        <v>0.91943399999999997</v>
      </c>
      <c r="K194">
        <v>0.3</v>
      </c>
      <c r="L194" t="s">
        <v>20</v>
      </c>
      <c r="M194">
        <v>0.85034200000000004</v>
      </c>
      <c r="N194">
        <v>0.3</v>
      </c>
      <c r="O194" t="s">
        <v>20</v>
      </c>
      <c r="P194">
        <v>0.94384800000000002</v>
      </c>
      <c r="Q194">
        <v>1.1000000000000001</v>
      </c>
      <c r="R194" t="s">
        <v>20</v>
      </c>
      <c r="S194">
        <v>0.80542000000000002</v>
      </c>
      <c r="T194" t="s">
        <v>407</v>
      </c>
    </row>
    <row r="195" spans="1:20">
      <c r="A195" t="s">
        <v>408</v>
      </c>
      <c r="B195">
        <v>0.4</v>
      </c>
      <c r="C195" t="s">
        <v>20</v>
      </c>
      <c r="D195">
        <v>0.87036100000000005</v>
      </c>
      <c r="E195">
        <v>0.6</v>
      </c>
      <c r="F195" t="s">
        <v>20</v>
      </c>
      <c r="G195">
        <v>0.75390599999999997</v>
      </c>
      <c r="H195">
        <v>3.2</v>
      </c>
      <c r="I195" t="s">
        <v>20</v>
      </c>
      <c r="J195">
        <v>0.601074</v>
      </c>
      <c r="K195">
        <v>0.3</v>
      </c>
      <c r="L195" t="s">
        <v>20</v>
      </c>
      <c r="M195">
        <v>0.888428</v>
      </c>
      <c r="N195">
        <v>3.6</v>
      </c>
      <c r="O195" t="s">
        <v>20</v>
      </c>
      <c r="P195">
        <v>0.53393599999999997</v>
      </c>
      <c r="Q195">
        <v>0.9</v>
      </c>
      <c r="R195" t="s">
        <v>20</v>
      </c>
      <c r="S195">
        <v>0.66552699999999998</v>
      </c>
      <c r="T195" t="s">
        <v>409</v>
      </c>
    </row>
    <row r="196" spans="1:20">
      <c r="A196" t="s">
        <v>410</v>
      </c>
      <c r="B196">
        <v>0.2</v>
      </c>
      <c r="C196" t="s">
        <v>20</v>
      </c>
      <c r="D196">
        <v>0.95190399999999997</v>
      </c>
      <c r="E196">
        <v>0.5</v>
      </c>
      <c r="F196" t="s">
        <v>20</v>
      </c>
      <c r="G196">
        <v>0.80542000000000002</v>
      </c>
      <c r="H196">
        <v>0.6</v>
      </c>
      <c r="I196" t="s">
        <v>20</v>
      </c>
      <c r="J196">
        <v>0.601074</v>
      </c>
      <c r="K196">
        <v>0.3</v>
      </c>
      <c r="L196" t="s">
        <v>20</v>
      </c>
      <c r="M196">
        <v>0.888428</v>
      </c>
      <c r="N196">
        <v>0.2</v>
      </c>
      <c r="O196" t="s">
        <v>20</v>
      </c>
      <c r="P196">
        <v>0.98584000000000005</v>
      </c>
      <c r="Q196">
        <v>0.2</v>
      </c>
      <c r="R196" t="s">
        <v>20</v>
      </c>
      <c r="S196">
        <v>0.69628900000000005</v>
      </c>
      <c r="T196" t="s">
        <v>411</v>
      </c>
    </row>
    <row r="197" spans="1:20">
      <c r="A197" t="s">
        <v>412</v>
      </c>
      <c r="B197">
        <v>0.2</v>
      </c>
      <c r="C197" t="s">
        <v>20</v>
      </c>
      <c r="D197">
        <v>0.90161100000000005</v>
      </c>
      <c r="E197">
        <v>2.7</v>
      </c>
      <c r="F197" t="s">
        <v>20</v>
      </c>
      <c r="G197">
        <v>0.14965800000000001</v>
      </c>
      <c r="H197">
        <v>0.8</v>
      </c>
      <c r="I197" t="s">
        <v>20</v>
      </c>
      <c r="J197">
        <v>0.53393599999999997</v>
      </c>
      <c r="K197">
        <v>0.1</v>
      </c>
      <c r="L197" t="s">
        <v>20</v>
      </c>
      <c r="M197">
        <v>0.96240199999999998</v>
      </c>
      <c r="N197">
        <v>0.8</v>
      </c>
      <c r="O197" t="s">
        <v>20</v>
      </c>
      <c r="P197">
        <v>0.87036100000000005</v>
      </c>
      <c r="Q197">
        <v>0.7</v>
      </c>
      <c r="R197" t="s">
        <v>20</v>
      </c>
      <c r="S197">
        <v>0.53393599999999997</v>
      </c>
      <c r="T197" t="s">
        <v>413</v>
      </c>
    </row>
    <row r="198" spans="1:20">
      <c r="A198" t="s">
        <v>414</v>
      </c>
      <c r="B198">
        <v>4.0999999999999996</v>
      </c>
      <c r="C198" t="s">
        <v>20</v>
      </c>
      <c r="D198">
        <v>0.30371100000000001</v>
      </c>
      <c r="E198">
        <v>5.0999999999999996</v>
      </c>
      <c r="F198" t="s">
        <v>20</v>
      </c>
      <c r="G198">
        <v>0.46606399999999998</v>
      </c>
      <c r="H198">
        <v>0.7</v>
      </c>
      <c r="I198" t="s">
        <v>20</v>
      </c>
      <c r="J198">
        <v>0.75390599999999997</v>
      </c>
      <c r="K198">
        <v>2.4</v>
      </c>
      <c r="L198" t="s">
        <v>20</v>
      </c>
      <c r="M198">
        <v>0.30371100000000001</v>
      </c>
      <c r="N198">
        <v>1</v>
      </c>
      <c r="O198" t="s">
        <v>20</v>
      </c>
      <c r="P198">
        <v>0.72582999999999998</v>
      </c>
      <c r="Q198">
        <v>0.3</v>
      </c>
      <c r="R198" t="s">
        <v>20</v>
      </c>
      <c r="S198">
        <v>0.82861300000000004</v>
      </c>
      <c r="T198" t="s">
        <v>415</v>
      </c>
    </row>
    <row r="199" spans="1:20">
      <c r="A199" t="s">
        <v>416</v>
      </c>
      <c r="B199">
        <v>0.2</v>
      </c>
      <c r="C199" t="s">
        <v>20</v>
      </c>
      <c r="D199">
        <v>0.91943399999999997</v>
      </c>
      <c r="E199">
        <v>0.6</v>
      </c>
      <c r="F199" t="s">
        <v>20</v>
      </c>
      <c r="G199">
        <v>0.87036100000000005</v>
      </c>
      <c r="H199">
        <v>0.3</v>
      </c>
      <c r="I199" t="s">
        <v>20</v>
      </c>
      <c r="J199">
        <v>0.80542000000000002</v>
      </c>
      <c r="K199">
        <v>0.2</v>
      </c>
      <c r="L199" t="s">
        <v>20</v>
      </c>
      <c r="M199">
        <v>0.91943399999999997</v>
      </c>
      <c r="N199">
        <v>0.2</v>
      </c>
      <c r="O199" t="s">
        <v>20</v>
      </c>
      <c r="P199">
        <v>0.90063499999999996</v>
      </c>
      <c r="Q199">
        <v>0.6</v>
      </c>
      <c r="R199" t="s">
        <v>20</v>
      </c>
      <c r="S199">
        <v>0.87036100000000005</v>
      </c>
      <c r="T199" t="s">
        <v>417</v>
      </c>
    </row>
    <row r="200" spans="1:20">
      <c r="A200" t="s">
        <v>418</v>
      </c>
      <c r="B200">
        <v>0.3</v>
      </c>
      <c r="C200" t="s">
        <v>20</v>
      </c>
      <c r="D200">
        <v>0.94384800000000002</v>
      </c>
      <c r="E200">
        <v>0.7</v>
      </c>
      <c r="F200" t="s">
        <v>20</v>
      </c>
      <c r="G200">
        <v>0.72582999999999998</v>
      </c>
      <c r="H200">
        <v>0.5</v>
      </c>
      <c r="I200" t="s">
        <v>20</v>
      </c>
      <c r="J200">
        <v>0.75390599999999997</v>
      </c>
      <c r="K200">
        <v>0.2</v>
      </c>
      <c r="L200" t="s">
        <v>20</v>
      </c>
      <c r="M200">
        <v>0.80542000000000002</v>
      </c>
      <c r="N200">
        <v>1.8</v>
      </c>
      <c r="O200" t="s">
        <v>20</v>
      </c>
      <c r="P200">
        <v>0.75390599999999997</v>
      </c>
      <c r="Q200">
        <v>0.6</v>
      </c>
      <c r="R200" t="s">
        <v>20</v>
      </c>
      <c r="S200">
        <v>0.78051800000000005</v>
      </c>
      <c r="T200" t="s">
        <v>419</v>
      </c>
    </row>
    <row r="201" spans="1:20">
      <c r="A201" t="s">
        <v>420</v>
      </c>
      <c r="B201">
        <v>3.1</v>
      </c>
      <c r="C201" t="s">
        <v>20</v>
      </c>
      <c r="D201">
        <v>0.21948200000000001</v>
      </c>
      <c r="E201">
        <v>6.2</v>
      </c>
      <c r="F201" t="s">
        <v>20</v>
      </c>
      <c r="G201">
        <v>0.24609400000000001</v>
      </c>
      <c r="H201">
        <v>9.1999999999999993</v>
      </c>
      <c r="I201" t="s">
        <v>23</v>
      </c>
      <c r="J201">
        <v>1.8554999999999999E-2</v>
      </c>
      <c r="K201">
        <v>0.5</v>
      </c>
      <c r="L201" t="s">
        <v>20</v>
      </c>
      <c r="M201">
        <v>0.56762699999999999</v>
      </c>
      <c r="N201">
        <v>5.3</v>
      </c>
      <c r="O201" t="s">
        <v>20</v>
      </c>
      <c r="P201">
        <v>0.21948200000000001</v>
      </c>
      <c r="Q201">
        <v>3.2</v>
      </c>
      <c r="R201" t="s">
        <v>20</v>
      </c>
      <c r="S201">
        <v>0.43237300000000001</v>
      </c>
      <c r="T201" t="s">
        <v>421</v>
      </c>
    </row>
    <row r="202" spans="1:20">
      <c r="A202" t="s">
        <v>422</v>
      </c>
      <c r="B202">
        <v>0.6</v>
      </c>
      <c r="C202" t="s">
        <v>20</v>
      </c>
      <c r="D202">
        <v>0.53393599999999997</v>
      </c>
      <c r="E202">
        <v>4.3</v>
      </c>
      <c r="F202" t="s">
        <v>20</v>
      </c>
      <c r="G202">
        <v>0.24609400000000001</v>
      </c>
      <c r="H202">
        <v>3.7</v>
      </c>
      <c r="I202" t="s">
        <v>24</v>
      </c>
      <c r="J202">
        <v>5.6152000000000001E-2</v>
      </c>
      <c r="K202">
        <v>0.3</v>
      </c>
      <c r="L202" t="s">
        <v>20</v>
      </c>
      <c r="M202">
        <v>0.43237300000000001</v>
      </c>
      <c r="N202">
        <v>2</v>
      </c>
      <c r="O202" t="s">
        <v>20</v>
      </c>
      <c r="P202">
        <v>0.398926</v>
      </c>
      <c r="Q202">
        <v>0.4</v>
      </c>
      <c r="R202" t="s">
        <v>20</v>
      </c>
      <c r="S202">
        <v>0.78051800000000005</v>
      </c>
      <c r="T202" t="s">
        <v>423</v>
      </c>
    </row>
    <row r="203" spans="1:20">
      <c r="A203" t="s">
        <v>424</v>
      </c>
      <c r="B203">
        <v>0.4</v>
      </c>
      <c r="C203" t="s">
        <v>20</v>
      </c>
      <c r="D203">
        <v>0.78051800000000005</v>
      </c>
      <c r="E203">
        <v>2.5</v>
      </c>
      <c r="F203" t="s">
        <v>20</v>
      </c>
      <c r="G203">
        <v>0.36621100000000001</v>
      </c>
      <c r="H203">
        <v>3.9</v>
      </c>
      <c r="I203" t="s">
        <v>20</v>
      </c>
      <c r="J203">
        <v>0.390625</v>
      </c>
      <c r="K203">
        <v>0.8</v>
      </c>
      <c r="L203" t="s">
        <v>20</v>
      </c>
      <c r="M203">
        <v>0.56762699999999999</v>
      </c>
      <c r="N203">
        <v>4.5999999999999996</v>
      </c>
      <c r="O203" t="s">
        <v>20</v>
      </c>
      <c r="P203">
        <v>0.21948200000000001</v>
      </c>
      <c r="Q203">
        <v>0.4</v>
      </c>
      <c r="R203" t="s">
        <v>20</v>
      </c>
      <c r="S203">
        <v>0.77368199999999998</v>
      </c>
      <c r="T203" t="s">
        <v>425</v>
      </c>
    </row>
    <row r="204" spans="1:20">
      <c r="A204" t="s">
        <v>426</v>
      </c>
      <c r="B204">
        <v>4.7</v>
      </c>
      <c r="C204" t="s">
        <v>20</v>
      </c>
      <c r="D204">
        <v>0.19458</v>
      </c>
      <c r="E204">
        <v>0.2</v>
      </c>
      <c r="F204" t="s">
        <v>20</v>
      </c>
      <c r="G204">
        <v>0.601074</v>
      </c>
      <c r="H204">
        <v>0.5</v>
      </c>
      <c r="I204" t="s">
        <v>20</v>
      </c>
      <c r="J204">
        <v>0.5</v>
      </c>
      <c r="K204">
        <v>0.7</v>
      </c>
      <c r="L204" t="s">
        <v>20</v>
      </c>
      <c r="M204">
        <v>0.63378900000000005</v>
      </c>
      <c r="N204">
        <v>0.9</v>
      </c>
      <c r="O204" t="s">
        <v>20</v>
      </c>
      <c r="P204">
        <v>0.66552699999999998</v>
      </c>
      <c r="Q204">
        <v>1.9</v>
      </c>
      <c r="R204" t="s">
        <v>20</v>
      </c>
      <c r="S204">
        <v>0.601074</v>
      </c>
      <c r="T204" t="s">
        <v>427</v>
      </c>
    </row>
    <row r="205" spans="1:20">
      <c r="A205" t="s">
        <v>428</v>
      </c>
      <c r="B205">
        <v>0.2</v>
      </c>
      <c r="C205" t="s">
        <v>20</v>
      </c>
      <c r="D205">
        <v>0.63378900000000005</v>
      </c>
      <c r="E205">
        <v>0.2</v>
      </c>
      <c r="F205" t="s">
        <v>20</v>
      </c>
      <c r="G205">
        <v>0.68798800000000004</v>
      </c>
      <c r="H205">
        <v>0.2</v>
      </c>
      <c r="I205" t="s">
        <v>20</v>
      </c>
      <c r="J205">
        <v>0.98877000000000004</v>
      </c>
      <c r="K205">
        <v>0.5</v>
      </c>
      <c r="L205" t="s">
        <v>20</v>
      </c>
      <c r="M205">
        <v>0.63378900000000005</v>
      </c>
      <c r="N205">
        <v>0.2</v>
      </c>
      <c r="O205" t="s">
        <v>20</v>
      </c>
      <c r="P205">
        <v>0.98925799999999997</v>
      </c>
      <c r="Q205">
        <v>0.1</v>
      </c>
      <c r="R205" t="s">
        <v>20</v>
      </c>
      <c r="S205">
        <v>0.96972700000000001</v>
      </c>
      <c r="T205" t="s">
        <v>429</v>
      </c>
    </row>
    <row r="206" spans="1:20">
      <c r="A206" t="s">
        <v>430</v>
      </c>
      <c r="B206">
        <v>0.2</v>
      </c>
      <c r="C206" t="s">
        <v>20</v>
      </c>
      <c r="D206">
        <v>0.98584000000000005</v>
      </c>
      <c r="E206">
        <v>0.2</v>
      </c>
      <c r="F206" t="s">
        <v>20</v>
      </c>
      <c r="G206">
        <v>0.88403299999999996</v>
      </c>
      <c r="H206">
        <v>0.6</v>
      </c>
      <c r="I206" t="s">
        <v>20</v>
      </c>
      <c r="J206">
        <v>0.87036100000000005</v>
      </c>
      <c r="K206">
        <v>0.2</v>
      </c>
      <c r="L206" t="s">
        <v>20</v>
      </c>
      <c r="M206">
        <v>0.91943399999999997</v>
      </c>
      <c r="N206">
        <v>0.3</v>
      </c>
      <c r="O206" t="s">
        <v>20</v>
      </c>
      <c r="P206">
        <v>0.888428</v>
      </c>
      <c r="Q206">
        <v>0.4</v>
      </c>
      <c r="R206" t="s">
        <v>20</v>
      </c>
      <c r="S206">
        <v>0.94384800000000002</v>
      </c>
      <c r="T206" t="s">
        <v>431</v>
      </c>
    </row>
    <row r="207" spans="1:20">
      <c r="A207" t="s">
        <v>432</v>
      </c>
      <c r="B207">
        <v>0.4</v>
      </c>
      <c r="C207" t="s">
        <v>20</v>
      </c>
      <c r="D207">
        <v>0.90478499999999995</v>
      </c>
      <c r="E207">
        <v>0.2</v>
      </c>
      <c r="F207" t="s">
        <v>20</v>
      </c>
      <c r="G207">
        <v>0.99585000000000001</v>
      </c>
      <c r="H207">
        <v>2.9</v>
      </c>
      <c r="I207" t="s">
        <v>20</v>
      </c>
      <c r="J207">
        <v>0.5</v>
      </c>
      <c r="K207">
        <v>0.2</v>
      </c>
      <c r="L207" t="s">
        <v>20</v>
      </c>
      <c r="M207">
        <v>0.99707000000000001</v>
      </c>
      <c r="N207">
        <v>0.5</v>
      </c>
      <c r="O207" t="s">
        <v>20</v>
      </c>
      <c r="P207">
        <v>0.90478499999999995</v>
      </c>
      <c r="Q207">
        <v>0.1</v>
      </c>
      <c r="R207" t="s">
        <v>20</v>
      </c>
      <c r="S207">
        <v>0.976074</v>
      </c>
      <c r="T207" t="s">
        <v>433</v>
      </c>
    </row>
    <row r="208" spans="1:20">
      <c r="A208" t="s">
        <v>434</v>
      </c>
      <c r="B208">
        <v>0.1</v>
      </c>
      <c r="C208" t="s">
        <v>20</v>
      </c>
      <c r="D208">
        <v>0.63378900000000005</v>
      </c>
      <c r="E208">
        <v>0.1</v>
      </c>
      <c r="F208" t="s">
        <v>20</v>
      </c>
      <c r="G208">
        <v>0.85034200000000004</v>
      </c>
      <c r="H208">
        <v>1.5</v>
      </c>
      <c r="I208" t="s">
        <v>20</v>
      </c>
      <c r="J208">
        <v>0.21948200000000001</v>
      </c>
      <c r="K208">
        <v>0.3</v>
      </c>
      <c r="L208" t="s">
        <v>20</v>
      </c>
      <c r="M208">
        <v>0.888428</v>
      </c>
      <c r="N208">
        <v>0.1</v>
      </c>
      <c r="O208" t="s">
        <v>20</v>
      </c>
      <c r="P208">
        <v>0.96240199999999998</v>
      </c>
      <c r="Q208">
        <v>0</v>
      </c>
      <c r="R208" t="s">
        <v>20</v>
      </c>
      <c r="S208">
        <v>0.87036100000000005</v>
      </c>
      <c r="T208" t="s">
        <v>435</v>
      </c>
    </row>
    <row r="209" spans="1:20">
      <c r="A209" t="s">
        <v>436</v>
      </c>
      <c r="B209">
        <v>0.2</v>
      </c>
      <c r="C209" t="s">
        <v>20</v>
      </c>
      <c r="D209">
        <v>0.85034200000000004</v>
      </c>
      <c r="E209">
        <v>0.3</v>
      </c>
      <c r="F209" t="s">
        <v>20</v>
      </c>
      <c r="G209">
        <v>0.72582999999999998</v>
      </c>
      <c r="H209">
        <v>2</v>
      </c>
      <c r="I209" t="s">
        <v>20</v>
      </c>
      <c r="J209">
        <v>0.56762699999999999</v>
      </c>
      <c r="K209">
        <v>0.2</v>
      </c>
      <c r="L209" t="s">
        <v>20</v>
      </c>
      <c r="M209">
        <v>0.80542000000000002</v>
      </c>
      <c r="N209">
        <v>0.3</v>
      </c>
      <c r="O209" t="s">
        <v>20</v>
      </c>
      <c r="P209">
        <v>0.5</v>
      </c>
      <c r="Q209">
        <v>0.5</v>
      </c>
      <c r="R209" t="s">
        <v>20</v>
      </c>
      <c r="S209">
        <v>0.888428</v>
      </c>
      <c r="T209" t="s">
        <v>437</v>
      </c>
    </row>
    <row r="210" spans="1:20">
      <c r="A210" t="s">
        <v>438</v>
      </c>
      <c r="B210">
        <v>0.2</v>
      </c>
      <c r="C210" t="s">
        <v>20</v>
      </c>
      <c r="D210">
        <v>0.99707000000000001</v>
      </c>
      <c r="E210">
        <v>0.2</v>
      </c>
      <c r="F210" t="s">
        <v>20</v>
      </c>
      <c r="G210">
        <v>0.96972700000000001</v>
      </c>
      <c r="H210">
        <v>0.2</v>
      </c>
      <c r="I210" t="s">
        <v>20</v>
      </c>
      <c r="J210">
        <v>0.93237300000000001</v>
      </c>
      <c r="K210">
        <v>0.1</v>
      </c>
      <c r="L210" t="s">
        <v>20</v>
      </c>
      <c r="M210">
        <v>0.99585000000000001</v>
      </c>
      <c r="N210">
        <v>0.2</v>
      </c>
      <c r="O210" t="s">
        <v>20</v>
      </c>
      <c r="P210">
        <v>0.99585000000000001</v>
      </c>
      <c r="Q210">
        <v>0.3</v>
      </c>
      <c r="R210" t="s">
        <v>20</v>
      </c>
      <c r="S210">
        <v>0.99194300000000002</v>
      </c>
      <c r="T210" t="s">
        <v>439</v>
      </c>
    </row>
    <row r="211" spans="1:20">
      <c r="A211" t="s">
        <v>440</v>
      </c>
      <c r="B211">
        <v>0.3</v>
      </c>
      <c r="C211" t="s">
        <v>20</v>
      </c>
      <c r="D211">
        <v>0.80542000000000002</v>
      </c>
      <c r="E211">
        <v>0.1</v>
      </c>
      <c r="F211" t="s">
        <v>20</v>
      </c>
      <c r="G211">
        <v>0.87036100000000005</v>
      </c>
      <c r="H211">
        <v>0</v>
      </c>
      <c r="I211" t="s">
        <v>20</v>
      </c>
      <c r="J211">
        <v>0.98584000000000005</v>
      </c>
      <c r="K211">
        <v>0.3</v>
      </c>
      <c r="L211" t="s">
        <v>20</v>
      </c>
      <c r="M211">
        <v>0.72582999999999998</v>
      </c>
      <c r="N211">
        <v>0.1</v>
      </c>
      <c r="O211" t="s">
        <v>20</v>
      </c>
      <c r="P211">
        <v>0.82861300000000004</v>
      </c>
      <c r="Q211">
        <v>0.2</v>
      </c>
      <c r="R211" t="s">
        <v>20</v>
      </c>
      <c r="S211">
        <v>0.90478499999999995</v>
      </c>
      <c r="T211" t="s">
        <v>441</v>
      </c>
    </row>
    <row r="212" spans="1:20">
      <c r="A212" t="s">
        <v>442</v>
      </c>
      <c r="B212">
        <v>0.1</v>
      </c>
      <c r="C212" t="s">
        <v>20</v>
      </c>
      <c r="D212">
        <v>0.93237300000000001</v>
      </c>
      <c r="E212">
        <v>0.4</v>
      </c>
      <c r="F212" t="s">
        <v>20</v>
      </c>
      <c r="G212">
        <v>0.66552699999999998</v>
      </c>
      <c r="H212">
        <v>0.5</v>
      </c>
      <c r="I212" t="s">
        <v>20</v>
      </c>
      <c r="J212">
        <v>0.888428</v>
      </c>
      <c r="K212">
        <v>0.2</v>
      </c>
      <c r="L212" t="s">
        <v>20</v>
      </c>
      <c r="M212">
        <v>0.96240199999999998</v>
      </c>
      <c r="N212">
        <v>0.1</v>
      </c>
      <c r="O212" t="s">
        <v>20</v>
      </c>
      <c r="P212">
        <v>0.96972700000000001</v>
      </c>
      <c r="Q212">
        <v>0.2</v>
      </c>
      <c r="R212" t="s">
        <v>20</v>
      </c>
      <c r="S212">
        <v>0.98925799999999997</v>
      </c>
      <c r="T212" t="s">
        <v>443</v>
      </c>
    </row>
    <row r="213" spans="1:20">
      <c r="A213" t="s">
        <v>444</v>
      </c>
      <c r="B213">
        <v>0.2</v>
      </c>
      <c r="C213" t="s">
        <v>20</v>
      </c>
      <c r="D213">
        <v>0.87036100000000005</v>
      </c>
      <c r="E213">
        <v>0.1</v>
      </c>
      <c r="F213" t="s">
        <v>20</v>
      </c>
      <c r="G213">
        <v>0.95141600000000004</v>
      </c>
      <c r="H213">
        <v>0.5</v>
      </c>
      <c r="I213" t="s">
        <v>20</v>
      </c>
      <c r="J213">
        <v>0.66552699999999998</v>
      </c>
      <c r="K213">
        <v>0.4</v>
      </c>
      <c r="L213" t="s">
        <v>20</v>
      </c>
      <c r="M213">
        <v>0.601074</v>
      </c>
      <c r="N213">
        <v>0.4</v>
      </c>
      <c r="O213" t="s">
        <v>20</v>
      </c>
      <c r="P213">
        <v>0.80542000000000002</v>
      </c>
      <c r="Q213">
        <v>0.3</v>
      </c>
      <c r="R213" t="s">
        <v>20</v>
      </c>
      <c r="S213">
        <v>0.82861300000000004</v>
      </c>
      <c r="T213" t="s">
        <v>445</v>
      </c>
    </row>
    <row r="214" spans="1:20">
      <c r="A214" t="s">
        <v>446</v>
      </c>
      <c r="B214">
        <v>0.4</v>
      </c>
      <c r="C214" t="s">
        <v>20</v>
      </c>
      <c r="D214">
        <v>0.80542000000000002</v>
      </c>
      <c r="E214">
        <v>3</v>
      </c>
      <c r="F214" t="s">
        <v>20</v>
      </c>
      <c r="G214">
        <v>0.17138700000000001</v>
      </c>
      <c r="H214">
        <v>2.1</v>
      </c>
      <c r="I214" t="s">
        <v>20</v>
      </c>
      <c r="J214">
        <v>0.33447300000000002</v>
      </c>
      <c r="K214">
        <v>0.3</v>
      </c>
      <c r="L214" t="s">
        <v>20</v>
      </c>
      <c r="M214">
        <v>0.72582999999999998</v>
      </c>
      <c r="N214">
        <v>0.4</v>
      </c>
      <c r="O214" t="s">
        <v>20</v>
      </c>
      <c r="P214">
        <v>0.63378900000000005</v>
      </c>
      <c r="Q214">
        <v>0.4</v>
      </c>
      <c r="R214" t="s">
        <v>20</v>
      </c>
      <c r="S214">
        <v>0.69628900000000005</v>
      </c>
      <c r="T214" t="s">
        <v>447</v>
      </c>
    </row>
    <row r="215" spans="1:20">
      <c r="A215" t="s">
        <v>448</v>
      </c>
      <c r="B215">
        <v>0.3</v>
      </c>
      <c r="C215" t="s">
        <v>20</v>
      </c>
      <c r="D215">
        <v>0.85034200000000004</v>
      </c>
      <c r="E215">
        <v>0.2</v>
      </c>
      <c r="F215" t="s">
        <v>20</v>
      </c>
      <c r="G215">
        <v>0.96240199999999998</v>
      </c>
      <c r="H215">
        <v>0.1</v>
      </c>
      <c r="I215" t="s">
        <v>20</v>
      </c>
      <c r="J215">
        <v>0.96801800000000005</v>
      </c>
      <c r="K215">
        <v>0.2</v>
      </c>
      <c r="L215" t="s">
        <v>20</v>
      </c>
      <c r="M215">
        <v>0.98901399999999995</v>
      </c>
      <c r="N215">
        <v>1.1000000000000001</v>
      </c>
      <c r="O215" t="s">
        <v>20</v>
      </c>
      <c r="P215">
        <v>0.78051800000000005</v>
      </c>
      <c r="Q215">
        <v>1.8</v>
      </c>
      <c r="R215" t="s">
        <v>20</v>
      </c>
      <c r="S215">
        <v>0.66552699999999998</v>
      </c>
      <c r="T215" t="s">
        <v>449</v>
      </c>
    </row>
    <row r="216" spans="1:20">
      <c r="A216" t="s">
        <v>450</v>
      </c>
      <c r="B216">
        <v>0.1</v>
      </c>
      <c r="C216" t="s">
        <v>20</v>
      </c>
      <c r="D216">
        <v>0.96972700000000001</v>
      </c>
      <c r="E216">
        <v>0.1</v>
      </c>
      <c r="F216" t="s">
        <v>20</v>
      </c>
      <c r="G216">
        <v>0.69628900000000005</v>
      </c>
      <c r="H216">
        <v>0.2</v>
      </c>
      <c r="I216" t="s">
        <v>20</v>
      </c>
      <c r="J216">
        <v>0.91943399999999997</v>
      </c>
      <c r="K216">
        <v>0.2</v>
      </c>
      <c r="L216" t="s">
        <v>20</v>
      </c>
      <c r="M216">
        <v>0.976074</v>
      </c>
      <c r="N216">
        <v>0.3</v>
      </c>
      <c r="O216" t="s">
        <v>20</v>
      </c>
      <c r="P216">
        <v>0.888428</v>
      </c>
      <c r="Q216">
        <v>0.2</v>
      </c>
      <c r="R216" t="s">
        <v>20</v>
      </c>
      <c r="S216">
        <v>0.91943399999999997</v>
      </c>
      <c r="T216" t="s">
        <v>451</v>
      </c>
    </row>
    <row r="217" spans="1:20">
      <c r="A217" t="s">
        <v>452</v>
      </c>
      <c r="B217">
        <v>0.2</v>
      </c>
      <c r="C217" t="s">
        <v>20</v>
      </c>
      <c r="D217">
        <v>0.888428</v>
      </c>
      <c r="E217">
        <v>0.1</v>
      </c>
      <c r="F217" t="s">
        <v>20</v>
      </c>
      <c r="G217">
        <v>0.98925799999999997</v>
      </c>
      <c r="H217">
        <v>0.2</v>
      </c>
      <c r="I217" t="s">
        <v>20</v>
      </c>
      <c r="J217">
        <v>0.976074</v>
      </c>
      <c r="K217">
        <v>0.1</v>
      </c>
      <c r="L217" t="s">
        <v>20</v>
      </c>
      <c r="M217">
        <v>0.99877899999999997</v>
      </c>
      <c r="N217">
        <v>2.6</v>
      </c>
      <c r="O217" t="s">
        <v>20</v>
      </c>
      <c r="P217">
        <v>0.69628900000000005</v>
      </c>
      <c r="Q217">
        <v>0.1</v>
      </c>
      <c r="R217" t="s">
        <v>20</v>
      </c>
      <c r="S217">
        <v>0.98022500000000001</v>
      </c>
      <c r="T217" t="s">
        <v>453</v>
      </c>
    </row>
    <row r="218" spans="1:20">
      <c r="A218" t="s">
        <v>454</v>
      </c>
      <c r="B218">
        <v>0.5</v>
      </c>
      <c r="C218" t="s">
        <v>20</v>
      </c>
      <c r="D218">
        <v>0.5</v>
      </c>
      <c r="E218">
        <v>0.8</v>
      </c>
      <c r="F218" t="s">
        <v>20</v>
      </c>
      <c r="G218">
        <v>0.56762699999999999</v>
      </c>
      <c r="H218">
        <v>1.8</v>
      </c>
      <c r="I218" t="s">
        <v>20</v>
      </c>
      <c r="J218">
        <v>0.68872100000000003</v>
      </c>
      <c r="K218">
        <v>0.9</v>
      </c>
      <c r="L218" t="s">
        <v>20</v>
      </c>
      <c r="M218">
        <v>0.601074</v>
      </c>
      <c r="N218">
        <v>0.3</v>
      </c>
      <c r="O218" t="s">
        <v>20</v>
      </c>
      <c r="P218">
        <v>0.91943399999999997</v>
      </c>
      <c r="Q218">
        <v>3</v>
      </c>
      <c r="R218" t="s">
        <v>20</v>
      </c>
      <c r="S218">
        <v>0.69628900000000005</v>
      </c>
      <c r="T218" t="s">
        <v>455</v>
      </c>
    </row>
    <row r="219" spans="1:20">
      <c r="A219" t="s">
        <v>456</v>
      </c>
      <c r="B219">
        <v>1.7</v>
      </c>
      <c r="C219" t="s">
        <v>20</v>
      </c>
      <c r="D219">
        <v>0.69628900000000005</v>
      </c>
      <c r="E219">
        <v>0.9</v>
      </c>
      <c r="F219" t="s">
        <v>20</v>
      </c>
      <c r="G219">
        <v>0.72582999999999998</v>
      </c>
      <c r="H219">
        <v>3.5</v>
      </c>
      <c r="I219" t="s">
        <v>20</v>
      </c>
      <c r="J219">
        <v>0.69628900000000005</v>
      </c>
      <c r="K219">
        <v>0.4</v>
      </c>
      <c r="L219" t="s">
        <v>20</v>
      </c>
      <c r="M219">
        <v>0.82861300000000004</v>
      </c>
      <c r="N219">
        <v>3.4</v>
      </c>
      <c r="O219" t="s">
        <v>20</v>
      </c>
      <c r="P219">
        <v>0.27417000000000002</v>
      </c>
      <c r="Q219">
        <v>0.5</v>
      </c>
      <c r="R219" t="s">
        <v>20</v>
      </c>
      <c r="S219">
        <v>0.80542000000000002</v>
      </c>
      <c r="T219" t="s">
        <v>457</v>
      </c>
    </row>
    <row r="220" spans="1:20">
      <c r="A220" t="s">
        <v>458</v>
      </c>
      <c r="B220">
        <v>0.5</v>
      </c>
      <c r="C220" t="s">
        <v>20</v>
      </c>
      <c r="D220">
        <v>0.63378900000000005</v>
      </c>
      <c r="E220">
        <v>0.9</v>
      </c>
      <c r="F220" t="s">
        <v>20</v>
      </c>
      <c r="G220">
        <v>0.36596699999999999</v>
      </c>
      <c r="H220">
        <v>0.8</v>
      </c>
      <c r="I220" t="s">
        <v>20</v>
      </c>
      <c r="J220">
        <v>0.53393599999999997</v>
      </c>
      <c r="K220">
        <v>0.2</v>
      </c>
      <c r="L220" t="s">
        <v>20</v>
      </c>
      <c r="M220">
        <v>0.78051800000000005</v>
      </c>
      <c r="N220">
        <v>0.3</v>
      </c>
      <c r="O220" t="s">
        <v>20</v>
      </c>
      <c r="P220">
        <v>0.53393599999999997</v>
      </c>
      <c r="Q220">
        <v>0.4</v>
      </c>
      <c r="R220" t="s">
        <v>20</v>
      </c>
      <c r="S220">
        <v>0.5</v>
      </c>
      <c r="T220" t="s">
        <v>459</v>
      </c>
    </row>
    <row r="221" spans="1:20">
      <c r="A221" t="s">
        <v>460</v>
      </c>
      <c r="B221">
        <v>2.2999999999999998</v>
      </c>
      <c r="C221" t="s">
        <v>20</v>
      </c>
      <c r="D221">
        <v>0.601074</v>
      </c>
      <c r="E221">
        <v>12.8</v>
      </c>
      <c r="F221" t="s">
        <v>20</v>
      </c>
      <c r="G221">
        <v>0.36621100000000001</v>
      </c>
      <c r="H221">
        <v>5.7</v>
      </c>
      <c r="I221" t="s">
        <v>20</v>
      </c>
      <c r="J221">
        <v>0.5</v>
      </c>
      <c r="K221">
        <v>3.2</v>
      </c>
      <c r="L221" t="s">
        <v>20</v>
      </c>
      <c r="M221">
        <v>0.63378900000000005</v>
      </c>
      <c r="N221">
        <v>1.5</v>
      </c>
      <c r="O221" t="s">
        <v>20</v>
      </c>
      <c r="P221">
        <v>0.63378900000000005</v>
      </c>
      <c r="Q221">
        <v>5.2</v>
      </c>
      <c r="R221" t="s">
        <v>20</v>
      </c>
      <c r="S221">
        <v>0.56762699999999999</v>
      </c>
      <c r="T221" t="s">
        <v>461</v>
      </c>
    </row>
    <row r="222" spans="1:20">
      <c r="A222" t="s">
        <v>462</v>
      </c>
      <c r="B222">
        <v>0.3</v>
      </c>
      <c r="C222" t="s">
        <v>20</v>
      </c>
      <c r="D222">
        <v>0.96972700000000001</v>
      </c>
      <c r="E222">
        <v>0.2</v>
      </c>
      <c r="F222" t="s">
        <v>20</v>
      </c>
      <c r="G222">
        <v>0.92895499999999998</v>
      </c>
      <c r="H222">
        <v>0.3</v>
      </c>
      <c r="I222" t="s">
        <v>20</v>
      </c>
      <c r="J222">
        <v>0.86645499999999998</v>
      </c>
      <c r="K222">
        <v>3.1</v>
      </c>
      <c r="L222" t="s">
        <v>20</v>
      </c>
      <c r="M222">
        <v>0.43237300000000001</v>
      </c>
      <c r="N222">
        <v>0.9</v>
      </c>
      <c r="O222" t="s">
        <v>20</v>
      </c>
      <c r="P222">
        <v>0.601074</v>
      </c>
      <c r="Q222">
        <v>0.2</v>
      </c>
      <c r="R222" t="s">
        <v>20</v>
      </c>
      <c r="S222">
        <v>0.976074</v>
      </c>
      <c r="T222" t="s">
        <v>463</v>
      </c>
    </row>
    <row r="223" spans="1:20">
      <c r="A223" t="s">
        <v>464</v>
      </c>
      <c r="B223">
        <v>8.4</v>
      </c>
      <c r="C223" t="s">
        <v>20</v>
      </c>
      <c r="D223">
        <v>0.17138700000000001</v>
      </c>
      <c r="E223">
        <v>6.5</v>
      </c>
      <c r="F223" t="s">
        <v>20</v>
      </c>
      <c r="G223">
        <v>0.14965800000000001</v>
      </c>
      <c r="H223">
        <v>0.9</v>
      </c>
      <c r="I223" t="s">
        <v>20</v>
      </c>
      <c r="J223">
        <v>0.46606399999999998</v>
      </c>
      <c r="K223">
        <v>7.5</v>
      </c>
      <c r="L223" t="s">
        <v>20</v>
      </c>
      <c r="M223">
        <v>0.30371100000000001</v>
      </c>
      <c r="N223">
        <v>6.2</v>
      </c>
      <c r="O223" t="s">
        <v>20</v>
      </c>
      <c r="P223">
        <v>0.129639</v>
      </c>
      <c r="Q223">
        <v>6.3</v>
      </c>
      <c r="R223" t="s">
        <v>20</v>
      </c>
      <c r="S223">
        <v>0.27417000000000002</v>
      </c>
      <c r="T223" t="s">
        <v>465</v>
      </c>
    </row>
    <row r="224" spans="1:20">
      <c r="A224" t="s">
        <v>466</v>
      </c>
      <c r="B224">
        <v>2.5</v>
      </c>
      <c r="C224" t="s">
        <v>20</v>
      </c>
      <c r="D224">
        <v>8.0565999999999999E-2</v>
      </c>
      <c r="E224">
        <v>3.1</v>
      </c>
      <c r="F224" t="s">
        <v>20</v>
      </c>
      <c r="G224">
        <v>0.165771</v>
      </c>
      <c r="H224">
        <v>0.8</v>
      </c>
      <c r="I224" t="s">
        <v>20</v>
      </c>
      <c r="J224">
        <v>0.35815399999999997</v>
      </c>
      <c r="K224">
        <v>0.5</v>
      </c>
      <c r="L224" t="s">
        <v>20</v>
      </c>
      <c r="M224">
        <v>0.21948200000000001</v>
      </c>
      <c r="N224">
        <v>4</v>
      </c>
      <c r="O224" t="s">
        <v>20</v>
      </c>
      <c r="P224">
        <v>8.0565999999999999E-2</v>
      </c>
      <c r="Q224">
        <v>0.5</v>
      </c>
      <c r="R224" t="s">
        <v>20</v>
      </c>
      <c r="S224">
        <v>0.77441400000000005</v>
      </c>
      <c r="T224" t="s">
        <v>467</v>
      </c>
    </row>
    <row r="225" spans="1:20">
      <c r="A225" t="s">
        <v>468</v>
      </c>
      <c r="B225">
        <v>0.4</v>
      </c>
      <c r="C225" t="s">
        <v>20</v>
      </c>
      <c r="D225">
        <v>0.66552699999999998</v>
      </c>
      <c r="E225">
        <v>0.6</v>
      </c>
      <c r="F225" t="s">
        <v>20</v>
      </c>
      <c r="G225">
        <v>0.601074</v>
      </c>
      <c r="H225">
        <v>0.8</v>
      </c>
      <c r="I225" t="s">
        <v>20</v>
      </c>
      <c r="J225">
        <v>0.5</v>
      </c>
      <c r="K225">
        <v>0.5</v>
      </c>
      <c r="L225" t="s">
        <v>20</v>
      </c>
      <c r="M225">
        <v>0.80542000000000002</v>
      </c>
      <c r="N225">
        <v>0.2</v>
      </c>
      <c r="O225" t="s">
        <v>20</v>
      </c>
      <c r="P225">
        <v>0.91943399999999997</v>
      </c>
      <c r="Q225">
        <v>0.3</v>
      </c>
      <c r="R225" t="s">
        <v>20</v>
      </c>
      <c r="S225">
        <v>0.68798800000000004</v>
      </c>
      <c r="T225" t="s">
        <v>469</v>
      </c>
    </row>
    <row r="226" spans="1:20">
      <c r="A226" t="s">
        <v>470</v>
      </c>
      <c r="B226">
        <v>2.4</v>
      </c>
      <c r="C226" t="s">
        <v>20</v>
      </c>
      <c r="D226">
        <v>0.43237300000000001</v>
      </c>
      <c r="E226">
        <v>2.9</v>
      </c>
      <c r="F226" t="s">
        <v>20</v>
      </c>
      <c r="G226">
        <v>0.21948200000000001</v>
      </c>
      <c r="H226">
        <v>0.2</v>
      </c>
      <c r="I226" t="s">
        <v>20</v>
      </c>
      <c r="J226">
        <v>0.87036100000000005</v>
      </c>
      <c r="K226">
        <v>0.8</v>
      </c>
      <c r="L226" t="s">
        <v>20</v>
      </c>
      <c r="M226">
        <v>0.55932599999999999</v>
      </c>
      <c r="N226">
        <v>0.8</v>
      </c>
      <c r="O226" t="s">
        <v>20</v>
      </c>
      <c r="P226">
        <v>0.601074</v>
      </c>
      <c r="Q226">
        <v>3.5</v>
      </c>
      <c r="R226" t="s">
        <v>20</v>
      </c>
      <c r="S226">
        <v>0.5</v>
      </c>
      <c r="T226" t="s">
        <v>471</v>
      </c>
    </row>
    <row r="227" spans="1:20">
      <c r="A227" t="s">
        <v>472</v>
      </c>
      <c r="B227">
        <v>0.5</v>
      </c>
      <c r="C227" t="s">
        <v>20</v>
      </c>
      <c r="D227">
        <v>0.72582999999999998</v>
      </c>
      <c r="E227">
        <v>2.8</v>
      </c>
      <c r="F227" t="s">
        <v>20</v>
      </c>
      <c r="G227">
        <v>0.36621100000000001</v>
      </c>
      <c r="H227">
        <v>0.3</v>
      </c>
      <c r="I227" t="s">
        <v>20</v>
      </c>
      <c r="J227">
        <v>0.94384800000000002</v>
      </c>
      <c r="K227">
        <v>0.6</v>
      </c>
      <c r="L227" t="s">
        <v>20</v>
      </c>
      <c r="M227">
        <v>0.85034200000000004</v>
      </c>
      <c r="N227">
        <v>0.7</v>
      </c>
      <c r="O227" t="s">
        <v>20</v>
      </c>
      <c r="P227">
        <v>0.69628900000000005</v>
      </c>
      <c r="Q227">
        <v>0.5</v>
      </c>
      <c r="R227" t="s">
        <v>20</v>
      </c>
      <c r="S227">
        <v>0.78051800000000005</v>
      </c>
      <c r="T227" t="s">
        <v>473</v>
      </c>
    </row>
    <row r="228" spans="1:20">
      <c r="A228" t="s">
        <v>474</v>
      </c>
      <c r="B228">
        <v>0.2</v>
      </c>
      <c r="C228" t="s">
        <v>20</v>
      </c>
      <c r="D228">
        <v>0.96972700000000001</v>
      </c>
      <c r="E228">
        <v>0</v>
      </c>
      <c r="F228" t="s">
        <v>20</v>
      </c>
      <c r="G228">
        <v>0.99707000000000001</v>
      </c>
      <c r="H228">
        <v>0.1</v>
      </c>
      <c r="I228" t="s">
        <v>20</v>
      </c>
      <c r="J228">
        <v>0.888428</v>
      </c>
      <c r="K228">
        <v>0.2</v>
      </c>
      <c r="L228" t="s">
        <v>20</v>
      </c>
      <c r="M228">
        <v>0.88476600000000005</v>
      </c>
      <c r="N228">
        <v>0.1</v>
      </c>
      <c r="O228" t="s">
        <v>20</v>
      </c>
      <c r="P228">
        <v>0.99194300000000002</v>
      </c>
      <c r="Q228">
        <v>0.1</v>
      </c>
      <c r="R228" t="s">
        <v>20</v>
      </c>
      <c r="S228">
        <v>0.99926800000000005</v>
      </c>
      <c r="T228" t="s">
        <v>475</v>
      </c>
    </row>
    <row r="229" spans="1:20">
      <c r="A229" t="s">
        <v>476</v>
      </c>
      <c r="B229">
        <v>0.1</v>
      </c>
      <c r="C229" t="s">
        <v>20</v>
      </c>
      <c r="D229">
        <v>0.976074</v>
      </c>
      <c r="E229">
        <v>0.2</v>
      </c>
      <c r="F229" t="s">
        <v>20</v>
      </c>
      <c r="G229">
        <v>0.93237300000000001</v>
      </c>
      <c r="H229">
        <v>1.6</v>
      </c>
      <c r="I229" t="s">
        <v>20</v>
      </c>
      <c r="J229">
        <v>0.71875</v>
      </c>
      <c r="K229">
        <v>0.1</v>
      </c>
      <c r="L229" t="s">
        <v>20</v>
      </c>
      <c r="M229">
        <v>0.99804700000000002</v>
      </c>
      <c r="N229">
        <v>0.1</v>
      </c>
      <c r="O229" t="s">
        <v>20</v>
      </c>
      <c r="P229">
        <v>0.99414100000000005</v>
      </c>
      <c r="Q229">
        <v>0.1</v>
      </c>
      <c r="R229" t="s">
        <v>20</v>
      </c>
      <c r="S229">
        <v>0.99804700000000002</v>
      </c>
      <c r="T229" t="s">
        <v>477</v>
      </c>
    </row>
    <row r="230" spans="1:20">
      <c r="A230" t="s">
        <v>478</v>
      </c>
      <c r="B230">
        <v>0.3</v>
      </c>
      <c r="C230" t="s">
        <v>20</v>
      </c>
      <c r="D230">
        <v>0.888428</v>
      </c>
      <c r="E230">
        <v>0.2</v>
      </c>
      <c r="F230" t="s">
        <v>20</v>
      </c>
      <c r="G230">
        <v>0.94384800000000002</v>
      </c>
      <c r="H230">
        <v>0.3</v>
      </c>
      <c r="I230" t="s">
        <v>20</v>
      </c>
      <c r="J230">
        <v>0.601074</v>
      </c>
      <c r="K230">
        <v>1.3</v>
      </c>
      <c r="L230" t="s">
        <v>20</v>
      </c>
      <c r="M230">
        <v>0.82861300000000004</v>
      </c>
      <c r="N230">
        <v>0</v>
      </c>
      <c r="O230" t="s">
        <v>20</v>
      </c>
      <c r="P230">
        <v>0.90478499999999995</v>
      </c>
      <c r="Q230">
        <v>0.3</v>
      </c>
      <c r="R230" t="s">
        <v>20</v>
      </c>
      <c r="S230">
        <v>0.63378900000000005</v>
      </c>
      <c r="T230" t="s">
        <v>479</v>
      </c>
    </row>
    <row r="231" spans="1:20">
      <c r="A231" t="s">
        <v>480</v>
      </c>
      <c r="B231">
        <v>0</v>
      </c>
      <c r="C231" t="s">
        <v>20</v>
      </c>
      <c r="D231">
        <v>0.95385699999999995</v>
      </c>
      <c r="E231">
        <v>0.1</v>
      </c>
      <c r="F231" t="s">
        <v>20</v>
      </c>
      <c r="G231">
        <v>0.91943399999999997</v>
      </c>
      <c r="H231">
        <v>0.2</v>
      </c>
      <c r="I231" t="s">
        <v>20</v>
      </c>
      <c r="J231">
        <v>0.72582999999999998</v>
      </c>
      <c r="K231">
        <v>0</v>
      </c>
      <c r="L231" t="s">
        <v>20</v>
      </c>
      <c r="M231">
        <v>0.98584000000000005</v>
      </c>
      <c r="N231">
        <v>0</v>
      </c>
      <c r="O231" t="s">
        <v>20</v>
      </c>
      <c r="P231">
        <v>0.99926800000000005</v>
      </c>
      <c r="Q231">
        <v>0</v>
      </c>
      <c r="R231" t="s">
        <v>20</v>
      </c>
      <c r="S231">
        <v>0.99194300000000002</v>
      </c>
      <c r="T231" t="s">
        <v>481</v>
      </c>
    </row>
    <row r="232" spans="1:20">
      <c r="A232" t="s">
        <v>482</v>
      </c>
      <c r="B232">
        <v>0.2</v>
      </c>
      <c r="C232" t="s">
        <v>20</v>
      </c>
      <c r="D232">
        <v>0.87036100000000005</v>
      </c>
      <c r="E232">
        <v>0.9</v>
      </c>
      <c r="F232" t="s">
        <v>20</v>
      </c>
      <c r="G232">
        <v>0.66552699999999998</v>
      </c>
      <c r="H232">
        <v>1.3</v>
      </c>
      <c r="I232" t="s">
        <v>20</v>
      </c>
      <c r="J232">
        <v>0.78051800000000005</v>
      </c>
      <c r="K232">
        <v>0.2</v>
      </c>
      <c r="L232" t="s">
        <v>20</v>
      </c>
      <c r="M232">
        <v>0.976074</v>
      </c>
      <c r="N232">
        <v>0.2</v>
      </c>
      <c r="O232" t="s">
        <v>20</v>
      </c>
      <c r="P232">
        <v>0.90478499999999995</v>
      </c>
      <c r="Q232">
        <v>0.5</v>
      </c>
      <c r="R232" t="s">
        <v>20</v>
      </c>
      <c r="S232">
        <v>0.85034200000000004</v>
      </c>
      <c r="T232" t="s">
        <v>483</v>
      </c>
    </row>
    <row r="233" spans="1:20">
      <c r="A233" t="s">
        <v>484</v>
      </c>
      <c r="B233">
        <v>10.9</v>
      </c>
      <c r="C233" t="s">
        <v>23</v>
      </c>
      <c r="D233">
        <v>3.7597999999999999E-2</v>
      </c>
      <c r="E233">
        <v>2.1</v>
      </c>
      <c r="F233" t="s">
        <v>20</v>
      </c>
      <c r="G233">
        <v>0.19458</v>
      </c>
      <c r="H233">
        <v>8.1</v>
      </c>
      <c r="I233" t="s">
        <v>24</v>
      </c>
      <c r="J233">
        <v>5.6152000000000001E-2</v>
      </c>
      <c r="K233">
        <v>9.6999999999999993</v>
      </c>
      <c r="L233" t="s">
        <v>23</v>
      </c>
      <c r="M233">
        <v>3.7597999999999999E-2</v>
      </c>
      <c r="N233">
        <v>8.5</v>
      </c>
      <c r="O233" t="s">
        <v>20</v>
      </c>
      <c r="P233">
        <v>8.0565999999999999E-2</v>
      </c>
      <c r="Q233">
        <v>4.9000000000000004</v>
      </c>
      <c r="R233" t="s">
        <v>20</v>
      </c>
      <c r="S233">
        <v>0.111572</v>
      </c>
      <c r="T233" t="s">
        <v>485</v>
      </c>
    </row>
    <row r="234" spans="1:20">
      <c r="A234" t="s">
        <v>486</v>
      </c>
      <c r="B234">
        <v>3.3</v>
      </c>
      <c r="C234" t="s">
        <v>20</v>
      </c>
      <c r="D234">
        <v>0.43237300000000001</v>
      </c>
      <c r="E234">
        <v>0.9</v>
      </c>
      <c r="F234" t="s">
        <v>20</v>
      </c>
      <c r="G234">
        <v>0.53393599999999997</v>
      </c>
      <c r="H234">
        <v>0.2</v>
      </c>
      <c r="I234" t="s">
        <v>20</v>
      </c>
      <c r="J234">
        <v>0.53393599999999997</v>
      </c>
      <c r="K234">
        <v>0.4</v>
      </c>
      <c r="L234" t="s">
        <v>20</v>
      </c>
      <c r="M234">
        <v>0.82861300000000004</v>
      </c>
      <c r="N234">
        <v>0.2</v>
      </c>
      <c r="O234" t="s">
        <v>20</v>
      </c>
      <c r="P234">
        <v>0.75390599999999997</v>
      </c>
      <c r="Q234">
        <v>0.1</v>
      </c>
      <c r="R234" t="s">
        <v>20</v>
      </c>
      <c r="S234">
        <v>0.78051800000000005</v>
      </c>
      <c r="T234" t="s">
        <v>487</v>
      </c>
    </row>
    <row r="235" spans="1:20">
      <c r="A235" t="s">
        <v>488</v>
      </c>
      <c r="B235">
        <v>0.3</v>
      </c>
      <c r="C235" t="s">
        <v>20</v>
      </c>
      <c r="D235">
        <v>0.93237300000000001</v>
      </c>
      <c r="E235">
        <v>0.3</v>
      </c>
      <c r="F235" t="s">
        <v>20</v>
      </c>
      <c r="G235">
        <v>0.96240199999999998</v>
      </c>
      <c r="H235">
        <v>0.4</v>
      </c>
      <c r="I235" t="s">
        <v>20</v>
      </c>
      <c r="J235">
        <v>0.96240199999999998</v>
      </c>
      <c r="K235">
        <v>0.2</v>
      </c>
      <c r="L235" t="s">
        <v>20</v>
      </c>
      <c r="M235">
        <v>0.98925799999999997</v>
      </c>
      <c r="N235">
        <v>0.2</v>
      </c>
      <c r="O235" t="s">
        <v>20</v>
      </c>
      <c r="P235">
        <v>0.962646</v>
      </c>
      <c r="Q235">
        <v>0.2</v>
      </c>
      <c r="R235" t="s">
        <v>20</v>
      </c>
      <c r="S235">
        <v>0.98925799999999997</v>
      </c>
      <c r="T235" t="s">
        <v>489</v>
      </c>
    </row>
    <row r="236" spans="1:20">
      <c r="A236" t="s">
        <v>490</v>
      </c>
      <c r="B236">
        <v>0.4</v>
      </c>
      <c r="C236" t="s">
        <v>20</v>
      </c>
      <c r="D236">
        <v>0.78051800000000005</v>
      </c>
      <c r="E236">
        <v>4.9000000000000004</v>
      </c>
      <c r="F236" t="s">
        <v>20</v>
      </c>
      <c r="G236">
        <v>0.19458</v>
      </c>
      <c r="H236">
        <v>2.9</v>
      </c>
      <c r="I236" t="s">
        <v>20</v>
      </c>
      <c r="J236">
        <v>0.43237300000000001</v>
      </c>
      <c r="K236">
        <v>0.7</v>
      </c>
      <c r="L236" t="s">
        <v>20</v>
      </c>
      <c r="M236">
        <v>0.72582999999999998</v>
      </c>
      <c r="N236">
        <v>0.5</v>
      </c>
      <c r="O236" t="s">
        <v>20</v>
      </c>
      <c r="P236">
        <v>0.87036100000000005</v>
      </c>
      <c r="Q236">
        <v>0.8</v>
      </c>
      <c r="R236" t="s">
        <v>20</v>
      </c>
      <c r="S236">
        <v>0.78051800000000005</v>
      </c>
      <c r="T236" t="s">
        <v>491</v>
      </c>
    </row>
    <row r="237" spans="1:20">
      <c r="A237" t="s">
        <v>492</v>
      </c>
      <c r="B237">
        <v>1.4</v>
      </c>
      <c r="C237" t="s">
        <v>20</v>
      </c>
      <c r="D237">
        <v>0.66552699999999998</v>
      </c>
      <c r="E237">
        <v>0.7</v>
      </c>
      <c r="F237" t="s">
        <v>20</v>
      </c>
      <c r="G237">
        <v>0.63378900000000005</v>
      </c>
      <c r="H237">
        <v>0.5</v>
      </c>
      <c r="I237" t="s">
        <v>20</v>
      </c>
      <c r="J237">
        <v>0.80542000000000002</v>
      </c>
      <c r="K237">
        <v>0.5</v>
      </c>
      <c r="L237" t="s">
        <v>20</v>
      </c>
      <c r="M237">
        <v>0.80542000000000002</v>
      </c>
      <c r="N237">
        <v>0.4</v>
      </c>
      <c r="O237" t="s">
        <v>20</v>
      </c>
      <c r="P237">
        <v>0.82861300000000004</v>
      </c>
      <c r="Q237">
        <v>1.7</v>
      </c>
      <c r="R237" t="s">
        <v>20</v>
      </c>
      <c r="S237">
        <v>0.63378900000000005</v>
      </c>
      <c r="T237" t="s">
        <v>493</v>
      </c>
    </row>
    <row r="238" spans="1:20">
      <c r="A238" t="s">
        <v>494</v>
      </c>
      <c r="B238">
        <v>0.7</v>
      </c>
      <c r="C238" t="s">
        <v>20</v>
      </c>
      <c r="D238">
        <v>0.888428</v>
      </c>
      <c r="E238">
        <v>0.2</v>
      </c>
      <c r="F238" t="s">
        <v>20</v>
      </c>
      <c r="G238">
        <v>0.94384800000000002</v>
      </c>
      <c r="H238">
        <v>3</v>
      </c>
      <c r="I238" t="s">
        <v>20</v>
      </c>
      <c r="J238">
        <v>0.56762699999999999</v>
      </c>
      <c r="K238">
        <v>0.8</v>
      </c>
      <c r="L238" t="s">
        <v>20</v>
      </c>
      <c r="M238">
        <v>0.601074</v>
      </c>
      <c r="N238">
        <v>0.4</v>
      </c>
      <c r="O238" t="s">
        <v>20</v>
      </c>
      <c r="P238">
        <v>0.87036100000000005</v>
      </c>
      <c r="Q238">
        <v>0.5</v>
      </c>
      <c r="R238" t="s">
        <v>20</v>
      </c>
      <c r="S238">
        <v>0.72582999999999998</v>
      </c>
      <c r="T238" t="s">
        <v>495</v>
      </c>
    </row>
    <row r="239" spans="1:20">
      <c r="A239" t="s">
        <v>496</v>
      </c>
      <c r="B239">
        <v>0.3</v>
      </c>
      <c r="C239" t="s">
        <v>20</v>
      </c>
      <c r="D239">
        <v>0.98144500000000001</v>
      </c>
      <c r="E239">
        <v>0.5</v>
      </c>
      <c r="F239" t="s">
        <v>20</v>
      </c>
      <c r="G239">
        <v>0.66552699999999998</v>
      </c>
      <c r="H239">
        <v>0.2</v>
      </c>
      <c r="I239" t="s">
        <v>20</v>
      </c>
      <c r="J239">
        <v>0.95385699999999995</v>
      </c>
      <c r="K239">
        <v>0.2</v>
      </c>
      <c r="L239" t="s">
        <v>20</v>
      </c>
      <c r="M239">
        <v>0.98144500000000001</v>
      </c>
      <c r="N239">
        <v>0.3</v>
      </c>
      <c r="O239" t="s">
        <v>20</v>
      </c>
      <c r="P239">
        <v>0.87036100000000005</v>
      </c>
      <c r="Q239">
        <v>0.4</v>
      </c>
      <c r="R239" t="s">
        <v>20</v>
      </c>
      <c r="S239">
        <v>0.90478499999999995</v>
      </c>
      <c r="T239" t="s">
        <v>497</v>
      </c>
    </row>
    <row r="240" spans="1:20">
      <c r="A240" t="s">
        <v>498</v>
      </c>
      <c r="B240">
        <v>3.9</v>
      </c>
      <c r="C240" t="s">
        <v>20</v>
      </c>
      <c r="D240">
        <v>0.46606399999999998</v>
      </c>
      <c r="E240">
        <v>2.4</v>
      </c>
      <c r="F240" t="s">
        <v>20</v>
      </c>
      <c r="G240">
        <v>0.56738299999999997</v>
      </c>
      <c r="H240">
        <v>5.7</v>
      </c>
      <c r="I240" t="s">
        <v>20</v>
      </c>
      <c r="J240">
        <v>0.30371100000000001</v>
      </c>
      <c r="K240">
        <v>2.8</v>
      </c>
      <c r="L240" t="s">
        <v>20</v>
      </c>
      <c r="M240">
        <v>0.72582999999999998</v>
      </c>
      <c r="N240">
        <v>0.6</v>
      </c>
      <c r="O240" t="s">
        <v>20</v>
      </c>
      <c r="P240">
        <v>0.888428</v>
      </c>
      <c r="Q240">
        <v>2.9</v>
      </c>
      <c r="R240" t="s">
        <v>20</v>
      </c>
      <c r="S240">
        <v>0.56762699999999999</v>
      </c>
      <c r="T240" t="s">
        <v>499</v>
      </c>
    </row>
    <row r="241" spans="1:20">
      <c r="A241" t="s">
        <v>500</v>
      </c>
      <c r="B241">
        <v>9.4</v>
      </c>
      <c r="C241" t="s">
        <v>23</v>
      </c>
      <c r="D241">
        <v>1.0742E-2</v>
      </c>
      <c r="E241">
        <v>6.3</v>
      </c>
      <c r="F241" t="s">
        <v>23</v>
      </c>
      <c r="G241">
        <v>3.0273000000000001E-2</v>
      </c>
      <c r="H241">
        <v>7.3</v>
      </c>
      <c r="I241" t="s">
        <v>23</v>
      </c>
      <c r="J241">
        <v>3.7597999999999999E-2</v>
      </c>
      <c r="K241">
        <v>7.4</v>
      </c>
      <c r="L241" t="s">
        <v>23</v>
      </c>
      <c r="M241">
        <v>2.3925999999999999E-2</v>
      </c>
      <c r="N241">
        <v>10.6</v>
      </c>
      <c r="O241" t="s">
        <v>23</v>
      </c>
      <c r="P241">
        <v>1.0742E-2</v>
      </c>
      <c r="Q241">
        <v>7.5</v>
      </c>
      <c r="R241" t="s">
        <v>23</v>
      </c>
      <c r="S241">
        <v>3.7597999999999999E-2</v>
      </c>
      <c r="T241" t="s">
        <v>501</v>
      </c>
    </row>
    <row r="242" spans="1:20">
      <c r="A242" t="s">
        <v>502</v>
      </c>
      <c r="B242">
        <v>0.5</v>
      </c>
      <c r="C242" t="s">
        <v>20</v>
      </c>
      <c r="D242">
        <v>0.63378900000000005</v>
      </c>
      <c r="E242">
        <v>0.6</v>
      </c>
      <c r="F242" t="s">
        <v>20</v>
      </c>
      <c r="G242">
        <v>0.80542000000000002</v>
      </c>
      <c r="H242">
        <v>0.6</v>
      </c>
      <c r="I242" t="s">
        <v>20</v>
      </c>
      <c r="J242">
        <v>0.63378900000000005</v>
      </c>
      <c r="K242">
        <v>0.4</v>
      </c>
      <c r="L242" t="s">
        <v>20</v>
      </c>
      <c r="M242">
        <v>0.72582999999999998</v>
      </c>
      <c r="N242">
        <v>4.4000000000000004</v>
      </c>
      <c r="O242" t="s">
        <v>20</v>
      </c>
      <c r="P242">
        <v>0.129639</v>
      </c>
      <c r="Q242">
        <v>5.0999999999999996</v>
      </c>
      <c r="R242" t="s">
        <v>20</v>
      </c>
      <c r="S242">
        <v>0.111572</v>
      </c>
      <c r="T242" t="s">
        <v>503</v>
      </c>
    </row>
    <row r="243" spans="1:20">
      <c r="A243" t="s">
        <v>504</v>
      </c>
      <c r="B243">
        <v>2.5</v>
      </c>
      <c r="C243" t="s">
        <v>20</v>
      </c>
      <c r="D243">
        <v>0.398926</v>
      </c>
      <c r="E243">
        <v>0.2</v>
      </c>
      <c r="F243" t="s">
        <v>20</v>
      </c>
      <c r="G243">
        <v>0.85034200000000004</v>
      </c>
      <c r="H243">
        <v>0.7</v>
      </c>
      <c r="I243" t="s">
        <v>20</v>
      </c>
      <c r="J243">
        <v>0.56762699999999999</v>
      </c>
      <c r="K243">
        <v>0.4</v>
      </c>
      <c r="L243" t="s">
        <v>20</v>
      </c>
      <c r="M243">
        <v>0.46606399999999998</v>
      </c>
      <c r="N243">
        <v>6.3</v>
      </c>
      <c r="O243" t="s">
        <v>20</v>
      </c>
      <c r="P243">
        <v>0.36621100000000001</v>
      </c>
      <c r="Q243">
        <v>0.6</v>
      </c>
      <c r="R243" t="s">
        <v>20</v>
      </c>
      <c r="S243">
        <v>0.53393599999999997</v>
      </c>
      <c r="T243" t="s">
        <v>505</v>
      </c>
    </row>
    <row r="244" spans="1:20">
      <c r="A244" t="s">
        <v>506</v>
      </c>
      <c r="B244">
        <v>5.0999999999999996</v>
      </c>
      <c r="C244" t="s">
        <v>20</v>
      </c>
      <c r="D244">
        <v>9.5214999999999994E-2</v>
      </c>
      <c r="E244">
        <v>6.4</v>
      </c>
      <c r="F244" t="s">
        <v>20</v>
      </c>
      <c r="G244">
        <v>0.111572</v>
      </c>
      <c r="H244">
        <v>0.3</v>
      </c>
      <c r="I244" t="s">
        <v>20</v>
      </c>
      <c r="J244">
        <v>0.56762699999999999</v>
      </c>
      <c r="K244">
        <v>3.4</v>
      </c>
      <c r="L244" t="s">
        <v>20</v>
      </c>
      <c r="M244">
        <v>0.53393599999999997</v>
      </c>
      <c r="N244">
        <v>2.6</v>
      </c>
      <c r="O244" t="s">
        <v>20</v>
      </c>
      <c r="P244">
        <v>0.601074</v>
      </c>
      <c r="Q244">
        <v>0.5</v>
      </c>
      <c r="R244" t="s">
        <v>20</v>
      </c>
      <c r="S244">
        <v>0.69628900000000005</v>
      </c>
      <c r="T244" t="s">
        <v>507</v>
      </c>
    </row>
    <row r="245" spans="1:20">
      <c r="A245" t="s">
        <v>508</v>
      </c>
      <c r="B245">
        <v>4.5999999999999996</v>
      </c>
      <c r="C245" t="s">
        <v>20</v>
      </c>
      <c r="D245">
        <v>0.24609400000000001</v>
      </c>
      <c r="E245">
        <v>4.0999999999999996</v>
      </c>
      <c r="F245" t="s">
        <v>20</v>
      </c>
      <c r="G245">
        <v>0.27417000000000002</v>
      </c>
      <c r="H245">
        <v>4.8</v>
      </c>
      <c r="I245" t="s">
        <v>20</v>
      </c>
      <c r="J245">
        <v>0.27417000000000002</v>
      </c>
      <c r="K245">
        <v>3.8</v>
      </c>
      <c r="L245" t="s">
        <v>20</v>
      </c>
      <c r="M245">
        <v>0.36621100000000001</v>
      </c>
      <c r="N245">
        <v>9.1</v>
      </c>
      <c r="O245" t="s">
        <v>23</v>
      </c>
      <c r="P245">
        <v>4.6143000000000003E-2</v>
      </c>
      <c r="Q245">
        <v>3.8</v>
      </c>
      <c r="R245" t="s">
        <v>20</v>
      </c>
      <c r="S245">
        <v>0.24609400000000001</v>
      </c>
      <c r="T245" t="s">
        <v>509</v>
      </c>
    </row>
    <row r="246" spans="1:20">
      <c r="A246" t="s">
        <v>510</v>
      </c>
      <c r="B246">
        <v>0.1</v>
      </c>
      <c r="C246" t="s">
        <v>20</v>
      </c>
      <c r="D246">
        <v>0.80542000000000002</v>
      </c>
      <c r="E246">
        <v>0.1</v>
      </c>
      <c r="F246" t="s">
        <v>20</v>
      </c>
      <c r="G246">
        <v>0.99804700000000002</v>
      </c>
      <c r="H246">
        <v>0.1</v>
      </c>
      <c r="I246" t="s">
        <v>20</v>
      </c>
      <c r="J246">
        <v>0.976074</v>
      </c>
      <c r="K246">
        <v>0.9</v>
      </c>
      <c r="L246" t="s">
        <v>20</v>
      </c>
      <c r="M246">
        <v>0.82861300000000004</v>
      </c>
      <c r="N246">
        <v>0.1</v>
      </c>
      <c r="O246" t="s">
        <v>20</v>
      </c>
      <c r="P246">
        <v>0.98584000000000005</v>
      </c>
      <c r="Q246">
        <v>0</v>
      </c>
      <c r="R246" t="s">
        <v>20</v>
      </c>
      <c r="S246">
        <v>0.99414100000000005</v>
      </c>
      <c r="T246" t="s">
        <v>511</v>
      </c>
    </row>
    <row r="247" spans="1:20">
      <c r="A247" t="s">
        <v>512</v>
      </c>
      <c r="B247">
        <v>0.5</v>
      </c>
      <c r="C247" t="s">
        <v>20</v>
      </c>
      <c r="D247">
        <v>0.888428</v>
      </c>
      <c r="E247">
        <v>1.3</v>
      </c>
      <c r="F247" t="s">
        <v>20</v>
      </c>
      <c r="G247">
        <v>0.888428</v>
      </c>
      <c r="H247">
        <v>1</v>
      </c>
      <c r="I247" t="s">
        <v>20</v>
      </c>
      <c r="J247">
        <v>0.91943399999999997</v>
      </c>
      <c r="K247">
        <v>0.6</v>
      </c>
      <c r="L247" t="s">
        <v>20</v>
      </c>
      <c r="M247">
        <v>0.94384800000000002</v>
      </c>
      <c r="N247">
        <v>0.4</v>
      </c>
      <c r="O247" t="s">
        <v>20</v>
      </c>
      <c r="P247">
        <v>0.98584000000000005</v>
      </c>
      <c r="Q247">
        <v>0.4</v>
      </c>
      <c r="R247" t="s">
        <v>20</v>
      </c>
      <c r="S247">
        <v>0.976074</v>
      </c>
      <c r="T247" t="s">
        <v>513</v>
      </c>
    </row>
    <row r="248" spans="1:20">
      <c r="A248" t="s">
        <v>514</v>
      </c>
      <c r="B248">
        <v>1.4</v>
      </c>
      <c r="C248" t="s">
        <v>20</v>
      </c>
      <c r="D248">
        <v>0.601074</v>
      </c>
      <c r="E248">
        <v>1.5</v>
      </c>
      <c r="F248" t="s">
        <v>20</v>
      </c>
      <c r="G248">
        <v>0.30371100000000001</v>
      </c>
      <c r="H248">
        <v>3.9</v>
      </c>
      <c r="I248" t="s">
        <v>20</v>
      </c>
      <c r="J248">
        <v>0.33447300000000002</v>
      </c>
      <c r="K248">
        <v>2.6</v>
      </c>
      <c r="L248" t="s">
        <v>20</v>
      </c>
      <c r="M248">
        <v>0.43237300000000001</v>
      </c>
      <c r="N248">
        <v>2.8</v>
      </c>
      <c r="O248" t="s">
        <v>20</v>
      </c>
      <c r="P248">
        <v>0.398926</v>
      </c>
      <c r="Q248">
        <v>1.1000000000000001</v>
      </c>
      <c r="R248" t="s">
        <v>20</v>
      </c>
      <c r="S248">
        <v>0.63378900000000005</v>
      </c>
      <c r="T248" t="s">
        <v>515</v>
      </c>
    </row>
    <row r="249" spans="1:20">
      <c r="A249" t="s">
        <v>516</v>
      </c>
      <c r="B249">
        <v>2.1</v>
      </c>
      <c r="C249" t="s">
        <v>20</v>
      </c>
      <c r="D249">
        <v>0.27417000000000002</v>
      </c>
      <c r="E249">
        <v>7</v>
      </c>
      <c r="F249" t="s">
        <v>20</v>
      </c>
      <c r="G249">
        <v>0.129639</v>
      </c>
      <c r="H249">
        <v>3</v>
      </c>
      <c r="I249" t="s">
        <v>20</v>
      </c>
      <c r="J249">
        <v>0.33447300000000002</v>
      </c>
      <c r="K249">
        <v>6.6</v>
      </c>
      <c r="L249" t="s">
        <v>20</v>
      </c>
      <c r="M249">
        <v>0.129639</v>
      </c>
      <c r="N249">
        <v>6.6</v>
      </c>
      <c r="O249" t="s">
        <v>20</v>
      </c>
      <c r="P249">
        <v>0.17138700000000001</v>
      </c>
      <c r="Q249">
        <v>1</v>
      </c>
      <c r="R249" t="s">
        <v>20</v>
      </c>
      <c r="S249">
        <v>0.63378900000000005</v>
      </c>
      <c r="T249" t="s">
        <v>517</v>
      </c>
    </row>
    <row r="250" spans="1:20">
      <c r="A250" t="s">
        <v>518</v>
      </c>
      <c r="B250">
        <v>0.2</v>
      </c>
      <c r="C250" t="s">
        <v>20</v>
      </c>
      <c r="D250">
        <v>0.69628900000000005</v>
      </c>
      <c r="E250">
        <v>4.2</v>
      </c>
      <c r="F250" t="s">
        <v>20</v>
      </c>
      <c r="G250">
        <v>0.43237300000000001</v>
      </c>
      <c r="H250">
        <v>0.4</v>
      </c>
      <c r="I250" t="s">
        <v>20</v>
      </c>
      <c r="J250">
        <v>0.888428</v>
      </c>
      <c r="K250">
        <v>0.3</v>
      </c>
      <c r="L250" t="s">
        <v>20</v>
      </c>
      <c r="M250">
        <v>0.75390599999999997</v>
      </c>
      <c r="N250">
        <v>0.2</v>
      </c>
      <c r="O250" t="s">
        <v>20</v>
      </c>
      <c r="P250">
        <v>0.72582999999999998</v>
      </c>
      <c r="Q250">
        <v>0.2</v>
      </c>
      <c r="R250" t="s">
        <v>20</v>
      </c>
      <c r="S250">
        <v>0.87036100000000005</v>
      </c>
      <c r="T250" t="s">
        <v>519</v>
      </c>
    </row>
    <row r="251" spans="1:20">
      <c r="A251" t="s">
        <v>520</v>
      </c>
      <c r="B251">
        <v>2.6</v>
      </c>
      <c r="C251" t="s">
        <v>20</v>
      </c>
      <c r="D251">
        <v>0.398926</v>
      </c>
      <c r="E251">
        <v>5.5</v>
      </c>
      <c r="F251" t="s">
        <v>23</v>
      </c>
      <c r="G251">
        <v>4.6143000000000003E-2</v>
      </c>
      <c r="H251">
        <v>1.4</v>
      </c>
      <c r="I251" t="s">
        <v>20</v>
      </c>
      <c r="J251">
        <v>0.398926</v>
      </c>
      <c r="K251">
        <v>5.2</v>
      </c>
      <c r="L251" t="s">
        <v>23</v>
      </c>
      <c r="M251">
        <v>5.8589999999999996E-3</v>
      </c>
      <c r="N251">
        <v>5.2</v>
      </c>
      <c r="O251" t="s">
        <v>20</v>
      </c>
      <c r="P251">
        <v>0.27417000000000002</v>
      </c>
      <c r="Q251">
        <v>0.7</v>
      </c>
      <c r="R251" t="s">
        <v>20</v>
      </c>
      <c r="S251">
        <v>0.55932599999999999</v>
      </c>
      <c r="T251" t="s">
        <v>521</v>
      </c>
    </row>
    <row r="252" spans="1:20">
      <c r="A252" t="s">
        <v>522</v>
      </c>
      <c r="B252">
        <v>0.6</v>
      </c>
      <c r="C252" t="s">
        <v>20</v>
      </c>
      <c r="D252">
        <v>0.5</v>
      </c>
      <c r="E252">
        <v>0.9</v>
      </c>
      <c r="F252" t="s">
        <v>20</v>
      </c>
      <c r="G252">
        <v>0.43237300000000001</v>
      </c>
      <c r="H252">
        <v>4</v>
      </c>
      <c r="I252" t="s">
        <v>20</v>
      </c>
      <c r="J252">
        <v>0.36621100000000001</v>
      </c>
      <c r="K252">
        <v>1.9</v>
      </c>
      <c r="L252" t="s">
        <v>20</v>
      </c>
      <c r="M252">
        <v>0.53393599999999997</v>
      </c>
      <c r="N252">
        <v>5.6</v>
      </c>
      <c r="O252" t="s">
        <v>20</v>
      </c>
      <c r="P252">
        <v>0.21948200000000001</v>
      </c>
      <c r="Q252">
        <v>0.3</v>
      </c>
      <c r="R252" t="s">
        <v>20</v>
      </c>
      <c r="S252">
        <v>0.68872100000000003</v>
      </c>
      <c r="T252" t="s">
        <v>523</v>
      </c>
    </row>
    <row r="253" spans="1:20">
      <c r="A253" t="s">
        <v>524</v>
      </c>
      <c r="B253">
        <v>0.4</v>
      </c>
      <c r="C253" t="s">
        <v>20</v>
      </c>
      <c r="D253">
        <v>0.601074</v>
      </c>
      <c r="E253">
        <v>0.5</v>
      </c>
      <c r="F253" t="s">
        <v>20</v>
      </c>
      <c r="G253">
        <v>0.80542000000000002</v>
      </c>
      <c r="H253">
        <v>0.2</v>
      </c>
      <c r="I253" t="s">
        <v>20</v>
      </c>
      <c r="J253">
        <v>0.601074</v>
      </c>
      <c r="K253">
        <v>0.8</v>
      </c>
      <c r="L253" t="s">
        <v>20</v>
      </c>
      <c r="M253">
        <v>0.56762699999999999</v>
      </c>
      <c r="N253">
        <v>2.8</v>
      </c>
      <c r="O253" t="s">
        <v>20</v>
      </c>
      <c r="P253">
        <v>0.14965800000000001</v>
      </c>
      <c r="Q253">
        <v>0.1</v>
      </c>
      <c r="R253" t="s">
        <v>20</v>
      </c>
      <c r="S253">
        <v>0.82861300000000004</v>
      </c>
      <c r="T253" t="s">
        <v>525</v>
      </c>
    </row>
    <row r="254" spans="1:20">
      <c r="A254" t="s">
        <v>526</v>
      </c>
      <c r="B254">
        <v>0.2</v>
      </c>
      <c r="C254" t="s">
        <v>20</v>
      </c>
      <c r="D254">
        <v>0.69628900000000005</v>
      </c>
      <c r="E254">
        <v>0.5</v>
      </c>
      <c r="F254" t="s">
        <v>20</v>
      </c>
      <c r="G254">
        <v>0.85034200000000004</v>
      </c>
      <c r="H254">
        <v>0.2</v>
      </c>
      <c r="I254" t="s">
        <v>20</v>
      </c>
      <c r="J254">
        <v>0.87036100000000005</v>
      </c>
      <c r="K254">
        <v>0.2</v>
      </c>
      <c r="L254" t="s">
        <v>20</v>
      </c>
      <c r="M254">
        <v>0.86572300000000002</v>
      </c>
      <c r="N254">
        <v>0.3</v>
      </c>
      <c r="O254" t="s">
        <v>20</v>
      </c>
      <c r="P254">
        <v>0.888428</v>
      </c>
      <c r="Q254">
        <v>0.1</v>
      </c>
      <c r="R254" t="s">
        <v>20</v>
      </c>
      <c r="S254">
        <v>0.85034200000000004</v>
      </c>
      <c r="T254" t="s">
        <v>527</v>
      </c>
    </row>
    <row r="255" spans="1:20">
      <c r="A255" t="s">
        <v>528</v>
      </c>
      <c r="B255">
        <v>0.6</v>
      </c>
      <c r="C255" t="s">
        <v>20</v>
      </c>
      <c r="D255">
        <v>0.865479</v>
      </c>
      <c r="E255">
        <v>0.5</v>
      </c>
      <c r="F255" t="s">
        <v>20</v>
      </c>
      <c r="G255">
        <v>0.98584000000000005</v>
      </c>
      <c r="H255">
        <v>0.3</v>
      </c>
      <c r="I255" t="s">
        <v>20</v>
      </c>
      <c r="J255">
        <v>0.94384800000000002</v>
      </c>
      <c r="K255">
        <v>0.5</v>
      </c>
      <c r="L255" t="s">
        <v>20</v>
      </c>
      <c r="M255">
        <v>0.888428</v>
      </c>
      <c r="N255">
        <v>0.5</v>
      </c>
      <c r="O255" t="s">
        <v>20</v>
      </c>
      <c r="P255">
        <v>0.87036100000000005</v>
      </c>
      <c r="Q255">
        <v>0.4</v>
      </c>
      <c r="R255" t="s">
        <v>20</v>
      </c>
      <c r="S255">
        <v>0.93237300000000001</v>
      </c>
      <c r="T255" t="s">
        <v>529</v>
      </c>
    </row>
    <row r="256" spans="1:20">
      <c r="A256" t="s">
        <v>530</v>
      </c>
      <c r="B256">
        <v>0</v>
      </c>
      <c r="C256" t="s">
        <v>20</v>
      </c>
      <c r="D256">
        <v>0.91943399999999997</v>
      </c>
      <c r="E256">
        <v>0.3</v>
      </c>
      <c r="F256" t="s">
        <v>20</v>
      </c>
      <c r="G256">
        <v>0.80542000000000002</v>
      </c>
      <c r="H256">
        <v>0.1</v>
      </c>
      <c r="I256" t="s">
        <v>20</v>
      </c>
      <c r="J256">
        <v>0.99877899999999997</v>
      </c>
      <c r="K256">
        <v>0.2</v>
      </c>
      <c r="L256" t="s">
        <v>20</v>
      </c>
      <c r="M256">
        <v>0.63378900000000005</v>
      </c>
      <c r="N256">
        <v>0</v>
      </c>
      <c r="O256" t="s">
        <v>20</v>
      </c>
      <c r="P256">
        <v>0.99194300000000002</v>
      </c>
      <c r="Q256">
        <v>0</v>
      </c>
      <c r="R256" t="s">
        <v>20</v>
      </c>
      <c r="S256">
        <v>0.98144500000000001</v>
      </c>
      <c r="T256" t="s">
        <v>531</v>
      </c>
    </row>
    <row r="257" spans="1:20">
      <c r="A257" t="s">
        <v>532</v>
      </c>
      <c r="B257">
        <v>0.9</v>
      </c>
      <c r="C257" t="s">
        <v>20</v>
      </c>
      <c r="D257">
        <v>0.43237300000000001</v>
      </c>
      <c r="E257">
        <v>1.4</v>
      </c>
      <c r="F257" t="s">
        <v>20</v>
      </c>
      <c r="G257">
        <v>0.27368199999999998</v>
      </c>
      <c r="H257">
        <v>3.1</v>
      </c>
      <c r="I257" t="s">
        <v>20</v>
      </c>
      <c r="J257">
        <v>0.27417000000000002</v>
      </c>
      <c r="K257">
        <v>0.3</v>
      </c>
      <c r="L257" t="s">
        <v>20</v>
      </c>
      <c r="M257">
        <v>0.72582999999999998</v>
      </c>
      <c r="N257">
        <v>1.5</v>
      </c>
      <c r="O257" t="s">
        <v>20</v>
      </c>
      <c r="P257">
        <v>0.46606399999999998</v>
      </c>
      <c r="Q257">
        <v>0.6</v>
      </c>
      <c r="R257" t="s">
        <v>20</v>
      </c>
      <c r="S257">
        <v>0.75390599999999997</v>
      </c>
      <c r="T257" t="s">
        <v>533</v>
      </c>
    </row>
    <row r="258" spans="1:20">
      <c r="A258" t="s">
        <v>534</v>
      </c>
      <c r="B258">
        <v>0.2</v>
      </c>
      <c r="C258" t="s">
        <v>20</v>
      </c>
      <c r="D258">
        <v>0.80542000000000002</v>
      </c>
      <c r="E258">
        <v>2.1</v>
      </c>
      <c r="F258" t="s">
        <v>20</v>
      </c>
      <c r="G258">
        <v>0.601074</v>
      </c>
      <c r="H258">
        <v>2.5</v>
      </c>
      <c r="I258" t="s">
        <v>20</v>
      </c>
      <c r="J258">
        <v>0.36621100000000001</v>
      </c>
      <c r="K258">
        <v>4.2</v>
      </c>
      <c r="L258" t="s">
        <v>20</v>
      </c>
      <c r="M258">
        <v>0.17138700000000001</v>
      </c>
      <c r="N258">
        <v>3.6</v>
      </c>
      <c r="O258" t="s">
        <v>20</v>
      </c>
      <c r="P258">
        <v>0.36621100000000001</v>
      </c>
      <c r="Q258">
        <v>0.5</v>
      </c>
      <c r="R258" t="s">
        <v>20</v>
      </c>
      <c r="S258">
        <v>0.66552699999999998</v>
      </c>
      <c r="T258" t="s">
        <v>535</v>
      </c>
    </row>
    <row r="259" spans="1:20">
      <c r="A259" t="s">
        <v>536</v>
      </c>
      <c r="B259">
        <v>0.3</v>
      </c>
      <c r="C259" t="s">
        <v>20</v>
      </c>
      <c r="D259">
        <v>0.98584000000000005</v>
      </c>
      <c r="E259">
        <v>0.5</v>
      </c>
      <c r="F259" t="s">
        <v>20</v>
      </c>
      <c r="G259">
        <v>0.91943399999999997</v>
      </c>
      <c r="H259">
        <v>0.5</v>
      </c>
      <c r="I259" t="s">
        <v>20</v>
      </c>
      <c r="J259">
        <v>0.98584000000000005</v>
      </c>
      <c r="K259">
        <v>0.3</v>
      </c>
      <c r="L259" t="s">
        <v>20</v>
      </c>
      <c r="M259">
        <v>0.91943399999999997</v>
      </c>
      <c r="N259">
        <v>0.3</v>
      </c>
      <c r="O259" t="s">
        <v>20</v>
      </c>
      <c r="P259">
        <v>0.98925799999999997</v>
      </c>
      <c r="Q259">
        <v>0.8</v>
      </c>
      <c r="R259" t="s">
        <v>20</v>
      </c>
      <c r="S259">
        <v>0.96972700000000001</v>
      </c>
      <c r="T259" t="s">
        <v>537</v>
      </c>
    </row>
    <row r="260" spans="1:20">
      <c r="A260" t="s">
        <v>538</v>
      </c>
      <c r="B260">
        <v>0.3</v>
      </c>
      <c r="C260" t="s">
        <v>20</v>
      </c>
      <c r="D260">
        <v>0.95385699999999995</v>
      </c>
      <c r="E260">
        <v>0.3</v>
      </c>
      <c r="F260" t="s">
        <v>20</v>
      </c>
      <c r="G260">
        <v>0.95385699999999995</v>
      </c>
      <c r="H260">
        <v>0.2</v>
      </c>
      <c r="I260" t="s">
        <v>20</v>
      </c>
      <c r="J260">
        <v>0.96972700000000001</v>
      </c>
      <c r="K260">
        <v>0.2</v>
      </c>
      <c r="L260" t="s">
        <v>20</v>
      </c>
      <c r="M260">
        <v>0.96972700000000001</v>
      </c>
      <c r="N260">
        <v>0.3</v>
      </c>
      <c r="O260" t="s">
        <v>20</v>
      </c>
      <c r="P260">
        <v>0.99877899999999997</v>
      </c>
      <c r="Q260">
        <v>0.1</v>
      </c>
      <c r="R260" t="s">
        <v>20</v>
      </c>
      <c r="S260">
        <v>0.976074</v>
      </c>
      <c r="T260" t="s">
        <v>539</v>
      </c>
    </row>
    <row r="261" spans="1:20">
      <c r="A261" t="s">
        <v>540</v>
      </c>
      <c r="B261">
        <v>0.2</v>
      </c>
      <c r="C261" t="s">
        <v>20</v>
      </c>
      <c r="D261">
        <v>0.99414100000000005</v>
      </c>
      <c r="E261">
        <v>0.2</v>
      </c>
      <c r="F261" t="s">
        <v>20</v>
      </c>
      <c r="G261">
        <v>0.91943399999999997</v>
      </c>
      <c r="H261">
        <v>0.3</v>
      </c>
      <c r="I261" t="s">
        <v>20</v>
      </c>
      <c r="J261">
        <v>0.98584000000000005</v>
      </c>
      <c r="K261">
        <v>0.1</v>
      </c>
      <c r="L261" t="s">
        <v>20</v>
      </c>
      <c r="M261">
        <v>0.98584000000000005</v>
      </c>
      <c r="N261">
        <v>0.1</v>
      </c>
      <c r="O261" t="s">
        <v>20</v>
      </c>
      <c r="P261">
        <v>0.99707000000000001</v>
      </c>
      <c r="Q261">
        <v>0.2</v>
      </c>
      <c r="R261" t="s">
        <v>20</v>
      </c>
      <c r="S261">
        <v>0.99414100000000005</v>
      </c>
      <c r="T261" t="s">
        <v>541</v>
      </c>
    </row>
    <row r="262" spans="1:20">
      <c r="A262" t="s">
        <v>542</v>
      </c>
      <c r="B262">
        <v>0.9</v>
      </c>
      <c r="C262" t="s">
        <v>20</v>
      </c>
      <c r="D262">
        <v>0.66552699999999998</v>
      </c>
      <c r="E262">
        <v>3.3</v>
      </c>
      <c r="F262" t="s">
        <v>20</v>
      </c>
      <c r="G262">
        <v>0.63378900000000005</v>
      </c>
      <c r="H262">
        <v>1.4</v>
      </c>
      <c r="I262" t="s">
        <v>20</v>
      </c>
      <c r="J262">
        <v>0.75390599999999997</v>
      </c>
      <c r="K262">
        <v>0.2</v>
      </c>
      <c r="L262" t="s">
        <v>20</v>
      </c>
      <c r="M262">
        <v>0.96240199999999998</v>
      </c>
      <c r="N262">
        <v>0.4</v>
      </c>
      <c r="O262" t="s">
        <v>20</v>
      </c>
      <c r="P262">
        <v>0.94384800000000002</v>
      </c>
      <c r="Q262">
        <v>0.2</v>
      </c>
      <c r="R262" t="s">
        <v>20</v>
      </c>
      <c r="S262">
        <v>0.93237300000000001</v>
      </c>
      <c r="T262" t="s">
        <v>447</v>
      </c>
    </row>
    <row r="263" spans="1:20">
      <c r="A263" t="s">
        <v>543</v>
      </c>
      <c r="B263">
        <v>0.2</v>
      </c>
      <c r="C263" t="s">
        <v>20</v>
      </c>
      <c r="D263">
        <v>0.98144500000000001</v>
      </c>
      <c r="E263">
        <v>0.3</v>
      </c>
      <c r="F263" t="s">
        <v>20</v>
      </c>
      <c r="G263">
        <v>0.96972700000000001</v>
      </c>
      <c r="H263">
        <v>0.2</v>
      </c>
      <c r="I263" t="s">
        <v>20</v>
      </c>
      <c r="J263">
        <v>0.94384800000000002</v>
      </c>
      <c r="K263">
        <v>0.3</v>
      </c>
      <c r="L263" t="s">
        <v>20</v>
      </c>
      <c r="M263">
        <v>0.94384800000000002</v>
      </c>
      <c r="N263">
        <v>0.2</v>
      </c>
      <c r="O263" t="s">
        <v>20</v>
      </c>
      <c r="P263">
        <v>0.96240199999999998</v>
      </c>
      <c r="Q263">
        <v>0.4</v>
      </c>
      <c r="R263" t="s">
        <v>20</v>
      </c>
      <c r="S263">
        <v>0.94384800000000002</v>
      </c>
      <c r="T263" t="s">
        <v>544</v>
      </c>
    </row>
    <row r="264" spans="1:20">
      <c r="A264" t="s">
        <v>545</v>
      </c>
      <c r="B264">
        <v>0.6</v>
      </c>
      <c r="C264" t="s">
        <v>20</v>
      </c>
      <c r="D264">
        <v>0.46606399999999998</v>
      </c>
      <c r="E264">
        <v>1.4</v>
      </c>
      <c r="F264" t="s">
        <v>20</v>
      </c>
      <c r="G264">
        <v>0.5</v>
      </c>
      <c r="H264">
        <v>3.8</v>
      </c>
      <c r="I264" t="s">
        <v>23</v>
      </c>
      <c r="J264">
        <v>1.8554999999999999E-2</v>
      </c>
      <c r="K264">
        <v>0.3</v>
      </c>
      <c r="L264" t="s">
        <v>20</v>
      </c>
      <c r="M264">
        <v>0.69628900000000005</v>
      </c>
      <c r="N264">
        <v>3.2</v>
      </c>
      <c r="O264" t="s">
        <v>20</v>
      </c>
      <c r="P264">
        <v>0.43237300000000001</v>
      </c>
      <c r="Q264">
        <v>0.4</v>
      </c>
      <c r="R264" t="s">
        <v>20</v>
      </c>
      <c r="S264">
        <v>0.66552699999999998</v>
      </c>
      <c r="T264" t="s">
        <v>546</v>
      </c>
    </row>
    <row r="265" spans="1:20">
      <c r="A265" t="s">
        <v>547</v>
      </c>
      <c r="B265">
        <v>5.0999999999999996</v>
      </c>
      <c r="C265" t="s">
        <v>20</v>
      </c>
      <c r="D265">
        <v>0.43237300000000001</v>
      </c>
      <c r="E265">
        <v>8.6</v>
      </c>
      <c r="F265" t="s">
        <v>20</v>
      </c>
      <c r="G265">
        <v>0.30371100000000001</v>
      </c>
      <c r="H265">
        <v>1.9</v>
      </c>
      <c r="I265" t="s">
        <v>20</v>
      </c>
      <c r="J265">
        <v>0.56762699999999999</v>
      </c>
      <c r="K265">
        <v>4.0999999999999996</v>
      </c>
      <c r="L265" t="s">
        <v>20</v>
      </c>
      <c r="M265">
        <v>0.43237300000000001</v>
      </c>
      <c r="N265">
        <v>4.0999999999999996</v>
      </c>
      <c r="O265" t="s">
        <v>20</v>
      </c>
      <c r="P265">
        <v>0.24609400000000001</v>
      </c>
      <c r="Q265">
        <v>6.8</v>
      </c>
      <c r="R265" t="s">
        <v>20</v>
      </c>
      <c r="S265">
        <v>0.24609400000000001</v>
      </c>
      <c r="T265" t="s">
        <v>548</v>
      </c>
    </row>
    <row r="266" spans="1:20">
      <c r="A266" t="s">
        <v>549</v>
      </c>
      <c r="B266">
        <v>0.3</v>
      </c>
      <c r="C266" t="s">
        <v>20</v>
      </c>
      <c r="D266">
        <v>0.94384800000000002</v>
      </c>
      <c r="E266">
        <v>0.5</v>
      </c>
      <c r="F266" t="s">
        <v>20</v>
      </c>
      <c r="G266">
        <v>0.82861300000000004</v>
      </c>
      <c r="H266">
        <v>0.5</v>
      </c>
      <c r="I266" t="s">
        <v>20</v>
      </c>
      <c r="J266">
        <v>0.91943399999999997</v>
      </c>
      <c r="K266">
        <v>0.6</v>
      </c>
      <c r="L266" t="s">
        <v>20</v>
      </c>
      <c r="M266">
        <v>0.66552699999999998</v>
      </c>
      <c r="N266">
        <v>0.6</v>
      </c>
      <c r="O266" t="s">
        <v>20</v>
      </c>
      <c r="P266">
        <v>0.601074</v>
      </c>
      <c r="Q266">
        <v>0.2</v>
      </c>
      <c r="R266" t="s">
        <v>20</v>
      </c>
      <c r="S266">
        <v>0.96972700000000001</v>
      </c>
      <c r="T266" t="s">
        <v>550</v>
      </c>
    </row>
    <row r="267" spans="1:20">
      <c r="A267" t="s">
        <v>551</v>
      </c>
      <c r="B267">
        <v>0.3</v>
      </c>
      <c r="C267" t="s">
        <v>20</v>
      </c>
      <c r="D267">
        <v>0.99877899999999997</v>
      </c>
      <c r="E267">
        <v>0.8</v>
      </c>
      <c r="F267" t="s">
        <v>20</v>
      </c>
      <c r="G267">
        <v>0.91943399999999997</v>
      </c>
      <c r="H267">
        <v>0.2</v>
      </c>
      <c r="I267" t="s">
        <v>20</v>
      </c>
      <c r="J267">
        <v>0.99707000000000001</v>
      </c>
      <c r="K267">
        <v>0.3</v>
      </c>
      <c r="L267" t="s">
        <v>20</v>
      </c>
      <c r="M267">
        <v>0.99194300000000002</v>
      </c>
      <c r="N267">
        <v>0.7</v>
      </c>
      <c r="O267" t="s">
        <v>20</v>
      </c>
      <c r="P267">
        <v>0.87036100000000005</v>
      </c>
      <c r="Q267">
        <v>0.4</v>
      </c>
      <c r="R267" t="s">
        <v>20</v>
      </c>
      <c r="S267">
        <v>0.96240199999999998</v>
      </c>
      <c r="T267" t="s">
        <v>550</v>
      </c>
    </row>
    <row r="268" spans="1:20">
      <c r="A268" t="s">
        <v>552</v>
      </c>
      <c r="B268">
        <v>1.6</v>
      </c>
      <c r="C268" t="s">
        <v>20</v>
      </c>
      <c r="D268">
        <v>0.43237300000000001</v>
      </c>
      <c r="E268">
        <v>4.2</v>
      </c>
      <c r="F268" t="s">
        <v>20</v>
      </c>
      <c r="G268">
        <v>0.33447300000000002</v>
      </c>
      <c r="H268">
        <v>0.7</v>
      </c>
      <c r="I268" t="s">
        <v>20</v>
      </c>
      <c r="J268">
        <v>0.78051800000000005</v>
      </c>
      <c r="K268">
        <v>1.2</v>
      </c>
      <c r="L268" t="s">
        <v>20</v>
      </c>
      <c r="M268">
        <v>0.72582999999999998</v>
      </c>
      <c r="N268">
        <v>1.4</v>
      </c>
      <c r="O268" t="s">
        <v>20</v>
      </c>
      <c r="P268">
        <v>0.72582999999999998</v>
      </c>
      <c r="Q268">
        <v>8.5</v>
      </c>
      <c r="R268" t="s">
        <v>20</v>
      </c>
      <c r="S268">
        <v>0.24609400000000001</v>
      </c>
      <c r="T268" t="s">
        <v>553</v>
      </c>
    </row>
    <row r="269" spans="1:20">
      <c r="A269" t="s">
        <v>554</v>
      </c>
      <c r="B269">
        <v>0.2</v>
      </c>
      <c r="C269" t="s">
        <v>20</v>
      </c>
      <c r="D269">
        <v>0.96972700000000001</v>
      </c>
      <c r="E269">
        <v>0.2</v>
      </c>
      <c r="F269" t="s">
        <v>20</v>
      </c>
      <c r="G269">
        <v>0.98144500000000001</v>
      </c>
      <c r="H269">
        <v>0.5</v>
      </c>
      <c r="I269" t="s">
        <v>20</v>
      </c>
      <c r="J269">
        <v>0.95385699999999995</v>
      </c>
      <c r="K269">
        <v>0.1</v>
      </c>
      <c r="L269" t="s">
        <v>20</v>
      </c>
      <c r="M269">
        <v>0.99585000000000001</v>
      </c>
      <c r="N269">
        <v>0.1</v>
      </c>
      <c r="O269" t="s">
        <v>20</v>
      </c>
      <c r="P269">
        <v>0.99121099999999995</v>
      </c>
      <c r="Q269">
        <v>0.1</v>
      </c>
      <c r="R269" t="s">
        <v>20</v>
      </c>
      <c r="S269">
        <v>0.99194300000000002</v>
      </c>
      <c r="T269" t="s">
        <v>555</v>
      </c>
    </row>
    <row r="270" spans="1:20">
      <c r="A270" t="s">
        <v>556</v>
      </c>
      <c r="B270">
        <v>0.6</v>
      </c>
      <c r="C270" t="s">
        <v>20</v>
      </c>
      <c r="D270">
        <v>0.63378900000000005</v>
      </c>
      <c r="E270">
        <v>0.2</v>
      </c>
      <c r="F270" t="s">
        <v>20</v>
      </c>
      <c r="G270">
        <v>0.976074</v>
      </c>
      <c r="H270">
        <v>0.9</v>
      </c>
      <c r="I270" t="s">
        <v>20</v>
      </c>
      <c r="J270">
        <v>0.72582999999999998</v>
      </c>
      <c r="K270">
        <v>0.5</v>
      </c>
      <c r="L270" t="s">
        <v>20</v>
      </c>
      <c r="M270">
        <v>0.43237300000000001</v>
      </c>
      <c r="N270">
        <v>2</v>
      </c>
      <c r="O270" t="s">
        <v>20</v>
      </c>
      <c r="P270">
        <v>0.53393599999999997</v>
      </c>
      <c r="Q270">
        <v>0.2</v>
      </c>
      <c r="R270" t="s">
        <v>20</v>
      </c>
      <c r="S270">
        <v>0.99804700000000002</v>
      </c>
      <c r="T270" t="s">
        <v>557</v>
      </c>
    </row>
    <row r="271" spans="1:20">
      <c r="A271" t="s">
        <v>558</v>
      </c>
      <c r="B271">
        <v>0.6</v>
      </c>
      <c r="C271" t="s">
        <v>20</v>
      </c>
      <c r="D271">
        <v>0.90478499999999995</v>
      </c>
      <c r="E271">
        <v>0.5</v>
      </c>
      <c r="F271" t="s">
        <v>20</v>
      </c>
      <c r="G271">
        <v>0.888428</v>
      </c>
      <c r="H271">
        <v>0.3</v>
      </c>
      <c r="I271" t="s">
        <v>20</v>
      </c>
      <c r="J271">
        <v>0.98584000000000005</v>
      </c>
      <c r="K271">
        <v>0.3</v>
      </c>
      <c r="L271" t="s">
        <v>20</v>
      </c>
      <c r="M271">
        <v>0.95385699999999995</v>
      </c>
      <c r="N271">
        <v>0.9</v>
      </c>
      <c r="O271" t="s">
        <v>20</v>
      </c>
      <c r="P271">
        <v>0.85034200000000004</v>
      </c>
      <c r="Q271">
        <v>0.2</v>
      </c>
      <c r="R271" t="s">
        <v>20</v>
      </c>
      <c r="S271">
        <v>0.976074</v>
      </c>
      <c r="T271" t="s">
        <v>559</v>
      </c>
    </row>
    <row r="272" spans="1:20">
      <c r="A272" t="s">
        <v>560</v>
      </c>
      <c r="B272">
        <v>0.2</v>
      </c>
      <c r="C272" t="s">
        <v>20</v>
      </c>
      <c r="D272">
        <v>0.56762699999999999</v>
      </c>
      <c r="E272">
        <v>0.2</v>
      </c>
      <c r="F272" t="s">
        <v>20</v>
      </c>
      <c r="G272">
        <v>0.91943399999999997</v>
      </c>
      <c r="H272">
        <v>0.1</v>
      </c>
      <c r="I272" t="s">
        <v>20</v>
      </c>
      <c r="J272">
        <v>0.95385699999999995</v>
      </c>
      <c r="K272">
        <v>0.1</v>
      </c>
      <c r="L272" t="s">
        <v>20</v>
      </c>
      <c r="M272">
        <v>0.91943399999999997</v>
      </c>
      <c r="N272">
        <v>0.1</v>
      </c>
      <c r="O272" t="s">
        <v>20</v>
      </c>
      <c r="P272">
        <v>0.601074</v>
      </c>
      <c r="Q272">
        <v>0.1</v>
      </c>
      <c r="R272" t="s">
        <v>20</v>
      </c>
      <c r="S272">
        <v>0.82861300000000004</v>
      </c>
      <c r="T272" t="s">
        <v>561</v>
      </c>
    </row>
    <row r="273" spans="1:20">
      <c r="A273" t="s">
        <v>562</v>
      </c>
      <c r="B273">
        <v>1.5</v>
      </c>
      <c r="C273" t="s">
        <v>20</v>
      </c>
      <c r="D273">
        <v>0.36621100000000001</v>
      </c>
      <c r="E273">
        <v>3.3</v>
      </c>
      <c r="F273" t="s">
        <v>23</v>
      </c>
      <c r="G273">
        <v>3.7597999999999999E-2</v>
      </c>
      <c r="H273">
        <v>0.2</v>
      </c>
      <c r="I273" t="s">
        <v>20</v>
      </c>
      <c r="J273">
        <v>0.96972700000000001</v>
      </c>
      <c r="K273">
        <v>0.5</v>
      </c>
      <c r="L273" t="s">
        <v>20</v>
      </c>
      <c r="M273">
        <v>0.82861300000000004</v>
      </c>
      <c r="N273">
        <v>0.3</v>
      </c>
      <c r="O273" t="s">
        <v>20</v>
      </c>
      <c r="P273">
        <v>0.87036100000000005</v>
      </c>
      <c r="Q273">
        <v>0.4</v>
      </c>
      <c r="R273" t="s">
        <v>20</v>
      </c>
      <c r="S273">
        <v>0.63378900000000005</v>
      </c>
      <c r="T273" t="s">
        <v>563</v>
      </c>
    </row>
    <row r="274" spans="1:20">
      <c r="A274" t="s">
        <v>564</v>
      </c>
      <c r="B274">
        <v>0.2</v>
      </c>
      <c r="C274" t="s">
        <v>20</v>
      </c>
      <c r="D274">
        <v>0.98925799999999997</v>
      </c>
      <c r="E274">
        <v>0.1</v>
      </c>
      <c r="F274" t="s">
        <v>20</v>
      </c>
      <c r="G274">
        <v>0.90478499999999995</v>
      </c>
      <c r="H274">
        <v>0.2</v>
      </c>
      <c r="I274" t="s">
        <v>20</v>
      </c>
      <c r="J274">
        <v>0.82861300000000004</v>
      </c>
      <c r="K274">
        <v>0.1</v>
      </c>
      <c r="L274" t="s">
        <v>20</v>
      </c>
      <c r="M274">
        <v>0.98925799999999997</v>
      </c>
      <c r="N274">
        <v>0.2</v>
      </c>
      <c r="O274" t="s">
        <v>20</v>
      </c>
      <c r="P274">
        <v>0.95385699999999995</v>
      </c>
      <c r="Q274">
        <v>0.2</v>
      </c>
      <c r="R274" t="s">
        <v>20</v>
      </c>
      <c r="S274">
        <v>0.888428</v>
      </c>
      <c r="T274" t="s">
        <v>565</v>
      </c>
    </row>
    <row r="275" spans="1:20">
      <c r="A275" t="s">
        <v>566</v>
      </c>
      <c r="B275">
        <v>0.3</v>
      </c>
      <c r="C275" t="s">
        <v>20</v>
      </c>
      <c r="D275">
        <v>0.78051800000000005</v>
      </c>
      <c r="E275">
        <v>0.2</v>
      </c>
      <c r="F275" t="s">
        <v>20</v>
      </c>
      <c r="G275">
        <v>0.72582999999999998</v>
      </c>
      <c r="H275">
        <v>0.1</v>
      </c>
      <c r="I275" t="s">
        <v>20</v>
      </c>
      <c r="J275">
        <v>0.94384800000000002</v>
      </c>
      <c r="K275">
        <v>0.2</v>
      </c>
      <c r="L275" t="s">
        <v>20</v>
      </c>
      <c r="M275">
        <v>0.85034200000000004</v>
      </c>
      <c r="N275">
        <v>0.8</v>
      </c>
      <c r="O275" t="s">
        <v>20</v>
      </c>
      <c r="P275">
        <v>0.46606399999999998</v>
      </c>
      <c r="Q275">
        <v>3</v>
      </c>
      <c r="R275" t="s">
        <v>20</v>
      </c>
      <c r="S275">
        <v>0.53393599999999997</v>
      </c>
      <c r="T275" t="s">
        <v>567</v>
      </c>
    </row>
    <row r="276" spans="1:20">
      <c r="A276" t="s">
        <v>568</v>
      </c>
      <c r="B276">
        <v>0.9</v>
      </c>
      <c r="C276" t="s">
        <v>20</v>
      </c>
      <c r="D276">
        <v>0.63378900000000005</v>
      </c>
      <c r="E276">
        <v>0.4</v>
      </c>
      <c r="F276" t="s">
        <v>20</v>
      </c>
      <c r="G276">
        <v>0.72582999999999998</v>
      </c>
      <c r="H276">
        <v>1.1000000000000001</v>
      </c>
      <c r="I276" t="s">
        <v>20</v>
      </c>
      <c r="J276">
        <v>0.5</v>
      </c>
      <c r="K276">
        <v>0.7</v>
      </c>
      <c r="L276" t="s">
        <v>20</v>
      </c>
      <c r="M276">
        <v>0.72582999999999998</v>
      </c>
      <c r="N276">
        <v>2.6</v>
      </c>
      <c r="O276" t="s">
        <v>20</v>
      </c>
      <c r="P276">
        <v>0.72582999999999998</v>
      </c>
      <c r="Q276">
        <v>0.5</v>
      </c>
      <c r="R276" t="s">
        <v>20</v>
      </c>
      <c r="S276">
        <v>0.72582999999999998</v>
      </c>
      <c r="T276" t="s">
        <v>569</v>
      </c>
    </row>
    <row r="277" spans="1:20">
      <c r="A277" t="s">
        <v>570</v>
      </c>
      <c r="B277">
        <v>0.2</v>
      </c>
      <c r="C277" t="s">
        <v>20</v>
      </c>
      <c r="D277">
        <v>0.96240199999999998</v>
      </c>
      <c r="E277">
        <v>0</v>
      </c>
      <c r="F277" t="s">
        <v>20</v>
      </c>
      <c r="G277">
        <v>0.98486300000000004</v>
      </c>
      <c r="H277">
        <v>0.1</v>
      </c>
      <c r="I277" t="s">
        <v>20</v>
      </c>
      <c r="J277">
        <v>0.82861300000000004</v>
      </c>
      <c r="K277">
        <v>0.2</v>
      </c>
      <c r="L277" t="s">
        <v>20</v>
      </c>
      <c r="M277">
        <v>0.75390599999999997</v>
      </c>
      <c r="N277">
        <v>0.2</v>
      </c>
      <c r="O277" t="s">
        <v>20</v>
      </c>
      <c r="P277">
        <v>0.93237300000000001</v>
      </c>
      <c r="Q277">
        <v>0.1</v>
      </c>
      <c r="R277" t="s">
        <v>20</v>
      </c>
      <c r="S277">
        <v>0.94384800000000002</v>
      </c>
      <c r="T277" t="s">
        <v>571</v>
      </c>
    </row>
    <row r="278" spans="1:20">
      <c r="A278" t="s">
        <v>572</v>
      </c>
      <c r="B278">
        <v>5.4</v>
      </c>
      <c r="C278" t="s">
        <v>20</v>
      </c>
      <c r="D278">
        <v>0.36621100000000001</v>
      </c>
      <c r="E278">
        <v>6.9</v>
      </c>
      <c r="F278" t="s">
        <v>20</v>
      </c>
      <c r="G278">
        <v>0.30371100000000001</v>
      </c>
      <c r="H278">
        <v>13.4</v>
      </c>
      <c r="I278" t="s">
        <v>20</v>
      </c>
      <c r="J278">
        <v>0.27417000000000002</v>
      </c>
      <c r="K278">
        <v>1.9</v>
      </c>
      <c r="L278" t="s">
        <v>20</v>
      </c>
      <c r="M278">
        <v>0.71850599999999998</v>
      </c>
      <c r="N278">
        <v>7.2</v>
      </c>
      <c r="O278" t="s">
        <v>20</v>
      </c>
      <c r="P278">
        <v>0.36621100000000001</v>
      </c>
      <c r="Q278">
        <v>7</v>
      </c>
      <c r="R278" t="s">
        <v>20</v>
      </c>
      <c r="S278">
        <v>0.24609400000000001</v>
      </c>
      <c r="T278" t="s">
        <v>573</v>
      </c>
    </row>
    <row r="279" spans="1:20">
      <c r="A279" t="s">
        <v>574</v>
      </c>
      <c r="B279">
        <v>4.3</v>
      </c>
      <c r="C279" t="s">
        <v>20</v>
      </c>
      <c r="D279">
        <v>0.27417000000000002</v>
      </c>
      <c r="E279">
        <v>1.5</v>
      </c>
      <c r="F279" t="s">
        <v>20</v>
      </c>
      <c r="G279">
        <v>0.601074</v>
      </c>
      <c r="H279">
        <v>4</v>
      </c>
      <c r="I279" t="s">
        <v>20</v>
      </c>
      <c r="J279">
        <v>0.27417000000000002</v>
      </c>
      <c r="K279">
        <v>1.8</v>
      </c>
      <c r="L279" t="s">
        <v>20</v>
      </c>
      <c r="M279">
        <v>0.56762699999999999</v>
      </c>
      <c r="N279">
        <v>0.6</v>
      </c>
      <c r="O279" t="s">
        <v>20</v>
      </c>
      <c r="P279">
        <v>0.56762699999999999</v>
      </c>
      <c r="Q279">
        <v>5.4</v>
      </c>
      <c r="R279" t="s">
        <v>20</v>
      </c>
      <c r="S279">
        <v>0.17138700000000001</v>
      </c>
      <c r="T279" t="s">
        <v>575</v>
      </c>
    </row>
    <row r="280" spans="1:20">
      <c r="A280" t="s">
        <v>576</v>
      </c>
      <c r="B280">
        <v>0.1</v>
      </c>
      <c r="C280" t="s">
        <v>20</v>
      </c>
      <c r="D280">
        <v>0.93237300000000001</v>
      </c>
      <c r="E280">
        <v>0.1</v>
      </c>
      <c r="F280" t="s">
        <v>20</v>
      </c>
      <c r="G280">
        <v>0.95165999999999995</v>
      </c>
      <c r="H280">
        <v>0.3</v>
      </c>
      <c r="I280" t="s">
        <v>20</v>
      </c>
      <c r="J280">
        <v>0.976074</v>
      </c>
      <c r="K280">
        <v>2</v>
      </c>
      <c r="L280" t="s">
        <v>20</v>
      </c>
      <c r="M280">
        <v>0.75390599999999997</v>
      </c>
      <c r="N280">
        <v>0.2</v>
      </c>
      <c r="O280" t="s">
        <v>20</v>
      </c>
      <c r="P280">
        <v>0.98925799999999997</v>
      </c>
      <c r="Q280">
        <v>0.5</v>
      </c>
      <c r="R280" t="s">
        <v>20</v>
      </c>
      <c r="S280">
        <v>0.86645499999999998</v>
      </c>
      <c r="T280" t="s">
        <v>577</v>
      </c>
    </row>
    <row r="281" spans="1:20">
      <c r="A281" t="s">
        <v>578</v>
      </c>
      <c r="B281">
        <v>0.3</v>
      </c>
      <c r="C281" t="s">
        <v>20</v>
      </c>
      <c r="D281">
        <v>0.78051800000000005</v>
      </c>
      <c r="E281">
        <v>2.7</v>
      </c>
      <c r="F281" t="s">
        <v>20</v>
      </c>
      <c r="G281">
        <v>0.33447300000000002</v>
      </c>
      <c r="H281">
        <v>1.1000000000000001</v>
      </c>
      <c r="I281" t="s">
        <v>20</v>
      </c>
      <c r="J281">
        <v>0.601074</v>
      </c>
      <c r="K281">
        <v>0.3</v>
      </c>
      <c r="L281" t="s">
        <v>20</v>
      </c>
      <c r="M281">
        <v>0.888428</v>
      </c>
      <c r="N281">
        <v>0.3</v>
      </c>
      <c r="O281" t="s">
        <v>20</v>
      </c>
      <c r="P281">
        <v>0.87036100000000005</v>
      </c>
      <c r="Q281">
        <v>3.3</v>
      </c>
      <c r="R281" t="s">
        <v>20</v>
      </c>
      <c r="S281">
        <v>0.66552699999999998</v>
      </c>
      <c r="T281" t="s">
        <v>579</v>
      </c>
    </row>
    <row r="282" spans="1:20">
      <c r="A282" t="s">
        <v>580</v>
      </c>
      <c r="B282">
        <v>2</v>
      </c>
      <c r="C282" t="s">
        <v>20</v>
      </c>
      <c r="D282">
        <v>0.43237300000000001</v>
      </c>
      <c r="E282">
        <v>0.9</v>
      </c>
      <c r="F282" t="s">
        <v>20</v>
      </c>
      <c r="G282">
        <v>0.78051800000000005</v>
      </c>
      <c r="H282">
        <v>0.6</v>
      </c>
      <c r="I282" t="s">
        <v>20</v>
      </c>
      <c r="J282">
        <v>0.63378900000000005</v>
      </c>
      <c r="K282">
        <v>0.1</v>
      </c>
      <c r="L282" t="s">
        <v>20</v>
      </c>
      <c r="M282">
        <v>0.94384800000000002</v>
      </c>
      <c r="N282">
        <v>0.2</v>
      </c>
      <c r="O282" t="s">
        <v>20</v>
      </c>
      <c r="P282">
        <v>0.85034200000000004</v>
      </c>
      <c r="Q282">
        <v>0.1</v>
      </c>
      <c r="R282" t="s">
        <v>20</v>
      </c>
      <c r="S282">
        <v>0.87036100000000005</v>
      </c>
      <c r="T282" t="s">
        <v>581</v>
      </c>
    </row>
    <row r="283" spans="1:20">
      <c r="A283" t="s">
        <v>582</v>
      </c>
      <c r="B283">
        <v>0.2</v>
      </c>
      <c r="C283" t="s">
        <v>20</v>
      </c>
      <c r="D283">
        <v>0.85034200000000004</v>
      </c>
      <c r="E283">
        <v>0.3</v>
      </c>
      <c r="F283" t="s">
        <v>20</v>
      </c>
      <c r="G283">
        <v>0.93237300000000001</v>
      </c>
      <c r="H283">
        <v>2.2000000000000002</v>
      </c>
      <c r="I283" t="s">
        <v>20</v>
      </c>
      <c r="J283">
        <v>0.46606399999999998</v>
      </c>
      <c r="K283">
        <v>0.3</v>
      </c>
      <c r="L283" t="s">
        <v>20</v>
      </c>
      <c r="M283">
        <v>0.80542000000000002</v>
      </c>
      <c r="N283">
        <v>0.5</v>
      </c>
      <c r="O283" t="s">
        <v>20</v>
      </c>
      <c r="P283">
        <v>0.66552699999999998</v>
      </c>
      <c r="Q283">
        <v>0.3</v>
      </c>
      <c r="R283" t="s">
        <v>20</v>
      </c>
      <c r="S283">
        <v>0.71850599999999998</v>
      </c>
      <c r="T283" t="s">
        <v>583</v>
      </c>
    </row>
    <row r="284" spans="1:20">
      <c r="A284" t="s">
        <v>584</v>
      </c>
      <c r="B284">
        <v>2.2999999999999998</v>
      </c>
      <c r="C284" t="s">
        <v>20</v>
      </c>
      <c r="D284">
        <v>0.33447300000000002</v>
      </c>
      <c r="E284">
        <v>0.3</v>
      </c>
      <c r="F284" t="s">
        <v>20</v>
      </c>
      <c r="G284">
        <v>0.42260700000000001</v>
      </c>
      <c r="H284">
        <v>0.4</v>
      </c>
      <c r="I284" t="s">
        <v>20</v>
      </c>
      <c r="J284">
        <v>0.66552699999999998</v>
      </c>
      <c r="K284">
        <v>0.3</v>
      </c>
      <c r="L284" t="s">
        <v>20</v>
      </c>
      <c r="M284">
        <v>0.5</v>
      </c>
      <c r="N284">
        <v>0.1</v>
      </c>
      <c r="O284" t="s">
        <v>20</v>
      </c>
      <c r="P284">
        <v>0.85034200000000004</v>
      </c>
      <c r="Q284">
        <v>4.7</v>
      </c>
      <c r="R284" t="s">
        <v>20</v>
      </c>
      <c r="S284">
        <v>0.17138700000000001</v>
      </c>
      <c r="T284" t="s">
        <v>585</v>
      </c>
    </row>
    <row r="285" spans="1:20">
      <c r="A285" t="s">
        <v>586</v>
      </c>
      <c r="B285">
        <v>1.7</v>
      </c>
      <c r="C285" t="s">
        <v>20</v>
      </c>
      <c r="D285">
        <v>0.82861300000000004</v>
      </c>
      <c r="E285">
        <v>0.6</v>
      </c>
      <c r="F285" t="s">
        <v>20</v>
      </c>
      <c r="G285">
        <v>0.91943399999999997</v>
      </c>
      <c r="H285">
        <v>0.8</v>
      </c>
      <c r="I285" t="s">
        <v>20</v>
      </c>
      <c r="J285">
        <v>0.93237300000000001</v>
      </c>
      <c r="K285">
        <v>1.3</v>
      </c>
      <c r="L285" t="s">
        <v>20</v>
      </c>
      <c r="M285">
        <v>0.75390599999999997</v>
      </c>
      <c r="N285">
        <v>0.2</v>
      </c>
      <c r="O285" t="s">
        <v>20</v>
      </c>
      <c r="P285">
        <v>0.93237300000000001</v>
      </c>
      <c r="Q285">
        <v>0.6</v>
      </c>
      <c r="R285" t="s">
        <v>20</v>
      </c>
      <c r="S285">
        <v>0.94384800000000002</v>
      </c>
      <c r="T285" t="s">
        <v>587</v>
      </c>
    </row>
    <row r="286" spans="1:20">
      <c r="A286" t="s">
        <v>588</v>
      </c>
      <c r="B286">
        <v>0.3</v>
      </c>
      <c r="C286" t="s">
        <v>20</v>
      </c>
      <c r="D286">
        <v>0.85034200000000004</v>
      </c>
      <c r="E286">
        <v>0.2</v>
      </c>
      <c r="F286" t="s">
        <v>20</v>
      </c>
      <c r="G286">
        <v>0.91943399999999997</v>
      </c>
      <c r="H286">
        <v>3.1</v>
      </c>
      <c r="I286" t="s">
        <v>20</v>
      </c>
      <c r="J286">
        <v>0.72582999999999998</v>
      </c>
      <c r="K286">
        <v>1.2</v>
      </c>
      <c r="L286" t="s">
        <v>20</v>
      </c>
      <c r="M286">
        <v>0.69628900000000005</v>
      </c>
      <c r="N286">
        <v>0.5</v>
      </c>
      <c r="O286" t="s">
        <v>20</v>
      </c>
      <c r="P286">
        <v>0.87036100000000005</v>
      </c>
      <c r="Q286">
        <v>0.1</v>
      </c>
      <c r="R286" t="s">
        <v>20</v>
      </c>
      <c r="S286">
        <v>0.95385699999999995</v>
      </c>
      <c r="T286" t="s">
        <v>589</v>
      </c>
    </row>
    <row r="287" spans="1:20">
      <c r="A287" t="s">
        <v>590</v>
      </c>
      <c r="B287">
        <v>0.2</v>
      </c>
      <c r="C287" t="s">
        <v>20</v>
      </c>
      <c r="D287">
        <v>0.94384800000000002</v>
      </c>
      <c r="E287">
        <v>0.2</v>
      </c>
      <c r="F287" t="s">
        <v>20</v>
      </c>
      <c r="G287">
        <v>0.98925799999999997</v>
      </c>
      <c r="H287">
        <v>0.2</v>
      </c>
      <c r="I287" t="s">
        <v>20</v>
      </c>
      <c r="J287">
        <v>0.96240199999999998</v>
      </c>
      <c r="K287">
        <v>0.3</v>
      </c>
      <c r="L287" t="s">
        <v>20</v>
      </c>
      <c r="M287">
        <v>0.99877899999999997</v>
      </c>
      <c r="N287">
        <v>0.4</v>
      </c>
      <c r="O287" t="s">
        <v>20</v>
      </c>
      <c r="P287">
        <v>0.84521500000000005</v>
      </c>
      <c r="Q287">
        <v>0.1</v>
      </c>
      <c r="R287" t="s">
        <v>20</v>
      </c>
      <c r="S287">
        <v>0.99414100000000005</v>
      </c>
      <c r="T287" t="s">
        <v>591</v>
      </c>
    </row>
    <row r="288" spans="1:20">
      <c r="A288" t="s">
        <v>592</v>
      </c>
      <c r="B288">
        <v>3.3</v>
      </c>
      <c r="C288" t="s">
        <v>20</v>
      </c>
      <c r="D288">
        <v>0.63378900000000005</v>
      </c>
      <c r="E288">
        <v>1</v>
      </c>
      <c r="F288" t="s">
        <v>20</v>
      </c>
      <c r="G288">
        <v>0.80542000000000002</v>
      </c>
      <c r="H288">
        <v>4.3</v>
      </c>
      <c r="I288" t="s">
        <v>20</v>
      </c>
      <c r="J288">
        <v>0.390625</v>
      </c>
      <c r="K288">
        <v>4.5</v>
      </c>
      <c r="L288" t="s">
        <v>20</v>
      </c>
      <c r="M288">
        <v>0.398926</v>
      </c>
      <c r="N288">
        <v>8.8000000000000007</v>
      </c>
      <c r="O288" t="s">
        <v>20</v>
      </c>
      <c r="P288">
        <v>0.17138700000000001</v>
      </c>
      <c r="Q288">
        <v>1.9</v>
      </c>
      <c r="R288" t="s">
        <v>20</v>
      </c>
      <c r="S288">
        <v>0.66552699999999998</v>
      </c>
      <c r="T288" t="s">
        <v>593</v>
      </c>
    </row>
    <row r="289" spans="1:20">
      <c r="A289" t="s">
        <v>594</v>
      </c>
      <c r="B289">
        <v>0.4</v>
      </c>
      <c r="C289" t="s">
        <v>20</v>
      </c>
      <c r="D289">
        <v>0.80542000000000002</v>
      </c>
      <c r="E289">
        <v>4.5</v>
      </c>
      <c r="F289" t="s">
        <v>20</v>
      </c>
      <c r="G289">
        <v>0.17138700000000001</v>
      </c>
      <c r="H289">
        <v>0.3</v>
      </c>
      <c r="I289" t="s">
        <v>20</v>
      </c>
      <c r="J289">
        <v>0.87036100000000005</v>
      </c>
      <c r="K289">
        <v>0.2</v>
      </c>
      <c r="L289" t="s">
        <v>20</v>
      </c>
      <c r="M289">
        <v>0.78051800000000005</v>
      </c>
      <c r="N289">
        <v>0.5</v>
      </c>
      <c r="O289" t="s">
        <v>20</v>
      </c>
      <c r="P289">
        <v>0.30371100000000001</v>
      </c>
      <c r="Q289">
        <v>0.2</v>
      </c>
      <c r="R289" t="s">
        <v>20</v>
      </c>
      <c r="S289">
        <v>0.888428</v>
      </c>
      <c r="T289" t="s">
        <v>595</v>
      </c>
    </row>
    <row r="290" spans="1:20">
      <c r="A290" t="s">
        <v>596</v>
      </c>
      <c r="B290">
        <v>1.7</v>
      </c>
      <c r="C290" t="s">
        <v>20</v>
      </c>
      <c r="D290">
        <v>0.398926</v>
      </c>
      <c r="E290">
        <v>0.8</v>
      </c>
      <c r="F290" t="s">
        <v>20</v>
      </c>
      <c r="G290">
        <v>0.53393599999999997</v>
      </c>
      <c r="H290">
        <v>10.7</v>
      </c>
      <c r="I290" t="s">
        <v>20</v>
      </c>
      <c r="J290">
        <v>0.19458</v>
      </c>
      <c r="K290">
        <v>2.6</v>
      </c>
      <c r="L290" t="s">
        <v>20</v>
      </c>
      <c r="M290">
        <v>0.63378900000000005</v>
      </c>
      <c r="N290">
        <v>4</v>
      </c>
      <c r="O290" t="s">
        <v>20</v>
      </c>
      <c r="P290">
        <v>0.5</v>
      </c>
      <c r="Q290">
        <v>3.1</v>
      </c>
      <c r="R290" t="s">
        <v>20</v>
      </c>
      <c r="S290">
        <v>0.43237300000000001</v>
      </c>
      <c r="T290" t="s">
        <v>597</v>
      </c>
    </row>
    <row r="291" spans="1:20">
      <c r="A291" t="s">
        <v>598</v>
      </c>
      <c r="B291">
        <v>5.0999999999999996</v>
      </c>
      <c r="C291" t="s">
        <v>20</v>
      </c>
      <c r="D291">
        <v>0.75390599999999997</v>
      </c>
      <c r="E291">
        <v>1.6</v>
      </c>
      <c r="F291" t="s">
        <v>20</v>
      </c>
      <c r="G291">
        <v>0.888428</v>
      </c>
      <c r="H291">
        <v>0.8</v>
      </c>
      <c r="I291" t="s">
        <v>20</v>
      </c>
      <c r="J291">
        <v>0.87036100000000005</v>
      </c>
      <c r="K291">
        <v>0.6</v>
      </c>
      <c r="L291" t="s">
        <v>20</v>
      </c>
      <c r="M291">
        <v>0.976074</v>
      </c>
      <c r="N291">
        <v>9.6</v>
      </c>
      <c r="O291" t="s">
        <v>20</v>
      </c>
      <c r="P291">
        <v>0.46606399999999998</v>
      </c>
      <c r="Q291">
        <v>4.5999999999999996</v>
      </c>
      <c r="R291" t="s">
        <v>20</v>
      </c>
      <c r="S291">
        <v>0.601074</v>
      </c>
      <c r="T291" t="s">
        <v>599</v>
      </c>
    </row>
    <row r="292" spans="1:20">
      <c r="A292" t="s">
        <v>600</v>
      </c>
      <c r="B292">
        <v>0.1</v>
      </c>
      <c r="C292" t="s">
        <v>20</v>
      </c>
      <c r="D292">
        <v>0.99194300000000002</v>
      </c>
      <c r="E292">
        <v>0.1</v>
      </c>
      <c r="F292" t="s">
        <v>20</v>
      </c>
      <c r="G292">
        <v>0.99804700000000002</v>
      </c>
      <c r="H292">
        <v>0.2</v>
      </c>
      <c r="I292" t="s">
        <v>20</v>
      </c>
      <c r="J292">
        <v>0.80542000000000002</v>
      </c>
      <c r="K292">
        <v>0.1</v>
      </c>
      <c r="L292" t="s">
        <v>20</v>
      </c>
      <c r="M292">
        <v>0.99975599999999998</v>
      </c>
      <c r="N292">
        <v>0</v>
      </c>
      <c r="O292" t="s">
        <v>20</v>
      </c>
      <c r="P292">
        <v>0.98925799999999997</v>
      </c>
      <c r="Q292">
        <v>0.1</v>
      </c>
      <c r="R292" t="s">
        <v>20</v>
      </c>
      <c r="S292">
        <v>0.99414100000000005</v>
      </c>
      <c r="T292" t="s">
        <v>601</v>
      </c>
    </row>
    <row r="293" spans="1:20">
      <c r="A293" t="s">
        <v>602</v>
      </c>
      <c r="B293">
        <v>0.7</v>
      </c>
      <c r="C293" t="s">
        <v>20</v>
      </c>
      <c r="D293">
        <v>0.66552699999999998</v>
      </c>
      <c r="E293">
        <v>0.5</v>
      </c>
      <c r="F293" t="s">
        <v>20</v>
      </c>
      <c r="G293">
        <v>0.888428</v>
      </c>
      <c r="H293">
        <v>0.3</v>
      </c>
      <c r="I293" t="s">
        <v>20</v>
      </c>
      <c r="J293">
        <v>0.93237300000000001</v>
      </c>
      <c r="K293">
        <v>0.2</v>
      </c>
      <c r="L293" t="s">
        <v>20</v>
      </c>
      <c r="M293">
        <v>0.87036100000000005</v>
      </c>
      <c r="N293">
        <v>0.1</v>
      </c>
      <c r="O293" t="s">
        <v>20</v>
      </c>
      <c r="P293">
        <v>0.94384800000000002</v>
      </c>
      <c r="Q293">
        <v>0.4</v>
      </c>
      <c r="R293" t="s">
        <v>20</v>
      </c>
      <c r="S293">
        <v>0.93237300000000001</v>
      </c>
      <c r="T293" t="s">
        <v>603</v>
      </c>
    </row>
    <row r="294" spans="1:20">
      <c r="A294" t="s">
        <v>604</v>
      </c>
      <c r="B294">
        <v>1.1000000000000001</v>
      </c>
      <c r="C294" t="s">
        <v>20</v>
      </c>
      <c r="D294">
        <v>0.56762699999999999</v>
      </c>
      <c r="E294">
        <v>0.1</v>
      </c>
      <c r="F294" t="s">
        <v>20</v>
      </c>
      <c r="G294">
        <v>0.87036100000000005</v>
      </c>
      <c r="H294">
        <v>0.3</v>
      </c>
      <c r="I294" t="s">
        <v>20</v>
      </c>
      <c r="J294">
        <v>0.80542000000000002</v>
      </c>
      <c r="K294">
        <v>0.2</v>
      </c>
      <c r="L294" t="s">
        <v>20</v>
      </c>
      <c r="M294">
        <v>0.78051800000000005</v>
      </c>
      <c r="N294">
        <v>0.4</v>
      </c>
      <c r="O294" t="s">
        <v>20</v>
      </c>
      <c r="P294">
        <v>0.75390599999999997</v>
      </c>
      <c r="Q294">
        <v>0.3</v>
      </c>
      <c r="R294" t="s">
        <v>20</v>
      </c>
      <c r="S294">
        <v>0.85034200000000004</v>
      </c>
      <c r="T294" t="s">
        <v>605</v>
      </c>
    </row>
    <row r="295" spans="1:20">
      <c r="A295" t="s">
        <v>606</v>
      </c>
      <c r="B295">
        <v>1.5</v>
      </c>
      <c r="C295" t="s">
        <v>20</v>
      </c>
      <c r="D295">
        <v>0.63378900000000005</v>
      </c>
      <c r="E295">
        <v>0.6</v>
      </c>
      <c r="F295" t="s">
        <v>20</v>
      </c>
      <c r="G295">
        <v>0.69677699999999998</v>
      </c>
      <c r="H295">
        <v>2.5</v>
      </c>
      <c r="I295" t="s">
        <v>20</v>
      </c>
      <c r="J295">
        <v>0.46606399999999998</v>
      </c>
      <c r="K295">
        <v>3.9</v>
      </c>
      <c r="L295" t="s">
        <v>20</v>
      </c>
      <c r="M295">
        <v>0.27417000000000002</v>
      </c>
      <c r="N295">
        <v>4.4000000000000004</v>
      </c>
      <c r="O295" t="s">
        <v>20</v>
      </c>
      <c r="P295">
        <v>0.24609400000000001</v>
      </c>
      <c r="Q295">
        <v>1.8</v>
      </c>
      <c r="R295" t="s">
        <v>20</v>
      </c>
      <c r="S295">
        <v>0.80542000000000002</v>
      </c>
      <c r="T295" t="s">
        <v>607</v>
      </c>
    </row>
    <row r="296" spans="1:20">
      <c r="A296" t="s">
        <v>608</v>
      </c>
      <c r="B296">
        <v>0.1</v>
      </c>
      <c r="C296" t="s">
        <v>20</v>
      </c>
      <c r="D296">
        <v>0.888428</v>
      </c>
      <c r="E296">
        <v>4.3</v>
      </c>
      <c r="F296" t="s">
        <v>20</v>
      </c>
      <c r="G296">
        <v>0.43237300000000001</v>
      </c>
      <c r="H296">
        <v>0.3</v>
      </c>
      <c r="I296" t="s">
        <v>20</v>
      </c>
      <c r="J296">
        <v>0.91601600000000005</v>
      </c>
      <c r="K296">
        <v>0.6</v>
      </c>
      <c r="L296" t="s">
        <v>20</v>
      </c>
      <c r="M296">
        <v>0.66552699999999998</v>
      </c>
      <c r="N296">
        <v>0.3</v>
      </c>
      <c r="O296" t="s">
        <v>20</v>
      </c>
      <c r="P296">
        <v>0.90478499999999995</v>
      </c>
      <c r="Q296">
        <v>0.2</v>
      </c>
      <c r="R296" t="s">
        <v>20</v>
      </c>
      <c r="S296">
        <v>0.976074</v>
      </c>
      <c r="T296" t="s">
        <v>609</v>
      </c>
    </row>
    <row r="297" spans="1:20">
      <c r="A297" t="s">
        <v>610</v>
      </c>
      <c r="B297">
        <v>9.1</v>
      </c>
      <c r="C297" t="s">
        <v>20</v>
      </c>
      <c r="D297">
        <v>0.14965800000000001</v>
      </c>
      <c r="E297">
        <v>5.6</v>
      </c>
      <c r="F297" t="s">
        <v>20</v>
      </c>
      <c r="G297">
        <v>0.66552699999999998</v>
      </c>
      <c r="H297">
        <v>4.5999999999999996</v>
      </c>
      <c r="I297" t="s">
        <v>20</v>
      </c>
      <c r="J297">
        <v>0.43237300000000001</v>
      </c>
      <c r="K297">
        <v>1.3</v>
      </c>
      <c r="L297" t="s">
        <v>20</v>
      </c>
      <c r="M297">
        <v>0.69628900000000005</v>
      </c>
      <c r="N297">
        <v>4.9000000000000004</v>
      </c>
      <c r="O297" t="s">
        <v>20</v>
      </c>
      <c r="P297">
        <v>0.398926</v>
      </c>
      <c r="Q297">
        <v>3.4</v>
      </c>
      <c r="R297" t="s">
        <v>20</v>
      </c>
      <c r="S297">
        <v>0.5</v>
      </c>
      <c r="T297" t="s">
        <v>611</v>
      </c>
    </row>
    <row r="298" spans="1:20">
      <c r="A298" t="s">
        <v>612</v>
      </c>
      <c r="B298">
        <v>0.6</v>
      </c>
      <c r="C298" t="s">
        <v>20</v>
      </c>
      <c r="D298">
        <v>0.66552699999999998</v>
      </c>
      <c r="E298">
        <v>0.3</v>
      </c>
      <c r="F298" t="s">
        <v>20</v>
      </c>
      <c r="G298">
        <v>0.5</v>
      </c>
      <c r="H298">
        <v>0.5</v>
      </c>
      <c r="I298" t="s">
        <v>20</v>
      </c>
      <c r="J298">
        <v>0.80542000000000002</v>
      </c>
      <c r="K298">
        <v>0.4</v>
      </c>
      <c r="L298" t="s">
        <v>20</v>
      </c>
      <c r="M298">
        <v>0.69628900000000005</v>
      </c>
      <c r="N298">
        <v>3.8</v>
      </c>
      <c r="O298" t="s">
        <v>20</v>
      </c>
      <c r="P298">
        <v>0.30371100000000001</v>
      </c>
      <c r="Q298">
        <v>0</v>
      </c>
      <c r="R298" t="s">
        <v>20</v>
      </c>
      <c r="S298">
        <v>0.84521500000000005</v>
      </c>
      <c r="T298" t="s">
        <v>613</v>
      </c>
    </row>
    <row r="299" spans="1:20">
      <c r="A299" t="s">
        <v>614</v>
      </c>
      <c r="B299">
        <v>4.5</v>
      </c>
      <c r="C299" t="s">
        <v>20</v>
      </c>
      <c r="D299">
        <v>0.30371100000000001</v>
      </c>
      <c r="E299">
        <v>2.2000000000000002</v>
      </c>
      <c r="F299" t="s">
        <v>20</v>
      </c>
      <c r="G299">
        <v>0.36621100000000001</v>
      </c>
      <c r="H299">
        <v>7.1</v>
      </c>
      <c r="I299" t="s">
        <v>20</v>
      </c>
      <c r="J299">
        <v>0.21948200000000001</v>
      </c>
      <c r="K299">
        <v>1.9</v>
      </c>
      <c r="L299" t="s">
        <v>20</v>
      </c>
      <c r="M299">
        <v>0.24609400000000001</v>
      </c>
      <c r="N299">
        <v>2.1</v>
      </c>
      <c r="O299" t="s">
        <v>20</v>
      </c>
      <c r="P299">
        <v>0.43237300000000001</v>
      </c>
      <c r="Q299">
        <v>2.4</v>
      </c>
      <c r="R299" t="s">
        <v>20</v>
      </c>
      <c r="S299">
        <v>0.43237300000000001</v>
      </c>
      <c r="T299" t="s">
        <v>615</v>
      </c>
    </row>
    <row r="300" spans="1:20">
      <c r="A300" t="s">
        <v>616</v>
      </c>
      <c r="B300">
        <v>0.5</v>
      </c>
      <c r="C300" t="s">
        <v>20</v>
      </c>
      <c r="D300">
        <v>0.87036100000000005</v>
      </c>
      <c r="E300">
        <v>0.7</v>
      </c>
      <c r="F300" t="s">
        <v>20</v>
      </c>
      <c r="G300">
        <v>0.78051800000000005</v>
      </c>
      <c r="H300">
        <v>3.5</v>
      </c>
      <c r="I300" t="s">
        <v>20</v>
      </c>
      <c r="J300">
        <v>0.59497100000000003</v>
      </c>
      <c r="K300">
        <v>0.4</v>
      </c>
      <c r="L300" t="s">
        <v>20</v>
      </c>
      <c r="M300">
        <v>0.72582999999999998</v>
      </c>
      <c r="N300">
        <v>1</v>
      </c>
      <c r="O300" t="s">
        <v>20</v>
      </c>
      <c r="P300">
        <v>0.43237300000000001</v>
      </c>
      <c r="Q300">
        <v>0.2</v>
      </c>
      <c r="R300" t="s">
        <v>20</v>
      </c>
      <c r="S300">
        <v>0.93237300000000001</v>
      </c>
      <c r="T300" t="s">
        <v>617</v>
      </c>
    </row>
    <row r="301" spans="1:20">
      <c r="A301" t="s">
        <v>618</v>
      </c>
      <c r="B301">
        <v>0</v>
      </c>
      <c r="C301" t="s">
        <v>20</v>
      </c>
      <c r="D301">
        <v>0.96972700000000001</v>
      </c>
      <c r="E301">
        <v>0.1</v>
      </c>
      <c r="F301" t="s">
        <v>20</v>
      </c>
      <c r="G301">
        <v>0.99585000000000001</v>
      </c>
      <c r="H301">
        <v>0.1</v>
      </c>
      <c r="I301" t="s">
        <v>20</v>
      </c>
      <c r="J301">
        <v>0.99804700000000002</v>
      </c>
      <c r="K301">
        <v>0.1</v>
      </c>
      <c r="L301" t="s">
        <v>20</v>
      </c>
      <c r="M301">
        <v>0.976074</v>
      </c>
      <c r="N301">
        <v>1.3</v>
      </c>
      <c r="O301" t="s">
        <v>20</v>
      </c>
      <c r="P301">
        <v>0.82299800000000001</v>
      </c>
      <c r="Q301">
        <v>0.1</v>
      </c>
      <c r="R301" t="s">
        <v>20</v>
      </c>
      <c r="S301">
        <v>0.90478499999999995</v>
      </c>
      <c r="T301" t="s">
        <v>619</v>
      </c>
    </row>
    <row r="302" spans="1:20">
      <c r="A302" t="s">
        <v>620</v>
      </c>
      <c r="B302">
        <v>0.3</v>
      </c>
      <c r="C302" t="s">
        <v>20</v>
      </c>
      <c r="D302">
        <v>0.69628900000000005</v>
      </c>
      <c r="E302">
        <v>2.2999999999999998</v>
      </c>
      <c r="F302" t="s">
        <v>20</v>
      </c>
      <c r="G302">
        <v>0.33447300000000002</v>
      </c>
      <c r="H302">
        <v>0.3</v>
      </c>
      <c r="I302" t="s">
        <v>20</v>
      </c>
      <c r="J302">
        <v>0.98535200000000001</v>
      </c>
      <c r="K302">
        <v>0.3</v>
      </c>
      <c r="L302" t="s">
        <v>20</v>
      </c>
      <c r="M302">
        <v>0.87036100000000005</v>
      </c>
      <c r="N302">
        <v>3.8</v>
      </c>
      <c r="O302" t="s">
        <v>20</v>
      </c>
      <c r="P302">
        <v>0.30371100000000001</v>
      </c>
      <c r="Q302">
        <v>1.6</v>
      </c>
      <c r="R302" t="s">
        <v>20</v>
      </c>
      <c r="S302">
        <v>0.398926</v>
      </c>
      <c r="T302" t="s">
        <v>621</v>
      </c>
    </row>
    <row r="303" spans="1:20">
      <c r="A303" t="s">
        <v>622</v>
      </c>
      <c r="B303">
        <v>5.0999999999999996</v>
      </c>
      <c r="C303" t="s">
        <v>20</v>
      </c>
      <c r="D303">
        <v>0.129639</v>
      </c>
      <c r="E303">
        <v>0.5</v>
      </c>
      <c r="F303" t="s">
        <v>20</v>
      </c>
      <c r="G303">
        <v>0.66552699999999998</v>
      </c>
      <c r="H303">
        <v>0.2</v>
      </c>
      <c r="I303" t="s">
        <v>20</v>
      </c>
      <c r="J303">
        <v>0.75390599999999997</v>
      </c>
      <c r="K303">
        <v>0.1</v>
      </c>
      <c r="L303" t="s">
        <v>20</v>
      </c>
      <c r="M303">
        <v>0.95385699999999995</v>
      </c>
      <c r="N303">
        <v>0.1</v>
      </c>
      <c r="O303" t="s">
        <v>20</v>
      </c>
      <c r="P303">
        <v>0.84472700000000001</v>
      </c>
      <c r="Q303">
        <v>0.2</v>
      </c>
      <c r="R303" t="s">
        <v>20</v>
      </c>
      <c r="S303">
        <v>0.80542000000000002</v>
      </c>
      <c r="T303" t="s">
        <v>623</v>
      </c>
    </row>
    <row r="304" spans="1:20">
      <c r="A304" t="s">
        <v>624</v>
      </c>
      <c r="B304">
        <v>4.0999999999999996</v>
      </c>
      <c r="C304" t="s">
        <v>20</v>
      </c>
      <c r="D304">
        <v>0.14965800000000001</v>
      </c>
      <c r="E304">
        <v>3</v>
      </c>
      <c r="F304" t="s">
        <v>20</v>
      </c>
      <c r="G304">
        <v>0.36621100000000001</v>
      </c>
      <c r="H304">
        <v>0.5</v>
      </c>
      <c r="I304" t="s">
        <v>20</v>
      </c>
      <c r="J304">
        <v>0.53393599999999997</v>
      </c>
      <c r="K304">
        <v>7.2</v>
      </c>
      <c r="L304" t="s">
        <v>20</v>
      </c>
      <c r="M304">
        <v>0.129639</v>
      </c>
      <c r="N304">
        <v>3.6</v>
      </c>
      <c r="O304" t="s">
        <v>20</v>
      </c>
      <c r="P304">
        <v>0.43237300000000001</v>
      </c>
      <c r="Q304">
        <v>0.8</v>
      </c>
      <c r="R304" t="s">
        <v>20</v>
      </c>
      <c r="S304">
        <v>0.56762699999999999</v>
      </c>
      <c r="T304" t="s">
        <v>625</v>
      </c>
    </row>
    <row r="305" spans="1:20">
      <c r="A305" t="s">
        <v>626</v>
      </c>
      <c r="B305">
        <v>3.8</v>
      </c>
      <c r="C305" t="s">
        <v>20</v>
      </c>
      <c r="D305">
        <v>0.5</v>
      </c>
      <c r="E305">
        <v>12.7</v>
      </c>
      <c r="F305" t="s">
        <v>20</v>
      </c>
      <c r="G305">
        <v>8.0565999999999999E-2</v>
      </c>
      <c r="H305">
        <v>6.8</v>
      </c>
      <c r="I305" t="s">
        <v>20</v>
      </c>
      <c r="J305">
        <v>0.19458</v>
      </c>
      <c r="K305">
        <v>8.1</v>
      </c>
      <c r="L305" t="s">
        <v>20</v>
      </c>
      <c r="M305">
        <v>0.27417000000000002</v>
      </c>
      <c r="N305">
        <v>6.7</v>
      </c>
      <c r="O305" t="s">
        <v>20</v>
      </c>
      <c r="P305">
        <v>0.398926</v>
      </c>
      <c r="Q305">
        <v>5.7</v>
      </c>
      <c r="R305" t="s">
        <v>20</v>
      </c>
      <c r="S305">
        <v>0.24609400000000001</v>
      </c>
      <c r="T305" t="s">
        <v>627</v>
      </c>
    </row>
    <row r="306" spans="1:20">
      <c r="A306" t="s">
        <v>628</v>
      </c>
      <c r="B306">
        <v>6.1</v>
      </c>
      <c r="C306" t="s">
        <v>20</v>
      </c>
      <c r="D306">
        <v>6.7627000000000007E-2</v>
      </c>
      <c r="E306">
        <v>4.7</v>
      </c>
      <c r="F306" t="s">
        <v>20</v>
      </c>
      <c r="G306">
        <v>0.17138700000000001</v>
      </c>
      <c r="H306">
        <v>4.5</v>
      </c>
      <c r="I306" t="s">
        <v>20</v>
      </c>
      <c r="J306">
        <v>9.5214999999999994E-2</v>
      </c>
      <c r="K306">
        <v>4.9000000000000004</v>
      </c>
      <c r="L306" t="s">
        <v>20</v>
      </c>
      <c r="M306">
        <v>0.14965800000000001</v>
      </c>
      <c r="N306">
        <v>3.5</v>
      </c>
      <c r="O306" t="s">
        <v>20</v>
      </c>
      <c r="P306">
        <v>0.36621100000000001</v>
      </c>
      <c r="Q306">
        <v>4.9000000000000004</v>
      </c>
      <c r="R306" t="s">
        <v>20</v>
      </c>
      <c r="S306">
        <v>0.14965800000000001</v>
      </c>
      <c r="T306" t="s">
        <v>629</v>
      </c>
    </row>
    <row r="307" spans="1:20">
      <c r="A307" t="s">
        <v>630</v>
      </c>
      <c r="B307">
        <v>0.5</v>
      </c>
      <c r="C307" t="s">
        <v>20</v>
      </c>
      <c r="D307">
        <v>0.82861300000000004</v>
      </c>
      <c r="E307">
        <v>4.5</v>
      </c>
      <c r="F307" t="s">
        <v>20</v>
      </c>
      <c r="G307">
        <v>0.55859400000000003</v>
      </c>
      <c r="H307">
        <v>2.2000000000000002</v>
      </c>
      <c r="I307" t="s">
        <v>20</v>
      </c>
      <c r="J307">
        <v>0.36621100000000001</v>
      </c>
      <c r="K307">
        <v>0.4</v>
      </c>
      <c r="L307" t="s">
        <v>20</v>
      </c>
      <c r="M307">
        <v>0.69628900000000005</v>
      </c>
      <c r="N307">
        <v>4.4000000000000004</v>
      </c>
      <c r="O307" t="s">
        <v>20</v>
      </c>
      <c r="P307">
        <v>0.29589799999999999</v>
      </c>
      <c r="Q307">
        <v>1.9</v>
      </c>
      <c r="R307" t="s">
        <v>20</v>
      </c>
      <c r="S307">
        <v>0.5</v>
      </c>
      <c r="T307" t="s">
        <v>631</v>
      </c>
    </row>
    <row r="308" spans="1:20">
      <c r="A308" t="s">
        <v>632</v>
      </c>
      <c r="B308">
        <v>1.3</v>
      </c>
      <c r="C308" t="s">
        <v>20</v>
      </c>
      <c r="D308">
        <v>0.23852499999999999</v>
      </c>
      <c r="E308">
        <v>5.6</v>
      </c>
      <c r="F308" t="s">
        <v>20</v>
      </c>
      <c r="G308">
        <v>0.398926</v>
      </c>
      <c r="H308">
        <v>0.4</v>
      </c>
      <c r="I308" t="s">
        <v>20</v>
      </c>
      <c r="J308">
        <v>0.72582999999999998</v>
      </c>
      <c r="K308">
        <v>0.5</v>
      </c>
      <c r="L308" t="s">
        <v>20</v>
      </c>
      <c r="M308">
        <v>0.82861300000000004</v>
      </c>
      <c r="N308">
        <v>4</v>
      </c>
      <c r="O308" t="s">
        <v>20</v>
      </c>
      <c r="P308">
        <v>0.21948200000000001</v>
      </c>
      <c r="Q308">
        <v>1.9</v>
      </c>
      <c r="R308" t="s">
        <v>20</v>
      </c>
      <c r="S308">
        <v>0.36621100000000001</v>
      </c>
      <c r="T308" t="s">
        <v>633</v>
      </c>
    </row>
    <row r="309" spans="1:20">
      <c r="A309" t="s">
        <v>634</v>
      </c>
      <c r="B309">
        <v>0.2</v>
      </c>
      <c r="C309" t="s">
        <v>20</v>
      </c>
      <c r="D309">
        <v>0.94384800000000002</v>
      </c>
      <c r="E309">
        <v>1.4</v>
      </c>
      <c r="F309" t="s">
        <v>20</v>
      </c>
      <c r="G309">
        <v>0.33447300000000002</v>
      </c>
      <c r="H309">
        <v>0.7</v>
      </c>
      <c r="I309" t="s">
        <v>20</v>
      </c>
      <c r="J309">
        <v>0.5</v>
      </c>
      <c r="K309">
        <v>0.2</v>
      </c>
      <c r="L309" t="s">
        <v>20</v>
      </c>
      <c r="M309">
        <v>0.93237300000000001</v>
      </c>
      <c r="N309">
        <v>0.2</v>
      </c>
      <c r="O309" t="s">
        <v>20</v>
      </c>
      <c r="P309">
        <v>0.95385699999999995</v>
      </c>
      <c r="Q309">
        <v>0.3</v>
      </c>
      <c r="R309" t="s">
        <v>20</v>
      </c>
      <c r="S309">
        <v>0.82861300000000004</v>
      </c>
      <c r="T309" t="s">
        <v>635</v>
      </c>
    </row>
    <row r="310" spans="1:20">
      <c r="A310" t="s">
        <v>636</v>
      </c>
      <c r="B310">
        <v>1</v>
      </c>
      <c r="C310" t="s">
        <v>20</v>
      </c>
      <c r="D310">
        <v>0.424072</v>
      </c>
      <c r="E310">
        <v>0.7</v>
      </c>
      <c r="F310" t="s">
        <v>20</v>
      </c>
      <c r="G310">
        <v>0.63378900000000005</v>
      </c>
      <c r="H310">
        <v>2.1</v>
      </c>
      <c r="I310" t="s">
        <v>20</v>
      </c>
      <c r="J310">
        <v>0.24609400000000001</v>
      </c>
      <c r="K310">
        <v>0.5</v>
      </c>
      <c r="L310" t="s">
        <v>20</v>
      </c>
      <c r="M310">
        <v>0.63378900000000005</v>
      </c>
      <c r="N310">
        <v>2.5</v>
      </c>
      <c r="O310" t="s">
        <v>20</v>
      </c>
      <c r="P310">
        <v>0.5</v>
      </c>
      <c r="Q310">
        <v>0.4</v>
      </c>
      <c r="R310" t="s">
        <v>20</v>
      </c>
      <c r="S310">
        <v>0.85034200000000004</v>
      </c>
      <c r="T310" t="s">
        <v>637</v>
      </c>
    </row>
    <row r="311" spans="1:20">
      <c r="A311" t="s">
        <v>638</v>
      </c>
      <c r="B311">
        <v>1</v>
      </c>
      <c r="C311" t="s">
        <v>20</v>
      </c>
      <c r="D311">
        <v>0.78051800000000005</v>
      </c>
      <c r="E311">
        <v>0.5</v>
      </c>
      <c r="F311" t="s">
        <v>20</v>
      </c>
      <c r="G311">
        <v>0.68798800000000004</v>
      </c>
      <c r="H311">
        <v>0.3</v>
      </c>
      <c r="I311" t="s">
        <v>20</v>
      </c>
      <c r="J311">
        <v>0.82861300000000004</v>
      </c>
      <c r="K311">
        <v>0</v>
      </c>
      <c r="L311" t="s">
        <v>20</v>
      </c>
      <c r="M311">
        <v>0.95385699999999995</v>
      </c>
      <c r="N311">
        <v>1.4</v>
      </c>
      <c r="O311" t="s">
        <v>20</v>
      </c>
      <c r="P311">
        <v>0.38989299999999999</v>
      </c>
      <c r="Q311">
        <v>0.3</v>
      </c>
      <c r="R311" t="s">
        <v>20</v>
      </c>
      <c r="S311">
        <v>0.75390599999999997</v>
      </c>
      <c r="T311" t="s">
        <v>639</v>
      </c>
    </row>
    <row r="312" spans="1:20">
      <c r="A312" t="s">
        <v>640</v>
      </c>
      <c r="B312">
        <v>3.4</v>
      </c>
      <c r="C312" t="s">
        <v>20</v>
      </c>
      <c r="D312">
        <v>0.129639</v>
      </c>
      <c r="E312">
        <v>5.7</v>
      </c>
      <c r="F312" t="s">
        <v>20</v>
      </c>
      <c r="G312">
        <v>8.0565999999999999E-2</v>
      </c>
      <c r="H312">
        <v>2.2999999999999998</v>
      </c>
      <c r="I312" t="s">
        <v>20</v>
      </c>
      <c r="J312">
        <v>9.5214999999999994E-2</v>
      </c>
      <c r="K312">
        <v>1.3</v>
      </c>
      <c r="L312" t="s">
        <v>20</v>
      </c>
      <c r="M312">
        <v>0.27417000000000002</v>
      </c>
      <c r="N312">
        <v>1.6</v>
      </c>
      <c r="O312" t="s">
        <v>20</v>
      </c>
      <c r="P312">
        <v>0.33447300000000002</v>
      </c>
      <c r="Q312">
        <v>1</v>
      </c>
      <c r="R312" t="s">
        <v>20</v>
      </c>
      <c r="S312">
        <v>0.43237300000000001</v>
      </c>
      <c r="T312" t="s">
        <v>641</v>
      </c>
    </row>
    <row r="313" spans="1:20">
      <c r="A313" t="s">
        <v>642</v>
      </c>
      <c r="B313">
        <v>0.4</v>
      </c>
      <c r="C313" t="s">
        <v>20</v>
      </c>
      <c r="D313">
        <v>0.82861300000000004</v>
      </c>
      <c r="E313">
        <v>0.3</v>
      </c>
      <c r="F313" t="s">
        <v>20</v>
      </c>
      <c r="G313">
        <v>0.82861300000000004</v>
      </c>
      <c r="H313">
        <v>0.1</v>
      </c>
      <c r="I313" t="s">
        <v>20</v>
      </c>
      <c r="J313">
        <v>0.96972700000000001</v>
      </c>
      <c r="K313">
        <v>0.3</v>
      </c>
      <c r="L313" t="s">
        <v>20</v>
      </c>
      <c r="M313">
        <v>0.78051800000000005</v>
      </c>
      <c r="N313">
        <v>0.3</v>
      </c>
      <c r="O313" t="s">
        <v>20</v>
      </c>
      <c r="P313">
        <v>0.91943399999999997</v>
      </c>
      <c r="Q313">
        <v>2.7</v>
      </c>
      <c r="R313" t="s">
        <v>20</v>
      </c>
      <c r="S313">
        <v>0.63378900000000005</v>
      </c>
      <c r="T313" t="s">
        <v>643</v>
      </c>
    </row>
    <row r="314" spans="1:20">
      <c r="A314" t="s">
        <v>644</v>
      </c>
      <c r="B314">
        <v>0.2</v>
      </c>
      <c r="C314" t="s">
        <v>20</v>
      </c>
      <c r="D314">
        <v>0.98144500000000001</v>
      </c>
      <c r="E314">
        <v>1.8</v>
      </c>
      <c r="F314" t="s">
        <v>20</v>
      </c>
      <c r="G314">
        <v>0.30371100000000001</v>
      </c>
      <c r="H314">
        <v>0.3</v>
      </c>
      <c r="I314" t="s">
        <v>20</v>
      </c>
      <c r="J314">
        <v>0.95385699999999995</v>
      </c>
      <c r="K314">
        <v>0.3</v>
      </c>
      <c r="L314" t="s">
        <v>20</v>
      </c>
      <c r="M314">
        <v>0.96240199999999998</v>
      </c>
      <c r="N314">
        <v>0.6</v>
      </c>
      <c r="O314" t="s">
        <v>20</v>
      </c>
      <c r="P314">
        <v>0.82861300000000004</v>
      </c>
      <c r="Q314">
        <v>0.3</v>
      </c>
      <c r="R314" t="s">
        <v>20</v>
      </c>
      <c r="S314">
        <v>0.95385699999999995</v>
      </c>
      <c r="T314" t="s">
        <v>645</v>
      </c>
    </row>
    <row r="315" spans="1:20">
      <c r="A315" t="s">
        <v>646</v>
      </c>
      <c r="B315">
        <v>0.3</v>
      </c>
      <c r="C315" t="s">
        <v>20</v>
      </c>
      <c r="D315">
        <v>0.90478499999999995</v>
      </c>
      <c r="E315">
        <v>0.5</v>
      </c>
      <c r="F315" t="s">
        <v>20</v>
      </c>
      <c r="G315">
        <v>0.72582999999999998</v>
      </c>
      <c r="H315">
        <v>2.6</v>
      </c>
      <c r="I315" t="s">
        <v>20</v>
      </c>
      <c r="J315">
        <v>0.19458</v>
      </c>
      <c r="K315">
        <v>0.1</v>
      </c>
      <c r="L315" t="s">
        <v>20</v>
      </c>
      <c r="M315">
        <v>0.976074</v>
      </c>
      <c r="N315">
        <v>0.4</v>
      </c>
      <c r="O315" t="s">
        <v>20</v>
      </c>
      <c r="P315">
        <v>0.601074</v>
      </c>
      <c r="Q315">
        <v>0.3</v>
      </c>
      <c r="R315" t="s">
        <v>20</v>
      </c>
      <c r="S315">
        <v>0.90478499999999995</v>
      </c>
      <c r="T315" t="s">
        <v>647</v>
      </c>
    </row>
    <row r="316" spans="1:20">
      <c r="A316" t="s">
        <v>648</v>
      </c>
      <c r="B316">
        <v>0.3</v>
      </c>
      <c r="C316" t="s">
        <v>20</v>
      </c>
      <c r="D316">
        <v>0.91943399999999997</v>
      </c>
      <c r="E316">
        <v>0.6</v>
      </c>
      <c r="F316" t="s">
        <v>20</v>
      </c>
      <c r="G316">
        <v>0.75390599999999997</v>
      </c>
      <c r="H316">
        <v>0.7</v>
      </c>
      <c r="I316" t="s">
        <v>20</v>
      </c>
      <c r="J316">
        <v>0.75390599999999997</v>
      </c>
      <c r="K316">
        <v>0.6</v>
      </c>
      <c r="L316" t="s">
        <v>20</v>
      </c>
      <c r="M316">
        <v>0.69628900000000005</v>
      </c>
      <c r="N316">
        <v>2.1</v>
      </c>
      <c r="O316" t="s">
        <v>20</v>
      </c>
      <c r="P316">
        <v>0.75390599999999997</v>
      </c>
      <c r="Q316">
        <v>0.4</v>
      </c>
      <c r="R316" t="s">
        <v>20</v>
      </c>
      <c r="S316">
        <v>0.75390599999999997</v>
      </c>
      <c r="T316" t="s">
        <v>649</v>
      </c>
    </row>
    <row r="317" spans="1:20">
      <c r="A317" t="s">
        <v>650</v>
      </c>
      <c r="B317">
        <v>0.2</v>
      </c>
      <c r="C317" t="s">
        <v>20</v>
      </c>
      <c r="D317">
        <v>0.91943399999999997</v>
      </c>
      <c r="E317">
        <v>0.2</v>
      </c>
      <c r="F317" t="s">
        <v>20</v>
      </c>
      <c r="G317">
        <v>0.93237300000000001</v>
      </c>
      <c r="H317">
        <v>0.2</v>
      </c>
      <c r="I317" t="s">
        <v>20</v>
      </c>
      <c r="J317">
        <v>0.90478499999999995</v>
      </c>
      <c r="K317">
        <v>1.3</v>
      </c>
      <c r="L317" t="s">
        <v>20</v>
      </c>
      <c r="M317">
        <v>0.46606399999999998</v>
      </c>
      <c r="N317">
        <v>0.1</v>
      </c>
      <c r="O317" t="s">
        <v>20</v>
      </c>
      <c r="P317">
        <v>0.75390599999999997</v>
      </c>
      <c r="Q317">
        <v>0.1</v>
      </c>
      <c r="R317" t="s">
        <v>20</v>
      </c>
      <c r="S317">
        <v>0.93237300000000001</v>
      </c>
      <c r="T317" t="s">
        <v>651</v>
      </c>
    </row>
    <row r="318" spans="1:20">
      <c r="A318" t="s">
        <v>652</v>
      </c>
      <c r="B318">
        <v>0.3</v>
      </c>
      <c r="C318" t="s">
        <v>20</v>
      </c>
      <c r="D318">
        <v>0.601074</v>
      </c>
      <c r="E318">
        <v>0.6</v>
      </c>
      <c r="F318" t="s">
        <v>20</v>
      </c>
      <c r="G318">
        <v>0.53393599999999997</v>
      </c>
      <c r="H318">
        <v>5.4</v>
      </c>
      <c r="I318" t="s">
        <v>20</v>
      </c>
      <c r="J318">
        <v>0.390625</v>
      </c>
      <c r="K318">
        <v>0.2</v>
      </c>
      <c r="L318" t="s">
        <v>20</v>
      </c>
      <c r="M318">
        <v>0.82861300000000004</v>
      </c>
      <c r="N318">
        <v>0.4</v>
      </c>
      <c r="O318" t="s">
        <v>20</v>
      </c>
      <c r="P318">
        <v>0.69628900000000005</v>
      </c>
      <c r="Q318">
        <v>0.2</v>
      </c>
      <c r="R318" t="s">
        <v>20</v>
      </c>
      <c r="S318">
        <v>0.72582999999999998</v>
      </c>
      <c r="T318" t="s">
        <v>653</v>
      </c>
    </row>
    <row r="319" spans="1:20">
      <c r="A319" t="s">
        <v>654</v>
      </c>
      <c r="B319">
        <v>0.1</v>
      </c>
      <c r="C319" t="s">
        <v>20</v>
      </c>
      <c r="D319">
        <v>0.78051800000000005</v>
      </c>
      <c r="E319">
        <v>2.8</v>
      </c>
      <c r="F319" t="s">
        <v>20</v>
      </c>
      <c r="G319">
        <v>0.17138700000000001</v>
      </c>
      <c r="H319">
        <v>0.3</v>
      </c>
      <c r="I319" t="s">
        <v>20</v>
      </c>
      <c r="J319">
        <v>0.46606399999999998</v>
      </c>
      <c r="K319">
        <v>0.1</v>
      </c>
      <c r="L319" t="s">
        <v>20</v>
      </c>
      <c r="M319">
        <v>0.87036100000000005</v>
      </c>
      <c r="N319">
        <v>0.2</v>
      </c>
      <c r="O319" t="s">
        <v>20</v>
      </c>
      <c r="P319">
        <v>0.87036100000000005</v>
      </c>
      <c r="Q319">
        <v>0.2</v>
      </c>
      <c r="R319" t="s">
        <v>20</v>
      </c>
      <c r="S319">
        <v>0.87036100000000005</v>
      </c>
      <c r="T319" t="s">
        <v>655</v>
      </c>
    </row>
    <row r="320" spans="1:20">
      <c r="A320" t="s">
        <v>656</v>
      </c>
      <c r="B320">
        <v>0.4</v>
      </c>
      <c r="C320" t="s">
        <v>20</v>
      </c>
      <c r="D320">
        <v>0.85034200000000004</v>
      </c>
      <c r="E320">
        <v>0.2</v>
      </c>
      <c r="F320" t="s">
        <v>20</v>
      </c>
      <c r="G320">
        <v>0.93237300000000001</v>
      </c>
      <c r="H320">
        <v>0.3</v>
      </c>
      <c r="I320" t="s">
        <v>20</v>
      </c>
      <c r="J320">
        <v>0.99585000000000001</v>
      </c>
      <c r="K320">
        <v>0.1</v>
      </c>
      <c r="L320" t="s">
        <v>20</v>
      </c>
      <c r="M320">
        <v>0.94384800000000002</v>
      </c>
      <c r="N320">
        <v>0.2</v>
      </c>
      <c r="O320" t="s">
        <v>20</v>
      </c>
      <c r="P320">
        <v>0.98584000000000005</v>
      </c>
      <c r="Q320">
        <v>0.1</v>
      </c>
      <c r="R320" t="s">
        <v>20</v>
      </c>
      <c r="S320">
        <v>0.95385699999999995</v>
      </c>
      <c r="T320" t="s">
        <v>657</v>
      </c>
    </row>
    <row r="321" spans="1:20">
      <c r="A321" t="s">
        <v>658</v>
      </c>
      <c r="B321">
        <v>0.4</v>
      </c>
      <c r="C321" t="s">
        <v>20</v>
      </c>
      <c r="D321">
        <v>0.888428</v>
      </c>
      <c r="E321">
        <v>0.5</v>
      </c>
      <c r="F321" t="s">
        <v>20</v>
      </c>
      <c r="G321">
        <v>0.80542000000000002</v>
      </c>
      <c r="H321">
        <v>1.1000000000000001</v>
      </c>
      <c r="I321" t="s">
        <v>20</v>
      </c>
      <c r="J321">
        <v>0.69628900000000005</v>
      </c>
      <c r="K321">
        <v>0.3</v>
      </c>
      <c r="L321" t="s">
        <v>20</v>
      </c>
      <c r="M321">
        <v>0.976074</v>
      </c>
      <c r="N321">
        <v>0.8</v>
      </c>
      <c r="O321" t="s">
        <v>20</v>
      </c>
      <c r="P321">
        <v>0.85034200000000004</v>
      </c>
      <c r="Q321">
        <v>0.7</v>
      </c>
      <c r="R321" t="s">
        <v>20</v>
      </c>
      <c r="S321">
        <v>0.80542000000000002</v>
      </c>
      <c r="T321" t="s">
        <v>659</v>
      </c>
    </row>
    <row r="322" spans="1:20">
      <c r="A322" t="s">
        <v>660</v>
      </c>
      <c r="B322">
        <v>1.1000000000000001</v>
      </c>
      <c r="C322" t="s">
        <v>20</v>
      </c>
      <c r="D322">
        <v>0.63378900000000005</v>
      </c>
      <c r="E322">
        <v>0.3</v>
      </c>
      <c r="F322" t="s">
        <v>20</v>
      </c>
      <c r="G322">
        <v>0.75390599999999997</v>
      </c>
      <c r="H322">
        <v>0.3</v>
      </c>
      <c r="I322" t="s">
        <v>20</v>
      </c>
      <c r="J322">
        <v>0.87036100000000005</v>
      </c>
      <c r="K322">
        <v>0.4</v>
      </c>
      <c r="L322" t="s">
        <v>20</v>
      </c>
      <c r="M322">
        <v>0.69628900000000005</v>
      </c>
      <c r="N322">
        <v>0.4</v>
      </c>
      <c r="O322" t="s">
        <v>20</v>
      </c>
      <c r="P322">
        <v>0.66552699999999998</v>
      </c>
      <c r="Q322">
        <v>0.6</v>
      </c>
      <c r="R322" t="s">
        <v>20</v>
      </c>
      <c r="S322">
        <v>0.87036100000000005</v>
      </c>
      <c r="T322" t="s">
        <v>661</v>
      </c>
    </row>
    <row r="323" spans="1:20">
      <c r="A323" t="s">
        <v>662</v>
      </c>
      <c r="B323">
        <v>0.5</v>
      </c>
      <c r="C323" t="s">
        <v>20</v>
      </c>
      <c r="D323">
        <v>0.75390599999999997</v>
      </c>
      <c r="E323">
        <v>3.1</v>
      </c>
      <c r="F323" t="s">
        <v>20</v>
      </c>
      <c r="G323">
        <v>0.53393599999999997</v>
      </c>
      <c r="H323">
        <v>0.3</v>
      </c>
      <c r="I323" t="s">
        <v>20</v>
      </c>
      <c r="J323">
        <v>0.84472700000000001</v>
      </c>
      <c r="K323">
        <v>0.5</v>
      </c>
      <c r="L323" t="s">
        <v>20</v>
      </c>
      <c r="M323">
        <v>0.5</v>
      </c>
      <c r="N323">
        <v>2.4</v>
      </c>
      <c r="O323" t="s">
        <v>20</v>
      </c>
      <c r="P323">
        <v>0.398926</v>
      </c>
      <c r="Q323">
        <v>0.2</v>
      </c>
      <c r="R323" t="s">
        <v>20</v>
      </c>
      <c r="S323">
        <v>0.80542000000000002</v>
      </c>
      <c r="T323" t="s">
        <v>663</v>
      </c>
    </row>
    <row r="324" spans="1:20">
      <c r="A324" t="s">
        <v>664</v>
      </c>
      <c r="B324">
        <v>0.5</v>
      </c>
      <c r="C324" t="s">
        <v>20</v>
      </c>
      <c r="D324">
        <v>0.66552699999999998</v>
      </c>
      <c r="E324">
        <v>5.5</v>
      </c>
      <c r="F324" t="s">
        <v>20</v>
      </c>
      <c r="G324">
        <v>0.46606399999999998</v>
      </c>
      <c r="H324">
        <v>2</v>
      </c>
      <c r="I324" t="s">
        <v>20</v>
      </c>
      <c r="J324">
        <v>0.87036100000000005</v>
      </c>
      <c r="K324">
        <v>0.2</v>
      </c>
      <c r="L324" t="s">
        <v>20</v>
      </c>
      <c r="M324">
        <v>0.94384800000000002</v>
      </c>
      <c r="N324">
        <v>0.3</v>
      </c>
      <c r="O324" t="s">
        <v>20</v>
      </c>
      <c r="P324">
        <v>0.95385699999999995</v>
      </c>
      <c r="Q324">
        <v>0.2</v>
      </c>
      <c r="R324" t="s">
        <v>20</v>
      </c>
      <c r="S324">
        <v>0.98925799999999997</v>
      </c>
      <c r="T324" t="s">
        <v>665</v>
      </c>
    </row>
    <row r="325" spans="1:20">
      <c r="A325" t="s">
        <v>666</v>
      </c>
      <c r="B325">
        <v>8.6</v>
      </c>
      <c r="C325" t="s">
        <v>23</v>
      </c>
      <c r="D325">
        <v>1.0742E-2</v>
      </c>
      <c r="E325">
        <v>13.6</v>
      </c>
      <c r="F325" t="s">
        <v>20</v>
      </c>
      <c r="G325">
        <v>0.17138700000000001</v>
      </c>
      <c r="H325">
        <v>9.1</v>
      </c>
      <c r="I325" t="s">
        <v>20</v>
      </c>
      <c r="J325">
        <v>0.129639</v>
      </c>
      <c r="K325">
        <v>9</v>
      </c>
      <c r="L325" t="s">
        <v>23</v>
      </c>
      <c r="M325">
        <v>2.3925999999999999E-2</v>
      </c>
      <c r="N325">
        <v>8.9</v>
      </c>
      <c r="O325" t="s">
        <v>20</v>
      </c>
      <c r="P325">
        <v>0.19458</v>
      </c>
      <c r="Q325">
        <v>4</v>
      </c>
      <c r="R325" t="s">
        <v>20</v>
      </c>
      <c r="S325">
        <v>0.30371100000000001</v>
      </c>
      <c r="T325" t="s">
        <v>667</v>
      </c>
    </row>
    <row r="326" spans="1:20">
      <c r="A326" t="s">
        <v>668</v>
      </c>
      <c r="B326">
        <v>0.1</v>
      </c>
      <c r="C326" t="s">
        <v>20</v>
      </c>
      <c r="D326">
        <v>0.93237300000000001</v>
      </c>
      <c r="E326">
        <v>0.4</v>
      </c>
      <c r="F326" t="s">
        <v>20</v>
      </c>
      <c r="G326">
        <v>0.69628900000000005</v>
      </c>
      <c r="H326">
        <v>0.1</v>
      </c>
      <c r="I326" t="s">
        <v>20</v>
      </c>
      <c r="J326">
        <v>0.96240199999999998</v>
      </c>
      <c r="K326">
        <v>0.2</v>
      </c>
      <c r="L326" t="s">
        <v>20</v>
      </c>
      <c r="M326">
        <v>0.78051800000000005</v>
      </c>
      <c r="N326">
        <v>0.4</v>
      </c>
      <c r="O326" t="s">
        <v>20</v>
      </c>
      <c r="P326">
        <v>0.75390599999999997</v>
      </c>
      <c r="Q326">
        <v>0</v>
      </c>
      <c r="R326" t="s">
        <v>20</v>
      </c>
      <c r="S326">
        <v>0.94384800000000002</v>
      </c>
      <c r="T326" t="s">
        <v>669</v>
      </c>
    </row>
    <row r="327" spans="1:20">
      <c r="A327" t="s">
        <v>670</v>
      </c>
      <c r="B327">
        <v>0.2</v>
      </c>
      <c r="C327" t="s">
        <v>20</v>
      </c>
      <c r="D327">
        <v>0.80542000000000002</v>
      </c>
      <c r="E327">
        <v>0.4</v>
      </c>
      <c r="F327" t="s">
        <v>20</v>
      </c>
      <c r="G327">
        <v>0.94384800000000002</v>
      </c>
      <c r="H327">
        <v>0.3</v>
      </c>
      <c r="I327" t="s">
        <v>20</v>
      </c>
      <c r="J327">
        <v>0.976074</v>
      </c>
      <c r="K327">
        <v>0.8</v>
      </c>
      <c r="L327" t="s">
        <v>20</v>
      </c>
      <c r="M327">
        <v>0.63378900000000005</v>
      </c>
      <c r="N327">
        <v>0.4</v>
      </c>
      <c r="O327" t="s">
        <v>20</v>
      </c>
      <c r="P327">
        <v>0.87036100000000005</v>
      </c>
      <c r="Q327">
        <v>0.2</v>
      </c>
      <c r="R327" t="s">
        <v>20</v>
      </c>
      <c r="S327">
        <v>0.976074</v>
      </c>
      <c r="T327" t="s">
        <v>671</v>
      </c>
    </row>
    <row r="328" spans="1:20">
      <c r="A328" t="s">
        <v>672</v>
      </c>
      <c r="B328">
        <v>0.2</v>
      </c>
      <c r="C328" t="s">
        <v>20</v>
      </c>
      <c r="D328">
        <v>0.94384800000000002</v>
      </c>
      <c r="E328">
        <v>0.4</v>
      </c>
      <c r="F328" t="s">
        <v>20</v>
      </c>
      <c r="G328">
        <v>0.87036100000000005</v>
      </c>
      <c r="H328">
        <v>0.4</v>
      </c>
      <c r="I328" t="s">
        <v>20</v>
      </c>
      <c r="J328">
        <v>0.93237300000000001</v>
      </c>
      <c r="K328">
        <v>1.4</v>
      </c>
      <c r="L328" t="s">
        <v>20</v>
      </c>
      <c r="M328">
        <v>0.66552699999999998</v>
      </c>
      <c r="N328">
        <v>0.3</v>
      </c>
      <c r="O328" t="s">
        <v>20</v>
      </c>
      <c r="P328">
        <v>0.85034200000000004</v>
      </c>
      <c r="Q328">
        <v>0.1</v>
      </c>
      <c r="R328" t="s">
        <v>20</v>
      </c>
      <c r="S328">
        <v>0.993896</v>
      </c>
      <c r="T328" t="s">
        <v>673</v>
      </c>
    </row>
    <row r="329" spans="1:20">
      <c r="A329" t="s">
        <v>674</v>
      </c>
      <c r="B329">
        <v>2</v>
      </c>
      <c r="C329" t="s">
        <v>20</v>
      </c>
      <c r="D329">
        <v>0.45751999999999998</v>
      </c>
      <c r="E329">
        <v>0.4</v>
      </c>
      <c r="F329" t="s">
        <v>20</v>
      </c>
      <c r="G329">
        <v>0.85034200000000004</v>
      </c>
      <c r="H329">
        <v>0.3</v>
      </c>
      <c r="I329" t="s">
        <v>20</v>
      </c>
      <c r="J329">
        <v>0.80542000000000002</v>
      </c>
      <c r="K329">
        <v>0.3</v>
      </c>
      <c r="L329" t="s">
        <v>20</v>
      </c>
      <c r="M329">
        <v>0.72582999999999998</v>
      </c>
      <c r="N329">
        <v>0.6</v>
      </c>
      <c r="O329" t="s">
        <v>20</v>
      </c>
      <c r="P329">
        <v>0.66552699999999998</v>
      </c>
      <c r="Q329">
        <v>0.1</v>
      </c>
      <c r="R329" t="s">
        <v>20</v>
      </c>
      <c r="S329">
        <v>0.85034200000000004</v>
      </c>
      <c r="T329" t="s">
        <v>675</v>
      </c>
    </row>
    <row r="330" spans="1:20">
      <c r="A330" t="s">
        <v>676</v>
      </c>
      <c r="B330">
        <v>2.1</v>
      </c>
      <c r="C330" t="s">
        <v>20</v>
      </c>
      <c r="D330">
        <v>0.63378900000000005</v>
      </c>
      <c r="E330">
        <v>3.3</v>
      </c>
      <c r="F330" t="s">
        <v>20</v>
      </c>
      <c r="G330">
        <v>0.63378900000000005</v>
      </c>
      <c r="H330">
        <v>1.8</v>
      </c>
      <c r="I330" t="s">
        <v>20</v>
      </c>
      <c r="J330">
        <v>0.56762699999999999</v>
      </c>
      <c r="K330">
        <v>3</v>
      </c>
      <c r="L330" t="s">
        <v>20</v>
      </c>
      <c r="M330">
        <v>0.5</v>
      </c>
      <c r="N330">
        <v>3.6</v>
      </c>
      <c r="O330" t="s">
        <v>20</v>
      </c>
      <c r="P330">
        <v>0.36621100000000001</v>
      </c>
      <c r="Q330">
        <v>0.8</v>
      </c>
      <c r="R330" t="s">
        <v>20</v>
      </c>
      <c r="S330">
        <v>0.66552699999999998</v>
      </c>
      <c r="T330" t="s">
        <v>677</v>
      </c>
    </row>
    <row r="331" spans="1:20">
      <c r="A331" t="s">
        <v>678</v>
      </c>
      <c r="B331">
        <v>1.7</v>
      </c>
      <c r="C331" t="s">
        <v>20</v>
      </c>
      <c r="D331">
        <v>0.63378900000000005</v>
      </c>
      <c r="E331">
        <v>3.8</v>
      </c>
      <c r="F331" t="s">
        <v>20</v>
      </c>
      <c r="G331">
        <v>0.63378900000000005</v>
      </c>
      <c r="H331">
        <v>1.9</v>
      </c>
      <c r="I331" t="s">
        <v>20</v>
      </c>
      <c r="J331">
        <v>0.5</v>
      </c>
      <c r="K331">
        <v>4.5999999999999996</v>
      </c>
      <c r="L331" t="s">
        <v>20</v>
      </c>
      <c r="M331">
        <v>0.66552699999999998</v>
      </c>
      <c r="N331">
        <v>0.7</v>
      </c>
      <c r="O331" t="s">
        <v>20</v>
      </c>
      <c r="P331">
        <v>0.77368199999999998</v>
      </c>
      <c r="Q331">
        <v>0.4</v>
      </c>
      <c r="R331" t="s">
        <v>20</v>
      </c>
      <c r="S331">
        <v>0.87036100000000005</v>
      </c>
      <c r="T331" t="s">
        <v>679</v>
      </c>
    </row>
    <row r="332" spans="1:20">
      <c r="A332" t="s">
        <v>680</v>
      </c>
      <c r="B332">
        <v>1.7</v>
      </c>
      <c r="C332" t="s">
        <v>20</v>
      </c>
      <c r="D332">
        <v>0.63378900000000005</v>
      </c>
      <c r="E332">
        <v>0.2</v>
      </c>
      <c r="F332" t="s">
        <v>20</v>
      </c>
      <c r="G332">
        <v>0.98925799999999997</v>
      </c>
      <c r="H332">
        <v>0.3</v>
      </c>
      <c r="I332" t="s">
        <v>20</v>
      </c>
      <c r="J332">
        <v>0.94384800000000002</v>
      </c>
      <c r="K332">
        <v>0.4</v>
      </c>
      <c r="L332" t="s">
        <v>20</v>
      </c>
      <c r="M332">
        <v>0.95385699999999995</v>
      </c>
      <c r="N332">
        <v>0.2</v>
      </c>
      <c r="O332" t="s">
        <v>20</v>
      </c>
      <c r="P332">
        <v>0.960449</v>
      </c>
      <c r="Q332">
        <v>0.2</v>
      </c>
      <c r="R332" t="s">
        <v>20</v>
      </c>
      <c r="S332">
        <v>0.976074</v>
      </c>
      <c r="T332" t="s">
        <v>681</v>
      </c>
    </row>
    <row r="333" spans="1:20">
      <c r="A333" t="s">
        <v>682</v>
      </c>
      <c r="B333">
        <v>1.2</v>
      </c>
      <c r="C333" t="s">
        <v>20</v>
      </c>
      <c r="D333">
        <v>0.82861300000000004</v>
      </c>
      <c r="E333">
        <v>1.3</v>
      </c>
      <c r="F333" t="s">
        <v>20</v>
      </c>
      <c r="G333">
        <v>0.5</v>
      </c>
      <c r="H333">
        <v>4.3</v>
      </c>
      <c r="I333" t="s">
        <v>20</v>
      </c>
      <c r="J333">
        <v>0.5</v>
      </c>
      <c r="K333">
        <v>0.3</v>
      </c>
      <c r="L333" t="s">
        <v>20</v>
      </c>
      <c r="M333">
        <v>0.99414100000000005</v>
      </c>
      <c r="N333">
        <v>0.4</v>
      </c>
      <c r="O333" t="s">
        <v>20</v>
      </c>
      <c r="P333">
        <v>0.94384800000000002</v>
      </c>
      <c r="Q333">
        <v>0.3</v>
      </c>
      <c r="R333" t="s">
        <v>20</v>
      </c>
      <c r="S333">
        <v>0.99194300000000002</v>
      </c>
      <c r="T333" t="s">
        <v>683</v>
      </c>
    </row>
    <row r="334" spans="1:20">
      <c r="A334" t="s">
        <v>684</v>
      </c>
      <c r="B334">
        <v>6.8</v>
      </c>
      <c r="C334" t="s">
        <v>20</v>
      </c>
      <c r="D334">
        <v>0.36621100000000001</v>
      </c>
      <c r="E334">
        <v>0.5</v>
      </c>
      <c r="F334" t="s">
        <v>20</v>
      </c>
      <c r="G334">
        <v>0.75390599999999997</v>
      </c>
      <c r="H334">
        <v>4.7</v>
      </c>
      <c r="I334" t="s">
        <v>20</v>
      </c>
      <c r="J334">
        <v>0.53393599999999997</v>
      </c>
      <c r="K334">
        <v>3.4</v>
      </c>
      <c r="L334" t="s">
        <v>20</v>
      </c>
      <c r="M334">
        <v>0.69628900000000005</v>
      </c>
      <c r="N334">
        <v>7.5</v>
      </c>
      <c r="O334" t="s">
        <v>20</v>
      </c>
      <c r="P334">
        <v>0.33447300000000002</v>
      </c>
      <c r="Q334">
        <v>0.5</v>
      </c>
      <c r="R334" t="s">
        <v>20</v>
      </c>
      <c r="S334">
        <v>0.74707000000000001</v>
      </c>
      <c r="T334" t="s">
        <v>685</v>
      </c>
    </row>
    <row r="335" spans="1:20">
      <c r="A335" t="s">
        <v>686</v>
      </c>
      <c r="B335">
        <v>0.2</v>
      </c>
      <c r="C335" t="s">
        <v>20</v>
      </c>
      <c r="D335">
        <v>0.72582999999999998</v>
      </c>
      <c r="E335">
        <v>1.1000000000000001</v>
      </c>
      <c r="F335" t="s">
        <v>20</v>
      </c>
      <c r="G335">
        <v>0.36621100000000001</v>
      </c>
      <c r="H335">
        <v>0.2</v>
      </c>
      <c r="I335" t="s">
        <v>20</v>
      </c>
      <c r="J335">
        <v>0.72582999999999998</v>
      </c>
      <c r="K335">
        <v>1.2</v>
      </c>
      <c r="L335" t="s">
        <v>20</v>
      </c>
      <c r="M335">
        <v>0.53393599999999997</v>
      </c>
      <c r="N335">
        <v>0.2</v>
      </c>
      <c r="O335" t="s">
        <v>20</v>
      </c>
      <c r="P335">
        <v>0.56762699999999999</v>
      </c>
      <c r="Q335">
        <v>0.1</v>
      </c>
      <c r="R335" t="s">
        <v>20</v>
      </c>
      <c r="S335">
        <v>0.72582999999999998</v>
      </c>
      <c r="T335" t="s">
        <v>687</v>
      </c>
    </row>
    <row r="336" spans="1:20">
      <c r="A336" t="s">
        <v>688</v>
      </c>
      <c r="B336">
        <v>0.1</v>
      </c>
      <c r="C336" t="s">
        <v>20</v>
      </c>
      <c r="D336">
        <v>0.98144500000000001</v>
      </c>
      <c r="E336">
        <v>0.1</v>
      </c>
      <c r="F336" t="s">
        <v>20</v>
      </c>
      <c r="G336">
        <v>0.99585000000000001</v>
      </c>
      <c r="H336">
        <v>0.1</v>
      </c>
      <c r="I336" t="s">
        <v>20</v>
      </c>
      <c r="J336">
        <v>0.99194300000000002</v>
      </c>
      <c r="K336">
        <v>0.1</v>
      </c>
      <c r="L336" t="s">
        <v>20</v>
      </c>
      <c r="M336">
        <v>0.99707000000000001</v>
      </c>
      <c r="N336">
        <v>0.1</v>
      </c>
      <c r="O336" t="s">
        <v>20</v>
      </c>
      <c r="P336">
        <v>0.99926800000000005</v>
      </c>
      <c r="Q336">
        <v>0.1</v>
      </c>
      <c r="R336" t="s">
        <v>20</v>
      </c>
      <c r="S336">
        <v>0.976074</v>
      </c>
      <c r="T336" t="s">
        <v>689</v>
      </c>
    </row>
    <row r="337" spans="1:20">
      <c r="A337" t="s">
        <v>690</v>
      </c>
      <c r="B337">
        <v>0.6</v>
      </c>
      <c r="C337" t="s">
        <v>20</v>
      </c>
      <c r="D337">
        <v>0.888428</v>
      </c>
      <c r="E337">
        <v>0.4</v>
      </c>
      <c r="F337" t="s">
        <v>20</v>
      </c>
      <c r="G337">
        <v>0.90478499999999995</v>
      </c>
      <c r="H337">
        <v>0.5</v>
      </c>
      <c r="I337" t="s">
        <v>20</v>
      </c>
      <c r="J337">
        <v>0.87036100000000005</v>
      </c>
      <c r="K337">
        <v>0.5</v>
      </c>
      <c r="L337" t="s">
        <v>20</v>
      </c>
      <c r="M337">
        <v>0.82861300000000004</v>
      </c>
      <c r="N337">
        <v>0.7</v>
      </c>
      <c r="O337" t="s">
        <v>20</v>
      </c>
      <c r="P337">
        <v>0.91943399999999997</v>
      </c>
      <c r="Q337">
        <v>0.7</v>
      </c>
      <c r="R337" t="s">
        <v>20</v>
      </c>
      <c r="S337">
        <v>0.71826199999999996</v>
      </c>
      <c r="T337" t="s">
        <v>691</v>
      </c>
    </row>
    <row r="338" spans="1:20">
      <c r="A338" t="s">
        <v>692</v>
      </c>
      <c r="B338">
        <v>0.4</v>
      </c>
      <c r="C338" t="s">
        <v>20</v>
      </c>
      <c r="D338">
        <v>0.398926</v>
      </c>
      <c r="E338">
        <v>0.7</v>
      </c>
      <c r="F338" t="s">
        <v>20</v>
      </c>
      <c r="G338">
        <v>0.65771500000000005</v>
      </c>
      <c r="H338">
        <v>0.4</v>
      </c>
      <c r="I338" t="s">
        <v>20</v>
      </c>
      <c r="J338">
        <v>0.82861300000000004</v>
      </c>
      <c r="K338">
        <v>0.3</v>
      </c>
      <c r="L338" t="s">
        <v>20</v>
      </c>
      <c r="M338">
        <v>0.43237300000000001</v>
      </c>
      <c r="N338">
        <v>2.6</v>
      </c>
      <c r="O338" t="s">
        <v>20</v>
      </c>
      <c r="P338">
        <v>0.19458</v>
      </c>
      <c r="Q338">
        <v>2.8</v>
      </c>
      <c r="R338" t="s">
        <v>20</v>
      </c>
      <c r="S338">
        <v>0.62475599999999998</v>
      </c>
      <c r="T338" t="s">
        <v>693</v>
      </c>
    </row>
    <row r="339" spans="1:20">
      <c r="A339" t="s">
        <v>694</v>
      </c>
      <c r="B339">
        <v>0.4</v>
      </c>
      <c r="C339" t="s">
        <v>20</v>
      </c>
      <c r="D339">
        <v>0.69628900000000005</v>
      </c>
      <c r="E339">
        <v>0.6</v>
      </c>
      <c r="F339" t="s">
        <v>20</v>
      </c>
      <c r="G339">
        <v>0.63378900000000005</v>
      </c>
      <c r="H339">
        <v>0.6</v>
      </c>
      <c r="I339" t="s">
        <v>20</v>
      </c>
      <c r="J339">
        <v>0.91943399999999997</v>
      </c>
      <c r="K339">
        <v>0.3</v>
      </c>
      <c r="L339" t="s">
        <v>20</v>
      </c>
      <c r="M339">
        <v>0.78051800000000005</v>
      </c>
      <c r="N339">
        <v>0.7</v>
      </c>
      <c r="O339" t="s">
        <v>20</v>
      </c>
      <c r="P339">
        <v>0.72582999999999998</v>
      </c>
      <c r="Q339">
        <v>1.3</v>
      </c>
      <c r="R339" t="s">
        <v>20</v>
      </c>
      <c r="S339">
        <v>0.601074</v>
      </c>
      <c r="T339" t="s">
        <v>695</v>
      </c>
    </row>
    <row r="340" spans="1:20">
      <c r="A340" t="s">
        <v>696</v>
      </c>
      <c r="B340">
        <v>0.7</v>
      </c>
      <c r="C340" t="s">
        <v>20</v>
      </c>
      <c r="D340">
        <v>0.65771500000000005</v>
      </c>
      <c r="E340">
        <v>5.2</v>
      </c>
      <c r="F340" t="s">
        <v>20</v>
      </c>
      <c r="G340">
        <v>0.19458</v>
      </c>
      <c r="H340">
        <v>0.3</v>
      </c>
      <c r="I340" t="s">
        <v>20</v>
      </c>
      <c r="J340">
        <v>0.63378900000000005</v>
      </c>
      <c r="K340">
        <v>1.5</v>
      </c>
      <c r="L340" t="s">
        <v>20</v>
      </c>
      <c r="M340">
        <v>0.5</v>
      </c>
      <c r="N340">
        <v>0.2</v>
      </c>
      <c r="O340" t="s">
        <v>20</v>
      </c>
      <c r="P340">
        <v>0.80542000000000002</v>
      </c>
      <c r="Q340">
        <v>0.9</v>
      </c>
      <c r="R340" t="s">
        <v>20</v>
      </c>
      <c r="S340">
        <v>0.78051800000000005</v>
      </c>
      <c r="T340" t="s">
        <v>697</v>
      </c>
    </row>
    <row r="341" spans="1:20">
      <c r="A341" t="s">
        <v>698</v>
      </c>
      <c r="B341">
        <v>0.5</v>
      </c>
      <c r="C341" t="s">
        <v>20</v>
      </c>
      <c r="D341">
        <v>0.95385699999999995</v>
      </c>
      <c r="E341">
        <v>0.6</v>
      </c>
      <c r="F341" t="s">
        <v>20</v>
      </c>
      <c r="G341">
        <v>0.888428</v>
      </c>
      <c r="H341">
        <v>0.5</v>
      </c>
      <c r="I341" t="s">
        <v>20</v>
      </c>
      <c r="J341">
        <v>0.96240199999999998</v>
      </c>
      <c r="K341">
        <v>0.2</v>
      </c>
      <c r="L341" t="s">
        <v>20</v>
      </c>
      <c r="M341">
        <v>0.99194300000000002</v>
      </c>
      <c r="N341">
        <v>0.2</v>
      </c>
      <c r="O341" t="s">
        <v>20</v>
      </c>
      <c r="P341">
        <v>0.95385699999999995</v>
      </c>
      <c r="Q341">
        <v>0.1</v>
      </c>
      <c r="R341" t="s">
        <v>20</v>
      </c>
      <c r="S341">
        <v>0.98144500000000001</v>
      </c>
      <c r="T341" t="s">
        <v>699</v>
      </c>
    </row>
    <row r="342" spans="1:20">
      <c r="A342" t="s">
        <v>700</v>
      </c>
      <c r="B342">
        <v>1.2</v>
      </c>
      <c r="C342" t="s">
        <v>20</v>
      </c>
      <c r="D342">
        <v>0.63378900000000005</v>
      </c>
      <c r="E342">
        <v>0.5</v>
      </c>
      <c r="F342" t="s">
        <v>20</v>
      </c>
      <c r="G342">
        <v>0.93237300000000001</v>
      </c>
      <c r="H342">
        <v>2.7</v>
      </c>
      <c r="I342" t="s">
        <v>20</v>
      </c>
      <c r="J342">
        <v>0.59277299999999999</v>
      </c>
      <c r="K342">
        <v>0.9</v>
      </c>
      <c r="L342" t="s">
        <v>20</v>
      </c>
      <c r="M342">
        <v>0.5</v>
      </c>
      <c r="N342">
        <v>1.1000000000000001</v>
      </c>
      <c r="O342" t="s">
        <v>20</v>
      </c>
      <c r="P342">
        <v>0.78051800000000005</v>
      </c>
      <c r="Q342">
        <v>0.3</v>
      </c>
      <c r="R342" t="s">
        <v>20</v>
      </c>
      <c r="S342">
        <v>0.82861300000000004</v>
      </c>
      <c r="T342" t="s">
        <v>701</v>
      </c>
    </row>
    <row r="343" spans="1:20">
      <c r="A343" t="s">
        <v>702</v>
      </c>
      <c r="B343">
        <v>0.1</v>
      </c>
      <c r="C343" t="s">
        <v>20</v>
      </c>
      <c r="D343">
        <v>0.99585000000000001</v>
      </c>
      <c r="E343">
        <v>0.1</v>
      </c>
      <c r="F343" t="s">
        <v>20</v>
      </c>
      <c r="G343">
        <v>0.93237300000000001</v>
      </c>
      <c r="H343">
        <v>0.1</v>
      </c>
      <c r="I343" t="s">
        <v>20</v>
      </c>
      <c r="J343">
        <v>0.99707000000000001</v>
      </c>
      <c r="K343">
        <v>0</v>
      </c>
      <c r="L343" t="s">
        <v>20</v>
      </c>
      <c r="M343">
        <v>0.99585000000000001</v>
      </c>
      <c r="N343">
        <v>0.1</v>
      </c>
      <c r="O343" t="s">
        <v>20</v>
      </c>
      <c r="P343">
        <v>0.98144500000000001</v>
      </c>
      <c r="Q343">
        <v>0.2</v>
      </c>
      <c r="R343" t="s">
        <v>20</v>
      </c>
      <c r="S343">
        <v>0.69628900000000005</v>
      </c>
      <c r="T343" t="s">
        <v>703</v>
      </c>
    </row>
    <row r="344" spans="1:20">
      <c r="A344" t="s">
        <v>704</v>
      </c>
      <c r="B344">
        <v>0.2</v>
      </c>
      <c r="C344" t="s">
        <v>20</v>
      </c>
      <c r="D344">
        <v>0.87036100000000005</v>
      </c>
      <c r="E344">
        <v>0.3</v>
      </c>
      <c r="F344" t="s">
        <v>20</v>
      </c>
      <c r="G344">
        <v>0.96972700000000001</v>
      </c>
      <c r="H344">
        <v>0.1</v>
      </c>
      <c r="I344" t="s">
        <v>20</v>
      </c>
      <c r="J344">
        <v>0.99877899999999997</v>
      </c>
      <c r="K344">
        <v>0.2</v>
      </c>
      <c r="L344" t="s">
        <v>20</v>
      </c>
      <c r="M344">
        <v>0.99414100000000005</v>
      </c>
      <c r="N344">
        <v>0.1</v>
      </c>
      <c r="O344" t="s">
        <v>20</v>
      </c>
      <c r="P344">
        <v>0.99414100000000005</v>
      </c>
      <c r="Q344">
        <v>0.2</v>
      </c>
      <c r="R344" t="s">
        <v>20</v>
      </c>
      <c r="S344">
        <v>0.98584000000000005</v>
      </c>
      <c r="T344" t="s">
        <v>705</v>
      </c>
    </row>
    <row r="345" spans="1:20">
      <c r="A345" t="s">
        <v>706</v>
      </c>
      <c r="B345">
        <v>0.6</v>
      </c>
      <c r="C345" t="s">
        <v>20</v>
      </c>
      <c r="D345">
        <v>0.82861300000000004</v>
      </c>
      <c r="E345">
        <v>0.6</v>
      </c>
      <c r="F345" t="s">
        <v>20</v>
      </c>
      <c r="G345">
        <v>0.75390599999999997</v>
      </c>
      <c r="H345">
        <v>1.5</v>
      </c>
      <c r="I345" t="s">
        <v>20</v>
      </c>
      <c r="J345">
        <v>0.63378900000000005</v>
      </c>
      <c r="K345">
        <v>0.4</v>
      </c>
      <c r="L345" t="s">
        <v>20</v>
      </c>
      <c r="M345">
        <v>0.82861300000000004</v>
      </c>
      <c r="N345">
        <v>0.8</v>
      </c>
      <c r="O345" t="s">
        <v>20</v>
      </c>
      <c r="P345">
        <v>0.63378900000000005</v>
      </c>
      <c r="Q345">
        <v>0.5</v>
      </c>
      <c r="R345" t="s">
        <v>20</v>
      </c>
      <c r="S345">
        <v>0.82861300000000004</v>
      </c>
      <c r="T345" t="s">
        <v>707</v>
      </c>
    </row>
    <row r="346" spans="1:20">
      <c r="A346" t="s">
        <v>708</v>
      </c>
      <c r="B346">
        <v>0.6</v>
      </c>
      <c r="C346" t="s">
        <v>20</v>
      </c>
      <c r="D346">
        <v>0.66552699999999998</v>
      </c>
      <c r="E346">
        <v>0.3</v>
      </c>
      <c r="F346" t="s">
        <v>20</v>
      </c>
      <c r="G346">
        <v>0.91943399999999997</v>
      </c>
      <c r="H346">
        <v>0.2</v>
      </c>
      <c r="I346" t="s">
        <v>20</v>
      </c>
      <c r="J346">
        <v>0.98144500000000001</v>
      </c>
      <c r="K346">
        <v>0.3</v>
      </c>
      <c r="L346" t="s">
        <v>20</v>
      </c>
      <c r="M346">
        <v>0.80542000000000002</v>
      </c>
      <c r="N346">
        <v>0.4</v>
      </c>
      <c r="O346" t="s">
        <v>20</v>
      </c>
      <c r="P346">
        <v>0.87036100000000005</v>
      </c>
      <c r="Q346">
        <v>0.2</v>
      </c>
      <c r="R346" t="s">
        <v>20</v>
      </c>
      <c r="S346">
        <v>0.85034200000000004</v>
      </c>
      <c r="T346" t="s">
        <v>709</v>
      </c>
    </row>
    <row r="347" spans="1:20">
      <c r="A347" t="s">
        <v>710</v>
      </c>
      <c r="B347">
        <v>7.9</v>
      </c>
      <c r="C347" t="s">
        <v>20</v>
      </c>
      <c r="D347">
        <v>0.14965800000000001</v>
      </c>
      <c r="E347">
        <v>6.6</v>
      </c>
      <c r="F347" t="s">
        <v>20</v>
      </c>
      <c r="G347">
        <v>0.21948200000000001</v>
      </c>
      <c r="H347">
        <v>2.2000000000000002</v>
      </c>
      <c r="I347" t="s">
        <v>20</v>
      </c>
      <c r="J347">
        <v>0.36621100000000001</v>
      </c>
      <c r="K347">
        <v>4.9000000000000004</v>
      </c>
      <c r="L347" t="s">
        <v>20</v>
      </c>
      <c r="M347">
        <v>0.36621100000000001</v>
      </c>
      <c r="N347">
        <v>1</v>
      </c>
      <c r="O347" t="s">
        <v>20</v>
      </c>
      <c r="P347">
        <v>0.773926</v>
      </c>
      <c r="Q347">
        <v>2.7</v>
      </c>
      <c r="R347" t="s">
        <v>20</v>
      </c>
      <c r="S347">
        <v>0.398926</v>
      </c>
      <c r="T347" t="s">
        <v>711</v>
      </c>
    </row>
    <row r="348" spans="1:20">
      <c r="A348" t="s">
        <v>712</v>
      </c>
      <c r="B348">
        <v>0.7</v>
      </c>
      <c r="C348" t="s">
        <v>20</v>
      </c>
      <c r="D348">
        <v>0.69628900000000005</v>
      </c>
      <c r="E348">
        <v>0.7</v>
      </c>
      <c r="F348" t="s">
        <v>20</v>
      </c>
      <c r="G348">
        <v>0.72582999999999998</v>
      </c>
      <c r="H348">
        <v>2.2999999999999998</v>
      </c>
      <c r="I348" t="s">
        <v>20</v>
      </c>
      <c r="J348">
        <v>0.66552699999999998</v>
      </c>
      <c r="K348">
        <v>1.6</v>
      </c>
      <c r="L348" t="s">
        <v>20</v>
      </c>
      <c r="M348">
        <v>0.53393599999999997</v>
      </c>
      <c r="N348">
        <v>0.3</v>
      </c>
      <c r="O348" t="s">
        <v>20</v>
      </c>
      <c r="P348">
        <v>0.96240199999999998</v>
      </c>
      <c r="Q348">
        <v>3.5</v>
      </c>
      <c r="R348" t="s">
        <v>20</v>
      </c>
      <c r="S348">
        <v>0.27417000000000002</v>
      </c>
      <c r="T348" t="s">
        <v>713</v>
      </c>
    </row>
    <row r="349" spans="1:20">
      <c r="A349" t="s">
        <v>714</v>
      </c>
      <c r="B349">
        <v>0.3</v>
      </c>
      <c r="C349" t="s">
        <v>20</v>
      </c>
      <c r="D349">
        <v>0.96972700000000001</v>
      </c>
      <c r="E349">
        <v>0.8</v>
      </c>
      <c r="F349" t="s">
        <v>20</v>
      </c>
      <c r="G349">
        <v>0.78051800000000005</v>
      </c>
      <c r="H349">
        <v>2.2999999999999998</v>
      </c>
      <c r="I349" t="s">
        <v>20</v>
      </c>
      <c r="J349">
        <v>0.72582999999999998</v>
      </c>
      <c r="K349">
        <v>0.6</v>
      </c>
      <c r="L349" t="s">
        <v>20</v>
      </c>
      <c r="M349">
        <v>0.63378900000000005</v>
      </c>
      <c r="N349">
        <v>0.7</v>
      </c>
      <c r="O349" t="s">
        <v>20</v>
      </c>
      <c r="P349">
        <v>0.90478499999999995</v>
      </c>
      <c r="Q349">
        <v>0.4</v>
      </c>
      <c r="R349" t="s">
        <v>20</v>
      </c>
      <c r="S349">
        <v>0.82861300000000004</v>
      </c>
      <c r="T349" t="s">
        <v>715</v>
      </c>
    </row>
    <row r="350" spans="1:20">
      <c r="A350" t="s">
        <v>716</v>
      </c>
      <c r="B350">
        <v>0.6</v>
      </c>
      <c r="C350" t="s">
        <v>20</v>
      </c>
      <c r="D350">
        <v>0.398926</v>
      </c>
      <c r="E350">
        <v>0.2</v>
      </c>
      <c r="F350" t="s">
        <v>20</v>
      </c>
      <c r="G350">
        <v>0.85034200000000004</v>
      </c>
      <c r="H350">
        <v>0.6</v>
      </c>
      <c r="I350" t="s">
        <v>20</v>
      </c>
      <c r="J350">
        <v>0.43237300000000001</v>
      </c>
      <c r="K350">
        <v>3.6</v>
      </c>
      <c r="L350" t="s">
        <v>20</v>
      </c>
      <c r="M350">
        <v>0.30371100000000001</v>
      </c>
      <c r="N350">
        <v>0.9</v>
      </c>
      <c r="O350" t="s">
        <v>20</v>
      </c>
      <c r="P350">
        <v>0.66552699999999998</v>
      </c>
      <c r="Q350">
        <v>0.2</v>
      </c>
      <c r="R350" t="s">
        <v>20</v>
      </c>
      <c r="S350">
        <v>0.78051800000000005</v>
      </c>
      <c r="T350" t="s">
        <v>717</v>
      </c>
    </row>
    <row r="351" spans="1:20">
      <c r="A351" t="s">
        <v>718</v>
      </c>
      <c r="B351">
        <v>0.3</v>
      </c>
      <c r="C351" t="s">
        <v>20</v>
      </c>
      <c r="D351">
        <v>0.888428</v>
      </c>
      <c r="E351">
        <v>0.2</v>
      </c>
      <c r="F351" t="s">
        <v>20</v>
      </c>
      <c r="G351">
        <v>0.96972700000000001</v>
      </c>
      <c r="H351">
        <v>0.6</v>
      </c>
      <c r="I351" t="s">
        <v>20</v>
      </c>
      <c r="J351">
        <v>0.82861300000000004</v>
      </c>
      <c r="K351">
        <v>0.2</v>
      </c>
      <c r="L351" t="s">
        <v>20</v>
      </c>
      <c r="M351">
        <v>0.94140599999999997</v>
      </c>
      <c r="N351">
        <v>0.4</v>
      </c>
      <c r="O351" t="s">
        <v>20</v>
      </c>
      <c r="P351">
        <v>0.94409200000000004</v>
      </c>
      <c r="Q351">
        <v>0.1</v>
      </c>
      <c r="R351" t="s">
        <v>20</v>
      </c>
      <c r="S351">
        <v>0.99926800000000005</v>
      </c>
      <c r="T351" t="s">
        <v>719</v>
      </c>
    </row>
    <row r="352" spans="1:20">
      <c r="A352" t="s">
        <v>720</v>
      </c>
      <c r="B352">
        <v>0.3</v>
      </c>
      <c r="C352" t="s">
        <v>20</v>
      </c>
      <c r="D352">
        <v>0.95385699999999995</v>
      </c>
      <c r="E352">
        <v>0.3</v>
      </c>
      <c r="F352" t="s">
        <v>20</v>
      </c>
      <c r="G352">
        <v>0.98584000000000005</v>
      </c>
      <c r="H352">
        <v>0.5</v>
      </c>
      <c r="I352" t="s">
        <v>20</v>
      </c>
      <c r="J352">
        <v>0.75390599999999997</v>
      </c>
      <c r="K352">
        <v>0.2</v>
      </c>
      <c r="L352" t="s">
        <v>20</v>
      </c>
      <c r="M352">
        <v>0.93237300000000001</v>
      </c>
      <c r="N352">
        <v>0.4</v>
      </c>
      <c r="O352" t="s">
        <v>20</v>
      </c>
      <c r="P352">
        <v>0.82861300000000004</v>
      </c>
      <c r="Q352">
        <v>0.4</v>
      </c>
      <c r="R352" t="s">
        <v>20</v>
      </c>
      <c r="S352">
        <v>0.94384800000000002</v>
      </c>
      <c r="T352" t="s">
        <v>721</v>
      </c>
    </row>
    <row r="353" spans="1:20">
      <c r="A353" t="s">
        <v>722</v>
      </c>
      <c r="B353">
        <v>0.3</v>
      </c>
      <c r="C353" t="s">
        <v>20</v>
      </c>
      <c r="D353">
        <v>0.90478499999999995</v>
      </c>
      <c r="E353">
        <v>0.7</v>
      </c>
      <c r="F353" t="s">
        <v>20</v>
      </c>
      <c r="G353">
        <v>0.88403299999999996</v>
      </c>
      <c r="H353">
        <v>0.2</v>
      </c>
      <c r="I353" t="s">
        <v>20</v>
      </c>
      <c r="J353">
        <v>0.98144500000000001</v>
      </c>
      <c r="K353">
        <v>0.2</v>
      </c>
      <c r="L353" t="s">
        <v>20</v>
      </c>
      <c r="M353">
        <v>0.90478499999999995</v>
      </c>
      <c r="N353">
        <v>1.3</v>
      </c>
      <c r="O353" t="s">
        <v>20</v>
      </c>
      <c r="P353">
        <v>0.75390599999999997</v>
      </c>
      <c r="Q353">
        <v>0.2</v>
      </c>
      <c r="R353" t="s">
        <v>20</v>
      </c>
      <c r="S353">
        <v>0.976074</v>
      </c>
      <c r="T353" t="s">
        <v>723</v>
      </c>
    </row>
    <row r="354" spans="1:20">
      <c r="A354" t="s">
        <v>724</v>
      </c>
      <c r="B354">
        <v>0.4</v>
      </c>
      <c r="C354" t="s">
        <v>20</v>
      </c>
      <c r="D354">
        <v>0.80542000000000002</v>
      </c>
      <c r="E354">
        <v>3.7</v>
      </c>
      <c r="F354" t="s">
        <v>20</v>
      </c>
      <c r="G354">
        <v>0.24609400000000001</v>
      </c>
      <c r="H354">
        <v>0.6</v>
      </c>
      <c r="I354" t="s">
        <v>20</v>
      </c>
      <c r="J354">
        <v>0.69628900000000005</v>
      </c>
      <c r="K354">
        <v>4.8</v>
      </c>
      <c r="L354" t="s">
        <v>20</v>
      </c>
      <c r="M354">
        <v>0.43237300000000001</v>
      </c>
      <c r="N354">
        <v>0.4</v>
      </c>
      <c r="O354" t="s">
        <v>20</v>
      </c>
      <c r="P354">
        <v>0.398926</v>
      </c>
      <c r="Q354">
        <v>4.3</v>
      </c>
      <c r="R354" t="s">
        <v>20</v>
      </c>
      <c r="S354">
        <v>0.129639</v>
      </c>
      <c r="T354" t="s">
        <v>725</v>
      </c>
    </row>
    <row r="355" spans="1:20">
      <c r="A355" t="s">
        <v>726</v>
      </c>
      <c r="B355">
        <v>0.3</v>
      </c>
      <c r="C355" t="s">
        <v>20</v>
      </c>
      <c r="D355">
        <v>0.91943399999999997</v>
      </c>
      <c r="E355">
        <v>0.3</v>
      </c>
      <c r="F355" t="s">
        <v>20</v>
      </c>
      <c r="G355">
        <v>0.71850599999999998</v>
      </c>
      <c r="H355">
        <v>0.1</v>
      </c>
      <c r="I355" t="s">
        <v>20</v>
      </c>
      <c r="J355">
        <v>0.87036100000000005</v>
      </c>
      <c r="K355">
        <v>0.4</v>
      </c>
      <c r="L355" t="s">
        <v>20</v>
      </c>
      <c r="M355">
        <v>0.63378900000000005</v>
      </c>
      <c r="N355">
        <v>0.2</v>
      </c>
      <c r="O355" t="s">
        <v>20</v>
      </c>
      <c r="P355">
        <v>0.71875</v>
      </c>
      <c r="Q355">
        <v>0.5</v>
      </c>
      <c r="R355" t="s">
        <v>20</v>
      </c>
      <c r="S355">
        <v>0.5</v>
      </c>
      <c r="T355" t="s">
        <v>727</v>
      </c>
    </row>
    <row r="356" spans="1:20">
      <c r="A356" t="s">
        <v>728</v>
      </c>
      <c r="B356">
        <v>0.2</v>
      </c>
      <c r="C356" t="s">
        <v>20</v>
      </c>
      <c r="D356">
        <v>0.93237300000000001</v>
      </c>
      <c r="E356">
        <v>2.4</v>
      </c>
      <c r="F356" t="s">
        <v>20</v>
      </c>
      <c r="G356">
        <v>0.601074</v>
      </c>
      <c r="H356">
        <v>0.1</v>
      </c>
      <c r="I356" t="s">
        <v>20</v>
      </c>
      <c r="J356">
        <v>0.94384800000000002</v>
      </c>
      <c r="K356">
        <v>0.8</v>
      </c>
      <c r="L356" t="s">
        <v>20</v>
      </c>
      <c r="M356">
        <v>0.63378900000000005</v>
      </c>
      <c r="N356">
        <v>0.3</v>
      </c>
      <c r="O356" t="s">
        <v>20</v>
      </c>
      <c r="P356">
        <v>0.75390599999999997</v>
      </c>
      <c r="Q356">
        <v>0.8</v>
      </c>
      <c r="R356" t="s">
        <v>20</v>
      </c>
      <c r="S356">
        <v>0.63378900000000005</v>
      </c>
      <c r="T356" t="s">
        <v>729</v>
      </c>
    </row>
    <row r="357" spans="1:20">
      <c r="A357" t="s">
        <v>730</v>
      </c>
      <c r="B357">
        <v>0.2</v>
      </c>
      <c r="C357" t="s">
        <v>20</v>
      </c>
      <c r="D357">
        <v>0.976074</v>
      </c>
      <c r="E357">
        <v>0.4</v>
      </c>
      <c r="F357" t="s">
        <v>20</v>
      </c>
      <c r="G357">
        <v>0.91943399999999997</v>
      </c>
      <c r="H357">
        <v>0.1</v>
      </c>
      <c r="I357" t="s">
        <v>20</v>
      </c>
      <c r="J357">
        <v>0.99877899999999997</v>
      </c>
      <c r="K357">
        <v>0.2</v>
      </c>
      <c r="L357" t="s">
        <v>20</v>
      </c>
      <c r="M357">
        <v>0.96972700000000001</v>
      </c>
      <c r="N357">
        <v>0.1</v>
      </c>
      <c r="O357" t="s">
        <v>20</v>
      </c>
      <c r="P357">
        <v>0.99804700000000002</v>
      </c>
      <c r="Q357">
        <v>0.1</v>
      </c>
      <c r="R357" t="s">
        <v>20</v>
      </c>
      <c r="S357">
        <v>0.95385699999999995</v>
      </c>
      <c r="T357" t="s">
        <v>731</v>
      </c>
    </row>
    <row r="358" spans="1:20">
      <c r="A358" t="s">
        <v>732</v>
      </c>
      <c r="B358">
        <v>0.8</v>
      </c>
      <c r="C358" t="s">
        <v>20</v>
      </c>
      <c r="D358">
        <v>0.72582999999999998</v>
      </c>
      <c r="E358">
        <v>0.2</v>
      </c>
      <c r="F358" t="s">
        <v>20</v>
      </c>
      <c r="G358">
        <v>0.90478499999999995</v>
      </c>
      <c r="H358">
        <v>0.6</v>
      </c>
      <c r="I358" t="s">
        <v>20</v>
      </c>
      <c r="J358">
        <v>0.78051800000000005</v>
      </c>
      <c r="K358">
        <v>0.3</v>
      </c>
      <c r="L358" t="s">
        <v>20</v>
      </c>
      <c r="M358">
        <v>0.98584000000000005</v>
      </c>
      <c r="N358">
        <v>0.9</v>
      </c>
      <c r="O358" t="s">
        <v>20</v>
      </c>
      <c r="P358">
        <v>0.72582999999999998</v>
      </c>
      <c r="Q358">
        <v>0.7</v>
      </c>
      <c r="R358" t="s">
        <v>20</v>
      </c>
      <c r="S358">
        <v>0.80542000000000002</v>
      </c>
      <c r="T358" t="s">
        <v>733</v>
      </c>
    </row>
    <row r="359" spans="1:20">
      <c r="A359" t="s">
        <v>734</v>
      </c>
      <c r="B359">
        <v>8.1</v>
      </c>
      <c r="C359" t="s">
        <v>20</v>
      </c>
      <c r="D359">
        <v>9.5214999999999994E-2</v>
      </c>
      <c r="E359">
        <v>4.0999999999999996</v>
      </c>
      <c r="F359" t="s">
        <v>20</v>
      </c>
      <c r="G359">
        <v>0.601074</v>
      </c>
      <c r="H359">
        <v>4.5999999999999996</v>
      </c>
      <c r="I359" t="s">
        <v>20</v>
      </c>
      <c r="J359">
        <v>0.43237300000000001</v>
      </c>
      <c r="K359">
        <v>9.6999999999999993</v>
      </c>
      <c r="L359" t="s">
        <v>23</v>
      </c>
      <c r="M359">
        <v>8.0569999999999999E-3</v>
      </c>
      <c r="N359">
        <v>3.9</v>
      </c>
      <c r="O359" t="s">
        <v>20</v>
      </c>
      <c r="P359">
        <v>0.33447300000000002</v>
      </c>
      <c r="Q359">
        <v>10.6</v>
      </c>
      <c r="R359" t="s">
        <v>20</v>
      </c>
      <c r="S359">
        <v>9.5214999999999994E-2</v>
      </c>
      <c r="T359" t="s">
        <v>735</v>
      </c>
    </row>
    <row r="360" spans="1:20">
      <c r="A360" t="s">
        <v>736</v>
      </c>
      <c r="B360">
        <v>5.0999999999999996</v>
      </c>
      <c r="C360" t="s">
        <v>23</v>
      </c>
      <c r="D360">
        <v>2.3925999999999999E-2</v>
      </c>
      <c r="E360">
        <v>3.1</v>
      </c>
      <c r="F360" t="s">
        <v>20</v>
      </c>
      <c r="G360">
        <v>0.36621100000000001</v>
      </c>
      <c r="H360">
        <v>3.1</v>
      </c>
      <c r="I360" t="s">
        <v>20</v>
      </c>
      <c r="J360">
        <v>0.17138700000000001</v>
      </c>
      <c r="K360">
        <v>4.4000000000000004</v>
      </c>
      <c r="L360" t="s">
        <v>23</v>
      </c>
      <c r="M360">
        <v>1.8554999999999999E-2</v>
      </c>
      <c r="N360">
        <v>3.8</v>
      </c>
      <c r="O360" t="s">
        <v>20</v>
      </c>
      <c r="P360">
        <v>0.17138700000000001</v>
      </c>
      <c r="Q360">
        <v>2.2999999999999998</v>
      </c>
      <c r="R360" t="s">
        <v>20</v>
      </c>
      <c r="S360">
        <v>0.5</v>
      </c>
      <c r="T360" t="s">
        <v>737</v>
      </c>
    </row>
    <row r="361" spans="1:20">
      <c r="A361" t="s">
        <v>738</v>
      </c>
      <c r="B361">
        <v>0.2</v>
      </c>
      <c r="C361" t="s">
        <v>20</v>
      </c>
      <c r="D361">
        <v>0.976074</v>
      </c>
      <c r="E361">
        <v>0.2</v>
      </c>
      <c r="F361" t="s">
        <v>20</v>
      </c>
      <c r="G361">
        <v>0.98144500000000001</v>
      </c>
      <c r="H361">
        <v>0.1</v>
      </c>
      <c r="I361" t="s">
        <v>20</v>
      </c>
      <c r="J361">
        <v>0.98584000000000005</v>
      </c>
      <c r="K361">
        <v>0.3</v>
      </c>
      <c r="L361" t="s">
        <v>20</v>
      </c>
      <c r="M361">
        <v>0.976074</v>
      </c>
      <c r="N361">
        <v>0.2</v>
      </c>
      <c r="O361" t="s">
        <v>20</v>
      </c>
      <c r="P361">
        <v>0.98535200000000001</v>
      </c>
      <c r="Q361">
        <v>0.2</v>
      </c>
      <c r="R361" t="s">
        <v>20</v>
      </c>
      <c r="S361">
        <v>0.99536100000000005</v>
      </c>
      <c r="T361" t="s">
        <v>739</v>
      </c>
    </row>
    <row r="362" spans="1:20">
      <c r="A362" t="s">
        <v>740</v>
      </c>
      <c r="B362">
        <v>0.1</v>
      </c>
      <c r="C362" t="s">
        <v>20</v>
      </c>
      <c r="D362">
        <v>0.94384800000000002</v>
      </c>
      <c r="E362">
        <v>0.4</v>
      </c>
      <c r="F362" t="s">
        <v>20</v>
      </c>
      <c r="G362">
        <v>0.90478499999999995</v>
      </c>
      <c r="H362">
        <v>0.2</v>
      </c>
      <c r="I362" t="s">
        <v>20</v>
      </c>
      <c r="J362">
        <v>0.87036100000000005</v>
      </c>
      <c r="K362">
        <v>0.3</v>
      </c>
      <c r="L362" t="s">
        <v>20</v>
      </c>
      <c r="M362">
        <v>0.601074</v>
      </c>
      <c r="N362">
        <v>0</v>
      </c>
      <c r="O362" t="s">
        <v>20</v>
      </c>
      <c r="P362">
        <v>0.91943399999999997</v>
      </c>
      <c r="Q362">
        <v>0.2</v>
      </c>
      <c r="R362" t="s">
        <v>20</v>
      </c>
      <c r="S362">
        <v>0.94384800000000002</v>
      </c>
      <c r="T362" t="s">
        <v>741</v>
      </c>
    </row>
    <row r="363" spans="1:20">
      <c r="A363" t="s">
        <v>742</v>
      </c>
      <c r="B363">
        <v>3.8</v>
      </c>
      <c r="C363" t="s">
        <v>20</v>
      </c>
      <c r="D363">
        <v>9.5214999999999994E-2</v>
      </c>
      <c r="E363">
        <v>0.2</v>
      </c>
      <c r="F363" t="s">
        <v>20</v>
      </c>
      <c r="G363">
        <v>0.39013700000000001</v>
      </c>
      <c r="H363">
        <v>1.7</v>
      </c>
      <c r="I363" t="s">
        <v>20</v>
      </c>
      <c r="J363">
        <v>0.43237300000000001</v>
      </c>
      <c r="K363">
        <v>0.3</v>
      </c>
      <c r="L363" t="s">
        <v>20</v>
      </c>
      <c r="M363">
        <v>0.69628900000000005</v>
      </c>
      <c r="N363">
        <v>4.0999999999999996</v>
      </c>
      <c r="O363" t="s">
        <v>24</v>
      </c>
      <c r="P363">
        <v>5.6152000000000001E-2</v>
      </c>
      <c r="Q363">
        <v>1.7</v>
      </c>
      <c r="R363" t="s">
        <v>20</v>
      </c>
      <c r="S363">
        <v>0.69628900000000005</v>
      </c>
      <c r="T363" t="s">
        <v>743</v>
      </c>
    </row>
    <row r="364" spans="1:20">
      <c r="A364" t="s">
        <v>744</v>
      </c>
      <c r="B364">
        <v>1.9</v>
      </c>
      <c r="C364" t="s">
        <v>20</v>
      </c>
      <c r="D364">
        <v>0.69628900000000005</v>
      </c>
      <c r="E364">
        <v>0.4</v>
      </c>
      <c r="F364" t="s">
        <v>20</v>
      </c>
      <c r="G364">
        <v>0.33447300000000002</v>
      </c>
      <c r="H364">
        <v>0.2</v>
      </c>
      <c r="I364" t="s">
        <v>20</v>
      </c>
      <c r="J364">
        <v>0.601074</v>
      </c>
      <c r="K364">
        <v>0.4</v>
      </c>
      <c r="L364" t="s">
        <v>20</v>
      </c>
      <c r="M364">
        <v>0.78051800000000005</v>
      </c>
      <c r="N364">
        <v>0.2</v>
      </c>
      <c r="O364" t="s">
        <v>20</v>
      </c>
      <c r="P364">
        <v>0.66552699999999998</v>
      </c>
      <c r="Q364">
        <v>2.5</v>
      </c>
      <c r="R364" t="s">
        <v>20</v>
      </c>
      <c r="S364">
        <v>0.30371100000000001</v>
      </c>
      <c r="T364" t="s">
        <v>745</v>
      </c>
    </row>
    <row r="365" spans="1:20">
      <c r="A365" t="s">
        <v>746</v>
      </c>
      <c r="B365">
        <v>7.3</v>
      </c>
      <c r="C365" t="s">
        <v>23</v>
      </c>
      <c r="D365">
        <v>2.8563999999999999E-2</v>
      </c>
      <c r="E365">
        <v>0.4</v>
      </c>
      <c r="F365" t="s">
        <v>20</v>
      </c>
      <c r="G365">
        <v>0.75390599999999997</v>
      </c>
      <c r="H365">
        <v>0.2</v>
      </c>
      <c r="I365" t="s">
        <v>20</v>
      </c>
      <c r="J365">
        <v>0.95385699999999995</v>
      </c>
      <c r="K365">
        <v>0.3</v>
      </c>
      <c r="L365" t="s">
        <v>20</v>
      </c>
      <c r="M365">
        <v>0.91943399999999997</v>
      </c>
      <c r="N365">
        <v>0.2</v>
      </c>
      <c r="O365" t="s">
        <v>20</v>
      </c>
      <c r="P365">
        <v>0.78051800000000005</v>
      </c>
      <c r="Q365">
        <v>0.1</v>
      </c>
      <c r="R365" t="s">
        <v>20</v>
      </c>
      <c r="S365">
        <v>0.98925799999999997</v>
      </c>
      <c r="T365" t="s">
        <v>747</v>
      </c>
    </row>
    <row r="366" spans="1:20">
      <c r="A366" t="s">
        <v>748</v>
      </c>
      <c r="B366">
        <v>0.8</v>
      </c>
      <c r="C366" t="s">
        <v>20</v>
      </c>
      <c r="D366">
        <v>0.80542000000000002</v>
      </c>
      <c r="E366">
        <v>2.7</v>
      </c>
      <c r="F366" t="s">
        <v>20</v>
      </c>
      <c r="G366">
        <v>0.56762699999999999</v>
      </c>
      <c r="H366">
        <v>1.5</v>
      </c>
      <c r="I366" t="s">
        <v>20</v>
      </c>
      <c r="J366">
        <v>0.33447300000000002</v>
      </c>
      <c r="K366">
        <v>0.5</v>
      </c>
      <c r="L366" t="s">
        <v>20</v>
      </c>
      <c r="M366">
        <v>0.87036100000000005</v>
      </c>
      <c r="N366">
        <v>0.5</v>
      </c>
      <c r="O366" t="s">
        <v>20</v>
      </c>
      <c r="P366">
        <v>0.96972700000000001</v>
      </c>
      <c r="Q366">
        <v>0.5</v>
      </c>
      <c r="R366" t="s">
        <v>20</v>
      </c>
      <c r="S366">
        <v>0.90478499999999995</v>
      </c>
      <c r="T366" t="s">
        <v>749</v>
      </c>
    </row>
    <row r="367" spans="1:20">
      <c r="A367" t="s">
        <v>750</v>
      </c>
      <c r="B367">
        <v>0.1</v>
      </c>
      <c r="C367" t="s">
        <v>20</v>
      </c>
      <c r="D367">
        <v>0.98535200000000001</v>
      </c>
      <c r="E367">
        <v>0.1</v>
      </c>
      <c r="F367" t="s">
        <v>20</v>
      </c>
      <c r="G367">
        <v>0.90478499999999995</v>
      </c>
      <c r="H367">
        <v>0.1</v>
      </c>
      <c r="I367" t="s">
        <v>20</v>
      </c>
      <c r="J367">
        <v>0.888428</v>
      </c>
      <c r="K367">
        <v>0</v>
      </c>
      <c r="L367" t="s">
        <v>20</v>
      </c>
      <c r="M367">
        <v>0.53393599999999997</v>
      </c>
      <c r="N367">
        <v>0.1</v>
      </c>
      <c r="O367" t="s">
        <v>20</v>
      </c>
      <c r="P367">
        <v>0.93237300000000001</v>
      </c>
      <c r="Q367">
        <v>0.1</v>
      </c>
      <c r="R367" t="s">
        <v>20</v>
      </c>
      <c r="S367">
        <v>0.95385699999999995</v>
      </c>
      <c r="T367" t="s">
        <v>751</v>
      </c>
    </row>
    <row r="368" spans="1:20">
      <c r="A368" t="s">
        <v>752</v>
      </c>
      <c r="B368">
        <v>1.8</v>
      </c>
      <c r="C368" t="s">
        <v>20</v>
      </c>
      <c r="D368">
        <v>0.398926</v>
      </c>
      <c r="E368">
        <v>1.3</v>
      </c>
      <c r="F368" t="s">
        <v>20</v>
      </c>
      <c r="G368">
        <v>0.43237300000000001</v>
      </c>
      <c r="H368">
        <v>2.2999999999999998</v>
      </c>
      <c r="I368" t="s">
        <v>20</v>
      </c>
      <c r="J368">
        <v>0.56762699999999999</v>
      </c>
      <c r="K368">
        <v>0.1</v>
      </c>
      <c r="L368" t="s">
        <v>20</v>
      </c>
      <c r="M368">
        <v>0.78051800000000005</v>
      </c>
      <c r="N368">
        <v>0</v>
      </c>
      <c r="O368" t="s">
        <v>20</v>
      </c>
      <c r="P368">
        <v>0.78051800000000005</v>
      </c>
      <c r="Q368">
        <v>0.1</v>
      </c>
      <c r="R368" t="s">
        <v>20</v>
      </c>
      <c r="S368">
        <v>0.86572300000000002</v>
      </c>
      <c r="T368" t="s">
        <v>753</v>
      </c>
    </row>
    <row r="369" spans="1:20">
      <c r="A369" t="s">
        <v>754</v>
      </c>
      <c r="B369">
        <v>2.2000000000000002</v>
      </c>
      <c r="C369" t="s">
        <v>20</v>
      </c>
      <c r="D369">
        <v>0.5</v>
      </c>
      <c r="E369">
        <v>8</v>
      </c>
      <c r="F369" t="s">
        <v>20</v>
      </c>
      <c r="G369">
        <v>0.17138700000000001</v>
      </c>
      <c r="H369">
        <v>3.7</v>
      </c>
      <c r="I369" t="s">
        <v>20</v>
      </c>
      <c r="J369">
        <v>0.43237300000000001</v>
      </c>
      <c r="K369">
        <v>0.3</v>
      </c>
      <c r="L369" t="s">
        <v>20</v>
      </c>
      <c r="M369">
        <v>0.72582999999999998</v>
      </c>
      <c r="N369">
        <v>9.1</v>
      </c>
      <c r="O369" t="s">
        <v>20</v>
      </c>
      <c r="P369">
        <v>0.21948200000000001</v>
      </c>
      <c r="Q369">
        <v>0.6</v>
      </c>
      <c r="R369" t="s">
        <v>20</v>
      </c>
      <c r="S369">
        <v>0.72582999999999998</v>
      </c>
      <c r="T369" t="s">
        <v>755</v>
      </c>
    </row>
    <row r="370" spans="1:20">
      <c r="A370" t="s">
        <v>756</v>
      </c>
      <c r="B370">
        <v>3.8</v>
      </c>
      <c r="C370" t="s">
        <v>20</v>
      </c>
      <c r="D370">
        <v>0.398926</v>
      </c>
      <c r="E370">
        <v>3.6</v>
      </c>
      <c r="F370" t="s">
        <v>20</v>
      </c>
      <c r="G370">
        <v>0.36621100000000001</v>
      </c>
      <c r="H370">
        <v>0.3</v>
      </c>
      <c r="I370" t="s">
        <v>20</v>
      </c>
      <c r="J370">
        <v>0.72582999999999998</v>
      </c>
      <c r="K370">
        <v>4.5</v>
      </c>
      <c r="L370" t="s">
        <v>20</v>
      </c>
      <c r="M370">
        <v>0.33447300000000002</v>
      </c>
      <c r="N370">
        <v>2.5</v>
      </c>
      <c r="O370" t="s">
        <v>20</v>
      </c>
      <c r="P370">
        <v>0.5</v>
      </c>
      <c r="Q370">
        <v>0.2</v>
      </c>
      <c r="R370" t="s">
        <v>20</v>
      </c>
      <c r="S370">
        <v>0.56762699999999999</v>
      </c>
      <c r="T370" t="s">
        <v>757</v>
      </c>
    </row>
    <row r="371" spans="1:20">
      <c r="A371" t="s">
        <v>758</v>
      </c>
      <c r="B371">
        <v>0.3</v>
      </c>
      <c r="C371" t="s">
        <v>20</v>
      </c>
      <c r="D371">
        <v>0.601074</v>
      </c>
      <c r="E371">
        <v>1.8</v>
      </c>
      <c r="F371" t="s">
        <v>20</v>
      </c>
      <c r="G371">
        <v>0.46606399999999998</v>
      </c>
      <c r="H371">
        <v>0.3</v>
      </c>
      <c r="I371" t="s">
        <v>20</v>
      </c>
      <c r="J371">
        <v>0.90478499999999995</v>
      </c>
      <c r="K371">
        <v>0.8</v>
      </c>
      <c r="L371" t="s">
        <v>20</v>
      </c>
      <c r="M371">
        <v>0.66552699999999998</v>
      </c>
      <c r="N371">
        <v>0.9</v>
      </c>
      <c r="O371" t="s">
        <v>20</v>
      </c>
      <c r="P371">
        <v>0.66552699999999998</v>
      </c>
      <c r="Q371">
        <v>0.3</v>
      </c>
      <c r="R371" t="s">
        <v>20</v>
      </c>
      <c r="S371">
        <v>0.72582999999999998</v>
      </c>
      <c r="T371" t="s">
        <v>759</v>
      </c>
    </row>
    <row r="372" spans="1:20">
      <c r="A372" t="s">
        <v>760</v>
      </c>
      <c r="B372">
        <v>3.2</v>
      </c>
      <c r="C372" t="s">
        <v>20</v>
      </c>
      <c r="D372">
        <v>0.36621100000000001</v>
      </c>
      <c r="E372">
        <v>1.3</v>
      </c>
      <c r="F372" t="s">
        <v>20</v>
      </c>
      <c r="G372">
        <v>0.63378900000000005</v>
      </c>
      <c r="H372">
        <v>0.3</v>
      </c>
      <c r="I372" t="s">
        <v>20</v>
      </c>
      <c r="J372">
        <v>0.82861300000000004</v>
      </c>
      <c r="K372">
        <v>0.4</v>
      </c>
      <c r="L372" t="s">
        <v>20</v>
      </c>
      <c r="M372">
        <v>0.53393599999999997</v>
      </c>
      <c r="N372">
        <v>2.8</v>
      </c>
      <c r="O372" t="s">
        <v>20</v>
      </c>
      <c r="P372">
        <v>0.5</v>
      </c>
      <c r="Q372">
        <v>0.6</v>
      </c>
      <c r="R372" t="s">
        <v>20</v>
      </c>
      <c r="S372">
        <v>0.80542000000000002</v>
      </c>
      <c r="T372" t="s">
        <v>761</v>
      </c>
    </row>
    <row r="373" spans="1:20">
      <c r="A373" t="s">
        <v>762</v>
      </c>
      <c r="B373">
        <v>3</v>
      </c>
      <c r="C373" t="s">
        <v>20</v>
      </c>
      <c r="D373">
        <v>0.56762699999999999</v>
      </c>
      <c r="E373">
        <v>3.3</v>
      </c>
      <c r="F373" t="s">
        <v>20</v>
      </c>
      <c r="G373">
        <v>0.53393599999999997</v>
      </c>
      <c r="H373">
        <v>0.6</v>
      </c>
      <c r="I373" t="s">
        <v>20</v>
      </c>
      <c r="J373">
        <v>0.72582999999999998</v>
      </c>
      <c r="K373">
        <v>0.3</v>
      </c>
      <c r="L373" t="s">
        <v>20</v>
      </c>
      <c r="M373">
        <v>0.75390599999999997</v>
      </c>
      <c r="N373">
        <v>0.4</v>
      </c>
      <c r="O373" t="s">
        <v>20</v>
      </c>
      <c r="P373">
        <v>0.82861300000000004</v>
      </c>
      <c r="Q373">
        <v>0.6</v>
      </c>
      <c r="R373" t="s">
        <v>20</v>
      </c>
      <c r="S373">
        <v>0.63378900000000005</v>
      </c>
      <c r="T373" t="s">
        <v>763</v>
      </c>
    </row>
    <row r="374" spans="1:20">
      <c r="A374" t="s">
        <v>764</v>
      </c>
      <c r="B374">
        <v>4.5999999999999996</v>
      </c>
      <c r="C374" t="s">
        <v>20</v>
      </c>
      <c r="D374">
        <v>0.36621100000000001</v>
      </c>
      <c r="E374">
        <v>5.4</v>
      </c>
      <c r="F374" t="s">
        <v>20</v>
      </c>
      <c r="G374">
        <v>8.0565999999999999E-2</v>
      </c>
      <c r="H374">
        <v>2</v>
      </c>
      <c r="I374" t="s">
        <v>20</v>
      </c>
      <c r="J374">
        <v>0.601074</v>
      </c>
      <c r="K374">
        <v>5.4</v>
      </c>
      <c r="L374" t="s">
        <v>20</v>
      </c>
      <c r="M374">
        <v>0.33447300000000002</v>
      </c>
      <c r="N374">
        <v>5.8</v>
      </c>
      <c r="O374" t="s">
        <v>20</v>
      </c>
      <c r="P374">
        <v>0.24609400000000001</v>
      </c>
      <c r="Q374">
        <v>2.2999999999999998</v>
      </c>
      <c r="R374" t="s">
        <v>20</v>
      </c>
      <c r="S374">
        <v>0.24609400000000001</v>
      </c>
      <c r="T374" t="s">
        <v>765</v>
      </c>
    </row>
    <row r="375" spans="1:20">
      <c r="A375" t="s">
        <v>766</v>
      </c>
      <c r="B375">
        <v>681</v>
      </c>
      <c r="C375" t="s">
        <v>23</v>
      </c>
      <c r="D375">
        <v>2.4399999999999999E-4</v>
      </c>
      <c r="E375">
        <v>562</v>
      </c>
      <c r="F375" t="s">
        <v>23</v>
      </c>
      <c r="G375">
        <v>2.4399999999999999E-4</v>
      </c>
      <c r="H375">
        <v>681.7</v>
      </c>
      <c r="I375" t="s">
        <v>23</v>
      </c>
      <c r="J375">
        <v>2.4399999999999999E-4</v>
      </c>
      <c r="K375">
        <v>593</v>
      </c>
      <c r="L375" t="s">
        <v>23</v>
      </c>
      <c r="M375">
        <v>2.4399999999999999E-4</v>
      </c>
      <c r="N375">
        <v>334.7</v>
      </c>
      <c r="O375" t="s">
        <v>23</v>
      </c>
      <c r="P375">
        <v>2.4399999999999999E-4</v>
      </c>
      <c r="Q375">
        <v>636.4</v>
      </c>
      <c r="R375" t="s">
        <v>23</v>
      </c>
      <c r="S375">
        <v>2.4399999999999999E-4</v>
      </c>
      <c r="T375" t="s">
        <v>767</v>
      </c>
    </row>
    <row r="376" spans="1:20">
      <c r="A376" t="s">
        <v>768</v>
      </c>
      <c r="B376">
        <v>1265.5</v>
      </c>
      <c r="C376" t="s">
        <v>23</v>
      </c>
      <c r="D376">
        <v>2.4399999999999999E-4</v>
      </c>
      <c r="E376">
        <v>1188.5999999999999</v>
      </c>
      <c r="F376" t="s">
        <v>23</v>
      </c>
      <c r="G376">
        <v>2.4399999999999999E-4</v>
      </c>
      <c r="H376">
        <v>1254.4000000000001</v>
      </c>
      <c r="I376" t="s">
        <v>23</v>
      </c>
      <c r="J376">
        <v>2.4399999999999999E-4</v>
      </c>
      <c r="K376">
        <v>1203</v>
      </c>
      <c r="L376" t="s">
        <v>23</v>
      </c>
      <c r="M376">
        <v>2.4399999999999999E-4</v>
      </c>
      <c r="N376">
        <v>895.1</v>
      </c>
      <c r="O376" t="s">
        <v>23</v>
      </c>
      <c r="P376">
        <v>2.4399999999999999E-4</v>
      </c>
      <c r="Q376">
        <v>1260.5999999999999</v>
      </c>
      <c r="R376" t="s">
        <v>23</v>
      </c>
      <c r="S376">
        <v>2.4399999999999999E-4</v>
      </c>
      <c r="T376" t="s">
        <v>769</v>
      </c>
    </row>
    <row r="377" spans="1:20">
      <c r="A377" t="s">
        <v>770</v>
      </c>
      <c r="B377">
        <v>29.8</v>
      </c>
      <c r="C377" t="s">
        <v>20</v>
      </c>
      <c r="D377">
        <v>0.129639</v>
      </c>
      <c r="E377">
        <v>7</v>
      </c>
      <c r="F377" t="s">
        <v>20</v>
      </c>
      <c r="G377">
        <v>0.398926</v>
      </c>
      <c r="H377">
        <v>13.3</v>
      </c>
      <c r="I377" t="s">
        <v>20</v>
      </c>
      <c r="J377">
        <v>0.30371100000000001</v>
      </c>
      <c r="K377">
        <v>23.1</v>
      </c>
      <c r="L377" t="s">
        <v>20</v>
      </c>
      <c r="M377">
        <v>0.19458</v>
      </c>
      <c r="N377">
        <v>19.2</v>
      </c>
      <c r="O377" t="s">
        <v>20</v>
      </c>
      <c r="P377">
        <v>0.21948200000000001</v>
      </c>
      <c r="Q377">
        <v>5.6</v>
      </c>
      <c r="R377" t="s">
        <v>20</v>
      </c>
      <c r="S377">
        <v>0.43237300000000001</v>
      </c>
      <c r="T377" t="s">
        <v>771</v>
      </c>
    </row>
    <row r="378" spans="1:20">
      <c r="A378" t="s">
        <v>772</v>
      </c>
      <c r="B378">
        <v>917.5</v>
      </c>
      <c r="C378" t="s">
        <v>23</v>
      </c>
      <c r="D378">
        <v>2.4399999999999999E-4</v>
      </c>
      <c r="E378">
        <v>888.5</v>
      </c>
      <c r="F378" t="s">
        <v>23</v>
      </c>
      <c r="G378">
        <v>2.4399999999999999E-4</v>
      </c>
      <c r="H378">
        <v>928.8</v>
      </c>
      <c r="I378" t="s">
        <v>23</v>
      </c>
      <c r="J378">
        <v>2.4399999999999999E-4</v>
      </c>
      <c r="K378">
        <v>1001.8</v>
      </c>
      <c r="L378" t="s">
        <v>23</v>
      </c>
      <c r="M378">
        <v>2.4399999999999999E-4</v>
      </c>
      <c r="N378">
        <v>1033.8</v>
      </c>
      <c r="O378" t="s">
        <v>23</v>
      </c>
      <c r="P378">
        <v>2.4399999999999999E-4</v>
      </c>
      <c r="Q378">
        <v>825</v>
      </c>
      <c r="R378" t="s">
        <v>23</v>
      </c>
      <c r="S378">
        <v>2.4399999999999999E-4</v>
      </c>
      <c r="T378" t="s">
        <v>773</v>
      </c>
    </row>
    <row r="379" spans="1:20">
      <c r="A379" t="s">
        <v>774</v>
      </c>
      <c r="B379">
        <v>571.20000000000005</v>
      </c>
      <c r="C379" t="s">
        <v>23</v>
      </c>
      <c r="D379">
        <v>2.4399999999999999E-4</v>
      </c>
      <c r="E379">
        <v>465.4</v>
      </c>
      <c r="F379" t="s">
        <v>23</v>
      </c>
      <c r="G379">
        <v>2.4399999999999999E-4</v>
      </c>
      <c r="H379">
        <v>438.7</v>
      </c>
      <c r="I379" t="s">
        <v>23</v>
      </c>
      <c r="J379">
        <v>2.4399999999999999E-4</v>
      </c>
      <c r="K379">
        <v>590.70000000000005</v>
      </c>
      <c r="L379" t="s">
        <v>23</v>
      </c>
      <c r="M379">
        <v>2.4399999999999999E-4</v>
      </c>
      <c r="N379">
        <v>520.5</v>
      </c>
      <c r="O379" t="s">
        <v>23</v>
      </c>
      <c r="P379">
        <v>2.4399999999999999E-4</v>
      </c>
      <c r="Q379">
        <v>422.5</v>
      </c>
      <c r="R379" t="s">
        <v>23</v>
      </c>
      <c r="S379">
        <v>2.4399999999999999E-4</v>
      </c>
      <c r="T379" t="s">
        <v>775</v>
      </c>
    </row>
    <row r="380" spans="1:20">
      <c r="A380" t="s">
        <v>776</v>
      </c>
      <c r="B380">
        <v>91.2</v>
      </c>
      <c r="C380" t="s">
        <v>23</v>
      </c>
      <c r="D380">
        <v>2.4399999999999999E-4</v>
      </c>
      <c r="E380">
        <v>73.599999999999994</v>
      </c>
      <c r="F380" t="s">
        <v>23</v>
      </c>
      <c r="G380">
        <v>7.3200000000000001E-4</v>
      </c>
      <c r="H380">
        <v>74.099999999999994</v>
      </c>
      <c r="I380" t="s">
        <v>23</v>
      </c>
      <c r="J380">
        <v>2.4399999999999999E-4</v>
      </c>
      <c r="K380">
        <v>82.2</v>
      </c>
      <c r="L380" t="s">
        <v>23</v>
      </c>
      <c r="M380">
        <v>2.4399999999999999E-4</v>
      </c>
      <c r="N380">
        <v>120.7</v>
      </c>
      <c r="O380" t="s">
        <v>23</v>
      </c>
      <c r="P380">
        <v>2.4399999999999999E-4</v>
      </c>
      <c r="Q380">
        <v>66.8</v>
      </c>
      <c r="R380" t="s">
        <v>23</v>
      </c>
      <c r="S380">
        <v>2.4399999999999999E-4</v>
      </c>
      <c r="T380" t="s">
        <v>777</v>
      </c>
    </row>
    <row r="381" spans="1:20">
      <c r="A381" t="s">
        <v>778</v>
      </c>
      <c r="B381">
        <v>172</v>
      </c>
      <c r="C381" t="s">
        <v>23</v>
      </c>
      <c r="D381">
        <v>2.4399999999999999E-4</v>
      </c>
      <c r="E381">
        <v>124.6</v>
      </c>
      <c r="F381" t="s">
        <v>23</v>
      </c>
      <c r="G381">
        <v>2.4399999999999999E-4</v>
      </c>
      <c r="H381">
        <v>132.1</v>
      </c>
      <c r="I381" t="s">
        <v>23</v>
      </c>
      <c r="J381">
        <v>2.4399999999999999E-4</v>
      </c>
      <c r="K381">
        <v>139.5</v>
      </c>
      <c r="L381" t="s">
        <v>23</v>
      </c>
      <c r="M381">
        <v>2.4399999999999999E-4</v>
      </c>
      <c r="N381">
        <v>191.5</v>
      </c>
      <c r="O381" t="s">
        <v>23</v>
      </c>
      <c r="P381">
        <v>2.4399999999999999E-4</v>
      </c>
      <c r="Q381">
        <v>113.6</v>
      </c>
      <c r="R381" t="s">
        <v>23</v>
      </c>
      <c r="S381">
        <v>2.4399999999999999E-4</v>
      </c>
      <c r="T381" t="s">
        <v>779</v>
      </c>
    </row>
    <row r="382" spans="1:20">
      <c r="A382" t="s">
        <v>780</v>
      </c>
      <c r="B382">
        <v>221.4</v>
      </c>
      <c r="C382" t="s">
        <v>23</v>
      </c>
      <c r="D382">
        <v>7.3200000000000001E-4</v>
      </c>
      <c r="E382">
        <v>137.80000000000001</v>
      </c>
      <c r="F382" t="s">
        <v>23</v>
      </c>
      <c r="G382">
        <v>2.4399999999999999E-4</v>
      </c>
      <c r="H382">
        <v>124.3</v>
      </c>
      <c r="I382" t="s">
        <v>23</v>
      </c>
      <c r="J382">
        <v>2.4399999999999999E-4</v>
      </c>
      <c r="K382">
        <v>146.30000000000001</v>
      </c>
      <c r="L382" t="s">
        <v>23</v>
      </c>
      <c r="M382">
        <v>2.4399999999999999E-4</v>
      </c>
      <c r="N382">
        <v>117.9</v>
      </c>
      <c r="O382" t="s">
        <v>23</v>
      </c>
      <c r="P382">
        <v>7.3200000000000001E-4</v>
      </c>
      <c r="Q382">
        <v>95.8</v>
      </c>
      <c r="R382" t="s">
        <v>23</v>
      </c>
      <c r="S382">
        <v>7.3200000000000001E-4</v>
      </c>
      <c r="T382" t="s">
        <v>779</v>
      </c>
    </row>
    <row r="383" spans="1:20">
      <c r="A383" t="s">
        <v>781</v>
      </c>
      <c r="B383">
        <v>135.30000000000001</v>
      </c>
      <c r="C383" t="s">
        <v>23</v>
      </c>
      <c r="D383">
        <v>2.4399999999999999E-4</v>
      </c>
      <c r="E383">
        <v>122.2</v>
      </c>
      <c r="F383" t="s">
        <v>23</v>
      </c>
      <c r="G383">
        <v>2.4399999999999999E-4</v>
      </c>
      <c r="H383">
        <v>123.5</v>
      </c>
      <c r="I383" t="s">
        <v>23</v>
      </c>
      <c r="J383">
        <v>2.4399999999999999E-4</v>
      </c>
      <c r="K383">
        <v>133.19999999999999</v>
      </c>
      <c r="L383" t="s">
        <v>23</v>
      </c>
      <c r="M383">
        <v>2.4399999999999999E-4</v>
      </c>
      <c r="N383">
        <v>147.69999999999999</v>
      </c>
      <c r="O383" t="s">
        <v>23</v>
      </c>
      <c r="P383">
        <v>2.4399999999999999E-4</v>
      </c>
      <c r="Q383">
        <v>94.2</v>
      </c>
      <c r="R383" t="s">
        <v>23</v>
      </c>
      <c r="S383">
        <v>2.4399999999999999E-4</v>
      </c>
      <c r="T383" t="s">
        <v>782</v>
      </c>
    </row>
    <row r="384" spans="1:20">
      <c r="A384" t="s">
        <v>783</v>
      </c>
      <c r="B384">
        <v>488.3</v>
      </c>
      <c r="C384" t="s">
        <v>23</v>
      </c>
      <c r="D384">
        <v>2.4399999999999999E-4</v>
      </c>
      <c r="E384">
        <v>457.9</v>
      </c>
      <c r="F384" t="s">
        <v>23</v>
      </c>
      <c r="G384">
        <v>2.4399999999999999E-4</v>
      </c>
      <c r="H384">
        <v>498.6</v>
      </c>
      <c r="I384" t="s">
        <v>23</v>
      </c>
      <c r="J384">
        <v>2.4399999999999999E-4</v>
      </c>
      <c r="K384">
        <v>576.5</v>
      </c>
      <c r="L384" t="s">
        <v>23</v>
      </c>
      <c r="M384">
        <v>2.4399999999999999E-4</v>
      </c>
      <c r="N384">
        <v>518.20000000000005</v>
      </c>
      <c r="O384" t="s">
        <v>23</v>
      </c>
      <c r="P384">
        <v>2.4399999999999999E-4</v>
      </c>
      <c r="Q384">
        <v>569.5</v>
      </c>
      <c r="R384" t="s">
        <v>23</v>
      </c>
      <c r="S384">
        <v>2.4399999999999999E-4</v>
      </c>
      <c r="T384" t="s">
        <v>782</v>
      </c>
    </row>
    <row r="385" spans="1:20">
      <c r="A385" t="s">
        <v>784</v>
      </c>
      <c r="B385">
        <v>352.4</v>
      </c>
      <c r="C385" t="s">
        <v>23</v>
      </c>
      <c r="D385">
        <v>7.3200000000000001E-4</v>
      </c>
      <c r="E385">
        <v>365.3</v>
      </c>
      <c r="F385" t="s">
        <v>23</v>
      </c>
      <c r="G385">
        <v>2.4399999999999999E-4</v>
      </c>
      <c r="H385">
        <v>457.3</v>
      </c>
      <c r="I385" t="s">
        <v>23</v>
      </c>
      <c r="J385">
        <v>2.4399999999999999E-4</v>
      </c>
      <c r="K385">
        <v>392</v>
      </c>
      <c r="L385" t="s">
        <v>23</v>
      </c>
      <c r="M385">
        <v>1.9530000000000001E-3</v>
      </c>
      <c r="N385">
        <v>379.4</v>
      </c>
      <c r="O385" t="s">
        <v>23</v>
      </c>
      <c r="P385">
        <v>1.2210000000000001E-3</v>
      </c>
      <c r="Q385">
        <v>293.7</v>
      </c>
      <c r="R385" t="s">
        <v>23</v>
      </c>
      <c r="S385">
        <v>1.9530000000000001E-3</v>
      </c>
      <c r="T385" t="s">
        <v>785</v>
      </c>
    </row>
    <row r="386" spans="1:20">
      <c r="A386" t="s">
        <v>786</v>
      </c>
      <c r="B386">
        <v>1389.3</v>
      </c>
      <c r="C386" t="s">
        <v>23</v>
      </c>
      <c r="D386">
        <v>2.4399999999999999E-4</v>
      </c>
      <c r="E386">
        <v>1426.7</v>
      </c>
      <c r="F386" t="s">
        <v>23</v>
      </c>
      <c r="G386">
        <v>2.4399999999999999E-4</v>
      </c>
      <c r="H386">
        <v>1511.7</v>
      </c>
      <c r="I386" t="s">
        <v>23</v>
      </c>
      <c r="J386">
        <v>2.4399999999999999E-4</v>
      </c>
      <c r="K386">
        <v>1132.0999999999999</v>
      </c>
      <c r="L386" t="s">
        <v>23</v>
      </c>
      <c r="M386">
        <v>2.4399999999999999E-4</v>
      </c>
      <c r="N386">
        <v>1288.0999999999999</v>
      </c>
      <c r="O386" t="s">
        <v>23</v>
      </c>
      <c r="P386">
        <v>2.4399999999999999E-4</v>
      </c>
      <c r="Q386">
        <v>1185.5999999999999</v>
      </c>
      <c r="R386" t="s">
        <v>23</v>
      </c>
      <c r="S386">
        <v>2.4399999999999999E-4</v>
      </c>
      <c r="T386" t="s">
        <v>787</v>
      </c>
    </row>
    <row r="387" spans="1:20">
      <c r="A387" t="s">
        <v>788</v>
      </c>
      <c r="B387">
        <v>396.5</v>
      </c>
      <c r="C387" t="s">
        <v>23</v>
      </c>
      <c r="D387">
        <v>2.4399999999999999E-4</v>
      </c>
      <c r="E387">
        <v>389.2</v>
      </c>
      <c r="F387" t="s">
        <v>23</v>
      </c>
      <c r="G387">
        <v>2.4399999999999999E-4</v>
      </c>
      <c r="H387">
        <v>359.3</v>
      </c>
      <c r="I387" t="s">
        <v>23</v>
      </c>
      <c r="J387">
        <v>2.4399999999999999E-4</v>
      </c>
      <c r="K387">
        <v>317.5</v>
      </c>
      <c r="L387" t="s">
        <v>23</v>
      </c>
      <c r="M387">
        <v>2.4399999999999999E-4</v>
      </c>
      <c r="N387">
        <v>472</v>
      </c>
      <c r="O387" t="s">
        <v>23</v>
      </c>
      <c r="P387">
        <v>2.4399999999999999E-4</v>
      </c>
      <c r="Q387">
        <v>415.9</v>
      </c>
      <c r="R387" t="s">
        <v>23</v>
      </c>
      <c r="S387">
        <v>2.4399999999999999E-4</v>
      </c>
      <c r="T387" t="s">
        <v>789</v>
      </c>
    </row>
    <row r="388" spans="1:20">
      <c r="A388" t="s">
        <v>790</v>
      </c>
      <c r="B388">
        <v>10.1</v>
      </c>
      <c r="C388" t="s">
        <v>23</v>
      </c>
      <c r="D388">
        <v>2.4399999999999999E-4</v>
      </c>
      <c r="E388">
        <v>13.7</v>
      </c>
      <c r="F388" t="s">
        <v>23</v>
      </c>
      <c r="G388">
        <v>1.9530000000000001E-3</v>
      </c>
      <c r="H388">
        <v>11</v>
      </c>
      <c r="I388" t="s">
        <v>23</v>
      </c>
      <c r="J388">
        <v>5.8589999999999996E-3</v>
      </c>
      <c r="K388">
        <v>9.1999999999999993</v>
      </c>
      <c r="L388" t="s">
        <v>23</v>
      </c>
      <c r="M388">
        <v>3.7597999999999999E-2</v>
      </c>
      <c r="N388">
        <v>5.3</v>
      </c>
      <c r="O388" t="s">
        <v>23</v>
      </c>
      <c r="P388">
        <v>3.0273000000000001E-2</v>
      </c>
      <c r="Q388">
        <v>9</v>
      </c>
      <c r="R388" t="s">
        <v>20</v>
      </c>
      <c r="S388">
        <v>0.129639</v>
      </c>
      <c r="T388" t="s">
        <v>791</v>
      </c>
    </row>
    <row r="389" spans="1:20">
      <c r="A389" t="s">
        <v>792</v>
      </c>
      <c r="B389">
        <v>18.7</v>
      </c>
      <c r="C389" t="s">
        <v>23</v>
      </c>
      <c r="D389">
        <v>2.3925999999999999E-2</v>
      </c>
      <c r="E389">
        <v>21.9</v>
      </c>
      <c r="F389" t="s">
        <v>23</v>
      </c>
      <c r="G389">
        <v>2.4399999999999999E-4</v>
      </c>
      <c r="H389">
        <v>9.1</v>
      </c>
      <c r="I389" t="s">
        <v>23</v>
      </c>
      <c r="J389">
        <v>3.0273000000000001E-2</v>
      </c>
      <c r="K389">
        <v>9.3000000000000007</v>
      </c>
      <c r="L389" t="s">
        <v>20</v>
      </c>
      <c r="M389">
        <v>6.7627000000000007E-2</v>
      </c>
      <c r="N389">
        <v>9.5</v>
      </c>
      <c r="O389" t="s">
        <v>20</v>
      </c>
      <c r="P389">
        <v>0.27417000000000002</v>
      </c>
      <c r="Q389">
        <v>9.9</v>
      </c>
      <c r="R389" t="s">
        <v>23</v>
      </c>
      <c r="S389">
        <v>3.7597999999999999E-2</v>
      </c>
      <c r="T389" t="s">
        <v>791</v>
      </c>
    </row>
    <row r="390" spans="1:20">
      <c r="A390" t="s">
        <v>793</v>
      </c>
      <c r="B390">
        <v>964.1</v>
      </c>
      <c r="C390" t="s">
        <v>23</v>
      </c>
      <c r="D390">
        <v>2.4399999999999999E-4</v>
      </c>
      <c r="E390">
        <v>1022.4</v>
      </c>
      <c r="F390" t="s">
        <v>23</v>
      </c>
      <c r="G390">
        <v>2.4399999999999999E-4</v>
      </c>
      <c r="H390">
        <v>982.8</v>
      </c>
      <c r="I390" t="s">
        <v>23</v>
      </c>
      <c r="J390">
        <v>2.4399999999999999E-4</v>
      </c>
      <c r="K390">
        <v>736.7</v>
      </c>
      <c r="L390" t="s">
        <v>23</v>
      </c>
      <c r="M390">
        <v>2.4399999999999999E-4</v>
      </c>
      <c r="N390">
        <v>734.9</v>
      </c>
      <c r="O390" t="s">
        <v>23</v>
      </c>
      <c r="P390">
        <v>2.4399999999999999E-4</v>
      </c>
      <c r="Q390">
        <v>832.7</v>
      </c>
      <c r="R390" t="s">
        <v>23</v>
      </c>
      <c r="S390">
        <v>2.4399999999999999E-4</v>
      </c>
      <c r="T390" t="s">
        <v>794</v>
      </c>
    </row>
    <row r="391" spans="1:20">
      <c r="A391" t="s">
        <v>795</v>
      </c>
      <c r="B391">
        <v>935</v>
      </c>
      <c r="C391" t="s">
        <v>23</v>
      </c>
      <c r="D391">
        <v>2.4399999999999999E-4</v>
      </c>
      <c r="E391">
        <v>1134.8</v>
      </c>
      <c r="F391" t="s">
        <v>23</v>
      </c>
      <c r="G391">
        <v>2.4399999999999999E-4</v>
      </c>
      <c r="H391">
        <v>1018.3</v>
      </c>
      <c r="I391" t="s">
        <v>23</v>
      </c>
      <c r="J391">
        <v>2.4399999999999999E-4</v>
      </c>
      <c r="K391">
        <v>894.9</v>
      </c>
      <c r="L391" t="s">
        <v>23</v>
      </c>
      <c r="M391">
        <v>2.4399999999999999E-4</v>
      </c>
      <c r="N391">
        <v>948.2</v>
      </c>
      <c r="O391" t="s">
        <v>23</v>
      </c>
      <c r="P391">
        <v>2.4399999999999999E-4</v>
      </c>
      <c r="Q391">
        <v>870.7</v>
      </c>
      <c r="R391" t="s">
        <v>23</v>
      </c>
      <c r="S391">
        <v>2.4399999999999999E-4</v>
      </c>
      <c r="T391" t="s">
        <v>796</v>
      </c>
    </row>
    <row r="392" spans="1:20">
      <c r="A392" t="s">
        <v>797</v>
      </c>
      <c r="B392">
        <v>12.1</v>
      </c>
      <c r="C392" t="s">
        <v>23</v>
      </c>
      <c r="D392">
        <v>1.4160000000000001E-2</v>
      </c>
      <c r="E392">
        <v>16.7</v>
      </c>
      <c r="F392" t="s">
        <v>23</v>
      </c>
      <c r="G392">
        <v>3.0273000000000001E-2</v>
      </c>
      <c r="H392">
        <v>14.1</v>
      </c>
      <c r="I392" t="s">
        <v>20</v>
      </c>
      <c r="J392">
        <v>6.7627000000000007E-2</v>
      </c>
      <c r="K392">
        <v>10.1</v>
      </c>
      <c r="L392" t="s">
        <v>20</v>
      </c>
      <c r="M392">
        <v>0.19458</v>
      </c>
      <c r="N392">
        <v>11.4</v>
      </c>
      <c r="O392" t="s">
        <v>20</v>
      </c>
      <c r="P392">
        <v>0.19458</v>
      </c>
      <c r="Q392">
        <v>12</v>
      </c>
      <c r="R392" t="s">
        <v>24</v>
      </c>
      <c r="S392">
        <v>5.6152000000000001E-2</v>
      </c>
      <c r="T392" t="s">
        <v>798</v>
      </c>
    </row>
    <row r="393" spans="1:20">
      <c r="A393" t="s">
        <v>799</v>
      </c>
      <c r="B393">
        <v>20.9</v>
      </c>
      <c r="C393" t="s">
        <v>20</v>
      </c>
      <c r="D393">
        <v>0.53393599999999997</v>
      </c>
      <c r="E393">
        <v>22</v>
      </c>
      <c r="F393" t="s">
        <v>20</v>
      </c>
      <c r="G393">
        <v>0.33447300000000002</v>
      </c>
      <c r="H393">
        <v>6.4</v>
      </c>
      <c r="I393" t="s">
        <v>20</v>
      </c>
      <c r="J393">
        <v>0.53393599999999997</v>
      </c>
      <c r="K393">
        <v>13.3</v>
      </c>
      <c r="L393" t="s">
        <v>20</v>
      </c>
      <c r="M393">
        <v>0.30371100000000001</v>
      </c>
      <c r="N393">
        <v>23</v>
      </c>
      <c r="O393" t="s">
        <v>20</v>
      </c>
      <c r="P393">
        <v>0.398926</v>
      </c>
      <c r="Q393">
        <v>14.6</v>
      </c>
      <c r="R393" t="s">
        <v>20</v>
      </c>
      <c r="S393">
        <v>0.43237300000000001</v>
      </c>
      <c r="T393" t="s">
        <v>800</v>
      </c>
    </row>
    <row r="394" spans="1:20">
      <c r="A394" t="s">
        <v>801</v>
      </c>
      <c r="B394">
        <v>2039.3</v>
      </c>
      <c r="C394" t="s">
        <v>23</v>
      </c>
      <c r="D394">
        <v>2.4399999999999999E-4</v>
      </c>
      <c r="E394">
        <v>2731.7</v>
      </c>
      <c r="F394" t="s">
        <v>23</v>
      </c>
      <c r="G394">
        <v>2.4399999999999999E-4</v>
      </c>
      <c r="H394">
        <v>2704.8</v>
      </c>
      <c r="I394" t="s">
        <v>23</v>
      </c>
      <c r="J394">
        <v>2.4399999999999999E-4</v>
      </c>
      <c r="K394">
        <v>2083.9</v>
      </c>
      <c r="L394" t="s">
        <v>23</v>
      </c>
      <c r="M394">
        <v>2.4399999999999999E-4</v>
      </c>
      <c r="N394">
        <v>2277.3000000000002</v>
      </c>
      <c r="O394" t="s">
        <v>23</v>
      </c>
      <c r="P394">
        <v>2.4399999999999999E-4</v>
      </c>
      <c r="Q394">
        <v>2976.3</v>
      </c>
      <c r="R394" t="s">
        <v>23</v>
      </c>
      <c r="S394">
        <v>2.4399999999999999E-4</v>
      </c>
      <c r="T394" t="s">
        <v>802</v>
      </c>
    </row>
    <row r="395" spans="1:20">
      <c r="A395" t="s">
        <v>803</v>
      </c>
      <c r="B395">
        <v>755.3</v>
      </c>
      <c r="C395" t="s">
        <v>23</v>
      </c>
      <c r="D395">
        <v>2.4399999999999999E-4</v>
      </c>
      <c r="E395">
        <v>642.20000000000005</v>
      </c>
      <c r="F395" t="s">
        <v>23</v>
      </c>
      <c r="G395">
        <v>2.4399999999999999E-4</v>
      </c>
      <c r="H395">
        <v>627.5</v>
      </c>
      <c r="I395" t="s">
        <v>23</v>
      </c>
      <c r="J395">
        <v>2.4399999999999999E-4</v>
      </c>
      <c r="K395">
        <v>741.3</v>
      </c>
      <c r="L395" t="s">
        <v>23</v>
      </c>
      <c r="M395">
        <v>2.4399999999999999E-4</v>
      </c>
      <c r="N395">
        <v>731.4</v>
      </c>
      <c r="O395" t="s">
        <v>23</v>
      </c>
      <c r="P395">
        <v>2.4399999999999999E-4</v>
      </c>
      <c r="Q395">
        <v>682.8</v>
      </c>
      <c r="R395" t="s">
        <v>23</v>
      </c>
      <c r="S395">
        <v>2.4399999999999999E-4</v>
      </c>
      <c r="T395" t="s">
        <v>804</v>
      </c>
    </row>
    <row r="396" spans="1:20">
      <c r="A396" t="s">
        <v>805</v>
      </c>
      <c r="B396">
        <v>691.1</v>
      </c>
      <c r="C396" t="s">
        <v>23</v>
      </c>
      <c r="D396">
        <v>2.4399999999999999E-4</v>
      </c>
      <c r="E396">
        <v>624.6</v>
      </c>
      <c r="F396" t="s">
        <v>23</v>
      </c>
      <c r="G396">
        <v>7.3200000000000001E-4</v>
      </c>
      <c r="H396">
        <v>700.1</v>
      </c>
      <c r="I396" t="s">
        <v>23</v>
      </c>
      <c r="J396">
        <v>7.3200000000000001E-4</v>
      </c>
      <c r="K396">
        <v>699.8</v>
      </c>
      <c r="L396" t="s">
        <v>23</v>
      </c>
      <c r="M396">
        <v>2.4399999999999999E-4</v>
      </c>
      <c r="N396">
        <v>825.4</v>
      </c>
      <c r="O396" t="s">
        <v>23</v>
      </c>
      <c r="P396">
        <v>7.3200000000000001E-4</v>
      </c>
      <c r="Q396">
        <v>699.8</v>
      </c>
      <c r="R396" t="s">
        <v>23</v>
      </c>
      <c r="S396">
        <v>2.4399999999999999E-4</v>
      </c>
      <c r="T396" t="s">
        <v>806</v>
      </c>
    </row>
    <row r="397" spans="1:20">
      <c r="A397" t="s">
        <v>807</v>
      </c>
      <c r="B397">
        <v>3237.1</v>
      </c>
      <c r="C397" t="s">
        <v>23</v>
      </c>
      <c r="D397">
        <v>2.4399999999999999E-4</v>
      </c>
      <c r="E397">
        <v>2689.7</v>
      </c>
      <c r="F397" t="s">
        <v>23</v>
      </c>
      <c r="G397">
        <v>2.4399999999999999E-4</v>
      </c>
      <c r="H397">
        <v>2815.3</v>
      </c>
      <c r="I397" t="s">
        <v>23</v>
      </c>
      <c r="J397">
        <v>2.4399999999999999E-4</v>
      </c>
      <c r="K397">
        <v>3238.1</v>
      </c>
      <c r="L397" t="s">
        <v>23</v>
      </c>
      <c r="M397">
        <v>2.4399999999999999E-4</v>
      </c>
      <c r="N397">
        <v>2503.1</v>
      </c>
      <c r="O397" t="s">
        <v>23</v>
      </c>
      <c r="P397">
        <v>2.4399999999999999E-4</v>
      </c>
      <c r="Q397">
        <v>2755.2</v>
      </c>
      <c r="R397" t="s">
        <v>23</v>
      </c>
      <c r="S397">
        <v>2.4399999999999999E-4</v>
      </c>
      <c r="T397" t="s">
        <v>808</v>
      </c>
    </row>
    <row r="398" spans="1:20">
      <c r="A398" t="s">
        <v>809</v>
      </c>
      <c r="B398">
        <v>48</v>
      </c>
      <c r="C398" t="s">
        <v>23</v>
      </c>
      <c r="D398">
        <v>7.3200000000000001E-4</v>
      </c>
      <c r="E398">
        <v>30.9</v>
      </c>
      <c r="F398" t="s">
        <v>23</v>
      </c>
      <c r="G398">
        <v>1.2210000000000001E-3</v>
      </c>
      <c r="H398">
        <v>43.9</v>
      </c>
      <c r="I398" t="s">
        <v>23</v>
      </c>
      <c r="J398">
        <v>7.3200000000000001E-4</v>
      </c>
      <c r="K398">
        <v>39.700000000000003</v>
      </c>
      <c r="L398" t="s">
        <v>23</v>
      </c>
      <c r="M398">
        <v>1.2210000000000001E-3</v>
      </c>
      <c r="N398">
        <v>36.6</v>
      </c>
      <c r="O398" t="s">
        <v>23</v>
      </c>
      <c r="P398">
        <v>7.3200000000000001E-4</v>
      </c>
      <c r="Q398">
        <v>30.8</v>
      </c>
      <c r="R398" t="s">
        <v>23</v>
      </c>
      <c r="S398">
        <v>7.3200000000000001E-4</v>
      </c>
      <c r="T398" t="s">
        <v>810</v>
      </c>
    </row>
    <row r="399" spans="1:20">
      <c r="A399" t="s">
        <v>811</v>
      </c>
      <c r="B399">
        <v>51.4</v>
      </c>
      <c r="C399" t="s">
        <v>23</v>
      </c>
      <c r="D399">
        <v>7.3200000000000001E-4</v>
      </c>
      <c r="E399">
        <v>53.5</v>
      </c>
      <c r="F399" t="s">
        <v>23</v>
      </c>
      <c r="G399">
        <v>2.4399999999999999E-4</v>
      </c>
      <c r="H399">
        <v>34.5</v>
      </c>
      <c r="I399" t="s">
        <v>23</v>
      </c>
      <c r="J399">
        <v>2.9299999999999999E-3</v>
      </c>
      <c r="K399">
        <v>44.8</v>
      </c>
      <c r="L399" t="s">
        <v>23</v>
      </c>
      <c r="M399">
        <v>1.2210000000000001E-3</v>
      </c>
      <c r="N399">
        <v>42.7</v>
      </c>
      <c r="O399" t="s">
        <v>23</v>
      </c>
      <c r="P399">
        <v>7.3200000000000001E-4</v>
      </c>
      <c r="Q399">
        <v>39.700000000000003</v>
      </c>
      <c r="R399" t="s">
        <v>23</v>
      </c>
      <c r="S399">
        <v>7.3200000000000001E-4</v>
      </c>
      <c r="T399" t="s">
        <v>812</v>
      </c>
    </row>
    <row r="400" spans="1:20">
      <c r="A400" t="s">
        <v>813</v>
      </c>
      <c r="B400">
        <v>306.3</v>
      </c>
      <c r="C400" t="s">
        <v>23</v>
      </c>
      <c r="D400">
        <v>7.3200000000000001E-4</v>
      </c>
      <c r="E400">
        <v>342.8</v>
      </c>
      <c r="F400" t="s">
        <v>23</v>
      </c>
      <c r="G400">
        <v>1.2210000000000001E-3</v>
      </c>
      <c r="H400">
        <v>303.8</v>
      </c>
      <c r="I400" t="s">
        <v>23</v>
      </c>
      <c r="J400">
        <v>7.3200000000000001E-4</v>
      </c>
      <c r="K400">
        <v>242.2</v>
      </c>
      <c r="L400" t="s">
        <v>23</v>
      </c>
      <c r="M400">
        <v>7.3200000000000001E-4</v>
      </c>
      <c r="N400">
        <v>198.9</v>
      </c>
      <c r="O400" t="s">
        <v>23</v>
      </c>
      <c r="P400">
        <v>1.2210000000000001E-3</v>
      </c>
      <c r="Q400">
        <v>260.2</v>
      </c>
      <c r="R400" t="s">
        <v>23</v>
      </c>
      <c r="S400">
        <v>7.3200000000000001E-4</v>
      </c>
      <c r="T400" t="s">
        <v>814</v>
      </c>
    </row>
    <row r="401" spans="1:20">
      <c r="A401" t="s">
        <v>815</v>
      </c>
      <c r="B401">
        <v>964</v>
      </c>
      <c r="C401" t="s">
        <v>23</v>
      </c>
      <c r="D401">
        <v>2.4399999999999999E-4</v>
      </c>
      <c r="E401">
        <v>854.4</v>
      </c>
      <c r="F401" t="s">
        <v>23</v>
      </c>
      <c r="G401">
        <v>2.4399999999999999E-4</v>
      </c>
      <c r="H401">
        <v>845.8</v>
      </c>
      <c r="I401" t="s">
        <v>23</v>
      </c>
      <c r="J401">
        <v>2.4399999999999999E-4</v>
      </c>
      <c r="K401">
        <v>730</v>
      </c>
      <c r="L401" t="s">
        <v>23</v>
      </c>
      <c r="M401">
        <v>2.4399999999999999E-4</v>
      </c>
      <c r="N401">
        <v>553.9</v>
      </c>
      <c r="O401" t="s">
        <v>23</v>
      </c>
      <c r="P401">
        <v>2.4399999999999999E-4</v>
      </c>
      <c r="Q401">
        <v>739.9</v>
      </c>
      <c r="R401" t="s">
        <v>23</v>
      </c>
      <c r="S401">
        <v>2.4399999999999999E-4</v>
      </c>
      <c r="T401" t="s">
        <v>816</v>
      </c>
    </row>
    <row r="402" spans="1:20">
      <c r="A402" t="s">
        <v>817</v>
      </c>
      <c r="B402">
        <v>2412.3000000000002</v>
      </c>
      <c r="C402" t="s">
        <v>23</v>
      </c>
      <c r="D402">
        <v>2.4399999999999999E-4</v>
      </c>
      <c r="E402">
        <v>3272.1</v>
      </c>
      <c r="F402" t="s">
        <v>23</v>
      </c>
      <c r="G402">
        <v>2.4399999999999999E-4</v>
      </c>
      <c r="H402">
        <v>3036.1</v>
      </c>
      <c r="I402" t="s">
        <v>23</v>
      </c>
      <c r="J402">
        <v>2.4399999999999999E-4</v>
      </c>
      <c r="K402">
        <v>2356.8000000000002</v>
      </c>
      <c r="L402" t="s">
        <v>23</v>
      </c>
      <c r="M402">
        <v>2.4399999999999999E-4</v>
      </c>
      <c r="N402">
        <v>2870.7</v>
      </c>
      <c r="O402" t="s">
        <v>23</v>
      </c>
      <c r="P402">
        <v>7.3200000000000001E-4</v>
      </c>
      <c r="Q402">
        <v>2886.5</v>
      </c>
      <c r="R402" t="s">
        <v>23</v>
      </c>
      <c r="S402">
        <v>2.4399999999999999E-4</v>
      </c>
      <c r="T402" t="s">
        <v>818</v>
      </c>
    </row>
    <row r="403" spans="1:20">
      <c r="A403" t="s">
        <v>819</v>
      </c>
      <c r="B403">
        <v>1492.5</v>
      </c>
      <c r="C403" t="s">
        <v>23</v>
      </c>
      <c r="D403">
        <v>2.4399999999999999E-4</v>
      </c>
      <c r="E403">
        <v>1623.4</v>
      </c>
      <c r="F403" t="s">
        <v>23</v>
      </c>
      <c r="G403">
        <v>2.4399999999999999E-4</v>
      </c>
      <c r="H403">
        <v>1604.4</v>
      </c>
      <c r="I403" t="s">
        <v>23</v>
      </c>
      <c r="J403">
        <v>2.4399999999999999E-4</v>
      </c>
      <c r="K403">
        <v>1380</v>
      </c>
      <c r="L403" t="s">
        <v>23</v>
      </c>
      <c r="M403">
        <v>2.4399999999999999E-4</v>
      </c>
      <c r="N403">
        <v>1473.2</v>
      </c>
      <c r="O403" t="s">
        <v>23</v>
      </c>
      <c r="P403">
        <v>2.4399999999999999E-4</v>
      </c>
      <c r="Q403">
        <v>1346.2</v>
      </c>
      <c r="R403" t="s">
        <v>23</v>
      </c>
      <c r="S403">
        <v>2.4399999999999999E-4</v>
      </c>
      <c r="T403" t="s">
        <v>820</v>
      </c>
    </row>
    <row r="404" spans="1:20">
      <c r="A404" t="s">
        <v>821</v>
      </c>
      <c r="B404">
        <v>601.4</v>
      </c>
      <c r="C404" t="s">
        <v>23</v>
      </c>
      <c r="D404">
        <v>2.4399999999999999E-4</v>
      </c>
      <c r="E404">
        <v>538.6</v>
      </c>
      <c r="F404" t="s">
        <v>23</v>
      </c>
      <c r="G404">
        <v>2.4399999999999999E-4</v>
      </c>
      <c r="H404">
        <v>533.29999999999995</v>
      </c>
      <c r="I404" t="s">
        <v>23</v>
      </c>
      <c r="J404">
        <v>2.4399999999999999E-4</v>
      </c>
      <c r="K404">
        <v>667.1</v>
      </c>
      <c r="L404" t="s">
        <v>23</v>
      </c>
      <c r="M404">
        <v>2.4399999999999999E-4</v>
      </c>
      <c r="N404">
        <v>620</v>
      </c>
      <c r="O404" t="s">
        <v>23</v>
      </c>
      <c r="P404">
        <v>2.4399999999999999E-4</v>
      </c>
      <c r="Q404">
        <v>517.29999999999995</v>
      </c>
      <c r="R404" t="s">
        <v>23</v>
      </c>
      <c r="S404">
        <v>2.4399999999999999E-4</v>
      </c>
      <c r="T404" t="s">
        <v>822</v>
      </c>
    </row>
    <row r="405" spans="1:20">
      <c r="A405" t="s">
        <v>823</v>
      </c>
      <c r="B405">
        <v>252.3</v>
      </c>
      <c r="C405" t="s">
        <v>23</v>
      </c>
      <c r="D405">
        <v>7.3200000000000001E-4</v>
      </c>
      <c r="E405">
        <v>331.9</v>
      </c>
      <c r="F405" t="s">
        <v>23</v>
      </c>
      <c r="G405">
        <v>2.9299999999999999E-3</v>
      </c>
      <c r="H405">
        <v>300.2</v>
      </c>
      <c r="I405" t="s">
        <v>23</v>
      </c>
      <c r="J405">
        <v>4.15E-3</v>
      </c>
      <c r="K405">
        <v>324.39999999999998</v>
      </c>
      <c r="L405" t="s">
        <v>23</v>
      </c>
      <c r="M405">
        <v>2.4399999999999999E-4</v>
      </c>
      <c r="N405">
        <v>509.5</v>
      </c>
      <c r="O405" t="s">
        <v>23</v>
      </c>
      <c r="P405">
        <v>1.9530000000000001E-3</v>
      </c>
      <c r="Q405">
        <v>352.2</v>
      </c>
      <c r="R405" t="s">
        <v>23</v>
      </c>
      <c r="S405">
        <v>1.9530000000000001E-3</v>
      </c>
      <c r="T405" t="s">
        <v>824</v>
      </c>
    </row>
    <row r="406" spans="1:20">
      <c r="A406" t="s">
        <v>825</v>
      </c>
      <c r="B406">
        <v>1164.5</v>
      </c>
      <c r="C406" t="s">
        <v>23</v>
      </c>
      <c r="D406">
        <v>2.4399999999999999E-4</v>
      </c>
      <c r="E406">
        <v>958</v>
      </c>
      <c r="F406" t="s">
        <v>23</v>
      </c>
      <c r="G406">
        <v>2.4399999999999999E-4</v>
      </c>
      <c r="H406">
        <v>1038.4000000000001</v>
      </c>
      <c r="I406" t="s">
        <v>23</v>
      </c>
      <c r="J406">
        <v>2.4399999999999999E-4</v>
      </c>
      <c r="K406">
        <v>1001.4</v>
      </c>
      <c r="L406" t="s">
        <v>23</v>
      </c>
      <c r="M406">
        <v>2.4399999999999999E-4</v>
      </c>
      <c r="N406">
        <v>912.8</v>
      </c>
      <c r="O406" t="s">
        <v>23</v>
      </c>
      <c r="P406">
        <v>2.4399999999999999E-4</v>
      </c>
      <c r="Q406">
        <v>984.5</v>
      </c>
      <c r="R406" t="s">
        <v>23</v>
      </c>
      <c r="S406">
        <v>2.4399999999999999E-4</v>
      </c>
      <c r="T406" t="s">
        <v>826</v>
      </c>
    </row>
    <row r="407" spans="1:20">
      <c r="A407" t="s">
        <v>827</v>
      </c>
      <c r="B407">
        <v>1028.4000000000001</v>
      </c>
      <c r="C407" t="s">
        <v>23</v>
      </c>
      <c r="D407">
        <v>2.4399999999999999E-4</v>
      </c>
      <c r="E407">
        <v>1043.7</v>
      </c>
      <c r="F407" t="s">
        <v>23</v>
      </c>
      <c r="G407">
        <v>2.4399999999999999E-4</v>
      </c>
      <c r="H407">
        <v>1090.5999999999999</v>
      </c>
      <c r="I407" t="s">
        <v>23</v>
      </c>
      <c r="J407">
        <v>2.4399999999999999E-4</v>
      </c>
      <c r="K407">
        <v>1072.2</v>
      </c>
      <c r="L407" t="s">
        <v>23</v>
      </c>
      <c r="M407">
        <v>2.4399999999999999E-4</v>
      </c>
      <c r="N407">
        <v>936.5</v>
      </c>
      <c r="O407" t="s">
        <v>23</v>
      </c>
      <c r="P407">
        <v>2.4399999999999999E-4</v>
      </c>
      <c r="Q407">
        <v>1095.8</v>
      </c>
      <c r="R407" t="s">
        <v>23</v>
      </c>
      <c r="S407">
        <v>2.4399999999999999E-4</v>
      </c>
      <c r="T407" t="s">
        <v>828</v>
      </c>
    </row>
    <row r="408" spans="1:20">
      <c r="A408" t="s">
        <v>829</v>
      </c>
      <c r="B408">
        <v>1846.7</v>
      </c>
      <c r="C408" t="s">
        <v>23</v>
      </c>
      <c r="D408">
        <v>2.4399999999999999E-4</v>
      </c>
      <c r="E408">
        <v>1983</v>
      </c>
      <c r="F408" t="s">
        <v>23</v>
      </c>
      <c r="G408">
        <v>2.4399999999999999E-4</v>
      </c>
      <c r="H408">
        <v>2006.1</v>
      </c>
      <c r="I408" t="s">
        <v>23</v>
      </c>
      <c r="J408">
        <v>2.4399999999999999E-4</v>
      </c>
      <c r="K408">
        <v>1623.5</v>
      </c>
      <c r="L408" t="s">
        <v>23</v>
      </c>
      <c r="M408">
        <v>2.4399999999999999E-4</v>
      </c>
      <c r="N408">
        <v>1647.6</v>
      </c>
      <c r="O408" t="s">
        <v>23</v>
      </c>
      <c r="P408">
        <v>2.4399999999999999E-4</v>
      </c>
      <c r="Q408">
        <v>1692.5</v>
      </c>
      <c r="R408" t="s">
        <v>23</v>
      </c>
      <c r="S408">
        <v>2.4399999999999999E-4</v>
      </c>
      <c r="T408" t="s">
        <v>830</v>
      </c>
    </row>
    <row r="409" spans="1:20">
      <c r="A409" t="s">
        <v>831</v>
      </c>
      <c r="B409">
        <v>182.1</v>
      </c>
      <c r="C409" t="s">
        <v>23</v>
      </c>
      <c r="D409">
        <v>1.9530000000000001E-3</v>
      </c>
      <c r="E409">
        <v>155.5</v>
      </c>
      <c r="F409" t="s">
        <v>23</v>
      </c>
      <c r="G409">
        <v>8.0569999999999999E-3</v>
      </c>
      <c r="H409">
        <v>156.6</v>
      </c>
      <c r="I409" t="s">
        <v>23</v>
      </c>
      <c r="J409">
        <v>4.15E-3</v>
      </c>
      <c r="K409">
        <v>151.19999999999999</v>
      </c>
      <c r="L409" t="s">
        <v>23</v>
      </c>
      <c r="M409">
        <v>5.8589999999999996E-3</v>
      </c>
      <c r="N409">
        <v>151.1</v>
      </c>
      <c r="O409" t="s">
        <v>23</v>
      </c>
      <c r="P409">
        <v>8.0569999999999999E-3</v>
      </c>
      <c r="Q409">
        <v>159.1</v>
      </c>
      <c r="R409" t="s">
        <v>23</v>
      </c>
      <c r="S409">
        <v>8.0569999999999999E-3</v>
      </c>
      <c r="T409" t="s">
        <v>832</v>
      </c>
    </row>
    <row r="410" spans="1:20">
      <c r="A410" t="s">
        <v>833</v>
      </c>
      <c r="B410">
        <v>3275.4</v>
      </c>
      <c r="C410" t="s">
        <v>23</v>
      </c>
      <c r="D410">
        <v>2.4399999999999999E-4</v>
      </c>
      <c r="E410">
        <v>3566.5</v>
      </c>
      <c r="F410" t="s">
        <v>23</v>
      </c>
      <c r="G410">
        <v>2.4399999999999999E-4</v>
      </c>
      <c r="H410">
        <v>3504.3</v>
      </c>
      <c r="I410" t="s">
        <v>23</v>
      </c>
      <c r="J410">
        <v>2.4399999999999999E-4</v>
      </c>
      <c r="K410">
        <v>3246.7</v>
      </c>
      <c r="L410" t="s">
        <v>23</v>
      </c>
      <c r="M410">
        <v>2.4399999999999999E-4</v>
      </c>
      <c r="N410">
        <v>3399.9</v>
      </c>
      <c r="O410" t="s">
        <v>23</v>
      </c>
      <c r="P410">
        <v>2.4399999999999999E-4</v>
      </c>
      <c r="Q410">
        <v>3295.5</v>
      </c>
      <c r="R410" t="s">
        <v>23</v>
      </c>
      <c r="S410">
        <v>2.4399999999999999E-4</v>
      </c>
      <c r="T410" t="s">
        <v>834</v>
      </c>
    </row>
    <row r="411" spans="1:20">
      <c r="A411" t="s">
        <v>835</v>
      </c>
      <c r="B411">
        <v>615</v>
      </c>
      <c r="C411" t="s">
        <v>23</v>
      </c>
      <c r="D411">
        <v>7.3200000000000001E-4</v>
      </c>
      <c r="E411">
        <v>464.2</v>
      </c>
      <c r="F411" t="s">
        <v>23</v>
      </c>
      <c r="G411">
        <v>7.3200000000000001E-4</v>
      </c>
      <c r="H411">
        <v>475.9</v>
      </c>
      <c r="I411" t="s">
        <v>23</v>
      </c>
      <c r="J411">
        <v>7.3200000000000001E-4</v>
      </c>
      <c r="K411">
        <v>484.9</v>
      </c>
      <c r="L411" t="s">
        <v>23</v>
      </c>
      <c r="M411">
        <v>7.3200000000000001E-4</v>
      </c>
      <c r="N411">
        <v>470.6</v>
      </c>
      <c r="O411" t="s">
        <v>23</v>
      </c>
      <c r="P411">
        <v>7.3200000000000001E-4</v>
      </c>
      <c r="Q411">
        <v>403.5</v>
      </c>
      <c r="R411" t="s">
        <v>23</v>
      </c>
      <c r="S411">
        <v>7.3200000000000001E-4</v>
      </c>
      <c r="T411" t="s">
        <v>836</v>
      </c>
    </row>
    <row r="412" spans="1:20">
      <c r="A412" t="s">
        <v>837</v>
      </c>
      <c r="B412">
        <v>920</v>
      </c>
      <c r="C412" t="s">
        <v>23</v>
      </c>
      <c r="D412">
        <v>2.4399999999999999E-4</v>
      </c>
      <c r="E412">
        <v>901.1</v>
      </c>
      <c r="F412" t="s">
        <v>23</v>
      </c>
      <c r="G412">
        <v>2.4399999999999999E-4</v>
      </c>
      <c r="H412">
        <v>802.7</v>
      </c>
      <c r="I412" t="s">
        <v>23</v>
      </c>
      <c r="J412">
        <v>2.4399999999999999E-4</v>
      </c>
      <c r="K412">
        <v>905.9</v>
      </c>
      <c r="L412" t="s">
        <v>23</v>
      </c>
      <c r="M412">
        <v>2.4399999999999999E-4</v>
      </c>
      <c r="N412">
        <v>832.9</v>
      </c>
      <c r="O412" t="s">
        <v>23</v>
      </c>
      <c r="P412">
        <v>2.4399999999999999E-4</v>
      </c>
      <c r="Q412">
        <v>758.9</v>
      </c>
      <c r="R412" t="s">
        <v>23</v>
      </c>
      <c r="S412">
        <v>2.4399999999999999E-4</v>
      </c>
      <c r="T412" t="s">
        <v>838</v>
      </c>
    </row>
    <row r="413" spans="1:20">
      <c r="A413" t="s">
        <v>839</v>
      </c>
      <c r="B413">
        <v>25</v>
      </c>
      <c r="C413" t="s">
        <v>23</v>
      </c>
      <c r="D413">
        <v>2.3925999999999999E-2</v>
      </c>
      <c r="E413">
        <v>24.8</v>
      </c>
      <c r="F413" t="s">
        <v>23</v>
      </c>
      <c r="G413">
        <v>2.3925999999999999E-2</v>
      </c>
      <c r="H413">
        <v>17.899999999999999</v>
      </c>
      <c r="I413" t="s">
        <v>23</v>
      </c>
      <c r="J413">
        <v>1.8554999999999999E-2</v>
      </c>
      <c r="K413">
        <v>18.2</v>
      </c>
      <c r="L413" t="s">
        <v>23</v>
      </c>
      <c r="M413">
        <v>4.6143000000000003E-2</v>
      </c>
      <c r="N413">
        <v>13.2</v>
      </c>
      <c r="O413" t="s">
        <v>20</v>
      </c>
      <c r="P413">
        <v>0.19458</v>
      </c>
      <c r="Q413">
        <v>14.2</v>
      </c>
      <c r="R413" t="s">
        <v>20</v>
      </c>
      <c r="S413">
        <v>8.0565999999999999E-2</v>
      </c>
      <c r="T413" t="s">
        <v>840</v>
      </c>
    </row>
    <row r="414" spans="1:20">
      <c r="A414" t="s">
        <v>841</v>
      </c>
      <c r="B414">
        <v>690.5</v>
      </c>
      <c r="C414" t="s">
        <v>23</v>
      </c>
      <c r="D414">
        <v>2.4399999999999999E-4</v>
      </c>
      <c r="E414">
        <v>633.9</v>
      </c>
      <c r="F414" t="s">
        <v>23</v>
      </c>
      <c r="G414">
        <v>2.4399999999999999E-4</v>
      </c>
      <c r="H414">
        <v>682.9</v>
      </c>
      <c r="I414" t="s">
        <v>23</v>
      </c>
      <c r="J414">
        <v>2.4399999999999999E-4</v>
      </c>
      <c r="K414">
        <v>610.5</v>
      </c>
      <c r="L414" t="s">
        <v>23</v>
      </c>
      <c r="M414">
        <v>2.4399999999999999E-4</v>
      </c>
      <c r="N414">
        <v>633.4</v>
      </c>
      <c r="O414" t="s">
        <v>23</v>
      </c>
      <c r="P414">
        <v>2.4399999999999999E-4</v>
      </c>
      <c r="Q414">
        <v>597.29999999999995</v>
      </c>
      <c r="R414" t="s">
        <v>23</v>
      </c>
      <c r="S414">
        <v>2.4399999999999999E-4</v>
      </c>
      <c r="T414" t="s">
        <v>842</v>
      </c>
    </row>
    <row r="415" spans="1:20">
      <c r="A415" t="s">
        <v>843</v>
      </c>
      <c r="B415">
        <v>696</v>
      </c>
      <c r="C415" t="s">
        <v>23</v>
      </c>
      <c r="D415">
        <v>2.4399999999999999E-4</v>
      </c>
      <c r="E415">
        <v>802.2</v>
      </c>
      <c r="F415" t="s">
        <v>23</v>
      </c>
      <c r="G415">
        <v>2.4399999999999999E-4</v>
      </c>
      <c r="H415">
        <v>672.2</v>
      </c>
      <c r="I415" t="s">
        <v>23</v>
      </c>
      <c r="J415">
        <v>2.4399999999999999E-4</v>
      </c>
      <c r="K415">
        <v>743.8</v>
      </c>
      <c r="L415" t="s">
        <v>23</v>
      </c>
      <c r="M415">
        <v>2.4399999999999999E-4</v>
      </c>
      <c r="N415">
        <v>937.4</v>
      </c>
      <c r="O415" t="s">
        <v>23</v>
      </c>
      <c r="P415">
        <v>2.4399999999999999E-4</v>
      </c>
      <c r="Q415">
        <v>771.8</v>
      </c>
      <c r="R415" t="s">
        <v>23</v>
      </c>
      <c r="S415">
        <v>2.4399999999999999E-4</v>
      </c>
      <c r="T415" t="s">
        <v>844</v>
      </c>
    </row>
    <row r="416" spans="1:20">
      <c r="A416" t="s">
        <v>845</v>
      </c>
      <c r="B416">
        <v>1080.3</v>
      </c>
      <c r="C416" t="s">
        <v>23</v>
      </c>
      <c r="D416">
        <v>2.4399999999999999E-4</v>
      </c>
      <c r="E416">
        <v>624.20000000000005</v>
      </c>
      <c r="F416" t="s">
        <v>23</v>
      </c>
      <c r="G416">
        <v>2.4399999999999999E-4</v>
      </c>
      <c r="H416">
        <v>675.5</v>
      </c>
      <c r="I416" t="s">
        <v>23</v>
      </c>
      <c r="J416">
        <v>2.4399999999999999E-4</v>
      </c>
      <c r="K416">
        <v>1166.0999999999999</v>
      </c>
      <c r="L416" t="s">
        <v>23</v>
      </c>
      <c r="M416">
        <v>2.4399999999999999E-4</v>
      </c>
      <c r="N416">
        <v>786.7</v>
      </c>
      <c r="O416" t="s">
        <v>23</v>
      </c>
      <c r="P416">
        <v>2.4399999999999999E-4</v>
      </c>
      <c r="Q416">
        <v>664.8</v>
      </c>
      <c r="R416" t="s">
        <v>23</v>
      </c>
      <c r="S416">
        <v>2.4399999999999999E-4</v>
      </c>
      <c r="T416" t="s">
        <v>846</v>
      </c>
    </row>
    <row r="417" spans="1:20">
      <c r="A417" t="s">
        <v>847</v>
      </c>
      <c r="B417">
        <v>612.6</v>
      </c>
      <c r="C417" t="s">
        <v>23</v>
      </c>
      <c r="D417">
        <v>2.4399999999999999E-4</v>
      </c>
      <c r="E417">
        <v>563.1</v>
      </c>
      <c r="F417" t="s">
        <v>23</v>
      </c>
      <c r="G417">
        <v>2.4399999999999999E-4</v>
      </c>
      <c r="H417">
        <v>632.70000000000005</v>
      </c>
      <c r="I417" t="s">
        <v>23</v>
      </c>
      <c r="J417">
        <v>2.4399999999999999E-4</v>
      </c>
      <c r="K417">
        <v>530.5</v>
      </c>
      <c r="L417" t="s">
        <v>23</v>
      </c>
      <c r="M417">
        <v>2.4399999999999999E-4</v>
      </c>
      <c r="N417">
        <v>466.3</v>
      </c>
      <c r="O417" t="s">
        <v>23</v>
      </c>
      <c r="P417">
        <v>2.4399999999999999E-4</v>
      </c>
      <c r="Q417">
        <v>487.5</v>
      </c>
      <c r="R417" t="s">
        <v>23</v>
      </c>
      <c r="S417">
        <v>2.4399999999999999E-4</v>
      </c>
      <c r="T417" t="s">
        <v>848</v>
      </c>
    </row>
    <row r="418" spans="1:20">
      <c r="A418" t="s">
        <v>849</v>
      </c>
      <c r="B418">
        <v>364.4</v>
      </c>
      <c r="C418" t="s">
        <v>23</v>
      </c>
      <c r="D418">
        <v>2.4399999999999999E-4</v>
      </c>
      <c r="E418">
        <v>384.8</v>
      </c>
      <c r="F418" t="s">
        <v>23</v>
      </c>
      <c r="G418">
        <v>2.4399999999999999E-4</v>
      </c>
      <c r="H418">
        <v>385.6</v>
      </c>
      <c r="I418" t="s">
        <v>23</v>
      </c>
      <c r="J418">
        <v>2.4399999999999999E-4</v>
      </c>
      <c r="K418">
        <v>452.5</v>
      </c>
      <c r="L418" t="s">
        <v>23</v>
      </c>
      <c r="M418">
        <v>2.4399999999999999E-4</v>
      </c>
      <c r="N418">
        <v>434</v>
      </c>
      <c r="O418" t="s">
        <v>23</v>
      </c>
      <c r="P418">
        <v>2.4399999999999999E-4</v>
      </c>
      <c r="Q418">
        <v>473.8</v>
      </c>
      <c r="R418" t="s">
        <v>23</v>
      </c>
      <c r="S418">
        <v>2.4399999999999999E-4</v>
      </c>
      <c r="T418" t="s">
        <v>850</v>
      </c>
    </row>
    <row r="419" spans="1:20">
      <c r="A419" t="s">
        <v>851</v>
      </c>
      <c r="B419">
        <v>52.2</v>
      </c>
      <c r="C419" t="s">
        <v>20</v>
      </c>
      <c r="D419">
        <v>8.0565999999999999E-2</v>
      </c>
      <c r="E419">
        <v>61.2</v>
      </c>
      <c r="F419" t="s">
        <v>20</v>
      </c>
      <c r="G419">
        <v>0.17138700000000001</v>
      </c>
      <c r="H419">
        <v>54.1</v>
      </c>
      <c r="I419" t="s">
        <v>20</v>
      </c>
      <c r="J419">
        <v>0.129639</v>
      </c>
      <c r="K419">
        <v>53.1</v>
      </c>
      <c r="L419" t="s">
        <v>23</v>
      </c>
      <c r="M419">
        <v>3.7597999999999999E-2</v>
      </c>
      <c r="N419">
        <v>49.5</v>
      </c>
      <c r="O419" t="s">
        <v>20</v>
      </c>
      <c r="P419">
        <v>0.14965800000000001</v>
      </c>
      <c r="Q419">
        <v>65.099999999999994</v>
      </c>
      <c r="R419" t="s">
        <v>20</v>
      </c>
      <c r="S419">
        <v>0.111572</v>
      </c>
      <c r="T419" t="s">
        <v>852</v>
      </c>
    </row>
    <row r="420" spans="1:20">
      <c r="A420" t="s">
        <v>853</v>
      </c>
      <c r="B420">
        <v>247.3</v>
      </c>
      <c r="C420" t="s">
        <v>23</v>
      </c>
      <c r="D420">
        <v>2.4399999999999999E-4</v>
      </c>
      <c r="E420">
        <v>207</v>
      </c>
      <c r="F420" t="s">
        <v>23</v>
      </c>
      <c r="G420">
        <v>2.4399999999999999E-4</v>
      </c>
      <c r="H420">
        <v>204.2</v>
      </c>
      <c r="I420" t="s">
        <v>23</v>
      </c>
      <c r="J420">
        <v>2.4399999999999999E-4</v>
      </c>
      <c r="K420">
        <v>204.2</v>
      </c>
      <c r="L420" t="s">
        <v>23</v>
      </c>
      <c r="M420">
        <v>7.3200000000000001E-4</v>
      </c>
      <c r="N420">
        <v>182.9</v>
      </c>
      <c r="O420" t="s">
        <v>23</v>
      </c>
      <c r="P420">
        <v>2.4399999999999999E-4</v>
      </c>
      <c r="Q420">
        <v>185.8</v>
      </c>
      <c r="R420" t="s">
        <v>23</v>
      </c>
      <c r="S420">
        <v>2.4399999999999999E-4</v>
      </c>
      <c r="T420" t="s">
        <v>854</v>
      </c>
    </row>
    <row r="421" spans="1:20">
      <c r="A421" t="s">
        <v>855</v>
      </c>
      <c r="B421">
        <v>1071.4000000000001</v>
      </c>
      <c r="C421" t="s">
        <v>23</v>
      </c>
      <c r="D421">
        <v>2.4399999999999999E-4</v>
      </c>
      <c r="E421">
        <v>1194.8</v>
      </c>
      <c r="F421" t="s">
        <v>23</v>
      </c>
      <c r="G421">
        <v>2.4399999999999999E-4</v>
      </c>
      <c r="H421">
        <v>1177.9000000000001</v>
      </c>
      <c r="I421" t="s">
        <v>23</v>
      </c>
      <c r="J421">
        <v>2.4399999999999999E-4</v>
      </c>
      <c r="K421">
        <v>941.8</v>
      </c>
      <c r="L421" t="s">
        <v>23</v>
      </c>
      <c r="M421">
        <v>2.4399999999999999E-4</v>
      </c>
      <c r="N421">
        <v>1184</v>
      </c>
      <c r="O421" t="s">
        <v>23</v>
      </c>
      <c r="P421">
        <v>2.4399999999999999E-4</v>
      </c>
      <c r="Q421">
        <v>1016</v>
      </c>
      <c r="R421" t="s">
        <v>23</v>
      </c>
      <c r="S421">
        <v>2.4399999999999999E-4</v>
      </c>
      <c r="T421" t="s">
        <v>856</v>
      </c>
    </row>
    <row r="422" spans="1:20">
      <c r="A422" t="s">
        <v>857</v>
      </c>
      <c r="B422">
        <v>473</v>
      </c>
      <c r="C422" t="s">
        <v>23</v>
      </c>
      <c r="D422">
        <v>2.4399999999999999E-4</v>
      </c>
      <c r="E422">
        <v>410.4</v>
      </c>
      <c r="F422" t="s">
        <v>23</v>
      </c>
      <c r="G422">
        <v>2.4399999999999999E-4</v>
      </c>
      <c r="H422">
        <v>455.5</v>
      </c>
      <c r="I422" t="s">
        <v>23</v>
      </c>
      <c r="J422">
        <v>2.4399999999999999E-4</v>
      </c>
      <c r="K422">
        <v>452.1</v>
      </c>
      <c r="L422" t="s">
        <v>23</v>
      </c>
      <c r="M422">
        <v>2.4399999999999999E-4</v>
      </c>
      <c r="N422">
        <v>337.7</v>
      </c>
      <c r="O422" t="s">
        <v>23</v>
      </c>
      <c r="P422">
        <v>2.4399999999999999E-4</v>
      </c>
      <c r="Q422">
        <v>439.9</v>
      </c>
      <c r="R422" t="s">
        <v>23</v>
      </c>
      <c r="S422">
        <v>2.4399999999999999E-4</v>
      </c>
      <c r="T422" t="s">
        <v>858</v>
      </c>
    </row>
    <row r="423" spans="1:20">
      <c r="A423" t="s">
        <v>859</v>
      </c>
      <c r="B423">
        <v>921.2</v>
      </c>
      <c r="C423" t="s">
        <v>23</v>
      </c>
      <c r="D423">
        <v>2.4399999999999999E-4</v>
      </c>
      <c r="E423">
        <v>1154.0999999999999</v>
      </c>
      <c r="F423" t="s">
        <v>23</v>
      </c>
      <c r="G423">
        <v>2.4399999999999999E-4</v>
      </c>
      <c r="H423">
        <v>1182.9000000000001</v>
      </c>
      <c r="I423" t="s">
        <v>23</v>
      </c>
      <c r="J423">
        <v>2.4399999999999999E-4</v>
      </c>
      <c r="K423">
        <v>772.5</v>
      </c>
      <c r="L423" t="s">
        <v>23</v>
      </c>
      <c r="M423">
        <v>2.4399999999999999E-4</v>
      </c>
      <c r="N423">
        <v>918</v>
      </c>
      <c r="O423" t="s">
        <v>23</v>
      </c>
      <c r="P423">
        <v>2.4399999999999999E-4</v>
      </c>
      <c r="Q423">
        <v>1008.8</v>
      </c>
      <c r="R423" t="s">
        <v>23</v>
      </c>
      <c r="S423">
        <v>2.4399999999999999E-4</v>
      </c>
      <c r="T423" t="s">
        <v>860</v>
      </c>
    </row>
    <row r="424" spans="1:20">
      <c r="A424" t="s">
        <v>861</v>
      </c>
      <c r="B424">
        <v>742.5</v>
      </c>
      <c r="C424" t="s">
        <v>23</v>
      </c>
      <c r="D424">
        <v>2.4399999999999999E-4</v>
      </c>
      <c r="E424">
        <v>589.6</v>
      </c>
      <c r="F424" t="s">
        <v>23</v>
      </c>
      <c r="G424">
        <v>2.4399999999999999E-4</v>
      </c>
      <c r="H424">
        <v>659.1</v>
      </c>
      <c r="I424" t="s">
        <v>23</v>
      </c>
      <c r="J424">
        <v>2.4399999999999999E-4</v>
      </c>
      <c r="K424">
        <v>2179.8000000000002</v>
      </c>
      <c r="L424" t="s">
        <v>23</v>
      </c>
      <c r="M424">
        <v>2.4399999999999999E-4</v>
      </c>
      <c r="N424">
        <v>1846.9</v>
      </c>
      <c r="O424" t="s">
        <v>23</v>
      </c>
      <c r="P424">
        <v>2.4399999999999999E-4</v>
      </c>
      <c r="Q424">
        <v>2318.1</v>
      </c>
      <c r="R424" t="s">
        <v>23</v>
      </c>
      <c r="S424">
        <v>2.4399999999999999E-4</v>
      </c>
      <c r="T424" t="s">
        <v>862</v>
      </c>
    </row>
    <row r="425" spans="1:20">
      <c r="A425" t="s">
        <v>863</v>
      </c>
      <c r="B425">
        <v>33.1</v>
      </c>
      <c r="C425" t="s">
        <v>23</v>
      </c>
      <c r="D425">
        <v>3.0273000000000001E-2</v>
      </c>
      <c r="E425">
        <v>39</v>
      </c>
      <c r="F425" t="s">
        <v>23</v>
      </c>
      <c r="G425">
        <v>4.15E-3</v>
      </c>
      <c r="H425">
        <v>24.5</v>
      </c>
      <c r="I425" t="s">
        <v>23</v>
      </c>
      <c r="J425">
        <v>1.0742E-2</v>
      </c>
      <c r="K425">
        <v>18.600000000000001</v>
      </c>
      <c r="L425" t="s">
        <v>23</v>
      </c>
      <c r="M425">
        <v>4.6143000000000003E-2</v>
      </c>
      <c r="N425">
        <v>30.4</v>
      </c>
      <c r="O425" t="s">
        <v>23</v>
      </c>
      <c r="P425">
        <v>1.4160000000000001E-2</v>
      </c>
      <c r="Q425">
        <v>26.5</v>
      </c>
      <c r="R425" t="s">
        <v>23</v>
      </c>
      <c r="S425">
        <v>4.6143000000000003E-2</v>
      </c>
      <c r="T425" t="s">
        <v>864</v>
      </c>
    </row>
    <row r="426" spans="1:20">
      <c r="A426" t="s">
        <v>865</v>
      </c>
      <c r="B426">
        <v>195.5</v>
      </c>
      <c r="C426" t="s">
        <v>23</v>
      </c>
      <c r="D426">
        <v>2.4399999999999999E-4</v>
      </c>
      <c r="E426">
        <v>189.8</v>
      </c>
      <c r="F426" t="s">
        <v>23</v>
      </c>
      <c r="G426">
        <v>2.4399999999999999E-4</v>
      </c>
      <c r="H426">
        <v>161.80000000000001</v>
      </c>
      <c r="I426" t="s">
        <v>23</v>
      </c>
      <c r="J426">
        <v>2.4399999999999999E-4</v>
      </c>
      <c r="K426">
        <v>163</v>
      </c>
      <c r="L426" t="s">
        <v>23</v>
      </c>
      <c r="M426">
        <v>2.4399999999999999E-4</v>
      </c>
      <c r="N426">
        <v>122.8</v>
      </c>
      <c r="O426" t="s">
        <v>23</v>
      </c>
      <c r="P426">
        <v>2.4399999999999999E-4</v>
      </c>
      <c r="Q426">
        <v>149</v>
      </c>
      <c r="R426" t="s">
        <v>23</v>
      </c>
      <c r="S426">
        <v>1.2210000000000001E-3</v>
      </c>
      <c r="T426" t="s">
        <v>812</v>
      </c>
    </row>
    <row r="427" spans="1:20">
      <c r="A427" t="s">
        <v>866</v>
      </c>
      <c r="B427">
        <v>125.2</v>
      </c>
      <c r="C427" t="s">
        <v>23</v>
      </c>
      <c r="D427">
        <v>2.4399999999999999E-4</v>
      </c>
      <c r="E427">
        <v>110.8</v>
      </c>
      <c r="F427" t="s">
        <v>23</v>
      </c>
      <c r="G427">
        <v>2.4399999999999999E-4</v>
      </c>
      <c r="H427">
        <v>120.3</v>
      </c>
      <c r="I427" t="s">
        <v>23</v>
      </c>
      <c r="J427">
        <v>2.4399999999999999E-4</v>
      </c>
      <c r="K427">
        <v>144.19999999999999</v>
      </c>
      <c r="L427" t="s">
        <v>23</v>
      </c>
      <c r="M427">
        <v>2.4399999999999999E-4</v>
      </c>
      <c r="N427">
        <v>116.6</v>
      </c>
      <c r="O427" t="s">
        <v>23</v>
      </c>
      <c r="P427">
        <v>2.4399999999999999E-4</v>
      </c>
      <c r="Q427">
        <v>138.30000000000001</v>
      </c>
      <c r="R427" t="s">
        <v>23</v>
      </c>
      <c r="S427">
        <v>2.4399999999999999E-4</v>
      </c>
      <c r="T427" t="s">
        <v>867</v>
      </c>
    </row>
    <row r="428" spans="1:20">
      <c r="A428" t="s">
        <v>868</v>
      </c>
      <c r="B428">
        <v>67.599999999999994</v>
      </c>
      <c r="C428" t="s">
        <v>23</v>
      </c>
      <c r="D428">
        <v>2.3925999999999999E-2</v>
      </c>
      <c r="E428">
        <v>57.1</v>
      </c>
      <c r="F428" t="s">
        <v>23</v>
      </c>
      <c r="G428">
        <v>2.3925999999999999E-2</v>
      </c>
      <c r="H428">
        <v>60</v>
      </c>
      <c r="I428" t="s">
        <v>23</v>
      </c>
      <c r="J428">
        <v>2.3925999999999999E-2</v>
      </c>
      <c r="K428">
        <v>65.7</v>
      </c>
      <c r="L428" t="s">
        <v>23</v>
      </c>
      <c r="M428">
        <v>2.3925999999999999E-2</v>
      </c>
      <c r="N428">
        <v>68.3</v>
      </c>
      <c r="O428" t="s">
        <v>23</v>
      </c>
      <c r="P428">
        <v>2.3925999999999999E-2</v>
      </c>
      <c r="Q428">
        <v>64.599999999999994</v>
      </c>
      <c r="R428" t="s">
        <v>23</v>
      </c>
      <c r="S428">
        <v>2.3925999999999999E-2</v>
      </c>
      <c r="T428" t="s">
        <v>869</v>
      </c>
    </row>
    <row r="429" spans="1:20">
      <c r="A429" t="s">
        <v>870</v>
      </c>
      <c r="B429">
        <v>682.6</v>
      </c>
      <c r="C429" t="s">
        <v>23</v>
      </c>
      <c r="D429">
        <v>2.4399999999999999E-4</v>
      </c>
      <c r="E429">
        <v>679</v>
      </c>
      <c r="F429" t="s">
        <v>23</v>
      </c>
      <c r="G429">
        <v>2.4399999999999999E-4</v>
      </c>
      <c r="H429">
        <v>726.6</v>
      </c>
      <c r="I429" t="s">
        <v>23</v>
      </c>
      <c r="J429">
        <v>7.3200000000000001E-4</v>
      </c>
      <c r="K429">
        <v>558</v>
      </c>
      <c r="L429" t="s">
        <v>23</v>
      </c>
      <c r="M429">
        <v>2.4399999999999999E-4</v>
      </c>
      <c r="N429">
        <v>560.20000000000005</v>
      </c>
      <c r="O429" t="s">
        <v>23</v>
      </c>
      <c r="P429">
        <v>2.4399999999999999E-4</v>
      </c>
      <c r="Q429">
        <v>643</v>
      </c>
      <c r="R429" t="s">
        <v>23</v>
      </c>
      <c r="S429">
        <v>2.4399999999999999E-4</v>
      </c>
      <c r="T429" t="s">
        <v>871</v>
      </c>
    </row>
    <row r="430" spans="1:20">
      <c r="A430" t="s">
        <v>872</v>
      </c>
      <c r="B430">
        <v>1703.6</v>
      </c>
      <c r="C430" t="s">
        <v>23</v>
      </c>
      <c r="D430">
        <v>2.4399999999999999E-4</v>
      </c>
      <c r="E430">
        <v>1719.3</v>
      </c>
      <c r="F430" t="s">
        <v>23</v>
      </c>
      <c r="G430">
        <v>2.4399999999999999E-4</v>
      </c>
      <c r="H430">
        <v>1729.1</v>
      </c>
      <c r="I430" t="s">
        <v>23</v>
      </c>
      <c r="J430">
        <v>2.4399999999999999E-4</v>
      </c>
      <c r="K430">
        <v>1593.1</v>
      </c>
      <c r="L430" t="s">
        <v>23</v>
      </c>
      <c r="M430">
        <v>2.4399999999999999E-4</v>
      </c>
      <c r="N430">
        <v>1398</v>
      </c>
      <c r="O430" t="s">
        <v>23</v>
      </c>
      <c r="P430">
        <v>2.4399999999999999E-4</v>
      </c>
      <c r="Q430">
        <v>1404.8</v>
      </c>
      <c r="R430" t="s">
        <v>23</v>
      </c>
      <c r="S430">
        <v>2.4399999999999999E-4</v>
      </c>
      <c r="T430" t="s">
        <v>873</v>
      </c>
    </row>
    <row r="431" spans="1:20">
      <c r="A431" t="s">
        <v>874</v>
      </c>
      <c r="B431">
        <v>1023.4</v>
      </c>
      <c r="C431" t="s">
        <v>23</v>
      </c>
      <c r="D431">
        <v>2.4399999999999999E-4</v>
      </c>
      <c r="E431">
        <v>908</v>
      </c>
      <c r="F431" t="s">
        <v>23</v>
      </c>
      <c r="G431">
        <v>2.4399999999999999E-4</v>
      </c>
      <c r="H431">
        <v>887.1</v>
      </c>
      <c r="I431" t="s">
        <v>23</v>
      </c>
      <c r="J431">
        <v>2.4399999999999999E-4</v>
      </c>
      <c r="K431">
        <v>645.79999999999995</v>
      </c>
      <c r="L431" t="s">
        <v>23</v>
      </c>
      <c r="M431">
        <v>2.4399999999999999E-4</v>
      </c>
      <c r="N431">
        <v>632.9</v>
      </c>
      <c r="O431" t="s">
        <v>23</v>
      </c>
      <c r="P431">
        <v>2.4399999999999999E-4</v>
      </c>
      <c r="Q431">
        <v>624.70000000000005</v>
      </c>
      <c r="R431" t="s">
        <v>23</v>
      </c>
      <c r="S431">
        <v>2.4399999999999999E-4</v>
      </c>
      <c r="T431" t="s">
        <v>875</v>
      </c>
    </row>
    <row r="432" spans="1:20">
      <c r="A432" t="s">
        <v>876</v>
      </c>
      <c r="B432">
        <v>1035.4000000000001</v>
      </c>
      <c r="C432" t="s">
        <v>23</v>
      </c>
      <c r="D432">
        <v>2.4399999999999999E-4</v>
      </c>
      <c r="E432">
        <v>967.7</v>
      </c>
      <c r="F432" t="s">
        <v>23</v>
      </c>
      <c r="G432">
        <v>2.4399999999999999E-4</v>
      </c>
      <c r="H432">
        <v>996.1</v>
      </c>
      <c r="I432" t="s">
        <v>23</v>
      </c>
      <c r="J432">
        <v>2.4399999999999999E-4</v>
      </c>
      <c r="K432">
        <v>888.2</v>
      </c>
      <c r="L432" t="s">
        <v>23</v>
      </c>
      <c r="M432">
        <v>2.4399999999999999E-4</v>
      </c>
      <c r="N432">
        <v>815.7</v>
      </c>
      <c r="O432" t="s">
        <v>23</v>
      </c>
      <c r="P432">
        <v>2.4399999999999999E-4</v>
      </c>
      <c r="Q432">
        <v>885.6</v>
      </c>
      <c r="R432" t="s">
        <v>23</v>
      </c>
      <c r="S432">
        <v>2.4399999999999999E-4</v>
      </c>
      <c r="T432" t="s">
        <v>877</v>
      </c>
    </row>
    <row r="433" spans="1:20">
      <c r="A433" t="s">
        <v>878</v>
      </c>
      <c r="B433">
        <v>609.4</v>
      </c>
      <c r="C433" t="s">
        <v>23</v>
      </c>
      <c r="D433">
        <v>2.4399999999999999E-4</v>
      </c>
      <c r="E433">
        <v>470.4</v>
      </c>
      <c r="F433" t="s">
        <v>23</v>
      </c>
      <c r="G433">
        <v>2.4399999999999999E-4</v>
      </c>
      <c r="H433">
        <v>511</v>
      </c>
      <c r="I433" t="s">
        <v>23</v>
      </c>
      <c r="J433">
        <v>2.4399999999999999E-4</v>
      </c>
      <c r="K433">
        <v>459.8</v>
      </c>
      <c r="L433" t="s">
        <v>23</v>
      </c>
      <c r="M433">
        <v>2.4399999999999999E-4</v>
      </c>
      <c r="N433">
        <v>373.6</v>
      </c>
      <c r="O433" t="s">
        <v>23</v>
      </c>
      <c r="P433">
        <v>2.4399999999999999E-4</v>
      </c>
      <c r="Q433">
        <v>463.9</v>
      </c>
      <c r="R433" t="s">
        <v>23</v>
      </c>
      <c r="S433">
        <v>2.4399999999999999E-4</v>
      </c>
      <c r="T433" t="s">
        <v>879</v>
      </c>
    </row>
    <row r="434" spans="1:20">
      <c r="A434" t="s">
        <v>880</v>
      </c>
      <c r="B434">
        <v>259.3</v>
      </c>
      <c r="C434" t="s">
        <v>23</v>
      </c>
      <c r="D434">
        <v>2.4399999999999999E-4</v>
      </c>
      <c r="E434">
        <v>193.3</v>
      </c>
      <c r="F434" t="s">
        <v>23</v>
      </c>
      <c r="G434">
        <v>2.4399999999999999E-4</v>
      </c>
      <c r="H434">
        <v>195</v>
      </c>
      <c r="I434" t="s">
        <v>23</v>
      </c>
      <c r="J434">
        <v>2.4399999999999999E-4</v>
      </c>
      <c r="K434">
        <v>201</v>
      </c>
      <c r="L434" t="s">
        <v>23</v>
      </c>
      <c r="M434">
        <v>2.4399999999999999E-4</v>
      </c>
      <c r="N434">
        <v>166</v>
      </c>
      <c r="O434" t="s">
        <v>23</v>
      </c>
      <c r="P434">
        <v>2.4399999999999999E-4</v>
      </c>
      <c r="Q434">
        <v>157.19999999999999</v>
      </c>
      <c r="R434" t="s">
        <v>23</v>
      </c>
      <c r="S434">
        <v>2.4399999999999999E-4</v>
      </c>
      <c r="T434" t="s">
        <v>881</v>
      </c>
    </row>
    <row r="435" spans="1:20">
      <c r="A435" t="s">
        <v>882</v>
      </c>
      <c r="B435">
        <v>54.3</v>
      </c>
      <c r="C435" t="s">
        <v>23</v>
      </c>
      <c r="D435">
        <v>2.4399999999999999E-4</v>
      </c>
      <c r="E435">
        <v>40.1</v>
      </c>
      <c r="F435" t="s">
        <v>23</v>
      </c>
      <c r="G435">
        <v>2.4399999999999999E-4</v>
      </c>
      <c r="H435">
        <v>52.9</v>
      </c>
      <c r="I435" t="s">
        <v>23</v>
      </c>
      <c r="J435">
        <v>2.4399999999999999E-4</v>
      </c>
      <c r="K435">
        <v>36.200000000000003</v>
      </c>
      <c r="L435" t="s">
        <v>23</v>
      </c>
      <c r="M435">
        <v>1.9530000000000001E-3</v>
      </c>
      <c r="N435">
        <v>27.4</v>
      </c>
      <c r="O435" t="s">
        <v>23</v>
      </c>
      <c r="P435">
        <v>1.2210000000000001E-3</v>
      </c>
      <c r="Q435">
        <v>35.299999999999997</v>
      </c>
      <c r="R435" t="s">
        <v>23</v>
      </c>
      <c r="S435">
        <v>1.2210000000000001E-3</v>
      </c>
      <c r="T435" t="s">
        <v>883</v>
      </c>
    </row>
    <row r="436" spans="1:20">
      <c r="A436" t="s">
        <v>884</v>
      </c>
      <c r="B436">
        <v>351.7</v>
      </c>
      <c r="C436" t="s">
        <v>23</v>
      </c>
      <c r="D436">
        <v>7.3200000000000001E-4</v>
      </c>
      <c r="E436">
        <v>347.6</v>
      </c>
      <c r="F436" t="s">
        <v>23</v>
      </c>
      <c r="G436">
        <v>7.3200000000000001E-4</v>
      </c>
      <c r="H436">
        <v>425</v>
      </c>
      <c r="I436" t="s">
        <v>23</v>
      </c>
      <c r="J436">
        <v>7.3200000000000001E-4</v>
      </c>
      <c r="K436">
        <v>184.1</v>
      </c>
      <c r="L436" t="s">
        <v>23</v>
      </c>
      <c r="M436">
        <v>8.0569999999999999E-3</v>
      </c>
      <c r="N436">
        <v>155.6</v>
      </c>
      <c r="O436" t="s">
        <v>23</v>
      </c>
      <c r="P436">
        <v>8.0569999999999999E-3</v>
      </c>
      <c r="Q436">
        <v>198.2</v>
      </c>
      <c r="R436" t="s">
        <v>23</v>
      </c>
      <c r="S436">
        <v>4.15E-3</v>
      </c>
      <c r="T436" t="s">
        <v>885</v>
      </c>
    </row>
    <row r="437" spans="1:20">
      <c r="A437" t="s">
        <v>886</v>
      </c>
      <c r="B437">
        <v>1464.7</v>
      </c>
      <c r="C437" t="s">
        <v>23</v>
      </c>
      <c r="D437">
        <v>2.4399999999999999E-4</v>
      </c>
      <c r="E437">
        <v>1773.8</v>
      </c>
      <c r="F437" t="s">
        <v>23</v>
      </c>
      <c r="G437">
        <v>2.4399999999999999E-4</v>
      </c>
      <c r="H437">
        <v>1574</v>
      </c>
      <c r="I437" t="s">
        <v>23</v>
      </c>
      <c r="J437">
        <v>2.4399999999999999E-4</v>
      </c>
      <c r="K437">
        <v>976.7</v>
      </c>
      <c r="L437" t="s">
        <v>23</v>
      </c>
      <c r="M437">
        <v>2.4399999999999999E-4</v>
      </c>
      <c r="N437">
        <v>798.2</v>
      </c>
      <c r="O437" t="s">
        <v>23</v>
      </c>
      <c r="P437">
        <v>2.4399999999999999E-4</v>
      </c>
      <c r="Q437">
        <v>1293.3</v>
      </c>
      <c r="R437" t="s">
        <v>23</v>
      </c>
      <c r="S437">
        <v>2.4399999999999999E-4</v>
      </c>
      <c r="T437" t="s">
        <v>887</v>
      </c>
    </row>
    <row r="438" spans="1:20">
      <c r="A438" t="s">
        <v>888</v>
      </c>
      <c r="B438">
        <v>145.1</v>
      </c>
      <c r="C438" t="s">
        <v>23</v>
      </c>
      <c r="D438">
        <v>7.3200000000000001E-4</v>
      </c>
      <c r="E438">
        <v>110.7</v>
      </c>
      <c r="F438" t="s">
        <v>23</v>
      </c>
      <c r="G438">
        <v>7.3200000000000001E-4</v>
      </c>
      <c r="H438">
        <v>102.5</v>
      </c>
      <c r="I438" t="s">
        <v>23</v>
      </c>
      <c r="J438">
        <v>7.3200000000000001E-4</v>
      </c>
      <c r="K438">
        <v>114.1</v>
      </c>
      <c r="L438" t="s">
        <v>23</v>
      </c>
      <c r="M438">
        <v>1.9530000000000001E-3</v>
      </c>
      <c r="N438">
        <v>90.3</v>
      </c>
      <c r="O438" t="s">
        <v>23</v>
      </c>
      <c r="P438">
        <v>7.3200000000000001E-4</v>
      </c>
      <c r="Q438">
        <v>92.2</v>
      </c>
      <c r="R438" t="s">
        <v>23</v>
      </c>
      <c r="S438">
        <v>1.9530000000000001E-3</v>
      </c>
      <c r="T438" t="s">
        <v>889</v>
      </c>
    </row>
    <row r="439" spans="1:20">
      <c r="A439" t="s">
        <v>890</v>
      </c>
      <c r="B439">
        <v>104.2</v>
      </c>
      <c r="C439" t="s">
        <v>23</v>
      </c>
      <c r="D439">
        <v>2.4399999999999999E-4</v>
      </c>
      <c r="E439">
        <v>104.6</v>
      </c>
      <c r="F439" t="s">
        <v>23</v>
      </c>
      <c r="G439">
        <v>1.2210000000000001E-3</v>
      </c>
      <c r="H439">
        <v>95.5</v>
      </c>
      <c r="I439" t="s">
        <v>23</v>
      </c>
      <c r="J439">
        <v>2.4399999999999999E-4</v>
      </c>
      <c r="K439">
        <v>87.5</v>
      </c>
      <c r="L439" t="s">
        <v>23</v>
      </c>
      <c r="M439">
        <v>2.4399999999999999E-4</v>
      </c>
      <c r="N439">
        <v>94.6</v>
      </c>
      <c r="O439" t="s">
        <v>23</v>
      </c>
      <c r="P439">
        <v>2.4399999999999999E-4</v>
      </c>
      <c r="Q439">
        <v>92.4</v>
      </c>
      <c r="R439" t="s">
        <v>23</v>
      </c>
      <c r="S439">
        <v>7.3200000000000001E-4</v>
      </c>
      <c r="T439" t="s">
        <v>891</v>
      </c>
    </row>
    <row r="440" spans="1:20">
      <c r="A440" t="s">
        <v>892</v>
      </c>
      <c r="B440">
        <v>1927.1</v>
      </c>
      <c r="C440" t="s">
        <v>23</v>
      </c>
      <c r="D440">
        <v>2.4399999999999999E-4</v>
      </c>
      <c r="E440">
        <v>1804.1</v>
      </c>
      <c r="F440" t="s">
        <v>23</v>
      </c>
      <c r="G440">
        <v>2.4399999999999999E-4</v>
      </c>
      <c r="H440">
        <v>1979.8</v>
      </c>
      <c r="I440" t="s">
        <v>23</v>
      </c>
      <c r="J440">
        <v>2.4399999999999999E-4</v>
      </c>
      <c r="K440">
        <v>2038.9</v>
      </c>
      <c r="L440" t="s">
        <v>23</v>
      </c>
      <c r="M440">
        <v>2.4399999999999999E-4</v>
      </c>
      <c r="N440">
        <v>2018.4</v>
      </c>
      <c r="O440" t="s">
        <v>23</v>
      </c>
      <c r="P440">
        <v>2.4399999999999999E-4</v>
      </c>
      <c r="Q440">
        <v>2207.4</v>
      </c>
      <c r="R440" t="s">
        <v>23</v>
      </c>
      <c r="S440">
        <v>2.4399999999999999E-4</v>
      </c>
      <c r="T440" t="s">
        <v>893</v>
      </c>
    </row>
    <row r="441" spans="1:20">
      <c r="A441" t="s">
        <v>894</v>
      </c>
      <c r="B441">
        <v>407.6</v>
      </c>
      <c r="C441" t="s">
        <v>23</v>
      </c>
      <c r="D441">
        <v>2.4399999999999999E-4</v>
      </c>
      <c r="E441">
        <v>423.6</v>
      </c>
      <c r="F441" t="s">
        <v>23</v>
      </c>
      <c r="G441">
        <v>2.4399999999999999E-4</v>
      </c>
      <c r="H441">
        <v>468.6</v>
      </c>
      <c r="I441" t="s">
        <v>23</v>
      </c>
      <c r="J441">
        <v>2.4399999999999999E-4</v>
      </c>
      <c r="K441">
        <v>320.7</v>
      </c>
      <c r="L441" t="s">
        <v>23</v>
      </c>
      <c r="M441">
        <v>2.4399999999999999E-4</v>
      </c>
      <c r="N441">
        <v>251.6</v>
      </c>
      <c r="O441" t="s">
        <v>23</v>
      </c>
      <c r="P441">
        <v>2.4399999999999999E-4</v>
      </c>
      <c r="Q441">
        <v>301</v>
      </c>
      <c r="R441" t="s">
        <v>23</v>
      </c>
      <c r="S441">
        <v>2.4399999999999999E-4</v>
      </c>
      <c r="T441" t="s">
        <v>895</v>
      </c>
    </row>
    <row r="442" spans="1:20">
      <c r="A442" t="s">
        <v>896</v>
      </c>
      <c r="B442">
        <v>473.7</v>
      </c>
      <c r="C442" t="s">
        <v>23</v>
      </c>
      <c r="D442">
        <v>2.4399999999999999E-4</v>
      </c>
      <c r="E442">
        <v>439</v>
      </c>
      <c r="F442" t="s">
        <v>23</v>
      </c>
      <c r="G442">
        <v>2.4399999999999999E-4</v>
      </c>
      <c r="H442">
        <v>417.8</v>
      </c>
      <c r="I442" t="s">
        <v>23</v>
      </c>
      <c r="J442">
        <v>2.4399999999999999E-4</v>
      </c>
      <c r="K442">
        <v>422.9</v>
      </c>
      <c r="L442" t="s">
        <v>23</v>
      </c>
      <c r="M442">
        <v>2.4399999999999999E-4</v>
      </c>
      <c r="N442">
        <v>402.3</v>
      </c>
      <c r="O442" t="s">
        <v>23</v>
      </c>
      <c r="P442">
        <v>2.4399999999999999E-4</v>
      </c>
      <c r="Q442">
        <v>443.8</v>
      </c>
      <c r="R442" t="s">
        <v>23</v>
      </c>
      <c r="S442">
        <v>2.4399999999999999E-4</v>
      </c>
      <c r="T442" t="s">
        <v>897</v>
      </c>
    </row>
    <row r="443" spans="1:20">
      <c r="A443" t="s">
        <v>898</v>
      </c>
      <c r="B443">
        <v>1272.3</v>
      </c>
      <c r="C443" t="s">
        <v>23</v>
      </c>
      <c r="D443">
        <v>2.4399999999999999E-4</v>
      </c>
      <c r="E443">
        <v>1429.7</v>
      </c>
      <c r="F443" t="s">
        <v>23</v>
      </c>
      <c r="G443">
        <v>2.4399999999999999E-4</v>
      </c>
      <c r="H443">
        <v>1396.1</v>
      </c>
      <c r="I443" t="s">
        <v>23</v>
      </c>
      <c r="J443">
        <v>2.4399999999999999E-4</v>
      </c>
      <c r="K443">
        <v>1276</v>
      </c>
      <c r="L443" t="s">
        <v>23</v>
      </c>
      <c r="M443">
        <v>2.4399999999999999E-4</v>
      </c>
      <c r="N443">
        <v>1561.4</v>
      </c>
      <c r="O443" t="s">
        <v>23</v>
      </c>
      <c r="P443">
        <v>2.4399999999999999E-4</v>
      </c>
      <c r="Q443">
        <v>1332.2</v>
      </c>
      <c r="R443" t="s">
        <v>23</v>
      </c>
      <c r="S443">
        <v>2.4399999999999999E-4</v>
      </c>
      <c r="T443" t="s">
        <v>899</v>
      </c>
    </row>
    <row r="444" spans="1:20">
      <c r="A444" t="s">
        <v>900</v>
      </c>
      <c r="B444">
        <v>1780.1</v>
      </c>
      <c r="C444" t="s">
        <v>23</v>
      </c>
      <c r="D444">
        <v>2.4399999999999999E-4</v>
      </c>
      <c r="E444">
        <v>1735</v>
      </c>
      <c r="F444" t="s">
        <v>23</v>
      </c>
      <c r="G444">
        <v>2.4399999999999999E-4</v>
      </c>
      <c r="H444">
        <v>1743.3</v>
      </c>
      <c r="I444" t="s">
        <v>23</v>
      </c>
      <c r="J444">
        <v>2.4399999999999999E-4</v>
      </c>
      <c r="K444">
        <v>1687</v>
      </c>
      <c r="L444" t="s">
        <v>23</v>
      </c>
      <c r="M444">
        <v>2.4399999999999999E-4</v>
      </c>
      <c r="N444">
        <v>1279.0999999999999</v>
      </c>
      <c r="O444" t="s">
        <v>23</v>
      </c>
      <c r="P444">
        <v>2.4399999999999999E-4</v>
      </c>
      <c r="Q444">
        <v>1403.1</v>
      </c>
      <c r="R444" t="s">
        <v>23</v>
      </c>
      <c r="S444">
        <v>2.4399999999999999E-4</v>
      </c>
      <c r="T444" t="s">
        <v>901</v>
      </c>
    </row>
    <row r="445" spans="1:20">
      <c r="A445" t="s">
        <v>902</v>
      </c>
      <c r="B445">
        <v>615.4</v>
      </c>
      <c r="C445" t="s">
        <v>23</v>
      </c>
      <c r="D445">
        <v>2.4399999999999999E-4</v>
      </c>
      <c r="E445">
        <v>591.79999999999995</v>
      </c>
      <c r="F445" t="s">
        <v>23</v>
      </c>
      <c r="G445">
        <v>2.4399999999999999E-4</v>
      </c>
      <c r="H445">
        <v>606.70000000000005</v>
      </c>
      <c r="I445" t="s">
        <v>23</v>
      </c>
      <c r="J445">
        <v>2.4399999999999999E-4</v>
      </c>
      <c r="K445">
        <v>450.7</v>
      </c>
      <c r="L445" t="s">
        <v>23</v>
      </c>
      <c r="M445">
        <v>2.4399999999999999E-4</v>
      </c>
      <c r="N445">
        <v>303.89999999999998</v>
      </c>
      <c r="O445" t="s">
        <v>23</v>
      </c>
      <c r="P445">
        <v>2.4399999999999999E-4</v>
      </c>
      <c r="Q445">
        <v>443.5</v>
      </c>
      <c r="R445" t="s">
        <v>23</v>
      </c>
      <c r="S445">
        <v>2.4399999999999999E-4</v>
      </c>
      <c r="T445" t="s">
        <v>903</v>
      </c>
    </row>
    <row r="446" spans="1:20">
      <c r="A446" t="s">
        <v>904</v>
      </c>
      <c r="B446">
        <v>291.89999999999998</v>
      </c>
      <c r="C446" t="s">
        <v>23</v>
      </c>
      <c r="D446">
        <v>2.4399999999999999E-4</v>
      </c>
      <c r="E446">
        <v>266.7</v>
      </c>
      <c r="F446" t="s">
        <v>23</v>
      </c>
      <c r="G446">
        <v>2.4399999999999999E-4</v>
      </c>
      <c r="H446">
        <v>271.7</v>
      </c>
      <c r="I446" t="s">
        <v>23</v>
      </c>
      <c r="J446">
        <v>2.4399999999999999E-4</v>
      </c>
      <c r="K446">
        <v>470.3</v>
      </c>
      <c r="L446" t="s">
        <v>23</v>
      </c>
      <c r="M446">
        <v>2.4399999999999999E-4</v>
      </c>
      <c r="N446">
        <v>408.1</v>
      </c>
      <c r="O446" t="s">
        <v>23</v>
      </c>
      <c r="P446">
        <v>2.4399999999999999E-4</v>
      </c>
      <c r="Q446">
        <v>491.5</v>
      </c>
      <c r="R446" t="s">
        <v>23</v>
      </c>
      <c r="S446">
        <v>2.4399999999999999E-4</v>
      </c>
      <c r="T446" t="s">
        <v>905</v>
      </c>
    </row>
    <row r="447" spans="1:20">
      <c r="A447" t="s">
        <v>906</v>
      </c>
      <c r="B447">
        <v>2412.6999999999998</v>
      </c>
      <c r="C447" t="s">
        <v>23</v>
      </c>
      <c r="D447">
        <v>2.4399999999999999E-4</v>
      </c>
      <c r="E447">
        <v>2906.4</v>
      </c>
      <c r="F447" t="s">
        <v>23</v>
      </c>
      <c r="G447">
        <v>2.4399999999999999E-4</v>
      </c>
      <c r="H447">
        <v>2799.6</v>
      </c>
      <c r="I447" t="s">
        <v>23</v>
      </c>
      <c r="J447">
        <v>2.4399999999999999E-4</v>
      </c>
      <c r="K447">
        <v>2606.8000000000002</v>
      </c>
      <c r="L447" t="s">
        <v>23</v>
      </c>
      <c r="M447">
        <v>2.4399999999999999E-4</v>
      </c>
      <c r="N447">
        <v>3139.1</v>
      </c>
      <c r="O447" t="s">
        <v>23</v>
      </c>
      <c r="P447">
        <v>2.4399999999999999E-4</v>
      </c>
      <c r="Q447">
        <v>2712.2</v>
      </c>
      <c r="R447" t="s">
        <v>23</v>
      </c>
      <c r="S447">
        <v>2.4399999999999999E-4</v>
      </c>
      <c r="T447" t="s">
        <v>907</v>
      </c>
    </row>
    <row r="448" spans="1:20">
      <c r="A448" t="s">
        <v>908</v>
      </c>
      <c r="B448">
        <v>1503.7</v>
      </c>
      <c r="C448" t="s">
        <v>23</v>
      </c>
      <c r="D448">
        <v>2.4399999999999999E-4</v>
      </c>
      <c r="E448">
        <v>1591.3</v>
      </c>
      <c r="F448" t="s">
        <v>23</v>
      </c>
      <c r="G448">
        <v>2.4399999999999999E-4</v>
      </c>
      <c r="H448">
        <v>1538.1</v>
      </c>
      <c r="I448" t="s">
        <v>23</v>
      </c>
      <c r="J448">
        <v>2.4399999999999999E-4</v>
      </c>
      <c r="K448">
        <v>1441.2</v>
      </c>
      <c r="L448" t="s">
        <v>23</v>
      </c>
      <c r="M448">
        <v>2.4399999999999999E-4</v>
      </c>
      <c r="N448">
        <v>1381.8</v>
      </c>
      <c r="O448" t="s">
        <v>23</v>
      </c>
      <c r="P448">
        <v>2.4399999999999999E-4</v>
      </c>
      <c r="Q448">
        <v>1363.4</v>
      </c>
      <c r="R448" t="s">
        <v>23</v>
      </c>
      <c r="S448">
        <v>2.4399999999999999E-4</v>
      </c>
      <c r="T448" t="s">
        <v>909</v>
      </c>
    </row>
    <row r="449" spans="1:20">
      <c r="A449" t="s">
        <v>910</v>
      </c>
      <c r="B449">
        <v>1410</v>
      </c>
      <c r="C449" t="s">
        <v>23</v>
      </c>
      <c r="D449">
        <v>2.4399999999999999E-4</v>
      </c>
      <c r="E449">
        <v>1321</v>
      </c>
      <c r="F449" t="s">
        <v>23</v>
      </c>
      <c r="G449">
        <v>2.4399999999999999E-4</v>
      </c>
      <c r="H449">
        <v>1227.4000000000001</v>
      </c>
      <c r="I449" t="s">
        <v>23</v>
      </c>
      <c r="J449">
        <v>2.4399999999999999E-4</v>
      </c>
      <c r="K449">
        <v>1252.8</v>
      </c>
      <c r="L449" t="s">
        <v>23</v>
      </c>
      <c r="M449">
        <v>2.4399999999999999E-4</v>
      </c>
      <c r="N449">
        <v>982.7</v>
      </c>
      <c r="O449" t="s">
        <v>23</v>
      </c>
      <c r="P449">
        <v>2.4399999999999999E-4</v>
      </c>
      <c r="Q449">
        <v>1001.8</v>
      </c>
      <c r="R449" t="s">
        <v>23</v>
      </c>
      <c r="S449">
        <v>2.4399999999999999E-4</v>
      </c>
      <c r="T449" t="s">
        <v>911</v>
      </c>
    </row>
    <row r="450" spans="1:20">
      <c r="A450" t="s">
        <v>912</v>
      </c>
      <c r="B450">
        <v>589.20000000000005</v>
      </c>
      <c r="C450" t="s">
        <v>23</v>
      </c>
      <c r="D450">
        <v>2.4399999999999999E-4</v>
      </c>
      <c r="E450">
        <v>440.7</v>
      </c>
      <c r="F450" t="s">
        <v>23</v>
      </c>
      <c r="G450">
        <v>2.4399999999999999E-4</v>
      </c>
      <c r="H450">
        <v>459</v>
      </c>
      <c r="I450" t="s">
        <v>23</v>
      </c>
      <c r="J450">
        <v>2.4399999999999999E-4</v>
      </c>
      <c r="K450">
        <v>382.4</v>
      </c>
      <c r="L450" t="s">
        <v>23</v>
      </c>
      <c r="M450">
        <v>2.4399999999999999E-4</v>
      </c>
      <c r="N450">
        <v>250.9</v>
      </c>
      <c r="O450" t="s">
        <v>23</v>
      </c>
      <c r="P450">
        <v>2.4399999999999999E-4</v>
      </c>
      <c r="Q450">
        <v>356.1</v>
      </c>
      <c r="R450" t="s">
        <v>23</v>
      </c>
      <c r="S450">
        <v>2.4399999999999999E-4</v>
      </c>
      <c r="T450" t="s">
        <v>913</v>
      </c>
    </row>
    <row r="451" spans="1:20">
      <c r="A451" t="s">
        <v>914</v>
      </c>
      <c r="B451">
        <v>3604.8</v>
      </c>
      <c r="C451" t="s">
        <v>23</v>
      </c>
      <c r="D451">
        <v>2.4399999999999999E-4</v>
      </c>
      <c r="E451">
        <v>4332.1000000000004</v>
      </c>
      <c r="F451" t="s">
        <v>23</v>
      </c>
      <c r="G451">
        <v>2.4399999999999999E-4</v>
      </c>
      <c r="H451">
        <v>4302.5</v>
      </c>
      <c r="I451" t="s">
        <v>23</v>
      </c>
      <c r="J451">
        <v>2.4399999999999999E-4</v>
      </c>
      <c r="K451">
        <v>4147.3999999999996</v>
      </c>
      <c r="L451" t="s">
        <v>23</v>
      </c>
      <c r="M451">
        <v>2.4399999999999999E-4</v>
      </c>
      <c r="N451">
        <v>4606.1000000000004</v>
      </c>
      <c r="O451" t="s">
        <v>23</v>
      </c>
      <c r="P451">
        <v>2.4399999999999999E-4</v>
      </c>
      <c r="Q451">
        <v>4108.8999999999996</v>
      </c>
      <c r="R451" t="s">
        <v>23</v>
      </c>
      <c r="S451">
        <v>2.4399999999999999E-4</v>
      </c>
      <c r="T451" t="s">
        <v>915</v>
      </c>
    </row>
    <row r="452" spans="1:20">
      <c r="A452" t="s">
        <v>916</v>
      </c>
      <c r="B452">
        <v>48.9</v>
      </c>
      <c r="C452" t="s">
        <v>23</v>
      </c>
      <c r="D452">
        <v>2.4399999999999999E-4</v>
      </c>
      <c r="E452">
        <v>37.799999999999997</v>
      </c>
      <c r="F452" t="s">
        <v>23</v>
      </c>
      <c r="G452">
        <v>2.4399999999999999E-4</v>
      </c>
      <c r="H452">
        <v>42.2</v>
      </c>
      <c r="I452" t="s">
        <v>23</v>
      </c>
      <c r="J452">
        <v>1.9530000000000001E-3</v>
      </c>
      <c r="K452">
        <v>39.4</v>
      </c>
      <c r="L452" t="s">
        <v>23</v>
      </c>
      <c r="M452">
        <v>2.4399999999999999E-4</v>
      </c>
      <c r="N452">
        <v>23.4</v>
      </c>
      <c r="O452" t="s">
        <v>23</v>
      </c>
      <c r="P452">
        <v>2.3925999999999999E-2</v>
      </c>
      <c r="Q452">
        <v>33.4</v>
      </c>
      <c r="R452" t="s">
        <v>23</v>
      </c>
      <c r="S452">
        <v>2.4399999999999999E-4</v>
      </c>
      <c r="T452" t="s">
        <v>917</v>
      </c>
    </row>
    <row r="453" spans="1:20">
      <c r="A453" t="s">
        <v>918</v>
      </c>
      <c r="B453">
        <v>726.7</v>
      </c>
      <c r="C453" t="s">
        <v>23</v>
      </c>
      <c r="D453">
        <v>2.4399999999999999E-4</v>
      </c>
      <c r="E453">
        <v>677</v>
      </c>
      <c r="F453" t="s">
        <v>23</v>
      </c>
      <c r="G453">
        <v>2.4399999999999999E-4</v>
      </c>
      <c r="H453">
        <v>552.9</v>
      </c>
      <c r="I453" t="s">
        <v>23</v>
      </c>
      <c r="J453">
        <v>2.4399999999999999E-4</v>
      </c>
      <c r="K453">
        <v>870</v>
      </c>
      <c r="L453" t="s">
        <v>23</v>
      </c>
      <c r="M453">
        <v>2.4399999999999999E-4</v>
      </c>
      <c r="N453">
        <v>1040.2</v>
      </c>
      <c r="O453" t="s">
        <v>23</v>
      </c>
      <c r="P453">
        <v>2.4399999999999999E-4</v>
      </c>
      <c r="Q453">
        <v>707.8</v>
      </c>
      <c r="R453" t="s">
        <v>23</v>
      </c>
      <c r="S453">
        <v>2.4399999999999999E-4</v>
      </c>
      <c r="T453" t="s">
        <v>919</v>
      </c>
    </row>
    <row r="454" spans="1:20">
      <c r="A454" t="s">
        <v>920</v>
      </c>
      <c r="B454">
        <v>137.30000000000001</v>
      </c>
      <c r="C454" t="s">
        <v>23</v>
      </c>
      <c r="D454">
        <v>2.8563999999999999E-2</v>
      </c>
      <c r="E454">
        <v>114.2</v>
      </c>
      <c r="F454" t="s">
        <v>20</v>
      </c>
      <c r="G454">
        <v>6.7627000000000007E-2</v>
      </c>
      <c r="H454">
        <v>133</v>
      </c>
      <c r="I454" t="s">
        <v>20</v>
      </c>
      <c r="J454">
        <v>6.7627000000000007E-2</v>
      </c>
      <c r="K454">
        <v>88.8</v>
      </c>
      <c r="L454" t="s">
        <v>23</v>
      </c>
      <c r="M454">
        <v>3.7597999999999999E-2</v>
      </c>
      <c r="N454">
        <v>98.5</v>
      </c>
      <c r="O454" t="s">
        <v>20</v>
      </c>
      <c r="P454">
        <v>6.7627000000000007E-2</v>
      </c>
      <c r="Q454">
        <v>86.2</v>
      </c>
      <c r="R454" t="s">
        <v>24</v>
      </c>
      <c r="S454">
        <v>5.6152000000000001E-2</v>
      </c>
      <c r="T454" t="s">
        <v>921</v>
      </c>
    </row>
    <row r="455" spans="1:20">
      <c r="A455" t="s">
        <v>922</v>
      </c>
      <c r="B455">
        <v>5310.5</v>
      </c>
      <c r="C455" t="s">
        <v>23</v>
      </c>
      <c r="D455">
        <v>2.4399999999999999E-4</v>
      </c>
      <c r="E455">
        <v>7752.3</v>
      </c>
      <c r="F455" t="s">
        <v>23</v>
      </c>
      <c r="G455">
        <v>2.4399999999999999E-4</v>
      </c>
      <c r="H455">
        <v>7920.6</v>
      </c>
      <c r="I455" t="s">
        <v>23</v>
      </c>
      <c r="J455">
        <v>2.4399999999999999E-4</v>
      </c>
      <c r="K455">
        <v>6133.4</v>
      </c>
      <c r="L455" t="s">
        <v>23</v>
      </c>
      <c r="M455">
        <v>2.4399999999999999E-4</v>
      </c>
      <c r="N455">
        <v>7793.3</v>
      </c>
      <c r="O455" t="s">
        <v>23</v>
      </c>
      <c r="P455">
        <v>2.4399999999999999E-4</v>
      </c>
      <c r="Q455">
        <v>7043</v>
      </c>
      <c r="R455" t="s">
        <v>23</v>
      </c>
      <c r="S455">
        <v>2.4399999999999999E-4</v>
      </c>
      <c r="T455" t="s">
        <v>923</v>
      </c>
    </row>
    <row r="456" spans="1:20">
      <c r="A456" t="s">
        <v>924</v>
      </c>
      <c r="B456">
        <v>130.30000000000001</v>
      </c>
      <c r="C456" t="s">
        <v>23</v>
      </c>
      <c r="D456">
        <v>2.4399999999999999E-4</v>
      </c>
      <c r="E456">
        <v>91.8</v>
      </c>
      <c r="F456" t="s">
        <v>23</v>
      </c>
      <c r="G456">
        <v>7.3200000000000001E-4</v>
      </c>
      <c r="H456">
        <v>106.9</v>
      </c>
      <c r="I456" t="s">
        <v>23</v>
      </c>
      <c r="J456">
        <v>2.4399999999999999E-4</v>
      </c>
      <c r="K456">
        <v>67.2</v>
      </c>
      <c r="L456" t="s">
        <v>23</v>
      </c>
      <c r="M456">
        <v>2.4399999999999999E-4</v>
      </c>
      <c r="N456">
        <v>63.8</v>
      </c>
      <c r="O456" t="s">
        <v>23</v>
      </c>
      <c r="P456">
        <v>7.3200000000000001E-4</v>
      </c>
      <c r="Q456">
        <v>75</v>
      </c>
      <c r="R456" t="s">
        <v>23</v>
      </c>
      <c r="S456">
        <v>7.3200000000000001E-4</v>
      </c>
      <c r="T456" t="s">
        <v>925</v>
      </c>
    </row>
    <row r="457" spans="1:20">
      <c r="A457" t="s">
        <v>926</v>
      </c>
      <c r="B457">
        <v>81.3</v>
      </c>
      <c r="C457" t="s">
        <v>23</v>
      </c>
      <c r="D457">
        <v>7.3200000000000001E-4</v>
      </c>
      <c r="E457">
        <v>60.2</v>
      </c>
      <c r="F457" t="s">
        <v>23</v>
      </c>
      <c r="G457">
        <v>2.9299999999999999E-3</v>
      </c>
      <c r="H457">
        <v>62</v>
      </c>
      <c r="I457" t="s">
        <v>23</v>
      </c>
      <c r="J457">
        <v>2.9299999999999999E-3</v>
      </c>
      <c r="K457">
        <v>39.299999999999997</v>
      </c>
      <c r="L457" t="s">
        <v>23</v>
      </c>
      <c r="M457">
        <v>1.9530000000000001E-3</v>
      </c>
      <c r="N457">
        <v>31.3</v>
      </c>
      <c r="O457" t="s">
        <v>23</v>
      </c>
      <c r="P457">
        <v>3.0273000000000001E-2</v>
      </c>
      <c r="Q457">
        <v>36.700000000000003</v>
      </c>
      <c r="R457" t="s">
        <v>23</v>
      </c>
      <c r="S457">
        <v>1.8554999999999999E-2</v>
      </c>
      <c r="T457" t="s">
        <v>927</v>
      </c>
    </row>
    <row r="458" spans="1:20">
      <c r="A458" t="s">
        <v>928</v>
      </c>
      <c r="B458">
        <v>2547.3000000000002</v>
      </c>
      <c r="C458" t="s">
        <v>23</v>
      </c>
      <c r="D458">
        <v>2.4399999999999999E-4</v>
      </c>
      <c r="E458">
        <v>3417.5</v>
      </c>
      <c r="F458" t="s">
        <v>23</v>
      </c>
      <c r="G458">
        <v>2.4399999999999999E-4</v>
      </c>
      <c r="H458">
        <v>3295</v>
      </c>
      <c r="I458" t="s">
        <v>23</v>
      </c>
      <c r="J458">
        <v>2.4399999999999999E-4</v>
      </c>
      <c r="K458">
        <v>2962.5</v>
      </c>
      <c r="L458" t="s">
        <v>23</v>
      </c>
      <c r="M458">
        <v>2.4399999999999999E-4</v>
      </c>
      <c r="N458">
        <v>4149.3</v>
      </c>
      <c r="O458" t="s">
        <v>23</v>
      </c>
      <c r="P458">
        <v>2.4399999999999999E-4</v>
      </c>
      <c r="Q458">
        <v>3015.3</v>
      </c>
      <c r="R458" t="s">
        <v>23</v>
      </c>
      <c r="S458">
        <v>2.4399999999999999E-4</v>
      </c>
      <c r="T458" t="s">
        <v>929</v>
      </c>
    </row>
    <row r="459" spans="1:20">
      <c r="A459" t="s">
        <v>930</v>
      </c>
      <c r="B459">
        <v>1283.5999999999999</v>
      </c>
      <c r="C459" t="s">
        <v>23</v>
      </c>
      <c r="D459">
        <v>2.4399999999999999E-4</v>
      </c>
      <c r="E459">
        <v>1335</v>
      </c>
      <c r="F459" t="s">
        <v>23</v>
      </c>
      <c r="G459">
        <v>2.4399999999999999E-4</v>
      </c>
      <c r="H459">
        <v>1222.3</v>
      </c>
      <c r="I459" t="s">
        <v>23</v>
      </c>
      <c r="J459">
        <v>2.4399999999999999E-4</v>
      </c>
      <c r="K459">
        <v>1262.5999999999999</v>
      </c>
      <c r="L459" t="s">
        <v>23</v>
      </c>
      <c r="M459">
        <v>2.4399999999999999E-4</v>
      </c>
      <c r="N459">
        <v>1383.3</v>
      </c>
      <c r="O459" t="s">
        <v>23</v>
      </c>
      <c r="P459">
        <v>2.4399999999999999E-4</v>
      </c>
      <c r="Q459">
        <v>1032.0999999999999</v>
      </c>
      <c r="R459" t="s">
        <v>23</v>
      </c>
      <c r="S459">
        <v>2.4399999999999999E-4</v>
      </c>
      <c r="T459" t="s">
        <v>931</v>
      </c>
    </row>
    <row r="460" spans="1:20">
      <c r="A460" t="s">
        <v>932</v>
      </c>
      <c r="B460">
        <v>713.1</v>
      </c>
      <c r="C460" t="s">
        <v>23</v>
      </c>
      <c r="D460">
        <v>2.4399999999999999E-4</v>
      </c>
      <c r="E460">
        <v>798</v>
      </c>
      <c r="F460" t="s">
        <v>23</v>
      </c>
      <c r="G460">
        <v>2.4399999999999999E-4</v>
      </c>
      <c r="H460">
        <v>664.2</v>
      </c>
      <c r="I460" t="s">
        <v>23</v>
      </c>
      <c r="J460">
        <v>2.4399999999999999E-4</v>
      </c>
      <c r="K460">
        <v>506.3</v>
      </c>
      <c r="L460" t="s">
        <v>23</v>
      </c>
      <c r="M460">
        <v>2.4399999999999999E-4</v>
      </c>
      <c r="N460">
        <v>633.79999999999995</v>
      </c>
      <c r="O460" t="s">
        <v>23</v>
      </c>
      <c r="P460">
        <v>2.4399999999999999E-4</v>
      </c>
      <c r="Q460">
        <v>562.70000000000005</v>
      </c>
      <c r="R460" t="s">
        <v>23</v>
      </c>
      <c r="S460">
        <v>2.4399999999999999E-4</v>
      </c>
      <c r="T460" t="s">
        <v>933</v>
      </c>
    </row>
    <row r="461" spans="1:20">
      <c r="A461" t="s">
        <v>934</v>
      </c>
      <c r="B461">
        <v>796.1</v>
      </c>
      <c r="C461" t="s">
        <v>23</v>
      </c>
      <c r="D461">
        <v>2.4399999999999999E-4</v>
      </c>
      <c r="E461">
        <v>646.9</v>
      </c>
      <c r="F461" t="s">
        <v>23</v>
      </c>
      <c r="G461">
        <v>2.4399999999999999E-4</v>
      </c>
      <c r="H461">
        <v>665.3</v>
      </c>
      <c r="I461" t="s">
        <v>23</v>
      </c>
      <c r="J461">
        <v>2.4399999999999999E-4</v>
      </c>
      <c r="K461">
        <v>750.1</v>
      </c>
      <c r="L461" t="s">
        <v>23</v>
      </c>
      <c r="M461">
        <v>2.4399999999999999E-4</v>
      </c>
      <c r="N461">
        <v>759.1</v>
      </c>
      <c r="O461" t="s">
        <v>23</v>
      </c>
      <c r="P461">
        <v>2.4399999999999999E-4</v>
      </c>
      <c r="Q461">
        <v>649</v>
      </c>
      <c r="R461" t="s">
        <v>23</v>
      </c>
      <c r="S461">
        <v>2.4399999999999999E-4</v>
      </c>
      <c r="T461" t="s">
        <v>935</v>
      </c>
    </row>
    <row r="462" spans="1:20">
      <c r="A462" t="s">
        <v>936</v>
      </c>
      <c r="B462">
        <v>26.4</v>
      </c>
      <c r="C462" t="s">
        <v>23</v>
      </c>
      <c r="D462">
        <v>4.15E-3</v>
      </c>
      <c r="E462">
        <v>33.1</v>
      </c>
      <c r="F462" t="s">
        <v>23</v>
      </c>
      <c r="G462">
        <v>7.3200000000000001E-4</v>
      </c>
      <c r="H462">
        <v>29.1</v>
      </c>
      <c r="I462" t="s">
        <v>23</v>
      </c>
      <c r="J462">
        <v>1.2210000000000001E-3</v>
      </c>
      <c r="K462">
        <v>41.6</v>
      </c>
      <c r="L462" t="s">
        <v>23</v>
      </c>
      <c r="M462">
        <v>2.4399999999999999E-4</v>
      </c>
      <c r="N462">
        <v>42.4</v>
      </c>
      <c r="O462" t="s">
        <v>23</v>
      </c>
      <c r="P462">
        <v>2.9299999999999999E-3</v>
      </c>
      <c r="Q462">
        <v>36</v>
      </c>
      <c r="R462" t="s">
        <v>23</v>
      </c>
      <c r="S462">
        <v>2.4399999999999999E-4</v>
      </c>
      <c r="T462" t="s">
        <v>937</v>
      </c>
    </row>
    <row r="463" spans="1:20">
      <c r="A463" t="s">
        <v>938</v>
      </c>
      <c r="B463">
        <v>76.8</v>
      </c>
      <c r="C463" t="s">
        <v>23</v>
      </c>
      <c r="D463">
        <v>4.15E-3</v>
      </c>
      <c r="E463">
        <v>41.7</v>
      </c>
      <c r="F463" t="s">
        <v>20</v>
      </c>
      <c r="G463">
        <v>6.7627000000000007E-2</v>
      </c>
      <c r="H463">
        <v>54.9</v>
      </c>
      <c r="I463" t="s">
        <v>23</v>
      </c>
      <c r="J463">
        <v>4.6143000000000003E-2</v>
      </c>
      <c r="K463">
        <v>516.79999999999995</v>
      </c>
      <c r="L463" t="s">
        <v>23</v>
      </c>
      <c r="M463">
        <v>2.4399999999999999E-4</v>
      </c>
      <c r="N463">
        <v>385.7</v>
      </c>
      <c r="O463" t="s">
        <v>23</v>
      </c>
      <c r="P463">
        <v>2.4399999999999999E-4</v>
      </c>
      <c r="Q463">
        <v>459.3</v>
      </c>
      <c r="R463" t="s">
        <v>23</v>
      </c>
      <c r="S463">
        <v>2.4399999999999999E-4</v>
      </c>
      <c r="T463" t="s">
        <v>939</v>
      </c>
    </row>
    <row r="464" spans="1:20">
      <c r="A464" t="s">
        <v>940</v>
      </c>
      <c r="B464">
        <v>483.9</v>
      </c>
      <c r="C464" t="s">
        <v>23</v>
      </c>
      <c r="D464">
        <v>2.9299999999999999E-3</v>
      </c>
      <c r="E464">
        <v>347.6</v>
      </c>
      <c r="F464" t="s">
        <v>23</v>
      </c>
      <c r="G464">
        <v>1.9530000000000001E-3</v>
      </c>
      <c r="H464">
        <v>373.3</v>
      </c>
      <c r="I464" t="s">
        <v>23</v>
      </c>
      <c r="J464">
        <v>1.9530000000000001E-3</v>
      </c>
      <c r="K464">
        <v>2097.9</v>
      </c>
      <c r="L464" t="s">
        <v>23</v>
      </c>
      <c r="M464">
        <v>2.4399999999999999E-4</v>
      </c>
      <c r="N464">
        <v>2548.1</v>
      </c>
      <c r="O464" t="s">
        <v>23</v>
      </c>
      <c r="P464">
        <v>2.4399999999999999E-4</v>
      </c>
      <c r="Q464">
        <v>2188.3000000000002</v>
      </c>
      <c r="R464" t="s">
        <v>23</v>
      </c>
      <c r="S464">
        <v>2.4399999999999999E-4</v>
      </c>
      <c r="T464" t="s">
        <v>941</v>
      </c>
    </row>
    <row r="465" spans="1:20">
      <c r="A465" t="s">
        <v>942</v>
      </c>
      <c r="B465">
        <v>781.9</v>
      </c>
      <c r="C465" t="s">
        <v>23</v>
      </c>
      <c r="D465">
        <v>2.4399999999999999E-4</v>
      </c>
      <c r="E465">
        <v>608.6</v>
      </c>
      <c r="F465" t="s">
        <v>23</v>
      </c>
      <c r="G465">
        <v>2.4399999999999999E-4</v>
      </c>
      <c r="H465">
        <v>674.7</v>
      </c>
      <c r="I465" t="s">
        <v>23</v>
      </c>
      <c r="J465">
        <v>2.4399999999999999E-4</v>
      </c>
      <c r="K465">
        <v>807.6</v>
      </c>
      <c r="L465" t="s">
        <v>23</v>
      </c>
      <c r="M465">
        <v>2.4399999999999999E-4</v>
      </c>
      <c r="N465">
        <v>480.8</v>
      </c>
      <c r="O465" t="s">
        <v>23</v>
      </c>
      <c r="P465">
        <v>2.4399999999999999E-4</v>
      </c>
      <c r="Q465">
        <v>609.1</v>
      </c>
      <c r="R465" t="s">
        <v>23</v>
      </c>
      <c r="S465">
        <v>2.4399999999999999E-4</v>
      </c>
      <c r="T465" t="s">
        <v>943</v>
      </c>
    </row>
    <row r="466" spans="1:20">
      <c r="A466" t="s">
        <v>944</v>
      </c>
      <c r="B466">
        <v>519.9</v>
      </c>
      <c r="C466" t="s">
        <v>23</v>
      </c>
      <c r="D466">
        <v>2.4399999999999999E-4</v>
      </c>
      <c r="E466">
        <v>543.70000000000005</v>
      </c>
      <c r="F466" t="s">
        <v>23</v>
      </c>
      <c r="G466">
        <v>2.4399999999999999E-4</v>
      </c>
      <c r="H466">
        <v>497.1</v>
      </c>
      <c r="I466" t="s">
        <v>23</v>
      </c>
      <c r="J466">
        <v>2.4399999999999999E-4</v>
      </c>
      <c r="K466">
        <v>432.6</v>
      </c>
      <c r="L466" t="s">
        <v>23</v>
      </c>
      <c r="M466">
        <v>2.4399999999999999E-4</v>
      </c>
      <c r="N466">
        <v>561.6</v>
      </c>
      <c r="O466" t="s">
        <v>23</v>
      </c>
      <c r="P466">
        <v>2.4399999999999999E-4</v>
      </c>
      <c r="Q466">
        <v>404.6</v>
      </c>
      <c r="R466" t="s">
        <v>23</v>
      </c>
      <c r="S466">
        <v>2.4399999999999999E-4</v>
      </c>
      <c r="T466" t="s">
        <v>945</v>
      </c>
    </row>
    <row r="467" spans="1:20">
      <c r="A467" t="s">
        <v>946</v>
      </c>
      <c r="B467">
        <v>452.6</v>
      </c>
      <c r="C467" t="s">
        <v>23</v>
      </c>
      <c r="D467">
        <v>2.4399999999999999E-4</v>
      </c>
      <c r="E467">
        <v>533.29999999999995</v>
      </c>
      <c r="F467" t="s">
        <v>23</v>
      </c>
      <c r="G467">
        <v>2.4399999999999999E-4</v>
      </c>
      <c r="H467">
        <v>524.70000000000005</v>
      </c>
      <c r="I467" t="s">
        <v>23</v>
      </c>
      <c r="J467">
        <v>2.4399999999999999E-4</v>
      </c>
      <c r="K467">
        <v>401.5</v>
      </c>
      <c r="L467" t="s">
        <v>23</v>
      </c>
      <c r="M467">
        <v>2.4399999999999999E-4</v>
      </c>
      <c r="N467">
        <v>348.9</v>
      </c>
      <c r="O467" t="s">
        <v>23</v>
      </c>
      <c r="P467">
        <v>2.4399999999999999E-4</v>
      </c>
      <c r="Q467">
        <v>445.9</v>
      </c>
      <c r="R467" t="s">
        <v>23</v>
      </c>
      <c r="S467">
        <v>2.4399999999999999E-4</v>
      </c>
      <c r="T467" t="s">
        <v>947</v>
      </c>
    </row>
    <row r="468" spans="1:20">
      <c r="A468" t="s">
        <v>948</v>
      </c>
      <c r="B468">
        <v>816</v>
      </c>
      <c r="C468" t="s">
        <v>23</v>
      </c>
      <c r="D468">
        <v>2.4399999999999999E-4</v>
      </c>
      <c r="E468">
        <v>640.6</v>
      </c>
      <c r="F468" t="s">
        <v>23</v>
      </c>
      <c r="G468">
        <v>2.4399999999999999E-4</v>
      </c>
      <c r="H468">
        <v>684.3</v>
      </c>
      <c r="I468" t="s">
        <v>23</v>
      </c>
      <c r="J468">
        <v>2.4399999999999999E-4</v>
      </c>
      <c r="K468">
        <v>1641.5</v>
      </c>
      <c r="L468" t="s">
        <v>23</v>
      </c>
      <c r="M468">
        <v>2.4399999999999999E-4</v>
      </c>
      <c r="N468">
        <v>1496.7</v>
      </c>
      <c r="O468" t="s">
        <v>23</v>
      </c>
      <c r="P468">
        <v>2.4399999999999999E-4</v>
      </c>
      <c r="Q468">
        <v>1360.5</v>
      </c>
      <c r="R468" t="s">
        <v>23</v>
      </c>
      <c r="S468">
        <v>2.4399999999999999E-4</v>
      </c>
      <c r="T468" t="s">
        <v>949</v>
      </c>
    </row>
    <row r="469" spans="1:20">
      <c r="A469" t="s">
        <v>950</v>
      </c>
      <c r="B469">
        <v>1197.2</v>
      </c>
      <c r="C469" t="s">
        <v>23</v>
      </c>
      <c r="D469">
        <v>2.4399999999999999E-4</v>
      </c>
      <c r="E469">
        <v>1319.4</v>
      </c>
      <c r="F469" t="s">
        <v>23</v>
      </c>
      <c r="G469">
        <v>2.4399999999999999E-4</v>
      </c>
      <c r="H469">
        <v>1264.5999999999999</v>
      </c>
      <c r="I469" t="s">
        <v>23</v>
      </c>
      <c r="J469">
        <v>2.4399999999999999E-4</v>
      </c>
      <c r="K469">
        <v>1166.8</v>
      </c>
      <c r="L469" t="s">
        <v>23</v>
      </c>
      <c r="M469">
        <v>2.4399999999999999E-4</v>
      </c>
      <c r="N469">
        <v>1302.7</v>
      </c>
      <c r="O469" t="s">
        <v>23</v>
      </c>
      <c r="P469">
        <v>2.4399999999999999E-4</v>
      </c>
      <c r="Q469">
        <v>1123.3</v>
      </c>
      <c r="R469" t="s">
        <v>23</v>
      </c>
      <c r="S469">
        <v>2.4399999999999999E-4</v>
      </c>
      <c r="T469" t="s">
        <v>951</v>
      </c>
    </row>
    <row r="470" spans="1:20">
      <c r="A470" t="s">
        <v>952</v>
      </c>
      <c r="B470">
        <v>435.5</v>
      </c>
      <c r="C470" t="s">
        <v>23</v>
      </c>
      <c r="D470">
        <v>2.4399999999999999E-4</v>
      </c>
      <c r="E470">
        <v>287.5</v>
      </c>
      <c r="F470" t="s">
        <v>23</v>
      </c>
      <c r="G470">
        <v>2.4399999999999999E-4</v>
      </c>
      <c r="H470">
        <v>289.5</v>
      </c>
      <c r="I470" t="s">
        <v>23</v>
      </c>
      <c r="J470">
        <v>2.4399999999999999E-4</v>
      </c>
      <c r="K470">
        <v>319.39999999999998</v>
      </c>
      <c r="L470" t="s">
        <v>23</v>
      </c>
      <c r="M470">
        <v>2.4399999999999999E-4</v>
      </c>
      <c r="N470">
        <v>254.4</v>
      </c>
      <c r="O470" t="s">
        <v>23</v>
      </c>
      <c r="P470">
        <v>2.4399999999999999E-4</v>
      </c>
      <c r="Q470">
        <v>252.5</v>
      </c>
      <c r="R470" t="s">
        <v>23</v>
      </c>
      <c r="S470">
        <v>2.4399999999999999E-4</v>
      </c>
      <c r="T470" t="s">
        <v>779</v>
      </c>
    </row>
    <row r="471" spans="1:20">
      <c r="A471" t="s">
        <v>953</v>
      </c>
      <c r="B471">
        <v>291.10000000000002</v>
      </c>
      <c r="C471" t="s">
        <v>23</v>
      </c>
      <c r="D471">
        <v>2.4399999999999999E-4</v>
      </c>
      <c r="E471">
        <v>215.1</v>
      </c>
      <c r="F471" t="s">
        <v>23</v>
      </c>
      <c r="G471">
        <v>2.4399999999999999E-4</v>
      </c>
      <c r="H471">
        <v>214.6</v>
      </c>
      <c r="I471" t="s">
        <v>23</v>
      </c>
      <c r="J471">
        <v>2.4399999999999999E-4</v>
      </c>
      <c r="K471">
        <v>233</v>
      </c>
      <c r="L471" t="s">
        <v>23</v>
      </c>
      <c r="M471">
        <v>2.4399999999999999E-4</v>
      </c>
      <c r="N471">
        <v>180.8</v>
      </c>
      <c r="O471" t="s">
        <v>23</v>
      </c>
      <c r="P471">
        <v>2.4399999999999999E-4</v>
      </c>
      <c r="Q471">
        <v>190.4</v>
      </c>
      <c r="R471" t="s">
        <v>23</v>
      </c>
      <c r="S471">
        <v>2.4399999999999999E-4</v>
      </c>
      <c r="T471" t="s">
        <v>779</v>
      </c>
    </row>
    <row r="472" spans="1:20">
      <c r="A472" t="s">
        <v>954</v>
      </c>
      <c r="B472">
        <v>539.70000000000005</v>
      </c>
      <c r="C472" t="s">
        <v>23</v>
      </c>
      <c r="D472">
        <v>2.4399999999999999E-4</v>
      </c>
      <c r="E472">
        <v>532.9</v>
      </c>
      <c r="F472" t="s">
        <v>23</v>
      </c>
      <c r="G472">
        <v>2.4399999999999999E-4</v>
      </c>
      <c r="H472">
        <v>525.29999999999995</v>
      </c>
      <c r="I472" t="s">
        <v>23</v>
      </c>
      <c r="J472">
        <v>2.4399999999999999E-4</v>
      </c>
      <c r="K472">
        <v>485.2</v>
      </c>
      <c r="L472" t="s">
        <v>23</v>
      </c>
      <c r="M472">
        <v>2.4399999999999999E-4</v>
      </c>
      <c r="N472">
        <v>441.2</v>
      </c>
      <c r="O472" t="s">
        <v>23</v>
      </c>
      <c r="P472">
        <v>2.4399999999999999E-4</v>
      </c>
      <c r="Q472">
        <v>439.2</v>
      </c>
      <c r="R472" t="s">
        <v>23</v>
      </c>
      <c r="S472">
        <v>2.4399999999999999E-4</v>
      </c>
      <c r="T472" t="s">
        <v>777</v>
      </c>
    </row>
    <row r="473" spans="1:20">
      <c r="A473" t="s">
        <v>955</v>
      </c>
      <c r="B473">
        <v>166.5</v>
      </c>
      <c r="C473" t="s">
        <v>23</v>
      </c>
      <c r="D473">
        <v>2.4399999999999999E-4</v>
      </c>
      <c r="E473">
        <v>146.6</v>
      </c>
      <c r="F473" t="s">
        <v>23</v>
      </c>
      <c r="G473">
        <v>2.4399999999999999E-4</v>
      </c>
      <c r="H473">
        <v>122.1</v>
      </c>
      <c r="I473" t="s">
        <v>23</v>
      </c>
      <c r="J473">
        <v>2.4399999999999999E-4</v>
      </c>
      <c r="K473">
        <v>98.5</v>
      </c>
      <c r="L473" t="s">
        <v>23</v>
      </c>
      <c r="M473">
        <v>2.4399999999999999E-4</v>
      </c>
      <c r="N473">
        <v>120.7</v>
      </c>
      <c r="O473" t="s">
        <v>23</v>
      </c>
      <c r="P473">
        <v>2.4399999999999999E-4</v>
      </c>
      <c r="Q473">
        <v>90</v>
      </c>
      <c r="R473" t="s">
        <v>23</v>
      </c>
      <c r="S473">
        <v>2.4399999999999999E-4</v>
      </c>
      <c r="T473" t="s">
        <v>956</v>
      </c>
    </row>
    <row r="474" spans="1:20">
      <c r="A474" t="s">
        <v>957</v>
      </c>
      <c r="B474">
        <v>859.5</v>
      </c>
      <c r="C474" t="s">
        <v>23</v>
      </c>
      <c r="D474">
        <v>7.3200000000000001E-4</v>
      </c>
      <c r="E474">
        <v>766.9</v>
      </c>
      <c r="F474" t="s">
        <v>23</v>
      </c>
      <c r="G474">
        <v>7.3200000000000001E-4</v>
      </c>
      <c r="H474">
        <v>805.4</v>
      </c>
      <c r="I474" t="s">
        <v>23</v>
      </c>
      <c r="J474">
        <v>7.3200000000000001E-4</v>
      </c>
      <c r="K474">
        <v>832.3</v>
      </c>
      <c r="L474" t="s">
        <v>23</v>
      </c>
      <c r="M474">
        <v>2.4399999999999999E-4</v>
      </c>
      <c r="N474">
        <v>833.4</v>
      </c>
      <c r="O474" t="s">
        <v>23</v>
      </c>
      <c r="P474">
        <v>2.4399999999999999E-4</v>
      </c>
      <c r="Q474">
        <v>788.7</v>
      </c>
      <c r="R474" t="s">
        <v>23</v>
      </c>
      <c r="S474">
        <v>7.3200000000000001E-4</v>
      </c>
      <c r="T474" t="s">
        <v>958</v>
      </c>
    </row>
    <row r="475" spans="1:20">
      <c r="A475" t="s">
        <v>959</v>
      </c>
      <c r="B475">
        <v>562.6</v>
      </c>
      <c r="C475" t="s">
        <v>23</v>
      </c>
      <c r="D475">
        <v>2.4399999999999999E-4</v>
      </c>
      <c r="E475">
        <v>424.9</v>
      </c>
      <c r="F475" t="s">
        <v>23</v>
      </c>
      <c r="G475">
        <v>2.4399999999999999E-4</v>
      </c>
      <c r="H475">
        <v>436.4</v>
      </c>
      <c r="I475" t="s">
        <v>23</v>
      </c>
      <c r="J475">
        <v>2.4399999999999999E-4</v>
      </c>
      <c r="K475">
        <v>376.7</v>
      </c>
      <c r="L475" t="s">
        <v>23</v>
      </c>
      <c r="M475">
        <v>2.4399999999999999E-4</v>
      </c>
      <c r="N475">
        <v>306</v>
      </c>
      <c r="O475" t="s">
        <v>23</v>
      </c>
      <c r="P475">
        <v>2.4399999999999999E-4</v>
      </c>
      <c r="Q475">
        <v>348.8</v>
      </c>
      <c r="R475" t="s">
        <v>23</v>
      </c>
      <c r="S475">
        <v>2.4399999999999999E-4</v>
      </c>
      <c r="T475" t="s">
        <v>960</v>
      </c>
    </row>
    <row r="476" spans="1:20">
      <c r="A476" t="s">
        <v>961</v>
      </c>
      <c r="B476">
        <v>99.9</v>
      </c>
      <c r="C476" t="s">
        <v>23</v>
      </c>
      <c r="D476">
        <v>2.4399999999999999E-4</v>
      </c>
      <c r="E476">
        <v>112.1</v>
      </c>
      <c r="F476" t="s">
        <v>23</v>
      </c>
      <c r="G476">
        <v>2.4399999999999999E-4</v>
      </c>
      <c r="H476">
        <v>106.5</v>
      </c>
      <c r="I476" t="s">
        <v>23</v>
      </c>
      <c r="J476">
        <v>2.4399999999999999E-4</v>
      </c>
      <c r="K476">
        <v>85.4</v>
      </c>
      <c r="L476" t="s">
        <v>23</v>
      </c>
      <c r="M476">
        <v>2.4399999999999999E-4</v>
      </c>
      <c r="N476">
        <v>79.7</v>
      </c>
      <c r="O476" t="s">
        <v>23</v>
      </c>
      <c r="P476">
        <v>2.4399999999999999E-4</v>
      </c>
      <c r="Q476">
        <v>85.9</v>
      </c>
      <c r="R476" t="s">
        <v>23</v>
      </c>
      <c r="S476">
        <v>2.4399999999999999E-4</v>
      </c>
      <c r="T476" t="s">
        <v>962</v>
      </c>
    </row>
    <row r="477" spans="1:20">
      <c r="A477" t="s">
        <v>963</v>
      </c>
      <c r="B477">
        <v>236.6</v>
      </c>
      <c r="C477" t="s">
        <v>23</v>
      </c>
      <c r="D477">
        <v>2.4399999999999999E-4</v>
      </c>
      <c r="E477">
        <v>226.8</v>
      </c>
      <c r="F477" t="s">
        <v>23</v>
      </c>
      <c r="G477">
        <v>2.4399999999999999E-4</v>
      </c>
      <c r="H477">
        <v>206.6</v>
      </c>
      <c r="I477" t="s">
        <v>23</v>
      </c>
      <c r="J477">
        <v>2.4399999999999999E-4</v>
      </c>
      <c r="K477">
        <v>255.7</v>
      </c>
      <c r="L477" t="s">
        <v>23</v>
      </c>
      <c r="M477">
        <v>2.4399999999999999E-4</v>
      </c>
      <c r="N477">
        <v>155.5</v>
      </c>
      <c r="O477" t="s">
        <v>23</v>
      </c>
      <c r="P477">
        <v>2.4399999999999999E-4</v>
      </c>
      <c r="Q477">
        <v>186.2</v>
      </c>
      <c r="R477" t="s">
        <v>23</v>
      </c>
      <c r="S477">
        <v>2.4399999999999999E-4</v>
      </c>
      <c r="T477" t="s">
        <v>964</v>
      </c>
    </row>
    <row r="478" spans="1:20">
      <c r="A478" t="s">
        <v>965</v>
      </c>
      <c r="B478">
        <v>732.6</v>
      </c>
      <c r="C478" t="s">
        <v>23</v>
      </c>
      <c r="D478">
        <v>2.4399999999999999E-4</v>
      </c>
      <c r="E478">
        <v>614.4</v>
      </c>
      <c r="F478" t="s">
        <v>23</v>
      </c>
      <c r="G478">
        <v>2.4399999999999999E-4</v>
      </c>
      <c r="H478">
        <v>595.79999999999995</v>
      </c>
      <c r="I478" t="s">
        <v>23</v>
      </c>
      <c r="J478">
        <v>2.4399999999999999E-4</v>
      </c>
      <c r="K478">
        <v>541.4</v>
      </c>
      <c r="L478" t="s">
        <v>23</v>
      </c>
      <c r="M478">
        <v>2.4399999999999999E-4</v>
      </c>
      <c r="N478">
        <v>426.8</v>
      </c>
      <c r="O478" t="s">
        <v>23</v>
      </c>
      <c r="P478">
        <v>2.4399999999999999E-4</v>
      </c>
      <c r="Q478">
        <v>489.9</v>
      </c>
      <c r="R478" t="s">
        <v>23</v>
      </c>
      <c r="S478">
        <v>2.4399999999999999E-4</v>
      </c>
      <c r="T478" t="s">
        <v>966</v>
      </c>
    </row>
    <row r="479" spans="1:20">
      <c r="A479" t="s">
        <v>967</v>
      </c>
      <c r="B479">
        <v>135.1</v>
      </c>
      <c r="C479" t="s">
        <v>23</v>
      </c>
      <c r="D479">
        <v>2.4399999999999999E-4</v>
      </c>
      <c r="E479">
        <v>83.1</v>
      </c>
      <c r="F479" t="s">
        <v>23</v>
      </c>
      <c r="G479">
        <v>1.0742E-2</v>
      </c>
      <c r="H479">
        <v>96.9</v>
      </c>
      <c r="I479" t="s">
        <v>23</v>
      </c>
      <c r="J479">
        <v>4.15E-3</v>
      </c>
      <c r="K479">
        <v>71</v>
      </c>
      <c r="L479" t="s">
        <v>23</v>
      </c>
      <c r="M479">
        <v>7.3200000000000001E-4</v>
      </c>
      <c r="N479">
        <v>75.3</v>
      </c>
      <c r="O479" t="s">
        <v>23</v>
      </c>
      <c r="P479">
        <v>4.15E-3</v>
      </c>
      <c r="Q479">
        <v>74.8</v>
      </c>
      <c r="R479" t="s">
        <v>23</v>
      </c>
      <c r="S479">
        <v>4.15E-3</v>
      </c>
      <c r="T479" t="s">
        <v>968</v>
      </c>
    </row>
    <row r="480" spans="1:20">
      <c r="A480" t="s">
        <v>969</v>
      </c>
      <c r="B480">
        <v>643.79999999999995</v>
      </c>
      <c r="C480" t="s">
        <v>23</v>
      </c>
      <c r="D480">
        <v>2.4399999999999999E-4</v>
      </c>
      <c r="E480">
        <v>614.79999999999995</v>
      </c>
      <c r="F480" t="s">
        <v>23</v>
      </c>
      <c r="G480">
        <v>2.4399999999999999E-4</v>
      </c>
      <c r="H480">
        <v>586</v>
      </c>
      <c r="I480" t="s">
        <v>23</v>
      </c>
      <c r="J480">
        <v>2.4399999999999999E-4</v>
      </c>
      <c r="K480">
        <v>690.8</v>
      </c>
      <c r="L480" t="s">
        <v>23</v>
      </c>
      <c r="M480">
        <v>2.4399999999999999E-4</v>
      </c>
      <c r="N480">
        <v>754.2</v>
      </c>
      <c r="O480" t="s">
        <v>23</v>
      </c>
      <c r="P480">
        <v>2.4399999999999999E-4</v>
      </c>
      <c r="Q480">
        <v>641.5</v>
      </c>
      <c r="R480" t="s">
        <v>23</v>
      </c>
      <c r="S480">
        <v>2.4399999999999999E-4</v>
      </c>
      <c r="T480" t="s">
        <v>970</v>
      </c>
    </row>
    <row r="481" spans="1:20">
      <c r="A481" t="s">
        <v>971</v>
      </c>
      <c r="B481">
        <v>4908.5</v>
      </c>
      <c r="C481" t="s">
        <v>23</v>
      </c>
      <c r="D481">
        <v>2.4399999999999999E-4</v>
      </c>
      <c r="E481">
        <v>5109.6000000000004</v>
      </c>
      <c r="F481" t="s">
        <v>23</v>
      </c>
      <c r="G481">
        <v>2.4399999999999999E-4</v>
      </c>
      <c r="H481">
        <v>4856.5</v>
      </c>
      <c r="I481" t="s">
        <v>23</v>
      </c>
      <c r="J481">
        <v>2.4399999999999999E-4</v>
      </c>
      <c r="K481">
        <v>5534.1</v>
      </c>
      <c r="L481" t="s">
        <v>23</v>
      </c>
      <c r="M481">
        <v>2.4399999999999999E-4</v>
      </c>
      <c r="N481">
        <v>6659.7</v>
      </c>
      <c r="O481" t="s">
        <v>23</v>
      </c>
      <c r="P481">
        <v>2.4399999999999999E-4</v>
      </c>
      <c r="Q481">
        <v>5285.2</v>
      </c>
      <c r="R481" t="s">
        <v>23</v>
      </c>
      <c r="S481">
        <v>2.4399999999999999E-4</v>
      </c>
      <c r="T481" t="s">
        <v>970</v>
      </c>
    </row>
    <row r="482" spans="1:20">
      <c r="A482" t="s">
        <v>972</v>
      </c>
      <c r="B482">
        <v>991.6</v>
      </c>
      <c r="C482" t="s">
        <v>23</v>
      </c>
      <c r="D482">
        <v>2.4399999999999999E-4</v>
      </c>
      <c r="E482">
        <v>840.6</v>
      </c>
      <c r="F482" t="s">
        <v>23</v>
      </c>
      <c r="G482">
        <v>2.4399999999999999E-4</v>
      </c>
      <c r="H482">
        <v>848.3</v>
      </c>
      <c r="I482" t="s">
        <v>23</v>
      </c>
      <c r="J482">
        <v>2.4399999999999999E-4</v>
      </c>
      <c r="K482">
        <v>1012.9</v>
      </c>
      <c r="L482" t="s">
        <v>23</v>
      </c>
      <c r="M482">
        <v>2.4399999999999999E-4</v>
      </c>
      <c r="N482">
        <v>1090.2</v>
      </c>
      <c r="O482" t="s">
        <v>23</v>
      </c>
      <c r="P482">
        <v>2.4399999999999999E-4</v>
      </c>
      <c r="Q482">
        <v>807.4</v>
      </c>
      <c r="R482" t="s">
        <v>23</v>
      </c>
      <c r="S482">
        <v>2.4399999999999999E-4</v>
      </c>
      <c r="T482" t="s">
        <v>973</v>
      </c>
    </row>
    <row r="483" spans="1:20">
      <c r="A483" t="s">
        <v>974</v>
      </c>
      <c r="B483">
        <v>1656.4</v>
      </c>
      <c r="C483" t="s">
        <v>23</v>
      </c>
      <c r="D483">
        <v>2.4399999999999999E-4</v>
      </c>
      <c r="E483">
        <v>1664.7</v>
      </c>
      <c r="F483" t="s">
        <v>23</v>
      </c>
      <c r="G483">
        <v>2.4399999999999999E-4</v>
      </c>
      <c r="H483">
        <v>1706.6</v>
      </c>
      <c r="I483" t="s">
        <v>23</v>
      </c>
      <c r="J483">
        <v>2.4399999999999999E-4</v>
      </c>
      <c r="K483">
        <v>1592.7</v>
      </c>
      <c r="L483" t="s">
        <v>23</v>
      </c>
      <c r="M483">
        <v>2.4399999999999999E-4</v>
      </c>
      <c r="N483">
        <v>1566.7</v>
      </c>
      <c r="O483" t="s">
        <v>23</v>
      </c>
      <c r="P483">
        <v>2.4399999999999999E-4</v>
      </c>
      <c r="Q483">
        <v>1436.9</v>
      </c>
      <c r="R483" t="s">
        <v>23</v>
      </c>
      <c r="S483">
        <v>2.4399999999999999E-4</v>
      </c>
      <c r="T483" t="s">
        <v>975</v>
      </c>
    </row>
    <row r="484" spans="1:20">
      <c r="A484" t="s">
        <v>976</v>
      </c>
      <c r="B484">
        <v>20.2</v>
      </c>
      <c r="C484" t="s">
        <v>23</v>
      </c>
      <c r="D484">
        <v>4.6143000000000003E-2</v>
      </c>
      <c r="E484">
        <v>9.5</v>
      </c>
      <c r="F484" t="s">
        <v>20</v>
      </c>
      <c r="G484">
        <v>6.7627000000000007E-2</v>
      </c>
      <c r="H484">
        <v>19.399999999999999</v>
      </c>
      <c r="I484" t="s">
        <v>23</v>
      </c>
      <c r="J484">
        <v>1.8554999999999999E-2</v>
      </c>
      <c r="K484">
        <v>14.2</v>
      </c>
      <c r="L484" t="s">
        <v>20</v>
      </c>
      <c r="M484">
        <v>6.7627000000000007E-2</v>
      </c>
      <c r="N484">
        <v>21</v>
      </c>
      <c r="O484" t="s">
        <v>20</v>
      </c>
      <c r="P484">
        <v>0.111572</v>
      </c>
      <c r="Q484">
        <v>15.3</v>
      </c>
      <c r="R484" t="s">
        <v>23</v>
      </c>
      <c r="S484">
        <v>3.0273000000000001E-2</v>
      </c>
      <c r="T484" t="s">
        <v>977</v>
      </c>
    </row>
    <row r="485" spans="1:20">
      <c r="A485" t="s">
        <v>978</v>
      </c>
      <c r="B485">
        <v>266.10000000000002</v>
      </c>
      <c r="C485" t="s">
        <v>23</v>
      </c>
      <c r="D485">
        <v>7.3200000000000001E-4</v>
      </c>
      <c r="E485">
        <v>210.3</v>
      </c>
      <c r="F485" t="s">
        <v>23</v>
      </c>
      <c r="G485">
        <v>1.2210000000000001E-3</v>
      </c>
      <c r="H485">
        <v>186.9</v>
      </c>
      <c r="I485" t="s">
        <v>23</v>
      </c>
      <c r="J485">
        <v>2.4399999999999999E-4</v>
      </c>
      <c r="K485">
        <v>293</v>
      </c>
      <c r="L485" t="s">
        <v>23</v>
      </c>
      <c r="M485">
        <v>7.3200000000000001E-4</v>
      </c>
      <c r="N485">
        <v>294.89999999999998</v>
      </c>
      <c r="O485" t="s">
        <v>23</v>
      </c>
      <c r="P485">
        <v>2.9299999999999999E-3</v>
      </c>
      <c r="Q485">
        <v>247.2</v>
      </c>
      <c r="R485" t="s">
        <v>23</v>
      </c>
      <c r="S485">
        <v>1.2210000000000001E-3</v>
      </c>
      <c r="T485" t="s">
        <v>979</v>
      </c>
    </row>
    <row r="486" spans="1:20">
      <c r="A486" t="s">
        <v>980</v>
      </c>
      <c r="B486">
        <v>431.2</v>
      </c>
      <c r="C486" t="s">
        <v>23</v>
      </c>
      <c r="D486">
        <v>2.4399999999999999E-4</v>
      </c>
      <c r="E486">
        <v>396.4</v>
      </c>
      <c r="F486" t="s">
        <v>23</v>
      </c>
      <c r="G486">
        <v>2.4399999999999999E-4</v>
      </c>
      <c r="H486">
        <v>404.8</v>
      </c>
      <c r="I486" t="s">
        <v>23</v>
      </c>
      <c r="J486">
        <v>2.4399999999999999E-4</v>
      </c>
      <c r="K486">
        <v>473</v>
      </c>
      <c r="L486" t="s">
        <v>23</v>
      </c>
      <c r="M486">
        <v>2.4399999999999999E-4</v>
      </c>
      <c r="N486">
        <v>441.1</v>
      </c>
      <c r="O486" t="s">
        <v>23</v>
      </c>
      <c r="P486">
        <v>2.4399999999999999E-4</v>
      </c>
      <c r="Q486">
        <v>455.3</v>
      </c>
      <c r="R486" t="s">
        <v>23</v>
      </c>
      <c r="S486">
        <v>2.4399999999999999E-4</v>
      </c>
      <c r="T486" t="s">
        <v>981</v>
      </c>
    </row>
    <row r="487" spans="1:20">
      <c r="A487" t="s">
        <v>982</v>
      </c>
      <c r="B487">
        <v>1875.2</v>
      </c>
      <c r="C487" t="s">
        <v>23</v>
      </c>
      <c r="D487">
        <v>2.4399999999999999E-4</v>
      </c>
      <c r="E487">
        <v>2141.1</v>
      </c>
      <c r="F487" t="s">
        <v>23</v>
      </c>
      <c r="G487">
        <v>2.4399999999999999E-4</v>
      </c>
      <c r="H487">
        <v>1822.6</v>
      </c>
      <c r="I487" t="s">
        <v>23</v>
      </c>
      <c r="J487">
        <v>2.4399999999999999E-4</v>
      </c>
      <c r="K487">
        <v>1891.6</v>
      </c>
      <c r="L487" t="s">
        <v>23</v>
      </c>
      <c r="M487">
        <v>2.4399999999999999E-4</v>
      </c>
      <c r="N487">
        <v>1865.4</v>
      </c>
      <c r="O487" t="s">
        <v>23</v>
      </c>
      <c r="P487">
        <v>2.4399999999999999E-4</v>
      </c>
      <c r="Q487">
        <v>1604.3</v>
      </c>
      <c r="R487" t="s">
        <v>23</v>
      </c>
      <c r="S487">
        <v>2.4399999999999999E-4</v>
      </c>
      <c r="T487" t="s">
        <v>983</v>
      </c>
    </row>
    <row r="488" spans="1:20">
      <c r="A488" t="s">
        <v>984</v>
      </c>
      <c r="B488">
        <v>74.5</v>
      </c>
      <c r="C488" t="s">
        <v>23</v>
      </c>
      <c r="D488">
        <v>2.4399999999999999E-4</v>
      </c>
      <c r="E488">
        <v>57</v>
      </c>
      <c r="F488" t="s">
        <v>23</v>
      </c>
      <c r="G488">
        <v>1.2210000000000001E-3</v>
      </c>
      <c r="H488">
        <v>64.400000000000006</v>
      </c>
      <c r="I488" t="s">
        <v>23</v>
      </c>
      <c r="J488">
        <v>2.4399999999999999E-4</v>
      </c>
      <c r="K488">
        <v>58.3</v>
      </c>
      <c r="L488" t="s">
        <v>23</v>
      </c>
      <c r="M488">
        <v>1.2210000000000001E-3</v>
      </c>
      <c r="N488">
        <v>41.4</v>
      </c>
      <c r="O488" t="s">
        <v>23</v>
      </c>
      <c r="P488">
        <v>1.9530000000000001E-3</v>
      </c>
      <c r="Q488">
        <v>42.8</v>
      </c>
      <c r="R488" t="s">
        <v>23</v>
      </c>
      <c r="S488">
        <v>1.2210000000000001E-3</v>
      </c>
      <c r="T488" t="s">
        <v>985</v>
      </c>
    </row>
    <row r="489" spans="1:20">
      <c r="A489" t="s">
        <v>986</v>
      </c>
      <c r="B489">
        <v>230.7</v>
      </c>
      <c r="C489" t="s">
        <v>23</v>
      </c>
      <c r="D489">
        <v>7.3200000000000001E-4</v>
      </c>
      <c r="E489">
        <v>169</v>
      </c>
      <c r="F489" t="s">
        <v>23</v>
      </c>
      <c r="G489">
        <v>7.3200000000000001E-4</v>
      </c>
      <c r="H489">
        <v>169.1</v>
      </c>
      <c r="I489" t="s">
        <v>23</v>
      </c>
      <c r="J489">
        <v>1.2210000000000001E-3</v>
      </c>
      <c r="K489">
        <v>171.7</v>
      </c>
      <c r="L489" t="s">
        <v>23</v>
      </c>
      <c r="M489">
        <v>7.3200000000000001E-4</v>
      </c>
      <c r="N489">
        <v>136.69999999999999</v>
      </c>
      <c r="O489" t="s">
        <v>23</v>
      </c>
      <c r="P489">
        <v>7.3200000000000001E-4</v>
      </c>
      <c r="Q489">
        <v>140</v>
      </c>
      <c r="R489" t="s">
        <v>23</v>
      </c>
      <c r="S489">
        <v>1.9530000000000001E-3</v>
      </c>
      <c r="T489" t="s">
        <v>987</v>
      </c>
    </row>
    <row r="490" spans="1:20">
      <c r="A490" t="s">
        <v>988</v>
      </c>
      <c r="B490">
        <v>1122.7</v>
      </c>
      <c r="C490" t="s">
        <v>23</v>
      </c>
      <c r="D490">
        <v>2.4399999999999999E-4</v>
      </c>
      <c r="E490">
        <v>1102.8</v>
      </c>
      <c r="F490" t="s">
        <v>23</v>
      </c>
      <c r="G490">
        <v>2.4399999999999999E-4</v>
      </c>
      <c r="H490">
        <v>1179.9000000000001</v>
      </c>
      <c r="I490" t="s">
        <v>23</v>
      </c>
      <c r="J490">
        <v>2.4399999999999999E-4</v>
      </c>
      <c r="K490">
        <v>859.6</v>
      </c>
      <c r="L490" t="s">
        <v>23</v>
      </c>
      <c r="M490">
        <v>2.4399999999999999E-4</v>
      </c>
      <c r="N490">
        <v>746.9</v>
      </c>
      <c r="O490" t="s">
        <v>23</v>
      </c>
      <c r="P490">
        <v>2.4399999999999999E-4</v>
      </c>
      <c r="Q490">
        <v>936</v>
      </c>
      <c r="R490" t="s">
        <v>23</v>
      </c>
      <c r="S490">
        <v>2.4399999999999999E-4</v>
      </c>
      <c r="T490" t="s">
        <v>989</v>
      </c>
    </row>
    <row r="491" spans="1:20">
      <c r="A491" t="s">
        <v>990</v>
      </c>
      <c r="B491">
        <v>1347.8</v>
      </c>
      <c r="C491" t="s">
        <v>23</v>
      </c>
      <c r="D491">
        <v>2.4399999999999999E-4</v>
      </c>
      <c r="E491">
        <v>1037.9000000000001</v>
      </c>
      <c r="F491" t="s">
        <v>23</v>
      </c>
      <c r="G491">
        <v>2.4399999999999999E-4</v>
      </c>
      <c r="H491">
        <v>1134.5999999999999</v>
      </c>
      <c r="I491" t="s">
        <v>23</v>
      </c>
      <c r="J491">
        <v>2.4399999999999999E-4</v>
      </c>
      <c r="K491">
        <v>1122.8</v>
      </c>
      <c r="L491" t="s">
        <v>23</v>
      </c>
      <c r="M491">
        <v>2.4399999999999999E-4</v>
      </c>
      <c r="N491">
        <v>861.5</v>
      </c>
      <c r="O491" t="s">
        <v>23</v>
      </c>
      <c r="P491">
        <v>2.4399999999999999E-4</v>
      </c>
      <c r="Q491">
        <v>965.7</v>
      </c>
      <c r="R491" t="s">
        <v>23</v>
      </c>
      <c r="S491">
        <v>2.4399999999999999E-4</v>
      </c>
      <c r="T491" t="s">
        <v>991</v>
      </c>
    </row>
    <row r="492" spans="1:20">
      <c r="A492" t="s">
        <v>992</v>
      </c>
      <c r="B492">
        <v>1406.7</v>
      </c>
      <c r="C492" t="s">
        <v>23</v>
      </c>
      <c r="D492">
        <v>2.4399999999999999E-4</v>
      </c>
      <c r="E492">
        <v>1621.6</v>
      </c>
      <c r="F492" t="s">
        <v>23</v>
      </c>
      <c r="G492">
        <v>2.4399999999999999E-4</v>
      </c>
      <c r="H492">
        <v>1597.9</v>
      </c>
      <c r="I492" t="s">
        <v>23</v>
      </c>
      <c r="J492">
        <v>2.4399999999999999E-4</v>
      </c>
      <c r="K492">
        <v>1431.6</v>
      </c>
      <c r="L492" t="s">
        <v>23</v>
      </c>
      <c r="M492">
        <v>2.4399999999999999E-4</v>
      </c>
      <c r="N492">
        <v>1617.4</v>
      </c>
      <c r="O492" t="s">
        <v>23</v>
      </c>
      <c r="P492">
        <v>2.4399999999999999E-4</v>
      </c>
      <c r="Q492">
        <v>1550.9</v>
      </c>
      <c r="R492" t="s">
        <v>23</v>
      </c>
      <c r="S492">
        <v>2.4399999999999999E-4</v>
      </c>
      <c r="T492" t="s">
        <v>993</v>
      </c>
    </row>
    <row r="493" spans="1:20">
      <c r="A493" t="s">
        <v>994</v>
      </c>
      <c r="B493">
        <v>241.4</v>
      </c>
      <c r="C493" t="s">
        <v>23</v>
      </c>
      <c r="D493">
        <v>2.4399999999999999E-4</v>
      </c>
      <c r="E493">
        <v>175.1</v>
      </c>
      <c r="F493" t="s">
        <v>23</v>
      </c>
      <c r="G493">
        <v>7.3200000000000001E-4</v>
      </c>
      <c r="H493">
        <v>178</v>
      </c>
      <c r="I493" t="s">
        <v>23</v>
      </c>
      <c r="J493">
        <v>2.4399999999999999E-4</v>
      </c>
      <c r="K493">
        <v>234</v>
      </c>
      <c r="L493" t="s">
        <v>23</v>
      </c>
      <c r="M493">
        <v>2.4399999999999999E-4</v>
      </c>
      <c r="N493">
        <v>181.9</v>
      </c>
      <c r="O493" t="s">
        <v>23</v>
      </c>
      <c r="P493">
        <v>7.3200000000000001E-4</v>
      </c>
      <c r="Q493">
        <v>204.6</v>
      </c>
      <c r="R493" t="s">
        <v>23</v>
      </c>
      <c r="S493">
        <v>2.4399999999999999E-4</v>
      </c>
      <c r="T493" t="s">
        <v>995</v>
      </c>
    </row>
    <row r="494" spans="1:20">
      <c r="A494" t="s">
        <v>996</v>
      </c>
      <c r="B494">
        <v>100.3</v>
      </c>
      <c r="C494" t="s">
        <v>23</v>
      </c>
      <c r="D494">
        <v>7.3200000000000001E-4</v>
      </c>
      <c r="E494">
        <v>80.8</v>
      </c>
      <c r="F494" t="s">
        <v>23</v>
      </c>
      <c r="G494">
        <v>1.2210000000000001E-3</v>
      </c>
      <c r="H494">
        <v>90.7</v>
      </c>
      <c r="I494" t="s">
        <v>23</v>
      </c>
      <c r="J494">
        <v>7.3200000000000001E-4</v>
      </c>
      <c r="K494">
        <v>56</v>
      </c>
      <c r="L494" t="s">
        <v>23</v>
      </c>
      <c r="M494">
        <v>2.4399999999999999E-4</v>
      </c>
      <c r="N494">
        <v>70</v>
      </c>
      <c r="O494" t="s">
        <v>23</v>
      </c>
      <c r="P494">
        <v>1.2210000000000001E-3</v>
      </c>
      <c r="Q494">
        <v>93.5</v>
      </c>
      <c r="R494" t="s">
        <v>23</v>
      </c>
      <c r="S494">
        <v>1.9530000000000001E-3</v>
      </c>
      <c r="T494" t="s">
        <v>997</v>
      </c>
    </row>
    <row r="495" spans="1:20">
      <c r="A495" t="s">
        <v>998</v>
      </c>
      <c r="B495">
        <v>1727.9</v>
      </c>
      <c r="C495" t="s">
        <v>23</v>
      </c>
      <c r="D495">
        <v>2.4399999999999999E-4</v>
      </c>
      <c r="E495">
        <v>2164.3000000000002</v>
      </c>
      <c r="F495" t="s">
        <v>23</v>
      </c>
      <c r="G495">
        <v>2.4399999999999999E-4</v>
      </c>
      <c r="H495">
        <v>2258.6</v>
      </c>
      <c r="I495" t="s">
        <v>23</v>
      </c>
      <c r="J495">
        <v>2.4399999999999999E-4</v>
      </c>
      <c r="K495">
        <v>1651.2</v>
      </c>
      <c r="L495" t="s">
        <v>23</v>
      </c>
      <c r="M495">
        <v>2.4399999999999999E-4</v>
      </c>
      <c r="N495">
        <v>1814.4</v>
      </c>
      <c r="O495" t="s">
        <v>23</v>
      </c>
      <c r="P495">
        <v>2.4399999999999999E-4</v>
      </c>
      <c r="Q495">
        <v>2205</v>
      </c>
      <c r="R495" t="s">
        <v>23</v>
      </c>
      <c r="S495">
        <v>2.4399999999999999E-4</v>
      </c>
      <c r="T495" t="s">
        <v>999</v>
      </c>
    </row>
    <row r="496" spans="1:20">
      <c r="A496" t="s">
        <v>1000</v>
      </c>
      <c r="B496">
        <v>387.1</v>
      </c>
      <c r="C496" t="s">
        <v>23</v>
      </c>
      <c r="D496">
        <v>2.4399999999999999E-4</v>
      </c>
      <c r="E496">
        <v>300.89999999999998</v>
      </c>
      <c r="F496" t="s">
        <v>23</v>
      </c>
      <c r="G496">
        <v>2.4399999999999999E-4</v>
      </c>
      <c r="H496">
        <v>305.3</v>
      </c>
      <c r="I496" t="s">
        <v>23</v>
      </c>
      <c r="J496">
        <v>2.4399999999999999E-4</v>
      </c>
      <c r="K496">
        <v>271.5</v>
      </c>
      <c r="L496" t="s">
        <v>23</v>
      </c>
      <c r="M496">
        <v>2.4399999999999999E-4</v>
      </c>
      <c r="N496">
        <v>234.6</v>
      </c>
      <c r="O496" t="s">
        <v>23</v>
      </c>
      <c r="P496">
        <v>2.4399999999999999E-4</v>
      </c>
      <c r="Q496">
        <v>259.7</v>
      </c>
      <c r="R496" t="s">
        <v>23</v>
      </c>
      <c r="S496">
        <v>2.4399999999999999E-4</v>
      </c>
      <c r="T496" t="s">
        <v>1001</v>
      </c>
    </row>
    <row r="497" spans="1:20">
      <c r="A497" t="s">
        <v>1002</v>
      </c>
      <c r="B497">
        <v>263.8</v>
      </c>
      <c r="C497" t="s">
        <v>23</v>
      </c>
      <c r="D497">
        <v>2.4399999999999999E-4</v>
      </c>
      <c r="E497">
        <v>197.9</v>
      </c>
      <c r="F497" t="s">
        <v>23</v>
      </c>
      <c r="G497">
        <v>2.4399999999999999E-4</v>
      </c>
      <c r="H497">
        <v>164.8</v>
      </c>
      <c r="I497" t="s">
        <v>23</v>
      </c>
      <c r="J497">
        <v>2.4399999999999999E-4</v>
      </c>
      <c r="K497">
        <v>258.89999999999998</v>
      </c>
      <c r="L497" t="s">
        <v>23</v>
      </c>
      <c r="M497">
        <v>2.4399999999999999E-4</v>
      </c>
      <c r="N497">
        <v>235.6</v>
      </c>
      <c r="O497" t="s">
        <v>23</v>
      </c>
      <c r="P497">
        <v>2.4399999999999999E-4</v>
      </c>
      <c r="Q497">
        <v>206.9</v>
      </c>
      <c r="R497" t="s">
        <v>23</v>
      </c>
      <c r="S497">
        <v>2.4399999999999999E-4</v>
      </c>
      <c r="T497" t="s">
        <v>1003</v>
      </c>
    </row>
    <row r="498" spans="1:20">
      <c r="A498" t="s">
        <v>1004</v>
      </c>
      <c r="B498">
        <v>3505</v>
      </c>
      <c r="C498" t="s">
        <v>23</v>
      </c>
      <c r="D498">
        <v>2.4399999999999999E-4</v>
      </c>
      <c r="E498">
        <v>4326</v>
      </c>
      <c r="F498" t="s">
        <v>23</v>
      </c>
      <c r="G498">
        <v>2.4399999999999999E-4</v>
      </c>
      <c r="H498">
        <v>3941.5</v>
      </c>
      <c r="I498" t="s">
        <v>23</v>
      </c>
      <c r="J498">
        <v>2.4399999999999999E-4</v>
      </c>
      <c r="K498">
        <v>4219.3</v>
      </c>
      <c r="L498" t="s">
        <v>23</v>
      </c>
      <c r="M498">
        <v>2.4399999999999999E-4</v>
      </c>
      <c r="N498">
        <v>5128.5</v>
      </c>
      <c r="O498" t="s">
        <v>23</v>
      </c>
      <c r="P498">
        <v>2.4399999999999999E-4</v>
      </c>
      <c r="Q498">
        <v>4202.8</v>
      </c>
      <c r="R498" t="s">
        <v>23</v>
      </c>
      <c r="S498">
        <v>2.4399999999999999E-4</v>
      </c>
      <c r="T498" t="s">
        <v>1005</v>
      </c>
    </row>
    <row r="499" spans="1:20">
      <c r="A499" t="s">
        <v>1006</v>
      </c>
      <c r="B499">
        <v>664.1</v>
      </c>
      <c r="C499" t="s">
        <v>23</v>
      </c>
      <c r="D499">
        <v>2.4399999999999999E-4</v>
      </c>
      <c r="E499">
        <v>555.9</v>
      </c>
      <c r="F499" t="s">
        <v>23</v>
      </c>
      <c r="G499">
        <v>2.4399999999999999E-4</v>
      </c>
      <c r="H499">
        <v>575.9</v>
      </c>
      <c r="I499" t="s">
        <v>23</v>
      </c>
      <c r="J499">
        <v>2.4399999999999999E-4</v>
      </c>
      <c r="K499">
        <v>513.6</v>
      </c>
      <c r="L499" t="s">
        <v>23</v>
      </c>
      <c r="M499">
        <v>2.4399999999999999E-4</v>
      </c>
      <c r="N499">
        <v>441.2</v>
      </c>
      <c r="O499" t="s">
        <v>23</v>
      </c>
      <c r="P499">
        <v>2.4399999999999999E-4</v>
      </c>
      <c r="Q499">
        <v>470.9</v>
      </c>
      <c r="R499" t="s">
        <v>23</v>
      </c>
      <c r="S499">
        <v>2.4399999999999999E-4</v>
      </c>
      <c r="T499" t="s">
        <v>1007</v>
      </c>
    </row>
    <row r="500" spans="1:20">
      <c r="A500" t="s">
        <v>1008</v>
      </c>
      <c r="B500">
        <v>1307.8</v>
      </c>
      <c r="C500" t="s">
        <v>23</v>
      </c>
      <c r="D500">
        <v>2.4399999999999999E-4</v>
      </c>
      <c r="E500">
        <v>977.1</v>
      </c>
      <c r="F500" t="s">
        <v>23</v>
      </c>
      <c r="G500">
        <v>1.2210000000000001E-3</v>
      </c>
      <c r="H500">
        <v>1083.7</v>
      </c>
      <c r="I500" t="s">
        <v>23</v>
      </c>
      <c r="J500">
        <v>7.3200000000000001E-4</v>
      </c>
      <c r="K500">
        <v>1167</v>
      </c>
      <c r="L500" t="s">
        <v>23</v>
      </c>
      <c r="M500">
        <v>2.4399999999999999E-4</v>
      </c>
      <c r="N500">
        <v>829.8</v>
      </c>
      <c r="O500" t="s">
        <v>23</v>
      </c>
      <c r="P500">
        <v>1.9530000000000001E-3</v>
      </c>
      <c r="Q500">
        <v>1026.8</v>
      </c>
      <c r="R500" t="s">
        <v>23</v>
      </c>
      <c r="S500">
        <v>7.3200000000000001E-4</v>
      </c>
      <c r="T500" t="s">
        <v>1009</v>
      </c>
    </row>
    <row r="501" spans="1:20">
      <c r="A501" t="s">
        <v>1010</v>
      </c>
      <c r="B501">
        <v>109.9</v>
      </c>
      <c r="C501" t="s">
        <v>23</v>
      </c>
      <c r="D501">
        <v>1.2210000000000001E-3</v>
      </c>
      <c r="E501">
        <v>82.9</v>
      </c>
      <c r="F501" t="s">
        <v>23</v>
      </c>
      <c r="G501">
        <v>7.3200000000000001E-4</v>
      </c>
      <c r="H501">
        <v>72.5</v>
      </c>
      <c r="I501" t="s">
        <v>23</v>
      </c>
      <c r="J501">
        <v>7.3200000000000001E-4</v>
      </c>
      <c r="K501">
        <v>92.3</v>
      </c>
      <c r="L501" t="s">
        <v>23</v>
      </c>
      <c r="M501">
        <v>2.4399999999999999E-4</v>
      </c>
      <c r="N501">
        <v>73.900000000000006</v>
      </c>
      <c r="O501" t="s">
        <v>23</v>
      </c>
      <c r="P501">
        <v>1.9530000000000001E-3</v>
      </c>
      <c r="Q501">
        <v>72.599999999999994</v>
      </c>
      <c r="R501" t="s">
        <v>23</v>
      </c>
      <c r="S501">
        <v>1.9530000000000001E-3</v>
      </c>
      <c r="T501" t="s">
        <v>1011</v>
      </c>
    </row>
    <row r="502" spans="1:20">
      <c r="A502" t="s">
        <v>1012</v>
      </c>
      <c r="B502">
        <v>388.8</v>
      </c>
      <c r="C502" t="s">
        <v>23</v>
      </c>
      <c r="D502">
        <v>2.4399999999999999E-4</v>
      </c>
      <c r="E502">
        <v>247.9</v>
      </c>
      <c r="F502" t="s">
        <v>23</v>
      </c>
      <c r="G502">
        <v>2.4399999999999999E-4</v>
      </c>
      <c r="H502">
        <v>251.4</v>
      </c>
      <c r="I502" t="s">
        <v>23</v>
      </c>
      <c r="J502">
        <v>2.4399999999999999E-4</v>
      </c>
      <c r="K502">
        <v>341.2</v>
      </c>
      <c r="L502" t="s">
        <v>23</v>
      </c>
      <c r="M502">
        <v>2.4399999999999999E-4</v>
      </c>
      <c r="N502">
        <v>244.1</v>
      </c>
      <c r="O502" t="s">
        <v>23</v>
      </c>
      <c r="P502">
        <v>2.4399999999999999E-4</v>
      </c>
      <c r="Q502">
        <v>181.8</v>
      </c>
      <c r="R502" t="s">
        <v>23</v>
      </c>
      <c r="S502">
        <v>2.4399999999999999E-4</v>
      </c>
      <c r="T502" t="s">
        <v>1013</v>
      </c>
    </row>
    <row r="503" spans="1:20">
      <c r="A503" t="s">
        <v>1014</v>
      </c>
      <c r="B503">
        <v>227.3</v>
      </c>
      <c r="C503" t="s">
        <v>23</v>
      </c>
      <c r="D503">
        <v>2.4399999999999999E-4</v>
      </c>
      <c r="E503">
        <v>202.9</v>
      </c>
      <c r="F503" t="s">
        <v>23</v>
      </c>
      <c r="G503">
        <v>7.3200000000000001E-4</v>
      </c>
      <c r="H503">
        <v>218.4</v>
      </c>
      <c r="I503" t="s">
        <v>23</v>
      </c>
      <c r="J503">
        <v>7.3200000000000001E-4</v>
      </c>
      <c r="K503">
        <v>158.5</v>
      </c>
      <c r="L503" t="s">
        <v>23</v>
      </c>
      <c r="M503">
        <v>2.4399999999999999E-4</v>
      </c>
      <c r="N503">
        <v>115.3</v>
      </c>
      <c r="O503" t="s">
        <v>23</v>
      </c>
      <c r="P503">
        <v>7.3200000000000001E-4</v>
      </c>
      <c r="Q503">
        <v>205.1</v>
      </c>
      <c r="R503" t="s">
        <v>23</v>
      </c>
      <c r="S503">
        <v>2.4399999999999999E-4</v>
      </c>
      <c r="T503" t="s">
        <v>1015</v>
      </c>
    </row>
    <row r="504" spans="1:20">
      <c r="A504" t="s">
        <v>1016</v>
      </c>
      <c r="B504">
        <v>1000</v>
      </c>
      <c r="C504" t="s">
        <v>23</v>
      </c>
      <c r="D504">
        <v>2.4399999999999999E-4</v>
      </c>
      <c r="E504">
        <v>854.4</v>
      </c>
      <c r="F504" t="s">
        <v>23</v>
      </c>
      <c r="G504">
        <v>2.4399999999999999E-4</v>
      </c>
      <c r="H504">
        <v>816.7</v>
      </c>
      <c r="I504" t="s">
        <v>23</v>
      </c>
      <c r="J504">
        <v>2.4399999999999999E-4</v>
      </c>
      <c r="K504">
        <v>848.5</v>
      </c>
      <c r="L504" t="s">
        <v>23</v>
      </c>
      <c r="M504">
        <v>2.4399999999999999E-4</v>
      </c>
      <c r="N504">
        <v>706.8</v>
      </c>
      <c r="O504" t="s">
        <v>23</v>
      </c>
      <c r="P504">
        <v>2.4399999999999999E-4</v>
      </c>
      <c r="Q504">
        <v>751.2</v>
      </c>
      <c r="R504" t="s">
        <v>23</v>
      </c>
      <c r="S504">
        <v>2.4399999999999999E-4</v>
      </c>
      <c r="T504" t="s">
        <v>1017</v>
      </c>
    </row>
    <row r="505" spans="1:20">
      <c r="A505" t="s">
        <v>1018</v>
      </c>
      <c r="B505">
        <v>227.3</v>
      </c>
      <c r="C505" t="s">
        <v>23</v>
      </c>
      <c r="D505">
        <v>2.4399999999999999E-4</v>
      </c>
      <c r="E505">
        <v>170.5</v>
      </c>
      <c r="F505" t="s">
        <v>23</v>
      </c>
      <c r="G505">
        <v>2.4399999999999999E-4</v>
      </c>
      <c r="H505">
        <v>170.6</v>
      </c>
      <c r="I505" t="s">
        <v>23</v>
      </c>
      <c r="J505">
        <v>2.4399999999999999E-4</v>
      </c>
      <c r="K505">
        <v>146.1</v>
      </c>
      <c r="L505" t="s">
        <v>23</v>
      </c>
      <c r="M505">
        <v>2.4399999999999999E-4</v>
      </c>
      <c r="N505">
        <v>115.2</v>
      </c>
      <c r="O505" t="s">
        <v>23</v>
      </c>
      <c r="P505">
        <v>2.4399999999999999E-4</v>
      </c>
      <c r="Q505">
        <v>128.30000000000001</v>
      </c>
      <c r="R505" t="s">
        <v>23</v>
      </c>
      <c r="S505">
        <v>7.3200000000000001E-4</v>
      </c>
      <c r="T505" t="s">
        <v>1019</v>
      </c>
    </row>
    <row r="506" spans="1:20">
      <c r="A506" t="s">
        <v>1020</v>
      </c>
      <c r="B506">
        <v>514.9</v>
      </c>
      <c r="C506" t="s">
        <v>23</v>
      </c>
      <c r="D506">
        <v>2.4399999999999999E-4</v>
      </c>
      <c r="E506">
        <v>436</v>
      </c>
      <c r="F506" t="s">
        <v>23</v>
      </c>
      <c r="G506">
        <v>2.4399999999999999E-4</v>
      </c>
      <c r="H506">
        <v>393</v>
      </c>
      <c r="I506" t="s">
        <v>23</v>
      </c>
      <c r="J506">
        <v>2.4399999999999999E-4</v>
      </c>
      <c r="K506">
        <v>399.8</v>
      </c>
      <c r="L506" t="s">
        <v>23</v>
      </c>
      <c r="M506">
        <v>2.4399999999999999E-4</v>
      </c>
      <c r="N506">
        <v>288.7</v>
      </c>
      <c r="O506" t="s">
        <v>23</v>
      </c>
      <c r="P506">
        <v>2.4399999999999999E-4</v>
      </c>
      <c r="Q506">
        <v>391.2</v>
      </c>
      <c r="R506" t="s">
        <v>23</v>
      </c>
      <c r="S506">
        <v>2.4399999999999999E-4</v>
      </c>
      <c r="T506" t="s">
        <v>1021</v>
      </c>
    </row>
    <row r="507" spans="1:20">
      <c r="A507" t="s">
        <v>1022</v>
      </c>
      <c r="B507">
        <v>830</v>
      </c>
      <c r="C507" t="s">
        <v>23</v>
      </c>
      <c r="D507">
        <v>2.4399999999999999E-4</v>
      </c>
      <c r="E507">
        <v>1007.2</v>
      </c>
      <c r="F507" t="s">
        <v>23</v>
      </c>
      <c r="G507">
        <v>2.4399999999999999E-4</v>
      </c>
      <c r="H507">
        <v>1003.8</v>
      </c>
      <c r="I507" t="s">
        <v>23</v>
      </c>
      <c r="J507">
        <v>2.4399999999999999E-4</v>
      </c>
      <c r="K507">
        <v>729.1</v>
      </c>
      <c r="L507" t="s">
        <v>23</v>
      </c>
      <c r="M507">
        <v>2.4399999999999999E-4</v>
      </c>
      <c r="N507">
        <v>816.8</v>
      </c>
      <c r="O507" t="s">
        <v>23</v>
      </c>
      <c r="P507">
        <v>2.4399999999999999E-4</v>
      </c>
      <c r="Q507">
        <v>832</v>
      </c>
      <c r="R507" t="s">
        <v>23</v>
      </c>
      <c r="S507">
        <v>2.4399999999999999E-4</v>
      </c>
      <c r="T507" t="s">
        <v>1023</v>
      </c>
    </row>
    <row r="508" spans="1:20">
      <c r="A508" t="s">
        <v>1024</v>
      </c>
      <c r="B508">
        <v>707.7</v>
      </c>
      <c r="C508" t="s">
        <v>23</v>
      </c>
      <c r="D508">
        <v>2.4399999999999999E-4</v>
      </c>
      <c r="E508">
        <v>576.29999999999995</v>
      </c>
      <c r="F508" t="s">
        <v>23</v>
      </c>
      <c r="G508">
        <v>2.4399999999999999E-4</v>
      </c>
      <c r="H508">
        <v>518.1</v>
      </c>
      <c r="I508" t="s">
        <v>23</v>
      </c>
      <c r="J508">
        <v>2.4399999999999999E-4</v>
      </c>
      <c r="K508">
        <v>546.70000000000005</v>
      </c>
      <c r="L508" t="s">
        <v>23</v>
      </c>
      <c r="M508">
        <v>2.4399999999999999E-4</v>
      </c>
      <c r="N508">
        <v>542.4</v>
      </c>
      <c r="O508" t="s">
        <v>23</v>
      </c>
      <c r="P508">
        <v>2.4399999999999999E-4</v>
      </c>
      <c r="Q508">
        <v>521.9</v>
      </c>
      <c r="R508" t="s">
        <v>23</v>
      </c>
      <c r="S508">
        <v>2.4399999999999999E-4</v>
      </c>
      <c r="T508" t="s">
        <v>1025</v>
      </c>
    </row>
    <row r="509" spans="1:20">
      <c r="A509" t="s">
        <v>1026</v>
      </c>
      <c r="B509">
        <v>1964.6</v>
      </c>
      <c r="C509" t="s">
        <v>23</v>
      </c>
      <c r="D509">
        <v>2.4399999999999999E-4</v>
      </c>
      <c r="E509">
        <v>2207.4</v>
      </c>
      <c r="F509" t="s">
        <v>23</v>
      </c>
      <c r="G509">
        <v>2.4399999999999999E-4</v>
      </c>
      <c r="H509">
        <v>2273.9</v>
      </c>
      <c r="I509" t="s">
        <v>23</v>
      </c>
      <c r="J509">
        <v>2.4399999999999999E-4</v>
      </c>
      <c r="K509">
        <v>1838.8</v>
      </c>
      <c r="L509" t="s">
        <v>23</v>
      </c>
      <c r="M509">
        <v>2.4399999999999999E-4</v>
      </c>
      <c r="N509">
        <v>1901.7</v>
      </c>
      <c r="O509" t="s">
        <v>23</v>
      </c>
      <c r="P509">
        <v>2.4399999999999999E-4</v>
      </c>
      <c r="Q509">
        <v>1963.1</v>
      </c>
      <c r="R509" t="s">
        <v>23</v>
      </c>
      <c r="S509">
        <v>2.4399999999999999E-4</v>
      </c>
      <c r="T509" t="s">
        <v>1027</v>
      </c>
    </row>
    <row r="510" spans="1:20">
      <c r="A510" t="s">
        <v>1028</v>
      </c>
      <c r="B510">
        <v>1087.3</v>
      </c>
      <c r="C510" t="s">
        <v>23</v>
      </c>
      <c r="D510">
        <v>2.4399999999999999E-4</v>
      </c>
      <c r="E510">
        <v>1181.8</v>
      </c>
      <c r="F510" t="s">
        <v>23</v>
      </c>
      <c r="G510">
        <v>2.4399999999999999E-4</v>
      </c>
      <c r="H510">
        <v>1128.4000000000001</v>
      </c>
      <c r="I510" t="s">
        <v>23</v>
      </c>
      <c r="J510">
        <v>2.4399999999999999E-4</v>
      </c>
      <c r="K510">
        <v>998.5</v>
      </c>
      <c r="L510" t="s">
        <v>23</v>
      </c>
      <c r="M510">
        <v>2.4399999999999999E-4</v>
      </c>
      <c r="N510">
        <v>1277.0999999999999</v>
      </c>
      <c r="O510" t="s">
        <v>23</v>
      </c>
      <c r="P510">
        <v>2.4399999999999999E-4</v>
      </c>
      <c r="Q510">
        <v>1008.6</v>
      </c>
      <c r="R510" t="s">
        <v>23</v>
      </c>
      <c r="S510">
        <v>2.4399999999999999E-4</v>
      </c>
      <c r="T510" t="s">
        <v>1029</v>
      </c>
    </row>
    <row r="511" spans="1:20">
      <c r="A511" t="s">
        <v>1030</v>
      </c>
      <c r="B511">
        <v>1760.6</v>
      </c>
      <c r="C511" t="s">
        <v>23</v>
      </c>
      <c r="D511">
        <v>2.4399999999999999E-4</v>
      </c>
      <c r="E511">
        <v>1640</v>
      </c>
      <c r="F511" t="s">
        <v>23</v>
      </c>
      <c r="G511">
        <v>2.4399999999999999E-4</v>
      </c>
      <c r="H511">
        <v>1498.1</v>
      </c>
      <c r="I511" t="s">
        <v>23</v>
      </c>
      <c r="J511">
        <v>2.4399999999999999E-4</v>
      </c>
      <c r="K511">
        <v>1656.9</v>
      </c>
      <c r="L511" t="s">
        <v>23</v>
      </c>
      <c r="M511">
        <v>2.4399999999999999E-4</v>
      </c>
      <c r="N511">
        <v>1511.5</v>
      </c>
      <c r="O511" t="s">
        <v>23</v>
      </c>
      <c r="P511">
        <v>2.4399999999999999E-4</v>
      </c>
      <c r="Q511">
        <v>1290.9000000000001</v>
      </c>
      <c r="R511" t="s">
        <v>23</v>
      </c>
      <c r="S511">
        <v>2.4399999999999999E-4</v>
      </c>
      <c r="T511" t="s">
        <v>1031</v>
      </c>
    </row>
    <row r="512" spans="1:20">
      <c r="A512" t="s">
        <v>1032</v>
      </c>
      <c r="B512">
        <v>1594.5</v>
      </c>
      <c r="C512" t="s">
        <v>23</v>
      </c>
      <c r="D512">
        <v>2.4399999999999999E-4</v>
      </c>
      <c r="E512">
        <v>1710.8</v>
      </c>
      <c r="F512" t="s">
        <v>23</v>
      </c>
      <c r="G512">
        <v>2.4399999999999999E-4</v>
      </c>
      <c r="H512">
        <v>1762.2</v>
      </c>
      <c r="I512" t="s">
        <v>23</v>
      </c>
      <c r="J512">
        <v>2.4399999999999999E-4</v>
      </c>
      <c r="K512">
        <v>1042.8</v>
      </c>
      <c r="L512" t="s">
        <v>23</v>
      </c>
      <c r="M512">
        <v>2.4399999999999999E-4</v>
      </c>
      <c r="N512">
        <v>1358.3</v>
      </c>
      <c r="O512" t="s">
        <v>23</v>
      </c>
      <c r="P512">
        <v>2.4399999999999999E-4</v>
      </c>
      <c r="Q512">
        <v>1527.8</v>
      </c>
      <c r="R512" t="s">
        <v>23</v>
      </c>
      <c r="S512">
        <v>2.4399999999999999E-4</v>
      </c>
      <c r="T512" t="s">
        <v>1033</v>
      </c>
    </row>
    <row r="513" spans="1:20">
      <c r="A513" t="s">
        <v>1034</v>
      </c>
      <c r="B513">
        <v>383.6</v>
      </c>
      <c r="C513" t="s">
        <v>23</v>
      </c>
      <c r="D513">
        <v>2.4399999999999999E-4</v>
      </c>
      <c r="E513">
        <v>382.6</v>
      </c>
      <c r="F513" t="s">
        <v>23</v>
      </c>
      <c r="G513">
        <v>2.4399999999999999E-4</v>
      </c>
      <c r="H513">
        <v>405.8</v>
      </c>
      <c r="I513" t="s">
        <v>23</v>
      </c>
      <c r="J513">
        <v>2.4399999999999999E-4</v>
      </c>
      <c r="K513">
        <v>279.5</v>
      </c>
      <c r="L513" t="s">
        <v>23</v>
      </c>
      <c r="M513">
        <v>2.4399999999999999E-4</v>
      </c>
      <c r="N513">
        <v>208.1</v>
      </c>
      <c r="O513" t="s">
        <v>23</v>
      </c>
      <c r="P513">
        <v>2.4399999999999999E-4</v>
      </c>
      <c r="Q513">
        <v>272</v>
      </c>
      <c r="R513" t="s">
        <v>23</v>
      </c>
      <c r="S513">
        <v>2.4399999999999999E-4</v>
      </c>
      <c r="T513" t="s">
        <v>777</v>
      </c>
    </row>
    <row r="514" spans="1:20">
      <c r="A514" t="s">
        <v>1035</v>
      </c>
      <c r="B514">
        <v>55.6</v>
      </c>
      <c r="C514" t="s">
        <v>23</v>
      </c>
      <c r="D514">
        <v>8.0569999999999999E-3</v>
      </c>
      <c r="E514">
        <v>60.7</v>
      </c>
      <c r="F514" t="s">
        <v>23</v>
      </c>
      <c r="G514">
        <v>2.9299999999999999E-3</v>
      </c>
      <c r="H514">
        <v>47.3</v>
      </c>
      <c r="I514" t="s">
        <v>23</v>
      </c>
      <c r="J514">
        <v>8.0569999999999999E-3</v>
      </c>
      <c r="K514">
        <v>35.4</v>
      </c>
      <c r="L514" t="s">
        <v>23</v>
      </c>
      <c r="M514">
        <v>8.0569999999999999E-3</v>
      </c>
      <c r="N514">
        <v>50.4</v>
      </c>
      <c r="O514" t="s">
        <v>23</v>
      </c>
      <c r="P514">
        <v>1.9530000000000001E-3</v>
      </c>
      <c r="Q514">
        <v>57.1</v>
      </c>
      <c r="R514" t="s">
        <v>23</v>
      </c>
      <c r="S514">
        <v>1.9530000000000001E-3</v>
      </c>
      <c r="T514" t="s">
        <v>1036</v>
      </c>
    </row>
    <row r="515" spans="1:20">
      <c r="A515" t="s">
        <v>1037</v>
      </c>
      <c r="B515">
        <v>43.9</v>
      </c>
      <c r="C515" t="s">
        <v>23</v>
      </c>
      <c r="D515">
        <v>7.3200000000000001E-4</v>
      </c>
      <c r="E515">
        <v>60.5</v>
      </c>
      <c r="F515" t="s">
        <v>23</v>
      </c>
      <c r="G515">
        <v>2.9299999999999999E-3</v>
      </c>
      <c r="H515">
        <v>37.1</v>
      </c>
      <c r="I515" t="s">
        <v>23</v>
      </c>
      <c r="J515">
        <v>8.0569999999999999E-3</v>
      </c>
      <c r="K515">
        <v>46.4</v>
      </c>
      <c r="L515" t="s">
        <v>23</v>
      </c>
      <c r="M515">
        <v>4.15E-3</v>
      </c>
      <c r="N515">
        <v>41.6</v>
      </c>
      <c r="O515" t="s">
        <v>23</v>
      </c>
      <c r="P515">
        <v>1.9530000000000001E-3</v>
      </c>
      <c r="Q515">
        <v>36.700000000000003</v>
      </c>
      <c r="R515" t="s">
        <v>23</v>
      </c>
      <c r="S515">
        <v>1.9530000000000001E-3</v>
      </c>
      <c r="T515" t="s">
        <v>1038</v>
      </c>
    </row>
    <row r="516" spans="1:20">
      <c r="A516" t="s">
        <v>1039</v>
      </c>
      <c r="B516">
        <v>2868.5</v>
      </c>
      <c r="C516" t="s">
        <v>23</v>
      </c>
      <c r="D516">
        <v>2.4399999999999999E-4</v>
      </c>
      <c r="E516">
        <v>3491.9</v>
      </c>
      <c r="F516" t="s">
        <v>23</v>
      </c>
      <c r="G516">
        <v>2.4399999999999999E-4</v>
      </c>
      <c r="H516">
        <v>3638.8</v>
      </c>
      <c r="I516" t="s">
        <v>23</v>
      </c>
      <c r="J516">
        <v>2.4399999999999999E-4</v>
      </c>
      <c r="K516">
        <v>3395.1</v>
      </c>
      <c r="L516" t="s">
        <v>23</v>
      </c>
      <c r="M516">
        <v>2.4399999999999999E-4</v>
      </c>
      <c r="N516">
        <v>4119.7</v>
      </c>
      <c r="O516" t="s">
        <v>23</v>
      </c>
      <c r="P516">
        <v>2.4399999999999999E-4</v>
      </c>
      <c r="Q516">
        <v>3804.1</v>
      </c>
      <c r="R516" t="s">
        <v>23</v>
      </c>
      <c r="S516">
        <v>2.4399999999999999E-4</v>
      </c>
      <c r="T516" t="s">
        <v>1040</v>
      </c>
    </row>
    <row r="517" spans="1:20">
      <c r="A517" t="s">
        <v>1041</v>
      </c>
      <c r="B517">
        <v>2724.7</v>
      </c>
      <c r="C517" t="s">
        <v>23</v>
      </c>
      <c r="D517">
        <v>2.4399999999999999E-4</v>
      </c>
      <c r="E517">
        <v>2787.6</v>
      </c>
      <c r="F517" t="s">
        <v>23</v>
      </c>
      <c r="G517">
        <v>2.4399999999999999E-4</v>
      </c>
      <c r="H517">
        <v>2719.9</v>
      </c>
      <c r="I517" t="s">
        <v>23</v>
      </c>
      <c r="J517">
        <v>2.4399999999999999E-4</v>
      </c>
      <c r="K517">
        <v>3186.6</v>
      </c>
      <c r="L517" t="s">
        <v>23</v>
      </c>
      <c r="M517">
        <v>2.4399999999999999E-4</v>
      </c>
      <c r="N517">
        <v>3266.2</v>
      </c>
      <c r="O517" t="s">
        <v>23</v>
      </c>
      <c r="P517">
        <v>2.4399999999999999E-4</v>
      </c>
      <c r="Q517">
        <v>3257.6</v>
      </c>
      <c r="R517" t="s">
        <v>23</v>
      </c>
      <c r="S517">
        <v>2.4399999999999999E-4</v>
      </c>
      <c r="T517" t="s">
        <v>1042</v>
      </c>
    </row>
    <row r="518" spans="1:20">
      <c r="A518" t="s">
        <v>1043</v>
      </c>
      <c r="B518">
        <v>2830.1</v>
      </c>
      <c r="C518" t="s">
        <v>23</v>
      </c>
      <c r="D518">
        <v>2.4399999999999999E-4</v>
      </c>
      <c r="E518">
        <v>3424.6</v>
      </c>
      <c r="F518" t="s">
        <v>23</v>
      </c>
      <c r="G518">
        <v>2.4399999999999999E-4</v>
      </c>
      <c r="H518">
        <v>3166.4</v>
      </c>
      <c r="I518" t="s">
        <v>23</v>
      </c>
      <c r="J518">
        <v>2.4399999999999999E-4</v>
      </c>
      <c r="K518">
        <v>3504.5</v>
      </c>
      <c r="L518" t="s">
        <v>23</v>
      </c>
      <c r="M518">
        <v>2.4399999999999999E-4</v>
      </c>
      <c r="N518">
        <v>3813.9</v>
      </c>
      <c r="O518" t="s">
        <v>23</v>
      </c>
      <c r="P518">
        <v>2.4399999999999999E-4</v>
      </c>
      <c r="Q518">
        <v>3113.6</v>
      </c>
      <c r="R518" t="s">
        <v>23</v>
      </c>
      <c r="S518">
        <v>2.4399999999999999E-4</v>
      </c>
      <c r="T518" t="s">
        <v>1044</v>
      </c>
    </row>
    <row r="519" spans="1:20">
      <c r="A519" t="s">
        <v>1045</v>
      </c>
      <c r="B519">
        <v>5130.8</v>
      </c>
      <c r="C519" t="s">
        <v>23</v>
      </c>
      <c r="D519">
        <v>2.4399999999999999E-4</v>
      </c>
      <c r="E519">
        <v>6716.1</v>
      </c>
      <c r="F519" t="s">
        <v>23</v>
      </c>
      <c r="G519">
        <v>2.4399999999999999E-4</v>
      </c>
      <c r="H519">
        <v>7183.4</v>
      </c>
      <c r="I519" t="s">
        <v>23</v>
      </c>
      <c r="J519">
        <v>2.4399999999999999E-4</v>
      </c>
      <c r="K519">
        <v>5930</v>
      </c>
      <c r="L519" t="s">
        <v>23</v>
      </c>
      <c r="M519">
        <v>2.4399999999999999E-4</v>
      </c>
      <c r="N519">
        <v>8016.1</v>
      </c>
      <c r="O519" t="s">
        <v>23</v>
      </c>
      <c r="P519">
        <v>2.4399999999999999E-4</v>
      </c>
      <c r="Q519">
        <v>7168.5</v>
      </c>
      <c r="R519" t="s">
        <v>23</v>
      </c>
      <c r="S519">
        <v>2.4399999999999999E-4</v>
      </c>
      <c r="T519" t="s">
        <v>1046</v>
      </c>
    </row>
    <row r="520" spans="1:20">
      <c r="A520" t="s">
        <v>1047</v>
      </c>
      <c r="B520">
        <v>60.7</v>
      </c>
      <c r="C520" t="s">
        <v>23</v>
      </c>
      <c r="D520">
        <v>2.4399999999999999E-4</v>
      </c>
      <c r="E520">
        <v>57.5</v>
      </c>
      <c r="F520" t="s">
        <v>23</v>
      </c>
      <c r="G520">
        <v>7.3200000000000001E-4</v>
      </c>
      <c r="H520">
        <v>73.599999999999994</v>
      </c>
      <c r="I520" t="s">
        <v>23</v>
      </c>
      <c r="J520">
        <v>7.3200000000000001E-4</v>
      </c>
      <c r="K520">
        <v>69</v>
      </c>
      <c r="L520" t="s">
        <v>23</v>
      </c>
      <c r="M520">
        <v>2.4399999999999999E-4</v>
      </c>
      <c r="N520">
        <v>100.8</v>
      </c>
      <c r="O520" t="s">
        <v>23</v>
      </c>
      <c r="P520">
        <v>1.2210000000000001E-3</v>
      </c>
      <c r="Q520">
        <v>87.1</v>
      </c>
      <c r="R520" t="s">
        <v>23</v>
      </c>
      <c r="S520">
        <v>2.4399999999999999E-4</v>
      </c>
      <c r="T520" t="s">
        <v>1048</v>
      </c>
    </row>
    <row r="521" spans="1:20">
      <c r="A521" t="s">
        <v>1049</v>
      </c>
      <c r="B521">
        <v>247.2</v>
      </c>
      <c r="C521" t="s">
        <v>23</v>
      </c>
      <c r="D521">
        <v>2.4399999999999999E-4</v>
      </c>
      <c r="E521">
        <v>180.5</v>
      </c>
      <c r="F521" t="s">
        <v>23</v>
      </c>
      <c r="G521">
        <v>2.4399999999999999E-4</v>
      </c>
      <c r="H521">
        <v>170.2</v>
      </c>
      <c r="I521" t="s">
        <v>23</v>
      </c>
      <c r="J521">
        <v>2.4399999999999999E-4</v>
      </c>
      <c r="K521">
        <v>262.7</v>
      </c>
      <c r="L521" t="s">
        <v>23</v>
      </c>
      <c r="M521">
        <v>2.4399999999999999E-4</v>
      </c>
      <c r="N521">
        <v>290.8</v>
      </c>
      <c r="O521" t="s">
        <v>23</v>
      </c>
      <c r="P521">
        <v>2.4399999999999999E-4</v>
      </c>
      <c r="Q521">
        <v>240.8</v>
      </c>
      <c r="R521" t="s">
        <v>23</v>
      </c>
      <c r="S521">
        <v>2.4399999999999999E-4</v>
      </c>
      <c r="T521" t="s">
        <v>1050</v>
      </c>
    </row>
    <row r="522" spans="1:20">
      <c r="A522" t="s">
        <v>1051</v>
      </c>
      <c r="B522">
        <v>361.3</v>
      </c>
      <c r="C522" t="s">
        <v>23</v>
      </c>
      <c r="D522">
        <v>2.4399999999999999E-4</v>
      </c>
      <c r="E522">
        <v>337.1</v>
      </c>
      <c r="F522" t="s">
        <v>23</v>
      </c>
      <c r="G522">
        <v>2.4399999999999999E-4</v>
      </c>
      <c r="H522">
        <v>365.6</v>
      </c>
      <c r="I522" t="s">
        <v>23</v>
      </c>
      <c r="J522">
        <v>2.4399999999999999E-4</v>
      </c>
      <c r="K522">
        <v>423.5</v>
      </c>
      <c r="L522" t="s">
        <v>23</v>
      </c>
      <c r="M522">
        <v>2.4399999999999999E-4</v>
      </c>
      <c r="N522">
        <v>305</v>
      </c>
      <c r="O522" t="s">
        <v>23</v>
      </c>
      <c r="P522">
        <v>2.4399999999999999E-4</v>
      </c>
      <c r="Q522">
        <v>304.3</v>
      </c>
      <c r="R522" t="s">
        <v>23</v>
      </c>
      <c r="S522">
        <v>2.4399999999999999E-4</v>
      </c>
      <c r="T522" t="s">
        <v>1052</v>
      </c>
    </row>
    <row r="523" spans="1:20">
      <c r="A523" t="s">
        <v>1053</v>
      </c>
      <c r="B523">
        <v>2078.1</v>
      </c>
      <c r="C523" t="s">
        <v>23</v>
      </c>
      <c r="D523">
        <v>2.4399999999999999E-4</v>
      </c>
      <c r="E523">
        <v>2552.1999999999998</v>
      </c>
      <c r="F523" t="s">
        <v>23</v>
      </c>
      <c r="G523">
        <v>2.4399999999999999E-4</v>
      </c>
      <c r="H523">
        <v>2330.1999999999998</v>
      </c>
      <c r="I523" t="s">
        <v>23</v>
      </c>
      <c r="J523">
        <v>2.4399999999999999E-4</v>
      </c>
      <c r="K523">
        <v>2071.1</v>
      </c>
      <c r="L523" t="s">
        <v>23</v>
      </c>
      <c r="M523">
        <v>2.4399999999999999E-4</v>
      </c>
      <c r="N523">
        <v>2458.8000000000002</v>
      </c>
      <c r="O523" t="s">
        <v>23</v>
      </c>
      <c r="P523">
        <v>2.4399999999999999E-4</v>
      </c>
      <c r="Q523">
        <v>2249.1</v>
      </c>
      <c r="R523" t="s">
        <v>23</v>
      </c>
      <c r="S523">
        <v>2.4399999999999999E-4</v>
      </c>
      <c r="T523" t="s">
        <v>1054</v>
      </c>
    </row>
    <row r="524" spans="1:20">
      <c r="A524" t="s">
        <v>1055</v>
      </c>
      <c r="B524">
        <v>75.3</v>
      </c>
      <c r="C524" t="s">
        <v>23</v>
      </c>
      <c r="D524">
        <v>1.2210000000000001E-3</v>
      </c>
      <c r="E524">
        <v>49.2</v>
      </c>
      <c r="F524" t="s">
        <v>23</v>
      </c>
      <c r="G524">
        <v>7.3200000000000001E-4</v>
      </c>
      <c r="H524">
        <v>35.4</v>
      </c>
      <c r="I524" t="s">
        <v>23</v>
      </c>
      <c r="J524">
        <v>2.9299999999999999E-3</v>
      </c>
      <c r="K524">
        <v>35.299999999999997</v>
      </c>
      <c r="L524" t="s">
        <v>23</v>
      </c>
      <c r="M524">
        <v>2.9299999999999999E-3</v>
      </c>
      <c r="N524">
        <v>32.9</v>
      </c>
      <c r="O524" t="s">
        <v>23</v>
      </c>
      <c r="P524">
        <v>2.4399999999999999E-4</v>
      </c>
      <c r="Q524">
        <v>12.9</v>
      </c>
      <c r="R524" t="s">
        <v>23</v>
      </c>
      <c r="S524">
        <v>2.4399999999999999E-4</v>
      </c>
      <c r="T524" t="s">
        <v>1056</v>
      </c>
    </row>
    <row r="525" spans="1:20">
      <c r="A525" t="s">
        <v>1057</v>
      </c>
      <c r="B525">
        <v>492.1</v>
      </c>
      <c r="C525" t="s">
        <v>23</v>
      </c>
      <c r="D525">
        <v>2.4399999999999999E-4</v>
      </c>
      <c r="E525">
        <v>350.3</v>
      </c>
      <c r="F525" t="s">
        <v>23</v>
      </c>
      <c r="G525">
        <v>2.4399999999999999E-4</v>
      </c>
      <c r="H525">
        <v>361.7</v>
      </c>
      <c r="I525" t="s">
        <v>23</v>
      </c>
      <c r="J525">
        <v>2.4399999999999999E-4</v>
      </c>
      <c r="K525">
        <v>429</v>
      </c>
      <c r="L525" t="s">
        <v>23</v>
      </c>
      <c r="M525">
        <v>2.4399999999999999E-4</v>
      </c>
      <c r="N525">
        <v>238</v>
      </c>
      <c r="O525" t="s">
        <v>23</v>
      </c>
      <c r="P525">
        <v>2.4399999999999999E-4</v>
      </c>
      <c r="Q525">
        <v>419.1</v>
      </c>
      <c r="R525" t="s">
        <v>23</v>
      </c>
      <c r="S525">
        <v>2.4399999999999999E-4</v>
      </c>
      <c r="T525" t="s">
        <v>964</v>
      </c>
    </row>
    <row r="526" spans="1:20">
      <c r="A526" t="s">
        <v>1058</v>
      </c>
      <c r="B526">
        <v>544.9</v>
      </c>
      <c r="C526" t="s">
        <v>23</v>
      </c>
      <c r="D526">
        <v>2.4399999999999999E-4</v>
      </c>
      <c r="E526">
        <v>469</v>
      </c>
      <c r="F526" t="s">
        <v>23</v>
      </c>
      <c r="G526">
        <v>2.4399999999999999E-4</v>
      </c>
      <c r="H526">
        <v>537.6</v>
      </c>
      <c r="I526" t="s">
        <v>23</v>
      </c>
      <c r="J526">
        <v>2.4399999999999999E-4</v>
      </c>
      <c r="K526">
        <v>346.7</v>
      </c>
      <c r="L526" t="s">
        <v>23</v>
      </c>
      <c r="M526">
        <v>2.4399999999999999E-4</v>
      </c>
      <c r="N526">
        <v>353.5</v>
      </c>
      <c r="O526" t="s">
        <v>23</v>
      </c>
      <c r="P526">
        <v>2.4399999999999999E-4</v>
      </c>
      <c r="Q526">
        <v>416.9</v>
      </c>
      <c r="R526" t="s">
        <v>23</v>
      </c>
      <c r="S526">
        <v>2.4399999999999999E-4</v>
      </c>
      <c r="T526" t="s">
        <v>1059</v>
      </c>
    </row>
    <row r="527" spans="1:20">
      <c r="A527" t="s">
        <v>1060</v>
      </c>
      <c r="B527">
        <v>2780</v>
      </c>
      <c r="C527" t="s">
        <v>23</v>
      </c>
      <c r="D527">
        <v>2.4399999999999999E-4</v>
      </c>
      <c r="E527">
        <v>3465.1</v>
      </c>
      <c r="F527" t="s">
        <v>23</v>
      </c>
      <c r="G527">
        <v>2.4399999999999999E-4</v>
      </c>
      <c r="H527">
        <v>3077.5</v>
      </c>
      <c r="I527" t="s">
        <v>23</v>
      </c>
      <c r="J527">
        <v>2.4399999999999999E-4</v>
      </c>
      <c r="K527">
        <v>2715.5</v>
      </c>
      <c r="L527" t="s">
        <v>23</v>
      </c>
      <c r="M527">
        <v>2.4399999999999999E-4</v>
      </c>
      <c r="N527">
        <v>2461.4</v>
      </c>
      <c r="O527" t="s">
        <v>23</v>
      </c>
      <c r="P527">
        <v>2.4399999999999999E-4</v>
      </c>
      <c r="Q527">
        <v>2737.2</v>
      </c>
      <c r="R527" t="s">
        <v>23</v>
      </c>
      <c r="S527">
        <v>2.4399999999999999E-4</v>
      </c>
      <c r="T527" t="s">
        <v>1061</v>
      </c>
    </row>
    <row r="528" spans="1:20">
      <c r="A528" t="s">
        <v>1062</v>
      </c>
      <c r="B528">
        <v>1322.3</v>
      </c>
      <c r="C528" t="s">
        <v>23</v>
      </c>
      <c r="D528">
        <v>2.4399999999999999E-4</v>
      </c>
      <c r="E528">
        <v>1179</v>
      </c>
      <c r="F528" t="s">
        <v>23</v>
      </c>
      <c r="G528">
        <v>2.4399999999999999E-4</v>
      </c>
      <c r="H528">
        <v>1066.7</v>
      </c>
      <c r="I528" t="s">
        <v>23</v>
      </c>
      <c r="J528">
        <v>2.4399999999999999E-4</v>
      </c>
      <c r="K528">
        <v>1402.6</v>
      </c>
      <c r="L528" t="s">
        <v>23</v>
      </c>
      <c r="M528">
        <v>2.4399999999999999E-4</v>
      </c>
      <c r="N528">
        <v>1436.1</v>
      </c>
      <c r="O528" t="s">
        <v>23</v>
      </c>
      <c r="P528">
        <v>2.4399999999999999E-4</v>
      </c>
      <c r="Q528">
        <v>1039.4000000000001</v>
      </c>
      <c r="R528" t="s">
        <v>23</v>
      </c>
      <c r="S528">
        <v>2.4399999999999999E-4</v>
      </c>
      <c r="T528" t="s">
        <v>1063</v>
      </c>
    </row>
    <row r="529" spans="1:20">
      <c r="A529" t="s">
        <v>1064</v>
      </c>
      <c r="B529">
        <v>1324.2</v>
      </c>
      <c r="C529" t="s">
        <v>23</v>
      </c>
      <c r="D529">
        <v>2.4399999999999999E-4</v>
      </c>
      <c r="E529">
        <v>1743.4</v>
      </c>
      <c r="F529" t="s">
        <v>23</v>
      </c>
      <c r="G529">
        <v>2.4399999999999999E-4</v>
      </c>
      <c r="H529">
        <v>1856.1</v>
      </c>
      <c r="I529" t="s">
        <v>23</v>
      </c>
      <c r="J529">
        <v>2.4399999999999999E-4</v>
      </c>
      <c r="K529">
        <v>1400.2</v>
      </c>
      <c r="L529" t="s">
        <v>23</v>
      </c>
      <c r="M529">
        <v>2.4399999999999999E-4</v>
      </c>
      <c r="N529">
        <v>1400.9</v>
      </c>
      <c r="O529" t="s">
        <v>23</v>
      </c>
      <c r="P529">
        <v>2.4399999999999999E-4</v>
      </c>
      <c r="Q529">
        <v>1782</v>
      </c>
      <c r="R529" t="s">
        <v>23</v>
      </c>
      <c r="S529">
        <v>2.4399999999999999E-4</v>
      </c>
      <c r="T529" t="s">
        <v>1065</v>
      </c>
    </row>
    <row r="530" spans="1:20">
      <c r="A530" t="s">
        <v>1066</v>
      </c>
      <c r="B530">
        <v>394.7</v>
      </c>
      <c r="C530" t="s">
        <v>23</v>
      </c>
      <c r="D530">
        <v>2.4399999999999999E-4</v>
      </c>
      <c r="E530">
        <v>387.5</v>
      </c>
      <c r="F530" t="s">
        <v>23</v>
      </c>
      <c r="G530">
        <v>2.4399999999999999E-4</v>
      </c>
      <c r="H530">
        <v>471.5</v>
      </c>
      <c r="I530" t="s">
        <v>23</v>
      </c>
      <c r="J530">
        <v>2.4399999999999999E-4</v>
      </c>
      <c r="K530">
        <v>364.9</v>
      </c>
      <c r="L530" t="s">
        <v>23</v>
      </c>
      <c r="M530">
        <v>2.4399999999999999E-4</v>
      </c>
      <c r="N530">
        <v>382</v>
      </c>
      <c r="O530" t="s">
        <v>23</v>
      </c>
      <c r="P530">
        <v>2.4399999999999999E-4</v>
      </c>
      <c r="Q530">
        <v>462.6</v>
      </c>
      <c r="R530" t="s">
        <v>23</v>
      </c>
      <c r="S530">
        <v>2.4399999999999999E-4</v>
      </c>
      <c r="T530" t="s">
        <v>1067</v>
      </c>
    </row>
    <row r="531" spans="1:20">
      <c r="A531" t="s">
        <v>1068</v>
      </c>
      <c r="B531">
        <v>174.5</v>
      </c>
      <c r="C531" t="s">
        <v>23</v>
      </c>
      <c r="D531">
        <v>2.4399999999999999E-4</v>
      </c>
      <c r="E531">
        <v>159.4</v>
      </c>
      <c r="F531" t="s">
        <v>23</v>
      </c>
      <c r="G531">
        <v>2.4399999999999999E-4</v>
      </c>
      <c r="H531">
        <v>148.69999999999999</v>
      </c>
      <c r="I531" t="s">
        <v>23</v>
      </c>
      <c r="J531">
        <v>2.4399999999999999E-4</v>
      </c>
      <c r="K531">
        <v>133.80000000000001</v>
      </c>
      <c r="L531" t="s">
        <v>23</v>
      </c>
      <c r="M531">
        <v>2.4399999999999999E-4</v>
      </c>
      <c r="N531">
        <v>137.69999999999999</v>
      </c>
      <c r="O531" t="s">
        <v>23</v>
      </c>
      <c r="P531">
        <v>2.4399999999999999E-4</v>
      </c>
      <c r="Q531">
        <v>175.9</v>
      </c>
      <c r="R531" t="s">
        <v>23</v>
      </c>
      <c r="S531">
        <v>2.4399999999999999E-4</v>
      </c>
      <c r="T531" t="s">
        <v>1069</v>
      </c>
    </row>
    <row r="532" spans="1:20">
      <c r="A532" t="s">
        <v>1070</v>
      </c>
      <c r="B532">
        <v>91</v>
      </c>
      <c r="C532" t="s">
        <v>23</v>
      </c>
      <c r="D532">
        <v>2.4399999999999999E-4</v>
      </c>
      <c r="E532">
        <v>97.6</v>
      </c>
      <c r="F532" t="s">
        <v>23</v>
      </c>
      <c r="G532">
        <v>2.4399999999999999E-4</v>
      </c>
      <c r="H532">
        <v>95.1</v>
      </c>
      <c r="I532" t="s">
        <v>23</v>
      </c>
      <c r="J532">
        <v>2.4399999999999999E-4</v>
      </c>
      <c r="K532">
        <v>86.4</v>
      </c>
      <c r="L532" t="s">
        <v>23</v>
      </c>
      <c r="M532">
        <v>2.4399999999999999E-4</v>
      </c>
      <c r="N532">
        <v>80.8</v>
      </c>
      <c r="O532" t="s">
        <v>23</v>
      </c>
      <c r="P532">
        <v>2.4399999999999999E-4</v>
      </c>
      <c r="Q532">
        <v>65.099999999999994</v>
      </c>
      <c r="R532" t="s">
        <v>23</v>
      </c>
      <c r="S532">
        <v>2.4399999999999999E-4</v>
      </c>
      <c r="T532" t="s">
        <v>1071</v>
      </c>
    </row>
    <row r="533" spans="1:20">
      <c r="A533" t="s">
        <v>1072</v>
      </c>
      <c r="B533">
        <v>6.8</v>
      </c>
      <c r="C533" t="s">
        <v>20</v>
      </c>
      <c r="D533">
        <v>0.21948200000000001</v>
      </c>
      <c r="E533">
        <v>31.6</v>
      </c>
      <c r="F533" t="s">
        <v>23</v>
      </c>
      <c r="G533">
        <v>4.6143000000000003E-2</v>
      </c>
      <c r="H533">
        <v>24.5</v>
      </c>
      <c r="I533" t="s">
        <v>20</v>
      </c>
      <c r="J533">
        <v>0.111572</v>
      </c>
      <c r="K533">
        <v>20.399999999999999</v>
      </c>
      <c r="L533" t="s">
        <v>20</v>
      </c>
      <c r="M533">
        <v>9.5214999999999994E-2</v>
      </c>
      <c r="N533">
        <v>17.3</v>
      </c>
      <c r="O533" t="s">
        <v>20</v>
      </c>
      <c r="P533">
        <v>0.17138700000000001</v>
      </c>
      <c r="Q533">
        <v>13.8</v>
      </c>
      <c r="R533" t="s">
        <v>20</v>
      </c>
      <c r="S533">
        <v>0.17138700000000001</v>
      </c>
      <c r="T533" t="s">
        <v>1073</v>
      </c>
    </row>
    <row r="534" spans="1:20">
      <c r="A534" t="s">
        <v>1074</v>
      </c>
      <c r="B534">
        <v>938.9</v>
      </c>
      <c r="C534" t="s">
        <v>23</v>
      </c>
      <c r="D534">
        <v>2.4399999999999999E-4</v>
      </c>
      <c r="E534">
        <v>1026.2</v>
      </c>
      <c r="F534" t="s">
        <v>23</v>
      </c>
      <c r="G534">
        <v>2.4399999999999999E-4</v>
      </c>
      <c r="H534">
        <v>947.4</v>
      </c>
      <c r="I534" t="s">
        <v>23</v>
      </c>
      <c r="J534">
        <v>2.4399999999999999E-4</v>
      </c>
      <c r="K534">
        <v>891.7</v>
      </c>
      <c r="L534" t="s">
        <v>23</v>
      </c>
      <c r="M534">
        <v>2.4399999999999999E-4</v>
      </c>
      <c r="N534">
        <v>1050.5</v>
      </c>
      <c r="O534" t="s">
        <v>23</v>
      </c>
      <c r="P534">
        <v>2.4399999999999999E-4</v>
      </c>
      <c r="Q534">
        <v>800.3</v>
      </c>
      <c r="R534" t="s">
        <v>23</v>
      </c>
      <c r="S534">
        <v>2.4399999999999999E-4</v>
      </c>
      <c r="T534" t="s">
        <v>1071</v>
      </c>
    </row>
    <row r="535" spans="1:20">
      <c r="A535" t="s">
        <v>1075</v>
      </c>
      <c r="B535">
        <v>1530</v>
      </c>
      <c r="C535" t="s">
        <v>23</v>
      </c>
      <c r="D535">
        <v>2.4399999999999999E-4</v>
      </c>
      <c r="E535">
        <v>1671.9</v>
      </c>
      <c r="F535" t="s">
        <v>23</v>
      </c>
      <c r="G535">
        <v>2.4399999999999999E-4</v>
      </c>
      <c r="H535">
        <v>1578.3</v>
      </c>
      <c r="I535" t="s">
        <v>23</v>
      </c>
      <c r="J535">
        <v>2.4399999999999999E-4</v>
      </c>
      <c r="K535">
        <v>1460.3</v>
      </c>
      <c r="L535" t="s">
        <v>23</v>
      </c>
      <c r="M535">
        <v>2.4399999999999999E-4</v>
      </c>
      <c r="N535">
        <v>1611.3</v>
      </c>
      <c r="O535" t="s">
        <v>23</v>
      </c>
      <c r="P535">
        <v>2.4399999999999999E-4</v>
      </c>
      <c r="Q535">
        <v>1398.5</v>
      </c>
      <c r="R535" t="s">
        <v>23</v>
      </c>
      <c r="S535">
        <v>2.4399999999999999E-4</v>
      </c>
      <c r="T535" t="s">
        <v>1076</v>
      </c>
    </row>
    <row r="536" spans="1:20">
      <c r="A536" t="s">
        <v>1077</v>
      </c>
      <c r="B536">
        <v>841.8</v>
      </c>
      <c r="C536" t="s">
        <v>23</v>
      </c>
      <c r="D536">
        <v>2.4399999999999999E-4</v>
      </c>
      <c r="E536">
        <v>909.9</v>
      </c>
      <c r="F536" t="s">
        <v>23</v>
      </c>
      <c r="G536">
        <v>2.4399999999999999E-4</v>
      </c>
      <c r="H536">
        <v>817.3</v>
      </c>
      <c r="I536" t="s">
        <v>23</v>
      </c>
      <c r="J536">
        <v>2.4399999999999999E-4</v>
      </c>
      <c r="K536">
        <v>808.9</v>
      </c>
      <c r="L536" t="s">
        <v>23</v>
      </c>
      <c r="M536">
        <v>2.4399999999999999E-4</v>
      </c>
      <c r="N536">
        <v>812.3</v>
      </c>
      <c r="O536" t="s">
        <v>23</v>
      </c>
      <c r="P536">
        <v>2.4399999999999999E-4</v>
      </c>
      <c r="Q536">
        <v>692.2</v>
      </c>
      <c r="R536" t="s">
        <v>23</v>
      </c>
      <c r="S536">
        <v>2.4399999999999999E-4</v>
      </c>
      <c r="T536" t="s">
        <v>1078</v>
      </c>
    </row>
    <row r="537" spans="1:20">
      <c r="A537" t="s">
        <v>1079</v>
      </c>
      <c r="B537">
        <v>351.2</v>
      </c>
      <c r="C537" t="s">
        <v>23</v>
      </c>
      <c r="D537">
        <v>2.4399999999999999E-4</v>
      </c>
      <c r="E537">
        <v>289.8</v>
      </c>
      <c r="F537" t="s">
        <v>23</v>
      </c>
      <c r="G537">
        <v>2.4399999999999999E-4</v>
      </c>
      <c r="H537">
        <v>249.1</v>
      </c>
      <c r="I537" t="s">
        <v>23</v>
      </c>
      <c r="J537">
        <v>2.4399999999999999E-4</v>
      </c>
      <c r="K537">
        <v>260</v>
      </c>
      <c r="L537" t="s">
        <v>23</v>
      </c>
      <c r="M537">
        <v>2.4399999999999999E-4</v>
      </c>
      <c r="N537">
        <v>161.6</v>
      </c>
      <c r="O537" t="s">
        <v>23</v>
      </c>
      <c r="P537">
        <v>2.4399999999999999E-4</v>
      </c>
      <c r="Q537">
        <v>194.7</v>
      </c>
      <c r="R537" t="s">
        <v>23</v>
      </c>
      <c r="S537">
        <v>2.4399999999999999E-4</v>
      </c>
      <c r="T537" t="s">
        <v>1080</v>
      </c>
    </row>
    <row r="538" spans="1:20">
      <c r="A538" t="s">
        <v>1081</v>
      </c>
      <c r="B538">
        <v>345.9</v>
      </c>
      <c r="C538" t="s">
        <v>23</v>
      </c>
      <c r="D538">
        <v>2.4399999999999999E-4</v>
      </c>
      <c r="E538">
        <v>335</v>
      </c>
      <c r="F538" t="s">
        <v>23</v>
      </c>
      <c r="G538">
        <v>2.4399999999999999E-4</v>
      </c>
      <c r="H538">
        <v>329.6</v>
      </c>
      <c r="I538" t="s">
        <v>23</v>
      </c>
      <c r="J538">
        <v>2.4399999999999999E-4</v>
      </c>
      <c r="K538">
        <v>166.5</v>
      </c>
      <c r="L538" t="s">
        <v>23</v>
      </c>
      <c r="M538">
        <v>2.4399999999999999E-4</v>
      </c>
      <c r="N538">
        <v>150.1</v>
      </c>
      <c r="O538" t="s">
        <v>23</v>
      </c>
      <c r="P538">
        <v>7.3200000000000001E-4</v>
      </c>
      <c r="Q538">
        <v>209.1</v>
      </c>
      <c r="R538" t="s">
        <v>23</v>
      </c>
      <c r="S538">
        <v>2.4399999999999999E-4</v>
      </c>
      <c r="T538" t="s">
        <v>1082</v>
      </c>
    </row>
    <row r="539" spans="1:20">
      <c r="A539" t="s">
        <v>1083</v>
      </c>
      <c r="B539">
        <v>788.4</v>
      </c>
      <c r="C539" t="s">
        <v>23</v>
      </c>
      <c r="D539">
        <v>2.4399999999999999E-4</v>
      </c>
      <c r="E539">
        <v>649.79999999999995</v>
      </c>
      <c r="F539" t="s">
        <v>23</v>
      </c>
      <c r="G539">
        <v>2.4399999999999999E-4</v>
      </c>
      <c r="H539">
        <v>734.4</v>
      </c>
      <c r="I539" t="s">
        <v>23</v>
      </c>
      <c r="J539">
        <v>2.4399999999999999E-4</v>
      </c>
      <c r="K539">
        <v>794</v>
      </c>
      <c r="L539" t="s">
        <v>23</v>
      </c>
      <c r="M539">
        <v>2.4399999999999999E-4</v>
      </c>
      <c r="N539">
        <v>557.5</v>
      </c>
      <c r="O539" t="s">
        <v>23</v>
      </c>
      <c r="P539">
        <v>2.4399999999999999E-4</v>
      </c>
      <c r="Q539">
        <v>733.4</v>
      </c>
      <c r="R539" t="s">
        <v>23</v>
      </c>
      <c r="S539">
        <v>2.4399999999999999E-4</v>
      </c>
      <c r="T539" t="s">
        <v>1084</v>
      </c>
    </row>
    <row r="540" spans="1:20">
      <c r="A540" t="s">
        <v>1085</v>
      </c>
      <c r="B540">
        <v>319.60000000000002</v>
      </c>
      <c r="C540" t="s">
        <v>23</v>
      </c>
      <c r="D540">
        <v>2.4399999999999999E-4</v>
      </c>
      <c r="E540">
        <v>273.5</v>
      </c>
      <c r="F540" t="s">
        <v>23</v>
      </c>
      <c r="G540">
        <v>2.4399999999999999E-4</v>
      </c>
      <c r="H540">
        <v>276.2</v>
      </c>
      <c r="I540" t="s">
        <v>23</v>
      </c>
      <c r="J540">
        <v>2.4399999999999999E-4</v>
      </c>
      <c r="K540">
        <v>247.3</v>
      </c>
      <c r="L540" t="s">
        <v>23</v>
      </c>
      <c r="M540">
        <v>2.4399999999999999E-4</v>
      </c>
      <c r="N540">
        <v>271.5</v>
      </c>
      <c r="O540" t="s">
        <v>23</v>
      </c>
      <c r="P540">
        <v>2.4399999999999999E-4</v>
      </c>
      <c r="Q540">
        <v>238.1</v>
      </c>
      <c r="R540" t="s">
        <v>23</v>
      </c>
      <c r="S540">
        <v>2.4399999999999999E-4</v>
      </c>
      <c r="T540" t="s">
        <v>1086</v>
      </c>
    </row>
    <row r="541" spans="1:20">
      <c r="A541" t="s">
        <v>1087</v>
      </c>
      <c r="B541">
        <v>516.79999999999995</v>
      </c>
      <c r="C541" t="s">
        <v>23</v>
      </c>
      <c r="D541">
        <v>2.4399999999999999E-4</v>
      </c>
      <c r="E541">
        <v>490.9</v>
      </c>
      <c r="F541" t="s">
        <v>23</v>
      </c>
      <c r="G541">
        <v>2.4399999999999999E-4</v>
      </c>
      <c r="H541">
        <v>519.6</v>
      </c>
      <c r="I541" t="s">
        <v>23</v>
      </c>
      <c r="J541">
        <v>2.4399999999999999E-4</v>
      </c>
      <c r="K541">
        <v>428.3</v>
      </c>
      <c r="L541" t="s">
        <v>23</v>
      </c>
      <c r="M541">
        <v>2.4399999999999999E-4</v>
      </c>
      <c r="N541">
        <v>435.3</v>
      </c>
      <c r="O541" t="s">
        <v>23</v>
      </c>
      <c r="P541">
        <v>2.4399999999999999E-4</v>
      </c>
      <c r="Q541">
        <v>480.2</v>
      </c>
      <c r="R541" t="s">
        <v>23</v>
      </c>
      <c r="S541">
        <v>2.4399999999999999E-4</v>
      </c>
      <c r="T541" t="s">
        <v>1088</v>
      </c>
    </row>
    <row r="542" spans="1:20">
      <c r="A542" t="s">
        <v>1089</v>
      </c>
      <c r="B542">
        <v>344.4</v>
      </c>
      <c r="C542" t="s">
        <v>23</v>
      </c>
      <c r="D542">
        <v>2.4399999999999999E-4</v>
      </c>
      <c r="E542">
        <v>194.5</v>
      </c>
      <c r="F542" t="s">
        <v>23</v>
      </c>
      <c r="G542">
        <v>2.4399999999999999E-4</v>
      </c>
      <c r="H542">
        <v>216.3</v>
      </c>
      <c r="I542" t="s">
        <v>23</v>
      </c>
      <c r="J542">
        <v>2.4399999999999999E-4</v>
      </c>
      <c r="K542">
        <v>245.1</v>
      </c>
      <c r="L542" t="s">
        <v>23</v>
      </c>
      <c r="M542">
        <v>2.4399999999999999E-4</v>
      </c>
      <c r="N542">
        <v>170.4</v>
      </c>
      <c r="O542" t="s">
        <v>23</v>
      </c>
      <c r="P542">
        <v>2.4399999999999999E-4</v>
      </c>
      <c r="Q542">
        <v>149.5</v>
      </c>
      <c r="R542" t="s">
        <v>23</v>
      </c>
      <c r="S542">
        <v>2.4399999999999999E-4</v>
      </c>
      <c r="T542" t="s">
        <v>1090</v>
      </c>
    </row>
    <row r="543" spans="1:20">
      <c r="A543" t="s">
        <v>1091</v>
      </c>
      <c r="B543">
        <v>1292.2</v>
      </c>
      <c r="C543" t="s">
        <v>23</v>
      </c>
      <c r="D543">
        <v>2.4399999999999999E-4</v>
      </c>
      <c r="E543">
        <v>1162.3</v>
      </c>
      <c r="F543" t="s">
        <v>23</v>
      </c>
      <c r="G543">
        <v>2.4399999999999999E-4</v>
      </c>
      <c r="H543">
        <v>957.4</v>
      </c>
      <c r="I543" t="s">
        <v>23</v>
      </c>
      <c r="J543">
        <v>2.4399999999999999E-4</v>
      </c>
      <c r="K543">
        <v>1411.6</v>
      </c>
      <c r="L543" t="s">
        <v>23</v>
      </c>
      <c r="M543">
        <v>2.4399999999999999E-4</v>
      </c>
      <c r="N543">
        <v>2414</v>
      </c>
      <c r="O543" t="s">
        <v>23</v>
      </c>
      <c r="P543">
        <v>2.4399999999999999E-4</v>
      </c>
      <c r="Q543">
        <v>1274.9000000000001</v>
      </c>
      <c r="R543" t="s">
        <v>23</v>
      </c>
      <c r="S543">
        <v>2.4399999999999999E-4</v>
      </c>
      <c r="T543" t="s">
        <v>1092</v>
      </c>
    </row>
    <row r="544" spans="1:20">
      <c r="A544" t="s">
        <v>1093</v>
      </c>
      <c r="B544">
        <v>60.3</v>
      </c>
      <c r="C544" t="s">
        <v>23</v>
      </c>
      <c r="D544">
        <v>1.9530000000000001E-3</v>
      </c>
      <c r="E544">
        <v>54</v>
      </c>
      <c r="F544" t="s">
        <v>23</v>
      </c>
      <c r="G544">
        <v>1.2210000000000001E-3</v>
      </c>
      <c r="H544">
        <v>48.5</v>
      </c>
      <c r="I544" t="s">
        <v>23</v>
      </c>
      <c r="J544">
        <v>1.9530000000000001E-3</v>
      </c>
      <c r="K544">
        <v>63.7</v>
      </c>
      <c r="L544" t="s">
        <v>23</v>
      </c>
      <c r="M544">
        <v>1.9530000000000001E-3</v>
      </c>
      <c r="N544">
        <v>69.599999999999994</v>
      </c>
      <c r="O544" t="s">
        <v>23</v>
      </c>
      <c r="P544">
        <v>1.9530000000000001E-3</v>
      </c>
      <c r="Q544">
        <v>49.8</v>
      </c>
      <c r="R544" t="s">
        <v>23</v>
      </c>
      <c r="S544">
        <v>1.9530000000000001E-3</v>
      </c>
      <c r="T544" t="s">
        <v>1094</v>
      </c>
    </row>
    <row r="545" spans="1:20">
      <c r="A545" t="s">
        <v>1095</v>
      </c>
      <c r="B545">
        <v>104.3</v>
      </c>
      <c r="C545" t="s">
        <v>23</v>
      </c>
      <c r="D545">
        <v>2.4399999999999999E-4</v>
      </c>
      <c r="E545">
        <v>78.3</v>
      </c>
      <c r="F545" t="s">
        <v>23</v>
      </c>
      <c r="G545">
        <v>2.4399999999999999E-4</v>
      </c>
      <c r="H545">
        <v>79.8</v>
      </c>
      <c r="I545" t="s">
        <v>23</v>
      </c>
      <c r="J545">
        <v>1.9530000000000001E-3</v>
      </c>
      <c r="K545">
        <v>87.1</v>
      </c>
      <c r="L545" t="s">
        <v>23</v>
      </c>
      <c r="M545">
        <v>2.4399999999999999E-4</v>
      </c>
      <c r="N545">
        <v>80.5</v>
      </c>
      <c r="O545" t="s">
        <v>23</v>
      </c>
      <c r="P545">
        <v>2.4399999999999999E-4</v>
      </c>
      <c r="Q545">
        <v>58.5</v>
      </c>
      <c r="R545" t="s">
        <v>23</v>
      </c>
      <c r="S545">
        <v>1.9530000000000001E-3</v>
      </c>
      <c r="T545" t="s">
        <v>1096</v>
      </c>
    </row>
    <row r="546" spans="1:20">
      <c r="A546" t="s">
        <v>1097</v>
      </c>
      <c r="B546">
        <v>1783.9</v>
      </c>
      <c r="C546" t="s">
        <v>23</v>
      </c>
      <c r="D546">
        <v>2.4399999999999999E-4</v>
      </c>
      <c r="E546">
        <v>2299.1999999999998</v>
      </c>
      <c r="F546" t="s">
        <v>23</v>
      </c>
      <c r="G546">
        <v>2.4399999999999999E-4</v>
      </c>
      <c r="H546">
        <v>2228.8000000000002</v>
      </c>
      <c r="I546" t="s">
        <v>23</v>
      </c>
      <c r="J546">
        <v>2.4399999999999999E-4</v>
      </c>
      <c r="K546">
        <v>1757.6</v>
      </c>
      <c r="L546" t="s">
        <v>23</v>
      </c>
      <c r="M546">
        <v>2.4399999999999999E-4</v>
      </c>
      <c r="N546">
        <v>2573.1</v>
      </c>
      <c r="O546" t="s">
        <v>23</v>
      </c>
      <c r="P546">
        <v>2.4399999999999999E-4</v>
      </c>
      <c r="Q546">
        <v>2104.3000000000002</v>
      </c>
      <c r="R546" t="s">
        <v>23</v>
      </c>
      <c r="S546">
        <v>2.4399999999999999E-4</v>
      </c>
      <c r="T546" t="s">
        <v>1098</v>
      </c>
    </row>
    <row r="547" spans="1:20">
      <c r="A547" t="s">
        <v>1099</v>
      </c>
      <c r="B547">
        <v>19.3</v>
      </c>
      <c r="C547" t="s">
        <v>23</v>
      </c>
      <c r="D547">
        <v>7.3200000000000001E-4</v>
      </c>
      <c r="E547">
        <v>16.7</v>
      </c>
      <c r="F547" t="s">
        <v>23</v>
      </c>
      <c r="G547">
        <v>1.2210000000000001E-3</v>
      </c>
      <c r="H547">
        <v>17.2</v>
      </c>
      <c r="I547" t="s">
        <v>23</v>
      </c>
      <c r="J547">
        <v>8.0569999999999999E-3</v>
      </c>
      <c r="K547">
        <v>9.8000000000000007</v>
      </c>
      <c r="L547" t="s">
        <v>23</v>
      </c>
      <c r="M547">
        <v>1.9530000000000001E-3</v>
      </c>
      <c r="N547">
        <v>10.199999999999999</v>
      </c>
      <c r="O547" t="s">
        <v>23</v>
      </c>
      <c r="P547">
        <v>1.0742E-2</v>
      </c>
      <c r="Q547">
        <v>11.5</v>
      </c>
      <c r="R547" t="s">
        <v>23</v>
      </c>
      <c r="S547">
        <v>3.7597999999999999E-2</v>
      </c>
      <c r="T547" t="s">
        <v>1100</v>
      </c>
    </row>
    <row r="548" spans="1:20">
      <c r="A548" t="s">
        <v>1101</v>
      </c>
      <c r="B548">
        <v>687.1</v>
      </c>
      <c r="C548" t="s">
        <v>23</v>
      </c>
      <c r="D548">
        <v>2.4399999999999999E-4</v>
      </c>
      <c r="E548">
        <v>881.1</v>
      </c>
      <c r="F548" t="s">
        <v>23</v>
      </c>
      <c r="G548">
        <v>2.4399999999999999E-4</v>
      </c>
      <c r="H548">
        <v>796.6</v>
      </c>
      <c r="I548" t="s">
        <v>23</v>
      </c>
      <c r="J548">
        <v>2.4399999999999999E-4</v>
      </c>
      <c r="K548">
        <v>654.5</v>
      </c>
      <c r="L548" t="s">
        <v>23</v>
      </c>
      <c r="M548">
        <v>2.4399999999999999E-4</v>
      </c>
      <c r="N548">
        <v>604.6</v>
      </c>
      <c r="O548" t="s">
        <v>23</v>
      </c>
      <c r="P548">
        <v>2.4399999999999999E-4</v>
      </c>
      <c r="Q548">
        <v>704.9</v>
      </c>
      <c r="R548" t="s">
        <v>23</v>
      </c>
      <c r="S548">
        <v>2.4399999999999999E-4</v>
      </c>
      <c r="T548" t="s">
        <v>1102</v>
      </c>
    </row>
    <row r="549" spans="1:20">
      <c r="A549" t="s">
        <v>1103</v>
      </c>
      <c r="B549">
        <v>181.7</v>
      </c>
      <c r="C549" t="s">
        <v>23</v>
      </c>
      <c r="D549">
        <v>2.4399999999999999E-4</v>
      </c>
      <c r="E549">
        <v>133.6</v>
      </c>
      <c r="F549" t="s">
        <v>23</v>
      </c>
      <c r="G549">
        <v>2.4399999999999999E-4</v>
      </c>
      <c r="H549">
        <v>146.6</v>
      </c>
      <c r="I549" t="s">
        <v>23</v>
      </c>
      <c r="J549">
        <v>2.4399999999999999E-4</v>
      </c>
      <c r="K549">
        <v>150.4</v>
      </c>
      <c r="L549" t="s">
        <v>23</v>
      </c>
      <c r="M549">
        <v>2.4399999999999999E-4</v>
      </c>
      <c r="N549">
        <v>101.4</v>
      </c>
      <c r="O549" t="s">
        <v>23</v>
      </c>
      <c r="P549">
        <v>7.3200000000000001E-4</v>
      </c>
      <c r="Q549">
        <v>130.6</v>
      </c>
      <c r="R549" t="s">
        <v>23</v>
      </c>
      <c r="S549">
        <v>7.3200000000000001E-4</v>
      </c>
      <c r="T549" t="s">
        <v>1104</v>
      </c>
    </row>
    <row r="550" spans="1:20">
      <c r="A550" t="s">
        <v>1105</v>
      </c>
      <c r="B550">
        <v>320.89999999999998</v>
      </c>
      <c r="C550" t="s">
        <v>23</v>
      </c>
      <c r="D550">
        <v>2.4399999999999999E-4</v>
      </c>
      <c r="E550">
        <v>344.1</v>
      </c>
      <c r="F550" t="s">
        <v>23</v>
      </c>
      <c r="G550">
        <v>2.4399999999999999E-4</v>
      </c>
      <c r="H550">
        <v>334.9</v>
      </c>
      <c r="I550" t="s">
        <v>23</v>
      </c>
      <c r="J550">
        <v>2.4399999999999999E-4</v>
      </c>
      <c r="K550">
        <v>297.89999999999998</v>
      </c>
      <c r="L550" t="s">
        <v>23</v>
      </c>
      <c r="M550">
        <v>2.4399999999999999E-4</v>
      </c>
      <c r="N550">
        <v>314.7</v>
      </c>
      <c r="O550" t="s">
        <v>23</v>
      </c>
      <c r="P550">
        <v>2.4399999999999999E-4</v>
      </c>
      <c r="Q550">
        <v>309.10000000000002</v>
      </c>
      <c r="R550" t="s">
        <v>23</v>
      </c>
      <c r="S550">
        <v>2.4399999999999999E-4</v>
      </c>
      <c r="T550" t="s">
        <v>1106</v>
      </c>
    </row>
    <row r="551" spans="1:20">
      <c r="A551" t="s">
        <v>1107</v>
      </c>
      <c r="B551">
        <v>168</v>
      </c>
      <c r="C551" t="s">
        <v>23</v>
      </c>
      <c r="D551">
        <v>2.4399999999999999E-4</v>
      </c>
      <c r="E551">
        <v>128.4</v>
      </c>
      <c r="F551" t="s">
        <v>23</v>
      </c>
      <c r="G551">
        <v>2.4399999999999999E-4</v>
      </c>
      <c r="H551">
        <v>144.6</v>
      </c>
      <c r="I551" t="s">
        <v>23</v>
      </c>
      <c r="J551">
        <v>2.4399999999999999E-4</v>
      </c>
      <c r="K551">
        <v>110.7</v>
      </c>
      <c r="L551" t="s">
        <v>23</v>
      </c>
      <c r="M551">
        <v>2.4399999999999999E-4</v>
      </c>
      <c r="N551">
        <v>92.4</v>
      </c>
      <c r="O551" t="s">
        <v>23</v>
      </c>
      <c r="P551">
        <v>2.4399999999999999E-4</v>
      </c>
      <c r="Q551">
        <v>97.9</v>
      </c>
      <c r="R551" t="s">
        <v>23</v>
      </c>
      <c r="S551">
        <v>2.4399999999999999E-4</v>
      </c>
      <c r="T551" t="s">
        <v>1108</v>
      </c>
    </row>
    <row r="552" spans="1:20">
      <c r="A552" t="s">
        <v>1109</v>
      </c>
      <c r="B552">
        <v>52.7</v>
      </c>
      <c r="C552" t="s">
        <v>23</v>
      </c>
      <c r="D552">
        <v>2.4399999999999999E-4</v>
      </c>
      <c r="E552">
        <v>49.8</v>
      </c>
      <c r="F552" t="s">
        <v>23</v>
      </c>
      <c r="G552">
        <v>2.4399999999999999E-4</v>
      </c>
      <c r="H552">
        <v>54.9</v>
      </c>
      <c r="I552" t="s">
        <v>23</v>
      </c>
      <c r="J552">
        <v>2.4399999999999999E-4</v>
      </c>
      <c r="K552">
        <v>47.4</v>
      </c>
      <c r="L552" t="s">
        <v>23</v>
      </c>
      <c r="M552">
        <v>2.4399999999999999E-4</v>
      </c>
      <c r="N552">
        <v>45.3</v>
      </c>
      <c r="O552" t="s">
        <v>23</v>
      </c>
      <c r="P552">
        <v>2.4399999999999999E-4</v>
      </c>
      <c r="Q552">
        <v>44</v>
      </c>
      <c r="R552" t="s">
        <v>23</v>
      </c>
      <c r="S552">
        <v>2.4399999999999999E-4</v>
      </c>
      <c r="T552" t="s">
        <v>1110</v>
      </c>
    </row>
    <row r="553" spans="1:20">
      <c r="A553" t="s">
        <v>1111</v>
      </c>
      <c r="B553">
        <v>32.9</v>
      </c>
      <c r="C553" t="s">
        <v>23</v>
      </c>
      <c r="D553">
        <v>1.9530000000000001E-3</v>
      </c>
      <c r="E553">
        <v>26.1</v>
      </c>
      <c r="F553" t="s">
        <v>23</v>
      </c>
      <c r="G553">
        <v>1.0742E-2</v>
      </c>
      <c r="H553">
        <v>22.7</v>
      </c>
      <c r="I553" t="s">
        <v>23</v>
      </c>
      <c r="J553">
        <v>8.0569999999999999E-3</v>
      </c>
      <c r="K553">
        <v>13.6</v>
      </c>
      <c r="L553" t="s">
        <v>23</v>
      </c>
      <c r="M553">
        <v>2.9299999999999999E-3</v>
      </c>
      <c r="N553">
        <v>14.7</v>
      </c>
      <c r="O553" t="s">
        <v>23</v>
      </c>
      <c r="P553">
        <v>2.2704999999999999E-2</v>
      </c>
      <c r="Q553">
        <v>22</v>
      </c>
      <c r="R553" t="s">
        <v>23</v>
      </c>
      <c r="S553">
        <v>2.9299999999999999E-3</v>
      </c>
      <c r="T553" t="s">
        <v>1112</v>
      </c>
    </row>
    <row r="554" spans="1:20">
      <c r="A554" t="s">
        <v>1113</v>
      </c>
      <c r="B554">
        <v>481.7</v>
      </c>
      <c r="C554" t="s">
        <v>23</v>
      </c>
      <c r="D554">
        <v>2.4399999999999999E-4</v>
      </c>
      <c r="E554">
        <v>420.4</v>
      </c>
      <c r="F554" t="s">
        <v>23</v>
      </c>
      <c r="G554">
        <v>2.4399999999999999E-4</v>
      </c>
      <c r="H554">
        <v>471.1</v>
      </c>
      <c r="I554" t="s">
        <v>23</v>
      </c>
      <c r="J554">
        <v>2.4399999999999999E-4</v>
      </c>
      <c r="K554">
        <v>393.2</v>
      </c>
      <c r="L554" t="s">
        <v>23</v>
      </c>
      <c r="M554">
        <v>2.4399999999999999E-4</v>
      </c>
      <c r="N554">
        <v>348.5</v>
      </c>
      <c r="O554" t="s">
        <v>23</v>
      </c>
      <c r="P554">
        <v>2.4399999999999999E-4</v>
      </c>
      <c r="Q554">
        <v>452.8</v>
      </c>
      <c r="R554" t="s">
        <v>23</v>
      </c>
      <c r="S554">
        <v>2.4399999999999999E-4</v>
      </c>
      <c r="T554" t="s">
        <v>1114</v>
      </c>
    </row>
    <row r="555" spans="1:20">
      <c r="A555" t="s">
        <v>1115</v>
      </c>
      <c r="B555">
        <v>802.5</v>
      </c>
      <c r="C555" t="s">
        <v>23</v>
      </c>
      <c r="D555">
        <v>2.4399999999999999E-4</v>
      </c>
      <c r="E555">
        <v>633.6</v>
      </c>
      <c r="F555" t="s">
        <v>23</v>
      </c>
      <c r="G555">
        <v>2.4399999999999999E-4</v>
      </c>
      <c r="H555">
        <v>891.5</v>
      </c>
      <c r="I555" t="s">
        <v>23</v>
      </c>
      <c r="J555">
        <v>2.4399999999999999E-4</v>
      </c>
      <c r="K555">
        <v>266</v>
      </c>
      <c r="L555" t="s">
        <v>23</v>
      </c>
      <c r="M555">
        <v>2.4399999999999999E-4</v>
      </c>
      <c r="N555">
        <v>228.2</v>
      </c>
      <c r="O555" t="s">
        <v>23</v>
      </c>
      <c r="P555">
        <v>2.4399999999999999E-4</v>
      </c>
      <c r="Q555">
        <v>366.2</v>
      </c>
      <c r="R555" t="s">
        <v>23</v>
      </c>
      <c r="S555">
        <v>2.4399999999999999E-4</v>
      </c>
      <c r="T555" t="s">
        <v>1116</v>
      </c>
    </row>
    <row r="556" spans="1:20">
      <c r="A556" t="s">
        <v>1117</v>
      </c>
      <c r="B556">
        <v>343</v>
      </c>
      <c r="C556" t="s">
        <v>23</v>
      </c>
      <c r="D556">
        <v>2.4399999999999999E-4</v>
      </c>
      <c r="E556">
        <v>295.7</v>
      </c>
      <c r="F556" t="s">
        <v>23</v>
      </c>
      <c r="G556">
        <v>2.4399999999999999E-4</v>
      </c>
      <c r="H556">
        <v>298.5</v>
      </c>
      <c r="I556" t="s">
        <v>23</v>
      </c>
      <c r="J556">
        <v>2.4399999999999999E-4</v>
      </c>
      <c r="K556">
        <v>314</v>
      </c>
      <c r="L556" t="s">
        <v>23</v>
      </c>
      <c r="M556">
        <v>7.3200000000000001E-4</v>
      </c>
      <c r="N556">
        <v>223.9</v>
      </c>
      <c r="O556" t="s">
        <v>23</v>
      </c>
      <c r="P556">
        <v>2.4399999999999999E-4</v>
      </c>
      <c r="Q556">
        <v>237.6</v>
      </c>
      <c r="R556" t="s">
        <v>23</v>
      </c>
      <c r="S556">
        <v>2.4399999999999999E-4</v>
      </c>
      <c r="T556" t="s">
        <v>1118</v>
      </c>
    </row>
    <row r="557" spans="1:20">
      <c r="A557" t="s">
        <v>1119</v>
      </c>
      <c r="B557">
        <v>299.3</v>
      </c>
      <c r="C557" t="s">
        <v>23</v>
      </c>
      <c r="D557">
        <v>2.4399999999999999E-4</v>
      </c>
      <c r="E557">
        <v>190.2</v>
      </c>
      <c r="F557" t="s">
        <v>23</v>
      </c>
      <c r="G557">
        <v>2.4399999999999999E-4</v>
      </c>
      <c r="H557">
        <v>189.7</v>
      </c>
      <c r="I557" t="s">
        <v>23</v>
      </c>
      <c r="J557">
        <v>2.4399999999999999E-4</v>
      </c>
      <c r="K557">
        <v>257.5</v>
      </c>
      <c r="L557" t="s">
        <v>23</v>
      </c>
      <c r="M557">
        <v>2.4399999999999999E-4</v>
      </c>
      <c r="N557">
        <v>181.9</v>
      </c>
      <c r="O557" t="s">
        <v>23</v>
      </c>
      <c r="P557">
        <v>2.4399999999999999E-4</v>
      </c>
      <c r="Q557">
        <v>163.4</v>
      </c>
      <c r="R557" t="s">
        <v>23</v>
      </c>
      <c r="S557">
        <v>2.4399999999999999E-4</v>
      </c>
      <c r="T557" t="s">
        <v>991</v>
      </c>
    </row>
    <row r="558" spans="1:20">
      <c r="A558" t="s">
        <v>1120</v>
      </c>
      <c r="B558">
        <v>144.69999999999999</v>
      </c>
      <c r="C558" t="s">
        <v>23</v>
      </c>
      <c r="D558">
        <v>2.4399999999999999E-4</v>
      </c>
      <c r="E558">
        <v>113.1</v>
      </c>
      <c r="F558" t="s">
        <v>23</v>
      </c>
      <c r="G558">
        <v>2.4399999999999999E-4</v>
      </c>
      <c r="H558">
        <v>156.4</v>
      </c>
      <c r="I558" t="s">
        <v>23</v>
      </c>
      <c r="J558">
        <v>2.4399999999999999E-4</v>
      </c>
      <c r="K558">
        <v>113.5</v>
      </c>
      <c r="L558" t="s">
        <v>23</v>
      </c>
      <c r="M558">
        <v>2.4399999999999999E-4</v>
      </c>
      <c r="N558">
        <v>119.8</v>
      </c>
      <c r="O558" t="s">
        <v>23</v>
      </c>
      <c r="P558">
        <v>2.4399999999999999E-4</v>
      </c>
      <c r="Q558">
        <v>112.1</v>
      </c>
      <c r="R558" t="s">
        <v>23</v>
      </c>
      <c r="S558">
        <v>2.4399999999999999E-4</v>
      </c>
      <c r="T558" t="s">
        <v>1121</v>
      </c>
    </row>
    <row r="559" spans="1:20">
      <c r="A559" t="s">
        <v>1122</v>
      </c>
      <c r="B559">
        <v>581.20000000000005</v>
      </c>
      <c r="C559" t="s">
        <v>23</v>
      </c>
      <c r="D559">
        <v>2.4399999999999999E-4</v>
      </c>
      <c r="E559">
        <v>526.1</v>
      </c>
      <c r="F559" t="s">
        <v>23</v>
      </c>
      <c r="G559">
        <v>2.4399999999999999E-4</v>
      </c>
      <c r="H559">
        <v>572.20000000000005</v>
      </c>
      <c r="I559" t="s">
        <v>23</v>
      </c>
      <c r="J559">
        <v>2.4399999999999999E-4</v>
      </c>
      <c r="K559">
        <v>530.79999999999995</v>
      </c>
      <c r="L559" t="s">
        <v>23</v>
      </c>
      <c r="M559">
        <v>2.4399999999999999E-4</v>
      </c>
      <c r="N559">
        <v>493.3</v>
      </c>
      <c r="O559" t="s">
        <v>23</v>
      </c>
      <c r="P559">
        <v>2.4399999999999999E-4</v>
      </c>
      <c r="Q559">
        <v>580.1</v>
      </c>
      <c r="R559" t="s">
        <v>23</v>
      </c>
      <c r="S559">
        <v>2.4399999999999999E-4</v>
      </c>
      <c r="T559" t="s">
        <v>1123</v>
      </c>
    </row>
    <row r="560" spans="1:20">
      <c r="A560" t="s">
        <v>1124</v>
      </c>
      <c r="B560">
        <v>1487.3</v>
      </c>
      <c r="C560" t="s">
        <v>23</v>
      </c>
      <c r="D560">
        <v>2.4399999999999999E-4</v>
      </c>
      <c r="E560">
        <v>1544</v>
      </c>
      <c r="F560" t="s">
        <v>23</v>
      </c>
      <c r="G560">
        <v>2.4399999999999999E-4</v>
      </c>
      <c r="H560">
        <v>1540.9</v>
      </c>
      <c r="I560" t="s">
        <v>23</v>
      </c>
      <c r="J560">
        <v>2.4399999999999999E-4</v>
      </c>
      <c r="K560">
        <v>1778.7</v>
      </c>
      <c r="L560" t="s">
        <v>23</v>
      </c>
      <c r="M560">
        <v>2.4399999999999999E-4</v>
      </c>
      <c r="N560">
        <v>1632.9</v>
      </c>
      <c r="O560" t="s">
        <v>23</v>
      </c>
      <c r="P560">
        <v>2.4399999999999999E-4</v>
      </c>
      <c r="Q560">
        <v>1793.4</v>
      </c>
      <c r="R560" t="s">
        <v>23</v>
      </c>
      <c r="S560">
        <v>2.4399999999999999E-4</v>
      </c>
      <c r="T560" t="s">
        <v>1125</v>
      </c>
    </row>
    <row r="561" spans="1:20">
      <c r="A561" t="s">
        <v>1126</v>
      </c>
      <c r="B561">
        <v>33.799999999999997</v>
      </c>
      <c r="C561" t="s">
        <v>23</v>
      </c>
      <c r="D561">
        <v>1.9530000000000001E-3</v>
      </c>
      <c r="E561">
        <v>27.8</v>
      </c>
      <c r="F561" t="s">
        <v>23</v>
      </c>
      <c r="G561">
        <v>4.15E-3</v>
      </c>
      <c r="H561">
        <v>29.6</v>
      </c>
      <c r="I561" t="s">
        <v>23</v>
      </c>
      <c r="J561">
        <v>4.15E-3</v>
      </c>
      <c r="K561">
        <v>28.7</v>
      </c>
      <c r="L561" t="s">
        <v>23</v>
      </c>
      <c r="M561">
        <v>1.2210000000000001E-3</v>
      </c>
      <c r="N561">
        <v>22.3</v>
      </c>
      <c r="O561" t="s">
        <v>23</v>
      </c>
      <c r="P561">
        <v>1.0742E-2</v>
      </c>
      <c r="Q561">
        <v>21.7</v>
      </c>
      <c r="R561" t="s">
        <v>23</v>
      </c>
      <c r="S561">
        <v>8.0569999999999999E-3</v>
      </c>
      <c r="T561" t="s">
        <v>1127</v>
      </c>
    </row>
    <row r="562" spans="1:20">
      <c r="A562" t="s">
        <v>1128</v>
      </c>
      <c r="B562">
        <v>140.5</v>
      </c>
      <c r="C562" t="s">
        <v>23</v>
      </c>
      <c r="D562">
        <v>1.9530000000000001E-3</v>
      </c>
      <c r="E562">
        <v>94.2</v>
      </c>
      <c r="F562" t="s">
        <v>23</v>
      </c>
      <c r="G562">
        <v>1.9530000000000001E-3</v>
      </c>
      <c r="H562">
        <v>88.9</v>
      </c>
      <c r="I562" t="s">
        <v>23</v>
      </c>
      <c r="J562">
        <v>1.2210000000000001E-3</v>
      </c>
      <c r="K562">
        <v>110</v>
      </c>
      <c r="L562" t="s">
        <v>23</v>
      </c>
      <c r="M562">
        <v>2.4399999999999999E-4</v>
      </c>
      <c r="N562">
        <v>115.7</v>
      </c>
      <c r="O562" t="s">
        <v>23</v>
      </c>
      <c r="P562">
        <v>2.9299999999999999E-3</v>
      </c>
      <c r="Q562">
        <v>111.2</v>
      </c>
      <c r="R562" t="s">
        <v>23</v>
      </c>
      <c r="S562">
        <v>7.3200000000000001E-4</v>
      </c>
      <c r="T562" t="s">
        <v>1129</v>
      </c>
    </row>
    <row r="563" spans="1:20">
      <c r="A563" t="s">
        <v>1130</v>
      </c>
      <c r="B563">
        <v>98.2</v>
      </c>
      <c r="C563" t="s">
        <v>23</v>
      </c>
      <c r="D563">
        <v>1.9530000000000001E-3</v>
      </c>
      <c r="E563">
        <v>72.2</v>
      </c>
      <c r="F563" t="s">
        <v>23</v>
      </c>
      <c r="G563">
        <v>1.2210000000000001E-3</v>
      </c>
      <c r="H563">
        <v>80.8</v>
      </c>
      <c r="I563" t="s">
        <v>23</v>
      </c>
      <c r="J563">
        <v>1.2210000000000001E-3</v>
      </c>
      <c r="K563">
        <v>50.1</v>
      </c>
      <c r="L563" t="s">
        <v>23</v>
      </c>
      <c r="M563">
        <v>2.4399999999999999E-4</v>
      </c>
      <c r="N563">
        <v>51.6</v>
      </c>
      <c r="O563" t="s">
        <v>23</v>
      </c>
      <c r="P563">
        <v>2.9299999999999999E-3</v>
      </c>
      <c r="Q563">
        <v>55.4</v>
      </c>
      <c r="R563" t="s">
        <v>23</v>
      </c>
      <c r="S563">
        <v>1.2210000000000001E-3</v>
      </c>
      <c r="T563" t="s">
        <v>1131</v>
      </c>
    </row>
    <row r="564" spans="1:20">
      <c r="A564" t="s">
        <v>1132</v>
      </c>
      <c r="B564">
        <v>90.7</v>
      </c>
      <c r="C564" t="s">
        <v>23</v>
      </c>
      <c r="D564">
        <v>2.4399999999999999E-4</v>
      </c>
      <c r="E564">
        <v>60.4</v>
      </c>
      <c r="F564" t="s">
        <v>23</v>
      </c>
      <c r="G564">
        <v>2.4399999999999999E-4</v>
      </c>
      <c r="H564">
        <v>68.2</v>
      </c>
      <c r="I564" t="s">
        <v>23</v>
      </c>
      <c r="J564">
        <v>2.4399999999999999E-4</v>
      </c>
      <c r="K564">
        <v>58.2</v>
      </c>
      <c r="L564" t="s">
        <v>23</v>
      </c>
      <c r="M564">
        <v>2.4399999999999999E-4</v>
      </c>
      <c r="N564">
        <v>49.2</v>
      </c>
      <c r="O564" t="s">
        <v>23</v>
      </c>
      <c r="P564">
        <v>2.4399999999999999E-4</v>
      </c>
      <c r="Q564">
        <v>42.3</v>
      </c>
      <c r="R564" t="s">
        <v>23</v>
      </c>
      <c r="S564">
        <v>2.4399999999999999E-4</v>
      </c>
      <c r="T564" t="s">
        <v>1133</v>
      </c>
    </row>
    <row r="565" spans="1:20">
      <c r="A565" t="s">
        <v>1134</v>
      </c>
      <c r="B565">
        <v>66.7</v>
      </c>
      <c r="C565" t="s">
        <v>23</v>
      </c>
      <c r="D565">
        <v>1.0742E-2</v>
      </c>
      <c r="E565">
        <v>62</v>
      </c>
      <c r="F565" t="s">
        <v>23</v>
      </c>
      <c r="G565">
        <v>8.0569999999999999E-3</v>
      </c>
      <c r="H565">
        <v>65.8</v>
      </c>
      <c r="I565" t="s">
        <v>23</v>
      </c>
      <c r="J565">
        <v>1.0742E-2</v>
      </c>
      <c r="K565">
        <v>63.2</v>
      </c>
      <c r="L565" t="s">
        <v>23</v>
      </c>
      <c r="M565">
        <v>1.0742E-2</v>
      </c>
      <c r="N565">
        <v>58.5</v>
      </c>
      <c r="O565" t="s">
        <v>23</v>
      </c>
      <c r="P565">
        <v>1.4160000000000001E-2</v>
      </c>
      <c r="Q565">
        <v>59</v>
      </c>
      <c r="R565" t="s">
        <v>23</v>
      </c>
      <c r="S565">
        <v>8.0569999999999999E-3</v>
      </c>
      <c r="T565" t="s">
        <v>1135</v>
      </c>
    </row>
    <row r="566" spans="1:20">
      <c r="A566" t="s">
        <v>1136</v>
      </c>
      <c r="B566">
        <v>75.2</v>
      </c>
      <c r="C566" t="s">
        <v>23</v>
      </c>
      <c r="D566">
        <v>1.9530000000000001E-3</v>
      </c>
      <c r="E566">
        <v>74.3</v>
      </c>
      <c r="F566" t="s">
        <v>23</v>
      </c>
      <c r="G566">
        <v>7.3200000000000001E-4</v>
      </c>
      <c r="H566">
        <v>84.2</v>
      </c>
      <c r="I566" t="s">
        <v>23</v>
      </c>
      <c r="J566">
        <v>7.3200000000000001E-4</v>
      </c>
      <c r="K566">
        <v>65.400000000000006</v>
      </c>
      <c r="L566" t="s">
        <v>23</v>
      </c>
      <c r="M566">
        <v>1.2210000000000001E-3</v>
      </c>
      <c r="N566">
        <v>61.1</v>
      </c>
      <c r="O566" t="s">
        <v>23</v>
      </c>
      <c r="P566">
        <v>4.15E-3</v>
      </c>
      <c r="Q566">
        <v>61.2</v>
      </c>
      <c r="R566" t="s">
        <v>23</v>
      </c>
      <c r="S566">
        <v>1.2210000000000001E-3</v>
      </c>
      <c r="T566" t="s">
        <v>1137</v>
      </c>
    </row>
    <row r="567" spans="1:20">
      <c r="A567" t="s">
        <v>1138</v>
      </c>
      <c r="B567">
        <v>53.1</v>
      </c>
      <c r="C567" t="s">
        <v>23</v>
      </c>
      <c r="D567">
        <v>8.0569999999999999E-3</v>
      </c>
      <c r="E567">
        <v>54</v>
      </c>
      <c r="F567" t="s">
        <v>23</v>
      </c>
      <c r="G567">
        <v>8.0569999999999999E-3</v>
      </c>
      <c r="H567">
        <v>38.9</v>
      </c>
      <c r="I567" t="s">
        <v>23</v>
      </c>
      <c r="J567">
        <v>5.8589999999999996E-3</v>
      </c>
      <c r="K567">
        <v>35.6</v>
      </c>
      <c r="L567" t="s">
        <v>23</v>
      </c>
      <c r="M567">
        <v>1.0742E-2</v>
      </c>
      <c r="N567">
        <v>22.1</v>
      </c>
      <c r="O567" t="s">
        <v>23</v>
      </c>
      <c r="P567">
        <v>1.4160000000000001E-2</v>
      </c>
      <c r="Q567">
        <v>23.4</v>
      </c>
      <c r="R567" t="s">
        <v>23</v>
      </c>
      <c r="S567">
        <v>3.0273000000000001E-2</v>
      </c>
      <c r="T567" t="s">
        <v>1139</v>
      </c>
    </row>
    <row r="568" spans="1:20">
      <c r="A568" t="s">
        <v>1140</v>
      </c>
      <c r="B568">
        <v>101.7</v>
      </c>
      <c r="C568" t="s">
        <v>23</v>
      </c>
      <c r="D568">
        <v>2.4399999999999999E-4</v>
      </c>
      <c r="E568">
        <v>90.5</v>
      </c>
      <c r="F568" t="s">
        <v>23</v>
      </c>
      <c r="G568">
        <v>1.2210000000000001E-3</v>
      </c>
      <c r="H568">
        <v>113.3</v>
      </c>
      <c r="I568" t="s">
        <v>23</v>
      </c>
      <c r="J568">
        <v>7.3200000000000001E-4</v>
      </c>
      <c r="K568">
        <v>88.4</v>
      </c>
      <c r="L568" t="s">
        <v>23</v>
      </c>
      <c r="M568">
        <v>2.4399999999999999E-4</v>
      </c>
      <c r="N568">
        <v>78.3</v>
      </c>
      <c r="O568" t="s">
        <v>23</v>
      </c>
      <c r="P568">
        <v>1.2210000000000001E-3</v>
      </c>
      <c r="Q568">
        <v>83.1</v>
      </c>
      <c r="R568" t="s">
        <v>23</v>
      </c>
      <c r="S568">
        <v>7.3200000000000001E-4</v>
      </c>
      <c r="T568" t="s">
        <v>1141</v>
      </c>
    </row>
    <row r="569" spans="1:20">
      <c r="A569" t="s">
        <v>1142</v>
      </c>
      <c r="B569">
        <v>634</v>
      </c>
      <c r="C569" t="s">
        <v>23</v>
      </c>
      <c r="D569">
        <v>2.4399999999999999E-4</v>
      </c>
      <c r="E569">
        <v>484.5</v>
      </c>
      <c r="F569" t="s">
        <v>23</v>
      </c>
      <c r="G569">
        <v>7.3200000000000001E-4</v>
      </c>
      <c r="H569">
        <v>402.7</v>
      </c>
      <c r="I569" t="s">
        <v>23</v>
      </c>
      <c r="J569">
        <v>7.3200000000000001E-4</v>
      </c>
      <c r="K569">
        <v>503.6</v>
      </c>
      <c r="L569" t="s">
        <v>23</v>
      </c>
      <c r="M569">
        <v>2.4399999999999999E-4</v>
      </c>
      <c r="N569">
        <v>383</v>
      </c>
      <c r="O569" t="s">
        <v>23</v>
      </c>
      <c r="P569">
        <v>2.4399999999999999E-4</v>
      </c>
      <c r="Q569">
        <v>380.7</v>
      </c>
      <c r="R569" t="s">
        <v>23</v>
      </c>
      <c r="S569">
        <v>2.4399999999999999E-4</v>
      </c>
      <c r="T569" t="s">
        <v>1143</v>
      </c>
    </row>
    <row r="570" spans="1:20">
      <c r="A570" t="s">
        <v>1144</v>
      </c>
      <c r="B570">
        <v>2346.5</v>
      </c>
      <c r="C570" t="s">
        <v>23</v>
      </c>
      <c r="D570">
        <v>2.4399999999999999E-4</v>
      </c>
      <c r="E570">
        <v>3186.1</v>
      </c>
      <c r="F570" t="s">
        <v>23</v>
      </c>
      <c r="G570">
        <v>2.4399999999999999E-4</v>
      </c>
      <c r="H570">
        <v>3057.2</v>
      </c>
      <c r="I570" t="s">
        <v>23</v>
      </c>
      <c r="J570">
        <v>2.4399999999999999E-4</v>
      </c>
      <c r="K570">
        <v>2594.3000000000002</v>
      </c>
      <c r="L570" t="s">
        <v>23</v>
      </c>
      <c r="M570">
        <v>2.4399999999999999E-4</v>
      </c>
      <c r="N570">
        <v>2590.6</v>
      </c>
      <c r="O570" t="s">
        <v>23</v>
      </c>
      <c r="P570">
        <v>2.4399999999999999E-4</v>
      </c>
      <c r="Q570">
        <v>2495.5</v>
      </c>
      <c r="R570" t="s">
        <v>23</v>
      </c>
      <c r="S570">
        <v>2.4399999999999999E-4</v>
      </c>
      <c r="T570" t="s">
        <v>1145</v>
      </c>
    </row>
    <row r="571" spans="1:20">
      <c r="A571" t="s">
        <v>1146</v>
      </c>
      <c r="B571">
        <v>44</v>
      </c>
      <c r="C571" t="s">
        <v>20</v>
      </c>
      <c r="D571">
        <v>0.129639</v>
      </c>
      <c r="E571">
        <v>31.2</v>
      </c>
      <c r="F571" t="s">
        <v>20</v>
      </c>
      <c r="G571">
        <v>0.21948200000000001</v>
      </c>
      <c r="H571">
        <v>39.9</v>
      </c>
      <c r="I571" t="s">
        <v>20</v>
      </c>
      <c r="J571">
        <v>0.21948200000000001</v>
      </c>
      <c r="K571">
        <v>219.8</v>
      </c>
      <c r="L571" t="s">
        <v>23</v>
      </c>
      <c r="M571">
        <v>3.7597999999999999E-2</v>
      </c>
      <c r="N571">
        <v>144.5</v>
      </c>
      <c r="O571" t="s">
        <v>23</v>
      </c>
      <c r="P571">
        <v>4.6143000000000003E-2</v>
      </c>
      <c r="Q571">
        <v>135.6</v>
      </c>
      <c r="R571" t="s">
        <v>20</v>
      </c>
      <c r="S571">
        <v>6.7627000000000007E-2</v>
      </c>
      <c r="T571" t="s">
        <v>1147</v>
      </c>
    </row>
    <row r="572" spans="1:20">
      <c r="A572" t="s">
        <v>1148</v>
      </c>
      <c r="B572">
        <v>32.6</v>
      </c>
      <c r="C572" t="s">
        <v>23</v>
      </c>
      <c r="D572">
        <v>1.2210000000000001E-3</v>
      </c>
      <c r="E572">
        <v>24.7</v>
      </c>
      <c r="F572" t="s">
        <v>23</v>
      </c>
      <c r="G572">
        <v>2.4399999999999999E-4</v>
      </c>
      <c r="H572">
        <v>29.6</v>
      </c>
      <c r="I572" t="s">
        <v>23</v>
      </c>
      <c r="J572">
        <v>2.4399999999999999E-4</v>
      </c>
      <c r="K572">
        <v>217.7</v>
      </c>
      <c r="L572" t="s">
        <v>23</v>
      </c>
      <c r="M572">
        <v>2.4399999999999999E-4</v>
      </c>
      <c r="N572">
        <v>131.69999999999999</v>
      </c>
      <c r="O572" t="s">
        <v>23</v>
      </c>
      <c r="P572">
        <v>2.4399999999999999E-4</v>
      </c>
      <c r="Q572">
        <v>176.5</v>
      </c>
      <c r="R572" t="s">
        <v>23</v>
      </c>
      <c r="S572">
        <v>2.4399999999999999E-4</v>
      </c>
      <c r="T572" t="s">
        <v>777</v>
      </c>
    </row>
    <row r="573" spans="1:20">
      <c r="A573" t="s">
        <v>1149</v>
      </c>
      <c r="B573">
        <v>134.1</v>
      </c>
      <c r="C573" t="s">
        <v>23</v>
      </c>
      <c r="D573">
        <v>2.4399999999999999E-4</v>
      </c>
      <c r="E573">
        <v>113.7</v>
      </c>
      <c r="F573" t="s">
        <v>23</v>
      </c>
      <c r="G573">
        <v>2.4399999999999999E-4</v>
      </c>
      <c r="H573">
        <v>132.1</v>
      </c>
      <c r="I573" t="s">
        <v>23</v>
      </c>
      <c r="J573">
        <v>2.4399999999999999E-4</v>
      </c>
      <c r="K573">
        <v>725.7</v>
      </c>
      <c r="L573" t="s">
        <v>23</v>
      </c>
      <c r="M573">
        <v>2.4399999999999999E-4</v>
      </c>
      <c r="N573">
        <v>588.4</v>
      </c>
      <c r="O573" t="s">
        <v>23</v>
      </c>
      <c r="P573">
        <v>2.4399999999999999E-4</v>
      </c>
      <c r="Q573">
        <v>770.3</v>
      </c>
      <c r="R573" t="s">
        <v>23</v>
      </c>
      <c r="S573">
        <v>2.4399999999999999E-4</v>
      </c>
      <c r="T573" t="s">
        <v>779</v>
      </c>
    </row>
    <row r="574" spans="1:20">
      <c r="A574" t="s">
        <v>1150</v>
      </c>
      <c r="B574">
        <v>433.8</v>
      </c>
      <c r="C574" t="s">
        <v>23</v>
      </c>
      <c r="D574">
        <v>2.4399999999999999E-4</v>
      </c>
      <c r="E574">
        <v>346.7</v>
      </c>
      <c r="F574" t="s">
        <v>23</v>
      </c>
      <c r="G574">
        <v>2.4399999999999999E-4</v>
      </c>
      <c r="H574">
        <v>348.2</v>
      </c>
      <c r="I574" t="s">
        <v>23</v>
      </c>
      <c r="J574">
        <v>2.4399999999999999E-4</v>
      </c>
      <c r="K574">
        <v>2089.8000000000002</v>
      </c>
      <c r="L574" t="s">
        <v>23</v>
      </c>
      <c r="M574">
        <v>2.4399999999999999E-4</v>
      </c>
      <c r="N574">
        <v>1482.8</v>
      </c>
      <c r="O574" t="s">
        <v>23</v>
      </c>
      <c r="P574">
        <v>2.4399999999999999E-4</v>
      </c>
      <c r="Q574">
        <v>1994.6</v>
      </c>
      <c r="R574" t="s">
        <v>23</v>
      </c>
      <c r="S574">
        <v>2.4399999999999999E-4</v>
      </c>
      <c r="T574" t="s">
        <v>1151</v>
      </c>
    </row>
    <row r="575" spans="1:20">
      <c r="A575" t="s">
        <v>1152</v>
      </c>
      <c r="B575">
        <v>796.3</v>
      </c>
      <c r="C575" t="s">
        <v>23</v>
      </c>
      <c r="D575">
        <v>2.4399999999999999E-4</v>
      </c>
      <c r="E575">
        <v>921.9</v>
      </c>
      <c r="F575" t="s">
        <v>23</v>
      </c>
      <c r="G575">
        <v>2.4399999999999999E-4</v>
      </c>
      <c r="H575">
        <v>1049.8</v>
      </c>
      <c r="I575" t="s">
        <v>23</v>
      </c>
      <c r="J575">
        <v>2.4399999999999999E-4</v>
      </c>
      <c r="K575">
        <v>769.3</v>
      </c>
      <c r="L575" t="s">
        <v>23</v>
      </c>
      <c r="M575">
        <v>2.4399999999999999E-4</v>
      </c>
      <c r="N575">
        <v>1022</v>
      </c>
      <c r="O575" t="s">
        <v>23</v>
      </c>
      <c r="P575">
        <v>2.4399999999999999E-4</v>
      </c>
      <c r="Q575">
        <v>875.1</v>
      </c>
      <c r="R575" t="s">
        <v>23</v>
      </c>
      <c r="S575">
        <v>2.4399999999999999E-4</v>
      </c>
      <c r="T575" t="s">
        <v>1153</v>
      </c>
    </row>
    <row r="576" spans="1:20">
      <c r="A576" t="s">
        <v>1154</v>
      </c>
      <c r="B576">
        <v>2317.8000000000002</v>
      </c>
      <c r="C576" t="s">
        <v>23</v>
      </c>
      <c r="D576">
        <v>2.4399999999999999E-4</v>
      </c>
      <c r="E576">
        <v>2490</v>
      </c>
      <c r="F576" t="s">
        <v>23</v>
      </c>
      <c r="G576">
        <v>2.4399999999999999E-4</v>
      </c>
      <c r="H576">
        <v>2370.4</v>
      </c>
      <c r="I576" t="s">
        <v>23</v>
      </c>
      <c r="J576">
        <v>2.4399999999999999E-4</v>
      </c>
      <c r="K576">
        <v>2261.6</v>
      </c>
      <c r="L576" t="s">
        <v>23</v>
      </c>
      <c r="M576">
        <v>2.4399999999999999E-4</v>
      </c>
      <c r="N576">
        <v>2348.8000000000002</v>
      </c>
      <c r="O576" t="s">
        <v>23</v>
      </c>
      <c r="P576">
        <v>2.4399999999999999E-4</v>
      </c>
      <c r="Q576">
        <v>2132.4</v>
      </c>
      <c r="R576" t="s">
        <v>23</v>
      </c>
      <c r="S576">
        <v>2.4399999999999999E-4</v>
      </c>
      <c r="T576" t="s">
        <v>1155</v>
      </c>
    </row>
    <row r="577" spans="1:20">
      <c r="A577" t="s">
        <v>1156</v>
      </c>
      <c r="B577">
        <v>10.8</v>
      </c>
      <c r="C577" t="s">
        <v>23</v>
      </c>
      <c r="D577">
        <v>2.3925999999999999E-2</v>
      </c>
      <c r="E577">
        <v>8.6</v>
      </c>
      <c r="F577" t="s">
        <v>20</v>
      </c>
      <c r="G577">
        <v>0.111572</v>
      </c>
      <c r="H577">
        <v>10.1</v>
      </c>
      <c r="I577" t="s">
        <v>20</v>
      </c>
      <c r="J577">
        <v>0.129639</v>
      </c>
      <c r="K577">
        <v>7.4</v>
      </c>
      <c r="L577" t="s">
        <v>20</v>
      </c>
      <c r="M577">
        <v>0.19458</v>
      </c>
      <c r="N577">
        <v>10</v>
      </c>
      <c r="O577" t="s">
        <v>23</v>
      </c>
      <c r="P577">
        <v>3.7597999999999999E-2</v>
      </c>
      <c r="Q577">
        <v>8.4</v>
      </c>
      <c r="R577" t="s">
        <v>23</v>
      </c>
      <c r="S577">
        <v>2.3925999999999999E-2</v>
      </c>
      <c r="T577" t="s">
        <v>1157</v>
      </c>
    </row>
    <row r="578" spans="1:20">
      <c r="A578" t="s">
        <v>1158</v>
      </c>
      <c r="B578">
        <v>62.2</v>
      </c>
      <c r="C578" t="s">
        <v>23</v>
      </c>
      <c r="D578">
        <v>7.3200000000000001E-4</v>
      </c>
      <c r="E578">
        <v>60.8</v>
      </c>
      <c r="F578" t="s">
        <v>23</v>
      </c>
      <c r="G578">
        <v>1.2210000000000001E-3</v>
      </c>
      <c r="H578">
        <v>55.3</v>
      </c>
      <c r="I578" t="s">
        <v>23</v>
      </c>
      <c r="J578">
        <v>1.9530000000000001E-3</v>
      </c>
      <c r="K578">
        <v>47.3</v>
      </c>
      <c r="L578" t="s">
        <v>23</v>
      </c>
      <c r="M578">
        <v>7.3200000000000001E-4</v>
      </c>
      <c r="N578">
        <v>64.599999999999994</v>
      </c>
      <c r="O578" t="s">
        <v>23</v>
      </c>
      <c r="P578">
        <v>1.2210000000000001E-3</v>
      </c>
      <c r="Q578">
        <v>39.5</v>
      </c>
      <c r="R578" t="s">
        <v>23</v>
      </c>
      <c r="S578">
        <v>1.2210000000000001E-3</v>
      </c>
      <c r="T578" t="s">
        <v>1159</v>
      </c>
    </row>
    <row r="579" spans="1:20">
      <c r="A579" t="s">
        <v>1160</v>
      </c>
      <c r="B579">
        <v>79.099999999999994</v>
      </c>
      <c r="C579" t="s">
        <v>23</v>
      </c>
      <c r="D579">
        <v>1.9530000000000001E-3</v>
      </c>
      <c r="E579">
        <v>76.599999999999994</v>
      </c>
      <c r="F579" t="s">
        <v>23</v>
      </c>
      <c r="G579">
        <v>2.9299999999999999E-3</v>
      </c>
      <c r="H579">
        <v>73.5</v>
      </c>
      <c r="I579" t="s">
        <v>23</v>
      </c>
      <c r="J579">
        <v>1.9530000000000001E-3</v>
      </c>
      <c r="K579">
        <v>75</v>
      </c>
      <c r="L579" t="s">
        <v>23</v>
      </c>
      <c r="M579">
        <v>1.9530000000000001E-3</v>
      </c>
      <c r="N579">
        <v>63.9</v>
      </c>
      <c r="O579" t="s">
        <v>23</v>
      </c>
      <c r="P579">
        <v>1.9530000000000001E-3</v>
      </c>
      <c r="Q579">
        <v>61.4</v>
      </c>
      <c r="R579" t="s">
        <v>23</v>
      </c>
      <c r="S579">
        <v>1.9530000000000001E-3</v>
      </c>
      <c r="T579" t="s">
        <v>1161</v>
      </c>
    </row>
    <row r="580" spans="1:20">
      <c r="A580" t="s">
        <v>1162</v>
      </c>
      <c r="B580">
        <v>211.3</v>
      </c>
      <c r="C580" t="s">
        <v>23</v>
      </c>
      <c r="D580">
        <v>1.2210000000000001E-3</v>
      </c>
      <c r="E580">
        <v>139.80000000000001</v>
      </c>
      <c r="F580" t="s">
        <v>23</v>
      </c>
      <c r="G580">
        <v>2.4399999999999999E-4</v>
      </c>
      <c r="H580">
        <v>195.1</v>
      </c>
      <c r="I580" t="s">
        <v>23</v>
      </c>
      <c r="J580">
        <v>7.3200000000000001E-4</v>
      </c>
      <c r="K580">
        <v>179.7</v>
      </c>
      <c r="L580" t="s">
        <v>23</v>
      </c>
      <c r="M580">
        <v>7.3200000000000001E-4</v>
      </c>
      <c r="N580">
        <v>185.4</v>
      </c>
      <c r="O580" t="s">
        <v>23</v>
      </c>
      <c r="P580">
        <v>1.9530000000000001E-3</v>
      </c>
      <c r="Q580">
        <v>212.8</v>
      </c>
      <c r="R580" t="s">
        <v>23</v>
      </c>
      <c r="S580">
        <v>7.3200000000000001E-4</v>
      </c>
      <c r="T580" t="s">
        <v>1163</v>
      </c>
    </row>
    <row r="581" spans="1:20">
      <c r="A581" t="s">
        <v>1164</v>
      </c>
      <c r="B581">
        <v>388</v>
      </c>
      <c r="C581" t="s">
        <v>23</v>
      </c>
      <c r="D581">
        <v>2.4399999999999999E-4</v>
      </c>
      <c r="E581">
        <v>294.8</v>
      </c>
      <c r="F581" t="s">
        <v>23</v>
      </c>
      <c r="G581">
        <v>2.4399999999999999E-4</v>
      </c>
      <c r="H581">
        <v>304.5</v>
      </c>
      <c r="I581" t="s">
        <v>23</v>
      </c>
      <c r="J581">
        <v>2.4399999999999999E-4</v>
      </c>
      <c r="K581">
        <v>378.9</v>
      </c>
      <c r="L581" t="s">
        <v>23</v>
      </c>
      <c r="M581">
        <v>2.4399999999999999E-4</v>
      </c>
      <c r="N581">
        <v>330.4</v>
      </c>
      <c r="O581" t="s">
        <v>23</v>
      </c>
      <c r="P581">
        <v>2.4399999999999999E-4</v>
      </c>
      <c r="Q581">
        <v>312.39999999999998</v>
      </c>
      <c r="R581" t="s">
        <v>23</v>
      </c>
      <c r="S581">
        <v>2.4399999999999999E-4</v>
      </c>
      <c r="T581" t="s">
        <v>1165</v>
      </c>
    </row>
    <row r="582" spans="1:20">
      <c r="A582" t="s">
        <v>1166</v>
      </c>
      <c r="B582">
        <v>302.7</v>
      </c>
      <c r="C582" t="s">
        <v>23</v>
      </c>
      <c r="D582">
        <v>2.4399999999999999E-4</v>
      </c>
      <c r="E582">
        <v>261.7</v>
      </c>
      <c r="F582" t="s">
        <v>23</v>
      </c>
      <c r="G582">
        <v>7.3200000000000001E-4</v>
      </c>
      <c r="H582">
        <v>253.7</v>
      </c>
      <c r="I582" t="s">
        <v>23</v>
      </c>
      <c r="J582">
        <v>7.3200000000000001E-4</v>
      </c>
      <c r="K582">
        <v>249.1</v>
      </c>
      <c r="L582" t="s">
        <v>23</v>
      </c>
      <c r="M582">
        <v>7.3200000000000001E-4</v>
      </c>
      <c r="N582">
        <v>246</v>
      </c>
      <c r="O582" t="s">
        <v>23</v>
      </c>
      <c r="P582">
        <v>7.3200000000000001E-4</v>
      </c>
      <c r="Q582">
        <v>287.5</v>
      </c>
      <c r="R582" t="s">
        <v>23</v>
      </c>
      <c r="S582">
        <v>2.4399999999999999E-4</v>
      </c>
      <c r="T582" t="s">
        <v>1167</v>
      </c>
    </row>
    <row r="583" spans="1:20">
      <c r="A583" t="s">
        <v>1168</v>
      </c>
      <c r="B583">
        <v>440.6</v>
      </c>
      <c r="C583" t="s">
        <v>23</v>
      </c>
      <c r="D583">
        <v>2.4399999999999999E-4</v>
      </c>
      <c r="E583">
        <v>448</v>
      </c>
      <c r="F583" t="s">
        <v>23</v>
      </c>
      <c r="G583">
        <v>2.4399999999999999E-4</v>
      </c>
      <c r="H583">
        <v>362.8</v>
      </c>
      <c r="I583" t="s">
        <v>23</v>
      </c>
      <c r="J583">
        <v>2.4399999999999999E-4</v>
      </c>
      <c r="K583">
        <v>723.2</v>
      </c>
      <c r="L583" t="s">
        <v>23</v>
      </c>
      <c r="M583">
        <v>2.4399999999999999E-4</v>
      </c>
      <c r="N583">
        <v>761.5</v>
      </c>
      <c r="O583" t="s">
        <v>23</v>
      </c>
      <c r="P583">
        <v>2.4399999999999999E-4</v>
      </c>
      <c r="Q583">
        <v>470.1</v>
      </c>
      <c r="R583" t="s">
        <v>23</v>
      </c>
      <c r="S583">
        <v>2.4399999999999999E-4</v>
      </c>
      <c r="T583" t="s">
        <v>1169</v>
      </c>
    </row>
    <row r="584" spans="1:20">
      <c r="A584" t="s">
        <v>1170</v>
      </c>
      <c r="B584">
        <v>138.80000000000001</v>
      </c>
      <c r="C584" t="s">
        <v>23</v>
      </c>
      <c r="D584">
        <v>7.3200000000000001E-4</v>
      </c>
      <c r="E584">
        <v>97.4</v>
      </c>
      <c r="F584" t="s">
        <v>23</v>
      </c>
      <c r="G584">
        <v>1.9530000000000001E-3</v>
      </c>
      <c r="H584">
        <v>105.5</v>
      </c>
      <c r="I584" t="s">
        <v>23</v>
      </c>
      <c r="J584">
        <v>2.9299999999999999E-3</v>
      </c>
      <c r="K584">
        <v>208.2</v>
      </c>
      <c r="L584" t="s">
        <v>23</v>
      </c>
      <c r="M584">
        <v>7.3200000000000001E-4</v>
      </c>
      <c r="N584">
        <v>158.9</v>
      </c>
      <c r="O584" t="s">
        <v>23</v>
      </c>
      <c r="P584">
        <v>7.3200000000000001E-4</v>
      </c>
      <c r="Q584">
        <v>128.5</v>
      </c>
      <c r="R584" t="s">
        <v>23</v>
      </c>
      <c r="S584">
        <v>1.2210000000000001E-3</v>
      </c>
      <c r="T584" t="s">
        <v>779</v>
      </c>
    </row>
    <row r="585" spans="1:20">
      <c r="A585" t="s">
        <v>1171</v>
      </c>
      <c r="B585">
        <v>77.2</v>
      </c>
      <c r="C585" t="s">
        <v>23</v>
      </c>
      <c r="D585">
        <v>2.4399999999999999E-4</v>
      </c>
      <c r="E585">
        <v>67.2</v>
      </c>
      <c r="F585" t="s">
        <v>23</v>
      </c>
      <c r="G585">
        <v>1.2210000000000001E-3</v>
      </c>
      <c r="H585">
        <v>79.5</v>
      </c>
      <c r="I585" t="s">
        <v>23</v>
      </c>
      <c r="J585">
        <v>7.3200000000000001E-4</v>
      </c>
      <c r="K585">
        <v>92.4</v>
      </c>
      <c r="L585" t="s">
        <v>23</v>
      </c>
      <c r="M585">
        <v>2.4399999999999999E-4</v>
      </c>
      <c r="N585">
        <v>84.1</v>
      </c>
      <c r="O585" t="s">
        <v>23</v>
      </c>
      <c r="P585">
        <v>1.9530000000000001E-3</v>
      </c>
      <c r="Q585">
        <v>81.099999999999994</v>
      </c>
      <c r="R585" t="s">
        <v>23</v>
      </c>
      <c r="S585">
        <v>1.0742E-2</v>
      </c>
      <c r="T585" t="s">
        <v>779</v>
      </c>
    </row>
    <row r="586" spans="1:20">
      <c r="A586" t="s">
        <v>1172</v>
      </c>
      <c r="B586">
        <v>67.400000000000006</v>
      </c>
      <c r="C586" t="s">
        <v>23</v>
      </c>
      <c r="D586">
        <v>2.4399999999999999E-4</v>
      </c>
      <c r="E586">
        <v>76</v>
      </c>
      <c r="F586" t="s">
        <v>23</v>
      </c>
      <c r="G586">
        <v>2.4399999999999999E-4</v>
      </c>
      <c r="H586">
        <v>47.7</v>
      </c>
      <c r="I586" t="s">
        <v>23</v>
      </c>
      <c r="J586">
        <v>2.4399999999999999E-4</v>
      </c>
      <c r="K586">
        <v>109.8</v>
      </c>
      <c r="L586" t="s">
        <v>23</v>
      </c>
      <c r="M586">
        <v>2.4399999999999999E-4</v>
      </c>
      <c r="N586">
        <v>143.4</v>
      </c>
      <c r="O586" t="s">
        <v>23</v>
      </c>
      <c r="P586">
        <v>2.4399999999999999E-4</v>
      </c>
      <c r="Q586">
        <v>71</v>
      </c>
      <c r="R586" t="s">
        <v>23</v>
      </c>
      <c r="S586">
        <v>7.3200000000000001E-4</v>
      </c>
      <c r="T586" t="s">
        <v>777</v>
      </c>
    </row>
    <row r="587" spans="1:20">
      <c r="A587" t="s">
        <v>1173</v>
      </c>
      <c r="B587">
        <v>67.8</v>
      </c>
      <c r="C587" t="s">
        <v>23</v>
      </c>
      <c r="D587">
        <v>2.4399999999999999E-4</v>
      </c>
      <c r="E587">
        <v>63.8</v>
      </c>
      <c r="F587" t="s">
        <v>23</v>
      </c>
      <c r="G587">
        <v>2.4399999999999999E-4</v>
      </c>
      <c r="H587">
        <v>54</v>
      </c>
      <c r="I587" t="s">
        <v>23</v>
      </c>
      <c r="J587">
        <v>7.3200000000000001E-4</v>
      </c>
      <c r="K587">
        <v>97.3</v>
      </c>
      <c r="L587" t="s">
        <v>23</v>
      </c>
      <c r="M587">
        <v>2.4399999999999999E-4</v>
      </c>
      <c r="N587">
        <v>124.1</v>
      </c>
      <c r="O587" t="s">
        <v>23</v>
      </c>
      <c r="P587">
        <v>2.4399999999999999E-4</v>
      </c>
      <c r="Q587">
        <v>71.2</v>
      </c>
      <c r="R587" t="s">
        <v>23</v>
      </c>
      <c r="S587">
        <v>2.4399999999999999E-4</v>
      </c>
      <c r="T587" t="s">
        <v>1174</v>
      </c>
    </row>
    <row r="588" spans="1:20">
      <c r="A588" t="s">
        <v>1175</v>
      </c>
      <c r="B588">
        <v>79.599999999999994</v>
      </c>
      <c r="C588" t="s">
        <v>23</v>
      </c>
      <c r="D588">
        <v>2.4399999999999999E-4</v>
      </c>
      <c r="E588">
        <v>112.2</v>
      </c>
      <c r="F588" t="s">
        <v>23</v>
      </c>
      <c r="G588">
        <v>2.4399999999999999E-4</v>
      </c>
      <c r="H588">
        <v>86.3</v>
      </c>
      <c r="I588" t="s">
        <v>23</v>
      </c>
      <c r="J588">
        <v>2.4399999999999999E-4</v>
      </c>
      <c r="K588">
        <v>131.1</v>
      </c>
      <c r="L588" t="s">
        <v>23</v>
      </c>
      <c r="M588">
        <v>2.4399999999999999E-4</v>
      </c>
      <c r="N588">
        <v>216.1</v>
      </c>
      <c r="O588" t="s">
        <v>23</v>
      </c>
      <c r="P588">
        <v>2.4399999999999999E-4</v>
      </c>
      <c r="Q588">
        <v>107.4</v>
      </c>
      <c r="R588" t="s">
        <v>23</v>
      </c>
      <c r="S588">
        <v>2.4399999999999999E-4</v>
      </c>
      <c r="T588" t="s">
        <v>1176</v>
      </c>
    </row>
    <row r="589" spans="1:20">
      <c r="A589" t="s">
        <v>1177</v>
      </c>
      <c r="B589">
        <v>90.4</v>
      </c>
      <c r="C589" t="s">
        <v>23</v>
      </c>
      <c r="D589">
        <v>2.4399999999999999E-4</v>
      </c>
      <c r="E589">
        <v>56.3</v>
      </c>
      <c r="F589" t="s">
        <v>23</v>
      </c>
      <c r="G589">
        <v>7.3200000000000001E-4</v>
      </c>
      <c r="H589">
        <v>60.5</v>
      </c>
      <c r="I589" t="s">
        <v>23</v>
      </c>
      <c r="J589">
        <v>2.4399999999999999E-4</v>
      </c>
      <c r="K589">
        <v>137.6</v>
      </c>
      <c r="L589" t="s">
        <v>23</v>
      </c>
      <c r="M589">
        <v>2.4399999999999999E-4</v>
      </c>
      <c r="N589">
        <v>185.9</v>
      </c>
      <c r="O589" t="s">
        <v>23</v>
      </c>
      <c r="P589">
        <v>2.4399999999999999E-4</v>
      </c>
      <c r="Q589">
        <v>82.7</v>
      </c>
      <c r="R589" t="s">
        <v>23</v>
      </c>
      <c r="S589">
        <v>2.4399999999999999E-4</v>
      </c>
      <c r="T589" t="s">
        <v>1178</v>
      </c>
    </row>
    <row r="590" spans="1:20">
      <c r="A590" t="s">
        <v>1179</v>
      </c>
      <c r="B590">
        <v>184.5</v>
      </c>
      <c r="C590" t="s">
        <v>23</v>
      </c>
      <c r="D590">
        <v>7.3200000000000001E-4</v>
      </c>
      <c r="E590">
        <v>161.6</v>
      </c>
      <c r="F590" t="s">
        <v>23</v>
      </c>
      <c r="G590">
        <v>2.4399999999999999E-4</v>
      </c>
      <c r="H590">
        <v>131.80000000000001</v>
      </c>
      <c r="I590" t="s">
        <v>23</v>
      </c>
      <c r="J590">
        <v>7.3200000000000001E-4</v>
      </c>
      <c r="K590">
        <v>245.4</v>
      </c>
      <c r="L590" t="s">
        <v>23</v>
      </c>
      <c r="M590">
        <v>2.4399999999999999E-4</v>
      </c>
      <c r="N590">
        <v>238.1</v>
      </c>
      <c r="O590" t="s">
        <v>23</v>
      </c>
      <c r="P590">
        <v>2.4399999999999999E-4</v>
      </c>
      <c r="Q590">
        <v>144.6</v>
      </c>
      <c r="R590" t="s">
        <v>23</v>
      </c>
      <c r="S590">
        <v>1.2210000000000001E-3</v>
      </c>
      <c r="T590" t="s">
        <v>1180</v>
      </c>
    </row>
    <row r="591" spans="1:20">
      <c r="A591" t="s">
        <v>1181</v>
      </c>
      <c r="B591">
        <v>345.9</v>
      </c>
      <c r="C591" t="s">
        <v>23</v>
      </c>
      <c r="D591">
        <v>2.4399999999999999E-4</v>
      </c>
      <c r="E591">
        <v>299.2</v>
      </c>
      <c r="F591" t="s">
        <v>23</v>
      </c>
      <c r="G591">
        <v>2.4399999999999999E-4</v>
      </c>
      <c r="H591">
        <v>226.1</v>
      </c>
      <c r="I591" t="s">
        <v>23</v>
      </c>
      <c r="J591">
        <v>2.4399999999999999E-4</v>
      </c>
      <c r="K591">
        <v>453.6</v>
      </c>
      <c r="L591" t="s">
        <v>23</v>
      </c>
      <c r="M591">
        <v>2.4399999999999999E-4</v>
      </c>
      <c r="N591">
        <v>444.4</v>
      </c>
      <c r="O591" t="s">
        <v>23</v>
      </c>
      <c r="P591">
        <v>2.4399999999999999E-4</v>
      </c>
      <c r="Q591">
        <v>276.8</v>
      </c>
      <c r="R591" t="s">
        <v>23</v>
      </c>
      <c r="S591">
        <v>2.4399999999999999E-4</v>
      </c>
      <c r="T591" t="s">
        <v>966</v>
      </c>
    </row>
    <row r="592" spans="1:20">
      <c r="A592" t="s">
        <v>1182</v>
      </c>
      <c r="B592">
        <v>815.6</v>
      </c>
      <c r="C592" t="s">
        <v>23</v>
      </c>
      <c r="D592">
        <v>2.4399999999999999E-4</v>
      </c>
      <c r="E592">
        <v>823.1</v>
      </c>
      <c r="F592" t="s">
        <v>23</v>
      </c>
      <c r="G592">
        <v>2.4399999999999999E-4</v>
      </c>
      <c r="H592">
        <v>754.3</v>
      </c>
      <c r="I592" t="s">
        <v>23</v>
      </c>
      <c r="J592">
        <v>2.4399999999999999E-4</v>
      </c>
      <c r="K592">
        <v>986.3</v>
      </c>
      <c r="L592" t="s">
        <v>23</v>
      </c>
      <c r="M592">
        <v>2.4399999999999999E-4</v>
      </c>
      <c r="N592">
        <v>1148.7</v>
      </c>
      <c r="O592" t="s">
        <v>23</v>
      </c>
      <c r="P592">
        <v>2.4399999999999999E-4</v>
      </c>
      <c r="Q592">
        <v>851.6</v>
      </c>
      <c r="R592" t="s">
        <v>23</v>
      </c>
      <c r="S592">
        <v>2.4399999999999999E-4</v>
      </c>
      <c r="T592" t="s">
        <v>1183</v>
      </c>
    </row>
    <row r="593" spans="1:20">
      <c r="A593" t="s">
        <v>1184</v>
      </c>
      <c r="B593">
        <v>320.8</v>
      </c>
      <c r="C593" t="s">
        <v>23</v>
      </c>
      <c r="D593">
        <v>2.4399999999999999E-4</v>
      </c>
      <c r="E593">
        <v>286.8</v>
      </c>
      <c r="F593" t="s">
        <v>23</v>
      </c>
      <c r="G593">
        <v>2.4399999999999999E-4</v>
      </c>
      <c r="H593">
        <v>275.7</v>
      </c>
      <c r="I593" t="s">
        <v>23</v>
      </c>
      <c r="J593">
        <v>2.4399999999999999E-4</v>
      </c>
      <c r="K593">
        <v>326.3</v>
      </c>
      <c r="L593" t="s">
        <v>23</v>
      </c>
      <c r="M593">
        <v>2.4399999999999999E-4</v>
      </c>
      <c r="N593">
        <v>362.8</v>
      </c>
      <c r="O593" t="s">
        <v>23</v>
      </c>
      <c r="P593">
        <v>2.4399999999999999E-4</v>
      </c>
      <c r="Q593">
        <v>258</v>
      </c>
      <c r="R593" t="s">
        <v>23</v>
      </c>
      <c r="S593">
        <v>2.4399999999999999E-4</v>
      </c>
      <c r="T593" t="s">
        <v>1174</v>
      </c>
    </row>
    <row r="594" spans="1:20">
      <c r="A594" t="s">
        <v>1185</v>
      </c>
      <c r="B594">
        <v>509.4</v>
      </c>
      <c r="C594" t="s">
        <v>23</v>
      </c>
      <c r="D594">
        <v>2.4399999999999999E-4</v>
      </c>
      <c r="E594">
        <v>386.1</v>
      </c>
      <c r="F594" t="s">
        <v>23</v>
      </c>
      <c r="G594">
        <v>2.4399999999999999E-4</v>
      </c>
      <c r="H594">
        <v>423.5</v>
      </c>
      <c r="I594" t="s">
        <v>23</v>
      </c>
      <c r="J594">
        <v>2.4399999999999999E-4</v>
      </c>
      <c r="K594">
        <v>388.1</v>
      </c>
      <c r="L594" t="s">
        <v>23</v>
      </c>
      <c r="M594">
        <v>2.4399999999999999E-4</v>
      </c>
      <c r="N594">
        <v>282.89999999999998</v>
      </c>
      <c r="O594" t="s">
        <v>23</v>
      </c>
      <c r="P594">
        <v>7.3200000000000001E-4</v>
      </c>
      <c r="Q594">
        <v>262.60000000000002</v>
      </c>
      <c r="R594" t="s">
        <v>23</v>
      </c>
      <c r="S594">
        <v>2.4399999999999999E-4</v>
      </c>
      <c r="T594" t="s">
        <v>1186</v>
      </c>
    </row>
    <row r="595" spans="1:20">
      <c r="A595" t="s">
        <v>1187</v>
      </c>
      <c r="B595">
        <v>1728.9</v>
      </c>
      <c r="C595" t="s">
        <v>23</v>
      </c>
      <c r="D595">
        <v>2.4399999999999999E-4</v>
      </c>
      <c r="E595">
        <v>1807.5</v>
      </c>
      <c r="F595" t="s">
        <v>23</v>
      </c>
      <c r="G595">
        <v>2.4399999999999999E-4</v>
      </c>
      <c r="H595">
        <v>1742.1</v>
      </c>
      <c r="I595" t="s">
        <v>23</v>
      </c>
      <c r="J595">
        <v>2.4399999999999999E-4</v>
      </c>
      <c r="K595">
        <v>1354.2</v>
      </c>
      <c r="L595" t="s">
        <v>23</v>
      </c>
      <c r="M595">
        <v>2.4399999999999999E-4</v>
      </c>
      <c r="N595">
        <v>1371.1</v>
      </c>
      <c r="O595" t="s">
        <v>23</v>
      </c>
      <c r="P595">
        <v>2.4399999999999999E-4</v>
      </c>
      <c r="Q595">
        <v>1375.8</v>
      </c>
      <c r="R595" t="s">
        <v>23</v>
      </c>
      <c r="S595">
        <v>2.4399999999999999E-4</v>
      </c>
      <c r="T595" t="s">
        <v>1188</v>
      </c>
    </row>
    <row r="596" spans="1:20">
      <c r="A596" t="s">
        <v>1189</v>
      </c>
      <c r="B596">
        <v>135</v>
      </c>
      <c r="C596" t="s">
        <v>23</v>
      </c>
      <c r="D596">
        <v>2.4399999999999999E-4</v>
      </c>
      <c r="E596">
        <v>69.599999999999994</v>
      </c>
      <c r="F596" t="s">
        <v>23</v>
      </c>
      <c r="G596">
        <v>7.3200000000000001E-4</v>
      </c>
      <c r="H596">
        <v>63.7</v>
      </c>
      <c r="I596" t="s">
        <v>23</v>
      </c>
      <c r="J596">
        <v>2.4399999999999999E-4</v>
      </c>
      <c r="K596">
        <v>69.900000000000006</v>
      </c>
      <c r="L596" t="s">
        <v>23</v>
      </c>
      <c r="M596">
        <v>2.4399999999999999E-4</v>
      </c>
      <c r="N596">
        <v>43.8</v>
      </c>
      <c r="O596" t="s">
        <v>23</v>
      </c>
      <c r="P596">
        <v>1.2210000000000001E-3</v>
      </c>
      <c r="Q596">
        <v>50.6</v>
      </c>
      <c r="R596" t="s">
        <v>23</v>
      </c>
      <c r="S596">
        <v>7.3200000000000001E-4</v>
      </c>
      <c r="T596" t="s">
        <v>1190</v>
      </c>
    </row>
    <row r="597" spans="1:20">
      <c r="A597" t="s">
        <v>1191</v>
      </c>
      <c r="B597">
        <v>222.9</v>
      </c>
      <c r="C597" t="s">
        <v>23</v>
      </c>
      <c r="D597">
        <v>7.3200000000000001E-4</v>
      </c>
      <c r="E597">
        <v>255.1</v>
      </c>
      <c r="F597" t="s">
        <v>23</v>
      </c>
      <c r="G597">
        <v>1.2210000000000001E-3</v>
      </c>
      <c r="H597">
        <v>212.1</v>
      </c>
      <c r="I597" t="s">
        <v>23</v>
      </c>
      <c r="J597">
        <v>7.3200000000000001E-4</v>
      </c>
      <c r="K597">
        <v>170.6</v>
      </c>
      <c r="L597" t="s">
        <v>23</v>
      </c>
      <c r="M597">
        <v>2.4399999999999999E-4</v>
      </c>
      <c r="N597">
        <v>139.19999999999999</v>
      </c>
      <c r="O597" t="s">
        <v>23</v>
      </c>
      <c r="P597">
        <v>1.2210000000000001E-3</v>
      </c>
      <c r="Q597">
        <v>166.1</v>
      </c>
      <c r="R597" t="s">
        <v>23</v>
      </c>
      <c r="S597">
        <v>1.2210000000000001E-3</v>
      </c>
      <c r="T597" t="s">
        <v>1192</v>
      </c>
    </row>
    <row r="598" spans="1:20">
      <c r="A598" t="s">
        <v>1193</v>
      </c>
      <c r="B598">
        <v>65.8</v>
      </c>
      <c r="C598" t="s">
        <v>23</v>
      </c>
      <c r="D598">
        <v>2.4399999999999999E-4</v>
      </c>
      <c r="E598">
        <v>49.6</v>
      </c>
      <c r="F598" t="s">
        <v>23</v>
      </c>
      <c r="G598">
        <v>2.4399999999999999E-4</v>
      </c>
      <c r="H598">
        <v>68.8</v>
      </c>
      <c r="I598" t="s">
        <v>23</v>
      </c>
      <c r="J598">
        <v>7.3200000000000001E-4</v>
      </c>
      <c r="K598">
        <v>52.9</v>
      </c>
      <c r="L598" t="s">
        <v>23</v>
      </c>
      <c r="M598">
        <v>7.3200000000000001E-4</v>
      </c>
      <c r="N598">
        <v>39.9</v>
      </c>
      <c r="O598" t="s">
        <v>23</v>
      </c>
      <c r="P598">
        <v>7.3200000000000001E-4</v>
      </c>
      <c r="Q598">
        <v>52.2</v>
      </c>
      <c r="R598" t="s">
        <v>23</v>
      </c>
      <c r="S598">
        <v>7.3200000000000001E-4</v>
      </c>
      <c r="T598" t="s">
        <v>1194</v>
      </c>
    </row>
    <row r="599" spans="1:20">
      <c r="A599" t="s">
        <v>1195</v>
      </c>
      <c r="B599">
        <v>40.9</v>
      </c>
      <c r="C599" t="s">
        <v>23</v>
      </c>
      <c r="D599">
        <v>3.7597999999999999E-2</v>
      </c>
      <c r="E599">
        <v>30</v>
      </c>
      <c r="F599" t="s">
        <v>23</v>
      </c>
      <c r="G599">
        <v>3.7597999999999999E-2</v>
      </c>
      <c r="H599">
        <v>29.5</v>
      </c>
      <c r="I599" t="s">
        <v>23</v>
      </c>
      <c r="J599">
        <v>1.0742E-2</v>
      </c>
      <c r="K599">
        <v>28.2</v>
      </c>
      <c r="L599" t="s">
        <v>23</v>
      </c>
      <c r="M599">
        <v>3.0273000000000001E-2</v>
      </c>
      <c r="N599">
        <v>23.6</v>
      </c>
      <c r="O599" t="s">
        <v>23</v>
      </c>
      <c r="P599">
        <v>3.0273000000000001E-2</v>
      </c>
      <c r="Q599">
        <v>26.9</v>
      </c>
      <c r="R599" t="s">
        <v>20</v>
      </c>
      <c r="S599">
        <v>6.7627000000000007E-2</v>
      </c>
      <c r="T599" t="s">
        <v>1196</v>
      </c>
    </row>
    <row r="600" spans="1:20">
      <c r="A600" t="s">
        <v>1197</v>
      </c>
      <c r="B600">
        <v>35.200000000000003</v>
      </c>
      <c r="C600" t="s">
        <v>23</v>
      </c>
      <c r="D600">
        <v>7.3200000000000001E-4</v>
      </c>
      <c r="E600">
        <v>42</v>
      </c>
      <c r="F600" t="s">
        <v>23</v>
      </c>
      <c r="G600">
        <v>2.9299999999999999E-3</v>
      </c>
      <c r="H600">
        <v>36</v>
      </c>
      <c r="I600" t="s">
        <v>23</v>
      </c>
      <c r="J600">
        <v>5.8589999999999996E-3</v>
      </c>
      <c r="K600">
        <v>24</v>
      </c>
      <c r="L600" t="s">
        <v>23</v>
      </c>
      <c r="M600">
        <v>2.4399999999999999E-4</v>
      </c>
      <c r="N600">
        <v>28</v>
      </c>
      <c r="O600" t="s">
        <v>23</v>
      </c>
      <c r="P600">
        <v>2.4399999999999999E-4</v>
      </c>
      <c r="Q600">
        <v>38.6</v>
      </c>
      <c r="R600" t="s">
        <v>23</v>
      </c>
      <c r="S600">
        <v>2.4399999999999999E-4</v>
      </c>
      <c r="T600" t="s">
        <v>1198</v>
      </c>
    </row>
    <row r="601" spans="1:20">
      <c r="A601" t="s">
        <v>1199</v>
      </c>
      <c r="B601">
        <v>77.2</v>
      </c>
      <c r="C601" t="s">
        <v>23</v>
      </c>
      <c r="D601">
        <v>2.4399999999999999E-4</v>
      </c>
      <c r="E601">
        <v>59.7</v>
      </c>
      <c r="F601" t="s">
        <v>23</v>
      </c>
      <c r="G601">
        <v>2.4399999999999999E-4</v>
      </c>
      <c r="H601">
        <v>74.2</v>
      </c>
      <c r="I601" t="s">
        <v>23</v>
      </c>
      <c r="J601">
        <v>2.4399999999999999E-4</v>
      </c>
      <c r="K601">
        <v>59.7</v>
      </c>
      <c r="L601" t="s">
        <v>23</v>
      </c>
      <c r="M601">
        <v>2.4399999999999999E-4</v>
      </c>
      <c r="N601">
        <v>45.9</v>
      </c>
      <c r="O601" t="s">
        <v>23</v>
      </c>
      <c r="P601">
        <v>2.4399999999999999E-4</v>
      </c>
      <c r="Q601">
        <v>72</v>
      </c>
      <c r="R601" t="s">
        <v>23</v>
      </c>
      <c r="S601">
        <v>2.4399999999999999E-4</v>
      </c>
      <c r="T601" t="s">
        <v>1200</v>
      </c>
    </row>
    <row r="602" spans="1:20">
      <c r="A602" t="s">
        <v>1201</v>
      </c>
      <c r="B602">
        <v>240.6</v>
      </c>
      <c r="C602" t="s">
        <v>23</v>
      </c>
      <c r="D602">
        <v>1.9530000000000001E-3</v>
      </c>
      <c r="E602">
        <v>276.60000000000002</v>
      </c>
      <c r="F602" t="s">
        <v>23</v>
      </c>
      <c r="G602">
        <v>4.15E-3</v>
      </c>
      <c r="H602">
        <v>213.6</v>
      </c>
      <c r="I602" t="s">
        <v>23</v>
      </c>
      <c r="J602">
        <v>1.0742E-2</v>
      </c>
      <c r="K602">
        <v>244.7</v>
      </c>
      <c r="L602" t="s">
        <v>23</v>
      </c>
      <c r="M602">
        <v>7.3200000000000001E-4</v>
      </c>
      <c r="N602">
        <v>305.8</v>
      </c>
      <c r="O602" t="s">
        <v>23</v>
      </c>
      <c r="P602">
        <v>2.9299999999999999E-3</v>
      </c>
      <c r="Q602">
        <v>238</v>
      </c>
      <c r="R602" t="s">
        <v>23</v>
      </c>
      <c r="S602">
        <v>4.15E-3</v>
      </c>
      <c r="T602" t="s">
        <v>1202</v>
      </c>
    </row>
    <row r="603" spans="1:20">
      <c r="A603" t="s">
        <v>1203</v>
      </c>
      <c r="B603">
        <v>119</v>
      </c>
      <c r="C603" t="s">
        <v>23</v>
      </c>
      <c r="D603">
        <v>2.4399999999999999E-4</v>
      </c>
      <c r="E603">
        <v>114.8</v>
      </c>
      <c r="F603" t="s">
        <v>23</v>
      </c>
      <c r="G603">
        <v>2.4399999999999999E-4</v>
      </c>
      <c r="H603">
        <v>107.7</v>
      </c>
      <c r="I603" t="s">
        <v>23</v>
      </c>
      <c r="J603">
        <v>2.4399999999999999E-4</v>
      </c>
      <c r="K603">
        <v>136</v>
      </c>
      <c r="L603" t="s">
        <v>23</v>
      </c>
      <c r="M603">
        <v>2.4399999999999999E-4</v>
      </c>
      <c r="N603">
        <v>122</v>
      </c>
      <c r="O603" t="s">
        <v>23</v>
      </c>
      <c r="P603">
        <v>2.4399999999999999E-4</v>
      </c>
      <c r="Q603">
        <v>107.2</v>
      </c>
      <c r="R603" t="s">
        <v>23</v>
      </c>
      <c r="S603">
        <v>2.4399999999999999E-4</v>
      </c>
      <c r="T603" t="s">
        <v>1204</v>
      </c>
    </row>
    <row r="604" spans="1:20">
      <c r="A604" t="s">
        <v>1205</v>
      </c>
      <c r="B604">
        <v>49.5</v>
      </c>
      <c r="C604" t="s">
        <v>23</v>
      </c>
      <c r="D604">
        <v>2.4399999999999999E-4</v>
      </c>
      <c r="E604">
        <v>47.2</v>
      </c>
      <c r="F604" t="s">
        <v>23</v>
      </c>
      <c r="G604">
        <v>2.4399999999999999E-4</v>
      </c>
      <c r="H604">
        <v>49.9</v>
      </c>
      <c r="I604" t="s">
        <v>23</v>
      </c>
      <c r="J604">
        <v>2.4399999999999999E-4</v>
      </c>
      <c r="K604">
        <v>43.8</v>
      </c>
      <c r="L604" t="s">
        <v>23</v>
      </c>
      <c r="M604">
        <v>2.4399999999999999E-4</v>
      </c>
      <c r="N604">
        <v>36.4</v>
      </c>
      <c r="O604" t="s">
        <v>23</v>
      </c>
      <c r="P604">
        <v>2.4399999999999999E-4</v>
      </c>
      <c r="Q604">
        <v>49.4</v>
      </c>
      <c r="R604" t="s">
        <v>23</v>
      </c>
      <c r="S604">
        <v>2.4399999999999999E-4</v>
      </c>
      <c r="T604" t="s">
        <v>1206</v>
      </c>
    </row>
    <row r="605" spans="1:20">
      <c r="A605" t="s">
        <v>1207</v>
      </c>
      <c r="B605">
        <v>10.8</v>
      </c>
      <c r="C605" t="s">
        <v>23</v>
      </c>
      <c r="D605">
        <v>1.8554999999999999E-2</v>
      </c>
      <c r="E605">
        <v>6.3</v>
      </c>
      <c r="F605" t="s">
        <v>20</v>
      </c>
      <c r="G605">
        <v>0.27417000000000002</v>
      </c>
      <c r="H605">
        <v>12.2</v>
      </c>
      <c r="I605" t="s">
        <v>23</v>
      </c>
      <c r="J605">
        <v>1.8554999999999999E-2</v>
      </c>
      <c r="K605">
        <v>7</v>
      </c>
      <c r="L605" t="s">
        <v>20</v>
      </c>
      <c r="M605">
        <v>0.111572</v>
      </c>
      <c r="N605">
        <v>10.9</v>
      </c>
      <c r="O605" t="s">
        <v>20</v>
      </c>
      <c r="P605">
        <v>0.33447300000000002</v>
      </c>
      <c r="Q605">
        <v>9.4</v>
      </c>
      <c r="R605" t="s">
        <v>20</v>
      </c>
      <c r="S605">
        <v>6.7627000000000007E-2</v>
      </c>
      <c r="T605" t="s">
        <v>1208</v>
      </c>
    </row>
    <row r="606" spans="1:20">
      <c r="A606" t="s">
        <v>1209</v>
      </c>
      <c r="B606">
        <v>178.8</v>
      </c>
      <c r="C606" t="s">
        <v>23</v>
      </c>
      <c r="D606">
        <v>2.4399999999999999E-4</v>
      </c>
      <c r="E606">
        <v>147.19999999999999</v>
      </c>
      <c r="F606" t="s">
        <v>23</v>
      </c>
      <c r="G606">
        <v>2.4399999999999999E-4</v>
      </c>
      <c r="H606">
        <v>188</v>
      </c>
      <c r="I606" t="s">
        <v>23</v>
      </c>
      <c r="J606">
        <v>2.4399999999999999E-4</v>
      </c>
      <c r="K606">
        <v>201.2</v>
      </c>
      <c r="L606" t="s">
        <v>23</v>
      </c>
      <c r="M606">
        <v>2.4399999999999999E-4</v>
      </c>
      <c r="N606">
        <v>218</v>
      </c>
      <c r="O606" t="s">
        <v>23</v>
      </c>
      <c r="P606">
        <v>2.4399999999999999E-4</v>
      </c>
      <c r="Q606">
        <v>173.9</v>
      </c>
      <c r="R606" t="s">
        <v>23</v>
      </c>
      <c r="S606">
        <v>2.4399999999999999E-4</v>
      </c>
      <c r="T606" t="s">
        <v>1210</v>
      </c>
    </row>
    <row r="607" spans="1:20">
      <c r="A607" t="s">
        <v>1211</v>
      </c>
      <c r="B607">
        <v>223.5</v>
      </c>
      <c r="C607" t="s">
        <v>23</v>
      </c>
      <c r="D607">
        <v>2.4399999999999999E-4</v>
      </c>
      <c r="E607">
        <v>181.2</v>
      </c>
      <c r="F607" t="s">
        <v>23</v>
      </c>
      <c r="G607">
        <v>2.4399999999999999E-4</v>
      </c>
      <c r="H607">
        <v>178.9</v>
      </c>
      <c r="I607" t="s">
        <v>23</v>
      </c>
      <c r="J607">
        <v>2.4399999999999999E-4</v>
      </c>
      <c r="K607">
        <v>196.2</v>
      </c>
      <c r="L607" t="s">
        <v>23</v>
      </c>
      <c r="M607">
        <v>2.4399999999999999E-4</v>
      </c>
      <c r="N607">
        <v>176.4</v>
      </c>
      <c r="O607" t="s">
        <v>23</v>
      </c>
      <c r="P607">
        <v>2.4399999999999999E-4</v>
      </c>
      <c r="Q607">
        <v>182.2</v>
      </c>
      <c r="R607" t="s">
        <v>23</v>
      </c>
      <c r="S607">
        <v>2.4399999999999999E-4</v>
      </c>
      <c r="T607" t="s">
        <v>1212</v>
      </c>
    </row>
    <row r="608" spans="1:20">
      <c r="A608" t="s">
        <v>1213</v>
      </c>
      <c r="B608">
        <v>25.2</v>
      </c>
      <c r="C608" t="s">
        <v>23</v>
      </c>
      <c r="D608">
        <v>8.0569999999999999E-3</v>
      </c>
      <c r="E608">
        <v>24.3</v>
      </c>
      <c r="F608" t="s">
        <v>23</v>
      </c>
      <c r="G608">
        <v>1.0742E-2</v>
      </c>
      <c r="H608">
        <v>18.2</v>
      </c>
      <c r="I608" t="s">
        <v>23</v>
      </c>
      <c r="J608">
        <v>2.4399999999999999E-4</v>
      </c>
      <c r="K608">
        <v>20.8</v>
      </c>
      <c r="L608" t="s">
        <v>23</v>
      </c>
      <c r="M608">
        <v>8.0569999999999999E-3</v>
      </c>
      <c r="N608">
        <v>20.7</v>
      </c>
      <c r="O608" t="s">
        <v>23</v>
      </c>
      <c r="P608">
        <v>1.4160000000000001E-2</v>
      </c>
      <c r="Q608">
        <v>13.4</v>
      </c>
      <c r="R608" t="s">
        <v>23</v>
      </c>
      <c r="S608">
        <v>2.3925999999999999E-2</v>
      </c>
      <c r="T608" t="s">
        <v>1214</v>
      </c>
    </row>
    <row r="609" spans="1:20">
      <c r="A609" t="s">
        <v>1215</v>
      </c>
      <c r="B609">
        <v>29.4</v>
      </c>
      <c r="C609" t="s">
        <v>20</v>
      </c>
      <c r="D609">
        <v>0.21948200000000001</v>
      </c>
      <c r="E609">
        <v>35.6</v>
      </c>
      <c r="F609" t="s">
        <v>23</v>
      </c>
      <c r="G609">
        <v>4.6143000000000003E-2</v>
      </c>
      <c r="H609">
        <v>32.200000000000003</v>
      </c>
      <c r="I609" t="s">
        <v>20</v>
      </c>
      <c r="J609">
        <v>0.17138700000000001</v>
      </c>
      <c r="K609">
        <v>42.4</v>
      </c>
      <c r="L609" t="s">
        <v>23</v>
      </c>
      <c r="M609">
        <v>4.6143000000000003E-2</v>
      </c>
      <c r="N609">
        <v>37.1</v>
      </c>
      <c r="O609" t="s">
        <v>23</v>
      </c>
      <c r="P609">
        <v>3.0273000000000001E-2</v>
      </c>
      <c r="Q609">
        <v>45.1</v>
      </c>
      <c r="R609" t="s">
        <v>24</v>
      </c>
      <c r="S609">
        <v>5.6152000000000001E-2</v>
      </c>
      <c r="T609" t="s">
        <v>1216</v>
      </c>
    </row>
    <row r="610" spans="1:20">
      <c r="A610" t="s">
        <v>1217</v>
      </c>
      <c r="B610">
        <v>187.6</v>
      </c>
      <c r="C610" t="s">
        <v>23</v>
      </c>
      <c r="D610">
        <v>2.4399999999999999E-4</v>
      </c>
      <c r="E610">
        <v>81.8</v>
      </c>
      <c r="F610" t="s">
        <v>23</v>
      </c>
      <c r="G610">
        <v>2.4399999999999999E-4</v>
      </c>
      <c r="H610">
        <v>97.9</v>
      </c>
      <c r="I610" t="s">
        <v>23</v>
      </c>
      <c r="J610">
        <v>2.4399999999999999E-4</v>
      </c>
      <c r="K610">
        <v>141.30000000000001</v>
      </c>
      <c r="L610" t="s">
        <v>23</v>
      </c>
      <c r="M610">
        <v>2.4399999999999999E-4</v>
      </c>
      <c r="N610">
        <v>70.5</v>
      </c>
      <c r="O610" t="s">
        <v>23</v>
      </c>
      <c r="P610">
        <v>2.4399999999999999E-4</v>
      </c>
      <c r="Q610">
        <v>90.7</v>
      </c>
      <c r="R610" t="s">
        <v>23</v>
      </c>
      <c r="S610">
        <v>2.4399999999999999E-4</v>
      </c>
      <c r="T610" t="s">
        <v>1218</v>
      </c>
    </row>
    <row r="611" spans="1:20">
      <c r="A611" t="s">
        <v>1219</v>
      </c>
      <c r="B611">
        <v>1192.3</v>
      </c>
      <c r="C611" t="s">
        <v>23</v>
      </c>
      <c r="D611">
        <v>2.4399999999999999E-4</v>
      </c>
      <c r="E611">
        <v>1440.1</v>
      </c>
      <c r="F611" t="s">
        <v>23</v>
      </c>
      <c r="G611">
        <v>2.4399999999999999E-4</v>
      </c>
      <c r="H611">
        <v>1486.7</v>
      </c>
      <c r="I611" t="s">
        <v>23</v>
      </c>
      <c r="J611">
        <v>2.4399999999999999E-4</v>
      </c>
      <c r="K611">
        <v>1260.5</v>
      </c>
      <c r="L611" t="s">
        <v>23</v>
      </c>
      <c r="M611">
        <v>2.4399999999999999E-4</v>
      </c>
      <c r="N611">
        <v>1158.3</v>
      </c>
      <c r="O611" t="s">
        <v>23</v>
      </c>
      <c r="P611">
        <v>2.4399999999999999E-4</v>
      </c>
      <c r="Q611">
        <v>1524.3</v>
      </c>
      <c r="R611" t="s">
        <v>23</v>
      </c>
      <c r="S611">
        <v>2.4399999999999999E-4</v>
      </c>
      <c r="T611" t="s">
        <v>1220</v>
      </c>
    </row>
    <row r="612" spans="1:20">
      <c r="A612" t="s">
        <v>1221</v>
      </c>
      <c r="B612">
        <v>87.7</v>
      </c>
      <c r="C612" t="s">
        <v>23</v>
      </c>
      <c r="D612">
        <v>7.3200000000000001E-4</v>
      </c>
      <c r="E612">
        <v>84.9</v>
      </c>
      <c r="F612" t="s">
        <v>23</v>
      </c>
      <c r="G612">
        <v>2.4399999999999999E-4</v>
      </c>
      <c r="H612">
        <v>83.7</v>
      </c>
      <c r="I612" t="s">
        <v>23</v>
      </c>
      <c r="J612">
        <v>7.3200000000000001E-4</v>
      </c>
      <c r="K612">
        <v>96.6</v>
      </c>
      <c r="L612" t="s">
        <v>23</v>
      </c>
      <c r="M612">
        <v>7.3200000000000001E-4</v>
      </c>
      <c r="N612">
        <v>105.1</v>
      </c>
      <c r="O612" t="s">
        <v>23</v>
      </c>
      <c r="P612">
        <v>7.3200000000000001E-4</v>
      </c>
      <c r="Q612">
        <v>76.400000000000006</v>
      </c>
      <c r="R612" t="s">
        <v>23</v>
      </c>
      <c r="S612">
        <v>1.2210000000000001E-3</v>
      </c>
      <c r="T612" t="s">
        <v>1222</v>
      </c>
    </row>
    <row r="613" spans="1:20">
      <c r="A613" t="s">
        <v>1223</v>
      </c>
      <c r="B613">
        <v>295</v>
      </c>
      <c r="C613" t="s">
        <v>23</v>
      </c>
      <c r="D613">
        <v>2.4399999999999999E-4</v>
      </c>
      <c r="E613">
        <v>288.2</v>
      </c>
      <c r="F613" t="s">
        <v>23</v>
      </c>
      <c r="G613">
        <v>2.4399999999999999E-4</v>
      </c>
      <c r="H613">
        <v>278</v>
      </c>
      <c r="I613" t="s">
        <v>23</v>
      </c>
      <c r="J613">
        <v>2.4399999999999999E-4</v>
      </c>
      <c r="K613">
        <v>314.2</v>
      </c>
      <c r="L613" t="s">
        <v>23</v>
      </c>
      <c r="M613">
        <v>2.4399999999999999E-4</v>
      </c>
      <c r="N613">
        <v>419.8</v>
      </c>
      <c r="O613" t="s">
        <v>23</v>
      </c>
      <c r="P613">
        <v>2.4399999999999999E-4</v>
      </c>
      <c r="Q613">
        <v>253.4</v>
      </c>
      <c r="R613" t="s">
        <v>23</v>
      </c>
      <c r="S613">
        <v>2.4399999999999999E-4</v>
      </c>
      <c r="T613" t="s">
        <v>1224</v>
      </c>
    </row>
    <row r="614" spans="1:20">
      <c r="A614" t="s">
        <v>1225</v>
      </c>
      <c r="B614">
        <v>325.39999999999998</v>
      </c>
      <c r="C614" t="s">
        <v>23</v>
      </c>
      <c r="D614">
        <v>2.4399999999999999E-4</v>
      </c>
      <c r="E614">
        <v>280</v>
      </c>
      <c r="F614" t="s">
        <v>23</v>
      </c>
      <c r="G614">
        <v>2.4399999999999999E-4</v>
      </c>
      <c r="H614">
        <v>248.2</v>
      </c>
      <c r="I614" t="s">
        <v>23</v>
      </c>
      <c r="J614">
        <v>2.4399999999999999E-4</v>
      </c>
      <c r="K614">
        <v>335.6</v>
      </c>
      <c r="L614" t="s">
        <v>23</v>
      </c>
      <c r="M614">
        <v>2.4399999999999999E-4</v>
      </c>
      <c r="N614">
        <v>476.2</v>
      </c>
      <c r="O614" t="s">
        <v>23</v>
      </c>
      <c r="P614">
        <v>2.4399999999999999E-4</v>
      </c>
      <c r="Q614">
        <v>228.1</v>
      </c>
      <c r="R614" t="s">
        <v>23</v>
      </c>
      <c r="S614">
        <v>2.4399999999999999E-4</v>
      </c>
      <c r="T614" t="s">
        <v>1226</v>
      </c>
    </row>
    <row r="615" spans="1:20">
      <c r="A615" t="s">
        <v>1227</v>
      </c>
      <c r="B615">
        <v>24.3</v>
      </c>
      <c r="C615" t="s">
        <v>23</v>
      </c>
      <c r="D615">
        <v>2.9299999999999999E-3</v>
      </c>
      <c r="E615">
        <v>13.9</v>
      </c>
      <c r="F615" t="s">
        <v>23</v>
      </c>
      <c r="G615">
        <v>1.9530000000000001E-3</v>
      </c>
      <c r="H615">
        <v>9.6</v>
      </c>
      <c r="I615" t="s">
        <v>23</v>
      </c>
      <c r="J615">
        <v>5.8589999999999996E-3</v>
      </c>
      <c r="K615">
        <v>16.8</v>
      </c>
      <c r="L615" t="s">
        <v>23</v>
      </c>
      <c r="M615">
        <v>4.15E-3</v>
      </c>
      <c r="N615">
        <v>31.6</v>
      </c>
      <c r="O615" t="s">
        <v>23</v>
      </c>
      <c r="P615">
        <v>2.4399999999999999E-4</v>
      </c>
      <c r="Q615">
        <v>15.7</v>
      </c>
      <c r="R615" t="s">
        <v>23</v>
      </c>
      <c r="S615">
        <v>3.0273000000000001E-2</v>
      </c>
      <c r="T615" t="s">
        <v>1228</v>
      </c>
    </row>
    <row r="616" spans="1:20">
      <c r="A616" t="s">
        <v>1229</v>
      </c>
      <c r="B616">
        <v>1.6</v>
      </c>
      <c r="C616" t="s">
        <v>20</v>
      </c>
      <c r="D616">
        <v>0.69628900000000005</v>
      </c>
      <c r="E616">
        <v>2.8</v>
      </c>
      <c r="F616" t="s">
        <v>20</v>
      </c>
      <c r="G616">
        <v>0.36621100000000001</v>
      </c>
      <c r="H616">
        <v>5.2</v>
      </c>
      <c r="I616" t="s">
        <v>20</v>
      </c>
      <c r="J616">
        <v>0.43237300000000001</v>
      </c>
      <c r="K616">
        <v>3.1</v>
      </c>
      <c r="L616" t="s">
        <v>20</v>
      </c>
      <c r="M616">
        <v>0.5</v>
      </c>
      <c r="N616">
        <v>9.3000000000000007</v>
      </c>
      <c r="O616" t="s">
        <v>20</v>
      </c>
      <c r="P616">
        <v>0.30371100000000001</v>
      </c>
      <c r="Q616">
        <v>5.5</v>
      </c>
      <c r="R616" t="s">
        <v>20</v>
      </c>
      <c r="S616">
        <v>0.27417000000000002</v>
      </c>
      <c r="T616" t="s">
        <v>1230</v>
      </c>
    </row>
    <row r="617" spans="1:20">
      <c r="A617" t="s">
        <v>1231</v>
      </c>
      <c r="B617">
        <v>34.4</v>
      </c>
      <c r="C617" t="s">
        <v>23</v>
      </c>
      <c r="D617">
        <v>2.9299999999999999E-3</v>
      </c>
      <c r="E617">
        <v>33</v>
      </c>
      <c r="F617" t="s">
        <v>23</v>
      </c>
      <c r="G617">
        <v>1.8554999999999999E-2</v>
      </c>
      <c r="H617">
        <v>34.5</v>
      </c>
      <c r="I617" t="s">
        <v>23</v>
      </c>
      <c r="J617">
        <v>5.8589999999999996E-3</v>
      </c>
      <c r="K617">
        <v>31.9</v>
      </c>
      <c r="L617" t="s">
        <v>23</v>
      </c>
      <c r="M617">
        <v>7.3200000000000001E-4</v>
      </c>
      <c r="N617">
        <v>30.4</v>
      </c>
      <c r="O617" t="s">
        <v>23</v>
      </c>
      <c r="P617">
        <v>2.4399999999999999E-4</v>
      </c>
      <c r="Q617">
        <v>26.2</v>
      </c>
      <c r="R617" t="s">
        <v>23</v>
      </c>
      <c r="S617">
        <v>7.3200000000000001E-4</v>
      </c>
      <c r="T617" t="s">
        <v>1232</v>
      </c>
    </row>
    <row r="618" spans="1:20">
      <c r="A618" t="s">
        <v>1233</v>
      </c>
      <c r="B618">
        <v>16.899999999999999</v>
      </c>
      <c r="C618" t="s">
        <v>20</v>
      </c>
      <c r="D618">
        <v>8.0565999999999999E-2</v>
      </c>
      <c r="E618">
        <v>18.5</v>
      </c>
      <c r="F618" t="s">
        <v>20</v>
      </c>
      <c r="G618">
        <v>6.7627000000000007E-2</v>
      </c>
      <c r="H618">
        <v>6.6</v>
      </c>
      <c r="I618" t="s">
        <v>20</v>
      </c>
      <c r="J618">
        <v>0.46606399999999998</v>
      </c>
      <c r="K618">
        <v>13.9</v>
      </c>
      <c r="L618" t="s">
        <v>20</v>
      </c>
      <c r="M618">
        <v>0.111572</v>
      </c>
      <c r="N618">
        <v>8.9</v>
      </c>
      <c r="O618" t="s">
        <v>20</v>
      </c>
      <c r="P618">
        <v>0.14965800000000001</v>
      </c>
      <c r="Q618">
        <v>12</v>
      </c>
      <c r="R618" t="s">
        <v>24</v>
      </c>
      <c r="S618">
        <v>5.6152000000000001E-2</v>
      </c>
      <c r="T618" t="s">
        <v>1234</v>
      </c>
    </row>
    <row r="619" spans="1:20">
      <c r="A619" t="s">
        <v>1235</v>
      </c>
      <c r="B619">
        <v>13.7</v>
      </c>
      <c r="C619" t="s">
        <v>23</v>
      </c>
      <c r="D619">
        <v>2.3925999999999999E-2</v>
      </c>
      <c r="E619">
        <v>22.2</v>
      </c>
      <c r="F619" t="s">
        <v>20</v>
      </c>
      <c r="G619">
        <v>0.14965800000000001</v>
      </c>
      <c r="H619">
        <v>11.5</v>
      </c>
      <c r="I619" t="s">
        <v>20</v>
      </c>
      <c r="J619">
        <v>0.21948200000000001</v>
      </c>
      <c r="K619">
        <v>14.3</v>
      </c>
      <c r="L619" t="s">
        <v>20</v>
      </c>
      <c r="M619">
        <v>0.17138700000000001</v>
      </c>
      <c r="N619">
        <v>15.7</v>
      </c>
      <c r="O619" t="s">
        <v>20</v>
      </c>
      <c r="P619">
        <v>0.129639</v>
      </c>
      <c r="Q619">
        <v>12.7</v>
      </c>
      <c r="R619" t="s">
        <v>20</v>
      </c>
      <c r="S619">
        <v>0.129639</v>
      </c>
      <c r="T619" t="s">
        <v>1236</v>
      </c>
    </row>
    <row r="620" spans="1:20">
      <c r="A620" t="s">
        <v>1237</v>
      </c>
      <c r="B620">
        <v>482.9</v>
      </c>
      <c r="C620" t="s">
        <v>23</v>
      </c>
      <c r="D620">
        <v>2.4399999999999999E-4</v>
      </c>
      <c r="E620">
        <v>432.5</v>
      </c>
      <c r="F620" t="s">
        <v>23</v>
      </c>
      <c r="G620">
        <v>2.4399999999999999E-4</v>
      </c>
      <c r="H620">
        <v>444.7</v>
      </c>
      <c r="I620" t="s">
        <v>23</v>
      </c>
      <c r="J620">
        <v>2.4399999999999999E-4</v>
      </c>
      <c r="K620">
        <v>227.2</v>
      </c>
      <c r="L620" t="s">
        <v>23</v>
      </c>
      <c r="M620">
        <v>2.4399999999999999E-4</v>
      </c>
      <c r="N620">
        <v>203.7</v>
      </c>
      <c r="O620" t="s">
        <v>23</v>
      </c>
      <c r="P620">
        <v>2.4399999999999999E-4</v>
      </c>
      <c r="Q620">
        <v>246.4</v>
      </c>
      <c r="R620" t="s">
        <v>23</v>
      </c>
      <c r="S620">
        <v>2.4399999999999999E-4</v>
      </c>
      <c r="T620" t="s">
        <v>1238</v>
      </c>
    </row>
    <row r="621" spans="1:20">
      <c r="A621" t="s">
        <v>1239</v>
      </c>
      <c r="B621">
        <v>563.20000000000005</v>
      </c>
      <c r="C621" t="s">
        <v>23</v>
      </c>
      <c r="D621">
        <v>2.4399999999999999E-4</v>
      </c>
      <c r="E621">
        <v>523.79999999999995</v>
      </c>
      <c r="F621" t="s">
        <v>23</v>
      </c>
      <c r="G621">
        <v>7.3200000000000001E-4</v>
      </c>
      <c r="H621">
        <v>453.8</v>
      </c>
      <c r="I621" t="s">
        <v>23</v>
      </c>
      <c r="J621">
        <v>2.4399999999999999E-4</v>
      </c>
      <c r="K621">
        <v>428.5</v>
      </c>
      <c r="L621" t="s">
        <v>23</v>
      </c>
      <c r="M621">
        <v>2.4399999999999999E-4</v>
      </c>
      <c r="N621">
        <v>317.8</v>
      </c>
      <c r="O621" t="s">
        <v>23</v>
      </c>
      <c r="P621">
        <v>2.4399999999999999E-4</v>
      </c>
      <c r="Q621">
        <v>369.1</v>
      </c>
      <c r="R621" t="s">
        <v>23</v>
      </c>
      <c r="S621">
        <v>2.4399999999999999E-4</v>
      </c>
      <c r="T621" t="s">
        <v>1240</v>
      </c>
    </row>
    <row r="622" spans="1:20">
      <c r="A622" t="s">
        <v>1241</v>
      </c>
      <c r="B622">
        <v>897.7</v>
      </c>
      <c r="C622" t="s">
        <v>23</v>
      </c>
      <c r="D622">
        <v>2.4399999999999999E-4</v>
      </c>
      <c r="E622">
        <v>776.7</v>
      </c>
      <c r="F622" t="s">
        <v>23</v>
      </c>
      <c r="G622">
        <v>2.4399999999999999E-4</v>
      </c>
      <c r="H622">
        <v>778.8</v>
      </c>
      <c r="I622" t="s">
        <v>23</v>
      </c>
      <c r="J622">
        <v>2.4399999999999999E-4</v>
      </c>
      <c r="K622">
        <v>705.8</v>
      </c>
      <c r="L622" t="s">
        <v>23</v>
      </c>
      <c r="M622">
        <v>2.4399999999999999E-4</v>
      </c>
      <c r="N622">
        <v>533</v>
      </c>
      <c r="O622" t="s">
        <v>23</v>
      </c>
      <c r="P622">
        <v>2.4399999999999999E-4</v>
      </c>
      <c r="Q622">
        <v>639.79999999999995</v>
      </c>
      <c r="R622" t="s">
        <v>23</v>
      </c>
      <c r="S622">
        <v>2.4399999999999999E-4</v>
      </c>
      <c r="T622" t="s">
        <v>1242</v>
      </c>
    </row>
    <row r="623" spans="1:20">
      <c r="A623" t="s">
        <v>1243</v>
      </c>
      <c r="B623">
        <v>2306.3000000000002</v>
      </c>
      <c r="C623" t="s">
        <v>23</v>
      </c>
      <c r="D623">
        <v>2.4399999999999999E-4</v>
      </c>
      <c r="E623">
        <v>2751</v>
      </c>
      <c r="F623" t="s">
        <v>23</v>
      </c>
      <c r="G623">
        <v>2.4399999999999999E-4</v>
      </c>
      <c r="H623">
        <v>2750.8</v>
      </c>
      <c r="I623" t="s">
        <v>23</v>
      </c>
      <c r="J623">
        <v>2.4399999999999999E-4</v>
      </c>
      <c r="K623">
        <v>2410.8000000000002</v>
      </c>
      <c r="L623" t="s">
        <v>23</v>
      </c>
      <c r="M623">
        <v>2.4399999999999999E-4</v>
      </c>
      <c r="N623">
        <v>2224.3000000000002</v>
      </c>
      <c r="O623" t="s">
        <v>23</v>
      </c>
      <c r="P623">
        <v>2.4399999999999999E-4</v>
      </c>
      <c r="Q623">
        <v>2505</v>
      </c>
      <c r="R623" t="s">
        <v>23</v>
      </c>
      <c r="S623">
        <v>2.4399999999999999E-4</v>
      </c>
      <c r="T623" t="s">
        <v>1244</v>
      </c>
    </row>
    <row r="624" spans="1:20">
      <c r="A624" t="s">
        <v>1245</v>
      </c>
      <c r="B624">
        <v>352.3</v>
      </c>
      <c r="C624" t="s">
        <v>23</v>
      </c>
      <c r="D624">
        <v>2.4399999999999999E-4</v>
      </c>
      <c r="E624">
        <v>246.3</v>
      </c>
      <c r="F624" t="s">
        <v>23</v>
      </c>
      <c r="G624">
        <v>2.4399999999999999E-4</v>
      </c>
      <c r="H624">
        <v>243.9</v>
      </c>
      <c r="I624" t="s">
        <v>23</v>
      </c>
      <c r="J624">
        <v>2.4399999999999999E-4</v>
      </c>
      <c r="K624">
        <v>288.60000000000002</v>
      </c>
      <c r="L624" t="s">
        <v>23</v>
      </c>
      <c r="M624">
        <v>2.4399999999999999E-4</v>
      </c>
      <c r="N624">
        <v>208.1</v>
      </c>
      <c r="O624" t="s">
        <v>23</v>
      </c>
      <c r="P624">
        <v>2.4399999999999999E-4</v>
      </c>
      <c r="Q624">
        <v>209.1</v>
      </c>
      <c r="R624" t="s">
        <v>23</v>
      </c>
      <c r="S624">
        <v>2.4399999999999999E-4</v>
      </c>
      <c r="T624" t="s">
        <v>1246</v>
      </c>
    </row>
    <row r="625" spans="1:20">
      <c r="A625" t="s">
        <v>1247</v>
      </c>
      <c r="B625">
        <v>143.30000000000001</v>
      </c>
      <c r="C625" t="s">
        <v>23</v>
      </c>
      <c r="D625">
        <v>2.4399999999999999E-4</v>
      </c>
      <c r="E625">
        <v>96.9</v>
      </c>
      <c r="F625" t="s">
        <v>23</v>
      </c>
      <c r="G625">
        <v>7.3200000000000001E-4</v>
      </c>
      <c r="H625">
        <v>91</v>
      </c>
      <c r="I625" t="s">
        <v>23</v>
      </c>
      <c r="J625">
        <v>2.4399999999999999E-4</v>
      </c>
      <c r="K625">
        <v>143.4</v>
      </c>
      <c r="L625" t="s">
        <v>23</v>
      </c>
      <c r="M625">
        <v>2.4399999999999999E-4</v>
      </c>
      <c r="N625">
        <v>131.9</v>
      </c>
      <c r="O625" t="s">
        <v>23</v>
      </c>
      <c r="P625">
        <v>2.4399999999999999E-4</v>
      </c>
      <c r="Q625">
        <v>70.5</v>
      </c>
      <c r="R625" t="s">
        <v>23</v>
      </c>
      <c r="S625">
        <v>2.4399999999999999E-4</v>
      </c>
      <c r="T625" t="s">
        <v>1248</v>
      </c>
    </row>
    <row r="626" spans="1:20">
      <c r="A626" t="s">
        <v>1249</v>
      </c>
      <c r="B626">
        <v>1595.5</v>
      </c>
      <c r="C626" t="s">
        <v>23</v>
      </c>
      <c r="D626">
        <v>2.4399999999999999E-4</v>
      </c>
      <c r="E626">
        <v>1590</v>
      </c>
      <c r="F626" t="s">
        <v>23</v>
      </c>
      <c r="G626">
        <v>2.4399999999999999E-4</v>
      </c>
      <c r="H626">
        <v>1743.7</v>
      </c>
      <c r="I626" t="s">
        <v>23</v>
      </c>
      <c r="J626">
        <v>2.4399999999999999E-4</v>
      </c>
      <c r="K626">
        <v>1730.5</v>
      </c>
      <c r="L626" t="s">
        <v>23</v>
      </c>
      <c r="M626">
        <v>2.4399999999999999E-4</v>
      </c>
      <c r="N626">
        <v>1689.3</v>
      </c>
      <c r="O626" t="s">
        <v>23</v>
      </c>
      <c r="P626">
        <v>2.4399999999999999E-4</v>
      </c>
      <c r="Q626">
        <v>1763.9</v>
      </c>
      <c r="R626" t="s">
        <v>23</v>
      </c>
      <c r="S626">
        <v>2.4399999999999999E-4</v>
      </c>
      <c r="T626" t="s">
        <v>1250</v>
      </c>
    </row>
    <row r="627" spans="1:20">
      <c r="A627" t="s">
        <v>1251</v>
      </c>
      <c r="B627">
        <v>1221.3</v>
      </c>
      <c r="C627" t="s">
        <v>23</v>
      </c>
      <c r="D627">
        <v>2.4399999999999999E-4</v>
      </c>
      <c r="E627">
        <v>1035.7</v>
      </c>
      <c r="F627" t="s">
        <v>23</v>
      </c>
      <c r="G627">
        <v>2.4399999999999999E-4</v>
      </c>
      <c r="H627">
        <v>1108.2</v>
      </c>
      <c r="I627" t="s">
        <v>23</v>
      </c>
      <c r="J627">
        <v>2.4399999999999999E-4</v>
      </c>
      <c r="K627">
        <v>1129.3</v>
      </c>
      <c r="L627" t="s">
        <v>23</v>
      </c>
      <c r="M627">
        <v>2.4399999999999999E-4</v>
      </c>
      <c r="N627">
        <v>1034.7</v>
      </c>
      <c r="O627" t="s">
        <v>23</v>
      </c>
      <c r="P627">
        <v>2.4399999999999999E-4</v>
      </c>
      <c r="Q627">
        <v>942.2</v>
      </c>
      <c r="R627" t="s">
        <v>23</v>
      </c>
      <c r="S627">
        <v>2.4399999999999999E-4</v>
      </c>
      <c r="T627" t="s">
        <v>1252</v>
      </c>
    </row>
    <row r="628" spans="1:20">
      <c r="A628" t="s">
        <v>1253</v>
      </c>
      <c r="B628">
        <v>1516.3</v>
      </c>
      <c r="C628" t="s">
        <v>23</v>
      </c>
      <c r="D628">
        <v>2.4399999999999999E-4</v>
      </c>
      <c r="E628">
        <v>1842.4</v>
      </c>
      <c r="F628" t="s">
        <v>23</v>
      </c>
      <c r="G628">
        <v>2.4399999999999999E-4</v>
      </c>
      <c r="H628">
        <v>1893</v>
      </c>
      <c r="I628" t="s">
        <v>23</v>
      </c>
      <c r="J628">
        <v>2.4399999999999999E-4</v>
      </c>
      <c r="K628">
        <v>1501.6</v>
      </c>
      <c r="L628" t="s">
        <v>23</v>
      </c>
      <c r="M628">
        <v>2.4399999999999999E-4</v>
      </c>
      <c r="N628">
        <v>1594.9</v>
      </c>
      <c r="O628" t="s">
        <v>23</v>
      </c>
      <c r="P628">
        <v>2.4399999999999999E-4</v>
      </c>
      <c r="Q628">
        <v>1682.2</v>
      </c>
      <c r="R628" t="s">
        <v>23</v>
      </c>
      <c r="S628">
        <v>2.4399999999999999E-4</v>
      </c>
      <c r="T628" t="s">
        <v>1254</v>
      </c>
    </row>
    <row r="629" spans="1:20">
      <c r="A629" t="s">
        <v>1255</v>
      </c>
      <c r="B629">
        <v>190.2</v>
      </c>
      <c r="C629" t="s">
        <v>23</v>
      </c>
      <c r="D629">
        <v>2.4399999999999999E-4</v>
      </c>
      <c r="E629">
        <v>161.19999999999999</v>
      </c>
      <c r="F629" t="s">
        <v>23</v>
      </c>
      <c r="G629">
        <v>2.4399999999999999E-4</v>
      </c>
      <c r="H629">
        <v>168.3</v>
      </c>
      <c r="I629" t="s">
        <v>23</v>
      </c>
      <c r="J629">
        <v>2.4399999999999999E-4</v>
      </c>
      <c r="K629">
        <v>159.1</v>
      </c>
      <c r="L629" t="s">
        <v>23</v>
      </c>
      <c r="M629">
        <v>2.4399999999999999E-4</v>
      </c>
      <c r="N629">
        <v>106</v>
      </c>
      <c r="O629" t="s">
        <v>23</v>
      </c>
      <c r="P629">
        <v>2.4399999999999999E-4</v>
      </c>
      <c r="Q629">
        <v>156.9</v>
      </c>
      <c r="R629" t="s">
        <v>23</v>
      </c>
      <c r="S629">
        <v>2.4399999999999999E-4</v>
      </c>
      <c r="T629" t="s">
        <v>1256</v>
      </c>
    </row>
    <row r="630" spans="1:20">
      <c r="A630" t="s">
        <v>1257</v>
      </c>
      <c r="B630">
        <v>3.5</v>
      </c>
      <c r="C630" t="s">
        <v>20</v>
      </c>
      <c r="D630">
        <v>0.33447300000000002</v>
      </c>
      <c r="E630">
        <v>7.9</v>
      </c>
      <c r="F630" t="s">
        <v>20</v>
      </c>
      <c r="G630">
        <v>0.33447300000000002</v>
      </c>
      <c r="H630">
        <v>5.4</v>
      </c>
      <c r="I630" t="s">
        <v>20</v>
      </c>
      <c r="J630">
        <v>0.33447300000000002</v>
      </c>
      <c r="K630">
        <v>1</v>
      </c>
      <c r="L630" t="s">
        <v>20</v>
      </c>
      <c r="M630">
        <v>0.5</v>
      </c>
      <c r="N630">
        <v>7.8</v>
      </c>
      <c r="O630" t="s">
        <v>20</v>
      </c>
      <c r="P630">
        <v>0.24609400000000001</v>
      </c>
      <c r="Q630">
        <v>4</v>
      </c>
      <c r="R630" t="s">
        <v>20</v>
      </c>
      <c r="S630">
        <v>0.30371100000000001</v>
      </c>
      <c r="T630" t="s">
        <v>1258</v>
      </c>
    </row>
    <row r="631" spans="1:20">
      <c r="A631" t="s">
        <v>1259</v>
      </c>
      <c r="B631">
        <v>148.80000000000001</v>
      </c>
      <c r="C631" t="s">
        <v>23</v>
      </c>
      <c r="D631">
        <v>1.2210000000000001E-3</v>
      </c>
      <c r="E631">
        <v>114.5</v>
      </c>
      <c r="F631" t="s">
        <v>23</v>
      </c>
      <c r="G631">
        <v>1.2210000000000001E-3</v>
      </c>
      <c r="H631">
        <v>127.8</v>
      </c>
      <c r="I631" t="s">
        <v>23</v>
      </c>
      <c r="J631">
        <v>1.9530000000000001E-3</v>
      </c>
      <c r="K631">
        <v>121.1</v>
      </c>
      <c r="L631" t="s">
        <v>23</v>
      </c>
      <c r="M631">
        <v>7.3200000000000001E-4</v>
      </c>
      <c r="N631">
        <v>87.6</v>
      </c>
      <c r="O631" t="s">
        <v>23</v>
      </c>
      <c r="P631">
        <v>1.9530000000000001E-3</v>
      </c>
      <c r="Q631">
        <v>113.5</v>
      </c>
      <c r="R631" t="s">
        <v>23</v>
      </c>
      <c r="S631">
        <v>2.9299999999999999E-3</v>
      </c>
      <c r="T631" t="s">
        <v>1260</v>
      </c>
    </row>
    <row r="632" spans="1:20">
      <c r="A632" t="s">
        <v>1261</v>
      </c>
      <c r="B632">
        <v>218</v>
      </c>
      <c r="C632" t="s">
        <v>23</v>
      </c>
      <c r="D632">
        <v>2.4399999999999999E-4</v>
      </c>
      <c r="E632">
        <v>220</v>
      </c>
      <c r="F632" t="s">
        <v>23</v>
      </c>
      <c r="G632">
        <v>2.4399999999999999E-4</v>
      </c>
      <c r="H632">
        <v>187.5</v>
      </c>
      <c r="I632" t="s">
        <v>23</v>
      </c>
      <c r="J632">
        <v>2.4399999999999999E-4</v>
      </c>
      <c r="K632">
        <v>182.4</v>
      </c>
      <c r="L632" t="s">
        <v>23</v>
      </c>
      <c r="M632">
        <v>2.4399999999999999E-4</v>
      </c>
      <c r="N632">
        <v>220.4</v>
      </c>
      <c r="O632" t="s">
        <v>23</v>
      </c>
      <c r="P632">
        <v>2.4399999999999999E-4</v>
      </c>
      <c r="Q632">
        <v>175.6</v>
      </c>
      <c r="R632" t="s">
        <v>23</v>
      </c>
      <c r="S632">
        <v>2.4399999999999999E-4</v>
      </c>
      <c r="T632" t="s">
        <v>1262</v>
      </c>
    </row>
    <row r="633" spans="1:20">
      <c r="A633" t="s">
        <v>1263</v>
      </c>
      <c r="B633">
        <v>486.4</v>
      </c>
      <c r="C633" t="s">
        <v>23</v>
      </c>
      <c r="D633">
        <v>2.4399999999999999E-4</v>
      </c>
      <c r="E633">
        <v>425.6</v>
      </c>
      <c r="F633" t="s">
        <v>23</v>
      </c>
      <c r="G633">
        <v>2.4399999999999999E-4</v>
      </c>
      <c r="H633">
        <v>407.5</v>
      </c>
      <c r="I633" t="s">
        <v>23</v>
      </c>
      <c r="J633">
        <v>2.4399999999999999E-4</v>
      </c>
      <c r="K633">
        <v>376.3</v>
      </c>
      <c r="L633" t="s">
        <v>23</v>
      </c>
      <c r="M633">
        <v>2.4399999999999999E-4</v>
      </c>
      <c r="N633">
        <v>495</v>
      </c>
      <c r="O633" t="s">
        <v>23</v>
      </c>
      <c r="P633">
        <v>2.4399999999999999E-4</v>
      </c>
      <c r="Q633">
        <v>370.4</v>
      </c>
      <c r="R633" t="s">
        <v>23</v>
      </c>
      <c r="S633">
        <v>2.4399999999999999E-4</v>
      </c>
      <c r="T633" t="s">
        <v>1264</v>
      </c>
    </row>
    <row r="634" spans="1:20">
      <c r="A634" t="s">
        <v>1265</v>
      </c>
      <c r="B634">
        <v>161.69999999999999</v>
      </c>
      <c r="C634" t="s">
        <v>23</v>
      </c>
      <c r="D634">
        <v>2.4399999999999999E-4</v>
      </c>
      <c r="E634">
        <v>152.9</v>
      </c>
      <c r="F634" t="s">
        <v>23</v>
      </c>
      <c r="G634">
        <v>2.4399999999999999E-4</v>
      </c>
      <c r="H634">
        <v>167</v>
      </c>
      <c r="I634" t="s">
        <v>23</v>
      </c>
      <c r="J634">
        <v>7.3200000000000001E-4</v>
      </c>
      <c r="K634">
        <v>136.1</v>
      </c>
      <c r="L634" t="s">
        <v>23</v>
      </c>
      <c r="M634">
        <v>2.4399999999999999E-4</v>
      </c>
      <c r="N634">
        <v>103.4</v>
      </c>
      <c r="O634" t="s">
        <v>23</v>
      </c>
      <c r="P634">
        <v>1.2210000000000001E-3</v>
      </c>
      <c r="Q634">
        <v>148.30000000000001</v>
      </c>
      <c r="R634" t="s">
        <v>23</v>
      </c>
      <c r="S634">
        <v>7.3200000000000001E-4</v>
      </c>
      <c r="T634" t="s">
        <v>1266</v>
      </c>
    </row>
    <row r="635" spans="1:20">
      <c r="A635" t="s">
        <v>1267</v>
      </c>
      <c r="B635">
        <v>255.9</v>
      </c>
      <c r="C635" t="s">
        <v>23</v>
      </c>
      <c r="D635">
        <v>2.4399999999999999E-4</v>
      </c>
      <c r="E635">
        <v>209.9</v>
      </c>
      <c r="F635" t="s">
        <v>23</v>
      </c>
      <c r="G635">
        <v>2.4399999999999999E-4</v>
      </c>
      <c r="H635">
        <v>239.4</v>
      </c>
      <c r="I635" t="s">
        <v>23</v>
      </c>
      <c r="J635">
        <v>2.4399999999999999E-4</v>
      </c>
      <c r="K635">
        <v>214.1</v>
      </c>
      <c r="L635" t="s">
        <v>23</v>
      </c>
      <c r="M635">
        <v>2.4399999999999999E-4</v>
      </c>
      <c r="N635">
        <v>191.6</v>
      </c>
      <c r="O635" t="s">
        <v>23</v>
      </c>
      <c r="P635">
        <v>2.4399999999999999E-4</v>
      </c>
      <c r="Q635">
        <v>221</v>
      </c>
      <c r="R635" t="s">
        <v>23</v>
      </c>
      <c r="S635">
        <v>2.4399999999999999E-4</v>
      </c>
      <c r="T635" t="s">
        <v>1268</v>
      </c>
    </row>
    <row r="636" spans="1:20">
      <c r="A636" t="s">
        <v>1269</v>
      </c>
      <c r="B636">
        <v>240</v>
      </c>
      <c r="C636" t="s">
        <v>23</v>
      </c>
      <c r="D636">
        <v>2.4399999999999999E-4</v>
      </c>
      <c r="E636">
        <v>159.69999999999999</v>
      </c>
      <c r="F636" t="s">
        <v>23</v>
      </c>
      <c r="G636">
        <v>2.4399999999999999E-4</v>
      </c>
      <c r="H636">
        <v>171.3</v>
      </c>
      <c r="I636" t="s">
        <v>23</v>
      </c>
      <c r="J636">
        <v>2.4399999999999999E-4</v>
      </c>
      <c r="K636">
        <v>177.3</v>
      </c>
      <c r="L636" t="s">
        <v>23</v>
      </c>
      <c r="M636">
        <v>2.4399999999999999E-4</v>
      </c>
      <c r="N636">
        <v>131.1</v>
      </c>
      <c r="O636" t="s">
        <v>23</v>
      </c>
      <c r="P636">
        <v>2.4399999999999999E-4</v>
      </c>
      <c r="Q636">
        <v>170.9</v>
      </c>
      <c r="R636" t="s">
        <v>23</v>
      </c>
      <c r="S636">
        <v>2.4399999999999999E-4</v>
      </c>
      <c r="T636" t="s">
        <v>1270</v>
      </c>
    </row>
    <row r="637" spans="1:20">
      <c r="A637" t="s">
        <v>1271</v>
      </c>
      <c r="B637">
        <v>352.6</v>
      </c>
      <c r="C637" t="s">
        <v>23</v>
      </c>
      <c r="D637">
        <v>7.3200000000000001E-4</v>
      </c>
      <c r="E637">
        <v>258.2</v>
      </c>
      <c r="F637" t="s">
        <v>23</v>
      </c>
      <c r="G637">
        <v>1.2210000000000001E-3</v>
      </c>
      <c r="H637">
        <v>300.60000000000002</v>
      </c>
      <c r="I637" t="s">
        <v>23</v>
      </c>
      <c r="J637">
        <v>7.3200000000000001E-4</v>
      </c>
      <c r="K637">
        <v>328.1</v>
      </c>
      <c r="L637" t="s">
        <v>23</v>
      </c>
      <c r="M637">
        <v>7.3200000000000001E-4</v>
      </c>
      <c r="N637">
        <v>237.5</v>
      </c>
      <c r="O637" t="s">
        <v>23</v>
      </c>
      <c r="P637">
        <v>1.9530000000000001E-3</v>
      </c>
      <c r="Q637">
        <v>286.7</v>
      </c>
      <c r="R637" t="s">
        <v>23</v>
      </c>
      <c r="S637">
        <v>1.2210000000000001E-3</v>
      </c>
      <c r="T637" t="s">
        <v>1272</v>
      </c>
    </row>
    <row r="638" spans="1:20">
      <c r="A638" t="s">
        <v>1273</v>
      </c>
      <c r="B638">
        <v>293.60000000000002</v>
      </c>
      <c r="C638" t="s">
        <v>23</v>
      </c>
      <c r="D638">
        <v>2.4399999999999999E-4</v>
      </c>
      <c r="E638">
        <v>306.8</v>
      </c>
      <c r="F638" t="s">
        <v>23</v>
      </c>
      <c r="G638">
        <v>2.4399999999999999E-4</v>
      </c>
      <c r="H638">
        <v>331</v>
      </c>
      <c r="I638" t="s">
        <v>23</v>
      </c>
      <c r="J638">
        <v>2.4399999999999999E-4</v>
      </c>
      <c r="K638">
        <v>294</v>
      </c>
      <c r="L638" t="s">
        <v>23</v>
      </c>
      <c r="M638">
        <v>7.3200000000000001E-4</v>
      </c>
      <c r="N638">
        <v>251.5</v>
      </c>
      <c r="O638" t="s">
        <v>23</v>
      </c>
      <c r="P638">
        <v>7.3200000000000001E-4</v>
      </c>
      <c r="Q638">
        <v>237.2</v>
      </c>
      <c r="R638" t="s">
        <v>23</v>
      </c>
      <c r="S638">
        <v>7.3200000000000001E-4</v>
      </c>
      <c r="T638" t="s">
        <v>1274</v>
      </c>
    </row>
    <row r="639" spans="1:20">
      <c r="A639" t="s">
        <v>1275</v>
      </c>
      <c r="B639">
        <v>225.3</v>
      </c>
      <c r="C639" t="s">
        <v>23</v>
      </c>
      <c r="D639">
        <v>2.4399999999999999E-4</v>
      </c>
      <c r="E639">
        <v>260.10000000000002</v>
      </c>
      <c r="F639" t="s">
        <v>23</v>
      </c>
      <c r="G639">
        <v>2.4399999999999999E-4</v>
      </c>
      <c r="H639">
        <v>236.7</v>
      </c>
      <c r="I639" t="s">
        <v>23</v>
      </c>
      <c r="J639">
        <v>2.4399999999999999E-4</v>
      </c>
      <c r="K639">
        <v>212.8</v>
      </c>
      <c r="L639" t="s">
        <v>23</v>
      </c>
      <c r="M639">
        <v>2.4399999999999999E-4</v>
      </c>
      <c r="N639">
        <v>275</v>
      </c>
      <c r="O639" t="s">
        <v>23</v>
      </c>
      <c r="P639">
        <v>2.4399999999999999E-4</v>
      </c>
      <c r="Q639">
        <v>216.7</v>
      </c>
      <c r="R639" t="s">
        <v>23</v>
      </c>
      <c r="S639">
        <v>2.4399999999999999E-4</v>
      </c>
      <c r="T639" t="s">
        <v>1276</v>
      </c>
    </row>
    <row r="640" spans="1:20">
      <c r="A640" t="s">
        <v>1277</v>
      </c>
      <c r="B640">
        <v>171.4</v>
      </c>
      <c r="C640" t="s">
        <v>23</v>
      </c>
      <c r="D640">
        <v>2.3925999999999999E-2</v>
      </c>
      <c r="E640">
        <v>120.1</v>
      </c>
      <c r="F640" t="s">
        <v>23</v>
      </c>
      <c r="G640">
        <v>2.3925999999999999E-2</v>
      </c>
      <c r="H640">
        <v>128.69999999999999</v>
      </c>
      <c r="I640" t="s">
        <v>23</v>
      </c>
      <c r="J640">
        <v>2.3925999999999999E-2</v>
      </c>
      <c r="K640">
        <v>114.8</v>
      </c>
      <c r="L640" t="s">
        <v>23</v>
      </c>
      <c r="M640">
        <v>2.3925999999999999E-2</v>
      </c>
      <c r="N640">
        <v>111.4</v>
      </c>
      <c r="O640" t="s">
        <v>23</v>
      </c>
      <c r="P640">
        <v>2.3925999999999999E-2</v>
      </c>
      <c r="Q640">
        <v>101.1</v>
      </c>
      <c r="R640" t="s">
        <v>23</v>
      </c>
      <c r="S640">
        <v>2.3925999999999999E-2</v>
      </c>
      <c r="T640" t="s">
        <v>1278</v>
      </c>
    </row>
    <row r="641" spans="1:20">
      <c r="A641" t="s">
        <v>1279</v>
      </c>
      <c r="B641">
        <v>746.5</v>
      </c>
      <c r="C641" t="s">
        <v>23</v>
      </c>
      <c r="D641">
        <v>2.4399999999999999E-4</v>
      </c>
      <c r="E641">
        <v>703.1</v>
      </c>
      <c r="F641" t="s">
        <v>23</v>
      </c>
      <c r="G641">
        <v>2.4399999999999999E-4</v>
      </c>
      <c r="H641">
        <v>723.7</v>
      </c>
      <c r="I641" t="s">
        <v>23</v>
      </c>
      <c r="J641">
        <v>2.4399999999999999E-4</v>
      </c>
      <c r="K641">
        <v>598.1</v>
      </c>
      <c r="L641" t="s">
        <v>23</v>
      </c>
      <c r="M641">
        <v>2.4399999999999999E-4</v>
      </c>
      <c r="N641">
        <v>561.1</v>
      </c>
      <c r="O641" t="s">
        <v>23</v>
      </c>
      <c r="P641">
        <v>2.4399999999999999E-4</v>
      </c>
      <c r="Q641">
        <v>655.9</v>
      </c>
      <c r="R641" t="s">
        <v>23</v>
      </c>
      <c r="S641">
        <v>2.4399999999999999E-4</v>
      </c>
      <c r="T641" t="s">
        <v>1280</v>
      </c>
    </row>
    <row r="642" spans="1:20">
      <c r="A642" t="s">
        <v>1281</v>
      </c>
      <c r="B642">
        <v>49.1</v>
      </c>
      <c r="C642" t="s">
        <v>23</v>
      </c>
      <c r="D642">
        <v>7.3200000000000001E-4</v>
      </c>
      <c r="E642">
        <v>45.4</v>
      </c>
      <c r="F642" t="s">
        <v>23</v>
      </c>
      <c r="G642">
        <v>8.0569999999999999E-3</v>
      </c>
      <c r="H642">
        <v>48.7</v>
      </c>
      <c r="I642" t="s">
        <v>23</v>
      </c>
      <c r="J642">
        <v>1.2210000000000001E-3</v>
      </c>
      <c r="K642">
        <v>48.1</v>
      </c>
      <c r="L642" t="s">
        <v>23</v>
      </c>
      <c r="M642">
        <v>1.9530000000000001E-3</v>
      </c>
      <c r="N642">
        <v>46.3</v>
      </c>
      <c r="O642" t="s">
        <v>23</v>
      </c>
      <c r="P642">
        <v>4.15E-3</v>
      </c>
      <c r="Q642">
        <v>55.3</v>
      </c>
      <c r="R642" t="s">
        <v>23</v>
      </c>
      <c r="S642">
        <v>1.2210000000000001E-3</v>
      </c>
      <c r="T642" t="s">
        <v>1282</v>
      </c>
    </row>
    <row r="643" spans="1:20">
      <c r="A643" t="s">
        <v>1283</v>
      </c>
      <c r="B643">
        <v>1335.6</v>
      </c>
      <c r="C643" t="s">
        <v>23</v>
      </c>
      <c r="D643">
        <v>2.4399999999999999E-4</v>
      </c>
      <c r="E643">
        <v>1512.8</v>
      </c>
      <c r="F643" t="s">
        <v>23</v>
      </c>
      <c r="G643">
        <v>2.4399999999999999E-4</v>
      </c>
      <c r="H643">
        <v>1526.3</v>
      </c>
      <c r="I643" t="s">
        <v>23</v>
      </c>
      <c r="J643">
        <v>2.4399999999999999E-4</v>
      </c>
      <c r="K643">
        <v>1598.9</v>
      </c>
      <c r="L643" t="s">
        <v>23</v>
      </c>
      <c r="M643">
        <v>2.4399999999999999E-4</v>
      </c>
      <c r="N643">
        <v>1516.1</v>
      </c>
      <c r="O643" t="s">
        <v>23</v>
      </c>
      <c r="P643">
        <v>2.4399999999999999E-4</v>
      </c>
      <c r="Q643">
        <v>1821.6</v>
      </c>
      <c r="R643" t="s">
        <v>23</v>
      </c>
      <c r="S643">
        <v>2.4399999999999999E-4</v>
      </c>
      <c r="T643" t="s">
        <v>1284</v>
      </c>
    </row>
    <row r="644" spans="1:20">
      <c r="A644" t="s">
        <v>1285</v>
      </c>
      <c r="B644">
        <v>383.8</v>
      </c>
      <c r="C644" t="s">
        <v>23</v>
      </c>
      <c r="D644">
        <v>2.4399999999999999E-4</v>
      </c>
      <c r="E644">
        <v>329</v>
      </c>
      <c r="F644" t="s">
        <v>23</v>
      </c>
      <c r="G644">
        <v>2.4399999999999999E-4</v>
      </c>
      <c r="H644">
        <v>322.7</v>
      </c>
      <c r="I644" t="s">
        <v>23</v>
      </c>
      <c r="J644">
        <v>2.4399999999999999E-4</v>
      </c>
      <c r="K644">
        <v>381.7</v>
      </c>
      <c r="L644" t="s">
        <v>23</v>
      </c>
      <c r="M644">
        <v>2.4399999999999999E-4</v>
      </c>
      <c r="N644">
        <v>376.9</v>
      </c>
      <c r="O644" t="s">
        <v>23</v>
      </c>
      <c r="P644">
        <v>2.4399999999999999E-4</v>
      </c>
      <c r="Q644">
        <v>399.6</v>
      </c>
      <c r="R644" t="s">
        <v>23</v>
      </c>
      <c r="S644">
        <v>2.4399999999999999E-4</v>
      </c>
      <c r="T644" t="s">
        <v>1286</v>
      </c>
    </row>
    <row r="645" spans="1:20">
      <c r="A645" t="s">
        <v>1287</v>
      </c>
      <c r="B645">
        <v>289.8</v>
      </c>
      <c r="C645" t="s">
        <v>23</v>
      </c>
      <c r="D645">
        <v>2.4399999999999999E-4</v>
      </c>
      <c r="E645">
        <v>279.3</v>
      </c>
      <c r="F645" t="s">
        <v>23</v>
      </c>
      <c r="G645">
        <v>2.4399999999999999E-4</v>
      </c>
      <c r="H645">
        <v>245</v>
      </c>
      <c r="I645" t="s">
        <v>23</v>
      </c>
      <c r="J645">
        <v>2.4399999999999999E-4</v>
      </c>
      <c r="K645">
        <v>236.5</v>
      </c>
      <c r="L645" t="s">
        <v>23</v>
      </c>
      <c r="M645">
        <v>2.4399999999999999E-4</v>
      </c>
      <c r="N645">
        <v>276.60000000000002</v>
      </c>
      <c r="O645" t="s">
        <v>23</v>
      </c>
      <c r="P645">
        <v>2.4399999999999999E-4</v>
      </c>
      <c r="Q645">
        <v>187.4</v>
      </c>
      <c r="R645" t="s">
        <v>23</v>
      </c>
      <c r="S645">
        <v>2.4399999999999999E-4</v>
      </c>
      <c r="T645" t="s">
        <v>1288</v>
      </c>
    </row>
    <row r="646" spans="1:20">
      <c r="A646" t="s">
        <v>1289</v>
      </c>
      <c r="B646">
        <v>455</v>
      </c>
      <c r="C646" t="s">
        <v>23</v>
      </c>
      <c r="D646">
        <v>2.4399999999999999E-4</v>
      </c>
      <c r="E646">
        <v>405.8</v>
      </c>
      <c r="F646" t="s">
        <v>23</v>
      </c>
      <c r="G646">
        <v>2.4399999999999999E-4</v>
      </c>
      <c r="H646">
        <v>421.8</v>
      </c>
      <c r="I646" t="s">
        <v>23</v>
      </c>
      <c r="J646">
        <v>2.4399999999999999E-4</v>
      </c>
      <c r="K646">
        <v>341.7</v>
      </c>
      <c r="L646" t="s">
        <v>23</v>
      </c>
      <c r="M646">
        <v>2.4399999999999999E-4</v>
      </c>
      <c r="N646">
        <v>324.7</v>
      </c>
      <c r="O646" t="s">
        <v>23</v>
      </c>
      <c r="P646">
        <v>2.4399999999999999E-4</v>
      </c>
      <c r="Q646">
        <v>377.1</v>
      </c>
      <c r="R646" t="s">
        <v>23</v>
      </c>
      <c r="S646">
        <v>2.4399999999999999E-4</v>
      </c>
      <c r="T646" t="s">
        <v>1290</v>
      </c>
    </row>
    <row r="647" spans="1:20">
      <c r="A647" t="s">
        <v>1291</v>
      </c>
      <c r="B647">
        <v>115</v>
      </c>
      <c r="C647" t="s">
        <v>23</v>
      </c>
      <c r="D647">
        <v>7.3200000000000001E-4</v>
      </c>
      <c r="E647">
        <v>77.900000000000006</v>
      </c>
      <c r="F647" t="s">
        <v>23</v>
      </c>
      <c r="G647">
        <v>2.4399999999999999E-4</v>
      </c>
      <c r="H647">
        <v>63.6</v>
      </c>
      <c r="I647" t="s">
        <v>23</v>
      </c>
      <c r="J647">
        <v>2.4399999999999999E-4</v>
      </c>
      <c r="K647">
        <v>65.599999999999994</v>
      </c>
      <c r="L647" t="s">
        <v>23</v>
      </c>
      <c r="M647">
        <v>2.4399999999999999E-4</v>
      </c>
      <c r="N647">
        <v>53.2</v>
      </c>
      <c r="O647" t="s">
        <v>23</v>
      </c>
      <c r="P647">
        <v>2.4399999999999999E-4</v>
      </c>
      <c r="Q647">
        <v>41.5</v>
      </c>
      <c r="R647" t="s">
        <v>23</v>
      </c>
      <c r="S647">
        <v>2.4399999999999999E-4</v>
      </c>
      <c r="T647" t="s">
        <v>1292</v>
      </c>
    </row>
    <row r="648" spans="1:20">
      <c r="A648" t="s">
        <v>1293</v>
      </c>
      <c r="B648">
        <v>43.1</v>
      </c>
      <c r="C648" t="s">
        <v>23</v>
      </c>
      <c r="D648">
        <v>1.9530000000000001E-3</v>
      </c>
      <c r="E648">
        <v>20.5</v>
      </c>
      <c r="F648" t="s">
        <v>23</v>
      </c>
      <c r="G648">
        <v>5.8589999999999996E-3</v>
      </c>
      <c r="H648">
        <v>34.200000000000003</v>
      </c>
      <c r="I648" t="s">
        <v>23</v>
      </c>
      <c r="J648">
        <v>4.15E-3</v>
      </c>
      <c r="K648">
        <v>28.6</v>
      </c>
      <c r="L648" t="s">
        <v>23</v>
      </c>
      <c r="M648">
        <v>7.3200000000000001E-4</v>
      </c>
      <c r="N648">
        <v>48.5</v>
      </c>
      <c r="O648" t="s">
        <v>23</v>
      </c>
      <c r="P648">
        <v>1.9530000000000001E-3</v>
      </c>
      <c r="Q648">
        <v>43.1</v>
      </c>
      <c r="R648" t="s">
        <v>23</v>
      </c>
      <c r="S648">
        <v>5.8589999999999996E-3</v>
      </c>
      <c r="T648" t="s">
        <v>1294</v>
      </c>
    </row>
    <row r="649" spans="1:20">
      <c r="A649" t="s">
        <v>1295</v>
      </c>
      <c r="B649">
        <v>448.7</v>
      </c>
      <c r="C649" t="s">
        <v>23</v>
      </c>
      <c r="D649">
        <v>2.4399999999999999E-4</v>
      </c>
      <c r="E649">
        <v>385.8</v>
      </c>
      <c r="F649" t="s">
        <v>23</v>
      </c>
      <c r="G649">
        <v>7.3200000000000001E-4</v>
      </c>
      <c r="H649">
        <v>363.7</v>
      </c>
      <c r="I649" t="s">
        <v>23</v>
      </c>
      <c r="J649">
        <v>2.4399999999999999E-4</v>
      </c>
      <c r="K649">
        <v>394.8</v>
      </c>
      <c r="L649" t="s">
        <v>23</v>
      </c>
      <c r="M649">
        <v>2.4399999999999999E-4</v>
      </c>
      <c r="N649">
        <v>308.5</v>
      </c>
      <c r="O649" t="s">
        <v>23</v>
      </c>
      <c r="P649">
        <v>2.4399999999999999E-4</v>
      </c>
      <c r="Q649">
        <v>308.7</v>
      </c>
      <c r="R649" t="s">
        <v>23</v>
      </c>
      <c r="S649">
        <v>7.3200000000000001E-4</v>
      </c>
      <c r="T649" t="s">
        <v>1296</v>
      </c>
    </row>
    <row r="650" spans="1:20">
      <c r="A650" t="s">
        <v>1297</v>
      </c>
      <c r="B650">
        <v>1489.5</v>
      </c>
      <c r="C650" t="s">
        <v>23</v>
      </c>
      <c r="D650">
        <v>2.4399999999999999E-4</v>
      </c>
      <c r="E650">
        <v>1545.2</v>
      </c>
      <c r="F650" t="s">
        <v>23</v>
      </c>
      <c r="G650">
        <v>2.4399999999999999E-4</v>
      </c>
      <c r="H650">
        <v>1611.3</v>
      </c>
      <c r="I650" t="s">
        <v>23</v>
      </c>
      <c r="J650">
        <v>2.4399999999999999E-4</v>
      </c>
      <c r="K650">
        <v>1309.4000000000001</v>
      </c>
      <c r="L650" t="s">
        <v>23</v>
      </c>
      <c r="M650">
        <v>2.4399999999999999E-4</v>
      </c>
      <c r="N650">
        <v>1369.3</v>
      </c>
      <c r="O650" t="s">
        <v>23</v>
      </c>
      <c r="P650">
        <v>2.4399999999999999E-4</v>
      </c>
      <c r="Q650">
        <v>1110.0999999999999</v>
      </c>
      <c r="R650" t="s">
        <v>23</v>
      </c>
      <c r="S650">
        <v>2.4399999999999999E-4</v>
      </c>
      <c r="T650" t="s">
        <v>1298</v>
      </c>
    </row>
    <row r="651" spans="1:20">
      <c r="A651" t="s">
        <v>1299</v>
      </c>
      <c r="B651">
        <v>1175.9000000000001</v>
      </c>
      <c r="C651" t="s">
        <v>23</v>
      </c>
      <c r="D651">
        <v>2.4399999999999999E-4</v>
      </c>
      <c r="E651">
        <v>911.6</v>
      </c>
      <c r="F651" t="s">
        <v>23</v>
      </c>
      <c r="G651">
        <v>2.4399999999999999E-4</v>
      </c>
      <c r="H651">
        <v>876.6</v>
      </c>
      <c r="I651" t="s">
        <v>23</v>
      </c>
      <c r="J651">
        <v>2.4399999999999999E-4</v>
      </c>
      <c r="K651">
        <v>1017</v>
      </c>
      <c r="L651" t="s">
        <v>23</v>
      </c>
      <c r="M651">
        <v>2.4399999999999999E-4</v>
      </c>
      <c r="N651">
        <v>915.1</v>
      </c>
      <c r="O651" t="s">
        <v>23</v>
      </c>
      <c r="P651">
        <v>2.4399999999999999E-4</v>
      </c>
      <c r="Q651">
        <v>837.8</v>
      </c>
      <c r="R651" t="s">
        <v>23</v>
      </c>
      <c r="S651">
        <v>2.4399999999999999E-4</v>
      </c>
      <c r="T651" t="s">
        <v>1300</v>
      </c>
    </row>
    <row r="652" spans="1:20">
      <c r="A652" t="s">
        <v>1301</v>
      </c>
      <c r="B652">
        <v>588.20000000000005</v>
      </c>
      <c r="C652" t="s">
        <v>23</v>
      </c>
      <c r="D652">
        <v>2.4399999999999999E-4</v>
      </c>
      <c r="E652">
        <v>553.20000000000005</v>
      </c>
      <c r="F652" t="s">
        <v>23</v>
      </c>
      <c r="G652">
        <v>2.4399999999999999E-4</v>
      </c>
      <c r="H652">
        <v>580.1</v>
      </c>
      <c r="I652" t="s">
        <v>23</v>
      </c>
      <c r="J652">
        <v>2.4399999999999999E-4</v>
      </c>
      <c r="K652">
        <v>462</v>
      </c>
      <c r="L652" t="s">
        <v>23</v>
      </c>
      <c r="M652">
        <v>2.4399999999999999E-4</v>
      </c>
      <c r="N652">
        <v>497.9</v>
      </c>
      <c r="O652" t="s">
        <v>23</v>
      </c>
      <c r="P652">
        <v>2.4399999999999999E-4</v>
      </c>
      <c r="Q652">
        <v>482.1</v>
      </c>
      <c r="R652" t="s">
        <v>23</v>
      </c>
      <c r="S652">
        <v>2.4399999999999999E-4</v>
      </c>
      <c r="T652" t="s">
        <v>1302</v>
      </c>
    </row>
    <row r="653" spans="1:20">
      <c r="A653" t="s">
        <v>1303</v>
      </c>
      <c r="B653">
        <v>68.8</v>
      </c>
      <c r="C653" t="s">
        <v>23</v>
      </c>
      <c r="D653">
        <v>2.4399999999999999E-4</v>
      </c>
      <c r="E653">
        <v>40.9</v>
      </c>
      <c r="F653" t="s">
        <v>23</v>
      </c>
      <c r="G653">
        <v>2.4399999999999999E-4</v>
      </c>
      <c r="H653">
        <v>57.6</v>
      </c>
      <c r="I653" t="s">
        <v>23</v>
      </c>
      <c r="J653">
        <v>7.3200000000000001E-4</v>
      </c>
      <c r="K653">
        <v>39.6</v>
      </c>
      <c r="L653" t="s">
        <v>23</v>
      </c>
      <c r="M653">
        <v>2.4399999999999999E-4</v>
      </c>
      <c r="N653">
        <v>44.7</v>
      </c>
      <c r="O653" t="s">
        <v>23</v>
      </c>
      <c r="P653">
        <v>2.4399999999999999E-4</v>
      </c>
      <c r="Q653">
        <v>41.1</v>
      </c>
      <c r="R653" t="s">
        <v>23</v>
      </c>
      <c r="S653">
        <v>1.9530000000000001E-3</v>
      </c>
      <c r="T653" t="s">
        <v>1304</v>
      </c>
    </row>
    <row r="654" spans="1:20">
      <c r="A654" t="s">
        <v>1305</v>
      </c>
      <c r="B654">
        <v>120.3</v>
      </c>
      <c r="C654" t="s">
        <v>23</v>
      </c>
      <c r="D654">
        <v>2.9299999999999999E-3</v>
      </c>
      <c r="E654">
        <v>92.8</v>
      </c>
      <c r="F654" t="s">
        <v>23</v>
      </c>
      <c r="G654">
        <v>8.0569999999999999E-3</v>
      </c>
      <c r="H654">
        <v>88.6</v>
      </c>
      <c r="I654" t="s">
        <v>23</v>
      </c>
      <c r="J654">
        <v>1.4160000000000001E-2</v>
      </c>
      <c r="K654">
        <v>73.900000000000006</v>
      </c>
      <c r="L654" t="s">
        <v>23</v>
      </c>
      <c r="M654">
        <v>5.8589999999999996E-3</v>
      </c>
      <c r="N654">
        <v>62.2</v>
      </c>
      <c r="O654" t="s">
        <v>23</v>
      </c>
      <c r="P654">
        <v>1.9530000000000001E-3</v>
      </c>
      <c r="Q654">
        <v>57.4</v>
      </c>
      <c r="R654" t="s">
        <v>23</v>
      </c>
      <c r="S654">
        <v>1.0742E-2</v>
      </c>
      <c r="T654" t="s">
        <v>1306</v>
      </c>
    </row>
    <row r="655" spans="1:20">
      <c r="A655" t="s">
        <v>1307</v>
      </c>
      <c r="B655">
        <v>328</v>
      </c>
      <c r="C655" t="s">
        <v>23</v>
      </c>
      <c r="D655">
        <v>2.4399999999999999E-4</v>
      </c>
      <c r="E655">
        <v>251.4</v>
      </c>
      <c r="F655" t="s">
        <v>23</v>
      </c>
      <c r="G655">
        <v>2.4399999999999999E-4</v>
      </c>
      <c r="H655">
        <v>216.2</v>
      </c>
      <c r="I655" t="s">
        <v>23</v>
      </c>
      <c r="J655">
        <v>7.3200000000000001E-4</v>
      </c>
      <c r="K655">
        <v>266.8</v>
      </c>
      <c r="L655" t="s">
        <v>23</v>
      </c>
      <c r="M655">
        <v>2.4399999999999999E-4</v>
      </c>
      <c r="N655">
        <v>170.4</v>
      </c>
      <c r="O655" t="s">
        <v>23</v>
      </c>
      <c r="P655">
        <v>7.3200000000000001E-4</v>
      </c>
      <c r="Q655">
        <v>206.3</v>
      </c>
      <c r="R655" t="s">
        <v>23</v>
      </c>
      <c r="S655">
        <v>7.3200000000000001E-4</v>
      </c>
      <c r="T655" t="s">
        <v>1290</v>
      </c>
    </row>
    <row r="656" spans="1:20">
      <c r="A656" t="s">
        <v>1308</v>
      </c>
      <c r="B656">
        <v>596.1</v>
      </c>
      <c r="C656" t="s">
        <v>23</v>
      </c>
      <c r="D656">
        <v>2.4399999999999999E-4</v>
      </c>
      <c r="E656">
        <v>506.7</v>
      </c>
      <c r="F656" t="s">
        <v>23</v>
      </c>
      <c r="G656">
        <v>2.4399999999999999E-4</v>
      </c>
      <c r="H656">
        <v>538.79999999999995</v>
      </c>
      <c r="I656" t="s">
        <v>23</v>
      </c>
      <c r="J656">
        <v>2.4399999999999999E-4</v>
      </c>
      <c r="K656">
        <v>730.5</v>
      </c>
      <c r="L656" t="s">
        <v>23</v>
      </c>
      <c r="M656">
        <v>2.4399999999999999E-4</v>
      </c>
      <c r="N656">
        <v>614.5</v>
      </c>
      <c r="O656" t="s">
        <v>23</v>
      </c>
      <c r="P656">
        <v>2.4399999999999999E-4</v>
      </c>
      <c r="Q656">
        <v>659.7</v>
      </c>
      <c r="R656" t="s">
        <v>23</v>
      </c>
      <c r="S656">
        <v>2.4399999999999999E-4</v>
      </c>
      <c r="T656" t="s">
        <v>1309</v>
      </c>
    </row>
    <row r="657" spans="1:20">
      <c r="A657" t="s">
        <v>1310</v>
      </c>
      <c r="B657">
        <v>667.1</v>
      </c>
      <c r="C657" t="s">
        <v>23</v>
      </c>
      <c r="D657">
        <v>2.4399999999999999E-4</v>
      </c>
      <c r="E657">
        <v>536.6</v>
      </c>
      <c r="F657" t="s">
        <v>23</v>
      </c>
      <c r="G657">
        <v>2.4399999999999999E-4</v>
      </c>
      <c r="H657">
        <v>511.3</v>
      </c>
      <c r="I657" t="s">
        <v>23</v>
      </c>
      <c r="J657">
        <v>2.4399999999999999E-4</v>
      </c>
      <c r="K657">
        <v>842.1</v>
      </c>
      <c r="L657" t="s">
        <v>23</v>
      </c>
      <c r="M657">
        <v>2.4399999999999999E-4</v>
      </c>
      <c r="N657">
        <v>858</v>
      </c>
      <c r="O657" t="s">
        <v>23</v>
      </c>
      <c r="P657">
        <v>2.4399999999999999E-4</v>
      </c>
      <c r="Q657">
        <v>597.9</v>
      </c>
      <c r="R657" t="s">
        <v>23</v>
      </c>
      <c r="S657">
        <v>2.4399999999999999E-4</v>
      </c>
      <c r="T657" t="s">
        <v>1311</v>
      </c>
    </row>
    <row r="658" spans="1:20">
      <c r="A658" t="s">
        <v>1312</v>
      </c>
      <c r="B658">
        <v>143.9</v>
      </c>
      <c r="C658" t="s">
        <v>23</v>
      </c>
      <c r="D658">
        <v>1.9530000000000001E-3</v>
      </c>
      <c r="E658">
        <v>106.8</v>
      </c>
      <c r="F658" t="s">
        <v>23</v>
      </c>
      <c r="G658">
        <v>2.4399999999999999E-4</v>
      </c>
      <c r="H658">
        <v>91.2</v>
      </c>
      <c r="I658" t="s">
        <v>23</v>
      </c>
      <c r="J658">
        <v>7.3200000000000001E-4</v>
      </c>
      <c r="K658">
        <v>165.4</v>
      </c>
      <c r="L658" t="s">
        <v>23</v>
      </c>
      <c r="M658">
        <v>2.4399999999999999E-4</v>
      </c>
      <c r="N658">
        <v>175.3</v>
      </c>
      <c r="O658" t="s">
        <v>23</v>
      </c>
      <c r="P658">
        <v>2.4399999999999999E-4</v>
      </c>
      <c r="Q658">
        <v>202.6</v>
      </c>
      <c r="R658" t="s">
        <v>23</v>
      </c>
      <c r="S658">
        <v>2.4399999999999999E-4</v>
      </c>
      <c r="T658" t="s">
        <v>1313</v>
      </c>
    </row>
    <row r="659" spans="1:20">
      <c r="A659" t="s">
        <v>1314</v>
      </c>
      <c r="B659">
        <v>253.7</v>
      </c>
      <c r="C659" t="s">
        <v>23</v>
      </c>
      <c r="D659">
        <v>7.3200000000000001E-4</v>
      </c>
      <c r="E659">
        <v>197.1</v>
      </c>
      <c r="F659" t="s">
        <v>23</v>
      </c>
      <c r="G659">
        <v>5.8589999999999996E-3</v>
      </c>
      <c r="H659">
        <v>189.5</v>
      </c>
      <c r="I659" t="s">
        <v>23</v>
      </c>
      <c r="J659">
        <v>5.8589999999999996E-3</v>
      </c>
      <c r="K659">
        <v>203.8</v>
      </c>
      <c r="L659" t="s">
        <v>23</v>
      </c>
      <c r="M659">
        <v>7.3200000000000001E-4</v>
      </c>
      <c r="N659">
        <v>151.6</v>
      </c>
      <c r="O659" t="s">
        <v>23</v>
      </c>
      <c r="P659">
        <v>8.0569999999999999E-3</v>
      </c>
      <c r="Q659">
        <v>168.7</v>
      </c>
      <c r="R659" t="s">
        <v>23</v>
      </c>
      <c r="S659">
        <v>2.9299999999999999E-3</v>
      </c>
      <c r="T659" t="s">
        <v>1315</v>
      </c>
    </row>
    <row r="660" spans="1:20">
      <c r="A660" t="s">
        <v>1316</v>
      </c>
      <c r="B660">
        <v>34.6</v>
      </c>
      <c r="C660" t="s">
        <v>23</v>
      </c>
      <c r="D660">
        <v>4.6143000000000003E-2</v>
      </c>
      <c r="E660">
        <v>38.700000000000003</v>
      </c>
      <c r="F660" t="s">
        <v>20</v>
      </c>
      <c r="G660">
        <v>9.5214999999999994E-2</v>
      </c>
      <c r="H660">
        <v>32.4</v>
      </c>
      <c r="I660" t="s">
        <v>20</v>
      </c>
      <c r="J660">
        <v>0.111572</v>
      </c>
      <c r="K660">
        <v>18.7</v>
      </c>
      <c r="L660" t="s">
        <v>20</v>
      </c>
      <c r="M660">
        <v>0.129639</v>
      </c>
      <c r="N660">
        <v>16.100000000000001</v>
      </c>
      <c r="O660" t="s">
        <v>20</v>
      </c>
      <c r="P660">
        <v>0.24609400000000001</v>
      </c>
      <c r="Q660">
        <v>36.299999999999997</v>
      </c>
      <c r="R660" t="s">
        <v>20</v>
      </c>
      <c r="S660">
        <v>0.21948200000000001</v>
      </c>
      <c r="T660" t="s">
        <v>1317</v>
      </c>
    </row>
    <row r="661" spans="1:20">
      <c r="A661" t="s">
        <v>1318</v>
      </c>
      <c r="B661">
        <v>1890.6</v>
      </c>
      <c r="C661" t="s">
        <v>23</v>
      </c>
      <c r="D661">
        <v>2.4399999999999999E-4</v>
      </c>
      <c r="E661">
        <v>1840.3</v>
      </c>
      <c r="F661" t="s">
        <v>23</v>
      </c>
      <c r="G661">
        <v>2.4399999999999999E-4</v>
      </c>
      <c r="H661">
        <v>1763.5</v>
      </c>
      <c r="I661" t="s">
        <v>23</v>
      </c>
      <c r="J661">
        <v>2.4399999999999999E-4</v>
      </c>
      <c r="K661">
        <v>1742.6</v>
      </c>
      <c r="L661" t="s">
        <v>23</v>
      </c>
      <c r="M661">
        <v>2.4399999999999999E-4</v>
      </c>
      <c r="N661">
        <v>1332.6</v>
      </c>
      <c r="O661" t="s">
        <v>23</v>
      </c>
      <c r="P661">
        <v>2.4399999999999999E-4</v>
      </c>
      <c r="Q661">
        <v>1775.4</v>
      </c>
      <c r="R661" t="s">
        <v>23</v>
      </c>
      <c r="S661">
        <v>2.4399999999999999E-4</v>
      </c>
      <c r="T661" t="s">
        <v>1319</v>
      </c>
    </row>
    <row r="662" spans="1:20">
      <c r="A662" t="s">
        <v>1320</v>
      </c>
      <c r="B662">
        <v>231.4</v>
      </c>
      <c r="C662" t="s">
        <v>23</v>
      </c>
      <c r="D662">
        <v>2.4399999999999999E-4</v>
      </c>
      <c r="E662">
        <v>188</v>
      </c>
      <c r="F662" t="s">
        <v>23</v>
      </c>
      <c r="G662">
        <v>2.4399999999999999E-4</v>
      </c>
      <c r="H662">
        <v>186.2</v>
      </c>
      <c r="I662" t="s">
        <v>23</v>
      </c>
      <c r="J662">
        <v>2.4399999999999999E-4</v>
      </c>
      <c r="K662">
        <v>203</v>
      </c>
      <c r="L662" t="s">
        <v>23</v>
      </c>
      <c r="M662">
        <v>2.4399999999999999E-4</v>
      </c>
      <c r="N662">
        <v>150.80000000000001</v>
      </c>
      <c r="O662" t="s">
        <v>23</v>
      </c>
      <c r="P662">
        <v>2.4399999999999999E-4</v>
      </c>
      <c r="Q662">
        <v>175.5</v>
      </c>
      <c r="R662" t="s">
        <v>23</v>
      </c>
      <c r="S662">
        <v>2.4399999999999999E-4</v>
      </c>
      <c r="T662" t="s">
        <v>995</v>
      </c>
    </row>
    <row r="663" spans="1:20">
      <c r="A663" t="s">
        <v>1321</v>
      </c>
      <c r="B663">
        <v>1814.7</v>
      </c>
      <c r="C663" t="s">
        <v>23</v>
      </c>
      <c r="D663">
        <v>2.4399999999999999E-4</v>
      </c>
      <c r="E663">
        <v>2255.6</v>
      </c>
      <c r="F663" t="s">
        <v>23</v>
      </c>
      <c r="G663">
        <v>2.4399999999999999E-4</v>
      </c>
      <c r="H663">
        <v>2356</v>
      </c>
      <c r="I663" t="s">
        <v>23</v>
      </c>
      <c r="J663">
        <v>2.4399999999999999E-4</v>
      </c>
      <c r="K663">
        <v>2116.3000000000002</v>
      </c>
      <c r="L663" t="s">
        <v>23</v>
      </c>
      <c r="M663">
        <v>2.4399999999999999E-4</v>
      </c>
      <c r="N663">
        <v>2315.5</v>
      </c>
      <c r="O663" t="s">
        <v>23</v>
      </c>
      <c r="P663">
        <v>2.4399999999999999E-4</v>
      </c>
      <c r="Q663">
        <v>2456.5</v>
      </c>
      <c r="R663" t="s">
        <v>23</v>
      </c>
      <c r="S663">
        <v>2.4399999999999999E-4</v>
      </c>
      <c r="T663" t="s">
        <v>1322</v>
      </c>
    </row>
    <row r="664" spans="1:20">
      <c r="A664" t="s">
        <v>1323</v>
      </c>
      <c r="B664">
        <v>142.6</v>
      </c>
      <c r="C664" t="s">
        <v>23</v>
      </c>
      <c r="D664">
        <v>1.4160000000000001E-2</v>
      </c>
      <c r="E664">
        <v>165</v>
      </c>
      <c r="F664" t="s">
        <v>23</v>
      </c>
      <c r="G664">
        <v>1.9530000000000001E-3</v>
      </c>
      <c r="H664">
        <v>146.80000000000001</v>
      </c>
      <c r="I664" t="s">
        <v>23</v>
      </c>
      <c r="J664">
        <v>8.0569999999999999E-3</v>
      </c>
      <c r="K664">
        <v>206</v>
      </c>
      <c r="L664" t="s">
        <v>23</v>
      </c>
      <c r="M664">
        <v>4.15E-3</v>
      </c>
      <c r="N664">
        <v>125.3</v>
      </c>
      <c r="O664" t="s">
        <v>23</v>
      </c>
      <c r="P664">
        <v>4.15E-3</v>
      </c>
      <c r="Q664">
        <v>156.4</v>
      </c>
      <c r="R664" t="s">
        <v>23</v>
      </c>
      <c r="S664">
        <v>5.8589999999999996E-3</v>
      </c>
      <c r="T664" t="s">
        <v>1324</v>
      </c>
    </row>
    <row r="665" spans="1:20">
      <c r="A665" t="s">
        <v>1325</v>
      </c>
      <c r="B665">
        <v>517</v>
      </c>
      <c r="C665" t="s">
        <v>23</v>
      </c>
      <c r="D665">
        <v>7.3200000000000001E-4</v>
      </c>
      <c r="E665">
        <v>479.6</v>
      </c>
      <c r="F665" t="s">
        <v>23</v>
      </c>
      <c r="G665">
        <v>1.9530000000000001E-3</v>
      </c>
      <c r="H665">
        <v>453</v>
      </c>
      <c r="I665" t="s">
        <v>23</v>
      </c>
      <c r="J665">
        <v>1.2210000000000001E-3</v>
      </c>
      <c r="K665">
        <v>533.5</v>
      </c>
      <c r="L665" t="s">
        <v>23</v>
      </c>
      <c r="M665">
        <v>7.3200000000000001E-4</v>
      </c>
      <c r="N665">
        <v>403.7</v>
      </c>
      <c r="O665" t="s">
        <v>23</v>
      </c>
      <c r="P665">
        <v>1.2210000000000001E-3</v>
      </c>
      <c r="Q665">
        <v>503</v>
      </c>
      <c r="R665" t="s">
        <v>23</v>
      </c>
      <c r="S665">
        <v>1.2210000000000001E-3</v>
      </c>
      <c r="T665" t="s">
        <v>1326</v>
      </c>
    </row>
    <row r="666" spans="1:20">
      <c r="A666" t="s">
        <v>1327</v>
      </c>
      <c r="B666">
        <v>805.9</v>
      </c>
      <c r="C666" t="s">
        <v>23</v>
      </c>
      <c r="D666">
        <v>2.4399999999999999E-4</v>
      </c>
      <c r="E666">
        <v>560</v>
      </c>
      <c r="F666" t="s">
        <v>23</v>
      </c>
      <c r="G666">
        <v>2.4399999999999999E-4</v>
      </c>
      <c r="H666">
        <v>589.4</v>
      </c>
      <c r="I666" t="s">
        <v>23</v>
      </c>
      <c r="J666">
        <v>2.4399999999999999E-4</v>
      </c>
      <c r="K666">
        <v>696.3</v>
      </c>
      <c r="L666" t="s">
        <v>23</v>
      </c>
      <c r="M666">
        <v>2.4399999999999999E-4</v>
      </c>
      <c r="N666">
        <v>584.29999999999995</v>
      </c>
      <c r="O666" t="s">
        <v>23</v>
      </c>
      <c r="P666">
        <v>2.4399999999999999E-4</v>
      </c>
      <c r="Q666">
        <v>599.29999999999995</v>
      </c>
      <c r="R666" t="s">
        <v>23</v>
      </c>
      <c r="S666">
        <v>2.4399999999999999E-4</v>
      </c>
      <c r="T666" t="s">
        <v>1328</v>
      </c>
    </row>
    <row r="667" spans="1:20">
      <c r="A667" t="s">
        <v>1329</v>
      </c>
      <c r="B667">
        <v>419.4</v>
      </c>
      <c r="C667" t="s">
        <v>23</v>
      </c>
      <c r="D667">
        <v>2.4399999999999999E-4</v>
      </c>
      <c r="E667">
        <v>343</v>
      </c>
      <c r="F667" t="s">
        <v>23</v>
      </c>
      <c r="G667">
        <v>2.4399999999999999E-4</v>
      </c>
      <c r="H667">
        <v>348</v>
      </c>
      <c r="I667" t="s">
        <v>23</v>
      </c>
      <c r="J667">
        <v>2.4399999999999999E-4</v>
      </c>
      <c r="K667">
        <v>334.5</v>
      </c>
      <c r="L667" t="s">
        <v>23</v>
      </c>
      <c r="M667">
        <v>2.4399999999999999E-4</v>
      </c>
      <c r="N667">
        <v>320.7</v>
      </c>
      <c r="O667" t="s">
        <v>23</v>
      </c>
      <c r="P667">
        <v>2.4399999999999999E-4</v>
      </c>
      <c r="Q667">
        <v>267.60000000000002</v>
      </c>
      <c r="R667" t="s">
        <v>23</v>
      </c>
      <c r="S667">
        <v>2.4399999999999999E-4</v>
      </c>
      <c r="T667" t="s">
        <v>1330</v>
      </c>
    </row>
    <row r="668" spans="1:20">
      <c r="A668" t="s">
        <v>1331</v>
      </c>
      <c r="B668">
        <v>811.3</v>
      </c>
      <c r="C668" t="s">
        <v>23</v>
      </c>
      <c r="D668">
        <v>2.4399999999999999E-4</v>
      </c>
      <c r="E668">
        <v>638.5</v>
      </c>
      <c r="F668" t="s">
        <v>23</v>
      </c>
      <c r="G668">
        <v>2.4399999999999999E-4</v>
      </c>
      <c r="H668">
        <v>670.1</v>
      </c>
      <c r="I668" t="s">
        <v>23</v>
      </c>
      <c r="J668">
        <v>2.4399999999999999E-4</v>
      </c>
      <c r="K668">
        <v>865.3</v>
      </c>
      <c r="L668" t="s">
        <v>23</v>
      </c>
      <c r="M668">
        <v>2.4399999999999999E-4</v>
      </c>
      <c r="N668">
        <v>666.8</v>
      </c>
      <c r="O668" t="s">
        <v>23</v>
      </c>
      <c r="P668">
        <v>2.4399999999999999E-4</v>
      </c>
      <c r="Q668">
        <v>771.8</v>
      </c>
      <c r="R668" t="s">
        <v>23</v>
      </c>
      <c r="S668">
        <v>2.4399999999999999E-4</v>
      </c>
      <c r="T668" t="s">
        <v>1332</v>
      </c>
    </row>
    <row r="669" spans="1:20">
      <c r="A669" t="s">
        <v>1333</v>
      </c>
      <c r="B669">
        <v>1240.2</v>
      </c>
      <c r="C669" t="s">
        <v>23</v>
      </c>
      <c r="D669">
        <v>2.4399999999999999E-4</v>
      </c>
      <c r="E669">
        <v>979.9</v>
      </c>
      <c r="F669" t="s">
        <v>23</v>
      </c>
      <c r="G669">
        <v>2.4399999999999999E-4</v>
      </c>
      <c r="H669">
        <v>1008.8</v>
      </c>
      <c r="I669" t="s">
        <v>23</v>
      </c>
      <c r="J669">
        <v>2.4399999999999999E-4</v>
      </c>
      <c r="K669">
        <v>1279.9000000000001</v>
      </c>
      <c r="L669" t="s">
        <v>23</v>
      </c>
      <c r="M669">
        <v>2.4399999999999999E-4</v>
      </c>
      <c r="N669">
        <v>902.2</v>
      </c>
      <c r="O669" t="s">
        <v>23</v>
      </c>
      <c r="P669">
        <v>2.4399999999999999E-4</v>
      </c>
      <c r="Q669">
        <v>1031.2</v>
      </c>
      <c r="R669" t="s">
        <v>23</v>
      </c>
      <c r="S669">
        <v>2.4399999999999999E-4</v>
      </c>
      <c r="T669" t="s">
        <v>1334</v>
      </c>
    </row>
    <row r="670" spans="1:20">
      <c r="A670" t="s">
        <v>1335</v>
      </c>
      <c r="B670">
        <v>346.2</v>
      </c>
      <c r="C670" t="s">
        <v>23</v>
      </c>
      <c r="D670">
        <v>1.2210000000000001E-3</v>
      </c>
      <c r="E670">
        <v>244.3</v>
      </c>
      <c r="F670" t="s">
        <v>23</v>
      </c>
      <c r="G670">
        <v>7.3200000000000001E-4</v>
      </c>
      <c r="H670">
        <v>240.5</v>
      </c>
      <c r="I670" t="s">
        <v>23</v>
      </c>
      <c r="J670">
        <v>7.3200000000000001E-4</v>
      </c>
      <c r="K670">
        <v>308.8</v>
      </c>
      <c r="L670" t="s">
        <v>23</v>
      </c>
      <c r="M670">
        <v>7.3200000000000001E-4</v>
      </c>
      <c r="N670">
        <v>254.1</v>
      </c>
      <c r="O670" t="s">
        <v>23</v>
      </c>
      <c r="P670">
        <v>1.2210000000000001E-3</v>
      </c>
      <c r="Q670">
        <v>252.7</v>
      </c>
      <c r="R670" t="s">
        <v>23</v>
      </c>
      <c r="S670">
        <v>7.3200000000000001E-4</v>
      </c>
      <c r="T670" t="s">
        <v>1336</v>
      </c>
    </row>
    <row r="671" spans="1:20">
      <c r="A671" t="s">
        <v>1337</v>
      </c>
      <c r="B671">
        <v>101.7</v>
      </c>
      <c r="C671" t="s">
        <v>23</v>
      </c>
      <c r="D671">
        <v>2.4399999999999999E-4</v>
      </c>
      <c r="E671">
        <v>96.8</v>
      </c>
      <c r="F671" t="s">
        <v>23</v>
      </c>
      <c r="G671">
        <v>2.4399999999999999E-4</v>
      </c>
      <c r="H671">
        <v>92.7</v>
      </c>
      <c r="I671" t="s">
        <v>23</v>
      </c>
      <c r="J671">
        <v>7.3200000000000001E-4</v>
      </c>
      <c r="K671">
        <v>73.5</v>
      </c>
      <c r="L671" t="s">
        <v>23</v>
      </c>
      <c r="M671">
        <v>2.4399999999999999E-4</v>
      </c>
      <c r="N671">
        <v>69</v>
      </c>
      <c r="O671" t="s">
        <v>23</v>
      </c>
      <c r="P671">
        <v>2.4399999999999999E-4</v>
      </c>
      <c r="Q671">
        <v>71.2</v>
      </c>
      <c r="R671" t="s">
        <v>23</v>
      </c>
      <c r="S671">
        <v>2.4399999999999999E-4</v>
      </c>
      <c r="T671" t="s">
        <v>1338</v>
      </c>
    </row>
    <row r="672" spans="1:20">
      <c r="A672" t="s">
        <v>1339</v>
      </c>
      <c r="B672">
        <v>1036.7</v>
      </c>
      <c r="C672" t="s">
        <v>23</v>
      </c>
      <c r="D672">
        <v>2.4399999999999999E-4</v>
      </c>
      <c r="E672">
        <v>1080.3</v>
      </c>
      <c r="F672" t="s">
        <v>23</v>
      </c>
      <c r="G672">
        <v>2.4399999999999999E-4</v>
      </c>
      <c r="H672">
        <v>1115.9000000000001</v>
      </c>
      <c r="I672" t="s">
        <v>23</v>
      </c>
      <c r="J672">
        <v>2.4399999999999999E-4</v>
      </c>
      <c r="K672">
        <v>1049.7</v>
      </c>
      <c r="L672" t="s">
        <v>23</v>
      </c>
      <c r="M672">
        <v>2.4399999999999999E-4</v>
      </c>
      <c r="N672">
        <v>851.5</v>
      </c>
      <c r="O672" t="s">
        <v>23</v>
      </c>
      <c r="P672">
        <v>2.4399999999999999E-4</v>
      </c>
      <c r="Q672">
        <v>842.5</v>
      </c>
      <c r="R672" t="s">
        <v>23</v>
      </c>
      <c r="S672">
        <v>2.4399999999999999E-4</v>
      </c>
      <c r="T672" t="s">
        <v>1340</v>
      </c>
    </row>
    <row r="673" spans="1:20">
      <c r="A673" t="s">
        <v>1341</v>
      </c>
      <c r="B673">
        <v>312.5</v>
      </c>
      <c r="C673" t="s">
        <v>23</v>
      </c>
      <c r="D673">
        <v>7.3200000000000001E-4</v>
      </c>
      <c r="E673">
        <v>251.9</v>
      </c>
      <c r="F673" t="s">
        <v>23</v>
      </c>
      <c r="G673">
        <v>2.4399999999999999E-4</v>
      </c>
      <c r="H673">
        <v>231.5</v>
      </c>
      <c r="I673" t="s">
        <v>23</v>
      </c>
      <c r="J673">
        <v>2.4399999999999999E-4</v>
      </c>
      <c r="K673">
        <v>239.3</v>
      </c>
      <c r="L673" t="s">
        <v>23</v>
      </c>
      <c r="M673">
        <v>1.2210000000000001E-3</v>
      </c>
      <c r="N673">
        <v>186.1</v>
      </c>
      <c r="O673" t="s">
        <v>23</v>
      </c>
      <c r="P673">
        <v>7.3200000000000001E-4</v>
      </c>
      <c r="Q673">
        <v>166.7</v>
      </c>
      <c r="R673" t="s">
        <v>23</v>
      </c>
      <c r="S673">
        <v>2.4399999999999999E-4</v>
      </c>
      <c r="T673" t="s">
        <v>1342</v>
      </c>
    </row>
    <row r="674" spans="1:20">
      <c r="A674" t="s">
        <v>1343</v>
      </c>
      <c r="B674">
        <v>480.6</v>
      </c>
      <c r="C674" t="s">
        <v>23</v>
      </c>
      <c r="D674">
        <v>2.4399999999999999E-4</v>
      </c>
      <c r="E674">
        <v>363.9</v>
      </c>
      <c r="F674" t="s">
        <v>23</v>
      </c>
      <c r="G674">
        <v>2.4399999999999999E-4</v>
      </c>
      <c r="H674">
        <v>396.3</v>
      </c>
      <c r="I674" t="s">
        <v>23</v>
      </c>
      <c r="J674">
        <v>2.4399999999999999E-4</v>
      </c>
      <c r="K674">
        <v>394.1</v>
      </c>
      <c r="L674" t="s">
        <v>23</v>
      </c>
      <c r="M674">
        <v>2.4399999999999999E-4</v>
      </c>
      <c r="N674">
        <v>322</v>
      </c>
      <c r="O674" t="s">
        <v>23</v>
      </c>
      <c r="P674">
        <v>2.4399999999999999E-4</v>
      </c>
      <c r="Q674">
        <v>331.1</v>
      </c>
      <c r="R674" t="s">
        <v>23</v>
      </c>
      <c r="S674">
        <v>2.4399999999999999E-4</v>
      </c>
      <c r="T674" t="s">
        <v>1344</v>
      </c>
    </row>
    <row r="675" spans="1:20">
      <c r="A675" t="s">
        <v>1345</v>
      </c>
      <c r="B675">
        <v>247.7</v>
      </c>
      <c r="C675" t="s">
        <v>23</v>
      </c>
      <c r="D675">
        <v>2.4399999999999999E-4</v>
      </c>
      <c r="E675">
        <v>199.5</v>
      </c>
      <c r="F675" t="s">
        <v>23</v>
      </c>
      <c r="G675">
        <v>2.4399999999999999E-4</v>
      </c>
      <c r="H675">
        <v>247.5</v>
      </c>
      <c r="I675" t="s">
        <v>23</v>
      </c>
      <c r="J675">
        <v>2.4399999999999999E-4</v>
      </c>
      <c r="K675">
        <v>267.60000000000002</v>
      </c>
      <c r="L675" t="s">
        <v>23</v>
      </c>
      <c r="M675">
        <v>2.4399999999999999E-4</v>
      </c>
      <c r="N675">
        <v>194.9</v>
      </c>
      <c r="O675" t="s">
        <v>23</v>
      </c>
      <c r="P675">
        <v>2.4399999999999999E-4</v>
      </c>
      <c r="Q675">
        <v>302.39999999999998</v>
      </c>
      <c r="R675" t="s">
        <v>23</v>
      </c>
      <c r="S675">
        <v>2.4399999999999999E-4</v>
      </c>
      <c r="T675" t="s">
        <v>1346</v>
      </c>
    </row>
    <row r="676" spans="1:20">
      <c r="A676" t="s">
        <v>1347</v>
      </c>
      <c r="B676">
        <v>270.5</v>
      </c>
      <c r="C676" t="s">
        <v>23</v>
      </c>
      <c r="D676">
        <v>2.4399999999999999E-4</v>
      </c>
      <c r="E676">
        <v>181.8</v>
      </c>
      <c r="F676" t="s">
        <v>23</v>
      </c>
      <c r="G676">
        <v>2.4399999999999999E-4</v>
      </c>
      <c r="H676">
        <v>187.4</v>
      </c>
      <c r="I676" t="s">
        <v>23</v>
      </c>
      <c r="J676">
        <v>2.4399999999999999E-4</v>
      </c>
      <c r="K676">
        <v>237.7</v>
      </c>
      <c r="L676" t="s">
        <v>23</v>
      </c>
      <c r="M676">
        <v>2.4399999999999999E-4</v>
      </c>
      <c r="N676">
        <v>155.4</v>
      </c>
      <c r="O676" t="s">
        <v>23</v>
      </c>
      <c r="P676">
        <v>2.4399999999999999E-4</v>
      </c>
      <c r="Q676">
        <v>214.1</v>
      </c>
      <c r="R676" t="s">
        <v>23</v>
      </c>
      <c r="S676">
        <v>2.4399999999999999E-4</v>
      </c>
      <c r="T676" t="s">
        <v>1348</v>
      </c>
    </row>
    <row r="677" spans="1:20">
      <c r="A677" t="s">
        <v>1349</v>
      </c>
      <c r="B677">
        <v>1471.3</v>
      </c>
      <c r="C677" t="s">
        <v>23</v>
      </c>
      <c r="D677">
        <v>2.4399999999999999E-4</v>
      </c>
      <c r="E677">
        <v>1231.8</v>
      </c>
      <c r="F677" t="s">
        <v>23</v>
      </c>
      <c r="G677">
        <v>2.4399999999999999E-4</v>
      </c>
      <c r="H677">
        <v>1267.7</v>
      </c>
      <c r="I677" t="s">
        <v>23</v>
      </c>
      <c r="J677">
        <v>2.4399999999999999E-4</v>
      </c>
      <c r="K677">
        <v>1839.2</v>
      </c>
      <c r="L677" t="s">
        <v>23</v>
      </c>
      <c r="M677">
        <v>2.4399999999999999E-4</v>
      </c>
      <c r="N677">
        <v>1559.8</v>
      </c>
      <c r="O677" t="s">
        <v>23</v>
      </c>
      <c r="P677">
        <v>2.4399999999999999E-4</v>
      </c>
      <c r="Q677">
        <v>1429</v>
      </c>
      <c r="R677" t="s">
        <v>23</v>
      </c>
      <c r="S677">
        <v>2.4399999999999999E-4</v>
      </c>
      <c r="T677" t="s">
        <v>1350</v>
      </c>
    </row>
    <row r="678" spans="1:20">
      <c r="A678" t="s">
        <v>1351</v>
      </c>
      <c r="B678">
        <v>806.9</v>
      </c>
      <c r="C678" t="s">
        <v>23</v>
      </c>
      <c r="D678">
        <v>2.4399999999999999E-4</v>
      </c>
      <c r="E678">
        <v>606</v>
      </c>
      <c r="F678" t="s">
        <v>23</v>
      </c>
      <c r="G678">
        <v>2.4399999999999999E-4</v>
      </c>
      <c r="H678">
        <v>642.1</v>
      </c>
      <c r="I678" t="s">
        <v>23</v>
      </c>
      <c r="J678">
        <v>2.4399999999999999E-4</v>
      </c>
      <c r="K678">
        <v>535.9</v>
      </c>
      <c r="L678" t="s">
        <v>23</v>
      </c>
      <c r="M678">
        <v>2.4399999999999999E-4</v>
      </c>
      <c r="N678">
        <v>391.3</v>
      </c>
      <c r="O678" t="s">
        <v>23</v>
      </c>
      <c r="P678">
        <v>2.4399999999999999E-4</v>
      </c>
      <c r="Q678">
        <v>444.8</v>
      </c>
      <c r="R678" t="s">
        <v>23</v>
      </c>
      <c r="S678">
        <v>2.4399999999999999E-4</v>
      </c>
      <c r="T678" t="s">
        <v>1352</v>
      </c>
    </row>
    <row r="679" spans="1:20">
      <c r="A679" t="s">
        <v>1353</v>
      </c>
      <c r="B679">
        <v>186.1</v>
      </c>
      <c r="C679" t="s">
        <v>23</v>
      </c>
      <c r="D679">
        <v>1.9530000000000001E-3</v>
      </c>
      <c r="E679">
        <v>209.9</v>
      </c>
      <c r="F679" t="s">
        <v>23</v>
      </c>
      <c r="G679">
        <v>4.15E-3</v>
      </c>
      <c r="H679">
        <v>184.2</v>
      </c>
      <c r="I679" t="s">
        <v>23</v>
      </c>
      <c r="J679">
        <v>4.15E-3</v>
      </c>
      <c r="K679">
        <v>198.8</v>
      </c>
      <c r="L679" t="s">
        <v>23</v>
      </c>
      <c r="M679">
        <v>7.3200000000000001E-4</v>
      </c>
      <c r="N679">
        <v>147.6</v>
      </c>
      <c r="O679" t="s">
        <v>23</v>
      </c>
      <c r="P679">
        <v>4.15E-3</v>
      </c>
      <c r="Q679">
        <v>184.5</v>
      </c>
      <c r="R679" t="s">
        <v>23</v>
      </c>
      <c r="S679">
        <v>1.2210000000000001E-3</v>
      </c>
      <c r="T679" t="s">
        <v>1110</v>
      </c>
    </row>
    <row r="680" spans="1:20">
      <c r="A680" t="s">
        <v>1354</v>
      </c>
      <c r="B680">
        <v>109.4</v>
      </c>
      <c r="C680" t="s">
        <v>23</v>
      </c>
      <c r="D680">
        <v>7.3200000000000001E-4</v>
      </c>
      <c r="E680">
        <v>87.4</v>
      </c>
      <c r="F680" t="s">
        <v>23</v>
      </c>
      <c r="G680">
        <v>1.9530000000000001E-3</v>
      </c>
      <c r="H680">
        <v>90.3</v>
      </c>
      <c r="I680" t="s">
        <v>23</v>
      </c>
      <c r="J680">
        <v>1.9530000000000001E-3</v>
      </c>
      <c r="K680">
        <v>106.9</v>
      </c>
      <c r="L680" t="s">
        <v>23</v>
      </c>
      <c r="M680">
        <v>7.3200000000000001E-4</v>
      </c>
      <c r="N680">
        <v>111</v>
      </c>
      <c r="O680" t="s">
        <v>23</v>
      </c>
      <c r="P680">
        <v>2.4399999999999999E-4</v>
      </c>
      <c r="Q680">
        <v>87.5</v>
      </c>
      <c r="R680" t="s">
        <v>23</v>
      </c>
      <c r="S680">
        <v>1.9530000000000001E-3</v>
      </c>
      <c r="T680" t="s">
        <v>1355</v>
      </c>
    </row>
    <row r="681" spans="1:20">
      <c r="A681" t="s">
        <v>1356</v>
      </c>
      <c r="B681">
        <v>99.1</v>
      </c>
      <c r="C681" t="s">
        <v>23</v>
      </c>
      <c r="D681">
        <v>7.3200000000000001E-4</v>
      </c>
      <c r="E681">
        <v>53.7</v>
      </c>
      <c r="F681" t="s">
        <v>23</v>
      </c>
      <c r="G681">
        <v>1.9530000000000001E-3</v>
      </c>
      <c r="H681">
        <v>44.4</v>
      </c>
      <c r="I681" t="s">
        <v>23</v>
      </c>
      <c r="J681">
        <v>4.15E-3</v>
      </c>
      <c r="K681">
        <v>42.4</v>
      </c>
      <c r="L681" t="s">
        <v>23</v>
      </c>
      <c r="M681">
        <v>1.2210000000000001E-3</v>
      </c>
      <c r="N681">
        <v>30.6</v>
      </c>
      <c r="O681" t="s">
        <v>23</v>
      </c>
      <c r="P681">
        <v>4.15E-3</v>
      </c>
      <c r="Q681">
        <v>38.299999999999997</v>
      </c>
      <c r="R681" t="s">
        <v>23</v>
      </c>
      <c r="S681">
        <v>4.15E-3</v>
      </c>
      <c r="T681" t="s">
        <v>1357</v>
      </c>
    </row>
    <row r="682" spans="1:20">
      <c r="A682" t="s">
        <v>1358</v>
      </c>
      <c r="B682">
        <v>1231.8</v>
      </c>
      <c r="C682" t="s">
        <v>23</v>
      </c>
      <c r="D682">
        <v>2.4399999999999999E-4</v>
      </c>
      <c r="E682">
        <v>969.1</v>
      </c>
      <c r="F682" t="s">
        <v>23</v>
      </c>
      <c r="G682">
        <v>2.4399999999999999E-4</v>
      </c>
      <c r="H682">
        <v>971</v>
      </c>
      <c r="I682" t="s">
        <v>23</v>
      </c>
      <c r="J682">
        <v>2.4399999999999999E-4</v>
      </c>
      <c r="K682">
        <v>1055.3</v>
      </c>
      <c r="L682" t="s">
        <v>23</v>
      </c>
      <c r="M682">
        <v>2.4399999999999999E-4</v>
      </c>
      <c r="N682">
        <v>836.1</v>
      </c>
      <c r="O682" t="s">
        <v>23</v>
      </c>
      <c r="P682">
        <v>2.4399999999999999E-4</v>
      </c>
      <c r="Q682">
        <v>780.2</v>
      </c>
      <c r="R682" t="s">
        <v>23</v>
      </c>
      <c r="S682">
        <v>2.4399999999999999E-4</v>
      </c>
      <c r="T682" t="s">
        <v>1359</v>
      </c>
    </row>
    <row r="683" spans="1:20">
      <c r="A683" t="s">
        <v>1360</v>
      </c>
      <c r="B683">
        <v>3506.3</v>
      </c>
      <c r="C683" t="s">
        <v>23</v>
      </c>
      <c r="D683">
        <v>2.4399999999999999E-4</v>
      </c>
      <c r="E683">
        <v>3540.7</v>
      </c>
      <c r="F683" t="s">
        <v>23</v>
      </c>
      <c r="G683">
        <v>2.4399999999999999E-4</v>
      </c>
      <c r="H683">
        <v>3573.3</v>
      </c>
      <c r="I683" t="s">
        <v>23</v>
      </c>
      <c r="J683">
        <v>2.4399999999999999E-4</v>
      </c>
      <c r="K683">
        <v>3676.7</v>
      </c>
      <c r="L683" t="s">
        <v>23</v>
      </c>
      <c r="M683">
        <v>2.4399999999999999E-4</v>
      </c>
      <c r="N683">
        <v>3688.8</v>
      </c>
      <c r="O683" t="s">
        <v>23</v>
      </c>
      <c r="P683">
        <v>2.4399999999999999E-4</v>
      </c>
      <c r="Q683">
        <v>3622.1</v>
      </c>
      <c r="R683" t="s">
        <v>23</v>
      </c>
      <c r="S683">
        <v>2.4399999999999999E-4</v>
      </c>
      <c r="T683" t="s">
        <v>1361</v>
      </c>
    </row>
    <row r="684" spans="1:20">
      <c r="A684" t="s">
        <v>1362</v>
      </c>
      <c r="B684">
        <v>1842</v>
      </c>
      <c r="C684" t="s">
        <v>23</v>
      </c>
      <c r="D684">
        <v>2.4399999999999999E-4</v>
      </c>
      <c r="E684">
        <v>1925.6</v>
      </c>
      <c r="F684" t="s">
        <v>23</v>
      </c>
      <c r="G684">
        <v>2.4399999999999999E-4</v>
      </c>
      <c r="H684">
        <v>1975.4</v>
      </c>
      <c r="I684" t="s">
        <v>23</v>
      </c>
      <c r="J684">
        <v>2.4399999999999999E-4</v>
      </c>
      <c r="K684">
        <v>1771.5</v>
      </c>
      <c r="L684" t="s">
        <v>23</v>
      </c>
      <c r="M684">
        <v>2.4399999999999999E-4</v>
      </c>
      <c r="N684">
        <v>1414</v>
      </c>
      <c r="O684" t="s">
        <v>23</v>
      </c>
      <c r="P684">
        <v>2.4399999999999999E-4</v>
      </c>
      <c r="Q684">
        <v>1859.5</v>
      </c>
      <c r="R684" t="s">
        <v>23</v>
      </c>
      <c r="S684">
        <v>2.4399999999999999E-4</v>
      </c>
      <c r="T684" t="s">
        <v>1363</v>
      </c>
    </row>
    <row r="685" spans="1:20">
      <c r="A685" t="s">
        <v>1364</v>
      </c>
      <c r="B685">
        <v>545.9</v>
      </c>
      <c r="C685" t="s">
        <v>23</v>
      </c>
      <c r="D685">
        <v>2.4399999999999999E-4</v>
      </c>
      <c r="E685">
        <v>491.3</v>
      </c>
      <c r="F685" t="s">
        <v>23</v>
      </c>
      <c r="G685">
        <v>2.4399999999999999E-4</v>
      </c>
      <c r="H685">
        <v>532.5</v>
      </c>
      <c r="I685" t="s">
        <v>23</v>
      </c>
      <c r="J685">
        <v>2.4399999999999999E-4</v>
      </c>
      <c r="K685">
        <v>504</v>
      </c>
      <c r="L685" t="s">
        <v>23</v>
      </c>
      <c r="M685">
        <v>2.4399999999999999E-4</v>
      </c>
      <c r="N685">
        <v>382.5</v>
      </c>
      <c r="O685" t="s">
        <v>23</v>
      </c>
      <c r="P685">
        <v>2.4399999999999999E-4</v>
      </c>
      <c r="Q685">
        <v>489.8</v>
      </c>
      <c r="R685" t="s">
        <v>23</v>
      </c>
      <c r="S685">
        <v>2.4399999999999999E-4</v>
      </c>
      <c r="T685" t="s">
        <v>1317</v>
      </c>
    </row>
    <row r="686" spans="1:20">
      <c r="A686" t="s">
        <v>1365</v>
      </c>
      <c r="B686">
        <v>1258.5</v>
      </c>
      <c r="C686" t="s">
        <v>23</v>
      </c>
      <c r="D686">
        <v>2.4399999999999999E-4</v>
      </c>
      <c r="E686">
        <v>1312.1</v>
      </c>
      <c r="F686" t="s">
        <v>23</v>
      </c>
      <c r="G686">
        <v>2.4399999999999999E-4</v>
      </c>
      <c r="H686">
        <v>1281.7</v>
      </c>
      <c r="I686" t="s">
        <v>23</v>
      </c>
      <c r="J686">
        <v>2.4399999999999999E-4</v>
      </c>
      <c r="K686">
        <v>1117</v>
      </c>
      <c r="L686" t="s">
        <v>23</v>
      </c>
      <c r="M686">
        <v>2.4399999999999999E-4</v>
      </c>
      <c r="N686">
        <v>1242.4000000000001</v>
      </c>
      <c r="O686" t="s">
        <v>23</v>
      </c>
      <c r="P686">
        <v>2.4399999999999999E-4</v>
      </c>
      <c r="Q686">
        <v>1241.2</v>
      </c>
      <c r="R686" t="s">
        <v>23</v>
      </c>
      <c r="S686">
        <v>2.4399999999999999E-4</v>
      </c>
      <c r="T686" t="s">
        <v>1366</v>
      </c>
    </row>
    <row r="687" spans="1:20">
      <c r="A687" t="s">
        <v>1367</v>
      </c>
      <c r="B687">
        <v>4417.3</v>
      </c>
      <c r="C687" t="s">
        <v>23</v>
      </c>
      <c r="D687">
        <v>4.8799999999999999E-4</v>
      </c>
      <c r="E687">
        <v>5108.8999999999996</v>
      </c>
      <c r="F687" t="s">
        <v>23</v>
      </c>
      <c r="G687">
        <v>2.4399999999999999E-4</v>
      </c>
      <c r="H687">
        <v>4889.2</v>
      </c>
      <c r="I687" t="s">
        <v>23</v>
      </c>
      <c r="J687">
        <v>2.4399999999999999E-4</v>
      </c>
      <c r="K687">
        <v>4316.6000000000004</v>
      </c>
      <c r="L687" t="s">
        <v>23</v>
      </c>
      <c r="M687">
        <v>2.4399999999999999E-4</v>
      </c>
      <c r="N687">
        <v>5550.1</v>
      </c>
      <c r="O687" t="s">
        <v>23</v>
      </c>
      <c r="P687">
        <v>2.4399999999999999E-4</v>
      </c>
      <c r="Q687">
        <v>4994.3</v>
      </c>
      <c r="R687" t="s">
        <v>23</v>
      </c>
      <c r="S687">
        <v>2.4399999999999999E-4</v>
      </c>
      <c r="T687" t="s">
        <v>1368</v>
      </c>
    </row>
    <row r="688" spans="1:20">
      <c r="A688" t="s">
        <v>1369</v>
      </c>
      <c r="B688">
        <v>133</v>
      </c>
      <c r="C688" t="s">
        <v>23</v>
      </c>
      <c r="D688">
        <v>2.4399999999999999E-4</v>
      </c>
      <c r="E688">
        <v>94.5</v>
      </c>
      <c r="F688" t="s">
        <v>23</v>
      </c>
      <c r="G688">
        <v>2.4399999999999999E-4</v>
      </c>
      <c r="H688">
        <v>94.9</v>
      </c>
      <c r="I688" t="s">
        <v>23</v>
      </c>
      <c r="J688">
        <v>2.4399999999999999E-4</v>
      </c>
      <c r="K688">
        <v>112.7</v>
      </c>
      <c r="L688" t="s">
        <v>23</v>
      </c>
      <c r="M688">
        <v>2.4399999999999999E-4</v>
      </c>
      <c r="N688">
        <v>104.1</v>
      </c>
      <c r="O688" t="s">
        <v>23</v>
      </c>
      <c r="P688">
        <v>2.4399999999999999E-4</v>
      </c>
      <c r="Q688">
        <v>91.8</v>
      </c>
      <c r="R688" t="s">
        <v>23</v>
      </c>
      <c r="S688">
        <v>2.4399999999999999E-4</v>
      </c>
      <c r="T688" t="s">
        <v>812</v>
      </c>
    </row>
    <row r="689" spans="1:20">
      <c r="A689" t="s">
        <v>1370</v>
      </c>
      <c r="B689">
        <v>298.60000000000002</v>
      </c>
      <c r="C689" t="s">
        <v>23</v>
      </c>
      <c r="D689">
        <v>2.4399999999999999E-4</v>
      </c>
      <c r="E689">
        <v>222</v>
      </c>
      <c r="F689" t="s">
        <v>23</v>
      </c>
      <c r="G689">
        <v>2.4399999999999999E-4</v>
      </c>
      <c r="H689">
        <v>227.2</v>
      </c>
      <c r="I689" t="s">
        <v>23</v>
      </c>
      <c r="J689">
        <v>2.4399999999999999E-4</v>
      </c>
      <c r="K689">
        <v>224.4</v>
      </c>
      <c r="L689" t="s">
        <v>23</v>
      </c>
      <c r="M689">
        <v>7.3200000000000001E-4</v>
      </c>
      <c r="N689">
        <v>119</v>
      </c>
      <c r="O689" t="s">
        <v>23</v>
      </c>
      <c r="P689">
        <v>1.2210000000000001E-3</v>
      </c>
      <c r="Q689">
        <v>234.8</v>
      </c>
      <c r="R689" t="s">
        <v>23</v>
      </c>
      <c r="S689">
        <v>7.3200000000000001E-4</v>
      </c>
      <c r="T689" t="s">
        <v>1371</v>
      </c>
    </row>
    <row r="690" spans="1:20">
      <c r="A690" t="s">
        <v>1372</v>
      </c>
      <c r="B690">
        <v>210.6</v>
      </c>
      <c r="C690" t="s">
        <v>23</v>
      </c>
      <c r="D690">
        <v>2.4399999999999999E-4</v>
      </c>
      <c r="E690">
        <v>235.9</v>
      </c>
      <c r="F690" t="s">
        <v>23</v>
      </c>
      <c r="G690">
        <v>2.4399999999999999E-4</v>
      </c>
      <c r="H690">
        <v>263.3</v>
      </c>
      <c r="I690" t="s">
        <v>23</v>
      </c>
      <c r="J690">
        <v>7.3200000000000001E-4</v>
      </c>
      <c r="K690">
        <v>148.4</v>
      </c>
      <c r="L690" t="s">
        <v>23</v>
      </c>
      <c r="M690">
        <v>2.4399999999999999E-4</v>
      </c>
      <c r="N690">
        <v>96.1</v>
      </c>
      <c r="O690" t="s">
        <v>23</v>
      </c>
      <c r="P690">
        <v>2.4399999999999999E-4</v>
      </c>
      <c r="Q690">
        <v>251.2</v>
      </c>
      <c r="R690" t="s">
        <v>23</v>
      </c>
      <c r="S690">
        <v>2.4399999999999999E-4</v>
      </c>
      <c r="T690" t="s">
        <v>1373</v>
      </c>
    </row>
    <row r="691" spans="1:20">
      <c r="A691" t="s">
        <v>1374</v>
      </c>
      <c r="B691">
        <v>522.29999999999995</v>
      </c>
      <c r="C691" t="s">
        <v>23</v>
      </c>
      <c r="D691">
        <v>2.4399999999999999E-4</v>
      </c>
      <c r="E691">
        <v>328</v>
      </c>
      <c r="F691" t="s">
        <v>23</v>
      </c>
      <c r="G691">
        <v>2.4399999999999999E-4</v>
      </c>
      <c r="H691">
        <v>334.6</v>
      </c>
      <c r="I691" t="s">
        <v>23</v>
      </c>
      <c r="J691">
        <v>2.4399999999999999E-4</v>
      </c>
      <c r="K691">
        <v>471.1</v>
      </c>
      <c r="L691" t="s">
        <v>23</v>
      </c>
      <c r="M691">
        <v>2.4399999999999999E-4</v>
      </c>
      <c r="N691">
        <v>370.7</v>
      </c>
      <c r="O691" t="s">
        <v>23</v>
      </c>
      <c r="P691">
        <v>2.4399999999999999E-4</v>
      </c>
      <c r="Q691">
        <v>391.3</v>
      </c>
      <c r="R691" t="s">
        <v>23</v>
      </c>
      <c r="S691">
        <v>2.4399999999999999E-4</v>
      </c>
      <c r="T691" t="s">
        <v>867</v>
      </c>
    </row>
    <row r="692" spans="1:20">
      <c r="A692" t="s">
        <v>1375</v>
      </c>
      <c r="B692">
        <v>604.9</v>
      </c>
      <c r="C692" t="s">
        <v>23</v>
      </c>
      <c r="D692">
        <v>2.4399999999999999E-4</v>
      </c>
      <c r="E692">
        <v>567.29999999999995</v>
      </c>
      <c r="F692" t="s">
        <v>23</v>
      </c>
      <c r="G692">
        <v>2.4399999999999999E-4</v>
      </c>
      <c r="H692">
        <v>565.29999999999995</v>
      </c>
      <c r="I692" t="s">
        <v>23</v>
      </c>
      <c r="J692">
        <v>2.4399999999999999E-4</v>
      </c>
      <c r="K692">
        <v>616.70000000000005</v>
      </c>
      <c r="L692" t="s">
        <v>23</v>
      </c>
      <c r="M692">
        <v>2.4399999999999999E-4</v>
      </c>
      <c r="N692">
        <v>458.3</v>
      </c>
      <c r="O692" t="s">
        <v>23</v>
      </c>
      <c r="P692">
        <v>2.4399999999999999E-4</v>
      </c>
      <c r="Q692">
        <v>550.70000000000005</v>
      </c>
      <c r="R692" t="s">
        <v>23</v>
      </c>
      <c r="S692">
        <v>2.4399999999999999E-4</v>
      </c>
      <c r="T692" t="s">
        <v>1376</v>
      </c>
    </row>
    <row r="693" spans="1:20">
      <c r="A693" t="s">
        <v>1377</v>
      </c>
      <c r="B693">
        <v>333.3</v>
      </c>
      <c r="C693" t="s">
        <v>23</v>
      </c>
      <c r="D693">
        <v>7.3200000000000001E-4</v>
      </c>
      <c r="E693">
        <v>178.2</v>
      </c>
      <c r="F693" t="s">
        <v>23</v>
      </c>
      <c r="G693">
        <v>2.4399999999999999E-4</v>
      </c>
      <c r="H693">
        <v>200.3</v>
      </c>
      <c r="I693" t="s">
        <v>23</v>
      </c>
      <c r="J693">
        <v>7.3200000000000001E-4</v>
      </c>
      <c r="K693">
        <v>244.3</v>
      </c>
      <c r="L693" t="s">
        <v>23</v>
      </c>
      <c r="M693">
        <v>2.4399999999999999E-4</v>
      </c>
      <c r="N693">
        <v>289.8</v>
      </c>
      <c r="O693" t="s">
        <v>23</v>
      </c>
      <c r="P693">
        <v>2.4399999999999999E-4</v>
      </c>
      <c r="Q693">
        <v>227.6</v>
      </c>
      <c r="R693" t="s">
        <v>23</v>
      </c>
      <c r="S693">
        <v>2.4399999999999999E-4</v>
      </c>
      <c r="T693" t="s">
        <v>1378</v>
      </c>
    </row>
    <row r="694" spans="1:20">
      <c r="A694" t="s">
        <v>1379</v>
      </c>
      <c r="B694">
        <v>1077.5999999999999</v>
      </c>
      <c r="C694" t="s">
        <v>23</v>
      </c>
      <c r="D694">
        <v>2.4399999999999999E-4</v>
      </c>
      <c r="E694">
        <v>1183.3</v>
      </c>
      <c r="F694" t="s">
        <v>23</v>
      </c>
      <c r="G694">
        <v>2.4399999999999999E-4</v>
      </c>
      <c r="H694">
        <v>1124.5999999999999</v>
      </c>
      <c r="I694" t="s">
        <v>23</v>
      </c>
      <c r="J694">
        <v>2.4399999999999999E-4</v>
      </c>
      <c r="K694">
        <v>1083</v>
      </c>
      <c r="L694" t="s">
        <v>23</v>
      </c>
      <c r="M694">
        <v>2.4399999999999999E-4</v>
      </c>
      <c r="N694">
        <v>1056.4000000000001</v>
      </c>
      <c r="O694" t="s">
        <v>23</v>
      </c>
      <c r="P694">
        <v>2.4399999999999999E-4</v>
      </c>
      <c r="Q694">
        <v>909</v>
      </c>
      <c r="R694" t="s">
        <v>23</v>
      </c>
      <c r="S694">
        <v>2.4399999999999999E-4</v>
      </c>
      <c r="T694" t="s">
        <v>1380</v>
      </c>
    </row>
    <row r="695" spans="1:20">
      <c r="A695" t="s">
        <v>1381</v>
      </c>
      <c r="B695">
        <v>22.9</v>
      </c>
      <c r="C695" t="s">
        <v>23</v>
      </c>
      <c r="D695">
        <v>1.2210000000000001E-3</v>
      </c>
      <c r="E695">
        <v>29.9</v>
      </c>
      <c r="F695" t="s">
        <v>23</v>
      </c>
      <c r="G695">
        <v>1.9530000000000001E-3</v>
      </c>
      <c r="H695">
        <v>27.7</v>
      </c>
      <c r="I695" t="s">
        <v>23</v>
      </c>
      <c r="J695">
        <v>7.3200000000000001E-4</v>
      </c>
      <c r="K695">
        <v>26.3</v>
      </c>
      <c r="L695" t="s">
        <v>23</v>
      </c>
      <c r="M695">
        <v>2.9299999999999999E-3</v>
      </c>
      <c r="N695">
        <v>26.7</v>
      </c>
      <c r="O695" t="s">
        <v>23</v>
      </c>
      <c r="P695">
        <v>1.9530000000000001E-3</v>
      </c>
      <c r="Q695">
        <v>19</v>
      </c>
      <c r="R695" t="s">
        <v>23</v>
      </c>
      <c r="S695">
        <v>3.0273000000000001E-2</v>
      </c>
      <c r="T695" t="s">
        <v>1382</v>
      </c>
    </row>
    <row r="696" spans="1:20">
      <c r="A696" t="s">
        <v>1383</v>
      </c>
      <c r="B696">
        <v>383.9</v>
      </c>
      <c r="C696" t="s">
        <v>23</v>
      </c>
      <c r="D696">
        <v>2.4399999999999999E-4</v>
      </c>
      <c r="E696">
        <v>298.60000000000002</v>
      </c>
      <c r="F696" t="s">
        <v>23</v>
      </c>
      <c r="G696">
        <v>2.4399999999999999E-4</v>
      </c>
      <c r="H696">
        <v>325.10000000000002</v>
      </c>
      <c r="I696" t="s">
        <v>23</v>
      </c>
      <c r="J696">
        <v>2.4399999999999999E-4</v>
      </c>
      <c r="K696">
        <v>380.1</v>
      </c>
      <c r="L696" t="s">
        <v>23</v>
      </c>
      <c r="M696">
        <v>2.4399999999999999E-4</v>
      </c>
      <c r="N696">
        <v>301.5</v>
      </c>
      <c r="O696" t="s">
        <v>23</v>
      </c>
      <c r="P696">
        <v>2.4399999999999999E-4</v>
      </c>
      <c r="Q696">
        <v>383.5</v>
      </c>
      <c r="R696" t="s">
        <v>23</v>
      </c>
      <c r="S696">
        <v>2.4399999999999999E-4</v>
      </c>
      <c r="T696" t="s">
        <v>1384</v>
      </c>
    </row>
    <row r="697" spans="1:20">
      <c r="A697" t="s">
        <v>1385</v>
      </c>
      <c r="B697">
        <v>485.2</v>
      </c>
      <c r="C697" t="s">
        <v>23</v>
      </c>
      <c r="D697">
        <v>2.4399999999999999E-4</v>
      </c>
      <c r="E697">
        <v>437.3</v>
      </c>
      <c r="F697" t="s">
        <v>23</v>
      </c>
      <c r="G697">
        <v>7.3200000000000001E-4</v>
      </c>
      <c r="H697">
        <v>384.3</v>
      </c>
      <c r="I697" t="s">
        <v>23</v>
      </c>
      <c r="J697">
        <v>2.4399999999999999E-4</v>
      </c>
      <c r="K697">
        <v>503.4</v>
      </c>
      <c r="L697" t="s">
        <v>23</v>
      </c>
      <c r="M697">
        <v>2.4399999999999999E-4</v>
      </c>
      <c r="N697">
        <v>509.9</v>
      </c>
      <c r="O697" t="s">
        <v>23</v>
      </c>
      <c r="P697">
        <v>2.4399999999999999E-4</v>
      </c>
      <c r="Q697">
        <v>505.8</v>
      </c>
      <c r="R697" t="s">
        <v>23</v>
      </c>
      <c r="S697">
        <v>2.4399999999999999E-4</v>
      </c>
      <c r="T697" t="s">
        <v>1386</v>
      </c>
    </row>
    <row r="698" spans="1:20">
      <c r="A698" t="s">
        <v>1387</v>
      </c>
      <c r="B698">
        <v>25.9</v>
      </c>
      <c r="C698" t="s">
        <v>23</v>
      </c>
      <c r="D698">
        <v>5.8589999999999996E-3</v>
      </c>
      <c r="E698">
        <v>26.5</v>
      </c>
      <c r="F698" t="s">
        <v>23</v>
      </c>
      <c r="G698">
        <v>5.8589999999999996E-3</v>
      </c>
      <c r="H698">
        <v>29</v>
      </c>
      <c r="I698" t="s">
        <v>23</v>
      </c>
      <c r="J698">
        <v>8.0569999999999999E-3</v>
      </c>
      <c r="K698">
        <v>27.7</v>
      </c>
      <c r="L698" t="s">
        <v>23</v>
      </c>
      <c r="M698">
        <v>1.9530000000000001E-3</v>
      </c>
      <c r="N698">
        <v>32.6</v>
      </c>
      <c r="O698" t="s">
        <v>23</v>
      </c>
      <c r="P698">
        <v>1.9530000000000001E-3</v>
      </c>
      <c r="Q698">
        <v>20.2</v>
      </c>
      <c r="R698" t="s">
        <v>23</v>
      </c>
      <c r="S698">
        <v>8.0569999999999999E-3</v>
      </c>
      <c r="T698" t="s">
        <v>1388</v>
      </c>
    </row>
    <row r="699" spans="1:20">
      <c r="A699" t="s">
        <v>1389</v>
      </c>
      <c r="B699">
        <v>82.5</v>
      </c>
      <c r="C699" t="s">
        <v>23</v>
      </c>
      <c r="D699">
        <v>7.3200000000000001E-4</v>
      </c>
      <c r="E699">
        <v>44.1</v>
      </c>
      <c r="F699" t="s">
        <v>23</v>
      </c>
      <c r="G699">
        <v>7.3200000000000001E-4</v>
      </c>
      <c r="H699">
        <v>42.4</v>
      </c>
      <c r="I699" t="s">
        <v>23</v>
      </c>
      <c r="J699">
        <v>7.3200000000000001E-4</v>
      </c>
      <c r="K699">
        <v>79.099999999999994</v>
      </c>
      <c r="L699" t="s">
        <v>23</v>
      </c>
      <c r="M699">
        <v>7.3200000000000001E-4</v>
      </c>
      <c r="N699">
        <v>67.900000000000006</v>
      </c>
      <c r="O699" t="s">
        <v>23</v>
      </c>
      <c r="P699">
        <v>2.4399999999999999E-4</v>
      </c>
      <c r="Q699">
        <v>48.9</v>
      </c>
      <c r="R699" t="s">
        <v>23</v>
      </c>
      <c r="S699">
        <v>7.3200000000000001E-4</v>
      </c>
      <c r="T699" t="s">
        <v>1304</v>
      </c>
    </row>
    <row r="700" spans="1:20">
      <c r="A700" t="s">
        <v>1390</v>
      </c>
      <c r="B700">
        <v>1886.5</v>
      </c>
      <c r="C700" t="s">
        <v>23</v>
      </c>
      <c r="D700">
        <v>2.4399999999999999E-4</v>
      </c>
      <c r="E700">
        <v>2470.8000000000002</v>
      </c>
      <c r="F700" t="s">
        <v>23</v>
      </c>
      <c r="G700">
        <v>2.4399999999999999E-4</v>
      </c>
      <c r="H700">
        <v>2491.4</v>
      </c>
      <c r="I700" t="s">
        <v>23</v>
      </c>
      <c r="J700">
        <v>2.4399999999999999E-4</v>
      </c>
      <c r="K700">
        <v>2328.1999999999998</v>
      </c>
      <c r="L700" t="s">
        <v>23</v>
      </c>
      <c r="M700">
        <v>2.4399999999999999E-4</v>
      </c>
      <c r="N700">
        <v>2641.4</v>
      </c>
      <c r="O700" t="s">
        <v>23</v>
      </c>
      <c r="P700">
        <v>2.4399999999999999E-4</v>
      </c>
      <c r="Q700">
        <v>2495.3000000000002</v>
      </c>
      <c r="R700" t="s">
        <v>23</v>
      </c>
      <c r="S700">
        <v>2.4399999999999999E-4</v>
      </c>
      <c r="T700" t="s">
        <v>1391</v>
      </c>
    </row>
    <row r="701" spans="1:20">
      <c r="A701" t="s">
        <v>1392</v>
      </c>
      <c r="B701">
        <v>220.5</v>
      </c>
      <c r="C701" t="s">
        <v>23</v>
      </c>
      <c r="D701">
        <v>2.4399999999999999E-4</v>
      </c>
      <c r="E701">
        <v>259</v>
      </c>
      <c r="F701" t="s">
        <v>23</v>
      </c>
      <c r="G701">
        <v>2.4399999999999999E-4</v>
      </c>
      <c r="H701">
        <v>245.7</v>
      </c>
      <c r="I701" t="s">
        <v>23</v>
      </c>
      <c r="J701">
        <v>2.4399999999999999E-4</v>
      </c>
      <c r="K701">
        <v>203.6</v>
      </c>
      <c r="L701" t="s">
        <v>23</v>
      </c>
      <c r="M701">
        <v>2.4399999999999999E-4</v>
      </c>
      <c r="N701">
        <v>218</v>
      </c>
      <c r="O701" t="s">
        <v>23</v>
      </c>
      <c r="P701">
        <v>2.4399999999999999E-4</v>
      </c>
      <c r="Q701">
        <v>244.8</v>
      </c>
      <c r="R701" t="s">
        <v>23</v>
      </c>
      <c r="S701">
        <v>2.4399999999999999E-4</v>
      </c>
      <c r="T701" t="s">
        <v>1393</v>
      </c>
    </row>
    <row r="702" spans="1:20">
      <c r="A702" t="s">
        <v>1394</v>
      </c>
      <c r="B702">
        <v>216.1</v>
      </c>
      <c r="C702" t="s">
        <v>23</v>
      </c>
      <c r="D702">
        <v>2.4399999999999999E-4</v>
      </c>
      <c r="E702">
        <v>255.6</v>
      </c>
      <c r="F702" t="s">
        <v>23</v>
      </c>
      <c r="G702">
        <v>2.4399999999999999E-4</v>
      </c>
      <c r="H702">
        <v>251.5</v>
      </c>
      <c r="I702" t="s">
        <v>23</v>
      </c>
      <c r="J702">
        <v>2.4399999999999999E-4</v>
      </c>
      <c r="K702">
        <v>172.6</v>
      </c>
      <c r="L702" t="s">
        <v>23</v>
      </c>
      <c r="M702">
        <v>2.4399999999999999E-4</v>
      </c>
      <c r="N702">
        <v>207.4</v>
      </c>
      <c r="O702" t="s">
        <v>23</v>
      </c>
      <c r="P702">
        <v>2.4399999999999999E-4</v>
      </c>
      <c r="Q702">
        <v>227.3</v>
      </c>
      <c r="R702" t="s">
        <v>23</v>
      </c>
      <c r="S702">
        <v>2.4399999999999999E-4</v>
      </c>
      <c r="T702" t="s">
        <v>1110</v>
      </c>
    </row>
    <row r="703" spans="1:20">
      <c r="A703" t="s">
        <v>1395</v>
      </c>
      <c r="B703">
        <v>121.6</v>
      </c>
      <c r="C703" t="s">
        <v>23</v>
      </c>
      <c r="D703">
        <v>2.4399999999999999E-4</v>
      </c>
      <c r="E703">
        <v>96.2</v>
      </c>
      <c r="F703" t="s">
        <v>23</v>
      </c>
      <c r="G703">
        <v>2.4399999999999999E-4</v>
      </c>
      <c r="H703">
        <v>74.099999999999994</v>
      </c>
      <c r="I703" t="s">
        <v>23</v>
      </c>
      <c r="J703">
        <v>2.4399999999999999E-4</v>
      </c>
      <c r="K703">
        <v>105.9</v>
      </c>
      <c r="L703" t="s">
        <v>23</v>
      </c>
      <c r="M703">
        <v>2.4399999999999999E-4</v>
      </c>
      <c r="N703">
        <v>124.3</v>
      </c>
      <c r="O703" t="s">
        <v>23</v>
      </c>
      <c r="P703">
        <v>2.4399999999999999E-4</v>
      </c>
      <c r="Q703">
        <v>83.9</v>
      </c>
      <c r="R703" t="s">
        <v>23</v>
      </c>
      <c r="S703">
        <v>2.4399999999999999E-4</v>
      </c>
      <c r="T703" t="s">
        <v>1396</v>
      </c>
    </row>
    <row r="704" spans="1:20">
      <c r="A704" t="s">
        <v>1397</v>
      </c>
      <c r="B704">
        <v>531.9</v>
      </c>
      <c r="C704" t="s">
        <v>23</v>
      </c>
      <c r="D704">
        <v>2.4399999999999999E-4</v>
      </c>
      <c r="E704">
        <v>575</v>
      </c>
      <c r="F704" t="s">
        <v>23</v>
      </c>
      <c r="G704">
        <v>2.4399999999999999E-4</v>
      </c>
      <c r="H704">
        <v>480.6</v>
      </c>
      <c r="I704" t="s">
        <v>23</v>
      </c>
      <c r="J704">
        <v>2.4399999999999999E-4</v>
      </c>
      <c r="K704">
        <v>446.5</v>
      </c>
      <c r="L704" t="s">
        <v>23</v>
      </c>
      <c r="M704">
        <v>2.4399999999999999E-4</v>
      </c>
      <c r="N704">
        <v>542.20000000000005</v>
      </c>
      <c r="O704" t="s">
        <v>23</v>
      </c>
      <c r="P704">
        <v>2.4399999999999999E-4</v>
      </c>
      <c r="Q704">
        <v>330.7</v>
      </c>
      <c r="R704" t="s">
        <v>23</v>
      </c>
      <c r="S704">
        <v>2.4399999999999999E-4</v>
      </c>
      <c r="T704" t="s">
        <v>1398</v>
      </c>
    </row>
    <row r="705" spans="1:20">
      <c r="A705" t="s">
        <v>1399</v>
      </c>
      <c r="B705">
        <v>437.5</v>
      </c>
      <c r="C705" t="s">
        <v>23</v>
      </c>
      <c r="D705">
        <v>2.4399999999999999E-4</v>
      </c>
      <c r="E705">
        <v>408.2</v>
      </c>
      <c r="F705" t="s">
        <v>23</v>
      </c>
      <c r="G705">
        <v>2.4399999999999999E-4</v>
      </c>
      <c r="H705">
        <v>410.8</v>
      </c>
      <c r="I705" t="s">
        <v>23</v>
      </c>
      <c r="J705">
        <v>2.4399999999999999E-4</v>
      </c>
      <c r="K705">
        <v>423.9</v>
      </c>
      <c r="L705" t="s">
        <v>23</v>
      </c>
      <c r="M705">
        <v>2.4399999999999999E-4</v>
      </c>
      <c r="N705">
        <v>438.5</v>
      </c>
      <c r="O705" t="s">
        <v>23</v>
      </c>
      <c r="P705">
        <v>2.4399999999999999E-4</v>
      </c>
      <c r="Q705">
        <v>424.6</v>
      </c>
      <c r="R705" t="s">
        <v>23</v>
      </c>
      <c r="S705">
        <v>2.4399999999999999E-4</v>
      </c>
      <c r="T705" t="s">
        <v>1400</v>
      </c>
    </row>
    <row r="706" spans="1:20">
      <c r="A706" t="s">
        <v>1401</v>
      </c>
      <c r="B706">
        <v>303</v>
      </c>
      <c r="C706" t="s">
        <v>23</v>
      </c>
      <c r="D706">
        <v>7.3200000000000001E-4</v>
      </c>
      <c r="E706">
        <v>265</v>
      </c>
      <c r="F706" t="s">
        <v>23</v>
      </c>
      <c r="G706">
        <v>7.3200000000000001E-4</v>
      </c>
      <c r="H706">
        <v>274.10000000000002</v>
      </c>
      <c r="I706" t="s">
        <v>23</v>
      </c>
      <c r="J706">
        <v>7.3200000000000001E-4</v>
      </c>
      <c r="K706">
        <v>319.5</v>
      </c>
      <c r="L706" t="s">
        <v>23</v>
      </c>
      <c r="M706">
        <v>7.3200000000000001E-4</v>
      </c>
      <c r="N706">
        <v>232</v>
      </c>
      <c r="O706" t="s">
        <v>23</v>
      </c>
      <c r="P706">
        <v>2.4399999999999999E-4</v>
      </c>
      <c r="Q706">
        <v>189</v>
      </c>
      <c r="R706" t="s">
        <v>23</v>
      </c>
      <c r="S706">
        <v>2.4399999999999999E-4</v>
      </c>
      <c r="T706" t="s">
        <v>1363</v>
      </c>
    </row>
    <row r="707" spans="1:20">
      <c r="A707" t="s">
        <v>1402</v>
      </c>
      <c r="B707">
        <v>446.6</v>
      </c>
      <c r="C707" t="s">
        <v>23</v>
      </c>
      <c r="D707">
        <v>2.4399999999999999E-4</v>
      </c>
      <c r="E707">
        <v>355.1</v>
      </c>
      <c r="F707" t="s">
        <v>23</v>
      </c>
      <c r="G707">
        <v>2.4399999999999999E-4</v>
      </c>
      <c r="H707">
        <v>284.7</v>
      </c>
      <c r="I707" t="s">
        <v>23</v>
      </c>
      <c r="J707">
        <v>2.4399999999999999E-4</v>
      </c>
      <c r="K707">
        <v>432.8</v>
      </c>
      <c r="L707" t="s">
        <v>23</v>
      </c>
      <c r="M707">
        <v>2.4399999999999999E-4</v>
      </c>
      <c r="N707">
        <v>266.89999999999998</v>
      </c>
      <c r="O707" t="s">
        <v>23</v>
      </c>
      <c r="P707">
        <v>2.4399999999999999E-4</v>
      </c>
      <c r="Q707">
        <v>319.5</v>
      </c>
      <c r="R707" t="s">
        <v>23</v>
      </c>
      <c r="S707">
        <v>2.4399999999999999E-4</v>
      </c>
      <c r="T707" t="s">
        <v>1403</v>
      </c>
    </row>
    <row r="708" spans="1:20">
      <c r="A708" t="s">
        <v>1404</v>
      </c>
      <c r="B708">
        <v>319.8</v>
      </c>
      <c r="C708" t="s">
        <v>23</v>
      </c>
      <c r="D708">
        <v>2.4399999999999999E-4</v>
      </c>
      <c r="E708">
        <v>263.60000000000002</v>
      </c>
      <c r="F708" t="s">
        <v>23</v>
      </c>
      <c r="G708">
        <v>2.4399999999999999E-4</v>
      </c>
      <c r="H708">
        <v>241.4</v>
      </c>
      <c r="I708" t="s">
        <v>23</v>
      </c>
      <c r="J708">
        <v>2.4399999999999999E-4</v>
      </c>
      <c r="K708">
        <v>255.1</v>
      </c>
      <c r="L708" t="s">
        <v>23</v>
      </c>
      <c r="M708">
        <v>2.4399999999999999E-4</v>
      </c>
      <c r="N708">
        <v>220.2</v>
      </c>
      <c r="O708" t="s">
        <v>23</v>
      </c>
      <c r="P708">
        <v>2.4399999999999999E-4</v>
      </c>
      <c r="Q708">
        <v>263.7</v>
      </c>
      <c r="R708" t="s">
        <v>23</v>
      </c>
      <c r="S708">
        <v>2.4399999999999999E-4</v>
      </c>
      <c r="T708" t="s">
        <v>1405</v>
      </c>
    </row>
    <row r="709" spans="1:20">
      <c r="A709" t="s">
        <v>1406</v>
      </c>
      <c r="B709">
        <v>29.3</v>
      </c>
      <c r="C709" t="s">
        <v>20</v>
      </c>
      <c r="D709">
        <v>0.21948200000000001</v>
      </c>
      <c r="E709">
        <v>21.1</v>
      </c>
      <c r="F709" t="s">
        <v>20</v>
      </c>
      <c r="G709">
        <v>0.27417000000000002</v>
      </c>
      <c r="H709">
        <v>36.5</v>
      </c>
      <c r="I709" t="s">
        <v>20</v>
      </c>
      <c r="J709">
        <v>0.17138700000000001</v>
      </c>
      <c r="K709">
        <v>31</v>
      </c>
      <c r="L709" t="s">
        <v>23</v>
      </c>
      <c r="M709">
        <v>4.6143000000000003E-2</v>
      </c>
      <c r="N709">
        <v>31.9</v>
      </c>
      <c r="O709" t="s">
        <v>20</v>
      </c>
      <c r="P709">
        <v>0.14965800000000001</v>
      </c>
      <c r="Q709">
        <v>40.5</v>
      </c>
      <c r="R709" t="s">
        <v>24</v>
      </c>
      <c r="S709">
        <v>5.6152000000000001E-2</v>
      </c>
      <c r="T709" t="s">
        <v>1407</v>
      </c>
    </row>
    <row r="710" spans="1:20">
      <c r="A710" t="s">
        <v>1408</v>
      </c>
      <c r="B710">
        <v>240.9</v>
      </c>
      <c r="C710" t="s">
        <v>23</v>
      </c>
      <c r="D710">
        <v>7.3200000000000001E-4</v>
      </c>
      <c r="E710">
        <v>242</v>
      </c>
      <c r="F710" t="s">
        <v>23</v>
      </c>
      <c r="G710">
        <v>1.2210000000000001E-3</v>
      </c>
      <c r="H710">
        <v>246.1</v>
      </c>
      <c r="I710" t="s">
        <v>23</v>
      </c>
      <c r="J710">
        <v>7.3200000000000001E-4</v>
      </c>
      <c r="K710">
        <v>203.6</v>
      </c>
      <c r="L710" t="s">
        <v>23</v>
      </c>
      <c r="M710">
        <v>7.3200000000000001E-4</v>
      </c>
      <c r="N710">
        <v>184</v>
      </c>
      <c r="O710" t="s">
        <v>23</v>
      </c>
      <c r="P710">
        <v>1.9530000000000001E-3</v>
      </c>
      <c r="Q710">
        <v>205.9</v>
      </c>
      <c r="R710" t="s">
        <v>23</v>
      </c>
      <c r="S710">
        <v>7.3200000000000001E-4</v>
      </c>
      <c r="T710" t="s">
        <v>1409</v>
      </c>
    </row>
    <row r="711" spans="1:20">
      <c r="A711" t="s">
        <v>1410</v>
      </c>
      <c r="B711">
        <v>195.8</v>
      </c>
      <c r="C711" t="s">
        <v>23</v>
      </c>
      <c r="D711">
        <v>7.3200000000000001E-4</v>
      </c>
      <c r="E711">
        <v>157.5</v>
      </c>
      <c r="F711" t="s">
        <v>23</v>
      </c>
      <c r="G711">
        <v>1.9530000000000001E-3</v>
      </c>
      <c r="H711">
        <v>110.7</v>
      </c>
      <c r="I711" t="s">
        <v>23</v>
      </c>
      <c r="J711">
        <v>7.3200000000000001E-4</v>
      </c>
      <c r="K711">
        <v>152.80000000000001</v>
      </c>
      <c r="L711" t="s">
        <v>23</v>
      </c>
      <c r="M711">
        <v>7.3200000000000001E-4</v>
      </c>
      <c r="N711">
        <v>141</v>
      </c>
      <c r="O711" t="s">
        <v>23</v>
      </c>
      <c r="P711">
        <v>2.4399999999999999E-4</v>
      </c>
      <c r="Q711">
        <v>111.9</v>
      </c>
      <c r="R711" t="s">
        <v>23</v>
      </c>
      <c r="S711">
        <v>2.4399999999999999E-4</v>
      </c>
      <c r="T711" t="s">
        <v>1411</v>
      </c>
    </row>
    <row r="712" spans="1:20">
      <c r="A712" t="s">
        <v>1412</v>
      </c>
      <c r="B712">
        <v>201.6</v>
      </c>
      <c r="C712" t="s">
        <v>23</v>
      </c>
      <c r="D712">
        <v>7.3200000000000001E-4</v>
      </c>
      <c r="E712">
        <v>199.3</v>
      </c>
      <c r="F712" t="s">
        <v>23</v>
      </c>
      <c r="G712">
        <v>7.3200000000000001E-4</v>
      </c>
      <c r="H712">
        <v>229.9</v>
      </c>
      <c r="I712" t="s">
        <v>23</v>
      </c>
      <c r="J712">
        <v>7.3200000000000001E-4</v>
      </c>
      <c r="K712">
        <v>224.4</v>
      </c>
      <c r="L712" t="s">
        <v>23</v>
      </c>
      <c r="M712">
        <v>7.3200000000000001E-4</v>
      </c>
      <c r="N712">
        <v>203.9</v>
      </c>
      <c r="O712" t="s">
        <v>23</v>
      </c>
      <c r="P712">
        <v>7.3200000000000001E-4</v>
      </c>
      <c r="Q712">
        <v>234.2</v>
      </c>
      <c r="R712" t="s">
        <v>23</v>
      </c>
      <c r="S712">
        <v>7.3200000000000001E-4</v>
      </c>
      <c r="T712" t="s">
        <v>1413</v>
      </c>
    </row>
    <row r="713" spans="1:20">
      <c r="A713" t="s">
        <v>1414</v>
      </c>
      <c r="B713">
        <v>101.9</v>
      </c>
      <c r="C713" t="s">
        <v>23</v>
      </c>
      <c r="D713">
        <v>2.4399999999999999E-4</v>
      </c>
      <c r="E713">
        <v>67.8</v>
      </c>
      <c r="F713" t="s">
        <v>23</v>
      </c>
      <c r="G713">
        <v>2.4399999999999999E-4</v>
      </c>
      <c r="H713">
        <v>74.3</v>
      </c>
      <c r="I713" t="s">
        <v>23</v>
      </c>
      <c r="J713">
        <v>2.4399999999999999E-4</v>
      </c>
      <c r="K713">
        <v>98</v>
      </c>
      <c r="L713" t="s">
        <v>23</v>
      </c>
      <c r="M713">
        <v>2.4399999999999999E-4</v>
      </c>
      <c r="N713">
        <v>73.400000000000006</v>
      </c>
      <c r="O713" t="s">
        <v>23</v>
      </c>
      <c r="P713">
        <v>2.4399999999999999E-4</v>
      </c>
      <c r="Q713">
        <v>64.3</v>
      </c>
      <c r="R713" t="s">
        <v>23</v>
      </c>
      <c r="S713">
        <v>2.4399999999999999E-4</v>
      </c>
      <c r="T713" t="s">
        <v>1415</v>
      </c>
    </row>
    <row r="714" spans="1:20">
      <c r="A714" t="s">
        <v>1416</v>
      </c>
      <c r="B714">
        <v>488.4</v>
      </c>
      <c r="C714" t="s">
        <v>23</v>
      </c>
      <c r="D714">
        <v>2.4399999999999999E-4</v>
      </c>
      <c r="E714">
        <v>427.4</v>
      </c>
      <c r="F714" t="s">
        <v>23</v>
      </c>
      <c r="G714">
        <v>2.4399999999999999E-4</v>
      </c>
      <c r="H714">
        <v>463.4</v>
      </c>
      <c r="I714" t="s">
        <v>23</v>
      </c>
      <c r="J714">
        <v>2.4399999999999999E-4</v>
      </c>
      <c r="K714">
        <v>287.10000000000002</v>
      </c>
      <c r="L714" t="s">
        <v>23</v>
      </c>
      <c r="M714">
        <v>2.4399999999999999E-4</v>
      </c>
      <c r="N714">
        <v>256.10000000000002</v>
      </c>
      <c r="O714" t="s">
        <v>23</v>
      </c>
      <c r="P714">
        <v>2.4399999999999999E-4</v>
      </c>
      <c r="Q714">
        <v>274.39999999999998</v>
      </c>
      <c r="R714" t="s">
        <v>23</v>
      </c>
      <c r="S714">
        <v>2.4399999999999999E-4</v>
      </c>
      <c r="T714" t="s">
        <v>1417</v>
      </c>
    </row>
    <row r="715" spans="1:20">
      <c r="A715" t="s">
        <v>1418</v>
      </c>
      <c r="B715">
        <v>726.8</v>
      </c>
      <c r="C715" t="s">
        <v>23</v>
      </c>
      <c r="D715">
        <v>2.4399999999999999E-4</v>
      </c>
      <c r="E715">
        <v>625.5</v>
      </c>
      <c r="F715" t="s">
        <v>23</v>
      </c>
      <c r="G715">
        <v>2.4399999999999999E-4</v>
      </c>
      <c r="H715">
        <v>684</v>
      </c>
      <c r="I715" t="s">
        <v>23</v>
      </c>
      <c r="J715">
        <v>2.4399999999999999E-4</v>
      </c>
      <c r="K715">
        <v>566.1</v>
      </c>
      <c r="L715" t="s">
        <v>23</v>
      </c>
      <c r="M715">
        <v>2.4399999999999999E-4</v>
      </c>
      <c r="N715">
        <v>453.1</v>
      </c>
      <c r="O715" t="s">
        <v>23</v>
      </c>
      <c r="P715">
        <v>2.4399999999999999E-4</v>
      </c>
      <c r="Q715">
        <v>502.6</v>
      </c>
      <c r="R715" t="s">
        <v>23</v>
      </c>
      <c r="S715">
        <v>2.4399999999999999E-4</v>
      </c>
      <c r="T715" t="s">
        <v>1419</v>
      </c>
    </row>
    <row r="716" spans="1:20">
      <c r="A716" t="s">
        <v>1420</v>
      </c>
      <c r="B716">
        <v>1222.2</v>
      </c>
      <c r="C716" t="s">
        <v>23</v>
      </c>
      <c r="D716">
        <v>2.4399999999999999E-4</v>
      </c>
      <c r="E716">
        <v>965.9</v>
      </c>
      <c r="F716" t="s">
        <v>23</v>
      </c>
      <c r="G716">
        <v>2.4399999999999999E-4</v>
      </c>
      <c r="H716">
        <v>905.2</v>
      </c>
      <c r="I716" t="s">
        <v>23</v>
      </c>
      <c r="J716">
        <v>2.4399999999999999E-4</v>
      </c>
      <c r="K716">
        <v>724.2</v>
      </c>
      <c r="L716" t="s">
        <v>23</v>
      </c>
      <c r="M716">
        <v>2.4399999999999999E-4</v>
      </c>
      <c r="N716">
        <v>623.4</v>
      </c>
      <c r="O716" t="s">
        <v>23</v>
      </c>
      <c r="P716">
        <v>2.4399999999999999E-4</v>
      </c>
      <c r="Q716">
        <v>656.5</v>
      </c>
      <c r="R716" t="s">
        <v>23</v>
      </c>
      <c r="S716">
        <v>2.4399999999999999E-4</v>
      </c>
      <c r="T716" t="s">
        <v>1421</v>
      </c>
    </row>
    <row r="717" spans="1:20">
      <c r="A717" t="s">
        <v>1422</v>
      </c>
      <c r="B717">
        <v>2451</v>
      </c>
      <c r="C717" t="s">
        <v>23</v>
      </c>
      <c r="D717">
        <v>2.4399999999999999E-4</v>
      </c>
      <c r="E717">
        <v>2372.3000000000002</v>
      </c>
      <c r="F717" t="s">
        <v>23</v>
      </c>
      <c r="G717">
        <v>2.4399999999999999E-4</v>
      </c>
      <c r="H717">
        <v>2471</v>
      </c>
      <c r="I717" t="s">
        <v>23</v>
      </c>
      <c r="J717">
        <v>2.4399999999999999E-4</v>
      </c>
      <c r="K717">
        <v>2163.3000000000002</v>
      </c>
      <c r="L717" t="s">
        <v>23</v>
      </c>
      <c r="M717">
        <v>2.4399999999999999E-4</v>
      </c>
      <c r="N717">
        <v>1838.7</v>
      </c>
      <c r="O717" t="s">
        <v>23</v>
      </c>
      <c r="P717">
        <v>2.4399999999999999E-4</v>
      </c>
      <c r="Q717">
        <v>2061.1999999999998</v>
      </c>
      <c r="R717" t="s">
        <v>23</v>
      </c>
      <c r="S717">
        <v>2.4399999999999999E-4</v>
      </c>
      <c r="T717" t="s">
        <v>1423</v>
      </c>
    </row>
    <row r="718" spans="1:20">
      <c r="A718" t="s">
        <v>1424</v>
      </c>
      <c r="B718">
        <v>3839.1</v>
      </c>
      <c r="C718" t="s">
        <v>23</v>
      </c>
      <c r="D718">
        <v>2.4399999999999999E-4</v>
      </c>
      <c r="E718">
        <v>3749.5</v>
      </c>
      <c r="F718" t="s">
        <v>23</v>
      </c>
      <c r="G718">
        <v>2.4399999999999999E-4</v>
      </c>
      <c r="H718">
        <v>4031.7</v>
      </c>
      <c r="I718" t="s">
        <v>23</v>
      </c>
      <c r="J718">
        <v>2.4399999999999999E-4</v>
      </c>
      <c r="K718">
        <v>3099</v>
      </c>
      <c r="L718" t="s">
        <v>23</v>
      </c>
      <c r="M718">
        <v>2.4399999999999999E-4</v>
      </c>
      <c r="N718">
        <v>3320.6</v>
      </c>
      <c r="O718" t="s">
        <v>23</v>
      </c>
      <c r="P718">
        <v>2.4399999999999999E-4</v>
      </c>
      <c r="Q718">
        <v>3388.4</v>
      </c>
      <c r="R718" t="s">
        <v>23</v>
      </c>
      <c r="S718">
        <v>2.4399999999999999E-4</v>
      </c>
      <c r="T718" t="s">
        <v>1425</v>
      </c>
    </row>
    <row r="719" spans="1:20">
      <c r="A719" t="s">
        <v>1426</v>
      </c>
      <c r="B719">
        <v>3200.3</v>
      </c>
      <c r="C719" t="s">
        <v>23</v>
      </c>
      <c r="D719">
        <v>2.4399999999999999E-4</v>
      </c>
      <c r="E719">
        <v>3676.4</v>
      </c>
      <c r="F719" t="s">
        <v>23</v>
      </c>
      <c r="G719">
        <v>2.4399999999999999E-4</v>
      </c>
      <c r="H719">
        <v>3444.3</v>
      </c>
      <c r="I719" t="s">
        <v>23</v>
      </c>
      <c r="J719">
        <v>2.4399999999999999E-4</v>
      </c>
      <c r="K719">
        <v>3759.7</v>
      </c>
      <c r="L719" t="s">
        <v>23</v>
      </c>
      <c r="M719">
        <v>2.4399999999999999E-4</v>
      </c>
      <c r="N719">
        <v>2697.8</v>
      </c>
      <c r="O719" t="s">
        <v>23</v>
      </c>
      <c r="P719">
        <v>2.4399999999999999E-4</v>
      </c>
      <c r="Q719">
        <v>2995.3</v>
      </c>
      <c r="R719" t="s">
        <v>23</v>
      </c>
      <c r="S719">
        <v>2.4399999999999999E-4</v>
      </c>
      <c r="T719" t="s">
        <v>1427</v>
      </c>
    </row>
    <row r="720" spans="1:20">
      <c r="A720" t="s">
        <v>1428</v>
      </c>
      <c r="B720">
        <v>3094.1</v>
      </c>
      <c r="C720" t="s">
        <v>23</v>
      </c>
      <c r="D720">
        <v>2.4399999999999999E-4</v>
      </c>
      <c r="E720">
        <v>3420.7</v>
      </c>
      <c r="F720" t="s">
        <v>23</v>
      </c>
      <c r="G720">
        <v>2.4399999999999999E-4</v>
      </c>
      <c r="H720">
        <v>3657.6</v>
      </c>
      <c r="I720" t="s">
        <v>23</v>
      </c>
      <c r="J720">
        <v>2.4399999999999999E-4</v>
      </c>
      <c r="K720">
        <v>2961.3</v>
      </c>
      <c r="L720" t="s">
        <v>23</v>
      </c>
      <c r="M720">
        <v>2.4399999999999999E-4</v>
      </c>
      <c r="N720">
        <v>3415.2</v>
      </c>
      <c r="O720" t="s">
        <v>23</v>
      </c>
      <c r="P720">
        <v>2.4399999999999999E-4</v>
      </c>
      <c r="Q720">
        <v>2992.5</v>
      </c>
      <c r="R720" t="s">
        <v>23</v>
      </c>
      <c r="S720">
        <v>2.4399999999999999E-4</v>
      </c>
      <c r="T720" t="s">
        <v>1429</v>
      </c>
    </row>
    <row r="721" spans="1:20">
      <c r="A721" t="s">
        <v>1430</v>
      </c>
      <c r="B721">
        <v>3020.9</v>
      </c>
      <c r="C721" t="s">
        <v>23</v>
      </c>
      <c r="D721">
        <v>2.4399999999999999E-4</v>
      </c>
      <c r="E721">
        <v>3187.8</v>
      </c>
      <c r="F721" t="s">
        <v>23</v>
      </c>
      <c r="G721">
        <v>2.4399999999999999E-4</v>
      </c>
      <c r="H721">
        <v>2964</v>
      </c>
      <c r="I721" t="s">
        <v>23</v>
      </c>
      <c r="J721">
        <v>2.4399999999999999E-4</v>
      </c>
      <c r="K721">
        <v>3395.5</v>
      </c>
      <c r="L721" t="s">
        <v>23</v>
      </c>
      <c r="M721">
        <v>2.4399999999999999E-4</v>
      </c>
      <c r="N721">
        <v>3247.1</v>
      </c>
      <c r="O721" t="s">
        <v>23</v>
      </c>
      <c r="P721">
        <v>2.4399999999999999E-4</v>
      </c>
      <c r="Q721">
        <v>3125.1</v>
      </c>
      <c r="R721" t="s">
        <v>23</v>
      </c>
      <c r="S721">
        <v>2.4399999999999999E-4</v>
      </c>
      <c r="T721" t="s">
        <v>1431</v>
      </c>
    </row>
    <row r="722" spans="1:20">
      <c r="A722" t="s">
        <v>1432</v>
      </c>
      <c r="B722">
        <v>164.4</v>
      </c>
      <c r="C722" t="s">
        <v>23</v>
      </c>
      <c r="D722">
        <v>2.4399999999999999E-4</v>
      </c>
      <c r="E722">
        <v>112.5</v>
      </c>
      <c r="F722" t="s">
        <v>23</v>
      </c>
      <c r="G722">
        <v>2.4399999999999999E-4</v>
      </c>
      <c r="H722">
        <v>115.6</v>
      </c>
      <c r="I722" t="s">
        <v>23</v>
      </c>
      <c r="J722">
        <v>2.4399999999999999E-4</v>
      </c>
      <c r="K722">
        <v>150.4</v>
      </c>
      <c r="L722" t="s">
        <v>23</v>
      </c>
      <c r="M722">
        <v>2.4399999999999999E-4</v>
      </c>
      <c r="N722">
        <v>100</v>
      </c>
      <c r="O722" t="s">
        <v>23</v>
      </c>
      <c r="P722">
        <v>2.4399999999999999E-4</v>
      </c>
      <c r="Q722">
        <v>96.5</v>
      </c>
      <c r="R722" t="s">
        <v>23</v>
      </c>
      <c r="S722">
        <v>2.4399999999999999E-4</v>
      </c>
      <c r="T722" t="s">
        <v>1433</v>
      </c>
    </row>
    <row r="723" spans="1:20">
      <c r="A723" t="s">
        <v>1434</v>
      </c>
      <c r="B723">
        <v>241.9</v>
      </c>
      <c r="C723" t="s">
        <v>23</v>
      </c>
      <c r="D723">
        <v>2.4399999999999999E-4</v>
      </c>
      <c r="E723">
        <v>166.5</v>
      </c>
      <c r="F723" t="s">
        <v>23</v>
      </c>
      <c r="G723">
        <v>2.4399999999999999E-4</v>
      </c>
      <c r="H723">
        <v>159.69999999999999</v>
      </c>
      <c r="I723" t="s">
        <v>23</v>
      </c>
      <c r="J723">
        <v>2.4399999999999999E-4</v>
      </c>
      <c r="K723">
        <v>186.6</v>
      </c>
      <c r="L723" t="s">
        <v>23</v>
      </c>
      <c r="M723">
        <v>2.4399999999999999E-4</v>
      </c>
      <c r="N723">
        <v>172.7</v>
      </c>
      <c r="O723" t="s">
        <v>23</v>
      </c>
      <c r="P723">
        <v>2.4399999999999999E-4</v>
      </c>
      <c r="Q723">
        <v>180</v>
      </c>
      <c r="R723" t="s">
        <v>23</v>
      </c>
      <c r="S723">
        <v>2.4399999999999999E-4</v>
      </c>
      <c r="T723" t="s">
        <v>1435</v>
      </c>
    </row>
    <row r="724" spans="1:20">
      <c r="A724" t="s">
        <v>1436</v>
      </c>
      <c r="B724">
        <v>324.60000000000002</v>
      </c>
      <c r="C724" t="s">
        <v>23</v>
      </c>
      <c r="D724">
        <v>2.4399999999999999E-4</v>
      </c>
      <c r="E724">
        <v>316.10000000000002</v>
      </c>
      <c r="F724" t="s">
        <v>23</v>
      </c>
      <c r="G724">
        <v>2.4399999999999999E-4</v>
      </c>
      <c r="H724">
        <v>255.2</v>
      </c>
      <c r="I724" t="s">
        <v>23</v>
      </c>
      <c r="J724">
        <v>2.4399999999999999E-4</v>
      </c>
      <c r="K724">
        <v>265.8</v>
      </c>
      <c r="L724" t="s">
        <v>23</v>
      </c>
      <c r="M724">
        <v>2.4399999999999999E-4</v>
      </c>
      <c r="N724">
        <v>309.7</v>
      </c>
      <c r="O724" t="s">
        <v>23</v>
      </c>
      <c r="P724">
        <v>2.4399999999999999E-4</v>
      </c>
      <c r="Q724">
        <v>191.6</v>
      </c>
      <c r="R724" t="s">
        <v>23</v>
      </c>
      <c r="S724">
        <v>2.4399999999999999E-4</v>
      </c>
      <c r="T724" t="s">
        <v>1437</v>
      </c>
    </row>
    <row r="725" spans="1:20">
      <c r="A725" t="s">
        <v>1438</v>
      </c>
      <c r="B725">
        <v>626.29999999999995</v>
      </c>
      <c r="C725" t="s">
        <v>23</v>
      </c>
      <c r="D725">
        <v>2.4399999999999999E-4</v>
      </c>
      <c r="E725">
        <v>602.5</v>
      </c>
      <c r="F725" t="s">
        <v>23</v>
      </c>
      <c r="G725">
        <v>2.4399999999999999E-4</v>
      </c>
      <c r="H725">
        <v>564.20000000000005</v>
      </c>
      <c r="I725" t="s">
        <v>23</v>
      </c>
      <c r="J725">
        <v>2.4399999999999999E-4</v>
      </c>
      <c r="K725">
        <v>504.4</v>
      </c>
      <c r="L725" t="s">
        <v>23</v>
      </c>
      <c r="M725">
        <v>2.4399999999999999E-4</v>
      </c>
      <c r="N725">
        <v>391.9</v>
      </c>
      <c r="O725" t="s">
        <v>23</v>
      </c>
      <c r="P725">
        <v>7.3200000000000001E-4</v>
      </c>
      <c r="Q725">
        <v>435.2</v>
      </c>
      <c r="R725" t="s">
        <v>23</v>
      </c>
      <c r="S725">
        <v>2.4399999999999999E-4</v>
      </c>
      <c r="T725" t="s">
        <v>1439</v>
      </c>
    </row>
    <row r="726" spans="1:20">
      <c r="A726" t="s">
        <v>1440</v>
      </c>
      <c r="B726">
        <v>1449.8</v>
      </c>
      <c r="C726" t="s">
        <v>23</v>
      </c>
      <c r="D726">
        <v>2.4399999999999999E-4</v>
      </c>
      <c r="E726">
        <v>1648</v>
      </c>
      <c r="F726" t="s">
        <v>23</v>
      </c>
      <c r="G726">
        <v>2.4399999999999999E-4</v>
      </c>
      <c r="H726">
        <v>1629.9</v>
      </c>
      <c r="I726" t="s">
        <v>23</v>
      </c>
      <c r="J726">
        <v>2.4399999999999999E-4</v>
      </c>
      <c r="K726">
        <v>2819.7</v>
      </c>
      <c r="L726" t="s">
        <v>23</v>
      </c>
      <c r="M726">
        <v>2.4399999999999999E-4</v>
      </c>
      <c r="N726">
        <v>3400.5</v>
      </c>
      <c r="O726" t="s">
        <v>23</v>
      </c>
      <c r="P726">
        <v>2.4399999999999999E-4</v>
      </c>
      <c r="Q726">
        <v>3409.9</v>
      </c>
      <c r="R726" t="s">
        <v>23</v>
      </c>
      <c r="S726">
        <v>2.4399999999999999E-4</v>
      </c>
      <c r="T726" t="s">
        <v>1441</v>
      </c>
    </row>
    <row r="727" spans="1:20">
      <c r="A727" t="s">
        <v>1442</v>
      </c>
      <c r="B727">
        <v>509</v>
      </c>
      <c r="C727" t="s">
        <v>23</v>
      </c>
      <c r="D727">
        <v>2.4399999999999999E-4</v>
      </c>
      <c r="E727">
        <v>388.4</v>
      </c>
      <c r="F727" t="s">
        <v>23</v>
      </c>
      <c r="G727">
        <v>2.4399999999999999E-4</v>
      </c>
      <c r="H727">
        <v>474.7</v>
      </c>
      <c r="I727" t="s">
        <v>23</v>
      </c>
      <c r="J727">
        <v>2.4399999999999999E-4</v>
      </c>
      <c r="K727">
        <v>429.8</v>
      </c>
      <c r="L727" t="s">
        <v>23</v>
      </c>
      <c r="M727">
        <v>2.4399999999999999E-4</v>
      </c>
      <c r="N727">
        <v>319.7</v>
      </c>
      <c r="O727" t="s">
        <v>23</v>
      </c>
      <c r="P727">
        <v>2.4399999999999999E-4</v>
      </c>
      <c r="Q727">
        <v>341.4</v>
      </c>
      <c r="R727" t="s">
        <v>23</v>
      </c>
      <c r="S727">
        <v>2.4399999999999999E-4</v>
      </c>
      <c r="T727" t="s">
        <v>1443</v>
      </c>
    </row>
    <row r="728" spans="1:20">
      <c r="A728" t="s">
        <v>1444</v>
      </c>
      <c r="B728">
        <v>1417.1</v>
      </c>
      <c r="C728" t="s">
        <v>23</v>
      </c>
      <c r="D728">
        <v>2.4399999999999999E-4</v>
      </c>
      <c r="E728">
        <v>1282</v>
      </c>
      <c r="F728" t="s">
        <v>23</v>
      </c>
      <c r="G728">
        <v>2.4399999999999999E-4</v>
      </c>
      <c r="H728">
        <v>1230.5</v>
      </c>
      <c r="I728" t="s">
        <v>23</v>
      </c>
      <c r="J728">
        <v>2.4399999999999999E-4</v>
      </c>
      <c r="K728">
        <v>1430.1</v>
      </c>
      <c r="L728" t="s">
        <v>23</v>
      </c>
      <c r="M728">
        <v>2.4399999999999999E-4</v>
      </c>
      <c r="N728">
        <v>1255.5</v>
      </c>
      <c r="O728" t="s">
        <v>23</v>
      </c>
      <c r="P728">
        <v>2.4399999999999999E-4</v>
      </c>
      <c r="Q728">
        <v>1454.9</v>
      </c>
      <c r="R728" t="s">
        <v>23</v>
      </c>
      <c r="S728">
        <v>2.4399999999999999E-4</v>
      </c>
      <c r="T728" t="s">
        <v>1445</v>
      </c>
    </row>
    <row r="729" spans="1:20">
      <c r="A729" t="s">
        <v>1446</v>
      </c>
      <c r="B729">
        <v>140.1</v>
      </c>
      <c r="C729" t="s">
        <v>23</v>
      </c>
      <c r="D729">
        <v>2.4399999999999999E-4</v>
      </c>
      <c r="E729">
        <v>121.2</v>
      </c>
      <c r="F729" t="s">
        <v>23</v>
      </c>
      <c r="G729">
        <v>2.4399999999999999E-4</v>
      </c>
      <c r="H729">
        <v>120.8</v>
      </c>
      <c r="I729" t="s">
        <v>23</v>
      </c>
      <c r="J729">
        <v>2.4399999999999999E-4</v>
      </c>
      <c r="K729">
        <v>165.7</v>
      </c>
      <c r="L729" t="s">
        <v>23</v>
      </c>
      <c r="M729">
        <v>2.4399999999999999E-4</v>
      </c>
      <c r="N729">
        <v>82.8</v>
      </c>
      <c r="O729" t="s">
        <v>23</v>
      </c>
      <c r="P729">
        <v>2.4399999999999999E-4</v>
      </c>
      <c r="Q729">
        <v>141.6</v>
      </c>
      <c r="R729" t="s">
        <v>23</v>
      </c>
      <c r="S729">
        <v>7.3200000000000001E-4</v>
      </c>
      <c r="T729" t="s">
        <v>1363</v>
      </c>
    </row>
    <row r="730" spans="1:20">
      <c r="A730" t="s">
        <v>1447</v>
      </c>
      <c r="B730">
        <v>1282.2</v>
      </c>
      <c r="C730" t="s">
        <v>23</v>
      </c>
      <c r="D730">
        <v>2.4399999999999999E-4</v>
      </c>
      <c r="E730">
        <v>1620.5</v>
      </c>
      <c r="F730" t="s">
        <v>23</v>
      </c>
      <c r="G730">
        <v>2.4399999999999999E-4</v>
      </c>
      <c r="H730">
        <v>1386.7</v>
      </c>
      <c r="I730" t="s">
        <v>23</v>
      </c>
      <c r="J730">
        <v>2.4399999999999999E-4</v>
      </c>
      <c r="K730">
        <v>1440.4</v>
      </c>
      <c r="L730" t="s">
        <v>23</v>
      </c>
      <c r="M730">
        <v>2.4399999999999999E-4</v>
      </c>
      <c r="N730">
        <v>2177.8000000000002</v>
      </c>
      <c r="O730" t="s">
        <v>23</v>
      </c>
      <c r="P730">
        <v>2.4399999999999999E-4</v>
      </c>
      <c r="Q730">
        <v>1488.1</v>
      </c>
      <c r="R730" t="s">
        <v>23</v>
      </c>
      <c r="S730">
        <v>2.4399999999999999E-4</v>
      </c>
      <c r="T730" t="s">
        <v>1448</v>
      </c>
    </row>
    <row r="731" spans="1:20">
      <c r="A731" t="s">
        <v>1449</v>
      </c>
      <c r="B731">
        <v>814.2</v>
      </c>
      <c r="C731" t="s">
        <v>23</v>
      </c>
      <c r="D731">
        <v>2.4399999999999999E-4</v>
      </c>
      <c r="E731">
        <v>810.6</v>
      </c>
      <c r="F731" t="s">
        <v>23</v>
      </c>
      <c r="G731">
        <v>2.4399999999999999E-4</v>
      </c>
      <c r="H731">
        <v>749.1</v>
      </c>
      <c r="I731" t="s">
        <v>23</v>
      </c>
      <c r="J731">
        <v>2.4399999999999999E-4</v>
      </c>
      <c r="K731">
        <v>775</v>
      </c>
      <c r="L731" t="s">
        <v>23</v>
      </c>
      <c r="M731">
        <v>2.4399999999999999E-4</v>
      </c>
      <c r="N731">
        <v>864.2</v>
      </c>
      <c r="O731" t="s">
        <v>23</v>
      </c>
      <c r="P731">
        <v>2.4399999999999999E-4</v>
      </c>
      <c r="Q731">
        <v>658.8</v>
      </c>
      <c r="R731" t="s">
        <v>23</v>
      </c>
      <c r="S731">
        <v>2.4399999999999999E-4</v>
      </c>
      <c r="T731" t="s">
        <v>1450</v>
      </c>
    </row>
    <row r="732" spans="1:20">
      <c r="A732" t="s">
        <v>1451</v>
      </c>
      <c r="B732">
        <v>144.30000000000001</v>
      </c>
      <c r="C732" t="s">
        <v>23</v>
      </c>
      <c r="D732">
        <v>1.9530000000000001E-3</v>
      </c>
      <c r="E732">
        <v>111.7</v>
      </c>
      <c r="F732" t="s">
        <v>23</v>
      </c>
      <c r="G732">
        <v>2.9299999999999999E-3</v>
      </c>
      <c r="H732">
        <v>128.30000000000001</v>
      </c>
      <c r="I732" t="s">
        <v>23</v>
      </c>
      <c r="J732">
        <v>1.9530000000000001E-3</v>
      </c>
      <c r="K732">
        <v>111.3</v>
      </c>
      <c r="L732" t="s">
        <v>23</v>
      </c>
      <c r="M732">
        <v>2.9299999999999999E-3</v>
      </c>
      <c r="N732">
        <v>64.400000000000006</v>
      </c>
      <c r="O732" t="s">
        <v>23</v>
      </c>
      <c r="P732">
        <v>1.9530000000000001E-3</v>
      </c>
      <c r="Q732">
        <v>167</v>
      </c>
      <c r="R732" t="s">
        <v>23</v>
      </c>
      <c r="S732">
        <v>2.9299999999999999E-3</v>
      </c>
      <c r="T732" t="s">
        <v>1452</v>
      </c>
    </row>
    <row r="733" spans="1:20">
      <c r="A733" t="s">
        <v>1453</v>
      </c>
      <c r="B733">
        <v>57.3</v>
      </c>
      <c r="C733" t="s">
        <v>23</v>
      </c>
      <c r="D733">
        <v>8.0569999999999999E-3</v>
      </c>
      <c r="E733">
        <v>45.3</v>
      </c>
      <c r="F733" t="s">
        <v>23</v>
      </c>
      <c r="G733">
        <v>2.9299999999999999E-3</v>
      </c>
      <c r="H733">
        <v>49.7</v>
      </c>
      <c r="I733" t="s">
        <v>23</v>
      </c>
      <c r="J733">
        <v>1.9530000000000001E-3</v>
      </c>
      <c r="K733">
        <v>47.7</v>
      </c>
      <c r="L733" t="s">
        <v>23</v>
      </c>
      <c r="M733">
        <v>7.3200000000000001E-4</v>
      </c>
      <c r="N733">
        <v>45.2</v>
      </c>
      <c r="O733" t="s">
        <v>23</v>
      </c>
      <c r="P733">
        <v>7.3200000000000001E-4</v>
      </c>
      <c r="Q733">
        <v>42.7</v>
      </c>
      <c r="R733" t="s">
        <v>23</v>
      </c>
      <c r="S733">
        <v>1.9530000000000001E-3</v>
      </c>
      <c r="T733" t="s">
        <v>1454</v>
      </c>
    </row>
    <row r="734" spans="1:20">
      <c r="A734" t="s">
        <v>1455</v>
      </c>
      <c r="B734">
        <v>267.60000000000002</v>
      </c>
      <c r="C734" t="s">
        <v>23</v>
      </c>
      <c r="D734">
        <v>2.4399999999999999E-4</v>
      </c>
      <c r="E734">
        <v>227</v>
      </c>
      <c r="F734" t="s">
        <v>23</v>
      </c>
      <c r="G734">
        <v>2.4399999999999999E-4</v>
      </c>
      <c r="H734">
        <v>242.1</v>
      </c>
      <c r="I734" t="s">
        <v>23</v>
      </c>
      <c r="J734">
        <v>2.4399999999999999E-4</v>
      </c>
      <c r="K734">
        <v>188.4</v>
      </c>
      <c r="L734" t="s">
        <v>23</v>
      </c>
      <c r="M734">
        <v>7.3200000000000001E-4</v>
      </c>
      <c r="N734">
        <v>194.8</v>
      </c>
      <c r="O734" t="s">
        <v>23</v>
      </c>
      <c r="P734">
        <v>2.4399999999999999E-4</v>
      </c>
      <c r="Q734">
        <v>211.4</v>
      </c>
      <c r="R734" t="s">
        <v>23</v>
      </c>
      <c r="S734">
        <v>2.4399999999999999E-4</v>
      </c>
      <c r="T734" t="s">
        <v>1304</v>
      </c>
    </row>
    <row r="735" spans="1:20">
      <c r="A735" t="s">
        <v>1456</v>
      </c>
      <c r="B735">
        <v>109.7</v>
      </c>
      <c r="C735" t="s">
        <v>23</v>
      </c>
      <c r="D735">
        <v>2.4399999999999999E-4</v>
      </c>
      <c r="E735">
        <v>120.2</v>
      </c>
      <c r="F735" t="s">
        <v>23</v>
      </c>
      <c r="G735">
        <v>2.4399999999999999E-4</v>
      </c>
      <c r="H735">
        <v>138.30000000000001</v>
      </c>
      <c r="I735" t="s">
        <v>23</v>
      </c>
      <c r="J735">
        <v>2.4399999999999999E-4</v>
      </c>
      <c r="K735">
        <v>104.8</v>
      </c>
      <c r="L735" t="s">
        <v>23</v>
      </c>
      <c r="M735">
        <v>2.4399999999999999E-4</v>
      </c>
      <c r="N735">
        <v>105</v>
      </c>
      <c r="O735" t="s">
        <v>23</v>
      </c>
      <c r="P735">
        <v>2.4399999999999999E-4</v>
      </c>
      <c r="Q735">
        <v>119.2</v>
      </c>
      <c r="R735" t="s">
        <v>23</v>
      </c>
      <c r="S735">
        <v>2.4399999999999999E-4</v>
      </c>
      <c r="T735" t="s">
        <v>1457</v>
      </c>
    </row>
    <row r="736" spans="1:20">
      <c r="A736" t="s">
        <v>1458</v>
      </c>
      <c r="B736">
        <v>1701.5</v>
      </c>
      <c r="C736" t="s">
        <v>23</v>
      </c>
      <c r="D736">
        <v>2.4399999999999999E-4</v>
      </c>
      <c r="E736">
        <v>2099.6</v>
      </c>
      <c r="F736" t="s">
        <v>23</v>
      </c>
      <c r="G736">
        <v>2.4399999999999999E-4</v>
      </c>
      <c r="H736">
        <v>2236.5</v>
      </c>
      <c r="I736" t="s">
        <v>23</v>
      </c>
      <c r="J736">
        <v>2.4399999999999999E-4</v>
      </c>
      <c r="K736">
        <v>1764.1</v>
      </c>
      <c r="L736" t="s">
        <v>23</v>
      </c>
      <c r="M736">
        <v>2.4399999999999999E-4</v>
      </c>
      <c r="N736">
        <v>2120.6999999999998</v>
      </c>
      <c r="O736" t="s">
        <v>23</v>
      </c>
      <c r="P736">
        <v>2.4399999999999999E-4</v>
      </c>
      <c r="Q736">
        <v>2098.1999999999998</v>
      </c>
      <c r="R736" t="s">
        <v>23</v>
      </c>
      <c r="S736">
        <v>2.4399999999999999E-4</v>
      </c>
      <c r="T736" t="s">
        <v>1459</v>
      </c>
    </row>
    <row r="737" spans="1:20">
      <c r="A737" t="s">
        <v>1460</v>
      </c>
      <c r="B737">
        <v>2154.8000000000002</v>
      </c>
      <c r="C737" t="s">
        <v>23</v>
      </c>
      <c r="D737">
        <v>2.4399999999999999E-4</v>
      </c>
      <c r="E737">
        <v>2139.1999999999998</v>
      </c>
      <c r="F737" t="s">
        <v>23</v>
      </c>
      <c r="G737">
        <v>2.4399999999999999E-4</v>
      </c>
      <c r="H737">
        <v>2242.9</v>
      </c>
      <c r="I737" t="s">
        <v>23</v>
      </c>
      <c r="J737">
        <v>2.4399999999999999E-4</v>
      </c>
      <c r="K737">
        <v>2265.8000000000002</v>
      </c>
      <c r="L737" t="s">
        <v>23</v>
      </c>
      <c r="M737">
        <v>2.4399999999999999E-4</v>
      </c>
      <c r="N737">
        <v>1834.6</v>
      </c>
      <c r="O737" t="s">
        <v>23</v>
      </c>
      <c r="P737">
        <v>2.4399999999999999E-4</v>
      </c>
      <c r="Q737">
        <v>2165.6</v>
      </c>
      <c r="R737" t="s">
        <v>23</v>
      </c>
      <c r="S737">
        <v>2.4399999999999999E-4</v>
      </c>
      <c r="T737" t="s">
        <v>1461</v>
      </c>
    </row>
    <row r="738" spans="1:20">
      <c r="A738" t="s">
        <v>1462</v>
      </c>
      <c r="B738">
        <v>3705.1</v>
      </c>
      <c r="C738" t="s">
        <v>23</v>
      </c>
      <c r="D738">
        <v>2.4399999999999999E-4</v>
      </c>
      <c r="E738">
        <v>4514.1000000000004</v>
      </c>
      <c r="F738" t="s">
        <v>23</v>
      </c>
      <c r="G738">
        <v>2.4399999999999999E-4</v>
      </c>
      <c r="H738">
        <v>4501.5</v>
      </c>
      <c r="I738" t="s">
        <v>23</v>
      </c>
      <c r="J738">
        <v>2.4399999999999999E-4</v>
      </c>
      <c r="K738">
        <v>3721.2</v>
      </c>
      <c r="L738" t="s">
        <v>23</v>
      </c>
      <c r="M738">
        <v>2.4399999999999999E-4</v>
      </c>
      <c r="N738">
        <v>4677.2</v>
      </c>
      <c r="O738" t="s">
        <v>23</v>
      </c>
      <c r="P738">
        <v>2.4399999999999999E-4</v>
      </c>
      <c r="Q738">
        <v>4418.1000000000004</v>
      </c>
      <c r="R738" t="s">
        <v>23</v>
      </c>
      <c r="S738">
        <v>2.4399999999999999E-4</v>
      </c>
      <c r="T738" t="s">
        <v>1463</v>
      </c>
    </row>
    <row r="739" spans="1:20">
      <c r="A739" t="s">
        <v>1464</v>
      </c>
      <c r="B739">
        <v>3384.2</v>
      </c>
      <c r="C739" t="s">
        <v>23</v>
      </c>
      <c r="D739">
        <v>2.4399999999999999E-4</v>
      </c>
      <c r="E739">
        <v>4068.6</v>
      </c>
      <c r="F739" t="s">
        <v>23</v>
      </c>
      <c r="G739">
        <v>2.4399999999999999E-4</v>
      </c>
      <c r="H739">
        <v>4382.3999999999996</v>
      </c>
      <c r="I739" t="s">
        <v>23</v>
      </c>
      <c r="J739">
        <v>2.4399999999999999E-4</v>
      </c>
      <c r="K739">
        <v>3481.9</v>
      </c>
      <c r="L739" t="s">
        <v>23</v>
      </c>
      <c r="M739">
        <v>2.4399999999999999E-4</v>
      </c>
      <c r="N739">
        <v>3786.4</v>
      </c>
      <c r="O739" t="s">
        <v>23</v>
      </c>
      <c r="P739">
        <v>2.4399999999999999E-4</v>
      </c>
      <c r="Q739">
        <v>4026.2</v>
      </c>
      <c r="R739" t="s">
        <v>23</v>
      </c>
      <c r="S739">
        <v>2.4399999999999999E-4</v>
      </c>
      <c r="T739" t="s">
        <v>1465</v>
      </c>
    </row>
    <row r="740" spans="1:20">
      <c r="A740" t="s">
        <v>1466</v>
      </c>
      <c r="B740">
        <v>1828.7</v>
      </c>
      <c r="C740" t="s">
        <v>23</v>
      </c>
      <c r="D740">
        <v>2.4399999999999999E-4</v>
      </c>
      <c r="E740">
        <v>2019.1</v>
      </c>
      <c r="F740" t="s">
        <v>23</v>
      </c>
      <c r="G740">
        <v>2.4399999999999999E-4</v>
      </c>
      <c r="H740">
        <v>2134.6999999999998</v>
      </c>
      <c r="I740" t="s">
        <v>23</v>
      </c>
      <c r="J740">
        <v>2.4399999999999999E-4</v>
      </c>
      <c r="K740">
        <v>1597.2</v>
      </c>
      <c r="L740" t="s">
        <v>23</v>
      </c>
      <c r="M740">
        <v>2.4399999999999999E-4</v>
      </c>
      <c r="N740">
        <v>1690.8</v>
      </c>
      <c r="O740" t="s">
        <v>23</v>
      </c>
      <c r="P740">
        <v>2.4399999999999999E-4</v>
      </c>
      <c r="Q740">
        <v>1909.4</v>
      </c>
      <c r="R740" t="s">
        <v>23</v>
      </c>
      <c r="S740">
        <v>2.4399999999999999E-4</v>
      </c>
      <c r="T740" t="s">
        <v>1467</v>
      </c>
    </row>
    <row r="741" spans="1:20">
      <c r="A741" t="s">
        <v>1468</v>
      </c>
      <c r="B741">
        <v>176.1</v>
      </c>
      <c r="C741" t="s">
        <v>23</v>
      </c>
      <c r="D741">
        <v>2.4399999999999999E-4</v>
      </c>
      <c r="E741">
        <v>156.6</v>
      </c>
      <c r="F741" t="s">
        <v>23</v>
      </c>
      <c r="G741">
        <v>2.4399999999999999E-4</v>
      </c>
      <c r="H741">
        <v>156.1</v>
      </c>
      <c r="I741" t="s">
        <v>23</v>
      </c>
      <c r="J741">
        <v>2.4399999999999999E-4</v>
      </c>
      <c r="K741">
        <v>72.5</v>
      </c>
      <c r="L741" t="s">
        <v>23</v>
      </c>
      <c r="M741">
        <v>2.4399999999999999E-4</v>
      </c>
      <c r="N741">
        <v>109.7</v>
      </c>
      <c r="O741" t="s">
        <v>23</v>
      </c>
      <c r="P741">
        <v>2.4399999999999999E-4</v>
      </c>
      <c r="Q741">
        <v>91.5</v>
      </c>
      <c r="R741" t="s">
        <v>23</v>
      </c>
      <c r="S741">
        <v>2.4399999999999999E-4</v>
      </c>
      <c r="T741" t="s">
        <v>1469</v>
      </c>
    </row>
    <row r="742" spans="1:20">
      <c r="A742" t="s">
        <v>1470</v>
      </c>
      <c r="B742">
        <v>1821.3</v>
      </c>
      <c r="C742" t="s">
        <v>23</v>
      </c>
      <c r="D742">
        <v>7.3200000000000001E-4</v>
      </c>
      <c r="E742">
        <v>1500</v>
      </c>
      <c r="F742" t="s">
        <v>23</v>
      </c>
      <c r="G742">
        <v>7.3200000000000001E-4</v>
      </c>
      <c r="H742">
        <v>1445.3</v>
      </c>
      <c r="I742" t="s">
        <v>23</v>
      </c>
      <c r="J742">
        <v>7.3200000000000001E-4</v>
      </c>
      <c r="K742">
        <v>1315.4</v>
      </c>
      <c r="L742" t="s">
        <v>23</v>
      </c>
      <c r="M742">
        <v>7.3200000000000001E-4</v>
      </c>
      <c r="N742">
        <v>1127.2</v>
      </c>
      <c r="O742" t="s">
        <v>23</v>
      </c>
      <c r="P742">
        <v>7.3200000000000001E-4</v>
      </c>
      <c r="Q742">
        <v>1150.5</v>
      </c>
      <c r="R742" t="s">
        <v>23</v>
      </c>
      <c r="S742">
        <v>7.3200000000000001E-4</v>
      </c>
      <c r="T742" t="s">
        <v>1471</v>
      </c>
    </row>
    <row r="743" spans="1:20">
      <c r="A743" t="s">
        <v>1472</v>
      </c>
      <c r="B743">
        <v>176.6</v>
      </c>
      <c r="C743" t="s">
        <v>23</v>
      </c>
      <c r="D743">
        <v>2.4399999999999999E-4</v>
      </c>
      <c r="E743">
        <v>202.8</v>
      </c>
      <c r="F743" t="s">
        <v>23</v>
      </c>
      <c r="G743">
        <v>2.4399999999999999E-4</v>
      </c>
      <c r="H743">
        <v>187.8</v>
      </c>
      <c r="I743" t="s">
        <v>23</v>
      </c>
      <c r="J743">
        <v>2.4399999999999999E-4</v>
      </c>
      <c r="K743">
        <v>178.8</v>
      </c>
      <c r="L743" t="s">
        <v>23</v>
      </c>
      <c r="M743">
        <v>2.4399999999999999E-4</v>
      </c>
      <c r="N743">
        <v>158.9</v>
      </c>
      <c r="O743" t="s">
        <v>23</v>
      </c>
      <c r="P743">
        <v>2.4399999999999999E-4</v>
      </c>
      <c r="Q743">
        <v>187.5</v>
      </c>
      <c r="R743" t="s">
        <v>23</v>
      </c>
      <c r="S743">
        <v>2.4399999999999999E-4</v>
      </c>
      <c r="T743" t="s">
        <v>1473</v>
      </c>
    </row>
    <row r="744" spans="1:20">
      <c r="A744" t="s">
        <v>1474</v>
      </c>
      <c r="B744">
        <v>3291.8</v>
      </c>
      <c r="C744" t="s">
        <v>23</v>
      </c>
      <c r="D744">
        <v>2.4399999999999999E-4</v>
      </c>
      <c r="E744">
        <v>3843.1</v>
      </c>
      <c r="F744" t="s">
        <v>23</v>
      </c>
      <c r="G744">
        <v>2.4399999999999999E-4</v>
      </c>
      <c r="H744">
        <v>4044.4</v>
      </c>
      <c r="I744" t="s">
        <v>23</v>
      </c>
      <c r="J744">
        <v>2.4399999999999999E-4</v>
      </c>
      <c r="K744">
        <v>3600.5</v>
      </c>
      <c r="L744" t="s">
        <v>23</v>
      </c>
      <c r="M744">
        <v>2.4399999999999999E-4</v>
      </c>
      <c r="N744">
        <v>4065.5</v>
      </c>
      <c r="O744" t="s">
        <v>23</v>
      </c>
      <c r="P744">
        <v>2.4399999999999999E-4</v>
      </c>
      <c r="Q744">
        <v>3819.6</v>
      </c>
      <c r="R744" t="s">
        <v>23</v>
      </c>
      <c r="S744">
        <v>2.4399999999999999E-4</v>
      </c>
      <c r="T744" t="s">
        <v>1475</v>
      </c>
    </row>
    <row r="745" spans="1:20">
      <c r="A745" t="s">
        <v>1476</v>
      </c>
      <c r="B745">
        <v>285.60000000000002</v>
      </c>
      <c r="C745" t="s">
        <v>23</v>
      </c>
      <c r="D745">
        <v>2.4399999999999999E-4</v>
      </c>
      <c r="E745">
        <v>220.7</v>
      </c>
      <c r="F745" t="s">
        <v>23</v>
      </c>
      <c r="G745">
        <v>2.4399999999999999E-4</v>
      </c>
      <c r="H745">
        <v>241.3</v>
      </c>
      <c r="I745" t="s">
        <v>23</v>
      </c>
      <c r="J745">
        <v>2.4399999999999999E-4</v>
      </c>
      <c r="K745">
        <v>167.6</v>
      </c>
      <c r="L745" t="s">
        <v>23</v>
      </c>
      <c r="M745">
        <v>2.4399999999999999E-4</v>
      </c>
      <c r="N745">
        <v>172.6</v>
      </c>
      <c r="O745" t="s">
        <v>23</v>
      </c>
      <c r="P745">
        <v>2.4399999999999999E-4</v>
      </c>
      <c r="Q745">
        <v>204.5</v>
      </c>
      <c r="R745" t="s">
        <v>23</v>
      </c>
      <c r="S745">
        <v>2.4399999999999999E-4</v>
      </c>
      <c r="T745" t="s">
        <v>1477</v>
      </c>
    </row>
    <row r="746" spans="1:20">
      <c r="A746" t="s">
        <v>1478</v>
      </c>
      <c r="B746">
        <v>4445.6000000000004</v>
      </c>
      <c r="C746" t="s">
        <v>23</v>
      </c>
      <c r="D746">
        <v>2.4399999999999999E-4</v>
      </c>
      <c r="E746">
        <v>6543</v>
      </c>
      <c r="F746" t="s">
        <v>23</v>
      </c>
      <c r="G746">
        <v>2.4399999999999999E-4</v>
      </c>
      <c r="H746">
        <v>6510.8</v>
      </c>
      <c r="I746" t="s">
        <v>23</v>
      </c>
      <c r="J746">
        <v>2.4399999999999999E-4</v>
      </c>
      <c r="K746">
        <v>5864.5</v>
      </c>
      <c r="L746" t="s">
        <v>23</v>
      </c>
      <c r="M746">
        <v>2.4399999999999999E-4</v>
      </c>
      <c r="N746">
        <v>7575.7</v>
      </c>
      <c r="O746" t="s">
        <v>23</v>
      </c>
      <c r="P746">
        <v>2.4399999999999999E-4</v>
      </c>
      <c r="Q746">
        <v>6828.7</v>
      </c>
      <c r="R746" t="s">
        <v>23</v>
      </c>
      <c r="S746">
        <v>2.4399999999999999E-4</v>
      </c>
      <c r="T746" t="s">
        <v>1479</v>
      </c>
    </row>
    <row r="747" spans="1:20">
      <c r="A747" t="s">
        <v>1480</v>
      </c>
      <c r="B747">
        <v>30.4</v>
      </c>
      <c r="C747" t="s">
        <v>23</v>
      </c>
      <c r="D747">
        <v>7.3200000000000001E-4</v>
      </c>
      <c r="E747">
        <v>21.9</v>
      </c>
      <c r="F747" t="s">
        <v>23</v>
      </c>
      <c r="G747">
        <v>4.15E-3</v>
      </c>
      <c r="H747">
        <v>20.5</v>
      </c>
      <c r="I747" t="s">
        <v>23</v>
      </c>
      <c r="J747">
        <v>4.15E-3</v>
      </c>
      <c r="K747">
        <v>23.2</v>
      </c>
      <c r="L747" t="s">
        <v>23</v>
      </c>
      <c r="M747">
        <v>5.8589999999999996E-3</v>
      </c>
      <c r="N747">
        <v>21.6</v>
      </c>
      <c r="O747" t="s">
        <v>23</v>
      </c>
      <c r="P747">
        <v>2.9299999999999999E-3</v>
      </c>
      <c r="Q747">
        <v>28.2</v>
      </c>
      <c r="R747" t="s">
        <v>23</v>
      </c>
      <c r="S747">
        <v>1.2210000000000001E-3</v>
      </c>
      <c r="T747" t="s">
        <v>1481</v>
      </c>
    </row>
    <row r="748" spans="1:20">
      <c r="A748" t="s">
        <v>1482</v>
      </c>
      <c r="B748">
        <v>12.3</v>
      </c>
      <c r="C748" t="s">
        <v>23</v>
      </c>
      <c r="D748">
        <v>5.8589999999999996E-3</v>
      </c>
      <c r="E748">
        <v>6.6</v>
      </c>
      <c r="F748" t="s">
        <v>24</v>
      </c>
      <c r="G748">
        <v>5.6152000000000001E-2</v>
      </c>
      <c r="H748">
        <v>6.5</v>
      </c>
      <c r="I748" t="s">
        <v>20</v>
      </c>
      <c r="J748">
        <v>0.24609400000000001</v>
      </c>
      <c r="K748">
        <v>11.5</v>
      </c>
      <c r="L748" t="s">
        <v>23</v>
      </c>
      <c r="M748">
        <v>1.9530000000000001E-3</v>
      </c>
      <c r="N748">
        <v>6.7</v>
      </c>
      <c r="O748" t="s">
        <v>20</v>
      </c>
      <c r="P748">
        <v>0.125</v>
      </c>
      <c r="Q748">
        <v>1.7</v>
      </c>
      <c r="R748" t="s">
        <v>20</v>
      </c>
      <c r="S748">
        <v>0.36621100000000001</v>
      </c>
      <c r="T748" t="s">
        <v>1483</v>
      </c>
    </row>
    <row r="749" spans="1:20">
      <c r="A749" t="s">
        <v>1484</v>
      </c>
      <c r="B749">
        <v>20.5</v>
      </c>
      <c r="C749" t="s">
        <v>23</v>
      </c>
      <c r="D749">
        <v>2.4399999999999999E-4</v>
      </c>
      <c r="E749">
        <v>6.5</v>
      </c>
      <c r="F749" t="s">
        <v>23</v>
      </c>
      <c r="G749">
        <v>2.4399999999999999E-4</v>
      </c>
      <c r="H749">
        <v>6</v>
      </c>
      <c r="I749" t="s">
        <v>23</v>
      </c>
      <c r="J749">
        <v>2.3925999999999999E-2</v>
      </c>
      <c r="K749">
        <v>14.5</v>
      </c>
      <c r="L749" t="s">
        <v>23</v>
      </c>
      <c r="M749">
        <v>4.15E-3</v>
      </c>
      <c r="N749">
        <v>4.3</v>
      </c>
      <c r="O749" t="s">
        <v>20</v>
      </c>
      <c r="P749">
        <v>0.17138700000000001</v>
      </c>
      <c r="Q749">
        <v>11.3</v>
      </c>
      <c r="R749" t="s">
        <v>23</v>
      </c>
      <c r="S749">
        <v>3.7597999999999999E-2</v>
      </c>
      <c r="T749" t="s">
        <v>1483</v>
      </c>
    </row>
    <row r="750" spans="1:20">
      <c r="A750" t="s">
        <v>1485</v>
      </c>
      <c r="B750">
        <v>173.2</v>
      </c>
      <c r="C750" t="s">
        <v>23</v>
      </c>
      <c r="D750">
        <v>2.4399999999999999E-4</v>
      </c>
      <c r="E750">
        <v>134.30000000000001</v>
      </c>
      <c r="F750" t="s">
        <v>23</v>
      </c>
      <c r="G750">
        <v>2.4399999999999999E-4</v>
      </c>
      <c r="H750">
        <v>145.19999999999999</v>
      </c>
      <c r="I750" t="s">
        <v>23</v>
      </c>
      <c r="J750">
        <v>2.4399999999999999E-4</v>
      </c>
      <c r="K750">
        <v>129.9</v>
      </c>
      <c r="L750" t="s">
        <v>23</v>
      </c>
      <c r="M750">
        <v>2.4399999999999999E-4</v>
      </c>
      <c r="N750">
        <v>46.4</v>
      </c>
      <c r="O750" t="s">
        <v>23</v>
      </c>
      <c r="P750">
        <v>2.4399999999999999E-4</v>
      </c>
      <c r="Q750">
        <v>111.9</v>
      </c>
      <c r="R750" t="s">
        <v>23</v>
      </c>
      <c r="S750">
        <v>2.4399999999999999E-4</v>
      </c>
      <c r="T750" t="s">
        <v>1486</v>
      </c>
    </row>
    <row r="751" spans="1:20">
      <c r="A751" t="s">
        <v>1487</v>
      </c>
      <c r="B751">
        <v>986.1</v>
      </c>
      <c r="C751" t="s">
        <v>23</v>
      </c>
      <c r="D751">
        <v>2.4399999999999999E-4</v>
      </c>
      <c r="E751">
        <v>711.1</v>
      </c>
      <c r="F751" t="s">
        <v>23</v>
      </c>
      <c r="G751">
        <v>2.4399999999999999E-4</v>
      </c>
      <c r="H751">
        <v>760.6</v>
      </c>
      <c r="I751" t="s">
        <v>23</v>
      </c>
      <c r="J751">
        <v>2.4399999999999999E-4</v>
      </c>
      <c r="K751">
        <v>811</v>
      </c>
      <c r="L751" t="s">
        <v>23</v>
      </c>
      <c r="M751">
        <v>2.4399999999999999E-4</v>
      </c>
      <c r="N751">
        <v>467.8</v>
      </c>
      <c r="O751" t="s">
        <v>23</v>
      </c>
      <c r="P751">
        <v>2.4399999999999999E-4</v>
      </c>
      <c r="Q751">
        <v>624.9</v>
      </c>
      <c r="R751" t="s">
        <v>23</v>
      </c>
      <c r="S751">
        <v>2.4399999999999999E-4</v>
      </c>
      <c r="T751" t="s">
        <v>1488</v>
      </c>
    </row>
    <row r="752" spans="1:20">
      <c r="A752" t="s">
        <v>1489</v>
      </c>
      <c r="B752">
        <v>2352.9</v>
      </c>
      <c r="C752" t="s">
        <v>23</v>
      </c>
      <c r="D752">
        <v>2.4399999999999999E-4</v>
      </c>
      <c r="E752">
        <v>2646.4</v>
      </c>
      <c r="F752" t="s">
        <v>23</v>
      </c>
      <c r="G752">
        <v>2.4399999999999999E-4</v>
      </c>
      <c r="H752">
        <v>2606.5</v>
      </c>
      <c r="I752" t="s">
        <v>23</v>
      </c>
      <c r="J752">
        <v>2.4399999999999999E-4</v>
      </c>
      <c r="K752">
        <v>2297.8000000000002</v>
      </c>
      <c r="L752" t="s">
        <v>23</v>
      </c>
      <c r="M752">
        <v>2.4399999999999999E-4</v>
      </c>
      <c r="N752">
        <v>2198.1</v>
      </c>
      <c r="O752" t="s">
        <v>23</v>
      </c>
      <c r="P752">
        <v>2.4399999999999999E-4</v>
      </c>
      <c r="Q752">
        <v>2299.1</v>
      </c>
      <c r="R752" t="s">
        <v>23</v>
      </c>
      <c r="S752">
        <v>2.4399999999999999E-4</v>
      </c>
      <c r="T752" t="s">
        <v>1490</v>
      </c>
    </row>
    <row r="753" spans="1:20">
      <c r="A753" t="s">
        <v>1491</v>
      </c>
      <c r="B753">
        <v>92.2</v>
      </c>
      <c r="C753" t="s">
        <v>23</v>
      </c>
      <c r="D753">
        <v>2.4399999999999999E-4</v>
      </c>
      <c r="E753">
        <v>59.7</v>
      </c>
      <c r="F753" t="s">
        <v>23</v>
      </c>
      <c r="G753">
        <v>2.4399999999999999E-4</v>
      </c>
      <c r="H753">
        <v>64.5</v>
      </c>
      <c r="I753" t="s">
        <v>23</v>
      </c>
      <c r="J753">
        <v>7.3200000000000001E-4</v>
      </c>
      <c r="K753">
        <v>89.5</v>
      </c>
      <c r="L753" t="s">
        <v>23</v>
      </c>
      <c r="M753">
        <v>2.4399999999999999E-4</v>
      </c>
      <c r="N753">
        <v>62.6</v>
      </c>
      <c r="O753" t="s">
        <v>23</v>
      </c>
      <c r="P753">
        <v>2.4399999999999999E-4</v>
      </c>
      <c r="Q753">
        <v>60.5</v>
      </c>
      <c r="R753" t="s">
        <v>23</v>
      </c>
      <c r="S753">
        <v>1.2210000000000001E-3</v>
      </c>
      <c r="T753" t="s">
        <v>1492</v>
      </c>
    </row>
    <row r="754" spans="1:20">
      <c r="A754" t="s">
        <v>1493</v>
      </c>
      <c r="B754">
        <v>280.60000000000002</v>
      </c>
      <c r="C754" t="s">
        <v>23</v>
      </c>
      <c r="D754">
        <v>2.4399999999999999E-4</v>
      </c>
      <c r="E754">
        <v>252.2</v>
      </c>
      <c r="F754" t="s">
        <v>23</v>
      </c>
      <c r="G754">
        <v>2.4399999999999999E-4</v>
      </c>
      <c r="H754">
        <v>222.3</v>
      </c>
      <c r="I754" t="s">
        <v>23</v>
      </c>
      <c r="J754">
        <v>2.4399999999999999E-4</v>
      </c>
      <c r="K754">
        <v>198.3</v>
      </c>
      <c r="L754" t="s">
        <v>23</v>
      </c>
      <c r="M754">
        <v>2.4399999999999999E-4</v>
      </c>
      <c r="N754">
        <v>190</v>
      </c>
      <c r="O754" t="s">
        <v>23</v>
      </c>
      <c r="P754">
        <v>2.4399999999999999E-4</v>
      </c>
      <c r="Q754">
        <v>183.5</v>
      </c>
      <c r="R754" t="s">
        <v>23</v>
      </c>
      <c r="S754">
        <v>2.4399999999999999E-4</v>
      </c>
      <c r="T754" t="s">
        <v>1494</v>
      </c>
    </row>
    <row r="755" spans="1:20">
      <c r="A755" t="s">
        <v>1495</v>
      </c>
      <c r="B755">
        <v>468.5</v>
      </c>
      <c r="C755" t="s">
        <v>23</v>
      </c>
      <c r="D755">
        <v>2.4399999999999999E-4</v>
      </c>
      <c r="E755">
        <v>483.1</v>
      </c>
      <c r="F755" t="s">
        <v>23</v>
      </c>
      <c r="G755">
        <v>2.4399999999999999E-4</v>
      </c>
      <c r="H755">
        <v>473.9</v>
      </c>
      <c r="I755" t="s">
        <v>23</v>
      </c>
      <c r="J755">
        <v>2.4399999999999999E-4</v>
      </c>
      <c r="K755">
        <v>307.10000000000002</v>
      </c>
      <c r="L755" t="s">
        <v>23</v>
      </c>
      <c r="M755">
        <v>2.4399999999999999E-4</v>
      </c>
      <c r="N755">
        <v>341.2</v>
      </c>
      <c r="O755" t="s">
        <v>23</v>
      </c>
      <c r="P755">
        <v>2.4399999999999999E-4</v>
      </c>
      <c r="Q755">
        <v>343.8</v>
      </c>
      <c r="R755" t="s">
        <v>23</v>
      </c>
      <c r="S755">
        <v>2.4399999999999999E-4</v>
      </c>
      <c r="T755" t="s">
        <v>1496</v>
      </c>
    </row>
    <row r="756" spans="1:20">
      <c r="A756" t="s">
        <v>1497</v>
      </c>
      <c r="B756">
        <v>1206.5</v>
      </c>
      <c r="C756" t="s">
        <v>23</v>
      </c>
      <c r="D756">
        <v>2.4399999999999999E-4</v>
      </c>
      <c r="E756">
        <v>1110.8</v>
      </c>
      <c r="F756" t="s">
        <v>23</v>
      </c>
      <c r="G756">
        <v>2.4399999999999999E-4</v>
      </c>
      <c r="H756">
        <v>1171.9000000000001</v>
      </c>
      <c r="I756" t="s">
        <v>23</v>
      </c>
      <c r="J756">
        <v>2.4399999999999999E-4</v>
      </c>
      <c r="K756">
        <v>1298.8</v>
      </c>
      <c r="L756" t="s">
        <v>23</v>
      </c>
      <c r="M756">
        <v>2.4399999999999999E-4</v>
      </c>
      <c r="N756">
        <v>1212.3</v>
      </c>
      <c r="O756" t="s">
        <v>23</v>
      </c>
      <c r="P756">
        <v>2.4399999999999999E-4</v>
      </c>
      <c r="Q756">
        <v>1210</v>
      </c>
      <c r="R756" t="s">
        <v>23</v>
      </c>
      <c r="S756">
        <v>2.4399999999999999E-4</v>
      </c>
      <c r="T756" t="s">
        <v>1498</v>
      </c>
    </row>
    <row r="757" spans="1:20">
      <c r="A757" t="s">
        <v>1499</v>
      </c>
      <c r="B757">
        <v>920.2</v>
      </c>
      <c r="C757" t="s">
        <v>23</v>
      </c>
      <c r="D757">
        <v>2.4399999999999999E-4</v>
      </c>
      <c r="E757">
        <v>973.3</v>
      </c>
      <c r="F757" t="s">
        <v>23</v>
      </c>
      <c r="G757">
        <v>2.4399999999999999E-4</v>
      </c>
      <c r="H757">
        <v>1124.0999999999999</v>
      </c>
      <c r="I757" t="s">
        <v>23</v>
      </c>
      <c r="J757">
        <v>2.4399999999999999E-4</v>
      </c>
      <c r="K757">
        <v>753.2</v>
      </c>
      <c r="L757" t="s">
        <v>23</v>
      </c>
      <c r="M757">
        <v>2.4399999999999999E-4</v>
      </c>
      <c r="N757">
        <v>829.3</v>
      </c>
      <c r="O757" t="s">
        <v>23</v>
      </c>
      <c r="P757">
        <v>2.4399999999999999E-4</v>
      </c>
      <c r="Q757">
        <v>919.1</v>
      </c>
      <c r="R757" t="s">
        <v>23</v>
      </c>
      <c r="S757">
        <v>2.4399999999999999E-4</v>
      </c>
      <c r="T757" t="s">
        <v>1500</v>
      </c>
    </row>
    <row r="758" spans="1:20">
      <c r="A758" t="s">
        <v>1501</v>
      </c>
      <c r="B758">
        <v>1526.9</v>
      </c>
      <c r="C758" t="s">
        <v>23</v>
      </c>
      <c r="D758">
        <v>2.4399999999999999E-4</v>
      </c>
      <c r="E758">
        <v>1699.5</v>
      </c>
      <c r="F758" t="s">
        <v>23</v>
      </c>
      <c r="G758">
        <v>2.4399999999999999E-4</v>
      </c>
      <c r="H758">
        <v>1835.8</v>
      </c>
      <c r="I758" t="s">
        <v>23</v>
      </c>
      <c r="J758">
        <v>2.4399999999999999E-4</v>
      </c>
      <c r="K758">
        <v>1646.2</v>
      </c>
      <c r="L758" t="s">
        <v>23</v>
      </c>
      <c r="M758">
        <v>2.4399999999999999E-4</v>
      </c>
      <c r="N758">
        <v>1612.9</v>
      </c>
      <c r="O758" t="s">
        <v>23</v>
      </c>
      <c r="P758">
        <v>2.4399999999999999E-4</v>
      </c>
      <c r="Q758">
        <v>1734.7</v>
      </c>
      <c r="R758" t="s">
        <v>23</v>
      </c>
      <c r="S758">
        <v>2.4399999999999999E-4</v>
      </c>
      <c r="T758" t="s">
        <v>1502</v>
      </c>
    </row>
    <row r="759" spans="1:20">
      <c r="A759" t="s">
        <v>1503</v>
      </c>
      <c r="B759">
        <v>1099.5999999999999</v>
      </c>
      <c r="C759" t="s">
        <v>23</v>
      </c>
      <c r="D759">
        <v>2.4399999999999999E-4</v>
      </c>
      <c r="E759">
        <v>893.1</v>
      </c>
      <c r="F759" t="s">
        <v>23</v>
      </c>
      <c r="G759">
        <v>2.4399999999999999E-4</v>
      </c>
      <c r="H759">
        <v>938</v>
      </c>
      <c r="I759" t="s">
        <v>23</v>
      </c>
      <c r="J759">
        <v>2.4399999999999999E-4</v>
      </c>
      <c r="K759">
        <v>865.9</v>
      </c>
      <c r="L759" t="s">
        <v>23</v>
      </c>
      <c r="M759">
        <v>2.4399999999999999E-4</v>
      </c>
      <c r="N759">
        <v>693.8</v>
      </c>
      <c r="O759" t="s">
        <v>23</v>
      </c>
      <c r="P759">
        <v>2.4399999999999999E-4</v>
      </c>
      <c r="Q759">
        <v>881.1</v>
      </c>
      <c r="R759" t="s">
        <v>23</v>
      </c>
      <c r="S759">
        <v>2.4399999999999999E-4</v>
      </c>
      <c r="T759" t="s">
        <v>1504</v>
      </c>
    </row>
    <row r="760" spans="1:20">
      <c r="A760" t="s">
        <v>1505</v>
      </c>
      <c r="B760">
        <v>577.5</v>
      </c>
      <c r="C760" t="s">
        <v>23</v>
      </c>
      <c r="D760">
        <v>2.4399999999999999E-4</v>
      </c>
      <c r="E760">
        <v>460</v>
      </c>
      <c r="F760" t="s">
        <v>23</v>
      </c>
      <c r="G760">
        <v>2.4399999999999999E-4</v>
      </c>
      <c r="H760">
        <v>503.4</v>
      </c>
      <c r="I760" t="s">
        <v>23</v>
      </c>
      <c r="J760">
        <v>2.4399999999999999E-4</v>
      </c>
      <c r="K760">
        <v>455.5</v>
      </c>
      <c r="L760" t="s">
        <v>23</v>
      </c>
      <c r="M760">
        <v>2.4399999999999999E-4</v>
      </c>
      <c r="N760">
        <v>445.1</v>
      </c>
      <c r="O760" t="s">
        <v>23</v>
      </c>
      <c r="P760">
        <v>2.4399999999999999E-4</v>
      </c>
      <c r="Q760">
        <v>429.8</v>
      </c>
      <c r="R760" t="s">
        <v>23</v>
      </c>
      <c r="S760">
        <v>2.4399999999999999E-4</v>
      </c>
      <c r="T760" t="s">
        <v>1506</v>
      </c>
    </row>
    <row r="761" spans="1:20">
      <c r="A761" t="s">
        <v>1507</v>
      </c>
      <c r="B761">
        <v>407.6</v>
      </c>
      <c r="C761" t="s">
        <v>23</v>
      </c>
      <c r="D761">
        <v>2.4399999999999999E-4</v>
      </c>
      <c r="E761">
        <v>333</v>
      </c>
      <c r="F761" t="s">
        <v>23</v>
      </c>
      <c r="G761">
        <v>2.4399999999999999E-4</v>
      </c>
      <c r="H761">
        <v>337.7</v>
      </c>
      <c r="I761" t="s">
        <v>23</v>
      </c>
      <c r="J761">
        <v>2.4399999999999999E-4</v>
      </c>
      <c r="K761">
        <v>464.4</v>
      </c>
      <c r="L761" t="s">
        <v>23</v>
      </c>
      <c r="M761">
        <v>2.4399999999999999E-4</v>
      </c>
      <c r="N761">
        <v>388.5</v>
      </c>
      <c r="O761" t="s">
        <v>23</v>
      </c>
      <c r="P761">
        <v>2.4399999999999999E-4</v>
      </c>
      <c r="Q761">
        <v>354.8</v>
      </c>
      <c r="R761" t="s">
        <v>23</v>
      </c>
      <c r="S761">
        <v>2.4399999999999999E-4</v>
      </c>
      <c r="T761" t="s">
        <v>1508</v>
      </c>
    </row>
    <row r="762" spans="1:20">
      <c r="A762" t="s">
        <v>1509</v>
      </c>
      <c r="B762">
        <v>501.7</v>
      </c>
      <c r="C762" t="s">
        <v>23</v>
      </c>
      <c r="D762">
        <v>2.4399999999999999E-4</v>
      </c>
      <c r="E762">
        <v>348.8</v>
      </c>
      <c r="F762" t="s">
        <v>23</v>
      </c>
      <c r="G762">
        <v>2.4399999999999999E-4</v>
      </c>
      <c r="H762">
        <v>396.7</v>
      </c>
      <c r="I762" t="s">
        <v>23</v>
      </c>
      <c r="J762">
        <v>2.4399999999999999E-4</v>
      </c>
      <c r="K762">
        <v>478.9</v>
      </c>
      <c r="L762" t="s">
        <v>23</v>
      </c>
      <c r="M762">
        <v>2.4399999999999999E-4</v>
      </c>
      <c r="N762">
        <v>406.8</v>
      </c>
      <c r="O762" t="s">
        <v>23</v>
      </c>
      <c r="P762">
        <v>2.4399999999999999E-4</v>
      </c>
      <c r="Q762">
        <v>406</v>
      </c>
      <c r="R762" t="s">
        <v>23</v>
      </c>
      <c r="S762">
        <v>2.4399999999999999E-4</v>
      </c>
      <c r="T762" t="s">
        <v>1510</v>
      </c>
    </row>
    <row r="763" spans="1:20">
      <c r="A763" t="s">
        <v>1511</v>
      </c>
      <c r="B763">
        <v>364</v>
      </c>
      <c r="C763" t="s">
        <v>23</v>
      </c>
      <c r="D763">
        <v>2.4399999999999999E-4</v>
      </c>
      <c r="E763">
        <v>319.60000000000002</v>
      </c>
      <c r="F763" t="s">
        <v>23</v>
      </c>
      <c r="G763">
        <v>2.4399999999999999E-4</v>
      </c>
      <c r="H763">
        <v>315.39999999999998</v>
      </c>
      <c r="I763" t="s">
        <v>23</v>
      </c>
      <c r="J763">
        <v>2.4399999999999999E-4</v>
      </c>
      <c r="K763">
        <v>323.10000000000002</v>
      </c>
      <c r="L763" t="s">
        <v>23</v>
      </c>
      <c r="M763">
        <v>2.4399999999999999E-4</v>
      </c>
      <c r="N763">
        <v>374.7</v>
      </c>
      <c r="O763" t="s">
        <v>23</v>
      </c>
      <c r="P763">
        <v>2.4399999999999999E-4</v>
      </c>
      <c r="Q763">
        <v>257</v>
      </c>
      <c r="R763" t="s">
        <v>23</v>
      </c>
      <c r="S763">
        <v>2.4399999999999999E-4</v>
      </c>
      <c r="T763" t="s">
        <v>1512</v>
      </c>
    </row>
    <row r="764" spans="1:20">
      <c r="A764" t="s">
        <v>1513</v>
      </c>
      <c r="B764">
        <v>247.1</v>
      </c>
      <c r="C764" t="s">
        <v>23</v>
      </c>
      <c r="D764">
        <v>2.4399999999999999E-4</v>
      </c>
      <c r="E764">
        <v>193.4</v>
      </c>
      <c r="F764" t="s">
        <v>23</v>
      </c>
      <c r="G764">
        <v>2.4399999999999999E-4</v>
      </c>
      <c r="H764">
        <v>224.6</v>
      </c>
      <c r="I764" t="s">
        <v>23</v>
      </c>
      <c r="J764">
        <v>7.3200000000000001E-4</v>
      </c>
      <c r="K764">
        <v>234.6</v>
      </c>
      <c r="L764" t="s">
        <v>23</v>
      </c>
      <c r="M764">
        <v>2.4399999999999999E-4</v>
      </c>
      <c r="N764">
        <v>259</v>
      </c>
      <c r="O764" t="s">
        <v>23</v>
      </c>
      <c r="P764">
        <v>2.4399999999999999E-4</v>
      </c>
      <c r="Q764">
        <v>194.5</v>
      </c>
      <c r="R764" t="s">
        <v>23</v>
      </c>
      <c r="S764">
        <v>2.4399999999999999E-4</v>
      </c>
      <c r="T764" t="s">
        <v>1514</v>
      </c>
    </row>
    <row r="765" spans="1:20">
      <c r="A765" t="s">
        <v>1515</v>
      </c>
      <c r="B765">
        <v>161.4</v>
      </c>
      <c r="C765" t="s">
        <v>23</v>
      </c>
      <c r="D765">
        <v>7.3200000000000001E-4</v>
      </c>
      <c r="E765">
        <v>105.7</v>
      </c>
      <c r="F765" t="s">
        <v>23</v>
      </c>
      <c r="G765">
        <v>2.4399999999999999E-4</v>
      </c>
      <c r="H765">
        <v>130.4</v>
      </c>
      <c r="I765" t="s">
        <v>23</v>
      </c>
      <c r="J765">
        <v>7.3200000000000001E-4</v>
      </c>
      <c r="K765">
        <v>138.6</v>
      </c>
      <c r="L765" t="s">
        <v>23</v>
      </c>
      <c r="M765">
        <v>2.4399999999999999E-4</v>
      </c>
      <c r="N765">
        <v>118.1</v>
      </c>
      <c r="O765" t="s">
        <v>23</v>
      </c>
      <c r="P765">
        <v>2.4399999999999999E-4</v>
      </c>
      <c r="Q765">
        <v>153.1</v>
      </c>
      <c r="R765" t="s">
        <v>23</v>
      </c>
      <c r="S765">
        <v>7.3200000000000001E-4</v>
      </c>
      <c r="T765" t="s">
        <v>1516</v>
      </c>
    </row>
    <row r="766" spans="1:20">
      <c r="A766" t="s">
        <v>1517</v>
      </c>
      <c r="B766">
        <v>208.6</v>
      </c>
      <c r="C766" t="s">
        <v>23</v>
      </c>
      <c r="D766">
        <v>2.4399999999999999E-4</v>
      </c>
      <c r="E766">
        <v>120.3</v>
      </c>
      <c r="F766" t="s">
        <v>23</v>
      </c>
      <c r="G766">
        <v>7.3200000000000001E-4</v>
      </c>
      <c r="H766">
        <v>118.3</v>
      </c>
      <c r="I766" t="s">
        <v>23</v>
      </c>
      <c r="J766">
        <v>7.3200000000000001E-4</v>
      </c>
      <c r="K766">
        <v>208.6</v>
      </c>
      <c r="L766" t="s">
        <v>23</v>
      </c>
      <c r="M766">
        <v>2.4399999999999999E-4</v>
      </c>
      <c r="N766">
        <v>130.6</v>
      </c>
      <c r="O766" t="s">
        <v>23</v>
      </c>
      <c r="P766">
        <v>7.3200000000000001E-4</v>
      </c>
      <c r="Q766">
        <v>146.1</v>
      </c>
      <c r="R766" t="s">
        <v>23</v>
      </c>
      <c r="S766">
        <v>7.3200000000000001E-4</v>
      </c>
      <c r="T766" t="s">
        <v>794</v>
      </c>
    </row>
    <row r="767" spans="1:20">
      <c r="A767" t="s">
        <v>1518</v>
      </c>
      <c r="B767">
        <v>263.7</v>
      </c>
      <c r="C767" t="s">
        <v>23</v>
      </c>
      <c r="D767">
        <v>2.4399999999999999E-4</v>
      </c>
      <c r="E767">
        <v>252.7</v>
      </c>
      <c r="F767" t="s">
        <v>23</v>
      </c>
      <c r="G767">
        <v>2.4399999999999999E-4</v>
      </c>
      <c r="H767">
        <v>267.39999999999998</v>
      </c>
      <c r="I767" t="s">
        <v>23</v>
      </c>
      <c r="J767">
        <v>2.4399999999999999E-4</v>
      </c>
      <c r="K767">
        <v>328</v>
      </c>
      <c r="L767" t="s">
        <v>23</v>
      </c>
      <c r="M767">
        <v>2.4399999999999999E-4</v>
      </c>
      <c r="N767">
        <v>322.39999999999998</v>
      </c>
      <c r="O767" t="s">
        <v>23</v>
      </c>
      <c r="P767">
        <v>2.4399999999999999E-4</v>
      </c>
      <c r="Q767">
        <v>346.1</v>
      </c>
      <c r="R767" t="s">
        <v>23</v>
      </c>
      <c r="S767">
        <v>2.4399999999999999E-4</v>
      </c>
      <c r="T767" t="s">
        <v>1519</v>
      </c>
    </row>
    <row r="768" spans="1:20">
      <c r="A768" t="s">
        <v>1520</v>
      </c>
      <c r="B768">
        <v>95.7</v>
      </c>
      <c r="C768" t="s">
        <v>23</v>
      </c>
      <c r="D768">
        <v>2.4399999999999999E-4</v>
      </c>
      <c r="E768">
        <v>84</v>
      </c>
      <c r="F768" t="s">
        <v>23</v>
      </c>
      <c r="G768">
        <v>7.3200000000000001E-4</v>
      </c>
      <c r="H768">
        <v>92.4</v>
      </c>
      <c r="I768" t="s">
        <v>23</v>
      </c>
      <c r="J768">
        <v>7.3200000000000001E-4</v>
      </c>
      <c r="K768">
        <v>113.5</v>
      </c>
      <c r="L768" t="s">
        <v>23</v>
      </c>
      <c r="M768">
        <v>2.4399999999999999E-4</v>
      </c>
      <c r="N768">
        <v>113.6</v>
      </c>
      <c r="O768" t="s">
        <v>23</v>
      </c>
      <c r="P768">
        <v>7.3200000000000001E-4</v>
      </c>
      <c r="Q768">
        <v>99.9</v>
      </c>
      <c r="R768" t="s">
        <v>23</v>
      </c>
      <c r="S768">
        <v>7.3200000000000001E-4</v>
      </c>
      <c r="T768" t="s">
        <v>1521</v>
      </c>
    </row>
    <row r="769" spans="1:20">
      <c r="A769" t="s">
        <v>1522</v>
      </c>
      <c r="B769">
        <v>725.8</v>
      </c>
      <c r="C769" t="s">
        <v>23</v>
      </c>
      <c r="D769">
        <v>2.4399999999999999E-4</v>
      </c>
      <c r="E769">
        <v>551.4</v>
      </c>
      <c r="F769" t="s">
        <v>23</v>
      </c>
      <c r="G769">
        <v>7.3200000000000001E-4</v>
      </c>
      <c r="H769">
        <v>583.6</v>
      </c>
      <c r="I769" t="s">
        <v>23</v>
      </c>
      <c r="J769">
        <v>2.4399999999999999E-4</v>
      </c>
      <c r="K769">
        <v>870</v>
      </c>
      <c r="L769" t="s">
        <v>23</v>
      </c>
      <c r="M769">
        <v>2.4399999999999999E-4</v>
      </c>
      <c r="N769">
        <v>584.70000000000005</v>
      </c>
      <c r="O769" t="s">
        <v>23</v>
      </c>
      <c r="P769">
        <v>2.4399999999999999E-4</v>
      </c>
      <c r="Q769">
        <v>825</v>
      </c>
      <c r="R769" t="s">
        <v>23</v>
      </c>
      <c r="S769">
        <v>2.4399999999999999E-4</v>
      </c>
      <c r="T769" t="s">
        <v>1523</v>
      </c>
    </row>
    <row r="770" spans="1:20">
      <c r="A770" t="s">
        <v>1524</v>
      </c>
      <c r="B770">
        <v>450.4</v>
      </c>
      <c r="C770" t="s">
        <v>23</v>
      </c>
      <c r="D770">
        <v>2.4399999999999999E-4</v>
      </c>
      <c r="E770">
        <v>388.1</v>
      </c>
      <c r="F770" t="s">
        <v>23</v>
      </c>
      <c r="G770">
        <v>2.4399999999999999E-4</v>
      </c>
      <c r="H770">
        <v>256.7</v>
      </c>
      <c r="I770" t="s">
        <v>23</v>
      </c>
      <c r="J770">
        <v>2.4399999999999999E-4</v>
      </c>
      <c r="K770">
        <v>399</v>
      </c>
      <c r="L770" t="s">
        <v>23</v>
      </c>
      <c r="M770">
        <v>7.3200000000000001E-4</v>
      </c>
      <c r="N770">
        <v>347</v>
      </c>
      <c r="O770" t="s">
        <v>23</v>
      </c>
      <c r="P770">
        <v>2.4399999999999999E-4</v>
      </c>
      <c r="Q770">
        <v>357.2</v>
      </c>
      <c r="R770" t="s">
        <v>23</v>
      </c>
      <c r="S770">
        <v>2.4399999999999999E-4</v>
      </c>
      <c r="T770" t="s">
        <v>1525</v>
      </c>
    </row>
    <row r="771" spans="1:20">
      <c r="A771" t="s">
        <v>1526</v>
      </c>
      <c r="B771">
        <v>523</v>
      </c>
      <c r="C771" t="s">
        <v>23</v>
      </c>
      <c r="D771">
        <v>2.4399999999999999E-4</v>
      </c>
      <c r="E771">
        <v>526.20000000000005</v>
      </c>
      <c r="F771" t="s">
        <v>23</v>
      </c>
      <c r="G771">
        <v>2.4399999999999999E-4</v>
      </c>
      <c r="H771">
        <v>673.4</v>
      </c>
      <c r="I771" t="s">
        <v>23</v>
      </c>
      <c r="J771">
        <v>2.4399999999999999E-4</v>
      </c>
      <c r="K771">
        <v>394.8</v>
      </c>
      <c r="L771" t="s">
        <v>23</v>
      </c>
      <c r="M771">
        <v>2.4399999999999999E-4</v>
      </c>
      <c r="N771">
        <v>353.6</v>
      </c>
      <c r="O771" t="s">
        <v>23</v>
      </c>
      <c r="P771">
        <v>2.4399999999999999E-4</v>
      </c>
      <c r="Q771">
        <v>438.4</v>
      </c>
      <c r="R771" t="s">
        <v>23</v>
      </c>
      <c r="S771">
        <v>2.4399999999999999E-4</v>
      </c>
      <c r="T771" t="s">
        <v>1527</v>
      </c>
    </row>
    <row r="772" spans="1:20">
      <c r="A772" t="s">
        <v>1528</v>
      </c>
      <c r="B772">
        <v>843.3</v>
      </c>
      <c r="C772" t="s">
        <v>23</v>
      </c>
      <c r="D772">
        <v>2.4399999999999999E-4</v>
      </c>
      <c r="E772">
        <v>745.8</v>
      </c>
      <c r="F772" t="s">
        <v>23</v>
      </c>
      <c r="G772">
        <v>2.4399999999999999E-4</v>
      </c>
      <c r="H772">
        <v>756.4</v>
      </c>
      <c r="I772" t="s">
        <v>23</v>
      </c>
      <c r="J772">
        <v>2.4399999999999999E-4</v>
      </c>
      <c r="K772">
        <v>616.6</v>
      </c>
      <c r="L772" t="s">
        <v>23</v>
      </c>
      <c r="M772">
        <v>2.4399999999999999E-4</v>
      </c>
      <c r="N772">
        <v>459.2</v>
      </c>
      <c r="O772" t="s">
        <v>23</v>
      </c>
      <c r="P772">
        <v>2.4399999999999999E-4</v>
      </c>
      <c r="Q772">
        <v>554.4</v>
      </c>
      <c r="R772" t="s">
        <v>23</v>
      </c>
      <c r="S772">
        <v>2.4399999999999999E-4</v>
      </c>
      <c r="T772" t="s">
        <v>1529</v>
      </c>
    </row>
    <row r="773" spans="1:20">
      <c r="A773" t="s">
        <v>1530</v>
      </c>
      <c r="B773">
        <v>2671</v>
      </c>
      <c r="C773" t="s">
        <v>23</v>
      </c>
      <c r="D773">
        <v>2.4399999999999999E-4</v>
      </c>
      <c r="E773">
        <v>3555.3</v>
      </c>
      <c r="F773" t="s">
        <v>23</v>
      </c>
      <c r="G773">
        <v>2.4399999999999999E-4</v>
      </c>
      <c r="H773">
        <v>3011.8</v>
      </c>
      <c r="I773" t="s">
        <v>23</v>
      </c>
      <c r="J773">
        <v>2.4399999999999999E-4</v>
      </c>
      <c r="K773">
        <v>2850.5</v>
      </c>
      <c r="L773" t="s">
        <v>23</v>
      </c>
      <c r="M773">
        <v>2.4399999999999999E-4</v>
      </c>
      <c r="N773">
        <v>3668.3</v>
      </c>
      <c r="O773" t="s">
        <v>23</v>
      </c>
      <c r="P773">
        <v>2.4399999999999999E-4</v>
      </c>
      <c r="Q773">
        <v>3176.1</v>
      </c>
      <c r="R773" t="s">
        <v>23</v>
      </c>
      <c r="S773">
        <v>2.4399999999999999E-4</v>
      </c>
      <c r="T773" t="s">
        <v>1531</v>
      </c>
    </row>
    <row r="774" spans="1:20">
      <c r="A774" t="s">
        <v>1532</v>
      </c>
      <c r="B774">
        <v>1865.2</v>
      </c>
      <c r="C774" t="s">
        <v>23</v>
      </c>
      <c r="D774">
        <v>2.4399999999999999E-4</v>
      </c>
      <c r="E774">
        <v>1899</v>
      </c>
      <c r="F774" t="s">
        <v>23</v>
      </c>
      <c r="G774">
        <v>2.4399999999999999E-4</v>
      </c>
      <c r="H774">
        <v>1969.4</v>
      </c>
      <c r="I774" t="s">
        <v>23</v>
      </c>
      <c r="J774">
        <v>2.4399999999999999E-4</v>
      </c>
      <c r="K774">
        <v>1883.7</v>
      </c>
      <c r="L774" t="s">
        <v>23</v>
      </c>
      <c r="M774">
        <v>2.4399999999999999E-4</v>
      </c>
      <c r="N774">
        <v>1928.7</v>
      </c>
      <c r="O774" t="s">
        <v>23</v>
      </c>
      <c r="P774">
        <v>2.4399999999999999E-4</v>
      </c>
      <c r="Q774">
        <v>1989.1</v>
      </c>
      <c r="R774" t="s">
        <v>23</v>
      </c>
      <c r="S774">
        <v>2.4399999999999999E-4</v>
      </c>
      <c r="T774" t="s">
        <v>1533</v>
      </c>
    </row>
    <row r="775" spans="1:20">
      <c r="A775" t="s">
        <v>1534</v>
      </c>
      <c r="B775">
        <v>418.9</v>
      </c>
      <c r="C775" t="s">
        <v>23</v>
      </c>
      <c r="D775">
        <v>2.4399999999999999E-4</v>
      </c>
      <c r="E775">
        <v>396.5</v>
      </c>
      <c r="F775" t="s">
        <v>23</v>
      </c>
      <c r="G775">
        <v>2.4399999999999999E-4</v>
      </c>
      <c r="H775">
        <v>430.5</v>
      </c>
      <c r="I775" t="s">
        <v>23</v>
      </c>
      <c r="J775">
        <v>2.4399999999999999E-4</v>
      </c>
      <c r="K775">
        <v>487.3</v>
      </c>
      <c r="L775" t="s">
        <v>23</v>
      </c>
      <c r="M775">
        <v>2.4399999999999999E-4</v>
      </c>
      <c r="N775">
        <v>432.1</v>
      </c>
      <c r="O775" t="s">
        <v>23</v>
      </c>
      <c r="P775">
        <v>2.4399999999999999E-4</v>
      </c>
      <c r="Q775">
        <v>528.20000000000005</v>
      </c>
      <c r="R775" t="s">
        <v>23</v>
      </c>
      <c r="S775">
        <v>2.4399999999999999E-4</v>
      </c>
      <c r="T775" t="s">
        <v>1535</v>
      </c>
    </row>
    <row r="776" spans="1:20">
      <c r="A776" t="s">
        <v>1536</v>
      </c>
      <c r="B776">
        <v>149.1</v>
      </c>
      <c r="C776" t="s">
        <v>23</v>
      </c>
      <c r="D776">
        <v>2.4399999999999999E-4</v>
      </c>
      <c r="E776">
        <v>158.6</v>
      </c>
      <c r="F776" t="s">
        <v>23</v>
      </c>
      <c r="G776">
        <v>1.9530000000000001E-3</v>
      </c>
      <c r="H776">
        <v>126.2</v>
      </c>
      <c r="I776" t="s">
        <v>23</v>
      </c>
      <c r="J776">
        <v>7.3200000000000001E-4</v>
      </c>
      <c r="K776">
        <v>150.4</v>
      </c>
      <c r="L776" t="s">
        <v>23</v>
      </c>
      <c r="M776">
        <v>7.3200000000000001E-4</v>
      </c>
      <c r="N776">
        <v>173.6</v>
      </c>
      <c r="O776" t="s">
        <v>23</v>
      </c>
      <c r="P776">
        <v>2.4399999999999999E-4</v>
      </c>
      <c r="Q776">
        <v>134.6</v>
      </c>
      <c r="R776" t="s">
        <v>23</v>
      </c>
      <c r="S776">
        <v>1.2210000000000001E-3</v>
      </c>
      <c r="T776" t="s">
        <v>1304</v>
      </c>
    </row>
    <row r="777" spans="1:20">
      <c r="A777" t="s">
        <v>1537</v>
      </c>
      <c r="B777">
        <v>39.4</v>
      </c>
      <c r="C777" t="s">
        <v>23</v>
      </c>
      <c r="D777">
        <v>8.0569999999999999E-3</v>
      </c>
      <c r="E777">
        <v>41.5</v>
      </c>
      <c r="F777" t="s">
        <v>23</v>
      </c>
      <c r="G777">
        <v>8.0569999999999999E-3</v>
      </c>
      <c r="H777">
        <v>30.4</v>
      </c>
      <c r="I777" t="s">
        <v>23</v>
      </c>
      <c r="J777">
        <v>8.0569999999999999E-3</v>
      </c>
      <c r="K777">
        <v>20.9</v>
      </c>
      <c r="L777" t="s">
        <v>23</v>
      </c>
      <c r="M777">
        <v>1.8554999999999999E-2</v>
      </c>
      <c r="N777">
        <v>25</v>
      </c>
      <c r="O777" t="s">
        <v>23</v>
      </c>
      <c r="P777">
        <v>1.0742E-2</v>
      </c>
      <c r="Q777">
        <v>23.4</v>
      </c>
      <c r="R777" t="s">
        <v>20</v>
      </c>
      <c r="S777">
        <v>0.111572</v>
      </c>
      <c r="T777" t="s">
        <v>1538</v>
      </c>
    </row>
    <row r="778" spans="1:20">
      <c r="A778" t="s">
        <v>1539</v>
      </c>
      <c r="B778">
        <v>158.69999999999999</v>
      </c>
      <c r="C778" t="s">
        <v>23</v>
      </c>
      <c r="D778">
        <v>1.0742E-2</v>
      </c>
      <c r="E778">
        <v>192.6</v>
      </c>
      <c r="F778" t="s">
        <v>23</v>
      </c>
      <c r="G778">
        <v>4.15E-3</v>
      </c>
      <c r="H778">
        <v>171.5</v>
      </c>
      <c r="I778" t="s">
        <v>23</v>
      </c>
      <c r="J778">
        <v>4.15E-3</v>
      </c>
      <c r="K778">
        <v>190.9</v>
      </c>
      <c r="L778" t="s">
        <v>23</v>
      </c>
      <c r="M778">
        <v>1.9530000000000001E-3</v>
      </c>
      <c r="N778">
        <v>190.5</v>
      </c>
      <c r="O778" t="s">
        <v>23</v>
      </c>
      <c r="P778">
        <v>7.3200000000000001E-4</v>
      </c>
      <c r="Q778">
        <v>219.7</v>
      </c>
      <c r="R778" t="s">
        <v>23</v>
      </c>
      <c r="S778">
        <v>1.2210000000000001E-3</v>
      </c>
      <c r="T778" t="s">
        <v>1540</v>
      </c>
    </row>
    <row r="779" spans="1:20">
      <c r="A779" t="s">
        <v>1541</v>
      </c>
      <c r="B779">
        <v>35.799999999999997</v>
      </c>
      <c r="C779" t="s">
        <v>23</v>
      </c>
      <c r="D779">
        <v>7.3200000000000001E-4</v>
      </c>
      <c r="E779">
        <v>23.4</v>
      </c>
      <c r="F779" t="s">
        <v>23</v>
      </c>
      <c r="G779">
        <v>2.9299999999999999E-3</v>
      </c>
      <c r="H779">
        <v>24.2</v>
      </c>
      <c r="I779" t="s">
        <v>23</v>
      </c>
      <c r="J779">
        <v>1.2210000000000001E-3</v>
      </c>
      <c r="K779">
        <v>18.899999999999999</v>
      </c>
      <c r="L779" t="s">
        <v>23</v>
      </c>
      <c r="M779">
        <v>4.15E-3</v>
      </c>
      <c r="N779">
        <v>32.6</v>
      </c>
      <c r="O779" t="s">
        <v>23</v>
      </c>
      <c r="P779">
        <v>3.9060000000000002E-3</v>
      </c>
      <c r="Q779">
        <v>28.7</v>
      </c>
      <c r="R779" t="s">
        <v>23</v>
      </c>
      <c r="S779">
        <v>1.9530000000000001E-3</v>
      </c>
      <c r="T779" t="s">
        <v>1542</v>
      </c>
    </row>
    <row r="780" spans="1:20">
      <c r="A780" t="s">
        <v>1543</v>
      </c>
      <c r="B780">
        <v>1931.4</v>
      </c>
      <c r="C780" t="s">
        <v>23</v>
      </c>
      <c r="D780">
        <v>2.4399999999999999E-4</v>
      </c>
      <c r="E780">
        <v>2130.1999999999998</v>
      </c>
      <c r="F780" t="s">
        <v>23</v>
      </c>
      <c r="G780">
        <v>2.4399999999999999E-4</v>
      </c>
      <c r="H780">
        <v>1993.4</v>
      </c>
      <c r="I780" t="s">
        <v>23</v>
      </c>
      <c r="J780">
        <v>2.4399999999999999E-4</v>
      </c>
      <c r="K780">
        <v>1500.7</v>
      </c>
      <c r="L780" t="s">
        <v>23</v>
      </c>
      <c r="M780">
        <v>2.4399999999999999E-4</v>
      </c>
      <c r="N780">
        <v>2064.1999999999998</v>
      </c>
      <c r="O780" t="s">
        <v>23</v>
      </c>
      <c r="P780">
        <v>2.4399999999999999E-4</v>
      </c>
      <c r="Q780">
        <v>1668.2</v>
      </c>
      <c r="R780" t="s">
        <v>23</v>
      </c>
      <c r="S780">
        <v>2.4399999999999999E-4</v>
      </c>
      <c r="T780" t="s">
        <v>1544</v>
      </c>
    </row>
    <row r="781" spans="1:20">
      <c r="A781" t="s">
        <v>1545</v>
      </c>
      <c r="B781">
        <v>592.29999999999995</v>
      </c>
      <c r="C781" t="s">
        <v>23</v>
      </c>
      <c r="D781">
        <v>2.4399999999999999E-4</v>
      </c>
      <c r="E781">
        <v>366</v>
      </c>
      <c r="F781" t="s">
        <v>23</v>
      </c>
      <c r="G781">
        <v>2.4399999999999999E-4</v>
      </c>
      <c r="H781">
        <v>422.2</v>
      </c>
      <c r="I781" t="s">
        <v>23</v>
      </c>
      <c r="J781">
        <v>2.4399999999999999E-4</v>
      </c>
      <c r="K781">
        <v>554.79999999999995</v>
      </c>
      <c r="L781" t="s">
        <v>23</v>
      </c>
      <c r="M781">
        <v>2.4399999999999999E-4</v>
      </c>
      <c r="N781">
        <v>362.9</v>
      </c>
      <c r="O781" t="s">
        <v>23</v>
      </c>
      <c r="P781">
        <v>2.4399999999999999E-4</v>
      </c>
      <c r="Q781">
        <v>423.5</v>
      </c>
      <c r="R781" t="s">
        <v>23</v>
      </c>
      <c r="S781">
        <v>2.4399999999999999E-4</v>
      </c>
      <c r="T781" t="s">
        <v>1546</v>
      </c>
    </row>
    <row r="782" spans="1:20">
      <c r="A782" t="s">
        <v>1547</v>
      </c>
      <c r="B782">
        <v>740.3</v>
      </c>
      <c r="C782" t="s">
        <v>23</v>
      </c>
      <c r="D782">
        <v>2.4399999999999999E-4</v>
      </c>
      <c r="E782">
        <v>618.20000000000005</v>
      </c>
      <c r="F782" t="s">
        <v>23</v>
      </c>
      <c r="G782">
        <v>2.4399999999999999E-4</v>
      </c>
      <c r="H782">
        <v>708.7</v>
      </c>
      <c r="I782" t="s">
        <v>23</v>
      </c>
      <c r="J782">
        <v>2.4399999999999999E-4</v>
      </c>
      <c r="K782">
        <v>611.9</v>
      </c>
      <c r="L782" t="s">
        <v>23</v>
      </c>
      <c r="M782">
        <v>2.4399999999999999E-4</v>
      </c>
      <c r="N782">
        <v>464.9</v>
      </c>
      <c r="O782" t="s">
        <v>23</v>
      </c>
      <c r="P782">
        <v>7.3200000000000001E-4</v>
      </c>
      <c r="Q782">
        <v>521</v>
      </c>
      <c r="R782" t="s">
        <v>23</v>
      </c>
      <c r="S782">
        <v>7.3200000000000001E-4</v>
      </c>
      <c r="T782" t="s">
        <v>1548</v>
      </c>
    </row>
    <row r="783" spans="1:20">
      <c r="A783" t="s">
        <v>1549</v>
      </c>
      <c r="B783">
        <v>164.3</v>
      </c>
      <c r="C783" t="s">
        <v>23</v>
      </c>
      <c r="D783">
        <v>2.3925999999999999E-2</v>
      </c>
      <c r="E783">
        <v>203.7</v>
      </c>
      <c r="F783" t="s">
        <v>23</v>
      </c>
      <c r="G783">
        <v>2.3925999999999999E-2</v>
      </c>
      <c r="H783">
        <v>202.5</v>
      </c>
      <c r="I783" t="s">
        <v>23</v>
      </c>
      <c r="J783">
        <v>2.3925999999999999E-2</v>
      </c>
      <c r="K783">
        <v>183.4</v>
      </c>
      <c r="L783" t="s">
        <v>23</v>
      </c>
      <c r="M783">
        <v>2.3925999999999999E-2</v>
      </c>
      <c r="N783">
        <v>262.60000000000002</v>
      </c>
      <c r="O783" t="s">
        <v>23</v>
      </c>
      <c r="P783">
        <v>2.3925999999999999E-2</v>
      </c>
      <c r="Q783">
        <v>225.4</v>
      </c>
      <c r="R783" t="s">
        <v>23</v>
      </c>
      <c r="S783">
        <v>2.3925999999999999E-2</v>
      </c>
      <c r="T783" t="s">
        <v>1550</v>
      </c>
    </row>
    <row r="784" spans="1:20">
      <c r="A784" t="s">
        <v>1551</v>
      </c>
      <c r="B784">
        <v>525.20000000000005</v>
      </c>
      <c r="C784" t="s">
        <v>23</v>
      </c>
      <c r="D784">
        <v>2.4399999999999999E-4</v>
      </c>
      <c r="E784">
        <v>581.20000000000005</v>
      </c>
      <c r="F784" t="s">
        <v>23</v>
      </c>
      <c r="G784">
        <v>2.4399999999999999E-4</v>
      </c>
      <c r="H784">
        <v>606.9</v>
      </c>
      <c r="I784" t="s">
        <v>23</v>
      </c>
      <c r="J784">
        <v>2.4399999999999999E-4</v>
      </c>
      <c r="K784">
        <v>429.6</v>
      </c>
      <c r="L784" t="s">
        <v>23</v>
      </c>
      <c r="M784">
        <v>2.4399999999999999E-4</v>
      </c>
      <c r="N784">
        <v>425.4</v>
      </c>
      <c r="O784" t="s">
        <v>23</v>
      </c>
      <c r="P784">
        <v>2.4399999999999999E-4</v>
      </c>
      <c r="Q784">
        <v>475.8</v>
      </c>
      <c r="R784" t="s">
        <v>23</v>
      </c>
      <c r="S784">
        <v>2.4399999999999999E-4</v>
      </c>
      <c r="T784" t="s">
        <v>1552</v>
      </c>
    </row>
    <row r="785" spans="1:20">
      <c r="A785" t="s">
        <v>1553</v>
      </c>
      <c r="B785">
        <v>147.4</v>
      </c>
      <c r="C785" t="s">
        <v>23</v>
      </c>
      <c r="D785">
        <v>2.4399999999999999E-4</v>
      </c>
      <c r="E785">
        <v>119</v>
      </c>
      <c r="F785" t="s">
        <v>23</v>
      </c>
      <c r="G785">
        <v>2.4399999999999999E-4</v>
      </c>
      <c r="H785">
        <v>103.9</v>
      </c>
      <c r="I785" t="s">
        <v>23</v>
      </c>
      <c r="J785">
        <v>2.4399999999999999E-4</v>
      </c>
      <c r="K785">
        <v>606.6</v>
      </c>
      <c r="L785" t="s">
        <v>23</v>
      </c>
      <c r="M785">
        <v>2.4399999999999999E-4</v>
      </c>
      <c r="N785">
        <v>397.3</v>
      </c>
      <c r="O785" t="s">
        <v>23</v>
      </c>
      <c r="P785">
        <v>2.4399999999999999E-4</v>
      </c>
      <c r="Q785">
        <v>537.4</v>
      </c>
      <c r="R785" t="s">
        <v>23</v>
      </c>
      <c r="S785">
        <v>2.4399999999999999E-4</v>
      </c>
      <c r="T785" t="s">
        <v>1554</v>
      </c>
    </row>
    <row r="786" spans="1:20">
      <c r="A786" t="s">
        <v>1555</v>
      </c>
      <c r="B786">
        <v>1109.8</v>
      </c>
      <c r="C786" t="s">
        <v>23</v>
      </c>
      <c r="D786">
        <v>2.4399999999999999E-4</v>
      </c>
      <c r="E786">
        <v>894.2</v>
      </c>
      <c r="F786" t="s">
        <v>23</v>
      </c>
      <c r="G786">
        <v>2.4399999999999999E-4</v>
      </c>
      <c r="H786">
        <v>904.3</v>
      </c>
      <c r="I786" t="s">
        <v>23</v>
      </c>
      <c r="J786">
        <v>2.4399999999999999E-4</v>
      </c>
      <c r="K786">
        <v>746.3</v>
      </c>
      <c r="L786" t="s">
        <v>23</v>
      </c>
      <c r="M786">
        <v>2.4399999999999999E-4</v>
      </c>
      <c r="N786">
        <v>622.29999999999995</v>
      </c>
      <c r="O786" t="s">
        <v>23</v>
      </c>
      <c r="P786">
        <v>2.4399999999999999E-4</v>
      </c>
      <c r="Q786">
        <v>581.5</v>
      </c>
      <c r="R786" t="s">
        <v>23</v>
      </c>
      <c r="S786">
        <v>7.3200000000000001E-4</v>
      </c>
      <c r="T786" t="s">
        <v>1556</v>
      </c>
    </row>
    <row r="787" spans="1:20">
      <c r="A787" t="s">
        <v>1557</v>
      </c>
      <c r="B787">
        <v>1420.6</v>
      </c>
      <c r="C787" t="s">
        <v>23</v>
      </c>
      <c r="D787">
        <v>2.4399999999999999E-4</v>
      </c>
      <c r="E787">
        <v>1595.2</v>
      </c>
      <c r="F787" t="s">
        <v>23</v>
      </c>
      <c r="G787">
        <v>2.4399999999999999E-4</v>
      </c>
      <c r="H787">
        <v>1513.1</v>
      </c>
      <c r="I787" t="s">
        <v>23</v>
      </c>
      <c r="J787">
        <v>2.4399999999999999E-4</v>
      </c>
      <c r="K787">
        <v>1679.5</v>
      </c>
      <c r="L787" t="s">
        <v>23</v>
      </c>
      <c r="M787">
        <v>2.4399999999999999E-4</v>
      </c>
      <c r="N787">
        <v>2185.5</v>
      </c>
      <c r="O787" t="s">
        <v>23</v>
      </c>
      <c r="P787">
        <v>2.4399999999999999E-4</v>
      </c>
      <c r="Q787">
        <v>2020.6</v>
      </c>
      <c r="R787" t="s">
        <v>23</v>
      </c>
      <c r="S787">
        <v>2.4399999999999999E-4</v>
      </c>
      <c r="T787" t="s">
        <v>1558</v>
      </c>
    </row>
    <row r="788" spans="1:20">
      <c r="A788" t="s">
        <v>1559</v>
      </c>
      <c r="B788">
        <v>1147.8</v>
      </c>
      <c r="C788" t="s">
        <v>23</v>
      </c>
      <c r="D788">
        <v>2.4399999999999999E-4</v>
      </c>
      <c r="E788">
        <v>1213.9000000000001</v>
      </c>
      <c r="F788" t="s">
        <v>23</v>
      </c>
      <c r="G788">
        <v>2.4399999999999999E-4</v>
      </c>
      <c r="H788">
        <v>1181</v>
      </c>
      <c r="I788" t="s">
        <v>23</v>
      </c>
      <c r="J788">
        <v>2.4399999999999999E-4</v>
      </c>
      <c r="K788">
        <v>984.3</v>
      </c>
      <c r="L788" t="s">
        <v>23</v>
      </c>
      <c r="M788">
        <v>2.4399999999999999E-4</v>
      </c>
      <c r="N788">
        <v>914.9</v>
      </c>
      <c r="O788" t="s">
        <v>23</v>
      </c>
      <c r="P788">
        <v>2.4399999999999999E-4</v>
      </c>
      <c r="Q788">
        <v>1115.8</v>
      </c>
      <c r="R788" t="s">
        <v>23</v>
      </c>
      <c r="S788">
        <v>2.4399999999999999E-4</v>
      </c>
      <c r="T788" t="s">
        <v>1560</v>
      </c>
    </row>
    <row r="789" spans="1:20">
      <c r="A789" t="s">
        <v>1561</v>
      </c>
      <c r="B789">
        <v>460.3</v>
      </c>
      <c r="C789" t="s">
        <v>23</v>
      </c>
      <c r="D789">
        <v>2.4399999999999999E-4</v>
      </c>
      <c r="E789">
        <v>421</v>
      </c>
      <c r="F789" t="s">
        <v>23</v>
      </c>
      <c r="G789">
        <v>2.4399999999999999E-4</v>
      </c>
      <c r="H789">
        <v>383.1</v>
      </c>
      <c r="I789" t="s">
        <v>23</v>
      </c>
      <c r="J789">
        <v>2.4399999999999999E-4</v>
      </c>
      <c r="K789">
        <v>344.4</v>
      </c>
      <c r="L789" t="s">
        <v>23</v>
      </c>
      <c r="M789">
        <v>2.4399999999999999E-4</v>
      </c>
      <c r="N789">
        <v>310.3</v>
      </c>
      <c r="O789" t="s">
        <v>23</v>
      </c>
      <c r="P789">
        <v>2.4399999999999999E-4</v>
      </c>
      <c r="Q789">
        <v>349</v>
      </c>
      <c r="R789" t="s">
        <v>23</v>
      </c>
      <c r="S789">
        <v>2.4399999999999999E-4</v>
      </c>
      <c r="T789" t="s">
        <v>1562</v>
      </c>
    </row>
    <row r="790" spans="1:20">
      <c r="A790" t="s">
        <v>1563</v>
      </c>
      <c r="B790">
        <v>77.7</v>
      </c>
      <c r="C790" t="s">
        <v>23</v>
      </c>
      <c r="D790">
        <v>1.9530000000000001E-3</v>
      </c>
      <c r="E790">
        <v>69.3</v>
      </c>
      <c r="F790" t="s">
        <v>23</v>
      </c>
      <c r="G790">
        <v>1.2210000000000001E-3</v>
      </c>
      <c r="H790">
        <v>69.2</v>
      </c>
      <c r="I790" t="s">
        <v>23</v>
      </c>
      <c r="J790">
        <v>1.2210000000000001E-3</v>
      </c>
      <c r="K790">
        <v>67.5</v>
      </c>
      <c r="L790" t="s">
        <v>23</v>
      </c>
      <c r="M790">
        <v>5.8589999999999996E-3</v>
      </c>
      <c r="N790">
        <v>66.099999999999994</v>
      </c>
      <c r="O790" t="s">
        <v>23</v>
      </c>
      <c r="P790">
        <v>8.0569999999999999E-3</v>
      </c>
      <c r="Q790">
        <v>81.400000000000006</v>
      </c>
      <c r="R790" t="s">
        <v>23</v>
      </c>
      <c r="S790">
        <v>1.2210000000000001E-3</v>
      </c>
      <c r="T790" t="s">
        <v>1564</v>
      </c>
    </row>
    <row r="791" spans="1:20">
      <c r="A791" t="s">
        <v>1565</v>
      </c>
      <c r="B791">
        <v>68.5</v>
      </c>
      <c r="C791" t="s">
        <v>23</v>
      </c>
      <c r="D791">
        <v>1.8554999999999999E-2</v>
      </c>
      <c r="E791">
        <v>65.099999999999994</v>
      </c>
      <c r="F791" t="s">
        <v>23</v>
      </c>
      <c r="G791">
        <v>8.0569999999999999E-3</v>
      </c>
      <c r="H791">
        <v>68.5</v>
      </c>
      <c r="I791" t="s">
        <v>23</v>
      </c>
      <c r="J791">
        <v>2.3925999999999999E-2</v>
      </c>
      <c r="K791">
        <v>68.2</v>
      </c>
      <c r="L791" t="s">
        <v>23</v>
      </c>
      <c r="M791">
        <v>1.8554999999999999E-2</v>
      </c>
      <c r="N791">
        <v>62.6</v>
      </c>
      <c r="O791" t="s">
        <v>23</v>
      </c>
      <c r="P791">
        <v>1.8554999999999999E-2</v>
      </c>
      <c r="Q791">
        <v>58.1</v>
      </c>
      <c r="R791" t="s">
        <v>23</v>
      </c>
      <c r="S791">
        <v>8.0569999999999999E-3</v>
      </c>
      <c r="T791" t="s">
        <v>1566</v>
      </c>
    </row>
    <row r="792" spans="1:20">
      <c r="A792" t="s">
        <v>1567</v>
      </c>
      <c r="B792">
        <v>1474.2</v>
      </c>
      <c r="C792" t="s">
        <v>23</v>
      </c>
      <c r="D792">
        <v>2.4399999999999999E-4</v>
      </c>
      <c r="E792">
        <v>1793.9</v>
      </c>
      <c r="F792" t="s">
        <v>23</v>
      </c>
      <c r="G792">
        <v>2.4399999999999999E-4</v>
      </c>
      <c r="H792">
        <v>1802.9</v>
      </c>
      <c r="I792" t="s">
        <v>23</v>
      </c>
      <c r="J792">
        <v>2.4399999999999999E-4</v>
      </c>
      <c r="K792">
        <v>1538.6</v>
      </c>
      <c r="L792" t="s">
        <v>23</v>
      </c>
      <c r="M792">
        <v>2.4399999999999999E-4</v>
      </c>
      <c r="N792">
        <v>1629.6</v>
      </c>
      <c r="O792" t="s">
        <v>23</v>
      </c>
      <c r="P792">
        <v>2.4399999999999999E-4</v>
      </c>
      <c r="Q792">
        <v>1750.8</v>
      </c>
      <c r="R792" t="s">
        <v>23</v>
      </c>
      <c r="S792">
        <v>2.4399999999999999E-4</v>
      </c>
      <c r="T792" t="s">
        <v>1568</v>
      </c>
    </row>
    <row r="793" spans="1:20">
      <c r="A793" t="s">
        <v>1569</v>
      </c>
      <c r="B793">
        <v>942.5</v>
      </c>
      <c r="C793" t="s">
        <v>23</v>
      </c>
      <c r="D793">
        <v>2.4399999999999999E-4</v>
      </c>
      <c r="E793">
        <v>720.7</v>
      </c>
      <c r="F793" t="s">
        <v>23</v>
      </c>
      <c r="G793">
        <v>2.4399999999999999E-4</v>
      </c>
      <c r="H793">
        <v>835</v>
      </c>
      <c r="I793" t="s">
        <v>23</v>
      </c>
      <c r="J793">
        <v>4.8799999999999999E-4</v>
      </c>
      <c r="K793">
        <v>765.8</v>
      </c>
      <c r="L793" t="s">
        <v>23</v>
      </c>
      <c r="M793">
        <v>2.4399999999999999E-4</v>
      </c>
      <c r="N793">
        <v>490.9</v>
      </c>
      <c r="O793" t="s">
        <v>23</v>
      </c>
      <c r="P793">
        <v>2.4399999999999999E-4</v>
      </c>
      <c r="Q793">
        <v>512.9</v>
      </c>
      <c r="R793" t="s">
        <v>23</v>
      </c>
      <c r="S793">
        <v>2.4399999999999999E-4</v>
      </c>
      <c r="T793" t="s">
        <v>1570</v>
      </c>
    </row>
    <row r="794" spans="1:20">
      <c r="A794" t="s">
        <v>1571</v>
      </c>
      <c r="B794">
        <v>994.8</v>
      </c>
      <c r="C794" t="s">
        <v>23</v>
      </c>
      <c r="D794">
        <v>2.4399999999999999E-4</v>
      </c>
      <c r="E794">
        <v>1036</v>
      </c>
      <c r="F794" t="s">
        <v>23</v>
      </c>
      <c r="G794">
        <v>2.4399999999999999E-4</v>
      </c>
      <c r="H794">
        <v>1087.0999999999999</v>
      </c>
      <c r="I794" t="s">
        <v>23</v>
      </c>
      <c r="J794">
        <v>2.4399999999999999E-4</v>
      </c>
      <c r="K794">
        <v>867</v>
      </c>
      <c r="L794" t="s">
        <v>23</v>
      </c>
      <c r="M794">
        <v>2.4399999999999999E-4</v>
      </c>
      <c r="N794">
        <v>1103.3</v>
      </c>
      <c r="O794" t="s">
        <v>23</v>
      </c>
      <c r="P794">
        <v>2.4399999999999999E-4</v>
      </c>
      <c r="Q794">
        <v>1025.8</v>
      </c>
      <c r="R794" t="s">
        <v>23</v>
      </c>
      <c r="S794">
        <v>2.4399999999999999E-4</v>
      </c>
      <c r="T794" t="s">
        <v>1572</v>
      </c>
    </row>
    <row r="795" spans="1:20">
      <c r="A795" t="s">
        <v>1573</v>
      </c>
      <c r="B795">
        <v>433.1</v>
      </c>
      <c r="C795" t="s">
        <v>23</v>
      </c>
      <c r="D795">
        <v>2.4399999999999999E-4</v>
      </c>
      <c r="E795">
        <v>459.8</v>
      </c>
      <c r="F795" t="s">
        <v>23</v>
      </c>
      <c r="G795">
        <v>2.4399999999999999E-4</v>
      </c>
      <c r="H795">
        <v>456.3</v>
      </c>
      <c r="I795" t="s">
        <v>23</v>
      </c>
      <c r="J795">
        <v>2.4399999999999999E-4</v>
      </c>
      <c r="K795">
        <v>443.1</v>
      </c>
      <c r="L795" t="s">
        <v>23</v>
      </c>
      <c r="M795">
        <v>2.4399999999999999E-4</v>
      </c>
      <c r="N795">
        <v>390.6</v>
      </c>
      <c r="O795" t="s">
        <v>23</v>
      </c>
      <c r="P795">
        <v>2.4399999999999999E-4</v>
      </c>
      <c r="Q795">
        <v>456.1</v>
      </c>
      <c r="R795" t="s">
        <v>23</v>
      </c>
      <c r="S795">
        <v>2.4399999999999999E-4</v>
      </c>
      <c r="T795" t="s">
        <v>777</v>
      </c>
    </row>
    <row r="796" spans="1:20">
      <c r="A796" t="s">
        <v>1574</v>
      </c>
      <c r="B796">
        <v>1447.6</v>
      </c>
      <c r="C796" t="s">
        <v>23</v>
      </c>
      <c r="D796">
        <v>2.4399999999999999E-4</v>
      </c>
      <c r="E796">
        <v>1251.9000000000001</v>
      </c>
      <c r="F796" t="s">
        <v>23</v>
      </c>
      <c r="G796">
        <v>2.4399999999999999E-4</v>
      </c>
      <c r="H796">
        <v>1292.8</v>
      </c>
      <c r="I796" t="s">
        <v>23</v>
      </c>
      <c r="J796">
        <v>2.4399999999999999E-4</v>
      </c>
      <c r="K796">
        <v>1461.9</v>
      </c>
      <c r="L796" t="s">
        <v>23</v>
      </c>
      <c r="M796">
        <v>2.4399999999999999E-4</v>
      </c>
      <c r="N796">
        <v>1280</v>
      </c>
      <c r="O796" t="s">
        <v>23</v>
      </c>
      <c r="P796">
        <v>2.4399999999999999E-4</v>
      </c>
      <c r="Q796">
        <v>1299.7</v>
      </c>
      <c r="R796" t="s">
        <v>23</v>
      </c>
      <c r="S796">
        <v>2.4399999999999999E-4</v>
      </c>
      <c r="T796" t="s">
        <v>1575</v>
      </c>
    </row>
    <row r="797" spans="1:20">
      <c r="A797" t="s">
        <v>1576</v>
      </c>
      <c r="B797">
        <v>474</v>
      </c>
      <c r="C797" t="s">
        <v>23</v>
      </c>
      <c r="D797">
        <v>2.4399999999999999E-4</v>
      </c>
      <c r="E797">
        <v>411.4</v>
      </c>
      <c r="F797" t="s">
        <v>23</v>
      </c>
      <c r="G797">
        <v>2.4399999999999999E-4</v>
      </c>
      <c r="H797">
        <v>433.2</v>
      </c>
      <c r="I797" t="s">
        <v>23</v>
      </c>
      <c r="J797">
        <v>2.4399999999999999E-4</v>
      </c>
      <c r="K797">
        <v>343.4</v>
      </c>
      <c r="L797" t="s">
        <v>23</v>
      </c>
      <c r="M797">
        <v>2.4399999999999999E-4</v>
      </c>
      <c r="N797">
        <v>287.39999999999998</v>
      </c>
      <c r="O797" t="s">
        <v>23</v>
      </c>
      <c r="P797">
        <v>2.4399999999999999E-4</v>
      </c>
      <c r="Q797">
        <v>361.3</v>
      </c>
      <c r="R797" t="s">
        <v>23</v>
      </c>
      <c r="S797">
        <v>2.4399999999999999E-4</v>
      </c>
      <c r="T797" t="s">
        <v>1577</v>
      </c>
    </row>
    <row r="798" spans="1:20">
      <c r="A798" t="s">
        <v>1578</v>
      </c>
      <c r="B798">
        <v>308.2</v>
      </c>
      <c r="C798" t="s">
        <v>23</v>
      </c>
      <c r="D798">
        <v>2.4399999999999999E-4</v>
      </c>
      <c r="E798">
        <v>275.3</v>
      </c>
      <c r="F798" t="s">
        <v>23</v>
      </c>
      <c r="G798">
        <v>7.3200000000000001E-4</v>
      </c>
      <c r="H798">
        <v>292.39999999999998</v>
      </c>
      <c r="I798" t="s">
        <v>23</v>
      </c>
      <c r="J798">
        <v>2.4399999999999999E-4</v>
      </c>
      <c r="K798">
        <v>259</v>
      </c>
      <c r="L798" t="s">
        <v>23</v>
      </c>
      <c r="M798">
        <v>2.4399999999999999E-4</v>
      </c>
      <c r="N798">
        <v>222.7</v>
      </c>
      <c r="O798" t="s">
        <v>23</v>
      </c>
      <c r="P798">
        <v>7.3200000000000001E-4</v>
      </c>
      <c r="Q798">
        <v>253.1</v>
      </c>
      <c r="R798" t="s">
        <v>23</v>
      </c>
      <c r="S798">
        <v>2.4399999999999999E-4</v>
      </c>
      <c r="T798" t="s">
        <v>966</v>
      </c>
    </row>
    <row r="799" spans="1:20">
      <c r="A799" t="s">
        <v>1579</v>
      </c>
      <c r="B799">
        <v>995</v>
      </c>
      <c r="C799" t="s">
        <v>23</v>
      </c>
      <c r="D799">
        <v>2.4399999999999999E-4</v>
      </c>
      <c r="E799">
        <v>923</v>
      </c>
      <c r="F799" t="s">
        <v>23</v>
      </c>
      <c r="G799">
        <v>2.4399999999999999E-4</v>
      </c>
      <c r="H799">
        <v>962.3</v>
      </c>
      <c r="I799" t="s">
        <v>23</v>
      </c>
      <c r="J799">
        <v>2.4399999999999999E-4</v>
      </c>
      <c r="K799">
        <v>899.5</v>
      </c>
      <c r="L799" t="s">
        <v>23</v>
      </c>
      <c r="M799">
        <v>2.4399999999999999E-4</v>
      </c>
      <c r="N799">
        <v>893.4</v>
      </c>
      <c r="O799" t="s">
        <v>23</v>
      </c>
      <c r="P799">
        <v>2.4399999999999999E-4</v>
      </c>
      <c r="Q799">
        <v>861.3</v>
      </c>
      <c r="R799" t="s">
        <v>23</v>
      </c>
      <c r="S799">
        <v>2.4399999999999999E-4</v>
      </c>
      <c r="T799" t="s">
        <v>1580</v>
      </c>
    </row>
    <row r="800" spans="1:20">
      <c r="A800" t="s">
        <v>1581</v>
      </c>
      <c r="B800">
        <v>1000.1</v>
      </c>
      <c r="C800" t="s">
        <v>23</v>
      </c>
      <c r="D800">
        <v>2.4399999999999999E-4</v>
      </c>
      <c r="E800">
        <v>1010</v>
      </c>
      <c r="F800" t="s">
        <v>23</v>
      </c>
      <c r="G800">
        <v>2.4399999999999999E-4</v>
      </c>
      <c r="H800">
        <v>938</v>
      </c>
      <c r="I800" t="s">
        <v>23</v>
      </c>
      <c r="J800">
        <v>2.4399999999999999E-4</v>
      </c>
      <c r="K800">
        <v>1009.7</v>
      </c>
      <c r="L800" t="s">
        <v>23</v>
      </c>
      <c r="M800">
        <v>2.4399999999999999E-4</v>
      </c>
      <c r="N800">
        <v>694.7</v>
      </c>
      <c r="O800" t="s">
        <v>23</v>
      </c>
      <c r="P800">
        <v>2.4399999999999999E-4</v>
      </c>
      <c r="Q800">
        <v>936.4</v>
      </c>
      <c r="R800" t="s">
        <v>23</v>
      </c>
      <c r="S800">
        <v>2.4399999999999999E-4</v>
      </c>
      <c r="T800" t="s">
        <v>1582</v>
      </c>
    </row>
    <row r="801" spans="1:20">
      <c r="A801" t="s">
        <v>1583</v>
      </c>
      <c r="B801">
        <v>168.7</v>
      </c>
      <c r="C801" t="s">
        <v>23</v>
      </c>
      <c r="D801">
        <v>2.4399999999999999E-4</v>
      </c>
      <c r="E801">
        <v>144.80000000000001</v>
      </c>
      <c r="F801" t="s">
        <v>23</v>
      </c>
      <c r="G801">
        <v>2.4399999999999999E-4</v>
      </c>
      <c r="H801">
        <v>135.5</v>
      </c>
      <c r="I801" t="s">
        <v>23</v>
      </c>
      <c r="J801">
        <v>2.4399999999999999E-4</v>
      </c>
      <c r="K801">
        <v>98.1</v>
      </c>
      <c r="L801" t="s">
        <v>23</v>
      </c>
      <c r="M801">
        <v>2.4399999999999999E-4</v>
      </c>
      <c r="N801">
        <v>82.8</v>
      </c>
      <c r="O801" t="s">
        <v>23</v>
      </c>
      <c r="P801">
        <v>2.4399999999999999E-4</v>
      </c>
      <c r="Q801">
        <v>92.6</v>
      </c>
      <c r="R801" t="s">
        <v>23</v>
      </c>
      <c r="S801">
        <v>2.4399999999999999E-4</v>
      </c>
      <c r="T801" t="s">
        <v>1584</v>
      </c>
    </row>
    <row r="802" spans="1:20">
      <c r="A802" t="s">
        <v>1585</v>
      </c>
      <c r="B802">
        <v>452.3</v>
      </c>
      <c r="C802" t="s">
        <v>23</v>
      </c>
      <c r="D802">
        <v>2.4399999999999999E-4</v>
      </c>
      <c r="E802">
        <v>369.1</v>
      </c>
      <c r="F802" t="s">
        <v>23</v>
      </c>
      <c r="G802">
        <v>2.4399999999999999E-4</v>
      </c>
      <c r="H802">
        <v>406</v>
      </c>
      <c r="I802" t="s">
        <v>23</v>
      </c>
      <c r="J802">
        <v>2.4399999999999999E-4</v>
      </c>
      <c r="K802">
        <v>292.10000000000002</v>
      </c>
      <c r="L802" t="s">
        <v>23</v>
      </c>
      <c r="M802">
        <v>2.4399999999999999E-4</v>
      </c>
      <c r="N802">
        <v>269</v>
      </c>
      <c r="O802" t="s">
        <v>23</v>
      </c>
      <c r="P802">
        <v>2.4399999999999999E-4</v>
      </c>
      <c r="Q802">
        <v>316.3</v>
      </c>
      <c r="R802" t="s">
        <v>23</v>
      </c>
      <c r="S802">
        <v>2.4399999999999999E-4</v>
      </c>
      <c r="T802" t="s">
        <v>1586</v>
      </c>
    </row>
    <row r="803" spans="1:20">
      <c r="A803" t="s">
        <v>1587</v>
      </c>
      <c r="B803">
        <v>680.8</v>
      </c>
      <c r="C803" t="s">
        <v>23</v>
      </c>
      <c r="D803">
        <v>2.4399999999999999E-4</v>
      </c>
      <c r="E803">
        <v>648.6</v>
      </c>
      <c r="F803" t="s">
        <v>23</v>
      </c>
      <c r="G803">
        <v>2.4399999999999999E-4</v>
      </c>
      <c r="H803">
        <v>710.3</v>
      </c>
      <c r="I803" t="s">
        <v>23</v>
      </c>
      <c r="J803">
        <v>2.4399999999999999E-4</v>
      </c>
      <c r="K803">
        <v>496.6</v>
      </c>
      <c r="L803" t="s">
        <v>23</v>
      </c>
      <c r="M803">
        <v>2.4399999999999999E-4</v>
      </c>
      <c r="N803">
        <v>660.7</v>
      </c>
      <c r="O803" t="s">
        <v>23</v>
      </c>
      <c r="P803">
        <v>2.4399999999999999E-4</v>
      </c>
      <c r="Q803">
        <v>725.4</v>
      </c>
      <c r="R803" t="s">
        <v>23</v>
      </c>
      <c r="S803">
        <v>2.4399999999999999E-4</v>
      </c>
      <c r="T803" t="s">
        <v>962</v>
      </c>
    </row>
    <row r="804" spans="1:20">
      <c r="A804" t="s">
        <v>1588</v>
      </c>
      <c r="B804">
        <v>2145.5</v>
      </c>
      <c r="C804" t="s">
        <v>23</v>
      </c>
      <c r="D804">
        <v>7.3200000000000001E-4</v>
      </c>
      <c r="E804">
        <v>2624</v>
      </c>
      <c r="F804" t="s">
        <v>23</v>
      </c>
      <c r="G804">
        <v>7.3200000000000001E-4</v>
      </c>
      <c r="H804">
        <v>2494.1</v>
      </c>
      <c r="I804" t="s">
        <v>23</v>
      </c>
      <c r="J804">
        <v>7.3200000000000001E-4</v>
      </c>
      <c r="K804">
        <v>2435</v>
      </c>
      <c r="L804" t="s">
        <v>23</v>
      </c>
      <c r="M804">
        <v>1.2210000000000001E-3</v>
      </c>
      <c r="N804">
        <v>2749</v>
      </c>
      <c r="O804" t="s">
        <v>23</v>
      </c>
      <c r="P804">
        <v>1.2210000000000001E-3</v>
      </c>
      <c r="Q804">
        <v>2449.9</v>
      </c>
      <c r="R804" t="s">
        <v>23</v>
      </c>
      <c r="S804">
        <v>1.9530000000000001E-3</v>
      </c>
      <c r="T804" t="s">
        <v>1589</v>
      </c>
    </row>
    <row r="805" spans="1:20">
      <c r="A805" t="s">
        <v>1590</v>
      </c>
      <c r="B805">
        <v>195.5</v>
      </c>
      <c r="C805" t="s">
        <v>23</v>
      </c>
      <c r="D805">
        <v>2.4399999999999999E-4</v>
      </c>
      <c r="E805">
        <v>165.5</v>
      </c>
      <c r="F805" t="s">
        <v>23</v>
      </c>
      <c r="G805">
        <v>7.3200000000000001E-4</v>
      </c>
      <c r="H805">
        <v>227.2</v>
      </c>
      <c r="I805" t="s">
        <v>23</v>
      </c>
      <c r="J805">
        <v>2.4399999999999999E-4</v>
      </c>
      <c r="K805">
        <v>313.7</v>
      </c>
      <c r="L805" t="s">
        <v>23</v>
      </c>
      <c r="M805">
        <v>2.4399999999999999E-4</v>
      </c>
      <c r="N805">
        <v>296.3</v>
      </c>
      <c r="O805" t="s">
        <v>23</v>
      </c>
      <c r="P805">
        <v>2.4399999999999999E-4</v>
      </c>
      <c r="Q805">
        <v>231.9</v>
      </c>
      <c r="R805" t="s">
        <v>23</v>
      </c>
      <c r="S805">
        <v>2.4399999999999999E-4</v>
      </c>
      <c r="T805" t="s">
        <v>1591</v>
      </c>
    </row>
    <row r="806" spans="1:20">
      <c r="A806" t="s">
        <v>1592</v>
      </c>
      <c r="B806">
        <v>1157.8</v>
      </c>
      <c r="C806" t="s">
        <v>23</v>
      </c>
      <c r="D806">
        <v>2.4399999999999999E-4</v>
      </c>
      <c r="E806">
        <v>895.8</v>
      </c>
      <c r="F806" t="s">
        <v>23</v>
      </c>
      <c r="G806">
        <v>7.3200000000000001E-4</v>
      </c>
      <c r="H806">
        <v>1042.3</v>
      </c>
      <c r="I806" t="s">
        <v>23</v>
      </c>
      <c r="J806">
        <v>2.4399999999999999E-4</v>
      </c>
      <c r="K806">
        <v>1182.5</v>
      </c>
      <c r="L806" t="s">
        <v>23</v>
      </c>
      <c r="M806">
        <v>2.4399999999999999E-4</v>
      </c>
      <c r="N806">
        <v>1078.5999999999999</v>
      </c>
      <c r="O806" t="s">
        <v>23</v>
      </c>
      <c r="P806">
        <v>7.3200000000000001E-4</v>
      </c>
      <c r="Q806">
        <v>1066.7</v>
      </c>
      <c r="R806" t="s">
        <v>23</v>
      </c>
      <c r="S806">
        <v>2.4399999999999999E-4</v>
      </c>
      <c r="T806" t="s">
        <v>1593</v>
      </c>
    </row>
    <row r="807" spans="1:20">
      <c r="A807" t="s">
        <v>1594</v>
      </c>
      <c r="B807">
        <v>2050.1999999999998</v>
      </c>
      <c r="C807" t="s">
        <v>23</v>
      </c>
      <c r="D807">
        <v>2.4399999999999999E-4</v>
      </c>
      <c r="E807">
        <v>2916.3</v>
      </c>
      <c r="F807" t="s">
        <v>23</v>
      </c>
      <c r="G807">
        <v>2.4399999999999999E-4</v>
      </c>
      <c r="H807">
        <v>3030.5</v>
      </c>
      <c r="I807" t="s">
        <v>23</v>
      </c>
      <c r="J807">
        <v>2.4399999999999999E-4</v>
      </c>
      <c r="K807">
        <v>2371.8000000000002</v>
      </c>
      <c r="L807" t="s">
        <v>23</v>
      </c>
      <c r="M807">
        <v>2.4399999999999999E-4</v>
      </c>
      <c r="N807">
        <v>3161.7</v>
      </c>
      <c r="O807" t="s">
        <v>23</v>
      </c>
      <c r="P807">
        <v>2.4399999999999999E-4</v>
      </c>
      <c r="Q807">
        <v>3020.7</v>
      </c>
      <c r="R807" t="s">
        <v>23</v>
      </c>
      <c r="S807">
        <v>2.4399999999999999E-4</v>
      </c>
      <c r="T807" t="s">
        <v>1595</v>
      </c>
    </row>
    <row r="808" spans="1:20">
      <c r="A808" t="s">
        <v>1596</v>
      </c>
      <c r="B808">
        <v>79.900000000000006</v>
      </c>
      <c r="C808" t="s">
        <v>23</v>
      </c>
      <c r="D808">
        <v>1.9530000000000001E-3</v>
      </c>
      <c r="E808">
        <v>71.5</v>
      </c>
      <c r="F808" t="s">
        <v>23</v>
      </c>
      <c r="G808">
        <v>2.4399999999999999E-4</v>
      </c>
      <c r="H808">
        <v>52</v>
      </c>
      <c r="I808" t="s">
        <v>23</v>
      </c>
      <c r="J808">
        <v>1.8554999999999999E-2</v>
      </c>
      <c r="K808">
        <v>99.5</v>
      </c>
      <c r="L808" t="s">
        <v>23</v>
      </c>
      <c r="M808">
        <v>7.3200000000000001E-4</v>
      </c>
      <c r="N808">
        <v>61.1</v>
      </c>
      <c r="O808" t="s">
        <v>23</v>
      </c>
      <c r="P808">
        <v>4.15E-3</v>
      </c>
      <c r="Q808">
        <v>78.400000000000006</v>
      </c>
      <c r="R808" t="s">
        <v>23</v>
      </c>
      <c r="S808">
        <v>5.8589999999999996E-3</v>
      </c>
      <c r="T808" t="s">
        <v>1597</v>
      </c>
    </row>
    <row r="809" spans="1:20">
      <c r="A809" t="s">
        <v>1598</v>
      </c>
      <c r="B809">
        <v>1226.4000000000001</v>
      </c>
      <c r="C809" t="s">
        <v>23</v>
      </c>
      <c r="D809">
        <v>2.4399999999999999E-4</v>
      </c>
      <c r="E809">
        <v>1094.0999999999999</v>
      </c>
      <c r="F809" t="s">
        <v>23</v>
      </c>
      <c r="G809">
        <v>2.4399999999999999E-4</v>
      </c>
      <c r="H809">
        <v>1193.5999999999999</v>
      </c>
      <c r="I809" t="s">
        <v>23</v>
      </c>
      <c r="J809">
        <v>2.4399999999999999E-4</v>
      </c>
      <c r="K809">
        <v>1214.4000000000001</v>
      </c>
      <c r="L809" t="s">
        <v>23</v>
      </c>
      <c r="M809">
        <v>2.4399999999999999E-4</v>
      </c>
      <c r="N809">
        <v>898.9</v>
      </c>
      <c r="O809" t="s">
        <v>23</v>
      </c>
      <c r="P809">
        <v>2.4399999999999999E-4</v>
      </c>
      <c r="Q809">
        <v>1276.9000000000001</v>
      </c>
      <c r="R809" t="s">
        <v>23</v>
      </c>
      <c r="S809">
        <v>2.4399999999999999E-4</v>
      </c>
      <c r="T809" t="s">
        <v>1599</v>
      </c>
    </row>
    <row r="810" spans="1:20">
      <c r="A810" t="s">
        <v>1600</v>
      </c>
      <c r="B810">
        <v>765.4</v>
      </c>
      <c r="C810" t="s">
        <v>23</v>
      </c>
      <c r="D810">
        <v>2.4399999999999999E-4</v>
      </c>
      <c r="E810">
        <v>604.29999999999995</v>
      </c>
      <c r="F810" t="s">
        <v>23</v>
      </c>
      <c r="G810">
        <v>2.4399999999999999E-4</v>
      </c>
      <c r="H810">
        <v>696.9</v>
      </c>
      <c r="I810" t="s">
        <v>23</v>
      </c>
      <c r="J810">
        <v>2.4399999999999999E-4</v>
      </c>
      <c r="K810">
        <v>794.1</v>
      </c>
      <c r="L810" t="s">
        <v>23</v>
      </c>
      <c r="M810">
        <v>2.4399999999999999E-4</v>
      </c>
      <c r="N810">
        <v>566.70000000000005</v>
      </c>
      <c r="O810" t="s">
        <v>23</v>
      </c>
      <c r="P810">
        <v>2.4399999999999999E-4</v>
      </c>
      <c r="Q810">
        <v>636.20000000000005</v>
      </c>
      <c r="R810" t="s">
        <v>23</v>
      </c>
      <c r="S810">
        <v>2.4399999999999999E-4</v>
      </c>
      <c r="T810" t="s">
        <v>1601</v>
      </c>
    </row>
    <row r="811" spans="1:20">
      <c r="A811" t="s">
        <v>1602</v>
      </c>
      <c r="B811">
        <v>2858.2</v>
      </c>
      <c r="C811" t="s">
        <v>23</v>
      </c>
      <c r="D811">
        <v>2.4399999999999999E-4</v>
      </c>
      <c r="E811">
        <v>2963.9</v>
      </c>
      <c r="F811" t="s">
        <v>23</v>
      </c>
      <c r="G811">
        <v>2.4399999999999999E-4</v>
      </c>
      <c r="H811">
        <v>3204.7</v>
      </c>
      <c r="I811" t="s">
        <v>23</v>
      </c>
      <c r="J811">
        <v>2.4399999999999999E-4</v>
      </c>
      <c r="K811">
        <v>3016.5</v>
      </c>
      <c r="L811" t="s">
        <v>23</v>
      </c>
      <c r="M811">
        <v>2.4399999999999999E-4</v>
      </c>
      <c r="N811">
        <v>2838.1</v>
      </c>
      <c r="O811" t="s">
        <v>23</v>
      </c>
      <c r="P811">
        <v>2.4399999999999999E-4</v>
      </c>
      <c r="Q811">
        <v>3376.4</v>
      </c>
      <c r="R811" t="s">
        <v>23</v>
      </c>
      <c r="S811">
        <v>2.4399999999999999E-4</v>
      </c>
      <c r="T811" t="s">
        <v>1603</v>
      </c>
    </row>
    <row r="812" spans="1:20">
      <c r="A812" t="s">
        <v>1604</v>
      </c>
      <c r="B812">
        <v>1682.3</v>
      </c>
      <c r="C812" t="s">
        <v>23</v>
      </c>
      <c r="D812">
        <v>2.4399999999999999E-4</v>
      </c>
      <c r="E812">
        <v>1522.5</v>
      </c>
      <c r="F812" t="s">
        <v>23</v>
      </c>
      <c r="G812">
        <v>2.4399999999999999E-4</v>
      </c>
      <c r="H812">
        <v>1723.6</v>
      </c>
      <c r="I812" t="s">
        <v>23</v>
      </c>
      <c r="J812">
        <v>2.4399999999999999E-4</v>
      </c>
      <c r="K812">
        <v>1820.2</v>
      </c>
      <c r="L812" t="s">
        <v>23</v>
      </c>
      <c r="M812">
        <v>2.4399999999999999E-4</v>
      </c>
      <c r="N812">
        <v>1366.2</v>
      </c>
      <c r="O812" t="s">
        <v>23</v>
      </c>
      <c r="P812">
        <v>2.4399999999999999E-4</v>
      </c>
      <c r="Q812">
        <v>1701.2</v>
      </c>
      <c r="R812" t="s">
        <v>23</v>
      </c>
      <c r="S812">
        <v>2.4399999999999999E-4</v>
      </c>
      <c r="T812" t="s">
        <v>1605</v>
      </c>
    </row>
    <row r="813" spans="1:20">
      <c r="A813" t="s">
        <v>1606</v>
      </c>
      <c r="B813">
        <v>1111.5999999999999</v>
      </c>
      <c r="C813" t="s">
        <v>23</v>
      </c>
      <c r="D813">
        <v>2.4399999999999999E-4</v>
      </c>
      <c r="E813">
        <v>721.8</v>
      </c>
      <c r="F813" t="s">
        <v>23</v>
      </c>
      <c r="G813">
        <v>2.4399999999999999E-4</v>
      </c>
      <c r="H813">
        <v>738.3</v>
      </c>
      <c r="I813" t="s">
        <v>23</v>
      </c>
      <c r="J813">
        <v>2.4399999999999999E-4</v>
      </c>
      <c r="K813">
        <v>1202.8</v>
      </c>
      <c r="L813" t="s">
        <v>23</v>
      </c>
      <c r="M813">
        <v>2.4399999999999999E-4</v>
      </c>
      <c r="N813">
        <v>726.9</v>
      </c>
      <c r="O813" t="s">
        <v>23</v>
      </c>
      <c r="P813">
        <v>2.4399999999999999E-4</v>
      </c>
      <c r="Q813">
        <v>801.4</v>
      </c>
      <c r="R813" t="s">
        <v>23</v>
      </c>
      <c r="S813">
        <v>2.4399999999999999E-4</v>
      </c>
      <c r="T813" t="s">
        <v>1607</v>
      </c>
    </row>
    <row r="814" spans="1:20">
      <c r="A814" t="s">
        <v>1608</v>
      </c>
      <c r="B814">
        <v>639.5</v>
      </c>
      <c r="C814" t="s">
        <v>23</v>
      </c>
      <c r="D814">
        <v>2.4399999999999999E-4</v>
      </c>
      <c r="E814">
        <v>638.5</v>
      </c>
      <c r="F814" t="s">
        <v>23</v>
      </c>
      <c r="G814">
        <v>2.4399999999999999E-4</v>
      </c>
      <c r="H814">
        <v>585.79999999999995</v>
      </c>
      <c r="I814" t="s">
        <v>23</v>
      </c>
      <c r="J814">
        <v>2.4399999999999999E-4</v>
      </c>
      <c r="K814">
        <v>451.6</v>
      </c>
      <c r="L814" t="s">
        <v>23</v>
      </c>
      <c r="M814">
        <v>2.4399999999999999E-4</v>
      </c>
      <c r="N814">
        <v>302.60000000000002</v>
      </c>
      <c r="O814" t="s">
        <v>23</v>
      </c>
      <c r="P814">
        <v>2.4399999999999999E-4</v>
      </c>
      <c r="Q814">
        <v>489.5</v>
      </c>
      <c r="R814" t="s">
        <v>23</v>
      </c>
      <c r="S814">
        <v>2.4399999999999999E-4</v>
      </c>
      <c r="T814" t="s">
        <v>1609</v>
      </c>
    </row>
    <row r="815" spans="1:20">
      <c r="A815" t="s">
        <v>1610</v>
      </c>
      <c r="B815">
        <v>192.3</v>
      </c>
      <c r="C815" t="s">
        <v>23</v>
      </c>
      <c r="D815">
        <v>1.2210000000000001E-3</v>
      </c>
      <c r="E815">
        <v>189.6</v>
      </c>
      <c r="F815" t="s">
        <v>23</v>
      </c>
      <c r="G815">
        <v>5.8589999999999996E-3</v>
      </c>
      <c r="H815">
        <v>155</v>
      </c>
      <c r="I815" t="s">
        <v>23</v>
      </c>
      <c r="J815">
        <v>1.2210000000000001E-3</v>
      </c>
      <c r="K815">
        <v>220.4</v>
      </c>
      <c r="L815" t="s">
        <v>23</v>
      </c>
      <c r="M815">
        <v>7.3200000000000001E-4</v>
      </c>
      <c r="N815">
        <v>250.4</v>
      </c>
      <c r="O815" t="s">
        <v>23</v>
      </c>
      <c r="P815">
        <v>8.0569999999999999E-3</v>
      </c>
      <c r="Q815">
        <v>204.5</v>
      </c>
      <c r="R815" t="s">
        <v>23</v>
      </c>
      <c r="S815">
        <v>1.2210000000000001E-3</v>
      </c>
      <c r="T815" t="s">
        <v>1611</v>
      </c>
    </row>
    <row r="816" spans="1:20">
      <c r="A816" t="s">
        <v>1612</v>
      </c>
      <c r="B816">
        <v>415.9</v>
      </c>
      <c r="C816" t="s">
        <v>23</v>
      </c>
      <c r="D816">
        <v>2.4399999999999999E-4</v>
      </c>
      <c r="E816">
        <v>407.1</v>
      </c>
      <c r="F816" t="s">
        <v>23</v>
      </c>
      <c r="G816">
        <v>2.4399999999999999E-4</v>
      </c>
      <c r="H816">
        <v>391.4</v>
      </c>
      <c r="I816" t="s">
        <v>23</v>
      </c>
      <c r="J816">
        <v>2.4399999999999999E-4</v>
      </c>
      <c r="K816">
        <v>308.39999999999998</v>
      </c>
      <c r="L816" t="s">
        <v>23</v>
      </c>
      <c r="M816">
        <v>2.4399999999999999E-4</v>
      </c>
      <c r="N816">
        <v>329</v>
      </c>
      <c r="O816" t="s">
        <v>23</v>
      </c>
      <c r="P816">
        <v>2.4399999999999999E-4</v>
      </c>
      <c r="Q816">
        <v>346.7</v>
      </c>
      <c r="R816" t="s">
        <v>23</v>
      </c>
      <c r="S816">
        <v>2.4399999999999999E-4</v>
      </c>
      <c r="T816" t="s">
        <v>1613</v>
      </c>
    </row>
    <row r="817" spans="1:20">
      <c r="A817" t="s">
        <v>1614</v>
      </c>
      <c r="B817">
        <v>2266.4</v>
      </c>
      <c r="C817" t="s">
        <v>23</v>
      </c>
      <c r="D817">
        <v>2.4399999999999999E-4</v>
      </c>
      <c r="E817">
        <v>2688.6</v>
      </c>
      <c r="F817" t="s">
        <v>23</v>
      </c>
      <c r="G817">
        <v>2.4399999999999999E-4</v>
      </c>
      <c r="H817">
        <v>2233.5</v>
      </c>
      <c r="I817" t="s">
        <v>23</v>
      </c>
      <c r="J817">
        <v>2.4399999999999999E-4</v>
      </c>
      <c r="K817">
        <v>2127.9</v>
      </c>
      <c r="L817" t="s">
        <v>23</v>
      </c>
      <c r="M817">
        <v>2.4399999999999999E-4</v>
      </c>
      <c r="N817">
        <v>2327</v>
      </c>
      <c r="O817" t="s">
        <v>23</v>
      </c>
      <c r="P817">
        <v>2.4399999999999999E-4</v>
      </c>
      <c r="Q817">
        <v>2107.8000000000002</v>
      </c>
      <c r="R817" t="s">
        <v>23</v>
      </c>
      <c r="S817">
        <v>2.4399999999999999E-4</v>
      </c>
      <c r="T817" t="s">
        <v>1615</v>
      </c>
    </row>
    <row r="818" spans="1:20">
      <c r="A818" t="s">
        <v>1616</v>
      </c>
      <c r="B818">
        <v>958.5</v>
      </c>
      <c r="C818" t="s">
        <v>23</v>
      </c>
      <c r="D818">
        <v>2.4399999999999999E-4</v>
      </c>
      <c r="E818">
        <v>830.8</v>
      </c>
      <c r="F818" t="s">
        <v>23</v>
      </c>
      <c r="G818">
        <v>2.4399999999999999E-4</v>
      </c>
      <c r="H818">
        <v>883.4</v>
      </c>
      <c r="I818" t="s">
        <v>23</v>
      </c>
      <c r="J818">
        <v>2.4399999999999999E-4</v>
      </c>
      <c r="K818">
        <v>874.7</v>
      </c>
      <c r="L818" t="s">
        <v>23</v>
      </c>
      <c r="M818">
        <v>2.4399999999999999E-4</v>
      </c>
      <c r="N818">
        <v>729.8</v>
      </c>
      <c r="O818" t="s">
        <v>23</v>
      </c>
      <c r="P818">
        <v>2.4399999999999999E-4</v>
      </c>
      <c r="Q818">
        <v>791.1</v>
      </c>
      <c r="R818" t="s">
        <v>23</v>
      </c>
      <c r="S818">
        <v>2.4399999999999999E-4</v>
      </c>
      <c r="T818" t="s">
        <v>1617</v>
      </c>
    </row>
    <row r="819" spans="1:20">
      <c r="A819" t="s">
        <v>1618</v>
      </c>
      <c r="B819">
        <v>1624.8</v>
      </c>
      <c r="C819" t="s">
        <v>23</v>
      </c>
      <c r="D819">
        <v>2.4399999999999999E-4</v>
      </c>
      <c r="E819">
        <v>1731.7</v>
      </c>
      <c r="F819" t="s">
        <v>23</v>
      </c>
      <c r="G819">
        <v>2.4399999999999999E-4</v>
      </c>
      <c r="H819">
        <v>1711</v>
      </c>
      <c r="I819" t="s">
        <v>23</v>
      </c>
      <c r="J819">
        <v>2.4399999999999999E-4</v>
      </c>
      <c r="K819">
        <v>1631</v>
      </c>
      <c r="L819" t="s">
        <v>23</v>
      </c>
      <c r="M819">
        <v>2.4399999999999999E-4</v>
      </c>
      <c r="N819">
        <v>1520.2</v>
      </c>
      <c r="O819" t="s">
        <v>23</v>
      </c>
      <c r="P819">
        <v>2.4399999999999999E-4</v>
      </c>
      <c r="Q819">
        <v>1481.7</v>
      </c>
      <c r="R819" t="s">
        <v>23</v>
      </c>
      <c r="S819">
        <v>2.4399999999999999E-4</v>
      </c>
      <c r="T819" t="s">
        <v>1619</v>
      </c>
    </row>
    <row r="820" spans="1:20">
      <c r="A820" t="s">
        <v>1620</v>
      </c>
      <c r="B820">
        <v>3093.4</v>
      </c>
      <c r="C820" t="s">
        <v>23</v>
      </c>
      <c r="D820">
        <v>2.4399999999999999E-4</v>
      </c>
      <c r="E820">
        <v>3156.5</v>
      </c>
      <c r="F820" t="s">
        <v>23</v>
      </c>
      <c r="G820">
        <v>2.4399999999999999E-4</v>
      </c>
      <c r="H820">
        <v>3146.9</v>
      </c>
      <c r="I820" t="s">
        <v>23</v>
      </c>
      <c r="J820">
        <v>2.4399999999999999E-4</v>
      </c>
      <c r="K820">
        <v>3123</v>
      </c>
      <c r="L820" t="s">
        <v>23</v>
      </c>
      <c r="M820">
        <v>2.4399999999999999E-4</v>
      </c>
      <c r="N820">
        <v>3009.1</v>
      </c>
      <c r="O820" t="s">
        <v>23</v>
      </c>
      <c r="P820">
        <v>2.4399999999999999E-4</v>
      </c>
      <c r="Q820">
        <v>2933.7</v>
      </c>
      <c r="R820" t="s">
        <v>23</v>
      </c>
      <c r="S820">
        <v>2.4399999999999999E-4</v>
      </c>
      <c r="T820" t="s">
        <v>1621</v>
      </c>
    </row>
    <row r="821" spans="1:20">
      <c r="A821" t="s">
        <v>1622</v>
      </c>
      <c r="B821">
        <v>262.7</v>
      </c>
      <c r="C821" t="s">
        <v>23</v>
      </c>
      <c r="D821">
        <v>2.4399999999999999E-4</v>
      </c>
      <c r="E821">
        <v>195</v>
      </c>
      <c r="F821" t="s">
        <v>23</v>
      </c>
      <c r="G821">
        <v>2.4399999999999999E-4</v>
      </c>
      <c r="H821">
        <v>216.1</v>
      </c>
      <c r="I821" t="s">
        <v>23</v>
      </c>
      <c r="J821">
        <v>2.4399999999999999E-4</v>
      </c>
      <c r="K821">
        <v>280.89999999999998</v>
      </c>
      <c r="L821" t="s">
        <v>23</v>
      </c>
      <c r="M821">
        <v>2.4399999999999999E-4</v>
      </c>
      <c r="N821">
        <v>215.6</v>
      </c>
      <c r="O821" t="s">
        <v>23</v>
      </c>
      <c r="P821">
        <v>2.4399999999999999E-4</v>
      </c>
      <c r="Q821">
        <v>235.4</v>
      </c>
      <c r="R821" t="s">
        <v>23</v>
      </c>
      <c r="S821">
        <v>2.4399999999999999E-4</v>
      </c>
      <c r="T821" t="s">
        <v>836</v>
      </c>
    </row>
    <row r="822" spans="1:20">
      <c r="A822" t="s">
        <v>1623</v>
      </c>
      <c r="B822">
        <v>14.6</v>
      </c>
      <c r="C822" t="s">
        <v>20</v>
      </c>
      <c r="D822">
        <v>0.24609400000000001</v>
      </c>
      <c r="E822">
        <v>15.5</v>
      </c>
      <c r="F822" t="s">
        <v>20</v>
      </c>
      <c r="G822">
        <v>0.27417000000000002</v>
      </c>
      <c r="H822">
        <v>9.6999999999999993</v>
      </c>
      <c r="I822" t="s">
        <v>20</v>
      </c>
      <c r="J822">
        <v>0.24609400000000001</v>
      </c>
      <c r="K822">
        <v>17.100000000000001</v>
      </c>
      <c r="L822" t="s">
        <v>20</v>
      </c>
      <c r="M822">
        <v>8.0565999999999999E-2</v>
      </c>
      <c r="N822">
        <v>22.2</v>
      </c>
      <c r="O822" t="s">
        <v>24</v>
      </c>
      <c r="P822">
        <v>5.6152000000000001E-2</v>
      </c>
      <c r="Q822">
        <v>23.1</v>
      </c>
      <c r="R822" t="s">
        <v>24</v>
      </c>
      <c r="S822">
        <v>5.6152000000000001E-2</v>
      </c>
      <c r="T822" t="s">
        <v>1624</v>
      </c>
    </row>
    <row r="823" spans="1:20">
      <c r="A823" t="s">
        <v>1625</v>
      </c>
      <c r="B823">
        <v>931.3</v>
      </c>
      <c r="C823" t="s">
        <v>23</v>
      </c>
      <c r="D823">
        <v>2.4399999999999999E-4</v>
      </c>
      <c r="E823">
        <v>772.7</v>
      </c>
      <c r="F823" t="s">
        <v>23</v>
      </c>
      <c r="G823">
        <v>2.4399999999999999E-4</v>
      </c>
      <c r="H823">
        <v>744.9</v>
      </c>
      <c r="I823" t="s">
        <v>23</v>
      </c>
      <c r="J823">
        <v>2.4399999999999999E-4</v>
      </c>
      <c r="K823">
        <v>769.3</v>
      </c>
      <c r="L823" t="s">
        <v>23</v>
      </c>
      <c r="M823">
        <v>2.4399999999999999E-4</v>
      </c>
      <c r="N823">
        <v>490.7</v>
      </c>
      <c r="O823" t="s">
        <v>23</v>
      </c>
      <c r="P823">
        <v>2.4399999999999999E-4</v>
      </c>
      <c r="Q823">
        <v>673.4</v>
      </c>
      <c r="R823" t="s">
        <v>23</v>
      </c>
      <c r="S823">
        <v>2.4399999999999999E-4</v>
      </c>
      <c r="T823" t="s">
        <v>1626</v>
      </c>
    </row>
    <row r="824" spans="1:20">
      <c r="A824" t="s">
        <v>1627</v>
      </c>
      <c r="B824">
        <v>907.3</v>
      </c>
      <c r="C824" t="s">
        <v>23</v>
      </c>
      <c r="D824">
        <v>2.4399999999999999E-4</v>
      </c>
      <c r="E824">
        <v>820.8</v>
      </c>
      <c r="F824" t="s">
        <v>23</v>
      </c>
      <c r="G824">
        <v>2.4399999999999999E-4</v>
      </c>
      <c r="H824">
        <v>890</v>
      </c>
      <c r="I824" t="s">
        <v>23</v>
      </c>
      <c r="J824">
        <v>2.4399999999999999E-4</v>
      </c>
      <c r="K824">
        <v>559.4</v>
      </c>
      <c r="L824" t="s">
        <v>23</v>
      </c>
      <c r="M824">
        <v>2.4399999999999999E-4</v>
      </c>
      <c r="N824">
        <v>489.1</v>
      </c>
      <c r="O824" t="s">
        <v>23</v>
      </c>
      <c r="P824">
        <v>2.4399999999999999E-4</v>
      </c>
      <c r="Q824">
        <v>630.9</v>
      </c>
      <c r="R824" t="s">
        <v>23</v>
      </c>
      <c r="S824">
        <v>2.4399999999999999E-4</v>
      </c>
      <c r="T824" t="s">
        <v>1628</v>
      </c>
    </row>
    <row r="825" spans="1:20">
      <c r="A825" t="s">
        <v>1629</v>
      </c>
      <c r="B825">
        <v>200.6</v>
      </c>
      <c r="C825" t="s">
        <v>23</v>
      </c>
      <c r="D825">
        <v>7.3200000000000001E-4</v>
      </c>
      <c r="E825">
        <v>142.1</v>
      </c>
      <c r="F825" t="s">
        <v>23</v>
      </c>
      <c r="G825">
        <v>4.15E-3</v>
      </c>
      <c r="H825">
        <v>190.1</v>
      </c>
      <c r="I825" t="s">
        <v>23</v>
      </c>
      <c r="J825">
        <v>2.9299999999999999E-3</v>
      </c>
      <c r="K825">
        <v>106.2</v>
      </c>
      <c r="L825" t="s">
        <v>23</v>
      </c>
      <c r="M825">
        <v>1.2210000000000001E-3</v>
      </c>
      <c r="N825">
        <v>96.3</v>
      </c>
      <c r="O825" t="s">
        <v>23</v>
      </c>
      <c r="P825">
        <v>1.8554999999999999E-2</v>
      </c>
      <c r="Q825">
        <v>143.9</v>
      </c>
      <c r="R825" t="s">
        <v>23</v>
      </c>
      <c r="S825">
        <v>1.9530000000000001E-3</v>
      </c>
      <c r="T825" t="s">
        <v>1630</v>
      </c>
    </row>
    <row r="826" spans="1:20">
      <c r="A826" t="s">
        <v>1631</v>
      </c>
      <c r="B826">
        <v>1753.5</v>
      </c>
      <c r="C826" t="s">
        <v>23</v>
      </c>
      <c r="D826">
        <v>2.4399999999999999E-4</v>
      </c>
      <c r="E826">
        <v>1687.2</v>
      </c>
      <c r="F826" t="s">
        <v>23</v>
      </c>
      <c r="G826">
        <v>2.4399999999999999E-4</v>
      </c>
      <c r="H826">
        <v>1623.3</v>
      </c>
      <c r="I826" t="s">
        <v>23</v>
      </c>
      <c r="J826">
        <v>2.4399999999999999E-4</v>
      </c>
      <c r="K826">
        <v>1966.5</v>
      </c>
      <c r="L826" t="s">
        <v>23</v>
      </c>
      <c r="M826">
        <v>2.4399999999999999E-4</v>
      </c>
      <c r="N826">
        <v>1614.1</v>
      </c>
      <c r="O826" t="s">
        <v>23</v>
      </c>
      <c r="P826">
        <v>2.4399999999999999E-4</v>
      </c>
      <c r="Q826">
        <v>1691.1</v>
      </c>
      <c r="R826" t="s">
        <v>23</v>
      </c>
      <c r="S826">
        <v>2.4399999999999999E-4</v>
      </c>
      <c r="T826" t="s">
        <v>1632</v>
      </c>
    </row>
    <row r="827" spans="1:20">
      <c r="A827" t="s">
        <v>1633</v>
      </c>
      <c r="B827">
        <v>983.8</v>
      </c>
      <c r="C827" t="s">
        <v>23</v>
      </c>
      <c r="D827">
        <v>7.3200000000000001E-4</v>
      </c>
      <c r="E827">
        <v>1090</v>
      </c>
      <c r="F827" t="s">
        <v>23</v>
      </c>
      <c r="G827">
        <v>7.3200000000000001E-4</v>
      </c>
      <c r="H827">
        <v>1023.6</v>
      </c>
      <c r="I827" t="s">
        <v>23</v>
      </c>
      <c r="J827">
        <v>7.3200000000000001E-4</v>
      </c>
      <c r="K827">
        <v>729.7</v>
      </c>
      <c r="L827" t="s">
        <v>23</v>
      </c>
      <c r="M827">
        <v>2.4399999999999999E-4</v>
      </c>
      <c r="N827">
        <v>944.6</v>
      </c>
      <c r="O827" t="s">
        <v>23</v>
      </c>
      <c r="P827">
        <v>7.3200000000000001E-4</v>
      </c>
      <c r="Q827">
        <v>835.5</v>
      </c>
      <c r="R827" t="s">
        <v>23</v>
      </c>
      <c r="S827">
        <v>7.3200000000000001E-4</v>
      </c>
      <c r="T827" t="s">
        <v>1634</v>
      </c>
    </row>
    <row r="828" spans="1:20">
      <c r="A828" t="s">
        <v>1635</v>
      </c>
      <c r="B828">
        <v>491.3</v>
      </c>
      <c r="C828" t="s">
        <v>23</v>
      </c>
      <c r="D828">
        <v>2.4399999999999999E-4</v>
      </c>
      <c r="E828">
        <v>484.2</v>
      </c>
      <c r="F828" t="s">
        <v>23</v>
      </c>
      <c r="G828">
        <v>2.4399999999999999E-4</v>
      </c>
      <c r="H828">
        <v>455</v>
      </c>
      <c r="I828" t="s">
        <v>23</v>
      </c>
      <c r="J828">
        <v>7.3200000000000001E-4</v>
      </c>
      <c r="K828">
        <v>899.2</v>
      </c>
      <c r="L828" t="s">
        <v>23</v>
      </c>
      <c r="M828">
        <v>2.4399999999999999E-4</v>
      </c>
      <c r="N828">
        <v>859.9</v>
      </c>
      <c r="O828" t="s">
        <v>23</v>
      </c>
      <c r="P828">
        <v>7.3200000000000001E-4</v>
      </c>
      <c r="Q828">
        <v>1002.6</v>
      </c>
      <c r="R828" t="s">
        <v>23</v>
      </c>
      <c r="S828">
        <v>2.4399999999999999E-4</v>
      </c>
      <c r="T828" t="s">
        <v>1636</v>
      </c>
    </row>
    <row r="829" spans="1:20">
      <c r="A829" t="s">
        <v>1637</v>
      </c>
      <c r="B829">
        <v>1250.0999999999999</v>
      </c>
      <c r="C829" t="s">
        <v>23</v>
      </c>
      <c r="D829">
        <v>2.4399999999999999E-4</v>
      </c>
      <c r="E829">
        <v>1215.3</v>
      </c>
      <c r="F829" t="s">
        <v>23</v>
      </c>
      <c r="G829">
        <v>2.4399999999999999E-4</v>
      </c>
      <c r="H829">
        <v>1291.8</v>
      </c>
      <c r="I829" t="s">
        <v>23</v>
      </c>
      <c r="J829">
        <v>2.4399999999999999E-4</v>
      </c>
      <c r="K829">
        <v>1095</v>
      </c>
      <c r="L829" t="s">
        <v>23</v>
      </c>
      <c r="M829">
        <v>2.4399999999999999E-4</v>
      </c>
      <c r="N829">
        <v>1130.2</v>
      </c>
      <c r="O829" t="s">
        <v>23</v>
      </c>
      <c r="P829">
        <v>2.4399999999999999E-4</v>
      </c>
      <c r="Q829">
        <v>1209.5</v>
      </c>
      <c r="R829" t="s">
        <v>23</v>
      </c>
      <c r="S829">
        <v>2.4399999999999999E-4</v>
      </c>
      <c r="T829" t="s">
        <v>1143</v>
      </c>
    </row>
    <row r="830" spans="1:20">
      <c r="A830" t="s">
        <v>1638</v>
      </c>
      <c r="B830">
        <v>216</v>
      </c>
      <c r="C830" t="s">
        <v>23</v>
      </c>
      <c r="D830">
        <v>2.4399999999999999E-4</v>
      </c>
      <c r="E830">
        <v>196.2</v>
      </c>
      <c r="F830" t="s">
        <v>23</v>
      </c>
      <c r="G830">
        <v>2.4399999999999999E-4</v>
      </c>
      <c r="H830">
        <v>201</v>
      </c>
      <c r="I830" t="s">
        <v>23</v>
      </c>
      <c r="J830">
        <v>2.4399999999999999E-4</v>
      </c>
      <c r="K830">
        <v>191.1</v>
      </c>
      <c r="L830" t="s">
        <v>23</v>
      </c>
      <c r="M830">
        <v>1.2210000000000001E-3</v>
      </c>
      <c r="N830">
        <v>142.4</v>
      </c>
      <c r="O830" t="s">
        <v>23</v>
      </c>
      <c r="P830">
        <v>7.3200000000000001E-4</v>
      </c>
      <c r="Q830">
        <v>201.2</v>
      </c>
      <c r="R830" t="s">
        <v>23</v>
      </c>
      <c r="S830">
        <v>1.2210000000000001E-3</v>
      </c>
      <c r="T830" t="s">
        <v>989</v>
      </c>
    </row>
    <row r="831" spans="1:20">
      <c r="A831" t="s">
        <v>1639</v>
      </c>
      <c r="B831">
        <v>967.2</v>
      </c>
      <c r="C831" t="s">
        <v>23</v>
      </c>
      <c r="D831">
        <v>2.4399999999999999E-4</v>
      </c>
      <c r="E831">
        <v>566.5</v>
      </c>
      <c r="F831" t="s">
        <v>23</v>
      </c>
      <c r="G831">
        <v>2.4399999999999999E-4</v>
      </c>
      <c r="H831">
        <v>575.1</v>
      </c>
      <c r="I831" t="s">
        <v>23</v>
      </c>
      <c r="J831">
        <v>2.4399999999999999E-4</v>
      </c>
      <c r="K831">
        <v>934</v>
      </c>
      <c r="L831" t="s">
        <v>23</v>
      </c>
      <c r="M831">
        <v>2.4399999999999999E-4</v>
      </c>
      <c r="N831">
        <v>583.4</v>
      </c>
      <c r="O831" t="s">
        <v>23</v>
      </c>
      <c r="P831">
        <v>2.4399999999999999E-4</v>
      </c>
      <c r="Q831">
        <v>677.1</v>
      </c>
      <c r="R831" t="s">
        <v>23</v>
      </c>
      <c r="S831">
        <v>2.4399999999999999E-4</v>
      </c>
      <c r="T831" t="s">
        <v>1640</v>
      </c>
    </row>
    <row r="832" spans="1:20">
      <c r="A832" t="s">
        <v>1641</v>
      </c>
      <c r="B832">
        <v>1015.2</v>
      </c>
      <c r="C832" t="s">
        <v>23</v>
      </c>
      <c r="D832">
        <v>2.4399999999999999E-4</v>
      </c>
      <c r="E832">
        <v>980.7</v>
      </c>
      <c r="F832" t="s">
        <v>23</v>
      </c>
      <c r="G832">
        <v>2.4399999999999999E-4</v>
      </c>
      <c r="H832">
        <v>1002.6</v>
      </c>
      <c r="I832" t="s">
        <v>23</v>
      </c>
      <c r="J832">
        <v>2.4399999999999999E-4</v>
      </c>
      <c r="K832">
        <v>1038.2</v>
      </c>
      <c r="L832" t="s">
        <v>23</v>
      </c>
      <c r="M832">
        <v>2.4399999999999999E-4</v>
      </c>
      <c r="N832">
        <v>888.5</v>
      </c>
      <c r="O832" t="s">
        <v>23</v>
      </c>
      <c r="P832">
        <v>2.4399999999999999E-4</v>
      </c>
      <c r="Q832">
        <v>947.7</v>
      </c>
      <c r="R832" t="s">
        <v>23</v>
      </c>
      <c r="S832">
        <v>2.4399999999999999E-4</v>
      </c>
      <c r="T832" t="s">
        <v>1642</v>
      </c>
    </row>
    <row r="833" spans="1:20">
      <c r="A833" t="s">
        <v>1643</v>
      </c>
      <c r="B833">
        <v>910.7</v>
      </c>
      <c r="C833" t="s">
        <v>23</v>
      </c>
      <c r="D833">
        <v>2.4399999999999999E-4</v>
      </c>
      <c r="E833">
        <v>795.9</v>
      </c>
      <c r="F833" t="s">
        <v>23</v>
      </c>
      <c r="G833">
        <v>2.4399999999999999E-4</v>
      </c>
      <c r="H833">
        <v>849.5</v>
      </c>
      <c r="I833" t="s">
        <v>23</v>
      </c>
      <c r="J833">
        <v>2.4399999999999999E-4</v>
      </c>
      <c r="K833">
        <v>754.4</v>
      </c>
      <c r="L833" t="s">
        <v>23</v>
      </c>
      <c r="M833">
        <v>2.4399999999999999E-4</v>
      </c>
      <c r="N833">
        <v>760.5</v>
      </c>
      <c r="O833" t="s">
        <v>23</v>
      </c>
      <c r="P833">
        <v>7.3200000000000001E-4</v>
      </c>
      <c r="Q833">
        <v>741.6</v>
      </c>
      <c r="R833" t="s">
        <v>23</v>
      </c>
      <c r="S833">
        <v>2.4399999999999999E-4</v>
      </c>
      <c r="T833" t="s">
        <v>1644</v>
      </c>
    </row>
    <row r="834" spans="1:20">
      <c r="A834" t="s">
        <v>1645</v>
      </c>
      <c r="B834">
        <v>319.60000000000002</v>
      </c>
      <c r="C834" t="s">
        <v>23</v>
      </c>
      <c r="D834">
        <v>2.4399999999999999E-4</v>
      </c>
      <c r="E834">
        <v>313.7</v>
      </c>
      <c r="F834" t="s">
        <v>23</v>
      </c>
      <c r="G834">
        <v>2.4399999999999999E-4</v>
      </c>
      <c r="H834">
        <v>295.2</v>
      </c>
      <c r="I834" t="s">
        <v>23</v>
      </c>
      <c r="J834">
        <v>2.4399999999999999E-4</v>
      </c>
      <c r="K834">
        <v>264.3</v>
      </c>
      <c r="L834" t="s">
        <v>23</v>
      </c>
      <c r="M834">
        <v>2.4399999999999999E-4</v>
      </c>
      <c r="N834">
        <v>322.89999999999998</v>
      </c>
      <c r="O834" t="s">
        <v>23</v>
      </c>
      <c r="P834">
        <v>2.4399999999999999E-4</v>
      </c>
      <c r="Q834">
        <v>223.8</v>
      </c>
      <c r="R834" t="s">
        <v>23</v>
      </c>
      <c r="S834">
        <v>2.4399999999999999E-4</v>
      </c>
      <c r="T834" t="s">
        <v>1646</v>
      </c>
    </row>
    <row r="835" spans="1:20">
      <c r="A835" t="s">
        <v>1647</v>
      </c>
      <c r="B835">
        <v>925.8</v>
      </c>
      <c r="C835" t="s">
        <v>23</v>
      </c>
      <c r="D835">
        <v>2.4399999999999999E-4</v>
      </c>
      <c r="E835">
        <v>1004.6</v>
      </c>
      <c r="F835" t="s">
        <v>23</v>
      </c>
      <c r="G835">
        <v>2.4399999999999999E-4</v>
      </c>
      <c r="H835">
        <v>923.1</v>
      </c>
      <c r="I835" t="s">
        <v>23</v>
      </c>
      <c r="J835">
        <v>2.4399999999999999E-4</v>
      </c>
      <c r="K835">
        <v>791.7</v>
      </c>
      <c r="L835" t="s">
        <v>23</v>
      </c>
      <c r="M835">
        <v>2.4399999999999999E-4</v>
      </c>
      <c r="N835">
        <v>882.1</v>
      </c>
      <c r="O835" t="s">
        <v>23</v>
      </c>
      <c r="P835">
        <v>2.4399999999999999E-4</v>
      </c>
      <c r="Q835">
        <v>991</v>
      </c>
      <c r="R835" t="s">
        <v>23</v>
      </c>
      <c r="S835">
        <v>2.4399999999999999E-4</v>
      </c>
      <c r="T835" t="s">
        <v>1648</v>
      </c>
    </row>
    <row r="836" spans="1:20">
      <c r="A836" t="s">
        <v>1649</v>
      </c>
      <c r="B836">
        <v>496.7</v>
      </c>
      <c r="C836" t="s">
        <v>23</v>
      </c>
      <c r="D836">
        <v>2.4399999999999999E-4</v>
      </c>
      <c r="E836">
        <v>440.2</v>
      </c>
      <c r="F836" t="s">
        <v>23</v>
      </c>
      <c r="G836">
        <v>2.4399999999999999E-4</v>
      </c>
      <c r="H836">
        <v>494.8</v>
      </c>
      <c r="I836" t="s">
        <v>23</v>
      </c>
      <c r="J836">
        <v>2.4399999999999999E-4</v>
      </c>
      <c r="K836">
        <v>531.29999999999995</v>
      </c>
      <c r="L836" t="s">
        <v>23</v>
      </c>
      <c r="M836">
        <v>1.4160000000000001E-2</v>
      </c>
      <c r="N836">
        <v>377.1</v>
      </c>
      <c r="O836" t="s">
        <v>23</v>
      </c>
      <c r="P836">
        <v>2.3925999999999999E-2</v>
      </c>
      <c r="Q836">
        <v>539.29999999999995</v>
      </c>
      <c r="R836" t="s">
        <v>23</v>
      </c>
      <c r="S836">
        <v>1.8554999999999999E-2</v>
      </c>
      <c r="T836" t="s">
        <v>1650</v>
      </c>
    </row>
    <row r="837" spans="1:20">
      <c r="A837" t="s">
        <v>1651</v>
      </c>
      <c r="B837">
        <v>134.19999999999999</v>
      </c>
      <c r="C837" t="s">
        <v>23</v>
      </c>
      <c r="D837">
        <v>2.4399999999999999E-4</v>
      </c>
      <c r="E837">
        <v>92.5</v>
      </c>
      <c r="F837" t="s">
        <v>23</v>
      </c>
      <c r="G837">
        <v>2.4399999999999999E-4</v>
      </c>
      <c r="H837">
        <v>92.6</v>
      </c>
      <c r="I837" t="s">
        <v>23</v>
      </c>
      <c r="J837">
        <v>2.4399999999999999E-4</v>
      </c>
      <c r="K837">
        <v>228</v>
      </c>
      <c r="L837" t="s">
        <v>23</v>
      </c>
      <c r="M837">
        <v>2.4399999999999999E-4</v>
      </c>
      <c r="N837">
        <v>167.2</v>
      </c>
      <c r="O837" t="s">
        <v>23</v>
      </c>
      <c r="P837">
        <v>2.4399999999999999E-4</v>
      </c>
      <c r="Q837">
        <v>238.1</v>
      </c>
      <c r="R837" t="s">
        <v>23</v>
      </c>
      <c r="S837">
        <v>2.4399999999999999E-4</v>
      </c>
      <c r="T837" t="s">
        <v>1652</v>
      </c>
    </row>
    <row r="838" spans="1:20">
      <c r="A838" t="s">
        <v>1653</v>
      </c>
      <c r="B838">
        <v>357.6</v>
      </c>
      <c r="C838" t="s">
        <v>23</v>
      </c>
      <c r="D838">
        <v>2.4399999999999999E-4</v>
      </c>
      <c r="E838">
        <v>280.8</v>
      </c>
      <c r="F838" t="s">
        <v>23</v>
      </c>
      <c r="G838">
        <v>2.4399999999999999E-4</v>
      </c>
      <c r="H838">
        <v>350.1</v>
      </c>
      <c r="I838" t="s">
        <v>23</v>
      </c>
      <c r="J838">
        <v>2.4399999999999999E-4</v>
      </c>
      <c r="K838">
        <v>170</v>
      </c>
      <c r="L838" t="s">
        <v>23</v>
      </c>
      <c r="M838">
        <v>2.4399999999999999E-4</v>
      </c>
      <c r="N838">
        <v>172.4</v>
      </c>
      <c r="O838" t="s">
        <v>23</v>
      </c>
      <c r="P838">
        <v>2.4399999999999999E-4</v>
      </c>
      <c r="Q838">
        <v>249.3</v>
      </c>
      <c r="R838" t="s">
        <v>23</v>
      </c>
      <c r="S838">
        <v>2.4399999999999999E-4</v>
      </c>
      <c r="T838" t="s">
        <v>1494</v>
      </c>
    </row>
    <row r="839" spans="1:20">
      <c r="A839" t="s">
        <v>1654</v>
      </c>
      <c r="B839">
        <v>383.6</v>
      </c>
      <c r="C839" t="s">
        <v>23</v>
      </c>
      <c r="D839">
        <v>2.4399999999999999E-4</v>
      </c>
      <c r="E839">
        <v>323.7</v>
      </c>
      <c r="F839" t="s">
        <v>23</v>
      </c>
      <c r="G839">
        <v>2.4399999999999999E-4</v>
      </c>
      <c r="H839">
        <v>368.1</v>
      </c>
      <c r="I839" t="s">
        <v>23</v>
      </c>
      <c r="J839">
        <v>2.4399999999999999E-4</v>
      </c>
      <c r="K839">
        <v>458.7</v>
      </c>
      <c r="L839" t="s">
        <v>23</v>
      </c>
      <c r="M839">
        <v>2.4399999999999999E-4</v>
      </c>
      <c r="N839">
        <v>400</v>
      </c>
      <c r="O839" t="s">
        <v>23</v>
      </c>
      <c r="P839">
        <v>2.4399999999999999E-4</v>
      </c>
      <c r="Q839">
        <v>354.2</v>
      </c>
      <c r="R839" t="s">
        <v>23</v>
      </c>
      <c r="S839">
        <v>2.4399999999999999E-4</v>
      </c>
      <c r="T839" t="s">
        <v>1650</v>
      </c>
    </row>
    <row r="840" spans="1:20">
      <c r="A840" t="s">
        <v>1655</v>
      </c>
      <c r="B840">
        <v>143.30000000000001</v>
      </c>
      <c r="C840" t="s">
        <v>23</v>
      </c>
      <c r="D840">
        <v>2.4399999999999999E-4</v>
      </c>
      <c r="E840">
        <v>107.4</v>
      </c>
      <c r="F840" t="s">
        <v>23</v>
      </c>
      <c r="G840">
        <v>2.4399999999999999E-4</v>
      </c>
      <c r="H840">
        <v>125.6</v>
      </c>
      <c r="I840" t="s">
        <v>23</v>
      </c>
      <c r="J840">
        <v>2.4399999999999999E-4</v>
      </c>
      <c r="K840">
        <v>124.5</v>
      </c>
      <c r="L840" t="s">
        <v>23</v>
      </c>
      <c r="M840">
        <v>7.3200000000000001E-4</v>
      </c>
      <c r="N840">
        <v>131.30000000000001</v>
      </c>
      <c r="O840" t="s">
        <v>23</v>
      </c>
      <c r="P840">
        <v>2.4399999999999999E-4</v>
      </c>
      <c r="Q840">
        <v>150.80000000000001</v>
      </c>
      <c r="R840" t="s">
        <v>23</v>
      </c>
      <c r="S840">
        <v>2.4399999999999999E-4</v>
      </c>
      <c r="T840" t="s">
        <v>1656</v>
      </c>
    </row>
    <row r="841" spans="1:20">
      <c r="A841" t="s">
        <v>1657</v>
      </c>
      <c r="B841">
        <v>196.8</v>
      </c>
      <c r="C841" t="s">
        <v>23</v>
      </c>
      <c r="D841">
        <v>2.4399999999999999E-4</v>
      </c>
      <c r="E841">
        <v>165.2</v>
      </c>
      <c r="F841" t="s">
        <v>23</v>
      </c>
      <c r="G841">
        <v>2.4399999999999999E-4</v>
      </c>
      <c r="H841">
        <v>165.1</v>
      </c>
      <c r="I841" t="s">
        <v>23</v>
      </c>
      <c r="J841">
        <v>2.4399999999999999E-4</v>
      </c>
      <c r="K841">
        <v>186.8</v>
      </c>
      <c r="L841" t="s">
        <v>23</v>
      </c>
      <c r="M841">
        <v>2.4399999999999999E-4</v>
      </c>
      <c r="N841">
        <v>187.2</v>
      </c>
      <c r="O841" t="s">
        <v>23</v>
      </c>
      <c r="P841">
        <v>2.4399999999999999E-4</v>
      </c>
      <c r="Q841">
        <v>179.1</v>
      </c>
      <c r="R841" t="s">
        <v>23</v>
      </c>
      <c r="S841">
        <v>2.4399999999999999E-4</v>
      </c>
      <c r="T841" t="s">
        <v>1658</v>
      </c>
    </row>
    <row r="842" spans="1:20">
      <c r="A842" t="s">
        <v>1659</v>
      </c>
      <c r="B842">
        <v>295.60000000000002</v>
      </c>
      <c r="C842" t="s">
        <v>23</v>
      </c>
      <c r="D842">
        <v>2.4399999999999999E-4</v>
      </c>
      <c r="E842">
        <v>226.9</v>
      </c>
      <c r="F842" t="s">
        <v>23</v>
      </c>
      <c r="G842">
        <v>2.4399999999999999E-4</v>
      </c>
      <c r="H842">
        <v>268.60000000000002</v>
      </c>
      <c r="I842" t="s">
        <v>23</v>
      </c>
      <c r="J842">
        <v>2.4399999999999999E-4</v>
      </c>
      <c r="K842">
        <v>231.4</v>
      </c>
      <c r="L842" t="s">
        <v>23</v>
      </c>
      <c r="M842">
        <v>2.4399999999999999E-4</v>
      </c>
      <c r="N842">
        <v>161.69999999999999</v>
      </c>
      <c r="O842" t="s">
        <v>23</v>
      </c>
      <c r="P842">
        <v>2.4399999999999999E-4</v>
      </c>
      <c r="Q842">
        <v>206.3</v>
      </c>
      <c r="R842" t="s">
        <v>23</v>
      </c>
      <c r="S842">
        <v>2.4399999999999999E-4</v>
      </c>
      <c r="T842" t="s">
        <v>1660</v>
      </c>
    </row>
    <row r="843" spans="1:20">
      <c r="A843" t="s">
        <v>1661</v>
      </c>
      <c r="B843">
        <v>2526</v>
      </c>
      <c r="C843" t="s">
        <v>23</v>
      </c>
      <c r="D843">
        <v>2.4399999999999999E-4</v>
      </c>
      <c r="E843">
        <v>3350.9</v>
      </c>
      <c r="F843" t="s">
        <v>23</v>
      </c>
      <c r="G843">
        <v>2.4399999999999999E-4</v>
      </c>
      <c r="H843">
        <v>3284.9</v>
      </c>
      <c r="I843" t="s">
        <v>23</v>
      </c>
      <c r="J843">
        <v>2.4399999999999999E-4</v>
      </c>
      <c r="K843">
        <v>2742.2</v>
      </c>
      <c r="L843" t="s">
        <v>23</v>
      </c>
      <c r="M843">
        <v>2.4399999999999999E-4</v>
      </c>
      <c r="N843">
        <v>3488.1</v>
      </c>
      <c r="O843" t="s">
        <v>23</v>
      </c>
      <c r="P843">
        <v>2.4399999999999999E-4</v>
      </c>
      <c r="Q843">
        <v>3187.3</v>
      </c>
      <c r="R843" t="s">
        <v>23</v>
      </c>
      <c r="S843">
        <v>2.4399999999999999E-4</v>
      </c>
      <c r="T843" t="s">
        <v>1435</v>
      </c>
    </row>
    <row r="844" spans="1:20">
      <c r="A844" t="s">
        <v>1662</v>
      </c>
      <c r="B844">
        <v>392.4</v>
      </c>
      <c r="C844" t="s">
        <v>23</v>
      </c>
      <c r="D844">
        <v>2.4399999999999999E-4</v>
      </c>
      <c r="E844">
        <v>553.29999999999995</v>
      </c>
      <c r="F844" t="s">
        <v>23</v>
      </c>
      <c r="G844">
        <v>2.4399999999999999E-4</v>
      </c>
      <c r="H844">
        <v>501.1</v>
      </c>
      <c r="I844" t="s">
        <v>23</v>
      </c>
      <c r="J844">
        <v>2.4399999999999999E-4</v>
      </c>
      <c r="K844">
        <v>426.3</v>
      </c>
      <c r="L844" t="s">
        <v>23</v>
      </c>
      <c r="M844">
        <v>2.4399999999999999E-4</v>
      </c>
      <c r="N844">
        <v>647.79999999999995</v>
      </c>
      <c r="O844" t="s">
        <v>23</v>
      </c>
      <c r="P844">
        <v>2.4399999999999999E-4</v>
      </c>
      <c r="Q844">
        <v>459.2</v>
      </c>
      <c r="R844" t="s">
        <v>23</v>
      </c>
      <c r="S844">
        <v>2.4399999999999999E-4</v>
      </c>
      <c r="T844" t="s">
        <v>1304</v>
      </c>
    </row>
    <row r="845" spans="1:20">
      <c r="A845" t="s">
        <v>1663</v>
      </c>
      <c r="B845">
        <v>2207.9</v>
      </c>
      <c r="C845" t="s">
        <v>23</v>
      </c>
      <c r="D845">
        <v>2.4399999999999999E-4</v>
      </c>
      <c r="E845">
        <v>3123.8</v>
      </c>
      <c r="F845" t="s">
        <v>23</v>
      </c>
      <c r="G845">
        <v>2.4399999999999999E-4</v>
      </c>
      <c r="H845">
        <v>3027.3</v>
      </c>
      <c r="I845" t="s">
        <v>23</v>
      </c>
      <c r="J845">
        <v>2.4399999999999999E-4</v>
      </c>
      <c r="K845">
        <v>1899.5</v>
      </c>
      <c r="L845" t="s">
        <v>23</v>
      </c>
      <c r="M845">
        <v>2.4399999999999999E-4</v>
      </c>
      <c r="N845">
        <v>2778.7</v>
      </c>
      <c r="O845" t="s">
        <v>23</v>
      </c>
      <c r="P845">
        <v>2.4399999999999999E-4</v>
      </c>
      <c r="Q845">
        <v>2615</v>
      </c>
      <c r="R845" t="s">
        <v>23</v>
      </c>
      <c r="S845">
        <v>2.4399999999999999E-4</v>
      </c>
      <c r="T845" t="s">
        <v>1664</v>
      </c>
    </row>
    <row r="846" spans="1:20">
      <c r="A846" t="s">
        <v>1665</v>
      </c>
      <c r="B846">
        <v>1664.9</v>
      </c>
      <c r="C846" t="s">
        <v>23</v>
      </c>
      <c r="D846">
        <v>2.4399999999999999E-4</v>
      </c>
      <c r="E846">
        <v>1894.3</v>
      </c>
      <c r="F846" t="s">
        <v>23</v>
      </c>
      <c r="G846">
        <v>2.4399999999999999E-4</v>
      </c>
      <c r="H846">
        <v>2115.1</v>
      </c>
      <c r="I846" t="s">
        <v>23</v>
      </c>
      <c r="J846">
        <v>2.4399999999999999E-4</v>
      </c>
      <c r="K846">
        <v>1623.1</v>
      </c>
      <c r="L846" t="s">
        <v>23</v>
      </c>
      <c r="M846">
        <v>2.4399999999999999E-4</v>
      </c>
      <c r="N846">
        <v>1566.6</v>
      </c>
      <c r="O846" t="s">
        <v>23</v>
      </c>
      <c r="P846">
        <v>2.4399999999999999E-4</v>
      </c>
      <c r="Q846">
        <v>1866.3</v>
      </c>
      <c r="R846" t="s">
        <v>23</v>
      </c>
      <c r="S846">
        <v>2.4399999999999999E-4</v>
      </c>
      <c r="T846" t="s">
        <v>1666</v>
      </c>
    </row>
    <row r="847" spans="1:20">
      <c r="A847" t="s">
        <v>1667</v>
      </c>
      <c r="B847">
        <v>858</v>
      </c>
      <c r="C847" t="s">
        <v>23</v>
      </c>
      <c r="D847">
        <v>2.4399999999999999E-4</v>
      </c>
      <c r="E847">
        <v>807.2</v>
      </c>
      <c r="F847" t="s">
        <v>23</v>
      </c>
      <c r="G847">
        <v>2.4399999999999999E-4</v>
      </c>
      <c r="H847">
        <v>835.8</v>
      </c>
      <c r="I847" t="s">
        <v>23</v>
      </c>
      <c r="J847">
        <v>2.4399999999999999E-4</v>
      </c>
      <c r="K847">
        <v>667.1</v>
      </c>
      <c r="L847" t="s">
        <v>23</v>
      </c>
      <c r="M847">
        <v>2.4399999999999999E-4</v>
      </c>
      <c r="N847">
        <v>664</v>
      </c>
      <c r="O847" t="s">
        <v>23</v>
      </c>
      <c r="P847">
        <v>2.4399999999999999E-4</v>
      </c>
      <c r="Q847">
        <v>607.20000000000005</v>
      </c>
      <c r="R847" t="s">
        <v>23</v>
      </c>
      <c r="S847">
        <v>2.4399999999999999E-4</v>
      </c>
      <c r="T847" t="s">
        <v>1363</v>
      </c>
    </row>
    <row r="848" spans="1:20">
      <c r="A848" t="s">
        <v>1668</v>
      </c>
      <c r="B848">
        <v>600.79999999999995</v>
      </c>
      <c r="C848" t="s">
        <v>23</v>
      </c>
      <c r="D848">
        <v>2.4399999999999999E-4</v>
      </c>
      <c r="E848">
        <v>592.29999999999995</v>
      </c>
      <c r="F848" t="s">
        <v>23</v>
      </c>
      <c r="G848">
        <v>2.4399999999999999E-4</v>
      </c>
      <c r="H848">
        <v>601.79999999999995</v>
      </c>
      <c r="I848" t="s">
        <v>23</v>
      </c>
      <c r="J848">
        <v>2.4399999999999999E-4</v>
      </c>
      <c r="K848">
        <v>594.9</v>
      </c>
      <c r="L848" t="s">
        <v>23</v>
      </c>
      <c r="M848">
        <v>2.4399999999999999E-4</v>
      </c>
      <c r="N848">
        <v>636.29999999999995</v>
      </c>
      <c r="O848" t="s">
        <v>23</v>
      </c>
      <c r="P848">
        <v>2.4399999999999999E-4</v>
      </c>
      <c r="Q848">
        <v>578.79999999999995</v>
      </c>
      <c r="R848" t="s">
        <v>23</v>
      </c>
      <c r="S848">
        <v>2.4399999999999999E-4</v>
      </c>
      <c r="T848" t="s">
        <v>1669</v>
      </c>
    </row>
    <row r="849" spans="1:20">
      <c r="A849" t="s">
        <v>1670</v>
      </c>
      <c r="B849">
        <v>347.5</v>
      </c>
      <c r="C849" t="s">
        <v>23</v>
      </c>
      <c r="D849">
        <v>2.4399999999999999E-4</v>
      </c>
      <c r="E849">
        <v>322.2</v>
      </c>
      <c r="F849" t="s">
        <v>23</v>
      </c>
      <c r="G849">
        <v>2.4399999999999999E-4</v>
      </c>
      <c r="H849">
        <v>315.5</v>
      </c>
      <c r="I849" t="s">
        <v>23</v>
      </c>
      <c r="J849">
        <v>2.4399999999999999E-4</v>
      </c>
      <c r="K849">
        <v>273</v>
      </c>
      <c r="L849" t="s">
        <v>23</v>
      </c>
      <c r="M849">
        <v>2.4399999999999999E-4</v>
      </c>
      <c r="N849">
        <v>260.7</v>
      </c>
      <c r="O849" t="s">
        <v>23</v>
      </c>
      <c r="P849">
        <v>2.4399999999999999E-4</v>
      </c>
      <c r="Q849">
        <v>277.5</v>
      </c>
      <c r="R849" t="s">
        <v>23</v>
      </c>
      <c r="S849">
        <v>2.4399999999999999E-4</v>
      </c>
      <c r="T849" t="s">
        <v>1671</v>
      </c>
    </row>
    <row r="850" spans="1:20">
      <c r="A850" t="s">
        <v>1672</v>
      </c>
      <c r="B850">
        <v>436.6</v>
      </c>
      <c r="C850" t="s">
        <v>23</v>
      </c>
      <c r="D850">
        <v>2.4399999999999999E-4</v>
      </c>
      <c r="E850">
        <v>395.4</v>
      </c>
      <c r="F850" t="s">
        <v>23</v>
      </c>
      <c r="G850">
        <v>2.4399999999999999E-4</v>
      </c>
      <c r="H850">
        <v>379.7</v>
      </c>
      <c r="I850" t="s">
        <v>23</v>
      </c>
      <c r="J850">
        <v>2.4399999999999999E-4</v>
      </c>
      <c r="K850">
        <v>425.2</v>
      </c>
      <c r="L850" t="s">
        <v>23</v>
      </c>
      <c r="M850">
        <v>2.4399999999999999E-4</v>
      </c>
      <c r="N850">
        <v>314.2</v>
      </c>
      <c r="O850" t="s">
        <v>23</v>
      </c>
      <c r="P850">
        <v>2.4399999999999999E-4</v>
      </c>
      <c r="Q850">
        <v>375.5</v>
      </c>
      <c r="R850" t="s">
        <v>23</v>
      </c>
      <c r="S850">
        <v>2.4399999999999999E-4</v>
      </c>
      <c r="T850" t="s">
        <v>1673</v>
      </c>
    </row>
    <row r="851" spans="1:20">
      <c r="A851" t="s">
        <v>1674</v>
      </c>
      <c r="B851">
        <v>1878.5</v>
      </c>
      <c r="C851" t="s">
        <v>23</v>
      </c>
      <c r="D851">
        <v>2.4399999999999999E-4</v>
      </c>
      <c r="E851">
        <v>2265.4</v>
      </c>
      <c r="F851" t="s">
        <v>23</v>
      </c>
      <c r="G851">
        <v>2.4399999999999999E-4</v>
      </c>
      <c r="H851">
        <v>2265</v>
      </c>
      <c r="I851" t="s">
        <v>23</v>
      </c>
      <c r="J851">
        <v>2.4399999999999999E-4</v>
      </c>
      <c r="K851">
        <v>1493.8</v>
      </c>
      <c r="L851" t="s">
        <v>23</v>
      </c>
      <c r="M851">
        <v>2.4399999999999999E-4</v>
      </c>
      <c r="N851">
        <v>2177.1</v>
      </c>
      <c r="O851" t="s">
        <v>23</v>
      </c>
      <c r="P851">
        <v>2.4399999999999999E-4</v>
      </c>
      <c r="Q851">
        <v>2050.8000000000002</v>
      </c>
      <c r="R851" t="s">
        <v>23</v>
      </c>
      <c r="S851">
        <v>2.4399999999999999E-4</v>
      </c>
      <c r="T851" t="s">
        <v>1675</v>
      </c>
    </row>
    <row r="852" spans="1:20">
      <c r="A852" t="s">
        <v>1676</v>
      </c>
      <c r="B852">
        <v>234.7</v>
      </c>
      <c r="C852" t="s">
        <v>23</v>
      </c>
      <c r="D852">
        <v>2.4399999999999999E-4</v>
      </c>
      <c r="E852">
        <v>184.3</v>
      </c>
      <c r="F852" t="s">
        <v>23</v>
      </c>
      <c r="G852">
        <v>2.4399999999999999E-4</v>
      </c>
      <c r="H852">
        <v>207.9</v>
      </c>
      <c r="I852" t="s">
        <v>23</v>
      </c>
      <c r="J852">
        <v>2.4399999999999999E-4</v>
      </c>
      <c r="K852">
        <v>203.3</v>
      </c>
      <c r="L852" t="s">
        <v>23</v>
      </c>
      <c r="M852">
        <v>2.4399999999999999E-4</v>
      </c>
      <c r="N852">
        <v>143.80000000000001</v>
      </c>
      <c r="O852" t="s">
        <v>23</v>
      </c>
      <c r="P852">
        <v>2.4399999999999999E-4</v>
      </c>
      <c r="Q852">
        <v>184.8</v>
      </c>
      <c r="R852" t="s">
        <v>23</v>
      </c>
      <c r="S852">
        <v>2.4399999999999999E-4</v>
      </c>
      <c r="T852" t="s">
        <v>1677</v>
      </c>
    </row>
    <row r="853" spans="1:20">
      <c r="A853" t="s">
        <v>1678</v>
      </c>
      <c r="B853">
        <v>389</v>
      </c>
      <c r="C853" t="s">
        <v>23</v>
      </c>
      <c r="D853">
        <v>2.4399999999999999E-4</v>
      </c>
      <c r="E853">
        <v>240.4</v>
      </c>
      <c r="F853" t="s">
        <v>23</v>
      </c>
      <c r="G853">
        <v>2.4399999999999999E-4</v>
      </c>
      <c r="H853">
        <v>255</v>
      </c>
      <c r="I853" t="s">
        <v>23</v>
      </c>
      <c r="J853">
        <v>2.4399999999999999E-4</v>
      </c>
      <c r="K853">
        <v>356.7</v>
      </c>
      <c r="L853" t="s">
        <v>23</v>
      </c>
      <c r="M853">
        <v>2.4399999999999999E-4</v>
      </c>
      <c r="N853">
        <v>164.5</v>
      </c>
      <c r="O853" t="s">
        <v>23</v>
      </c>
      <c r="P853">
        <v>2.4399999999999999E-4</v>
      </c>
      <c r="Q853">
        <v>224.8</v>
      </c>
      <c r="R853" t="s">
        <v>23</v>
      </c>
      <c r="S853">
        <v>2.4399999999999999E-4</v>
      </c>
      <c r="T853" t="s">
        <v>1679</v>
      </c>
    </row>
    <row r="854" spans="1:20">
      <c r="A854" t="s">
        <v>1680</v>
      </c>
      <c r="B854">
        <v>109.1</v>
      </c>
      <c r="C854" t="s">
        <v>23</v>
      </c>
      <c r="D854">
        <v>2.4399999999999999E-4</v>
      </c>
      <c r="E854">
        <v>89.8</v>
      </c>
      <c r="F854" t="s">
        <v>23</v>
      </c>
      <c r="G854">
        <v>2.4399999999999999E-4</v>
      </c>
      <c r="H854">
        <v>86.1</v>
      </c>
      <c r="I854" t="s">
        <v>23</v>
      </c>
      <c r="J854">
        <v>1.2210000000000001E-3</v>
      </c>
      <c r="K854">
        <v>104.3</v>
      </c>
      <c r="L854" t="s">
        <v>23</v>
      </c>
      <c r="M854">
        <v>2.4399999999999999E-4</v>
      </c>
      <c r="N854">
        <v>108.6</v>
      </c>
      <c r="O854" t="s">
        <v>23</v>
      </c>
      <c r="P854">
        <v>1.9530000000000001E-3</v>
      </c>
      <c r="Q854">
        <v>120.4</v>
      </c>
      <c r="R854" t="s">
        <v>23</v>
      </c>
      <c r="S854">
        <v>2.4399999999999999E-4</v>
      </c>
      <c r="T854" t="s">
        <v>1681</v>
      </c>
    </row>
    <row r="855" spans="1:20">
      <c r="A855" t="s">
        <v>1682</v>
      </c>
      <c r="B855">
        <v>490.3</v>
      </c>
      <c r="C855" t="s">
        <v>23</v>
      </c>
      <c r="D855">
        <v>2.4399999999999999E-4</v>
      </c>
      <c r="E855">
        <v>421</v>
      </c>
      <c r="F855" t="s">
        <v>23</v>
      </c>
      <c r="G855">
        <v>2.4399999999999999E-4</v>
      </c>
      <c r="H855">
        <v>405</v>
      </c>
      <c r="I855" t="s">
        <v>23</v>
      </c>
      <c r="J855">
        <v>2.4399999999999999E-4</v>
      </c>
      <c r="K855">
        <v>521.9</v>
      </c>
      <c r="L855" t="s">
        <v>23</v>
      </c>
      <c r="M855">
        <v>2.4399999999999999E-4</v>
      </c>
      <c r="N855">
        <v>479.5</v>
      </c>
      <c r="O855" t="s">
        <v>23</v>
      </c>
      <c r="P855">
        <v>2.4399999999999999E-4</v>
      </c>
      <c r="Q855">
        <v>385.7</v>
      </c>
      <c r="R855" t="s">
        <v>23</v>
      </c>
      <c r="S855">
        <v>2.4399999999999999E-4</v>
      </c>
      <c r="T855" t="s">
        <v>1683</v>
      </c>
    </row>
    <row r="856" spans="1:20">
      <c r="A856" t="s">
        <v>1684</v>
      </c>
      <c r="B856">
        <v>384.5</v>
      </c>
      <c r="C856" t="s">
        <v>23</v>
      </c>
      <c r="D856">
        <v>2.4399999999999999E-4</v>
      </c>
      <c r="E856">
        <v>371.7</v>
      </c>
      <c r="F856" t="s">
        <v>23</v>
      </c>
      <c r="G856">
        <v>2.4399999999999999E-4</v>
      </c>
      <c r="H856">
        <v>414.6</v>
      </c>
      <c r="I856" t="s">
        <v>23</v>
      </c>
      <c r="J856">
        <v>2.4399999999999999E-4</v>
      </c>
      <c r="K856">
        <v>316.89999999999998</v>
      </c>
      <c r="L856" t="s">
        <v>23</v>
      </c>
      <c r="M856">
        <v>2.4399999999999999E-4</v>
      </c>
      <c r="N856">
        <v>271.10000000000002</v>
      </c>
      <c r="O856" t="s">
        <v>23</v>
      </c>
      <c r="P856">
        <v>2.4399999999999999E-4</v>
      </c>
      <c r="Q856">
        <v>360.5</v>
      </c>
      <c r="R856" t="s">
        <v>23</v>
      </c>
      <c r="S856">
        <v>2.4399999999999999E-4</v>
      </c>
      <c r="T856" t="s">
        <v>1317</v>
      </c>
    </row>
    <row r="857" spans="1:20">
      <c r="A857" t="s">
        <v>1685</v>
      </c>
      <c r="B857">
        <v>187.8</v>
      </c>
      <c r="C857" t="s">
        <v>23</v>
      </c>
      <c r="D857">
        <v>7.3200000000000001E-4</v>
      </c>
      <c r="E857">
        <v>106</v>
      </c>
      <c r="F857" t="s">
        <v>23</v>
      </c>
      <c r="G857">
        <v>2.4399999999999999E-4</v>
      </c>
      <c r="H857">
        <v>142.30000000000001</v>
      </c>
      <c r="I857" t="s">
        <v>23</v>
      </c>
      <c r="J857">
        <v>7.3200000000000001E-4</v>
      </c>
      <c r="K857">
        <v>149.1</v>
      </c>
      <c r="L857" t="s">
        <v>23</v>
      </c>
      <c r="M857">
        <v>2.4399999999999999E-4</v>
      </c>
      <c r="N857">
        <v>85</v>
      </c>
      <c r="O857" t="s">
        <v>23</v>
      </c>
      <c r="P857">
        <v>2.4399999999999999E-4</v>
      </c>
      <c r="Q857">
        <v>142.19999999999999</v>
      </c>
      <c r="R857" t="s">
        <v>23</v>
      </c>
      <c r="S857">
        <v>2.4399999999999999E-4</v>
      </c>
      <c r="T857" t="s">
        <v>1121</v>
      </c>
    </row>
    <row r="858" spans="1:20">
      <c r="A858" t="s">
        <v>1686</v>
      </c>
      <c r="B858">
        <v>46.4</v>
      </c>
      <c r="C858" t="s">
        <v>23</v>
      </c>
      <c r="D858">
        <v>7.3200000000000001E-4</v>
      </c>
      <c r="E858">
        <v>49.1</v>
      </c>
      <c r="F858" t="s">
        <v>23</v>
      </c>
      <c r="G858">
        <v>1.0742E-2</v>
      </c>
      <c r="H858">
        <v>39</v>
      </c>
      <c r="I858" t="s">
        <v>23</v>
      </c>
      <c r="J858">
        <v>5.8589999999999996E-3</v>
      </c>
      <c r="K858">
        <v>31.7</v>
      </c>
      <c r="L858" t="s">
        <v>23</v>
      </c>
      <c r="M858">
        <v>5.8589999999999996E-3</v>
      </c>
      <c r="N858">
        <v>41.8</v>
      </c>
      <c r="O858" t="s">
        <v>23</v>
      </c>
      <c r="P858">
        <v>1.0742E-2</v>
      </c>
      <c r="Q858">
        <v>33.700000000000003</v>
      </c>
      <c r="R858" t="s">
        <v>23</v>
      </c>
      <c r="S858">
        <v>1.4160000000000001E-2</v>
      </c>
      <c r="T858" t="s">
        <v>1687</v>
      </c>
    </row>
    <row r="859" spans="1:20">
      <c r="A859" t="s">
        <v>1688</v>
      </c>
      <c r="B859">
        <v>3.4</v>
      </c>
      <c r="C859" t="s">
        <v>20</v>
      </c>
      <c r="D859">
        <v>0.63378900000000005</v>
      </c>
      <c r="E859">
        <v>14.2</v>
      </c>
      <c r="F859" t="s">
        <v>20</v>
      </c>
      <c r="G859">
        <v>0.398926</v>
      </c>
      <c r="H859">
        <v>2.5</v>
      </c>
      <c r="I859" t="s">
        <v>20</v>
      </c>
      <c r="J859">
        <v>0.72582999999999998</v>
      </c>
      <c r="K859">
        <v>4.2</v>
      </c>
      <c r="L859" t="s">
        <v>20</v>
      </c>
      <c r="M859">
        <v>0.53393599999999997</v>
      </c>
      <c r="N859">
        <v>12.4</v>
      </c>
      <c r="O859" t="s">
        <v>20</v>
      </c>
      <c r="P859">
        <v>0.36621100000000001</v>
      </c>
      <c r="Q859">
        <v>17.600000000000001</v>
      </c>
      <c r="R859" t="s">
        <v>20</v>
      </c>
      <c r="S859">
        <v>0.30371100000000001</v>
      </c>
      <c r="T859" t="s">
        <v>1689</v>
      </c>
    </row>
    <row r="860" spans="1:20">
      <c r="A860" t="s">
        <v>1690</v>
      </c>
      <c r="B860">
        <v>31.8</v>
      </c>
      <c r="C860" t="s">
        <v>23</v>
      </c>
      <c r="D860">
        <v>2.3925999999999999E-2</v>
      </c>
      <c r="E860">
        <v>15.9</v>
      </c>
      <c r="F860" t="s">
        <v>20</v>
      </c>
      <c r="G860">
        <v>0.129639</v>
      </c>
      <c r="H860">
        <v>24.6</v>
      </c>
      <c r="I860" t="s">
        <v>20</v>
      </c>
      <c r="J860">
        <v>8.0565999999999999E-2</v>
      </c>
      <c r="K860">
        <v>19</v>
      </c>
      <c r="L860" t="s">
        <v>24</v>
      </c>
      <c r="M860">
        <v>5.3955000000000003E-2</v>
      </c>
      <c r="N860">
        <v>11.5</v>
      </c>
      <c r="O860" t="s">
        <v>20</v>
      </c>
      <c r="P860">
        <v>0.33447300000000002</v>
      </c>
      <c r="Q860">
        <v>17.7</v>
      </c>
      <c r="R860" t="s">
        <v>20</v>
      </c>
      <c r="S860">
        <v>8.0565999999999999E-2</v>
      </c>
      <c r="T860" t="s">
        <v>1691</v>
      </c>
    </row>
    <row r="861" spans="1:20">
      <c r="A861" t="s">
        <v>1692</v>
      </c>
      <c r="B861">
        <v>1762.4</v>
      </c>
      <c r="C861" t="s">
        <v>23</v>
      </c>
      <c r="D861">
        <v>2.4399999999999999E-4</v>
      </c>
      <c r="E861">
        <v>1887.5</v>
      </c>
      <c r="F861" t="s">
        <v>23</v>
      </c>
      <c r="G861">
        <v>2.4399999999999999E-4</v>
      </c>
      <c r="H861">
        <v>1985</v>
      </c>
      <c r="I861" t="s">
        <v>23</v>
      </c>
      <c r="J861">
        <v>2.4399999999999999E-4</v>
      </c>
      <c r="K861">
        <v>1392.3</v>
      </c>
      <c r="L861" t="s">
        <v>23</v>
      </c>
      <c r="M861">
        <v>2.4399999999999999E-4</v>
      </c>
      <c r="N861">
        <v>1523.6</v>
      </c>
      <c r="O861" t="s">
        <v>23</v>
      </c>
      <c r="P861">
        <v>2.4399999999999999E-4</v>
      </c>
      <c r="Q861">
        <v>1440.6</v>
      </c>
      <c r="R861" t="s">
        <v>23</v>
      </c>
      <c r="S861">
        <v>2.4399999999999999E-4</v>
      </c>
      <c r="T861" t="s">
        <v>1693</v>
      </c>
    </row>
    <row r="862" spans="1:20">
      <c r="A862" t="s">
        <v>1694</v>
      </c>
      <c r="B862">
        <v>927.7</v>
      </c>
      <c r="C862" t="s">
        <v>23</v>
      </c>
      <c r="D862">
        <v>2.4399999999999999E-4</v>
      </c>
      <c r="E862">
        <v>875.9</v>
      </c>
      <c r="F862" t="s">
        <v>23</v>
      </c>
      <c r="G862">
        <v>2.4399999999999999E-4</v>
      </c>
      <c r="H862">
        <v>947.9</v>
      </c>
      <c r="I862" t="s">
        <v>23</v>
      </c>
      <c r="J862">
        <v>2.4399999999999999E-4</v>
      </c>
      <c r="K862">
        <v>1029.5999999999999</v>
      </c>
      <c r="L862" t="s">
        <v>23</v>
      </c>
      <c r="M862">
        <v>2.4399999999999999E-4</v>
      </c>
      <c r="N862">
        <v>840.4</v>
      </c>
      <c r="O862" t="s">
        <v>23</v>
      </c>
      <c r="P862">
        <v>2.4399999999999999E-4</v>
      </c>
      <c r="Q862">
        <v>734.4</v>
      </c>
      <c r="R862" t="s">
        <v>23</v>
      </c>
      <c r="S862">
        <v>2.4399999999999999E-4</v>
      </c>
      <c r="T862" t="s">
        <v>1695</v>
      </c>
    </row>
    <row r="863" spans="1:20">
      <c r="A863" t="s">
        <v>1696</v>
      </c>
      <c r="B863">
        <v>506.2</v>
      </c>
      <c r="C863" t="s">
        <v>23</v>
      </c>
      <c r="D863">
        <v>2.4399999999999999E-4</v>
      </c>
      <c r="E863">
        <v>430.3</v>
      </c>
      <c r="F863" t="s">
        <v>23</v>
      </c>
      <c r="G863">
        <v>2.4399999999999999E-4</v>
      </c>
      <c r="H863">
        <v>467.6</v>
      </c>
      <c r="I863" t="s">
        <v>23</v>
      </c>
      <c r="J863">
        <v>2.4399999999999999E-4</v>
      </c>
      <c r="K863">
        <v>400.6</v>
      </c>
      <c r="L863" t="s">
        <v>23</v>
      </c>
      <c r="M863">
        <v>2.4399999999999999E-4</v>
      </c>
      <c r="N863">
        <v>311.5</v>
      </c>
      <c r="O863" t="s">
        <v>23</v>
      </c>
      <c r="P863">
        <v>2.4399999999999999E-4</v>
      </c>
      <c r="Q863">
        <v>351.5</v>
      </c>
      <c r="R863" t="s">
        <v>23</v>
      </c>
      <c r="S863">
        <v>2.4399999999999999E-4</v>
      </c>
      <c r="T863" t="s">
        <v>777</v>
      </c>
    </row>
    <row r="864" spans="1:20">
      <c r="A864" t="s">
        <v>1697</v>
      </c>
      <c r="B864">
        <v>910.6</v>
      </c>
      <c r="C864" t="s">
        <v>23</v>
      </c>
      <c r="D864">
        <v>2.4399999999999999E-4</v>
      </c>
      <c r="E864">
        <v>692.4</v>
      </c>
      <c r="F864" t="s">
        <v>23</v>
      </c>
      <c r="G864">
        <v>2.4399999999999999E-4</v>
      </c>
      <c r="H864">
        <v>799</v>
      </c>
      <c r="I864" t="s">
        <v>23</v>
      </c>
      <c r="J864">
        <v>2.4399999999999999E-4</v>
      </c>
      <c r="K864">
        <v>853.4</v>
      </c>
      <c r="L864" t="s">
        <v>23</v>
      </c>
      <c r="M864">
        <v>2.4399999999999999E-4</v>
      </c>
      <c r="N864">
        <v>556.79999999999995</v>
      </c>
      <c r="O864" t="s">
        <v>23</v>
      </c>
      <c r="P864">
        <v>2.4399999999999999E-4</v>
      </c>
      <c r="Q864">
        <v>578.1</v>
      </c>
      <c r="R864" t="s">
        <v>23</v>
      </c>
      <c r="S864">
        <v>2.4399999999999999E-4</v>
      </c>
      <c r="T864" t="s">
        <v>1698</v>
      </c>
    </row>
    <row r="865" spans="1:20">
      <c r="A865" t="s">
        <v>1699</v>
      </c>
      <c r="B865">
        <v>1465.6</v>
      </c>
      <c r="C865" t="s">
        <v>23</v>
      </c>
      <c r="D865">
        <v>2.4399999999999999E-4</v>
      </c>
      <c r="E865">
        <v>1951.7</v>
      </c>
      <c r="F865" t="s">
        <v>23</v>
      </c>
      <c r="G865">
        <v>2.4399999999999999E-4</v>
      </c>
      <c r="H865">
        <v>1981.3</v>
      </c>
      <c r="I865" t="s">
        <v>23</v>
      </c>
      <c r="J865">
        <v>2.4399999999999999E-4</v>
      </c>
      <c r="K865">
        <v>1417.2</v>
      </c>
      <c r="L865" t="s">
        <v>23</v>
      </c>
      <c r="M865">
        <v>2.4399999999999999E-4</v>
      </c>
      <c r="N865">
        <v>1607.9</v>
      </c>
      <c r="O865" t="s">
        <v>23</v>
      </c>
      <c r="P865">
        <v>2.4399999999999999E-4</v>
      </c>
      <c r="Q865">
        <v>1648.3</v>
      </c>
      <c r="R865" t="s">
        <v>23</v>
      </c>
      <c r="S865">
        <v>2.4399999999999999E-4</v>
      </c>
      <c r="T865" t="s">
        <v>1700</v>
      </c>
    </row>
    <row r="866" spans="1:20">
      <c r="A866" t="s">
        <v>1701</v>
      </c>
      <c r="B866">
        <v>2602.6</v>
      </c>
      <c r="C866" t="s">
        <v>23</v>
      </c>
      <c r="D866">
        <v>2.4399999999999999E-4</v>
      </c>
      <c r="E866">
        <v>3214.7</v>
      </c>
      <c r="F866" t="s">
        <v>23</v>
      </c>
      <c r="G866">
        <v>2.4399999999999999E-4</v>
      </c>
      <c r="H866">
        <v>3349.8</v>
      </c>
      <c r="I866" t="s">
        <v>23</v>
      </c>
      <c r="J866">
        <v>2.4399999999999999E-4</v>
      </c>
      <c r="K866">
        <v>2443.9</v>
      </c>
      <c r="L866" t="s">
        <v>23</v>
      </c>
      <c r="M866">
        <v>2.4399999999999999E-4</v>
      </c>
      <c r="N866">
        <v>3003.7</v>
      </c>
      <c r="O866" t="s">
        <v>23</v>
      </c>
      <c r="P866">
        <v>2.4399999999999999E-4</v>
      </c>
      <c r="Q866">
        <v>3017.1</v>
      </c>
      <c r="R866" t="s">
        <v>23</v>
      </c>
      <c r="S866">
        <v>2.4399999999999999E-4</v>
      </c>
      <c r="T866" t="s">
        <v>1702</v>
      </c>
    </row>
    <row r="867" spans="1:20">
      <c r="A867" t="s">
        <v>1703</v>
      </c>
      <c r="B867">
        <v>440.4</v>
      </c>
      <c r="C867" t="s">
        <v>23</v>
      </c>
      <c r="D867">
        <v>2.4399999999999999E-4</v>
      </c>
      <c r="E867">
        <v>322</v>
      </c>
      <c r="F867" t="s">
        <v>23</v>
      </c>
      <c r="G867">
        <v>2.4399999999999999E-4</v>
      </c>
      <c r="H867">
        <v>329.2</v>
      </c>
      <c r="I867" t="s">
        <v>23</v>
      </c>
      <c r="J867">
        <v>2.4399999999999999E-4</v>
      </c>
      <c r="K867">
        <v>420.4</v>
      </c>
      <c r="L867" t="s">
        <v>23</v>
      </c>
      <c r="M867">
        <v>2.4399999999999999E-4</v>
      </c>
      <c r="N867">
        <v>328.9</v>
      </c>
      <c r="O867" t="s">
        <v>23</v>
      </c>
      <c r="P867">
        <v>2.4399999999999999E-4</v>
      </c>
      <c r="Q867">
        <v>334.6</v>
      </c>
      <c r="R867" t="s">
        <v>23</v>
      </c>
      <c r="S867">
        <v>2.4399999999999999E-4</v>
      </c>
      <c r="T867" t="s">
        <v>1704</v>
      </c>
    </row>
    <row r="868" spans="1:20">
      <c r="A868" t="s">
        <v>1705</v>
      </c>
      <c r="B868">
        <v>169.1</v>
      </c>
      <c r="C868" t="s">
        <v>23</v>
      </c>
      <c r="D868">
        <v>4.15E-3</v>
      </c>
      <c r="E868">
        <v>170.3</v>
      </c>
      <c r="F868" t="s">
        <v>23</v>
      </c>
      <c r="G868">
        <v>1.2210000000000001E-3</v>
      </c>
      <c r="H868">
        <v>155.6</v>
      </c>
      <c r="I868" t="s">
        <v>23</v>
      </c>
      <c r="J868">
        <v>1.2210000000000001E-3</v>
      </c>
      <c r="K868">
        <v>146.69999999999999</v>
      </c>
      <c r="L868" t="s">
        <v>23</v>
      </c>
      <c r="M868">
        <v>4.15E-3</v>
      </c>
      <c r="N868">
        <v>139.6</v>
      </c>
      <c r="O868" t="s">
        <v>23</v>
      </c>
      <c r="P868">
        <v>7.3200000000000001E-4</v>
      </c>
      <c r="Q868">
        <v>139.80000000000001</v>
      </c>
      <c r="R868" t="s">
        <v>23</v>
      </c>
      <c r="S868">
        <v>1.9530000000000001E-3</v>
      </c>
      <c r="T868" t="s">
        <v>1689</v>
      </c>
    </row>
    <row r="869" spans="1:20">
      <c r="A869" t="s">
        <v>1706</v>
      </c>
      <c r="B869">
        <v>8.9</v>
      </c>
      <c r="C869" t="s">
        <v>23</v>
      </c>
      <c r="D869">
        <v>2.4399999999999999E-4</v>
      </c>
      <c r="E869">
        <v>24.3</v>
      </c>
      <c r="F869" t="s">
        <v>23</v>
      </c>
      <c r="G869">
        <v>5.8589999999999996E-3</v>
      </c>
      <c r="H869">
        <v>16.2</v>
      </c>
      <c r="I869" t="s">
        <v>23</v>
      </c>
      <c r="J869">
        <v>5.8589999999999996E-3</v>
      </c>
      <c r="K869">
        <v>9.9</v>
      </c>
      <c r="L869" t="s">
        <v>23</v>
      </c>
      <c r="M869">
        <v>1.9530000000000001E-3</v>
      </c>
      <c r="N869">
        <v>20.6</v>
      </c>
      <c r="O869" t="s">
        <v>23</v>
      </c>
      <c r="P869">
        <v>1.9530000000000001E-3</v>
      </c>
      <c r="Q869">
        <v>14.5</v>
      </c>
      <c r="R869" t="s">
        <v>23</v>
      </c>
      <c r="S869">
        <v>1.4160000000000001E-2</v>
      </c>
      <c r="T869" t="s">
        <v>1689</v>
      </c>
    </row>
    <row r="870" spans="1:20">
      <c r="A870" t="s">
        <v>1707</v>
      </c>
      <c r="B870">
        <v>10.1</v>
      </c>
      <c r="C870" t="s">
        <v>20</v>
      </c>
      <c r="D870">
        <v>0.111572</v>
      </c>
      <c r="E870">
        <v>3.8</v>
      </c>
      <c r="F870" t="s">
        <v>20</v>
      </c>
      <c r="G870">
        <v>0.33447300000000002</v>
      </c>
      <c r="H870">
        <v>3.1</v>
      </c>
      <c r="I870" t="s">
        <v>20</v>
      </c>
      <c r="J870">
        <v>0.398926</v>
      </c>
      <c r="K870">
        <v>4.2</v>
      </c>
      <c r="L870" t="s">
        <v>20</v>
      </c>
      <c r="M870">
        <v>0.43237300000000001</v>
      </c>
      <c r="N870">
        <v>19.3</v>
      </c>
      <c r="O870" t="s">
        <v>20</v>
      </c>
      <c r="P870">
        <v>0.14965800000000001</v>
      </c>
      <c r="Q870">
        <v>5</v>
      </c>
      <c r="R870" t="s">
        <v>20</v>
      </c>
      <c r="S870">
        <v>9.5214999999999994E-2</v>
      </c>
      <c r="T870" t="s">
        <v>1689</v>
      </c>
    </row>
    <row r="871" spans="1:20">
      <c r="A871" t="s">
        <v>1708</v>
      </c>
      <c r="B871">
        <v>58.4</v>
      </c>
      <c r="C871" t="s">
        <v>23</v>
      </c>
      <c r="D871">
        <v>1.9530000000000001E-3</v>
      </c>
      <c r="E871">
        <v>27.1</v>
      </c>
      <c r="F871" t="s">
        <v>23</v>
      </c>
      <c r="G871">
        <v>1.9530000000000001E-3</v>
      </c>
      <c r="H871">
        <v>44.9</v>
      </c>
      <c r="I871" t="s">
        <v>23</v>
      </c>
      <c r="J871">
        <v>2.9299999999999999E-3</v>
      </c>
      <c r="K871">
        <v>34.799999999999997</v>
      </c>
      <c r="L871" t="s">
        <v>23</v>
      </c>
      <c r="M871">
        <v>2.9299999999999999E-3</v>
      </c>
      <c r="N871">
        <v>21.7</v>
      </c>
      <c r="O871" t="s">
        <v>23</v>
      </c>
      <c r="P871">
        <v>1.4160000000000001E-2</v>
      </c>
      <c r="Q871">
        <v>37.5</v>
      </c>
      <c r="R871" t="s">
        <v>23</v>
      </c>
      <c r="S871">
        <v>1.9530000000000001E-3</v>
      </c>
      <c r="T871" t="s">
        <v>1689</v>
      </c>
    </row>
    <row r="872" spans="1:20">
      <c r="A872" t="s">
        <v>1709</v>
      </c>
      <c r="B872">
        <v>1380</v>
      </c>
      <c r="C872" t="s">
        <v>23</v>
      </c>
      <c r="D872">
        <v>2.4399999999999999E-4</v>
      </c>
      <c r="E872">
        <v>1175.4000000000001</v>
      </c>
      <c r="F872" t="s">
        <v>23</v>
      </c>
      <c r="G872">
        <v>2.4399999999999999E-4</v>
      </c>
      <c r="H872">
        <v>1283</v>
      </c>
      <c r="I872" t="s">
        <v>23</v>
      </c>
      <c r="J872">
        <v>2.4399999999999999E-4</v>
      </c>
      <c r="K872">
        <v>1037.9000000000001</v>
      </c>
      <c r="L872" t="s">
        <v>23</v>
      </c>
      <c r="M872">
        <v>2.4399999999999999E-4</v>
      </c>
      <c r="N872">
        <v>1031.7</v>
      </c>
      <c r="O872" t="s">
        <v>23</v>
      </c>
      <c r="P872">
        <v>2.4399999999999999E-4</v>
      </c>
      <c r="Q872">
        <v>1149.5999999999999</v>
      </c>
      <c r="R872" t="s">
        <v>23</v>
      </c>
      <c r="S872">
        <v>2.4399999999999999E-4</v>
      </c>
      <c r="T872" t="s">
        <v>1710</v>
      </c>
    </row>
    <row r="873" spans="1:20">
      <c r="A873" t="s">
        <v>1711</v>
      </c>
      <c r="B873">
        <v>1059.5</v>
      </c>
      <c r="C873" t="s">
        <v>23</v>
      </c>
      <c r="D873">
        <v>2.4399999999999999E-4</v>
      </c>
      <c r="E873">
        <v>564.4</v>
      </c>
      <c r="F873" t="s">
        <v>23</v>
      </c>
      <c r="G873">
        <v>2.4399999999999999E-4</v>
      </c>
      <c r="H873">
        <v>609.1</v>
      </c>
      <c r="I873" t="s">
        <v>23</v>
      </c>
      <c r="J873">
        <v>2.4399999999999999E-4</v>
      </c>
      <c r="K873">
        <v>977.8</v>
      </c>
      <c r="L873" t="s">
        <v>23</v>
      </c>
      <c r="M873">
        <v>2.4399999999999999E-4</v>
      </c>
      <c r="N873">
        <v>531.4</v>
      </c>
      <c r="O873" t="s">
        <v>23</v>
      </c>
      <c r="P873">
        <v>2.4399999999999999E-4</v>
      </c>
      <c r="Q873">
        <v>500.8</v>
      </c>
      <c r="R873" t="s">
        <v>23</v>
      </c>
      <c r="S873">
        <v>2.4399999999999999E-4</v>
      </c>
      <c r="T873" t="s">
        <v>1712</v>
      </c>
    </row>
    <row r="874" spans="1:20">
      <c r="A874" t="s">
        <v>1713</v>
      </c>
      <c r="B874">
        <v>288.5</v>
      </c>
      <c r="C874" t="s">
        <v>23</v>
      </c>
      <c r="D874">
        <v>2.4399999999999999E-4</v>
      </c>
      <c r="E874">
        <v>245.5</v>
      </c>
      <c r="F874" t="s">
        <v>23</v>
      </c>
      <c r="G874">
        <v>2.4399999999999999E-4</v>
      </c>
      <c r="H874">
        <v>267.3</v>
      </c>
      <c r="I874" t="s">
        <v>23</v>
      </c>
      <c r="J874">
        <v>2.4399999999999999E-4</v>
      </c>
      <c r="K874">
        <v>249.3</v>
      </c>
      <c r="L874" t="s">
        <v>23</v>
      </c>
      <c r="M874">
        <v>2.4399999999999999E-4</v>
      </c>
      <c r="N874">
        <v>198.5</v>
      </c>
      <c r="O874" t="s">
        <v>23</v>
      </c>
      <c r="P874">
        <v>2.4399999999999999E-4</v>
      </c>
      <c r="Q874">
        <v>228.7</v>
      </c>
      <c r="R874" t="s">
        <v>23</v>
      </c>
      <c r="S874">
        <v>2.4399999999999999E-4</v>
      </c>
      <c r="T874" t="s">
        <v>1714</v>
      </c>
    </row>
    <row r="875" spans="1:20">
      <c r="A875" t="s">
        <v>1715</v>
      </c>
      <c r="B875">
        <v>253.2</v>
      </c>
      <c r="C875" t="s">
        <v>23</v>
      </c>
      <c r="D875">
        <v>2.4399999999999999E-4</v>
      </c>
      <c r="E875">
        <v>251.3</v>
      </c>
      <c r="F875" t="s">
        <v>23</v>
      </c>
      <c r="G875">
        <v>2.4399999999999999E-4</v>
      </c>
      <c r="H875">
        <v>294.7</v>
      </c>
      <c r="I875" t="s">
        <v>23</v>
      </c>
      <c r="J875">
        <v>2.4399999999999999E-4</v>
      </c>
      <c r="K875">
        <v>211</v>
      </c>
      <c r="L875" t="s">
        <v>23</v>
      </c>
      <c r="M875">
        <v>2.4399999999999999E-4</v>
      </c>
      <c r="N875">
        <v>178.6</v>
      </c>
      <c r="O875" t="s">
        <v>23</v>
      </c>
      <c r="P875">
        <v>7.3200000000000001E-4</v>
      </c>
      <c r="Q875">
        <v>224.6</v>
      </c>
      <c r="R875" t="s">
        <v>23</v>
      </c>
      <c r="S875">
        <v>2.4399999999999999E-4</v>
      </c>
      <c r="T875" t="s">
        <v>1689</v>
      </c>
    </row>
    <row r="876" spans="1:20">
      <c r="A876" t="s">
        <v>1716</v>
      </c>
      <c r="B876">
        <v>465.4</v>
      </c>
      <c r="C876" t="s">
        <v>23</v>
      </c>
      <c r="D876">
        <v>2.4399999999999999E-4</v>
      </c>
      <c r="E876">
        <v>449.8</v>
      </c>
      <c r="F876" t="s">
        <v>23</v>
      </c>
      <c r="G876">
        <v>2.4399999999999999E-4</v>
      </c>
      <c r="H876">
        <v>470.2</v>
      </c>
      <c r="I876" t="s">
        <v>23</v>
      </c>
      <c r="J876">
        <v>2.4399999999999999E-4</v>
      </c>
      <c r="K876">
        <v>279.60000000000002</v>
      </c>
      <c r="L876" t="s">
        <v>23</v>
      </c>
      <c r="M876">
        <v>2.4399999999999999E-4</v>
      </c>
      <c r="N876">
        <v>360.5</v>
      </c>
      <c r="O876" t="s">
        <v>23</v>
      </c>
      <c r="P876">
        <v>2.4399999999999999E-4</v>
      </c>
      <c r="Q876">
        <v>346.6</v>
      </c>
      <c r="R876" t="s">
        <v>23</v>
      </c>
      <c r="S876">
        <v>2.4399999999999999E-4</v>
      </c>
      <c r="T876" t="s">
        <v>1717</v>
      </c>
    </row>
    <row r="877" spans="1:20">
      <c r="A877" t="s">
        <v>1718</v>
      </c>
      <c r="B877">
        <v>918.5</v>
      </c>
      <c r="C877" t="s">
        <v>23</v>
      </c>
      <c r="D877">
        <v>2.4399999999999999E-4</v>
      </c>
      <c r="E877">
        <v>864.2</v>
      </c>
      <c r="F877" t="s">
        <v>23</v>
      </c>
      <c r="G877">
        <v>2.4399999999999999E-4</v>
      </c>
      <c r="H877">
        <v>867.5</v>
      </c>
      <c r="I877" t="s">
        <v>23</v>
      </c>
      <c r="J877">
        <v>2.4399999999999999E-4</v>
      </c>
      <c r="K877">
        <v>631.20000000000005</v>
      </c>
      <c r="L877" t="s">
        <v>23</v>
      </c>
      <c r="M877">
        <v>2.4399999999999999E-4</v>
      </c>
      <c r="N877">
        <v>588.4</v>
      </c>
      <c r="O877" t="s">
        <v>23</v>
      </c>
      <c r="P877">
        <v>2.4399999999999999E-4</v>
      </c>
      <c r="Q877">
        <v>667.5</v>
      </c>
      <c r="R877" t="s">
        <v>23</v>
      </c>
      <c r="S877">
        <v>2.4399999999999999E-4</v>
      </c>
      <c r="T877" t="s">
        <v>1719</v>
      </c>
    </row>
    <row r="878" spans="1:20">
      <c r="A878" t="s">
        <v>1720</v>
      </c>
      <c r="B878">
        <v>301.3</v>
      </c>
      <c r="C878" t="s">
        <v>23</v>
      </c>
      <c r="D878">
        <v>2.4399999999999999E-4</v>
      </c>
      <c r="E878">
        <v>218.8</v>
      </c>
      <c r="F878" t="s">
        <v>23</v>
      </c>
      <c r="G878">
        <v>2.4399999999999999E-4</v>
      </c>
      <c r="H878">
        <v>211.6</v>
      </c>
      <c r="I878" t="s">
        <v>23</v>
      </c>
      <c r="J878">
        <v>2.4399999999999999E-4</v>
      </c>
      <c r="K878">
        <v>151.5</v>
      </c>
      <c r="L878" t="s">
        <v>23</v>
      </c>
      <c r="M878">
        <v>2.4399999999999999E-4</v>
      </c>
      <c r="N878">
        <v>166.1</v>
      </c>
      <c r="O878" t="s">
        <v>23</v>
      </c>
      <c r="P878">
        <v>7.3200000000000001E-4</v>
      </c>
      <c r="Q878">
        <v>161</v>
      </c>
      <c r="R878" t="s">
        <v>23</v>
      </c>
      <c r="S878">
        <v>7.3200000000000001E-4</v>
      </c>
      <c r="T878" t="s">
        <v>1710</v>
      </c>
    </row>
    <row r="879" spans="1:20">
      <c r="A879" t="s">
        <v>1721</v>
      </c>
      <c r="B879">
        <v>0.3</v>
      </c>
      <c r="C879" t="s">
        <v>20</v>
      </c>
      <c r="D879">
        <v>0.96240199999999998</v>
      </c>
      <c r="E879">
        <v>1.1000000000000001</v>
      </c>
      <c r="F879" t="s">
        <v>20</v>
      </c>
      <c r="G879">
        <v>0.75390599999999997</v>
      </c>
      <c r="H879">
        <v>2</v>
      </c>
      <c r="I879" t="s">
        <v>20</v>
      </c>
      <c r="J879">
        <v>0.52539100000000005</v>
      </c>
      <c r="K879">
        <v>0.2</v>
      </c>
      <c r="L879" t="s">
        <v>20</v>
      </c>
      <c r="M879">
        <v>0.96972700000000001</v>
      </c>
      <c r="N879">
        <v>0.3</v>
      </c>
      <c r="O879" t="s">
        <v>20</v>
      </c>
      <c r="P879">
        <v>0.976074</v>
      </c>
      <c r="Q879">
        <v>0.3</v>
      </c>
      <c r="R879" t="s">
        <v>20</v>
      </c>
      <c r="S879">
        <v>0.91943399999999997</v>
      </c>
      <c r="T879" t="s">
        <v>1722</v>
      </c>
    </row>
    <row r="880" spans="1:20">
      <c r="A880" t="s">
        <v>1723</v>
      </c>
      <c r="B880">
        <v>51.2</v>
      </c>
      <c r="C880" t="s">
        <v>23</v>
      </c>
      <c r="D880">
        <v>4.6143000000000003E-2</v>
      </c>
      <c r="E880">
        <v>32.4</v>
      </c>
      <c r="F880" t="s">
        <v>23</v>
      </c>
      <c r="G880">
        <v>1.9530000000000001E-3</v>
      </c>
      <c r="H880">
        <v>47.5</v>
      </c>
      <c r="I880" t="s">
        <v>23</v>
      </c>
      <c r="J880">
        <v>1.0742E-2</v>
      </c>
      <c r="K880">
        <v>36.9</v>
      </c>
      <c r="L880" t="s">
        <v>23</v>
      </c>
      <c r="M880">
        <v>8.0569999999999999E-3</v>
      </c>
      <c r="N880">
        <v>34.700000000000003</v>
      </c>
      <c r="O880" t="s">
        <v>23</v>
      </c>
      <c r="P880">
        <v>1.9530000000000001E-3</v>
      </c>
      <c r="Q880">
        <v>28</v>
      </c>
      <c r="R880" t="s">
        <v>23</v>
      </c>
      <c r="S880">
        <v>5.8589999999999996E-3</v>
      </c>
      <c r="T880" t="s">
        <v>777</v>
      </c>
    </row>
    <row r="881" spans="1:20">
      <c r="A881" t="s">
        <v>1724</v>
      </c>
      <c r="B881">
        <v>53.2</v>
      </c>
      <c r="C881" t="s">
        <v>23</v>
      </c>
      <c r="D881">
        <v>1.0742E-2</v>
      </c>
      <c r="E881">
        <v>48.6</v>
      </c>
      <c r="F881" t="s">
        <v>23</v>
      </c>
      <c r="G881">
        <v>2.3925999999999999E-2</v>
      </c>
      <c r="H881">
        <v>29</v>
      </c>
      <c r="I881" t="s">
        <v>23</v>
      </c>
      <c r="J881">
        <v>3.0273000000000001E-2</v>
      </c>
      <c r="K881">
        <v>99.2</v>
      </c>
      <c r="L881" t="s">
        <v>23</v>
      </c>
      <c r="M881">
        <v>1.9530000000000001E-3</v>
      </c>
      <c r="N881">
        <v>82.4</v>
      </c>
      <c r="O881" t="s">
        <v>23</v>
      </c>
      <c r="P881">
        <v>3.0273000000000001E-2</v>
      </c>
      <c r="Q881">
        <v>88.2</v>
      </c>
      <c r="R881" t="s">
        <v>23</v>
      </c>
      <c r="S881">
        <v>1.4160000000000001E-2</v>
      </c>
      <c r="T881" t="s">
        <v>1725</v>
      </c>
    </row>
    <row r="882" spans="1:20">
      <c r="A882" t="s">
        <v>1726</v>
      </c>
      <c r="B882">
        <v>112.4</v>
      </c>
      <c r="C882" t="s">
        <v>23</v>
      </c>
      <c r="D882">
        <v>5.8589999999999996E-3</v>
      </c>
      <c r="E882">
        <v>95.4</v>
      </c>
      <c r="F882" t="s">
        <v>23</v>
      </c>
      <c r="G882">
        <v>1.0742E-2</v>
      </c>
      <c r="H882">
        <v>74.2</v>
      </c>
      <c r="I882" t="s">
        <v>23</v>
      </c>
      <c r="J882">
        <v>8.0569999999999999E-3</v>
      </c>
      <c r="K882">
        <v>169.3</v>
      </c>
      <c r="L882" t="s">
        <v>23</v>
      </c>
      <c r="M882">
        <v>2.4399999999999999E-4</v>
      </c>
      <c r="N882">
        <v>117.5</v>
      </c>
      <c r="O882" t="s">
        <v>23</v>
      </c>
      <c r="P882">
        <v>2.4399999999999999E-4</v>
      </c>
      <c r="Q882">
        <v>103.2</v>
      </c>
      <c r="R882" t="s">
        <v>23</v>
      </c>
      <c r="S882">
        <v>2.9299999999999999E-3</v>
      </c>
      <c r="T882" t="s">
        <v>1727</v>
      </c>
    </row>
    <row r="883" spans="1:20">
      <c r="A883" t="s">
        <v>1728</v>
      </c>
      <c r="B883">
        <v>196.9</v>
      </c>
      <c r="C883" t="s">
        <v>23</v>
      </c>
      <c r="D883">
        <v>2.4399999999999999E-4</v>
      </c>
      <c r="E883">
        <v>161.30000000000001</v>
      </c>
      <c r="F883" t="s">
        <v>23</v>
      </c>
      <c r="G883">
        <v>2.4399999999999999E-4</v>
      </c>
      <c r="H883">
        <v>128.69999999999999</v>
      </c>
      <c r="I883" t="s">
        <v>23</v>
      </c>
      <c r="J883">
        <v>2.4399999999999999E-4</v>
      </c>
      <c r="K883">
        <v>245.2</v>
      </c>
      <c r="L883" t="s">
        <v>23</v>
      </c>
      <c r="M883">
        <v>2.4399999999999999E-4</v>
      </c>
      <c r="N883">
        <v>279.8</v>
      </c>
      <c r="O883" t="s">
        <v>23</v>
      </c>
      <c r="P883">
        <v>2.4399999999999999E-4</v>
      </c>
      <c r="Q883">
        <v>170.3</v>
      </c>
      <c r="R883" t="s">
        <v>23</v>
      </c>
      <c r="S883">
        <v>2.4399999999999999E-4</v>
      </c>
      <c r="T883" t="s">
        <v>1729</v>
      </c>
    </row>
    <row r="884" spans="1:20">
      <c r="A884" t="s">
        <v>1730</v>
      </c>
      <c r="B884">
        <v>386.3</v>
      </c>
      <c r="C884" t="s">
        <v>23</v>
      </c>
      <c r="D884">
        <v>2.4399999999999999E-4</v>
      </c>
      <c r="E884">
        <v>366.7</v>
      </c>
      <c r="F884" t="s">
        <v>23</v>
      </c>
      <c r="G884">
        <v>2.4399999999999999E-4</v>
      </c>
      <c r="H884">
        <v>326.7</v>
      </c>
      <c r="I884" t="s">
        <v>23</v>
      </c>
      <c r="J884">
        <v>2.4399999999999999E-4</v>
      </c>
      <c r="K884">
        <v>501</v>
      </c>
      <c r="L884" t="s">
        <v>23</v>
      </c>
      <c r="M884">
        <v>2.4399999999999999E-4</v>
      </c>
      <c r="N884">
        <v>395.5</v>
      </c>
      <c r="O884" t="s">
        <v>23</v>
      </c>
      <c r="P884">
        <v>2.4399999999999999E-4</v>
      </c>
      <c r="Q884">
        <v>390</v>
      </c>
      <c r="R884" t="s">
        <v>23</v>
      </c>
      <c r="S884">
        <v>2.4399999999999999E-4</v>
      </c>
      <c r="T884" t="s">
        <v>1731</v>
      </c>
    </row>
    <row r="885" spans="1:20">
      <c r="A885" t="s">
        <v>1732</v>
      </c>
      <c r="B885">
        <v>303.7</v>
      </c>
      <c r="C885" t="s">
        <v>23</v>
      </c>
      <c r="D885">
        <v>2.4399999999999999E-4</v>
      </c>
      <c r="E885">
        <v>286.8</v>
      </c>
      <c r="F885" t="s">
        <v>23</v>
      </c>
      <c r="G885">
        <v>2.4399999999999999E-4</v>
      </c>
      <c r="H885">
        <v>305.8</v>
      </c>
      <c r="I885" t="s">
        <v>23</v>
      </c>
      <c r="J885">
        <v>2.4399999999999999E-4</v>
      </c>
      <c r="K885">
        <v>460.7</v>
      </c>
      <c r="L885" t="s">
        <v>23</v>
      </c>
      <c r="M885">
        <v>2.4399999999999999E-4</v>
      </c>
      <c r="N885">
        <v>447.3</v>
      </c>
      <c r="O885" t="s">
        <v>23</v>
      </c>
      <c r="P885">
        <v>2.4399999999999999E-4</v>
      </c>
      <c r="Q885">
        <v>339.1</v>
      </c>
      <c r="R885" t="s">
        <v>23</v>
      </c>
      <c r="S885">
        <v>2.4399999999999999E-4</v>
      </c>
      <c r="T885" t="s">
        <v>1733</v>
      </c>
    </row>
    <row r="886" spans="1:20">
      <c r="A886" t="s">
        <v>1734</v>
      </c>
      <c r="B886">
        <v>281.2</v>
      </c>
      <c r="C886" t="s">
        <v>23</v>
      </c>
      <c r="D886">
        <v>2.4399999999999999E-4</v>
      </c>
      <c r="E886">
        <v>274.2</v>
      </c>
      <c r="F886" t="s">
        <v>23</v>
      </c>
      <c r="G886">
        <v>2.4399999999999999E-4</v>
      </c>
      <c r="H886">
        <v>225.2</v>
      </c>
      <c r="I886" t="s">
        <v>23</v>
      </c>
      <c r="J886">
        <v>2.4399999999999999E-4</v>
      </c>
      <c r="K886">
        <v>435.9</v>
      </c>
      <c r="L886" t="s">
        <v>23</v>
      </c>
      <c r="M886">
        <v>2.4399999999999999E-4</v>
      </c>
      <c r="N886">
        <v>596.4</v>
      </c>
      <c r="O886" t="s">
        <v>23</v>
      </c>
      <c r="P886">
        <v>2.4399999999999999E-4</v>
      </c>
      <c r="Q886">
        <v>307.60000000000002</v>
      </c>
      <c r="R886" t="s">
        <v>23</v>
      </c>
      <c r="S886">
        <v>2.4399999999999999E-4</v>
      </c>
      <c r="T886" t="s">
        <v>1121</v>
      </c>
    </row>
    <row r="887" spans="1:20">
      <c r="A887" t="s">
        <v>1735</v>
      </c>
      <c r="B887">
        <v>10.5</v>
      </c>
      <c r="C887" t="s">
        <v>23</v>
      </c>
      <c r="D887">
        <v>1.0742E-2</v>
      </c>
      <c r="E887">
        <v>9.1</v>
      </c>
      <c r="F887" t="s">
        <v>23</v>
      </c>
      <c r="G887">
        <v>3.7597999999999999E-2</v>
      </c>
      <c r="H887">
        <v>6.4</v>
      </c>
      <c r="I887" t="s">
        <v>23</v>
      </c>
      <c r="J887">
        <v>4.6143000000000003E-2</v>
      </c>
      <c r="K887">
        <v>11</v>
      </c>
      <c r="L887" t="s">
        <v>23</v>
      </c>
      <c r="M887">
        <v>4.15E-3</v>
      </c>
      <c r="N887">
        <v>7.2</v>
      </c>
      <c r="O887" t="s">
        <v>23</v>
      </c>
      <c r="P887">
        <v>1.4160000000000001E-2</v>
      </c>
      <c r="Q887">
        <v>7</v>
      </c>
      <c r="R887" t="s">
        <v>23</v>
      </c>
      <c r="S887">
        <v>1.8554999999999999E-2</v>
      </c>
      <c r="T887" t="s">
        <v>1736</v>
      </c>
    </row>
    <row r="888" spans="1:20">
      <c r="A888" t="s">
        <v>1737</v>
      </c>
      <c r="B888">
        <v>344.9</v>
      </c>
      <c r="C888" t="s">
        <v>23</v>
      </c>
      <c r="D888">
        <v>2.4399999999999999E-4</v>
      </c>
      <c r="E888">
        <v>287.7</v>
      </c>
      <c r="F888" t="s">
        <v>23</v>
      </c>
      <c r="G888">
        <v>2.4399999999999999E-4</v>
      </c>
      <c r="H888">
        <v>362.8</v>
      </c>
      <c r="I888" t="s">
        <v>23</v>
      </c>
      <c r="J888">
        <v>2.4399999999999999E-4</v>
      </c>
      <c r="K888">
        <v>309.39999999999998</v>
      </c>
      <c r="L888" t="s">
        <v>23</v>
      </c>
      <c r="M888">
        <v>2.4399999999999999E-4</v>
      </c>
      <c r="N888">
        <v>280.7</v>
      </c>
      <c r="O888" t="s">
        <v>23</v>
      </c>
      <c r="P888">
        <v>2.4399999999999999E-4</v>
      </c>
      <c r="Q888">
        <v>329.4</v>
      </c>
      <c r="R888" t="s">
        <v>23</v>
      </c>
      <c r="S888">
        <v>2.4399999999999999E-4</v>
      </c>
      <c r="T888" t="s">
        <v>1738</v>
      </c>
    </row>
    <row r="889" spans="1:20">
      <c r="A889" t="s">
        <v>1739</v>
      </c>
      <c r="B889">
        <v>117.7</v>
      </c>
      <c r="C889" t="s">
        <v>23</v>
      </c>
      <c r="D889">
        <v>2.4399999999999999E-4</v>
      </c>
      <c r="E889">
        <v>68.7</v>
      </c>
      <c r="F889" t="s">
        <v>23</v>
      </c>
      <c r="G889">
        <v>2.4399999999999999E-4</v>
      </c>
      <c r="H889">
        <v>80.3</v>
      </c>
      <c r="I889" t="s">
        <v>23</v>
      </c>
      <c r="J889">
        <v>1.2210000000000001E-3</v>
      </c>
      <c r="K889">
        <v>111.7</v>
      </c>
      <c r="L889" t="s">
        <v>23</v>
      </c>
      <c r="M889">
        <v>2.4399999999999999E-4</v>
      </c>
      <c r="N889">
        <v>70.7</v>
      </c>
      <c r="O889" t="s">
        <v>23</v>
      </c>
      <c r="P889">
        <v>2.4399999999999999E-4</v>
      </c>
      <c r="Q889">
        <v>90.3</v>
      </c>
      <c r="R889" t="s">
        <v>23</v>
      </c>
      <c r="S889">
        <v>1.2210000000000001E-3</v>
      </c>
      <c r="T889" t="s">
        <v>1740</v>
      </c>
    </row>
    <row r="890" spans="1:20">
      <c r="A890" t="s">
        <v>1741</v>
      </c>
      <c r="B890">
        <v>135.9</v>
      </c>
      <c r="C890" t="s">
        <v>23</v>
      </c>
      <c r="D890">
        <v>1.9530000000000001E-3</v>
      </c>
      <c r="E890">
        <v>84.5</v>
      </c>
      <c r="F890" t="s">
        <v>23</v>
      </c>
      <c r="G890">
        <v>2.9299999999999999E-3</v>
      </c>
      <c r="H890">
        <v>128.4</v>
      </c>
      <c r="I890" t="s">
        <v>23</v>
      </c>
      <c r="J890">
        <v>1.9530000000000001E-3</v>
      </c>
      <c r="K890">
        <v>133.19999999999999</v>
      </c>
      <c r="L890" t="s">
        <v>23</v>
      </c>
      <c r="M890">
        <v>7.3200000000000001E-4</v>
      </c>
      <c r="N890">
        <v>124.8</v>
      </c>
      <c r="O890" t="s">
        <v>23</v>
      </c>
      <c r="P890">
        <v>1.2210000000000001E-3</v>
      </c>
      <c r="Q890">
        <v>138</v>
      </c>
      <c r="R890" t="s">
        <v>23</v>
      </c>
      <c r="S890">
        <v>1.2210000000000001E-3</v>
      </c>
      <c r="T890" t="s">
        <v>1742</v>
      </c>
    </row>
    <row r="891" spans="1:20">
      <c r="A891" t="s">
        <v>1743</v>
      </c>
      <c r="B891">
        <v>133.5</v>
      </c>
      <c r="C891" t="s">
        <v>23</v>
      </c>
      <c r="D891">
        <v>2.4399999999999999E-4</v>
      </c>
      <c r="E891">
        <v>103.6</v>
      </c>
      <c r="F891" t="s">
        <v>23</v>
      </c>
      <c r="G891">
        <v>2.4399999999999999E-4</v>
      </c>
      <c r="H891">
        <v>118.9</v>
      </c>
      <c r="I891" t="s">
        <v>23</v>
      </c>
      <c r="J891">
        <v>7.3200000000000001E-4</v>
      </c>
      <c r="K891">
        <v>120.3</v>
      </c>
      <c r="L891" t="s">
        <v>23</v>
      </c>
      <c r="M891">
        <v>2.4399999999999999E-4</v>
      </c>
      <c r="N891">
        <v>95.5</v>
      </c>
      <c r="O891" t="s">
        <v>23</v>
      </c>
      <c r="P891">
        <v>7.3200000000000001E-4</v>
      </c>
      <c r="Q891">
        <v>113.8</v>
      </c>
      <c r="R891" t="s">
        <v>23</v>
      </c>
      <c r="S891">
        <v>2.4399999999999999E-4</v>
      </c>
      <c r="T891" t="s">
        <v>1744</v>
      </c>
    </row>
    <row r="892" spans="1:20">
      <c r="A892" t="s">
        <v>1745</v>
      </c>
      <c r="B892">
        <v>814.7</v>
      </c>
      <c r="C892" t="s">
        <v>23</v>
      </c>
      <c r="D892">
        <v>2.4399999999999999E-4</v>
      </c>
      <c r="E892">
        <v>805.5</v>
      </c>
      <c r="F892" t="s">
        <v>23</v>
      </c>
      <c r="G892">
        <v>2.4399999999999999E-4</v>
      </c>
      <c r="H892">
        <v>711.5</v>
      </c>
      <c r="I892" t="s">
        <v>23</v>
      </c>
      <c r="J892">
        <v>2.4399999999999999E-4</v>
      </c>
      <c r="K892">
        <v>695.8</v>
      </c>
      <c r="L892" t="s">
        <v>23</v>
      </c>
      <c r="M892">
        <v>2.4399999999999999E-4</v>
      </c>
      <c r="N892">
        <v>748.3</v>
      </c>
      <c r="O892" t="s">
        <v>23</v>
      </c>
      <c r="P892">
        <v>2.4399999999999999E-4</v>
      </c>
      <c r="Q892">
        <v>520.1</v>
      </c>
      <c r="R892" t="s">
        <v>23</v>
      </c>
      <c r="S892">
        <v>2.4399999999999999E-4</v>
      </c>
      <c r="T892" t="s">
        <v>1746</v>
      </c>
    </row>
    <row r="893" spans="1:20">
      <c r="A893" t="s">
        <v>1747</v>
      </c>
      <c r="B893">
        <v>269</v>
      </c>
      <c r="C893" t="s">
        <v>23</v>
      </c>
      <c r="D893">
        <v>2.4399999999999999E-4</v>
      </c>
      <c r="E893">
        <v>385.4</v>
      </c>
      <c r="F893" t="s">
        <v>23</v>
      </c>
      <c r="G893">
        <v>2.4399999999999999E-4</v>
      </c>
      <c r="H893">
        <v>351</v>
      </c>
      <c r="I893" t="s">
        <v>23</v>
      </c>
      <c r="J893">
        <v>2.4399999999999999E-4</v>
      </c>
      <c r="K893">
        <v>307.60000000000002</v>
      </c>
      <c r="L893" t="s">
        <v>23</v>
      </c>
      <c r="M893">
        <v>2.4399999999999999E-4</v>
      </c>
      <c r="N893">
        <v>436.3</v>
      </c>
      <c r="O893" t="s">
        <v>23</v>
      </c>
      <c r="P893">
        <v>2.4399999999999999E-4</v>
      </c>
      <c r="Q893">
        <v>367.2</v>
      </c>
      <c r="R893" t="s">
        <v>23</v>
      </c>
      <c r="S893">
        <v>2.4399999999999999E-4</v>
      </c>
      <c r="T893" t="s">
        <v>1748</v>
      </c>
    </row>
    <row r="894" spans="1:20">
      <c r="A894" t="s">
        <v>1749</v>
      </c>
      <c r="B894">
        <v>551.20000000000005</v>
      </c>
      <c r="C894" t="s">
        <v>23</v>
      </c>
      <c r="D894">
        <v>2.4399999999999999E-4</v>
      </c>
      <c r="E894">
        <v>557</v>
      </c>
      <c r="F894" t="s">
        <v>23</v>
      </c>
      <c r="G894">
        <v>2.4399999999999999E-4</v>
      </c>
      <c r="H894">
        <v>503.5</v>
      </c>
      <c r="I894" t="s">
        <v>23</v>
      </c>
      <c r="J894">
        <v>2.4399999999999999E-4</v>
      </c>
      <c r="K894">
        <v>581.20000000000005</v>
      </c>
      <c r="L894" t="s">
        <v>23</v>
      </c>
      <c r="M894">
        <v>2.4399999999999999E-4</v>
      </c>
      <c r="N894">
        <v>619.9</v>
      </c>
      <c r="O894" t="s">
        <v>23</v>
      </c>
      <c r="P894">
        <v>2.4399999999999999E-4</v>
      </c>
      <c r="Q894">
        <v>562.4</v>
      </c>
      <c r="R894" t="s">
        <v>23</v>
      </c>
      <c r="S894">
        <v>2.4399999999999999E-4</v>
      </c>
      <c r="T894" t="s">
        <v>1750</v>
      </c>
    </row>
    <row r="895" spans="1:20">
      <c r="A895" t="s">
        <v>1751</v>
      </c>
      <c r="B895">
        <v>324.8</v>
      </c>
      <c r="C895" t="s">
        <v>23</v>
      </c>
      <c r="D895">
        <v>2.4399999999999999E-4</v>
      </c>
      <c r="E895">
        <v>182.9</v>
      </c>
      <c r="F895" t="s">
        <v>23</v>
      </c>
      <c r="G895">
        <v>2.4399999999999999E-4</v>
      </c>
      <c r="H895">
        <v>165.3</v>
      </c>
      <c r="I895" t="s">
        <v>23</v>
      </c>
      <c r="J895">
        <v>2.4399999999999999E-4</v>
      </c>
      <c r="K895">
        <v>208.7</v>
      </c>
      <c r="L895" t="s">
        <v>23</v>
      </c>
      <c r="M895">
        <v>2.4399999999999999E-4</v>
      </c>
      <c r="N895">
        <v>104.7</v>
      </c>
      <c r="O895" t="s">
        <v>23</v>
      </c>
      <c r="P895">
        <v>2.4399999999999999E-4</v>
      </c>
      <c r="Q895">
        <v>175.3</v>
      </c>
      <c r="R895" t="s">
        <v>23</v>
      </c>
      <c r="S895">
        <v>2.4399999999999999E-4</v>
      </c>
      <c r="T895" t="s">
        <v>1752</v>
      </c>
    </row>
    <row r="896" spans="1:20">
      <c r="A896" t="s">
        <v>1753</v>
      </c>
      <c r="B896">
        <v>1785</v>
      </c>
      <c r="C896" t="s">
        <v>23</v>
      </c>
      <c r="D896">
        <v>2.4399999999999999E-4</v>
      </c>
      <c r="E896">
        <v>2455.8000000000002</v>
      </c>
      <c r="F896" t="s">
        <v>23</v>
      </c>
      <c r="G896">
        <v>2.4399999999999999E-4</v>
      </c>
      <c r="H896">
        <v>2389.6</v>
      </c>
      <c r="I896" t="s">
        <v>23</v>
      </c>
      <c r="J896">
        <v>2.4399999999999999E-4</v>
      </c>
      <c r="K896">
        <v>2810.4</v>
      </c>
      <c r="L896" t="s">
        <v>23</v>
      </c>
      <c r="M896">
        <v>2.4399999999999999E-4</v>
      </c>
      <c r="N896">
        <v>3330.4</v>
      </c>
      <c r="O896" t="s">
        <v>23</v>
      </c>
      <c r="P896">
        <v>2.4399999999999999E-4</v>
      </c>
      <c r="Q896">
        <v>3046.8</v>
      </c>
      <c r="R896" t="s">
        <v>23</v>
      </c>
      <c r="S896">
        <v>2.4399999999999999E-4</v>
      </c>
      <c r="T896" t="s">
        <v>1754</v>
      </c>
    </row>
    <row r="897" spans="1:20">
      <c r="A897" t="s">
        <v>1755</v>
      </c>
      <c r="B897">
        <v>707.5</v>
      </c>
      <c r="C897" t="s">
        <v>23</v>
      </c>
      <c r="D897">
        <v>2.4399999999999999E-4</v>
      </c>
      <c r="E897">
        <v>699.3</v>
      </c>
      <c r="F897" t="s">
        <v>23</v>
      </c>
      <c r="G897">
        <v>2.4399999999999999E-4</v>
      </c>
      <c r="H897">
        <v>720.3</v>
      </c>
      <c r="I897" t="s">
        <v>23</v>
      </c>
      <c r="J897">
        <v>2.4399999999999999E-4</v>
      </c>
      <c r="K897">
        <v>647.9</v>
      </c>
      <c r="L897" t="s">
        <v>23</v>
      </c>
      <c r="M897">
        <v>2.4399999999999999E-4</v>
      </c>
      <c r="N897">
        <v>593.20000000000005</v>
      </c>
      <c r="O897" t="s">
        <v>23</v>
      </c>
      <c r="P897">
        <v>2.4399999999999999E-4</v>
      </c>
      <c r="Q897">
        <v>662.9</v>
      </c>
      <c r="R897" t="s">
        <v>23</v>
      </c>
      <c r="S897">
        <v>2.4399999999999999E-4</v>
      </c>
      <c r="T897" t="s">
        <v>1304</v>
      </c>
    </row>
    <row r="898" spans="1:20">
      <c r="A898" t="s">
        <v>1756</v>
      </c>
      <c r="B898">
        <v>659.7</v>
      </c>
      <c r="C898" t="s">
        <v>23</v>
      </c>
      <c r="D898">
        <v>2.4399999999999999E-4</v>
      </c>
      <c r="E898">
        <v>504.8</v>
      </c>
      <c r="F898" t="s">
        <v>23</v>
      </c>
      <c r="G898">
        <v>2.4399999999999999E-4</v>
      </c>
      <c r="H898">
        <v>558.6</v>
      </c>
      <c r="I898" t="s">
        <v>23</v>
      </c>
      <c r="J898">
        <v>2.4399999999999999E-4</v>
      </c>
      <c r="K898">
        <v>575.6</v>
      </c>
      <c r="L898" t="s">
        <v>23</v>
      </c>
      <c r="M898">
        <v>2.4399999999999999E-4</v>
      </c>
      <c r="N898">
        <v>366.9</v>
      </c>
      <c r="O898" t="s">
        <v>23</v>
      </c>
      <c r="P898">
        <v>2.4399999999999999E-4</v>
      </c>
      <c r="Q898">
        <v>614.1</v>
      </c>
      <c r="R898" t="s">
        <v>23</v>
      </c>
      <c r="S898">
        <v>2.4399999999999999E-4</v>
      </c>
      <c r="T898" t="s">
        <v>846</v>
      </c>
    </row>
    <row r="899" spans="1:20">
      <c r="A899" t="s">
        <v>1757</v>
      </c>
      <c r="B899">
        <v>412.5</v>
      </c>
      <c r="C899" t="s">
        <v>23</v>
      </c>
      <c r="D899">
        <v>2.4399999999999999E-4</v>
      </c>
      <c r="E899">
        <v>401.2</v>
      </c>
      <c r="F899" t="s">
        <v>23</v>
      </c>
      <c r="G899">
        <v>2.4399999999999999E-4</v>
      </c>
      <c r="H899">
        <v>412.5</v>
      </c>
      <c r="I899" t="s">
        <v>23</v>
      </c>
      <c r="J899">
        <v>2.4399999999999999E-4</v>
      </c>
      <c r="K899">
        <v>531.1</v>
      </c>
      <c r="L899" t="s">
        <v>23</v>
      </c>
      <c r="M899">
        <v>2.4399999999999999E-4</v>
      </c>
      <c r="N899">
        <v>448.9</v>
      </c>
      <c r="O899" t="s">
        <v>23</v>
      </c>
      <c r="P899">
        <v>2.4399999999999999E-4</v>
      </c>
      <c r="Q899">
        <v>508.8</v>
      </c>
      <c r="R899" t="s">
        <v>23</v>
      </c>
      <c r="S899">
        <v>2.4399999999999999E-4</v>
      </c>
      <c r="T899" t="s">
        <v>1650</v>
      </c>
    </row>
    <row r="900" spans="1:20">
      <c r="A900" t="s">
        <v>1758</v>
      </c>
      <c r="B900">
        <v>3180</v>
      </c>
      <c r="C900" t="s">
        <v>23</v>
      </c>
      <c r="D900">
        <v>2.4399999999999999E-4</v>
      </c>
      <c r="E900">
        <v>3243.8</v>
      </c>
      <c r="F900" t="s">
        <v>23</v>
      </c>
      <c r="G900">
        <v>2.4399999999999999E-4</v>
      </c>
      <c r="H900">
        <v>3423.2</v>
      </c>
      <c r="I900" t="s">
        <v>23</v>
      </c>
      <c r="J900">
        <v>2.4399999999999999E-4</v>
      </c>
      <c r="K900">
        <v>3182.2</v>
      </c>
      <c r="L900" t="s">
        <v>23</v>
      </c>
      <c r="M900">
        <v>2.4399999999999999E-4</v>
      </c>
      <c r="N900">
        <v>3068.1</v>
      </c>
      <c r="O900" t="s">
        <v>23</v>
      </c>
      <c r="P900">
        <v>2.4399999999999999E-4</v>
      </c>
      <c r="Q900">
        <v>3414.8</v>
      </c>
      <c r="R900" t="s">
        <v>23</v>
      </c>
      <c r="S900">
        <v>2.4399999999999999E-4</v>
      </c>
      <c r="T900" t="s">
        <v>1759</v>
      </c>
    </row>
    <row r="901" spans="1:20">
      <c r="A901" t="s">
        <v>1760</v>
      </c>
      <c r="B901">
        <v>67.099999999999994</v>
      </c>
      <c r="C901" t="s">
        <v>23</v>
      </c>
      <c r="D901">
        <v>2.4399999999999999E-4</v>
      </c>
      <c r="E901">
        <v>44.5</v>
      </c>
      <c r="F901" t="s">
        <v>23</v>
      </c>
      <c r="G901">
        <v>7.3200000000000001E-4</v>
      </c>
      <c r="H901">
        <v>48.6</v>
      </c>
      <c r="I901" t="s">
        <v>23</v>
      </c>
      <c r="J901">
        <v>2.4399999999999999E-4</v>
      </c>
      <c r="K901">
        <v>51.3</v>
      </c>
      <c r="L901" t="s">
        <v>23</v>
      </c>
      <c r="M901">
        <v>2.4399999999999999E-4</v>
      </c>
      <c r="N901">
        <v>35.799999999999997</v>
      </c>
      <c r="O901" t="s">
        <v>23</v>
      </c>
      <c r="P901">
        <v>1.2210000000000001E-3</v>
      </c>
      <c r="Q901">
        <v>45.5</v>
      </c>
      <c r="R901" t="s">
        <v>23</v>
      </c>
      <c r="S901">
        <v>2.4399999999999999E-4</v>
      </c>
      <c r="T901" t="s">
        <v>1761</v>
      </c>
    </row>
    <row r="902" spans="1:20">
      <c r="A902" t="s">
        <v>1762</v>
      </c>
      <c r="B902">
        <v>1125.0999999999999</v>
      </c>
      <c r="C902" t="s">
        <v>23</v>
      </c>
      <c r="D902">
        <v>2.4399999999999999E-4</v>
      </c>
      <c r="E902">
        <v>1079.0999999999999</v>
      </c>
      <c r="F902" t="s">
        <v>23</v>
      </c>
      <c r="G902">
        <v>2.4399999999999999E-4</v>
      </c>
      <c r="H902">
        <v>1041.3</v>
      </c>
      <c r="I902" t="s">
        <v>23</v>
      </c>
      <c r="J902">
        <v>2.4399999999999999E-4</v>
      </c>
      <c r="K902">
        <v>814.6</v>
      </c>
      <c r="L902" t="s">
        <v>23</v>
      </c>
      <c r="M902">
        <v>2.4399999999999999E-4</v>
      </c>
      <c r="N902">
        <v>775.5</v>
      </c>
      <c r="O902" t="s">
        <v>23</v>
      </c>
      <c r="P902">
        <v>2.4399999999999999E-4</v>
      </c>
      <c r="Q902">
        <v>874.7</v>
      </c>
      <c r="R902" t="s">
        <v>23</v>
      </c>
      <c r="S902">
        <v>2.4399999999999999E-4</v>
      </c>
      <c r="T902" t="s">
        <v>1763</v>
      </c>
    </row>
    <row r="903" spans="1:20">
      <c r="A903" t="s">
        <v>1764</v>
      </c>
      <c r="B903">
        <v>3394</v>
      </c>
      <c r="C903" t="s">
        <v>23</v>
      </c>
      <c r="D903">
        <v>2.4399999999999999E-4</v>
      </c>
      <c r="E903">
        <v>4083.2</v>
      </c>
      <c r="F903" t="s">
        <v>23</v>
      </c>
      <c r="G903">
        <v>2.4399999999999999E-4</v>
      </c>
      <c r="H903">
        <v>4034.6</v>
      </c>
      <c r="I903" t="s">
        <v>23</v>
      </c>
      <c r="J903">
        <v>2.4399999999999999E-4</v>
      </c>
      <c r="K903">
        <v>3264.8</v>
      </c>
      <c r="L903" t="s">
        <v>23</v>
      </c>
      <c r="M903">
        <v>2.4399999999999999E-4</v>
      </c>
      <c r="N903">
        <v>3853.4</v>
      </c>
      <c r="O903" t="s">
        <v>23</v>
      </c>
      <c r="P903">
        <v>2.4399999999999999E-4</v>
      </c>
      <c r="Q903">
        <v>3587.7</v>
      </c>
      <c r="R903" t="s">
        <v>23</v>
      </c>
      <c r="S903">
        <v>2.4399999999999999E-4</v>
      </c>
      <c r="T903" t="s">
        <v>1765</v>
      </c>
    </row>
    <row r="904" spans="1:20">
      <c r="A904" t="s">
        <v>1766</v>
      </c>
      <c r="B904">
        <v>51.1</v>
      </c>
      <c r="C904" t="s">
        <v>23</v>
      </c>
      <c r="D904">
        <v>2.4399999999999999E-4</v>
      </c>
      <c r="E904">
        <v>61.6</v>
      </c>
      <c r="F904" t="s">
        <v>23</v>
      </c>
      <c r="G904">
        <v>7.3200000000000001E-4</v>
      </c>
      <c r="H904">
        <v>68.900000000000006</v>
      </c>
      <c r="I904" t="s">
        <v>23</v>
      </c>
      <c r="J904">
        <v>2.4399999999999999E-4</v>
      </c>
      <c r="K904">
        <v>57.6</v>
      </c>
      <c r="L904" t="s">
        <v>23</v>
      </c>
      <c r="M904">
        <v>7.3200000000000001E-4</v>
      </c>
      <c r="N904">
        <v>42.8</v>
      </c>
      <c r="O904" t="s">
        <v>23</v>
      </c>
      <c r="P904">
        <v>1.9530000000000001E-3</v>
      </c>
      <c r="Q904">
        <v>36.200000000000003</v>
      </c>
      <c r="R904" t="s">
        <v>23</v>
      </c>
      <c r="S904">
        <v>2.4399999999999999E-4</v>
      </c>
      <c r="T904" t="s">
        <v>1767</v>
      </c>
    </row>
    <row r="905" spans="1:20">
      <c r="A905" t="s">
        <v>1768</v>
      </c>
      <c r="B905">
        <v>27</v>
      </c>
      <c r="C905" t="s">
        <v>20</v>
      </c>
      <c r="D905">
        <v>0.111572</v>
      </c>
      <c r="E905">
        <v>10.9</v>
      </c>
      <c r="F905" t="s">
        <v>20</v>
      </c>
      <c r="G905">
        <v>0.27417000000000002</v>
      </c>
      <c r="H905">
        <v>22.7</v>
      </c>
      <c r="I905" t="s">
        <v>20</v>
      </c>
      <c r="J905">
        <v>9.5214999999999994E-2</v>
      </c>
      <c r="K905">
        <v>15.8</v>
      </c>
      <c r="L905" t="s">
        <v>20</v>
      </c>
      <c r="M905">
        <v>0.19458</v>
      </c>
      <c r="N905">
        <v>11.8</v>
      </c>
      <c r="O905" t="s">
        <v>20</v>
      </c>
      <c r="P905">
        <v>0.27417000000000002</v>
      </c>
      <c r="Q905">
        <v>8.5</v>
      </c>
      <c r="R905" t="s">
        <v>20</v>
      </c>
      <c r="S905">
        <v>0.33447300000000002</v>
      </c>
      <c r="T905" t="s">
        <v>1769</v>
      </c>
    </row>
    <row r="906" spans="1:20">
      <c r="A906" t="s">
        <v>1770</v>
      </c>
      <c r="B906">
        <v>28.5</v>
      </c>
      <c r="C906" t="s">
        <v>23</v>
      </c>
      <c r="D906">
        <v>4.6143000000000003E-2</v>
      </c>
      <c r="E906">
        <v>18.7</v>
      </c>
      <c r="F906" t="s">
        <v>20</v>
      </c>
      <c r="G906">
        <v>0.19458</v>
      </c>
      <c r="H906">
        <v>19.2</v>
      </c>
      <c r="I906" t="s">
        <v>20</v>
      </c>
      <c r="J906">
        <v>9.5214999999999994E-2</v>
      </c>
      <c r="K906">
        <v>16.2</v>
      </c>
      <c r="L906" t="s">
        <v>20</v>
      </c>
      <c r="M906">
        <v>8.0565999999999999E-2</v>
      </c>
      <c r="N906">
        <v>15.7</v>
      </c>
      <c r="O906" t="s">
        <v>20</v>
      </c>
      <c r="P906">
        <v>0.111572</v>
      </c>
      <c r="Q906">
        <v>16.7</v>
      </c>
      <c r="R906" t="s">
        <v>23</v>
      </c>
      <c r="S906">
        <v>4.6143000000000003E-2</v>
      </c>
      <c r="T906" t="s">
        <v>1771</v>
      </c>
    </row>
    <row r="907" spans="1:20">
      <c r="A907" t="s">
        <v>1772</v>
      </c>
      <c r="B907">
        <v>68.7</v>
      </c>
      <c r="C907" t="s">
        <v>23</v>
      </c>
      <c r="D907">
        <v>1.2210000000000001E-3</v>
      </c>
      <c r="E907">
        <v>41.5</v>
      </c>
      <c r="F907" t="s">
        <v>23</v>
      </c>
      <c r="G907">
        <v>5.8589999999999996E-3</v>
      </c>
      <c r="H907">
        <v>68.3</v>
      </c>
      <c r="I907" t="s">
        <v>23</v>
      </c>
      <c r="J907">
        <v>1.2210000000000001E-3</v>
      </c>
      <c r="K907">
        <v>35.6</v>
      </c>
      <c r="L907" t="s">
        <v>23</v>
      </c>
      <c r="M907">
        <v>1.0742E-2</v>
      </c>
      <c r="N907">
        <v>18</v>
      </c>
      <c r="O907" t="s">
        <v>23</v>
      </c>
      <c r="P907">
        <v>1.8554999999999999E-2</v>
      </c>
      <c r="Q907">
        <v>26.7</v>
      </c>
      <c r="R907" t="s">
        <v>23</v>
      </c>
      <c r="S907">
        <v>1.0742E-2</v>
      </c>
      <c r="T907" t="s">
        <v>1773</v>
      </c>
    </row>
    <row r="908" spans="1:20">
      <c r="A908" t="s">
        <v>1774</v>
      </c>
      <c r="B908">
        <v>1665.2</v>
      </c>
      <c r="C908" t="s">
        <v>23</v>
      </c>
      <c r="D908">
        <v>2.4399999999999999E-4</v>
      </c>
      <c r="E908">
        <v>1818.4</v>
      </c>
      <c r="F908" t="s">
        <v>23</v>
      </c>
      <c r="G908">
        <v>2.4399999999999999E-4</v>
      </c>
      <c r="H908">
        <v>1600.6</v>
      </c>
      <c r="I908" t="s">
        <v>23</v>
      </c>
      <c r="J908">
        <v>2.4399999999999999E-4</v>
      </c>
      <c r="K908">
        <v>1945.3</v>
      </c>
      <c r="L908" t="s">
        <v>23</v>
      </c>
      <c r="M908">
        <v>2.4399999999999999E-4</v>
      </c>
      <c r="N908">
        <v>2289.6</v>
      </c>
      <c r="O908" t="s">
        <v>23</v>
      </c>
      <c r="P908">
        <v>2.4399999999999999E-4</v>
      </c>
      <c r="Q908">
        <v>1556.6</v>
      </c>
      <c r="R908" t="s">
        <v>23</v>
      </c>
      <c r="S908">
        <v>2.4399999999999999E-4</v>
      </c>
      <c r="T908" t="s">
        <v>1775</v>
      </c>
    </row>
    <row r="909" spans="1:20">
      <c r="A909" t="s">
        <v>1776</v>
      </c>
      <c r="B909">
        <v>53.1</v>
      </c>
      <c r="C909" t="s">
        <v>23</v>
      </c>
      <c r="D909">
        <v>2.3925999999999999E-2</v>
      </c>
      <c r="E909">
        <v>40.9</v>
      </c>
      <c r="F909" t="s">
        <v>23</v>
      </c>
      <c r="G909">
        <v>4.6143000000000003E-2</v>
      </c>
      <c r="H909">
        <v>51.1</v>
      </c>
      <c r="I909" t="s">
        <v>23</v>
      </c>
      <c r="J909">
        <v>3.0273000000000001E-2</v>
      </c>
      <c r="K909">
        <v>32.4</v>
      </c>
      <c r="L909" t="s">
        <v>23</v>
      </c>
      <c r="M909">
        <v>4.6143000000000003E-2</v>
      </c>
      <c r="N909">
        <v>31.4</v>
      </c>
      <c r="O909" t="s">
        <v>24</v>
      </c>
      <c r="P909">
        <v>5.6152000000000001E-2</v>
      </c>
      <c r="Q909">
        <v>43</v>
      </c>
      <c r="R909" t="s">
        <v>23</v>
      </c>
      <c r="S909">
        <v>3.7597999999999999E-2</v>
      </c>
      <c r="T909" t="s">
        <v>1777</v>
      </c>
    </row>
    <row r="910" spans="1:20">
      <c r="A910" t="s">
        <v>1778</v>
      </c>
      <c r="B910">
        <v>353</v>
      </c>
      <c r="C910" t="s">
        <v>23</v>
      </c>
      <c r="D910">
        <v>2.4399999999999999E-4</v>
      </c>
      <c r="E910">
        <v>379.4</v>
      </c>
      <c r="F910" t="s">
        <v>23</v>
      </c>
      <c r="G910">
        <v>2.4399999999999999E-4</v>
      </c>
      <c r="H910">
        <v>319.60000000000002</v>
      </c>
      <c r="I910" t="s">
        <v>23</v>
      </c>
      <c r="J910">
        <v>2.4399999999999999E-4</v>
      </c>
      <c r="K910">
        <v>304.5</v>
      </c>
      <c r="L910" t="s">
        <v>23</v>
      </c>
      <c r="M910">
        <v>2.4399999999999999E-4</v>
      </c>
      <c r="N910">
        <v>317.10000000000002</v>
      </c>
      <c r="O910" t="s">
        <v>23</v>
      </c>
      <c r="P910">
        <v>2.4399999999999999E-4</v>
      </c>
      <c r="Q910">
        <v>335.2</v>
      </c>
      <c r="R910" t="s">
        <v>23</v>
      </c>
      <c r="S910">
        <v>2.4399999999999999E-4</v>
      </c>
      <c r="T910" t="s">
        <v>995</v>
      </c>
    </row>
    <row r="911" spans="1:20">
      <c r="A911" t="s">
        <v>1779</v>
      </c>
      <c r="B911">
        <v>294.5</v>
      </c>
      <c r="C911" t="s">
        <v>23</v>
      </c>
      <c r="D911">
        <v>2.4399999999999999E-4</v>
      </c>
      <c r="E911">
        <v>279.7</v>
      </c>
      <c r="F911" t="s">
        <v>23</v>
      </c>
      <c r="G911">
        <v>2.4399999999999999E-4</v>
      </c>
      <c r="H911">
        <v>265.10000000000002</v>
      </c>
      <c r="I911" t="s">
        <v>23</v>
      </c>
      <c r="J911">
        <v>2.4399999999999999E-4</v>
      </c>
      <c r="K911">
        <v>254.8</v>
      </c>
      <c r="L911" t="s">
        <v>23</v>
      </c>
      <c r="M911">
        <v>2.4399999999999999E-4</v>
      </c>
      <c r="N911">
        <v>308.8</v>
      </c>
      <c r="O911" t="s">
        <v>23</v>
      </c>
      <c r="P911">
        <v>2.4399999999999999E-4</v>
      </c>
      <c r="Q911">
        <v>244.1</v>
      </c>
      <c r="R911" t="s">
        <v>23</v>
      </c>
      <c r="S911">
        <v>7.3200000000000001E-4</v>
      </c>
      <c r="T911" t="s">
        <v>1780</v>
      </c>
    </row>
    <row r="912" spans="1:20">
      <c r="A912" t="s">
        <v>1781</v>
      </c>
      <c r="B912">
        <v>51.1</v>
      </c>
      <c r="C912" t="s">
        <v>23</v>
      </c>
      <c r="D912">
        <v>1.2210000000000001E-3</v>
      </c>
      <c r="E912">
        <v>48.4</v>
      </c>
      <c r="F912" t="s">
        <v>23</v>
      </c>
      <c r="G912">
        <v>2.4399999999999999E-4</v>
      </c>
      <c r="H912">
        <v>53.5</v>
      </c>
      <c r="I912" t="s">
        <v>23</v>
      </c>
      <c r="J912">
        <v>7.3200000000000001E-4</v>
      </c>
      <c r="K912">
        <v>47.6</v>
      </c>
      <c r="L912" t="s">
        <v>23</v>
      </c>
      <c r="M912">
        <v>7.3200000000000001E-4</v>
      </c>
      <c r="N912">
        <v>45.7</v>
      </c>
      <c r="O912" t="s">
        <v>23</v>
      </c>
      <c r="P912">
        <v>2.4399999999999999E-4</v>
      </c>
      <c r="Q912">
        <v>46.1</v>
      </c>
      <c r="R912" t="s">
        <v>23</v>
      </c>
      <c r="S912">
        <v>7.3200000000000001E-4</v>
      </c>
      <c r="T912" t="s">
        <v>1782</v>
      </c>
    </row>
    <row r="913" spans="1:20">
      <c r="A913" t="s">
        <v>1783</v>
      </c>
      <c r="B913">
        <v>297.60000000000002</v>
      </c>
      <c r="C913" t="s">
        <v>23</v>
      </c>
      <c r="D913">
        <v>2.4399999999999999E-4</v>
      </c>
      <c r="E913">
        <v>340.2</v>
      </c>
      <c r="F913" t="s">
        <v>23</v>
      </c>
      <c r="G913">
        <v>2.4399999999999999E-4</v>
      </c>
      <c r="H913">
        <v>322.7</v>
      </c>
      <c r="I913" t="s">
        <v>23</v>
      </c>
      <c r="J913">
        <v>2.4399999999999999E-4</v>
      </c>
      <c r="K913">
        <v>211.1</v>
      </c>
      <c r="L913" t="s">
        <v>23</v>
      </c>
      <c r="M913">
        <v>2.4399999999999999E-4</v>
      </c>
      <c r="N913">
        <v>232.8</v>
      </c>
      <c r="O913" t="s">
        <v>23</v>
      </c>
      <c r="P913">
        <v>2.4399999999999999E-4</v>
      </c>
      <c r="Q913">
        <v>211.8</v>
      </c>
      <c r="R913" t="s">
        <v>23</v>
      </c>
      <c r="S913">
        <v>2.4399999999999999E-4</v>
      </c>
      <c r="T913" t="s">
        <v>1784</v>
      </c>
    </row>
    <row r="914" spans="1:20">
      <c r="A914" t="s">
        <v>1785</v>
      </c>
      <c r="B914">
        <v>92.7</v>
      </c>
      <c r="C914" t="s">
        <v>23</v>
      </c>
      <c r="D914">
        <v>7.3200000000000001E-4</v>
      </c>
      <c r="E914">
        <v>81.400000000000006</v>
      </c>
      <c r="F914" t="s">
        <v>23</v>
      </c>
      <c r="G914">
        <v>2.9299999999999999E-3</v>
      </c>
      <c r="H914">
        <v>95.7</v>
      </c>
      <c r="I914" t="s">
        <v>23</v>
      </c>
      <c r="J914">
        <v>1.9530000000000001E-3</v>
      </c>
      <c r="K914">
        <v>50.3</v>
      </c>
      <c r="L914" t="s">
        <v>23</v>
      </c>
      <c r="M914">
        <v>1.2210000000000001E-3</v>
      </c>
      <c r="N914">
        <v>42.3</v>
      </c>
      <c r="O914" t="s">
        <v>23</v>
      </c>
      <c r="P914">
        <v>5.8589999999999996E-3</v>
      </c>
      <c r="Q914">
        <v>58.5</v>
      </c>
      <c r="R914" t="s">
        <v>23</v>
      </c>
      <c r="S914">
        <v>1.2210000000000001E-3</v>
      </c>
      <c r="T914" t="s">
        <v>1786</v>
      </c>
    </row>
    <row r="915" spans="1:20">
      <c r="A915" t="s">
        <v>1787</v>
      </c>
      <c r="B915">
        <v>304.3</v>
      </c>
      <c r="C915" t="s">
        <v>23</v>
      </c>
      <c r="D915">
        <v>2.4399999999999999E-4</v>
      </c>
      <c r="E915">
        <v>257.8</v>
      </c>
      <c r="F915" t="s">
        <v>23</v>
      </c>
      <c r="G915">
        <v>2.4399999999999999E-4</v>
      </c>
      <c r="H915">
        <v>244.6</v>
      </c>
      <c r="I915" t="s">
        <v>23</v>
      </c>
      <c r="J915">
        <v>2.4399999999999999E-4</v>
      </c>
      <c r="K915">
        <v>187.1</v>
      </c>
      <c r="L915" t="s">
        <v>23</v>
      </c>
      <c r="M915">
        <v>2.4399999999999999E-4</v>
      </c>
      <c r="N915">
        <v>122.6</v>
      </c>
      <c r="O915" t="s">
        <v>23</v>
      </c>
      <c r="P915">
        <v>2.4399999999999999E-4</v>
      </c>
      <c r="Q915">
        <v>181.7</v>
      </c>
      <c r="R915" t="s">
        <v>23</v>
      </c>
      <c r="S915">
        <v>2.4399999999999999E-4</v>
      </c>
      <c r="T915" t="s">
        <v>1788</v>
      </c>
    </row>
    <row r="916" spans="1:20">
      <c r="A916" t="s">
        <v>1789</v>
      </c>
      <c r="B916">
        <v>943.4</v>
      </c>
      <c r="C916" t="s">
        <v>23</v>
      </c>
      <c r="D916">
        <v>2.4399999999999999E-4</v>
      </c>
      <c r="E916">
        <v>894.3</v>
      </c>
      <c r="F916" t="s">
        <v>23</v>
      </c>
      <c r="G916">
        <v>2.4399999999999999E-4</v>
      </c>
      <c r="H916">
        <v>880</v>
      </c>
      <c r="I916" t="s">
        <v>23</v>
      </c>
      <c r="J916">
        <v>2.4399999999999999E-4</v>
      </c>
      <c r="K916">
        <v>1040.4000000000001</v>
      </c>
      <c r="L916" t="s">
        <v>23</v>
      </c>
      <c r="M916">
        <v>2.4399999999999999E-4</v>
      </c>
      <c r="N916">
        <v>813.6</v>
      </c>
      <c r="O916" t="s">
        <v>23</v>
      </c>
      <c r="P916">
        <v>2.4399999999999999E-4</v>
      </c>
      <c r="Q916">
        <v>776.1</v>
      </c>
      <c r="R916" t="s">
        <v>23</v>
      </c>
      <c r="S916">
        <v>2.4399999999999999E-4</v>
      </c>
      <c r="T916" t="s">
        <v>1790</v>
      </c>
    </row>
    <row r="917" spans="1:20">
      <c r="A917" t="s">
        <v>1791</v>
      </c>
      <c r="B917">
        <v>55</v>
      </c>
      <c r="C917" t="s">
        <v>23</v>
      </c>
      <c r="D917">
        <v>1.9530000000000001E-3</v>
      </c>
      <c r="E917">
        <v>48</v>
      </c>
      <c r="F917" t="s">
        <v>23</v>
      </c>
      <c r="G917">
        <v>7.3200000000000001E-4</v>
      </c>
      <c r="H917">
        <v>32</v>
      </c>
      <c r="I917" t="s">
        <v>23</v>
      </c>
      <c r="J917">
        <v>2.4399999999999999E-4</v>
      </c>
      <c r="K917">
        <v>48.5</v>
      </c>
      <c r="L917" t="s">
        <v>23</v>
      </c>
      <c r="M917">
        <v>2.9299999999999999E-3</v>
      </c>
      <c r="N917">
        <v>38.6</v>
      </c>
      <c r="O917" t="s">
        <v>23</v>
      </c>
      <c r="P917">
        <v>1.9530000000000001E-3</v>
      </c>
      <c r="Q917">
        <v>72.8</v>
      </c>
      <c r="R917" t="s">
        <v>23</v>
      </c>
      <c r="S917">
        <v>7.3200000000000001E-4</v>
      </c>
      <c r="T917" t="s">
        <v>1792</v>
      </c>
    </row>
    <row r="918" spans="1:20">
      <c r="A918" t="s">
        <v>1793</v>
      </c>
      <c r="B918">
        <v>46.4</v>
      </c>
      <c r="C918" t="s">
        <v>23</v>
      </c>
      <c r="D918">
        <v>3.0273000000000001E-2</v>
      </c>
      <c r="E918">
        <v>49.4</v>
      </c>
      <c r="F918" t="s">
        <v>23</v>
      </c>
      <c r="G918">
        <v>3.7597999999999999E-2</v>
      </c>
      <c r="H918">
        <v>50.9</v>
      </c>
      <c r="I918" t="s">
        <v>20</v>
      </c>
      <c r="J918">
        <v>0.129639</v>
      </c>
      <c r="K918">
        <v>52.4</v>
      </c>
      <c r="L918" t="s">
        <v>23</v>
      </c>
      <c r="M918">
        <v>2.3925999999999999E-2</v>
      </c>
      <c r="N918">
        <v>46.1</v>
      </c>
      <c r="O918" t="s">
        <v>20</v>
      </c>
      <c r="P918">
        <v>6.7627000000000007E-2</v>
      </c>
      <c r="Q918">
        <v>51.2</v>
      </c>
      <c r="R918" t="s">
        <v>23</v>
      </c>
      <c r="S918">
        <v>2.3925999999999999E-2</v>
      </c>
      <c r="T918" t="s">
        <v>1304</v>
      </c>
    </row>
    <row r="919" spans="1:20">
      <c r="A919" t="s">
        <v>1794</v>
      </c>
      <c r="B919">
        <v>6.8</v>
      </c>
      <c r="C919" t="s">
        <v>20</v>
      </c>
      <c r="D919">
        <v>0.14965800000000001</v>
      </c>
      <c r="E919">
        <v>5.5</v>
      </c>
      <c r="F919" t="s">
        <v>20</v>
      </c>
      <c r="G919">
        <v>0.17138700000000001</v>
      </c>
      <c r="H919">
        <v>4.5</v>
      </c>
      <c r="I919" t="s">
        <v>20</v>
      </c>
      <c r="J919">
        <v>0.18847700000000001</v>
      </c>
      <c r="K919">
        <v>5.9</v>
      </c>
      <c r="L919" t="s">
        <v>20</v>
      </c>
      <c r="M919">
        <v>0.21948200000000001</v>
      </c>
      <c r="N919">
        <v>9.8000000000000007</v>
      </c>
      <c r="O919" t="s">
        <v>20</v>
      </c>
      <c r="P919">
        <v>0.111572</v>
      </c>
      <c r="Q919">
        <v>4.5999999999999996</v>
      </c>
      <c r="R919" t="s">
        <v>20</v>
      </c>
      <c r="S919">
        <v>0.24609400000000001</v>
      </c>
      <c r="T919" t="s">
        <v>1795</v>
      </c>
    </row>
    <row r="920" spans="1:20">
      <c r="A920" t="s">
        <v>1796</v>
      </c>
      <c r="B920">
        <v>12.7</v>
      </c>
      <c r="C920" t="s">
        <v>20</v>
      </c>
      <c r="D920">
        <v>9.5214999999999994E-2</v>
      </c>
      <c r="E920">
        <v>16.3</v>
      </c>
      <c r="F920" t="s">
        <v>24</v>
      </c>
      <c r="G920">
        <v>5.6152000000000001E-2</v>
      </c>
      <c r="H920">
        <v>5.5</v>
      </c>
      <c r="I920" t="s">
        <v>20</v>
      </c>
      <c r="J920">
        <v>0.398926</v>
      </c>
      <c r="K920">
        <v>13.3</v>
      </c>
      <c r="L920" t="s">
        <v>20</v>
      </c>
      <c r="M920">
        <v>0.21948200000000001</v>
      </c>
      <c r="N920">
        <v>3.6</v>
      </c>
      <c r="O920" t="s">
        <v>20</v>
      </c>
      <c r="P920">
        <v>0.43237300000000001</v>
      </c>
      <c r="Q920">
        <v>20.7</v>
      </c>
      <c r="R920" t="s">
        <v>24</v>
      </c>
      <c r="S920">
        <v>5.6152000000000001E-2</v>
      </c>
      <c r="T920" t="s">
        <v>1797</v>
      </c>
    </row>
    <row r="921" spans="1:20">
      <c r="A921" t="s">
        <v>1798</v>
      </c>
      <c r="B921">
        <v>25.6</v>
      </c>
      <c r="C921" t="s">
        <v>20</v>
      </c>
      <c r="D921">
        <v>6.7627000000000007E-2</v>
      </c>
      <c r="E921">
        <v>20.9</v>
      </c>
      <c r="F921" t="s">
        <v>20</v>
      </c>
      <c r="G921">
        <v>0.30371100000000001</v>
      </c>
      <c r="H921">
        <v>22</v>
      </c>
      <c r="I921" t="s">
        <v>23</v>
      </c>
      <c r="J921">
        <v>4.6143000000000003E-2</v>
      </c>
      <c r="K921">
        <v>35.9</v>
      </c>
      <c r="L921" t="s">
        <v>20</v>
      </c>
      <c r="M921">
        <v>6.7627000000000007E-2</v>
      </c>
      <c r="N921">
        <v>32.1</v>
      </c>
      <c r="O921" t="s">
        <v>23</v>
      </c>
      <c r="P921">
        <v>3.7597999999999999E-2</v>
      </c>
      <c r="Q921">
        <v>38.1</v>
      </c>
      <c r="R921" t="s">
        <v>23</v>
      </c>
      <c r="S921">
        <v>4.6143000000000003E-2</v>
      </c>
      <c r="T921" t="s">
        <v>1799</v>
      </c>
    </row>
    <row r="922" spans="1:20">
      <c r="A922" t="s">
        <v>1800</v>
      </c>
      <c r="B922">
        <v>20.100000000000001</v>
      </c>
      <c r="C922" t="s">
        <v>23</v>
      </c>
      <c r="D922">
        <v>7.3200000000000001E-4</v>
      </c>
      <c r="E922">
        <v>22.2</v>
      </c>
      <c r="F922" t="s">
        <v>23</v>
      </c>
      <c r="G922">
        <v>7.3200000000000001E-4</v>
      </c>
      <c r="H922">
        <v>11.7</v>
      </c>
      <c r="I922" t="s">
        <v>23</v>
      </c>
      <c r="J922">
        <v>2.4399999999999999E-4</v>
      </c>
      <c r="K922">
        <v>19.100000000000001</v>
      </c>
      <c r="L922" t="s">
        <v>23</v>
      </c>
      <c r="M922">
        <v>2.4399999999999999E-4</v>
      </c>
      <c r="N922">
        <v>15.8</v>
      </c>
      <c r="O922" t="s">
        <v>23</v>
      </c>
      <c r="P922">
        <v>2.4399999999999999E-4</v>
      </c>
      <c r="Q922">
        <v>12.9</v>
      </c>
      <c r="R922" t="s">
        <v>23</v>
      </c>
      <c r="S922">
        <v>2.4399999999999999E-4</v>
      </c>
      <c r="T922" t="s">
        <v>1801</v>
      </c>
    </row>
    <row r="923" spans="1:20">
      <c r="A923" t="s">
        <v>1802</v>
      </c>
      <c r="B923">
        <v>6.3</v>
      </c>
      <c r="C923" t="s">
        <v>20</v>
      </c>
      <c r="D923">
        <v>0.27417000000000002</v>
      </c>
      <c r="E923">
        <v>1.6</v>
      </c>
      <c r="F923" t="s">
        <v>20</v>
      </c>
      <c r="G923">
        <v>0.601074</v>
      </c>
      <c r="H923">
        <v>0.4</v>
      </c>
      <c r="I923" t="s">
        <v>20</v>
      </c>
      <c r="J923">
        <v>0.72582999999999998</v>
      </c>
      <c r="K923">
        <v>17.899999999999999</v>
      </c>
      <c r="L923" t="s">
        <v>20</v>
      </c>
      <c r="M923">
        <v>0.21948200000000001</v>
      </c>
      <c r="N923">
        <v>9.6</v>
      </c>
      <c r="O923" t="s">
        <v>20</v>
      </c>
      <c r="P923">
        <v>0.43237300000000001</v>
      </c>
      <c r="Q923">
        <v>1.3</v>
      </c>
      <c r="R923" t="s">
        <v>20</v>
      </c>
      <c r="S923">
        <v>0.69628900000000005</v>
      </c>
      <c r="T923" t="s">
        <v>1803</v>
      </c>
    </row>
    <row r="924" spans="1:20">
      <c r="A924" t="s">
        <v>1804</v>
      </c>
      <c r="B924">
        <v>10.9</v>
      </c>
      <c r="C924" t="s">
        <v>20</v>
      </c>
      <c r="D924">
        <v>0.14965800000000001</v>
      </c>
      <c r="E924">
        <v>10.199999999999999</v>
      </c>
      <c r="F924" t="s">
        <v>20</v>
      </c>
      <c r="G924">
        <v>6.7627000000000007E-2</v>
      </c>
      <c r="H924">
        <v>3.3</v>
      </c>
      <c r="I924" t="s">
        <v>20</v>
      </c>
      <c r="J924">
        <v>0.63378900000000005</v>
      </c>
      <c r="K924">
        <v>11.5</v>
      </c>
      <c r="L924" t="s">
        <v>20</v>
      </c>
      <c r="M924">
        <v>0.24609400000000001</v>
      </c>
      <c r="N924">
        <v>10.4</v>
      </c>
      <c r="O924" t="s">
        <v>20</v>
      </c>
      <c r="P924">
        <v>0.19458</v>
      </c>
      <c r="Q924">
        <v>1.2</v>
      </c>
      <c r="R924" t="s">
        <v>20</v>
      </c>
      <c r="S924">
        <v>0.5</v>
      </c>
      <c r="T924" t="s">
        <v>1805</v>
      </c>
    </row>
    <row r="925" spans="1:20">
      <c r="A925" t="s">
        <v>1806</v>
      </c>
      <c r="B925">
        <v>15.4</v>
      </c>
      <c r="C925" t="s">
        <v>20</v>
      </c>
      <c r="D925">
        <v>9.5214999999999994E-2</v>
      </c>
      <c r="E925">
        <v>14.8</v>
      </c>
      <c r="F925" t="s">
        <v>20</v>
      </c>
      <c r="G925">
        <v>0.14965800000000001</v>
      </c>
      <c r="H925">
        <v>12.3</v>
      </c>
      <c r="I925" t="s">
        <v>20</v>
      </c>
      <c r="J925">
        <v>8.0565999999999999E-2</v>
      </c>
      <c r="K925">
        <v>18.5</v>
      </c>
      <c r="L925" t="s">
        <v>20</v>
      </c>
      <c r="M925">
        <v>6.7627000000000007E-2</v>
      </c>
      <c r="N925">
        <v>6.1</v>
      </c>
      <c r="O925" t="s">
        <v>20</v>
      </c>
      <c r="P925">
        <v>0.129639</v>
      </c>
      <c r="Q925">
        <v>9.4</v>
      </c>
      <c r="R925" t="s">
        <v>20</v>
      </c>
      <c r="S925">
        <v>0.19458</v>
      </c>
      <c r="T925" t="s">
        <v>1807</v>
      </c>
    </row>
    <row r="926" spans="1:20">
      <c r="A926" t="s">
        <v>1808</v>
      </c>
      <c r="B926">
        <v>27.5</v>
      </c>
      <c r="C926" t="s">
        <v>23</v>
      </c>
      <c r="D926">
        <v>4.6143000000000003E-2</v>
      </c>
      <c r="E926">
        <v>29.6</v>
      </c>
      <c r="F926" t="s">
        <v>20</v>
      </c>
      <c r="G926">
        <v>8.0565999999999999E-2</v>
      </c>
      <c r="H926">
        <v>18.899999999999999</v>
      </c>
      <c r="I926" t="s">
        <v>20</v>
      </c>
      <c r="J926">
        <v>6.7627000000000007E-2</v>
      </c>
      <c r="K926">
        <v>18.100000000000001</v>
      </c>
      <c r="L926" t="s">
        <v>23</v>
      </c>
      <c r="M926">
        <v>2.3925999999999999E-2</v>
      </c>
      <c r="N926">
        <v>17.600000000000001</v>
      </c>
      <c r="O926" t="s">
        <v>23</v>
      </c>
      <c r="P926">
        <v>2.3925999999999999E-2</v>
      </c>
      <c r="Q926">
        <v>20.2</v>
      </c>
      <c r="R926" t="s">
        <v>20</v>
      </c>
      <c r="S926">
        <v>0.14965800000000001</v>
      </c>
      <c r="T926" t="s">
        <v>1809</v>
      </c>
    </row>
    <row r="927" spans="1:20">
      <c r="A927" t="s">
        <v>1810</v>
      </c>
      <c r="B927">
        <v>23.3</v>
      </c>
      <c r="C927" t="s">
        <v>23</v>
      </c>
      <c r="D927">
        <v>5.8589999999999996E-3</v>
      </c>
      <c r="E927">
        <v>32.200000000000003</v>
      </c>
      <c r="F927" t="s">
        <v>23</v>
      </c>
      <c r="G927">
        <v>2.9299999999999999E-3</v>
      </c>
      <c r="H927">
        <v>22.7</v>
      </c>
      <c r="I927" t="s">
        <v>23</v>
      </c>
      <c r="J927">
        <v>2.4399999999999999E-4</v>
      </c>
      <c r="K927">
        <v>16.2</v>
      </c>
      <c r="L927" t="s">
        <v>23</v>
      </c>
      <c r="M927">
        <v>1.8554999999999999E-2</v>
      </c>
      <c r="N927">
        <v>21.8</v>
      </c>
      <c r="O927" t="s">
        <v>23</v>
      </c>
      <c r="P927">
        <v>1.9530000000000001E-3</v>
      </c>
      <c r="Q927">
        <v>23.5</v>
      </c>
      <c r="R927" t="s">
        <v>23</v>
      </c>
      <c r="S927">
        <v>8.0569999999999999E-3</v>
      </c>
      <c r="T927" t="s">
        <v>1811</v>
      </c>
    </row>
    <row r="928" spans="1:20">
      <c r="A928" t="s">
        <v>1812</v>
      </c>
      <c r="B928">
        <v>1.9</v>
      </c>
      <c r="C928" t="s">
        <v>20</v>
      </c>
      <c r="D928">
        <v>0.24609400000000001</v>
      </c>
      <c r="E928">
        <v>10.5</v>
      </c>
      <c r="F928" t="s">
        <v>20</v>
      </c>
      <c r="G928">
        <v>0.14965800000000001</v>
      </c>
      <c r="H928">
        <v>10.199999999999999</v>
      </c>
      <c r="I928" t="s">
        <v>20</v>
      </c>
      <c r="J928">
        <v>0.24609400000000001</v>
      </c>
      <c r="K928">
        <v>7</v>
      </c>
      <c r="L928" t="s">
        <v>20</v>
      </c>
      <c r="M928">
        <v>0.27417000000000002</v>
      </c>
      <c r="N928">
        <v>10.1</v>
      </c>
      <c r="O928" t="s">
        <v>20</v>
      </c>
      <c r="P928">
        <v>0.35815399999999997</v>
      </c>
      <c r="Q928">
        <v>5.4</v>
      </c>
      <c r="R928" t="s">
        <v>20</v>
      </c>
      <c r="S928">
        <v>0.36621100000000001</v>
      </c>
      <c r="T928" t="s">
        <v>1813</v>
      </c>
    </row>
    <row r="929" spans="1:20">
      <c r="A929" t="s">
        <v>1814</v>
      </c>
      <c r="B929">
        <v>1.3</v>
      </c>
      <c r="C929" t="s">
        <v>20</v>
      </c>
      <c r="D929">
        <v>0.601074</v>
      </c>
      <c r="E929">
        <v>6.3</v>
      </c>
      <c r="F929" t="s">
        <v>20</v>
      </c>
      <c r="G929">
        <v>0.46606399999999998</v>
      </c>
      <c r="H929">
        <v>0.4</v>
      </c>
      <c r="I929" t="s">
        <v>20</v>
      </c>
      <c r="J929">
        <v>0.75390599999999997</v>
      </c>
      <c r="K929">
        <v>0.7</v>
      </c>
      <c r="L929" t="s">
        <v>20</v>
      </c>
      <c r="M929">
        <v>0.75390599999999997</v>
      </c>
      <c r="N929">
        <v>0.6</v>
      </c>
      <c r="O929" t="s">
        <v>20</v>
      </c>
      <c r="P929">
        <v>0.91943399999999997</v>
      </c>
      <c r="Q929">
        <v>3.6</v>
      </c>
      <c r="R929" t="s">
        <v>20</v>
      </c>
      <c r="S929">
        <v>0.46606399999999998</v>
      </c>
      <c r="T929" t="s">
        <v>1815</v>
      </c>
    </row>
    <row r="930" spans="1:20">
      <c r="A930" t="s">
        <v>1816</v>
      </c>
      <c r="B930">
        <v>1</v>
      </c>
      <c r="C930" t="s">
        <v>20</v>
      </c>
      <c r="D930">
        <v>0.601074</v>
      </c>
      <c r="E930">
        <v>1.4</v>
      </c>
      <c r="F930" t="s">
        <v>20</v>
      </c>
      <c r="G930">
        <v>0.66552699999999998</v>
      </c>
      <c r="H930">
        <v>0.5</v>
      </c>
      <c r="I930" t="s">
        <v>20</v>
      </c>
      <c r="J930">
        <v>0.63378900000000005</v>
      </c>
      <c r="K930">
        <v>2.5</v>
      </c>
      <c r="L930" t="s">
        <v>20</v>
      </c>
      <c r="M930">
        <v>0.601074</v>
      </c>
      <c r="N930">
        <v>1.3</v>
      </c>
      <c r="O930" t="s">
        <v>20</v>
      </c>
      <c r="P930">
        <v>0.72582999999999998</v>
      </c>
      <c r="Q930">
        <v>7</v>
      </c>
      <c r="R930" t="s">
        <v>20</v>
      </c>
      <c r="S930">
        <v>0.46606399999999998</v>
      </c>
      <c r="T930" t="s">
        <v>1817</v>
      </c>
    </row>
    <row r="931" spans="1:20">
      <c r="A931" t="s">
        <v>1818</v>
      </c>
      <c r="B931">
        <v>254.5</v>
      </c>
      <c r="C931" t="s">
        <v>23</v>
      </c>
      <c r="D931">
        <v>2.4399999999999999E-4</v>
      </c>
      <c r="E931">
        <v>162.80000000000001</v>
      </c>
      <c r="F931" t="s">
        <v>23</v>
      </c>
      <c r="G931">
        <v>2.4399999999999999E-4</v>
      </c>
      <c r="H931">
        <v>161.6</v>
      </c>
      <c r="I931" t="s">
        <v>23</v>
      </c>
      <c r="J931">
        <v>2.4399999999999999E-4</v>
      </c>
      <c r="K931">
        <v>229.2</v>
      </c>
      <c r="L931" t="s">
        <v>23</v>
      </c>
      <c r="M931">
        <v>2.4399999999999999E-4</v>
      </c>
      <c r="N931">
        <v>164.6</v>
      </c>
      <c r="O931" t="s">
        <v>23</v>
      </c>
      <c r="P931">
        <v>2.4399999999999999E-4</v>
      </c>
      <c r="Q931">
        <v>163.69999999999999</v>
      </c>
      <c r="R931" t="s">
        <v>23</v>
      </c>
      <c r="S931">
        <v>2.4399999999999999E-4</v>
      </c>
      <c r="T931" t="s">
        <v>1819</v>
      </c>
    </row>
    <row r="932" spans="1:20">
      <c r="A932" t="s">
        <v>1820</v>
      </c>
      <c r="B932">
        <v>1548.6</v>
      </c>
      <c r="C932" t="s">
        <v>23</v>
      </c>
      <c r="D932">
        <v>2.4399999999999999E-4</v>
      </c>
      <c r="E932">
        <v>1671.9</v>
      </c>
      <c r="F932" t="s">
        <v>23</v>
      </c>
      <c r="G932">
        <v>2.4399999999999999E-4</v>
      </c>
      <c r="H932">
        <v>1876.7</v>
      </c>
      <c r="I932" t="s">
        <v>23</v>
      </c>
      <c r="J932">
        <v>2.4399999999999999E-4</v>
      </c>
      <c r="K932">
        <v>1919.7</v>
      </c>
      <c r="L932" t="s">
        <v>23</v>
      </c>
      <c r="M932">
        <v>2.4399999999999999E-4</v>
      </c>
      <c r="N932">
        <v>1565.1</v>
      </c>
      <c r="O932" t="s">
        <v>23</v>
      </c>
      <c r="P932">
        <v>2.4399999999999999E-4</v>
      </c>
      <c r="Q932">
        <v>1605.5</v>
      </c>
      <c r="R932" t="s">
        <v>23</v>
      </c>
      <c r="S932">
        <v>2.4399999999999999E-4</v>
      </c>
      <c r="T932" t="s">
        <v>1821</v>
      </c>
    </row>
    <row r="933" spans="1:20">
      <c r="A933" t="s">
        <v>1822</v>
      </c>
      <c r="B933">
        <v>966.6</v>
      </c>
      <c r="C933" t="s">
        <v>23</v>
      </c>
      <c r="D933">
        <v>2.4399999999999999E-4</v>
      </c>
      <c r="E933">
        <v>784</v>
      </c>
      <c r="F933" t="s">
        <v>23</v>
      </c>
      <c r="G933">
        <v>2.4399999999999999E-4</v>
      </c>
      <c r="H933">
        <v>779</v>
      </c>
      <c r="I933" t="s">
        <v>23</v>
      </c>
      <c r="J933">
        <v>2.4399999999999999E-4</v>
      </c>
      <c r="K933">
        <v>821.3</v>
      </c>
      <c r="L933" t="s">
        <v>23</v>
      </c>
      <c r="M933">
        <v>2.4399999999999999E-4</v>
      </c>
      <c r="N933">
        <v>660.9</v>
      </c>
      <c r="O933" t="s">
        <v>23</v>
      </c>
      <c r="P933">
        <v>2.4399999999999999E-4</v>
      </c>
      <c r="Q933">
        <v>805.3</v>
      </c>
      <c r="R933" t="s">
        <v>23</v>
      </c>
      <c r="S933">
        <v>2.4399999999999999E-4</v>
      </c>
      <c r="T933" t="s">
        <v>941</v>
      </c>
    </row>
    <row r="934" spans="1:20">
      <c r="A934" t="s">
        <v>1823</v>
      </c>
      <c r="B934">
        <v>105.8</v>
      </c>
      <c r="C934" t="s">
        <v>23</v>
      </c>
      <c r="D934">
        <v>2.4399999999999999E-4</v>
      </c>
      <c r="E934">
        <v>75.8</v>
      </c>
      <c r="F934" t="s">
        <v>23</v>
      </c>
      <c r="G934">
        <v>7.3200000000000001E-4</v>
      </c>
      <c r="H934">
        <v>86.7</v>
      </c>
      <c r="I934" t="s">
        <v>23</v>
      </c>
      <c r="J934">
        <v>2.9299999999999999E-3</v>
      </c>
      <c r="K934">
        <v>62.7</v>
      </c>
      <c r="L934" t="s">
        <v>23</v>
      </c>
      <c r="M934">
        <v>7.3200000000000001E-4</v>
      </c>
      <c r="N934">
        <v>63.3</v>
      </c>
      <c r="O934" t="s">
        <v>23</v>
      </c>
      <c r="P934">
        <v>8.0569999999999999E-3</v>
      </c>
      <c r="Q934">
        <v>85.6</v>
      </c>
      <c r="R934" t="s">
        <v>23</v>
      </c>
      <c r="S934">
        <v>7.3200000000000001E-4</v>
      </c>
      <c r="T934" t="s">
        <v>995</v>
      </c>
    </row>
    <row r="935" spans="1:20">
      <c r="A935" t="s">
        <v>1824</v>
      </c>
      <c r="B935">
        <v>823.1</v>
      </c>
      <c r="C935" t="s">
        <v>23</v>
      </c>
      <c r="D935">
        <v>2.4399999999999999E-4</v>
      </c>
      <c r="E935">
        <v>762.8</v>
      </c>
      <c r="F935" t="s">
        <v>23</v>
      </c>
      <c r="G935">
        <v>2.4399999999999999E-4</v>
      </c>
      <c r="H935">
        <v>778.8</v>
      </c>
      <c r="I935" t="s">
        <v>23</v>
      </c>
      <c r="J935">
        <v>2.4399999999999999E-4</v>
      </c>
      <c r="K935">
        <v>845.8</v>
      </c>
      <c r="L935" t="s">
        <v>23</v>
      </c>
      <c r="M935">
        <v>2.4399999999999999E-4</v>
      </c>
      <c r="N935">
        <v>817.1</v>
      </c>
      <c r="O935" t="s">
        <v>23</v>
      </c>
      <c r="P935">
        <v>2.4399999999999999E-4</v>
      </c>
      <c r="Q935">
        <v>803.3</v>
      </c>
      <c r="R935" t="s">
        <v>23</v>
      </c>
      <c r="S935">
        <v>2.4399999999999999E-4</v>
      </c>
      <c r="T935" t="s">
        <v>1825</v>
      </c>
    </row>
    <row r="936" spans="1:20">
      <c r="A936" t="s">
        <v>1826</v>
      </c>
      <c r="B936">
        <v>2315.1999999999998</v>
      </c>
      <c r="C936" t="s">
        <v>23</v>
      </c>
      <c r="D936">
        <v>2.4399999999999999E-4</v>
      </c>
      <c r="E936">
        <v>2583.6</v>
      </c>
      <c r="F936" t="s">
        <v>23</v>
      </c>
      <c r="G936">
        <v>2.4399999999999999E-4</v>
      </c>
      <c r="H936">
        <v>2699.5</v>
      </c>
      <c r="I936" t="s">
        <v>23</v>
      </c>
      <c r="J936">
        <v>2.4399999999999999E-4</v>
      </c>
      <c r="K936">
        <v>1950.6</v>
      </c>
      <c r="L936" t="s">
        <v>23</v>
      </c>
      <c r="M936">
        <v>2.4399999999999999E-4</v>
      </c>
      <c r="N936">
        <v>1756.5</v>
      </c>
      <c r="O936" t="s">
        <v>23</v>
      </c>
      <c r="P936">
        <v>2.4399999999999999E-4</v>
      </c>
      <c r="Q936">
        <v>2119.4</v>
      </c>
      <c r="R936" t="s">
        <v>23</v>
      </c>
      <c r="S936">
        <v>2.4399999999999999E-4</v>
      </c>
      <c r="T936" t="s">
        <v>1500</v>
      </c>
    </row>
    <row r="937" spans="1:20">
      <c r="A937" t="s">
        <v>1827</v>
      </c>
      <c r="B937">
        <v>1982.7</v>
      </c>
      <c r="C937" t="s">
        <v>23</v>
      </c>
      <c r="D937">
        <v>2.4399999999999999E-4</v>
      </c>
      <c r="E937">
        <v>2727.5</v>
      </c>
      <c r="F937" t="s">
        <v>23</v>
      </c>
      <c r="G937">
        <v>2.4399999999999999E-4</v>
      </c>
      <c r="H937">
        <v>2710.4</v>
      </c>
      <c r="I937" t="s">
        <v>23</v>
      </c>
      <c r="J937">
        <v>2.4399999999999999E-4</v>
      </c>
      <c r="K937">
        <v>1828.4</v>
      </c>
      <c r="L937" t="s">
        <v>23</v>
      </c>
      <c r="M937">
        <v>2.4399999999999999E-4</v>
      </c>
      <c r="N937">
        <v>1872.8</v>
      </c>
      <c r="O937" t="s">
        <v>23</v>
      </c>
      <c r="P937">
        <v>2.4399999999999999E-4</v>
      </c>
      <c r="Q937">
        <v>2399.5</v>
      </c>
      <c r="R937" t="s">
        <v>23</v>
      </c>
      <c r="S937">
        <v>2.4399999999999999E-4</v>
      </c>
      <c r="T937" t="s">
        <v>1828</v>
      </c>
    </row>
    <row r="938" spans="1:20">
      <c r="A938" t="s">
        <v>1829</v>
      </c>
      <c r="B938">
        <v>1574</v>
      </c>
      <c r="C938" t="s">
        <v>23</v>
      </c>
      <c r="D938">
        <v>2.4399999999999999E-4</v>
      </c>
      <c r="E938">
        <v>1370.3</v>
      </c>
      <c r="F938" t="s">
        <v>23</v>
      </c>
      <c r="G938">
        <v>2.4399999999999999E-4</v>
      </c>
      <c r="H938">
        <v>1403.8</v>
      </c>
      <c r="I938" t="s">
        <v>23</v>
      </c>
      <c r="J938">
        <v>2.4399999999999999E-4</v>
      </c>
      <c r="K938">
        <v>1036.0999999999999</v>
      </c>
      <c r="L938" t="s">
        <v>23</v>
      </c>
      <c r="M938">
        <v>2.4399999999999999E-4</v>
      </c>
      <c r="N938">
        <v>863.5</v>
      </c>
      <c r="O938" t="s">
        <v>23</v>
      </c>
      <c r="P938">
        <v>2.4399999999999999E-4</v>
      </c>
      <c r="Q938">
        <v>1160.8</v>
      </c>
      <c r="R938" t="s">
        <v>23</v>
      </c>
      <c r="S938">
        <v>2.4399999999999999E-4</v>
      </c>
      <c r="T938" t="s">
        <v>1830</v>
      </c>
    </row>
    <row r="939" spans="1:20">
      <c r="A939" t="s">
        <v>1831</v>
      </c>
      <c r="B939">
        <v>479.7</v>
      </c>
      <c r="C939" t="s">
        <v>23</v>
      </c>
      <c r="D939">
        <v>2.4399999999999999E-4</v>
      </c>
      <c r="E939">
        <v>398.5</v>
      </c>
      <c r="F939" t="s">
        <v>23</v>
      </c>
      <c r="G939">
        <v>2.4399999999999999E-4</v>
      </c>
      <c r="H939">
        <v>463.5</v>
      </c>
      <c r="I939" t="s">
        <v>23</v>
      </c>
      <c r="J939">
        <v>2.4399999999999999E-4</v>
      </c>
      <c r="K939">
        <v>295.2</v>
      </c>
      <c r="L939" t="s">
        <v>23</v>
      </c>
      <c r="M939">
        <v>2.4399999999999999E-4</v>
      </c>
      <c r="N939">
        <v>298.10000000000002</v>
      </c>
      <c r="O939" t="s">
        <v>23</v>
      </c>
      <c r="P939">
        <v>2.4399999999999999E-4</v>
      </c>
      <c r="Q939">
        <v>315.3</v>
      </c>
      <c r="R939" t="s">
        <v>23</v>
      </c>
      <c r="S939">
        <v>2.4399999999999999E-4</v>
      </c>
      <c r="T939" t="s">
        <v>1832</v>
      </c>
    </row>
    <row r="940" spans="1:20">
      <c r="A940" t="s">
        <v>1833</v>
      </c>
      <c r="B940">
        <v>3235.2</v>
      </c>
      <c r="C940" t="s">
        <v>23</v>
      </c>
      <c r="D940">
        <v>2.4399999999999999E-4</v>
      </c>
      <c r="E940">
        <v>4595</v>
      </c>
      <c r="F940" t="s">
        <v>23</v>
      </c>
      <c r="G940">
        <v>2.4399999999999999E-4</v>
      </c>
      <c r="H940">
        <v>4395.3999999999996</v>
      </c>
      <c r="I940" t="s">
        <v>23</v>
      </c>
      <c r="J940">
        <v>2.4399999999999999E-4</v>
      </c>
      <c r="K940">
        <v>3595.5</v>
      </c>
      <c r="L940" t="s">
        <v>23</v>
      </c>
      <c r="M940">
        <v>2.4399999999999999E-4</v>
      </c>
      <c r="N940">
        <v>4622.8999999999996</v>
      </c>
      <c r="O940" t="s">
        <v>23</v>
      </c>
      <c r="P940">
        <v>2.4399999999999999E-4</v>
      </c>
      <c r="Q940">
        <v>4725.6000000000004</v>
      </c>
      <c r="R940" t="s">
        <v>23</v>
      </c>
      <c r="S940">
        <v>2.4399999999999999E-4</v>
      </c>
      <c r="T940" t="s">
        <v>1834</v>
      </c>
    </row>
    <row r="941" spans="1:20">
      <c r="A941" t="s">
        <v>1835</v>
      </c>
      <c r="B941">
        <v>1254</v>
      </c>
      <c r="C941" t="s">
        <v>23</v>
      </c>
      <c r="D941">
        <v>2.4399999999999999E-4</v>
      </c>
      <c r="E941">
        <v>1501.6</v>
      </c>
      <c r="F941" t="s">
        <v>23</v>
      </c>
      <c r="G941">
        <v>2.4399999999999999E-4</v>
      </c>
      <c r="H941">
        <v>1390.3</v>
      </c>
      <c r="I941" t="s">
        <v>23</v>
      </c>
      <c r="J941">
        <v>2.4399999999999999E-4</v>
      </c>
      <c r="K941">
        <v>1513.5</v>
      </c>
      <c r="L941" t="s">
        <v>23</v>
      </c>
      <c r="M941">
        <v>2.4399999999999999E-4</v>
      </c>
      <c r="N941">
        <v>1477.3</v>
      </c>
      <c r="O941" t="s">
        <v>23</v>
      </c>
      <c r="P941">
        <v>2.4399999999999999E-4</v>
      </c>
      <c r="Q941">
        <v>1716.4</v>
      </c>
      <c r="R941" t="s">
        <v>23</v>
      </c>
      <c r="S941">
        <v>2.4399999999999999E-4</v>
      </c>
      <c r="T941" t="s">
        <v>1836</v>
      </c>
    </row>
    <row r="942" spans="1:20">
      <c r="A942" t="s">
        <v>1837</v>
      </c>
      <c r="B942">
        <v>522.6</v>
      </c>
      <c r="C942" t="s">
        <v>23</v>
      </c>
      <c r="D942">
        <v>2.4399999999999999E-4</v>
      </c>
      <c r="E942">
        <v>441.8</v>
      </c>
      <c r="F942" t="s">
        <v>23</v>
      </c>
      <c r="G942">
        <v>2.4399999999999999E-4</v>
      </c>
      <c r="H942">
        <v>433.6</v>
      </c>
      <c r="I942" t="s">
        <v>23</v>
      </c>
      <c r="J942">
        <v>2.4399999999999999E-4</v>
      </c>
      <c r="K942">
        <v>565</v>
      </c>
      <c r="L942" t="s">
        <v>23</v>
      </c>
      <c r="M942">
        <v>2.4399999999999999E-4</v>
      </c>
      <c r="N942">
        <v>431.7</v>
      </c>
      <c r="O942" t="s">
        <v>23</v>
      </c>
      <c r="P942">
        <v>2.4399999999999999E-4</v>
      </c>
      <c r="Q942">
        <v>567.70000000000005</v>
      </c>
      <c r="R942" t="s">
        <v>23</v>
      </c>
      <c r="S942">
        <v>2.4399999999999999E-4</v>
      </c>
      <c r="T942" t="s">
        <v>995</v>
      </c>
    </row>
    <row r="943" spans="1:20">
      <c r="A943" t="s">
        <v>1838</v>
      </c>
      <c r="B943">
        <v>231.5</v>
      </c>
      <c r="C943" t="s">
        <v>23</v>
      </c>
      <c r="D943">
        <v>2.4399999999999999E-4</v>
      </c>
      <c r="E943">
        <v>258.8</v>
      </c>
      <c r="F943" t="s">
        <v>23</v>
      </c>
      <c r="G943">
        <v>2.4399999999999999E-4</v>
      </c>
      <c r="H943">
        <v>261.2</v>
      </c>
      <c r="I943" t="s">
        <v>23</v>
      </c>
      <c r="J943">
        <v>2.4399999999999999E-4</v>
      </c>
      <c r="K943">
        <v>244.9</v>
      </c>
      <c r="L943" t="s">
        <v>23</v>
      </c>
      <c r="M943">
        <v>2.4399999999999999E-4</v>
      </c>
      <c r="N943">
        <v>281.8</v>
      </c>
      <c r="O943" t="s">
        <v>23</v>
      </c>
      <c r="P943">
        <v>2.4399999999999999E-4</v>
      </c>
      <c r="Q943">
        <v>245.2</v>
      </c>
      <c r="R943" t="s">
        <v>23</v>
      </c>
      <c r="S943">
        <v>2.4399999999999999E-4</v>
      </c>
      <c r="T943" t="s">
        <v>1839</v>
      </c>
    </row>
    <row r="944" spans="1:20">
      <c r="A944" t="s">
        <v>1840</v>
      </c>
      <c r="B944">
        <v>381.3</v>
      </c>
      <c r="C944" t="s">
        <v>23</v>
      </c>
      <c r="D944">
        <v>2.4399999999999999E-4</v>
      </c>
      <c r="E944">
        <v>316.60000000000002</v>
      </c>
      <c r="F944" t="s">
        <v>23</v>
      </c>
      <c r="G944">
        <v>2.4399999999999999E-4</v>
      </c>
      <c r="H944">
        <v>309.5</v>
      </c>
      <c r="I944" t="s">
        <v>23</v>
      </c>
      <c r="J944">
        <v>2.4399999999999999E-4</v>
      </c>
      <c r="K944">
        <v>285.39999999999998</v>
      </c>
      <c r="L944" t="s">
        <v>23</v>
      </c>
      <c r="M944">
        <v>2.4399999999999999E-4</v>
      </c>
      <c r="N944">
        <v>188.4</v>
      </c>
      <c r="O944" t="s">
        <v>23</v>
      </c>
      <c r="P944">
        <v>2.4399999999999999E-4</v>
      </c>
      <c r="Q944">
        <v>234.6</v>
      </c>
      <c r="R944" t="s">
        <v>23</v>
      </c>
      <c r="S944">
        <v>2.4399999999999999E-4</v>
      </c>
      <c r="T944" t="s">
        <v>1841</v>
      </c>
    </row>
    <row r="945" spans="1:20">
      <c r="A945" t="s">
        <v>1842</v>
      </c>
      <c r="B945">
        <v>88.8</v>
      </c>
      <c r="C945" t="s">
        <v>23</v>
      </c>
      <c r="D945">
        <v>7.3200000000000001E-4</v>
      </c>
      <c r="E945">
        <v>85.9</v>
      </c>
      <c r="F945" t="s">
        <v>23</v>
      </c>
      <c r="G945">
        <v>7.3200000000000001E-4</v>
      </c>
      <c r="H945">
        <v>71.8</v>
      </c>
      <c r="I945" t="s">
        <v>23</v>
      </c>
      <c r="J945">
        <v>1.2210000000000001E-3</v>
      </c>
      <c r="K945">
        <v>59.4</v>
      </c>
      <c r="L945" t="s">
        <v>23</v>
      </c>
      <c r="M945">
        <v>2.4399999999999999E-4</v>
      </c>
      <c r="N945">
        <v>55.6</v>
      </c>
      <c r="O945" t="s">
        <v>23</v>
      </c>
      <c r="P945">
        <v>7.3200000000000001E-4</v>
      </c>
      <c r="Q945">
        <v>66</v>
      </c>
      <c r="R945" t="s">
        <v>23</v>
      </c>
      <c r="S945">
        <v>7.3200000000000001E-4</v>
      </c>
      <c r="T945" t="s">
        <v>1143</v>
      </c>
    </row>
    <row r="946" spans="1:20">
      <c r="A946" t="s">
        <v>1843</v>
      </c>
      <c r="B946">
        <v>490.5</v>
      </c>
      <c r="C946" t="s">
        <v>23</v>
      </c>
      <c r="D946">
        <v>2.4399999999999999E-4</v>
      </c>
      <c r="E946">
        <v>387.4</v>
      </c>
      <c r="F946" t="s">
        <v>23</v>
      </c>
      <c r="G946">
        <v>2.4399999999999999E-4</v>
      </c>
      <c r="H946">
        <v>416.5</v>
      </c>
      <c r="I946" t="s">
        <v>23</v>
      </c>
      <c r="J946">
        <v>2.4399999999999999E-4</v>
      </c>
      <c r="K946">
        <v>464</v>
      </c>
      <c r="L946" t="s">
        <v>23</v>
      </c>
      <c r="M946">
        <v>2.4399999999999999E-4</v>
      </c>
      <c r="N946">
        <v>392.4</v>
      </c>
      <c r="O946" t="s">
        <v>23</v>
      </c>
      <c r="P946">
        <v>2.4399999999999999E-4</v>
      </c>
      <c r="Q946">
        <v>414.6</v>
      </c>
      <c r="R946" t="s">
        <v>23</v>
      </c>
      <c r="S946">
        <v>2.4399999999999999E-4</v>
      </c>
      <c r="T946" t="s">
        <v>1844</v>
      </c>
    </row>
    <row r="947" spans="1:20">
      <c r="A947" t="s">
        <v>1845</v>
      </c>
      <c r="B947">
        <v>346.7</v>
      </c>
      <c r="C947" t="s">
        <v>23</v>
      </c>
      <c r="D947">
        <v>7.3200000000000001E-4</v>
      </c>
      <c r="E947">
        <v>331.1</v>
      </c>
      <c r="F947" t="s">
        <v>23</v>
      </c>
      <c r="G947">
        <v>7.3200000000000001E-4</v>
      </c>
      <c r="H947">
        <v>369.1</v>
      </c>
      <c r="I947" t="s">
        <v>23</v>
      </c>
      <c r="J947">
        <v>7.3200000000000001E-4</v>
      </c>
      <c r="K947">
        <v>275.3</v>
      </c>
      <c r="L947" t="s">
        <v>23</v>
      </c>
      <c r="M947">
        <v>2.4399999999999999E-4</v>
      </c>
      <c r="N947">
        <v>294.8</v>
      </c>
      <c r="O947" t="s">
        <v>23</v>
      </c>
      <c r="P947">
        <v>7.3200000000000001E-4</v>
      </c>
      <c r="Q947">
        <v>291.60000000000002</v>
      </c>
      <c r="R947" t="s">
        <v>23</v>
      </c>
      <c r="S947">
        <v>7.3200000000000001E-4</v>
      </c>
      <c r="T947" t="s">
        <v>1846</v>
      </c>
    </row>
    <row r="948" spans="1:20">
      <c r="A948" t="s">
        <v>1847</v>
      </c>
      <c r="B948">
        <v>223.7</v>
      </c>
      <c r="C948" t="s">
        <v>23</v>
      </c>
      <c r="D948">
        <v>2.4399999999999999E-4</v>
      </c>
      <c r="E948">
        <v>157.6</v>
      </c>
      <c r="F948" t="s">
        <v>23</v>
      </c>
      <c r="G948">
        <v>2.4399999999999999E-4</v>
      </c>
      <c r="H948">
        <v>164.1</v>
      </c>
      <c r="I948" t="s">
        <v>23</v>
      </c>
      <c r="J948">
        <v>2.4399999999999999E-4</v>
      </c>
      <c r="K948">
        <v>537.6</v>
      </c>
      <c r="L948" t="s">
        <v>23</v>
      </c>
      <c r="M948">
        <v>2.4399999999999999E-4</v>
      </c>
      <c r="N948">
        <v>328.8</v>
      </c>
      <c r="O948" t="s">
        <v>23</v>
      </c>
      <c r="P948">
        <v>2.4399999999999999E-4</v>
      </c>
      <c r="Q948">
        <v>412.3</v>
      </c>
      <c r="R948" t="s">
        <v>23</v>
      </c>
      <c r="S948">
        <v>2.4399999999999999E-4</v>
      </c>
      <c r="T948" t="s">
        <v>1848</v>
      </c>
    </row>
    <row r="949" spans="1:20">
      <c r="A949" t="s">
        <v>1849</v>
      </c>
      <c r="B949">
        <v>1480.3</v>
      </c>
      <c r="C949" t="s">
        <v>23</v>
      </c>
      <c r="D949">
        <v>2.4399999999999999E-4</v>
      </c>
      <c r="E949">
        <v>1609.4</v>
      </c>
      <c r="F949" t="s">
        <v>23</v>
      </c>
      <c r="G949">
        <v>2.4399999999999999E-4</v>
      </c>
      <c r="H949">
        <v>1577</v>
      </c>
      <c r="I949" t="s">
        <v>23</v>
      </c>
      <c r="J949">
        <v>2.4399999999999999E-4</v>
      </c>
      <c r="K949">
        <v>1286.2</v>
      </c>
      <c r="L949" t="s">
        <v>23</v>
      </c>
      <c r="M949">
        <v>2.4399999999999999E-4</v>
      </c>
      <c r="N949">
        <v>1454.5</v>
      </c>
      <c r="O949" t="s">
        <v>23</v>
      </c>
      <c r="P949">
        <v>2.4399999999999999E-4</v>
      </c>
      <c r="Q949">
        <v>1293.8</v>
      </c>
      <c r="R949" t="s">
        <v>23</v>
      </c>
      <c r="S949">
        <v>2.4399999999999999E-4</v>
      </c>
      <c r="T949" t="s">
        <v>1850</v>
      </c>
    </row>
    <row r="950" spans="1:20">
      <c r="A950" t="s">
        <v>1851</v>
      </c>
      <c r="B950">
        <v>795.9</v>
      </c>
      <c r="C950" t="s">
        <v>23</v>
      </c>
      <c r="D950">
        <v>2.4399999999999999E-4</v>
      </c>
      <c r="E950">
        <v>642.29999999999995</v>
      </c>
      <c r="F950" t="s">
        <v>23</v>
      </c>
      <c r="G950">
        <v>2.4399999999999999E-4</v>
      </c>
      <c r="H950">
        <v>578.5</v>
      </c>
      <c r="I950" t="s">
        <v>23</v>
      </c>
      <c r="J950">
        <v>2.4399999999999999E-4</v>
      </c>
      <c r="K950">
        <v>666</v>
      </c>
      <c r="L950" t="s">
        <v>23</v>
      </c>
      <c r="M950">
        <v>2.4399999999999999E-4</v>
      </c>
      <c r="N950">
        <v>519.1</v>
      </c>
      <c r="O950" t="s">
        <v>23</v>
      </c>
      <c r="P950">
        <v>2.4399999999999999E-4</v>
      </c>
      <c r="Q950">
        <v>591.29999999999995</v>
      </c>
      <c r="R950" t="s">
        <v>23</v>
      </c>
      <c r="S950">
        <v>2.4399999999999999E-4</v>
      </c>
      <c r="T950" t="s">
        <v>1852</v>
      </c>
    </row>
    <row r="951" spans="1:20">
      <c r="A951" t="s">
        <v>1853</v>
      </c>
      <c r="B951">
        <v>1045.7</v>
      </c>
      <c r="C951" t="s">
        <v>23</v>
      </c>
      <c r="D951">
        <v>2.4399999999999999E-4</v>
      </c>
      <c r="E951">
        <v>985.3</v>
      </c>
      <c r="F951" t="s">
        <v>23</v>
      </c>
      <c r="G951">
        <v>2.4399999999999999E-4</v>
      </c>
      <c r="H951">
        <v>899.6</v>
      </c>
      <c r="I951" t="s">
        <v>23</v>
      </c>
      <c r="J951">
        <v>2.4399999999999999E-4</v>
      </c>
      <c r="K951">
        <v>784.5</v>
      </c>
      <c r="L951" t="s">
        <v>23</v>
      </c>
      <c r="M951">
        <v>2.4399999999999999E-4</v>
      </c>
      <c r="N951">
        <v>486.1</v>
      </c>
      <c r="O951" t="s">
        <v>23</v>
      </c>
      <c r="P951">
        <v>2.4399999999999999E-4</v>
      </c>
      <c r="Q951">
        <v>696.5</v>
      </c>
      <c r="R951" t="s">
        <v>23</v>
      </c>
      <c r="S951">
        <v>2.4399999999999999E-4</v>
      </c>
      <c r="T951" t="s">
        <v>1854</v>
      </c>
    </row>
    <row r="952" spans="1:20">
      <c r="A952" t="s">
        <v>1855</v>
      </c>
      <c r="B952">
        <v>653.79999999999995</v>
      </c>
      <c r="C952" t="s">
        <v>23</v>
      </c>
      <c r="D952">
        <v>2.4399999999999999E-4</v>
      </c>
      <c r="E952">
        <v>592.5</v>
      </c>
      <c r="F952" t="s">
        <v>23</v>
      </c>
      <c r="G952">
        <v>2.4399999999999999E-4</v>
      </c>
      <c r="H952">
        <v>548.9</v>
      </c>
      <c r="I952" t="s">
        <v>23</v>
      </c>
      <c r="J952">
        <v>2.4399999999999999E-4</v>
      </c>
      <c r="K952">
        <v>626.1</v>
      </c>
      <c r="L952" t="s">
        <v>23</v>
      </c>
      <c r="M952">
        <v>2.4399999999999999E-4</v>
      </c>
      <c r="N952">
        <v>640.9</v>
      </c>
      <c r="O952" t="s">
        <v>23</v>
      </c>
      <c r="P952">
        <v>2.4399999999999999E-4</v>
      </c>
      <c r="Q952">
        <v>444.4</v>
      </c>
      <c r="R952" t="s">
        <v>23</v>
      </c>
      <c r="S952">
        <v>2.4399999999999999E-4</v>
      </c>
      <c r="T952" t="s">
        <v>1856</v>
      </c>
    </row>
    <row r="953" spans="1:20">
      <c r="A953" t="s">
        <v>1857</v>
      </c>
      <c r="B953">
        <v>68.900000000000006</v>
      </c>
      <c r="C953" t="s">
        <v>23</v>
      </c>
      <c r="D953">
        <v>2.4399999999999999E-4</v>
      </c>
      <c r="E953">
        <v>71</v>
      </c>
      <c r="F953" t="s">
        <v>23</v>
      </c>
      <c r="G953">
        <v>7.3200000000000001E-4</v>
      </c>
      <c r="H953">
        <v>53.3</v>
      </c>
      <c r="I953" t="s">
        <v>23</v>
      </c>
      <c r="J953">
        <v>2.4399999999999999E-4</v>
      </c>
      <c r="K953">
        <v>57.4</v>
      </c>
      <c r="L953" t="s">
        <v>23</v>
      </c>
      <c r="M953">
        <v>1.2210000000000001E-3</v>
      </c>
      <c r="N953">
        <v>63.6</v>
      </c>
      <c r="O953" t="s">
        <v>23</v>
      </c>
      <c r="P953">
        <v>4.15E-3</v>
      </c>
      <c r="Q953">
        <v>73.7</v>
      </c>
      <c r="R953" t="s">
        <v>23</v>
      </c>
      <c r="S953">
        <v>2.4399999999999999E-4</v>
      </c>
      <c r="T953" t="s">
        <v>1858</v>
      </c>
    </row>
    <row r="954" spans="1:20">
      <c r="A954" t="s">
        <v>1859</v>
      </c>
      <c r="B954">
        <v>1290</v>
      </c>
      <c r="C954" t="s">
        <v>23</v>
      </c>
      <c r="D954">
        <v>2.4399999999999999E-4</v>
      </c>
      <c r="E954">
        <v>1228.2</v>
      </c>
      <c r="F954" t="s">
        <v>23</v>
      </c>
      <c r="G954">
        <v>2.4399999999999999E-4</v>
      </c>
      <c r="H954">
        <v>1325.2</v>
      </c>
      <c r="I954" t="s">
        <v>23</v>
      </c>
      <c r="J954">
        <v>2.4399999999999999E-4</v>
      </c>
      <c r="K954">
        <v>1432.2</v>
      </c>
      <c r="L954" t="s">
        <v>23</v>
      </c>
      <c r="M954">
        <v>2.4399999999999999E-4</v>
      </c>
      <c r="N954">
        <v>1381.1</v>
      </c>
      <c r="O954" t="s">
        <v>23</v>
      </c>
      <c r="P954">
        <v>2.4399999999999999E-4</v>
      </c>
      <c r="Q954">
        <v>1590.2</v>
      </c>
      <c r="R954" t="s">
        <v>23</v>
      </c>
      <c r="S954">
        <v>2.4399999999999999E-4</v>
      </c>
      <c r="T954" t="s">
        <v>1860</v>
      </c>
    </row>
    <row r="955" spans="1:20">
      <c r="A955" t="s">
        <v>1861</v>
      </c>
      <c r="B955">
        <v>633.5</v>
      </c>
      <c r="C955" t="s">
        <v>23</v>
      </c>
      <c r="D955">
        <v>7.3200000000000001E-4</v>
      </c>
      <c r="E955">
        <v>593.70000000000005</v>
      </c>
      <c r="F955" t="s">
        <v>23</v>
      </c>
      <c r="G955">
        <v>2.4399999999999999E-4</v>
      </c>
      <c r="H955">
        <v>590.4</v>
      </c>
      <c r="I955" t="s">
        <v>23</v>
      </c>
      <c r="J955">
        <v>2.4399999999999999E-4</v>
      </c>
      <c r="K955">
        <v>608.4</v>
      </c>
      <c r="L955" t="s">
        <v>23</v>
      </c>
      <c r="M955">
        <v>2.4399999999999999E-4</v>
      </c>
      <c r="N955">
        <v>709.3</v>
      </c>
      <c r="O955" t="s">
        <v>23</v>
      </c>
      <c r="P955">
        <v>2.4399999999999999E-4</v>
      </c>
      <c r="Q955">
        <v>568.6</v>
      </c>
      <c r="R955" t="s">
        <v>23</v>
      </c>
      <c r="S955">
        <v>2.4399999999999999E-4</v>
      </c>
      <c r="T955" t="s">
        <v>1862</v>
      </c>
    </row>
    <row r="956" spans="1:20">
      <c r="A956" t="s">
        <v>1863</v>
      </c>
      <c r="B956">
        <v>113</v>
      </c>
      <c r="C956" t="s">
        <v>23</v>
      </c>
      <c r="D956">
        <v>2.4399999999999999E-4</v>
      </c>
      <c r="E956">
        <v>98</v>
      </c>
      <c r="F956" t="s">
        <v>23</v>
      </c>
      <c r="G956">
        <v>2.4399999999999999E-4</v>
      </c>
      <c r="H956">
        <v>135.1</v>
      </c>
      <c r="I956" t="s">
        <v>23</v>
      </c>
      <c r="J956">
        <v>2.4399999999999999E-4</v>
      </c>
      <c r="K956">
        <v>84.8</v>
      </c>
      <c r="L956" t="s">
        <v>23</v>
      </c>
      <c r="M956">
        <v>2.4399999999999999E-4</v>
      </c>
      <c r="N956">
        <v>87.6</v>
      </c>
      <c r="O956" t="s">
        <v>23</v>
      </c>
      <c r="P956">
        <v>7.3200000000000001E-4</v>
      </c>
      <c r="Q956">
        <v>102.5</v>
      </c>
      <c r="R956" t="s">
        <v>23</v>
      </c>
      <c r="S956">
        <v>2.4399999999999999E-4</v>
      </c>
      <c r="T956" t="s">
        <v>1864</v>
      </c>
    </row>
    <row r="957" spans="1:20">
      <c r="A957" t="s">
        <v>1865</v>
      </c>
      <c r="B957">
        <v>587.1</v>
      </c>
      <c r="C957" t="s">
        <v>23</v>
      </c>
      <c r="D957">
        <v>2.4399999999999999E-4</v>
      </c>
      <c r="E957">
        <v>505.9</v>
      </c>
      <c r="F957" t="s">
        <v>23</v>
      </c>
      <c r="G957">
        <v>2.4399999999999999E-4</v>
      </c>
      <c r="H957">
        <v>576.29999999999995</v>
      </c>
      <c r="I957" t="s">
        <v>23</v>
      </c>
      <c r="J957">
        <v>2.4399999999999999E-4</v>
      </c>
      <c r="K957">
        <v>441</v>
      </c>
      <c r="L957" t="s">
        <v>23</v>
      </c>
      <c r="M957">
        <v>2.4399999999999999E-4</v>
      </c>
      <c r="N957">
        <v>428.4</v>
      </c>
      <c r="O957" t="s">
        <v>23</v>
      </c>
      <c r="P957">
        <v>2.4399999999999999E-4</v>
      </c>
      <c r="Q957">
        <v>538.79999999999995</v>
      </c>
      <c r="R957" t="s">
        <v>23</v>
      </c>
      <c r="S957">
        <v>2.4399999999999999E-4</v>
      </c>
      <c r="T957" t="s">
        <v>1866</v>
      </c>
    </row>
    <row r="958" spans="1:20">
      <c r="A958" t="s">
        <v>1867</v>
      </c>
      <c r="B958">
        <v>179.4</v>
      </c>
      <c r="C958" t="s">
        <v>23</v>
      </c>
      <c r="D958">
        <v>1.8554999999999999E-2</v>
      </c>
      <c r="E958">
        <v>169.9</v>
      </c>
      <c r="F958" t="s">
        <v>23</v>
      </c>
      <c r="G958">
        <v>2.3925999999999999E-2</v>
      </c>
      <c r="H958">
        <v>154.9</v>
      </c>
      <c r="I958" t="s">
        <v>23</v>
      </c>
      <c r="J958">
        <v>2.3925999999999999E-2</v>
      </c>
      <c r="K958">
        <v>132.80000000000001</v>
      </c>
      <c r="L958" t="s">
        <v>23</v>
      </c>
      <c r="M958">
        <v>2.3925999999999999E-2</v>
      </c>
      <c r="N958">
        <v>102.5</v>
      </c>
      <c r="O958" t="s">
        <v>23</v>
      </c>
      <c r="P958">
        <v>2.3925999999999999E-2</v>
      </c>
      <c r="Q958">
        <v>129.9</v>
      </c>
      <c r="R958" t="s">
        <v>23</v>
      </c>
      <c r="S958">
        <v>2.3925999999999999E-2</v>
      </c>
      <c r="T958" t="s">
        <v>1868</v>
      </c>
    </row>
    <row r="959" spans="1:20">
      <c r="A959" t="s">
        <v>1869</v>
      </c>
      <c r="B959">
        <v>98.9</v>
      </c>
      <c r="C959" t="s">
        <v>23</v>
      </c>
      <c r="D959">
        <v>4.15E-3</v>
      </c>
      <c r="E959">
        <v>101.9</v>
      </c>
      <c r="F959" t="s">
        <v>23</v>
      </c>
      <c r="G959">
        <v>2.9299999999999999E-3</v>
      </c>
      <c r="H959">
        <v>95.1</v>
      </c>
      <c r="I959" t="s">
        <v>23</v>
      </c>
      <c r="J959">
        <v>4.15E-3</v>
      </c>
      <c r="K959">
        <v>98.1</v>
      </c>
      <c r="L959" t="s">
        <v>23</v>
      </c>
      <c r="M959">
        <v>1.2210000000000001E-3</v>
      </c>
      <c r="N959">
        <v>90.1</v>
      </c>
      <c r="O959" t="s">
        <v>23</v>
      </c>
      <c r="P959">
        <v>2.9299999999999999E-3</v>
      </c>
      <c r="Q959">
        <v>82.1</v>
      </c>
      <c r="R959" t="s">
        <v>23</v>
      </c>
      <c r="S959">
        <v>1.2210000000000001E-3</v>
      </c>
      <c r="T959" t="s">
        <v>1870</v>
      </c>
    </row>
    <row r="960" spans="1:20">
      <c r="A960" t="s">
        <v>1871</v>
      </c>
      <c r="B960">
        <v>1401.2</v>
      </c>
      <c r="C960" t="s">
        <v>23</v>
      </c>
      <c r="D960">
        <v>2.4399999999999999E-4</v>
      </c>
      <c r="E960">
        <v>1962.9</v>
      </c>
      <c r="F960" t="s">
        <v>23</v>
      </c>
      <c r="G960">
        <v>2.4399999999999999E-4</v>
      </c>
      <c r="H960">
        <v>1770.5</v>
      </c>
      <c r="I960" t="s">
        <v>23</v>
      </c>
      <c r="J960">
        <v>2.4399999999999999E-4</v>
      </c>
      <c r="K960">
        <v>1232.7</v>
      </c>
      <c r="L960" t="s">
        <v>23</v>
      </c>
      <c r="M960">
        <v>7.3200000000000001E-4</v>
      </c>
      <c r="N960">
        <v>1686.4</v>
      </c>
      <c r="O960" t="s">
        <v>23</v>
      </c>
      <c r="P960">
        <v>2.4399999999999999E-4</v>
      </c>
      <c r="Q960">
        <v>1559.2</v>
      </c>
      <c r="R960" t="s">
        <v>23</v>
      </c>
      <c r="S960">
        <v>2.4399999999999999E-4</v>
      </c>
      <c r="T960" t="s">
        <v>1872</v>
      </c>
    </row>
    <row r="961" spans="1:20">
      <c r="A961" t="s">
        <v>1873</v>
      </c>
      <c r="B961">
        <v>129.9</v>
      </c>
      <c r="C961" t="s">
        <v>23</v>
      </c>
      <c r="D961">
        <v>2.4399999999999999E-4</v>
      </c>
      <c r="E961">
        <v>82.3</v>
      </c>
      <c r="F961" t="s">
        <v>23</v>
      </c>
      <c r="G961">
        <v>7.3200000000000001E-4</v>
      </c>
      <c r="H961">
        <v>100.8</v>
      </c>
      <c r="I961" t="s">
        <v>23</v>
      </c>
      <c r="J961">
        <v>2.4399999999999999E-4</v>
      </c>
      <c r="K961">
        <v>111.4</v>
      </c>
      <c r="L961" t="s">
        <v>23</v>
      </c>
      <c r="M961">
        <v>2.4399999999999999E-4</v>
      </c>
      <c r="N961">
        <v>80.599999999999994</v>
      </c>
      <c r="O961" t="s">
        <v>23</v>
      </c>
      <c r="P961">
        <v>1.2210000000000001E-3</v>
      </c>
      <c r="Q961">
        <v>88.4</v>
      </c>
      <c r="R961" t="s">
        <v>23</v>
      </c>
      <c r="S961">
        <v>7.3200000000000001E-4</v>
      </c>
      <c r="T961" t="s">
        <v>1874</v>
      </c>
    </row>
    <row r="962" spans="1:20">
      <c r="A962" t="s">
        <v>1875</v>
      </c>
      <c r="B962">
        <v>700.1</v>
      </c>
      <c r="C962" t="s">
        <v>23</v>
      </c>
      <c r="D962">
        <v>2.4399999999999999E-4</v>
      </c>
      <c r="E962">
        <v>643</v>
      </c>
      <c r="F962" t="s">
        <v>23</v>
      </c>
      <c r="G962">
        <v>2.4399999999999999E-4</v>
      </c>
      <c r="H962">
        <v>649.1</v>
      </c>
      <c r="I962" t="s">
        <v>23</v>
      </c>
      <c r="J962">
        <v>2.4399999999999999E-4</v>
      </c>
      <c r="K962">
        <v>628.1</v>
      </c>
      <c r="L962" t="s">
        <v>23</v>
      </c>
      <c r="M962">
        <v>2.4399999999999999E-4</v>
      </c>
      <c r="N962">
        <v>553</v>
      </c>
      <c r="O962" t="s">
        <v>23</v>
      </c>
      <c r="P962">
        <v>2.4399999999999999E-4</v>
      </c>
      <c r="Q962">
        <v>648.20000000000005</v>
      </c>
      <c r="R962" t="s">
        <v>23</v>
      </c>
      <c r="S962">
        <v>2.4399999999999999E-4</v>
      </c>
      <c r="T962" t="s">
        <v>1876</v>
      </c>
    </row>
    <row r="963" spans="1:20">
      <c r="A963" t="s">
        <v>1877</v>
      </c>
      <c r="B963">
        <v>148.6</v>
      </c>
      <c r="C963" t="s">
        <v>23</v>
      </c>
      <c r="D963">
        <v>2.4399999999999999E-4</v>
      </c>
      <c r="E963">
        <v>136.80000000000001</v>
      </c>
      <c r="F963" t="s">
        <v>23</v>
      </c>
      <c r="G963">
        <v>2.4399999999999999E-4</v>
      </c>
      <c r="H963">
        <v>134.69999999999999</v>
      </c>
      <c r="I963" t="s">
        <v>23</v>
      </c>
      <c r="J963">
        <v>2.4399999999999999E-4</v>
      </c>
      <c r="K963">
        <v>113.5</v>
      </c>
      <c r="L963" t="s">
        <v>23</v>
      </c>
      <c r="M963">
        <v>2.4399999999999999E-4</v>
      </c>
      <c r="N963">
        <v>114.8</v>
      </c>
      <c r="O963" t="s">
        <v>23</v>
      </c>
      <c r="P963">
        <v>7.3200000000000001E-4</v>
      </c>
      <c r="Q963">
        <v>88.8</v>
      </c>
      <c r="R963" t="s">
        <v>23</v>
      </c>
      <c r="S963">
        <v>7.3200000000000001E-4</v>
      </c>
      <c r="T963" t="s">
        <v>1256</v>
      </c>
    </row>
    <row r="964" spans="1:20">
      <c r="A964" t="s">
        <v>1878</v>
      </c>
      <c r="B964">
        <v>34.299999999999997</v>
      </c>
      <c r="C964" t="s">
        <v>24</v>
      </c>
      <c r="D964">
        <v>5.6152000000000001E-2</v>
      </c>
      <c r="E964">
        <v>26.5</v>
      </c>
      <c r="F964" t="s">
        <v>24</v>
      </c>
      <c r="G964">
        <v>5.6152000000000001E-2</v>
      </c>
      <c r="H964">
        <v>14.7</v>
      </c>
      <c r="I964" t="s">
        <v>20</v>
      </c>
      <c r="J964">
        <v>9.5214999999999994E-2</v>
      </c>
      <c r="K964">
        <v>19.3</v>
      </c>
      <c r="L964" t="s">
        <v>20</v>
      </c>
      <c r="M964">
        <v>0.14965800000000001</v>
      </c>
      <c r="N964">
        <v>15.7</v>
      </c>
      <c r="O964" t="s">
        <v>20</v>
      </c>
      <c r="P964">
        <v>0.19458</v>
      </c>
      <c r="Q964">
        <v>11.6</v>
      </c>
      <c r="R964" t="s">
        <v>23</v>
      </c>
      <c r="S964">
        <v>1.8554999999999999E-2</v>
      </c>
      <c r="T964" t="s">
        <v>1879</v>
      </c>
    </row>
    <row r="965" spans="1:20">
      <c r="A965" t="s">
        <v>1880</v>
      </c>
      <c r="B965">
        <v>4466</v>
      </c>
      <c r="C965" t="s">
        <v>23</v>
      </c>
      <c r="D965">
        <v>2.4399999999999999E-4</v>
      </c>
      <c r="E965">
        <v>6350.4</v>
      </c>
      <c r="F965" t="s">
        <v>23</v>
      </c>
      <c r="G965">
        <v>2.4399999999999999E-4</v>
      </c>
      <c r="H965">
        <v>6481.1</v>
      </c>
      <c r="I965" t="s">
        <v>23</v>
      </c>
      <c r="J965">
        <v>2.4399999999999999E-4</v>
      </c>
      <c r="K965">
        <v>5074.8999999999996</v>
      </c>
      <c r="L965" t="s">
        <v>23</v>
      </c>
      <c r="M965">
        <v>2.4399999999999999E-4</v>
      </c>
      <c r="N965">
        <v>6762</v>
      </c>
      <c r="O965" t="s">
        <v>23</v>
      </c>
      <c r="P965">
        <v>2.4399999999999999E-4</v>
      </c>
      <c r="Q965">
        <v>6409.8</v>
      </c>
      <c r="R965" t="s">
        <v>23</v>
      </c>
      <c r="S965">
        <v>2.4399999999999999E-4</v>
      </c>
      <c r="T965" t="s">
        <v>1881</v>
      </c>
    </row>
    <row r="966" spans="1:20">
      <c r="A966" t="s">
        <v>1882</v>
      </c>
      <c r="B966">
        <v>247.8</v>
      </c>
      <c r="C966" t="s">
        <v>23</v>
      </c>
      <c r="D966">
        <v>2.4399999999999999E-4</v>
      </c>
      <c r="E966">
        <v>222.4</v>
      </c>
      <c r="F966" t="s">
        <v>23</v>
      </c>
      <c r="G966">
        <v>2.4399999999999999E-4</v>
      </c>
      <c r="H966">
        <v>240.8</v>
      </c>
      <c r="I966" t="s">
        <v>23</v>
      </c>
      <c r="J966">
        <v>2.4399999999999999E-4</v>
      </c>
      <c r="K966">
        <v>212.4</v>
      </c>
      <c r="L966" t="s">
        <v>23</v>
      </c>
      <c r="M966">
        <v>2.4399999999999999E-4</v>
      </c>
      <c r="N966">
        <v>177.3</v>
      </c>
      <c r="O966" t="s">
        <v>23</v>
      </c>
      <c r="P966">
        <v>2.4399999999999999E-4</v>
      </c>
      <c r="Q966">
        <v>215.5</v>
      </c>
      <c r="R966" t="s">
        <v>23</v>
      </c>
      <c r="S966">
        <v>2.4399999999999999E-4</v>
      </c>
      <c r="T966" t="s">
        <v>1883</v>
      </c>
    </row>
    <row r="967" spans="1:20">
      <c r="A967" t="s">
        <v>1884</v>
      </c>
      <c r="B967">
        <v>21.1</v>
      </c>
      <c r="C967" t="s">
        <v>23</v>
      </c>
      <c r="D967">
        <v>1.9530000000000001E-3</v>
      </c>
      <c r="E967">
        <v>16.600000000000001</v>
      </c>
      <c r="F967" t="s">
        <v>23</v>
      </c>
      <c r="G967">
        <v>3.7597999999999999E-2</v>
      </c>
      <c r="H967">
        <v>21</v>
      </c>
      <c r="I967" t="s">
        <v>24</v>
      </c>
      <c r="J967">
        <v>5.6152000000000001E-2</v>
      </c>
      <c r="K967">
        <v>9.1</v>
      </c>
      <c r="L967" t="s">
        <v>20</v>
      </c>
      <c r="M967">
        <v>0.14965800000000001</v>
      </c>
      <c r="N967">
        <v>12.7</v>
      </c>
      <c r="O967" t="s">
        <v>24</v>
      </c>
      <c r="P967">
        <v>5.6152000000000001E-2</v>
      </c>
      <c r="Q967">
        <v>19.2</v>
      </c>
      <c r="R967" t="s">
        <v>23</v>
      </c>
      <c r="S967">
        <v>2.3925999999999999E-2</v>
      </c>
      <c r="T967" t="s">
        <v>1885</v>
      </c>
    </row>
    <row r="968" spans="1:20">
      <c r="A968" t="s">
        <v>1886</v>
      </c>
      <c r="B968">
        <v>832.9</v>
      </c>
      <c r="C968" t="s">
        <v>23</v>
      </c>
      <c r="D968">
        <v>2.4399999999999999E-4</v>
      </c>
      <c r="E968">
        <v>953.6</v>
      </c>
      <c r="F968" t="s">
        <v>23</v>
      </c>
      <c r="G968">
        <v>2.4399999999999999E-4</v>
      </c>
      <c r="H968">
        <v>964.1</v>
      </c>
      <c r="I968" t="s">
        <v>23</v>
      </c>
      <c r="J968">
        <v>2.4399999999999999E-4</v>
      </c>
      <c r="K968">
        <v>795.4</v>
      </c>
      <c r="L968" t="s">
        <v>23</v>
      </c>
      <c r="M968">
        <v>2.4399999999999999E-4</v>
      </c>
      <c r="N968">
        <v>934.5</v>
      </c>
      <c r="O968" t="s">
        <v>23</v>
      </c>
      <c r="P968">
        <v>2.4399999999999999E-4</v>
      </c>
      <c r="Q968">
        <v>908.2</v>
      </c>
      <c r="R968" t="s">
        <v>23</v>
      </c>
      <c r="S968">
        <v>2.4399999999999999E-4</v>
      </c>
      <c r="T968" t="s">
        <v>1887</v>
      </c>
    </row>
    <row r="969" spans="1:20">
      <c r="A969" t="s">
        <v>1888</v>
      </c>
      <c r="B969">
        <v>68.2</v>
      </c>
      <c r="C969" t="s">
        <v>23</v>
      </c>
      <c r="D969">
        <v>2.4399999999999999E-4</v>
      </c>
      <c r="E969">
        <v>51.9</v>
      </c>
      <c r="F969" t="s">
        <v>23</v>
      </c>
      <c r="G969">
        <v>2.4399999999999999E-4</v>
      </c>
      <c r="H969">
        <v>55.1</v>
      </c>
      <c r="I969" t="s">
        <v>23</v>
      </c>
      <c r="J969">
        <v>2.4399999999999999E-4</v>
      </c>
      <c r="K969">
        <v>50.5</v>
      </c>
      <c r="L969" t="s">
        <v>23</v>
      </c>
      <c r="M969">
        <v>2.4399999999999999E-4</v>
      </c>
      <c r="N969">
        <v>47.8</v>
      </c>
      <c r="O969" t="s">
        <v>23</v>
      </c>
      <c r="P969">
        <v>2.4399999999999999E-4</v>
      </c>
      <c r="Q969">
        <v>53.5</v>
      </c>
      <c r="R969" t="s">
        <v>23</v>
      </c>
      <c r="S969">
        <v>2.4399999999999999E-4</v>
      </c>
      <c r="T969" t="s">
        <v>1889</v>
      </c>
    </row>
    <row r="970" spans="1:20">
      <c r="A970" t="s">
        <v>1890</v>
      </c>
      <c r="B970">
        <v>17.899999999999999</v>
      </c>
      <c r="C970" t="s">
        <v>23</v>
      </c>
      <c r="D970">
        <v>3.7597999999999999E-2</v>
      </c>
      <c r="E970">
        <v>38.799999999999997</v>
      </c>
      <c r="F970" t="s">
        <v>24</v>
      </c>
      <c r="G970">
        <v>5.6152000000000001E-2</v>
      </c>
      <c r="H970">
        <v>19</v>
      </c>
      <c r="I970" t="s">
        <v>23</v>
      </c>
      <c r="J970">
        <v>2.3925999999999999E-2</v>
      </c>
      <c r="K970">
        <v>12.8</v>
      </c>
      <c r="L970" t="s">
        <v>23</v>
      </c>
      <c r="M970">
        <v>3.7597999999999999E-2</v>
      </c>
      <c r="N970">
        <v>18.7</v>
      </c>
      <c r="O970" t="s">
        <v>24</v>
      </c>
      <c r="P970">
        <v>5.6152000000000001E-2</v>
      </c>
      <c r="Q970">
        <v>21.7</v>
      </c>
      <c r="R970" t="s">
        <v>23</v>
      </c>
      <c r="S970">
        <v>3.0273000000000001E-2</v>
      </c>
      <c r="T970" t="s">
        <v>1891</v>
      </c>
    </row>
    <row r="971" spans="1:20">
      <c r="A971" t="s">
        <v>1892</v>
      </c>
      <c r="B971">
        <v>1811.9</v>
      </c>
      <c r="C971" t="s">
        <v>23</v>
      </c>
      <c r="D971">
        <v>2.4399999999999999E-4</v>
      </c>
      <c r="E971">
        <v>1471.8</v>
      </c>
      <c r="F971" t="s">
        <v>23</v>
      </c>
      <c r="G971">
        <v>2.4399999999999999E-4</v>
      </c>
      <c r="H971">
        <v>1648.5</v>
      </c>
      <c r="I971" t="s">
        <v>23</v>
      </c>
      <c r="J971">
        <v>2.4399999999999999E-4</v>
      </c>
      <c r="K971">
        <v>1393</v>
      </c>
      <c r="L971" t="s">
        <v>23</v>
      </c>
      <c r="M971">
        <v>2.4399999999999999E-4</v>
      </c>
      <c r="N971">
        <v>1058.5999999999999</v>
      </c>
      <c r="O971" t="s">
        <v>23</v>
      </c>
      <c r="P971">
        <v>2.4399999999999999E-4</v>
      </c>
      <c r="Q971">
        <v>1416.9</v>
      </c>
      <c r="R971" t="s">
        <v>23</v>
      </c>
      <c r="S971">
        <v>2.4399999999999999E-4</v>
      </c>
      <c r="T971" t="s">
        <v>1893</v>
      </c>
    </row>
    <row r="972" spans="1:20">
      <c r="A972" t="s">
        <v>1894</v>
      </c>
      <c r="B972">
        <v>447.8</v>
      </c>
      <c r="C972" t="s">
        <v>23</v>
      </c>
      <c r="D972">
        <v>2.4399999999999999E-4</v>
      </c>
      <c r="E972">
        <v>372.7</v>
      </c>
      <c r="F972" t="s">
        <v>23</v>
      </c>
      <c r="G972">
        <v>2.4399999999999999E-4</v>
      </c>
      <c r="H972">
        <v>377.3</v>
      </c>
      <c r="I972" t="s">
        <v>23</v>
      </c>
      <c r="J972">
        <v>2.4399999999999999E-4</v>
      </c>
      <c r="K972">
        <v>508.3</v>
      </c>
      <c r="L972" t="s">
        <v>23</v>
      </c>
      <c r="M972">
        <v>2.4399999999999999E-4</v>
      </c>
      <c r="N972">
        <v>313.5</v>
      </c>
      <c r="O972" t="s">
        <v>23</v>
      </c>
      <c r="P972">
        <v>2.4399999999999999E-4</v>
      </c>
      <c r="Q972">
        <v>372.3</v>
      </c>
      <c r="R972" t="s">
        <v>23</v>
      </c>
      <c r="S972">
        <v>2.4399999999999999E-4</v>
      </c>
      <c r="T972" t="s">
        <v>1895</v>
      </c>
    </row>
    <row r="973" spans="1:20">
      <c r="A973" t="s">
        <v>1896</v>
      </c>
      <c r="B973">
        <v>195.3</v>
      </c>
      <c r="C973" t="s">
        <v>23</v>
      </c>
      <c r="D973">
        <v>2.4399999999999999E-4</v>
      </c>
      <c r="E973">
        <v>169.8</v>
      </c>
      <c r="F973" t="s">
        <v>23</v>
      </c>
      <c r="G973">
        <v>7.3200000000000001E-4</v>
      </c>
      <c r="H973">
        <v>167.6</v>
      </c>
      <c r="I973" t="s">
        <v>23</v>
      </c>
      <c r="J973">
        <v>2.4399999999999999E-4</v>
      </c>
      <c r="K973">
        <v>164.3</v>
      </c>
      <c r="L973" t="s">
        <v>23</v>
      </c>
      <c r="M973">
        <v>2.4399999999999999E-4</v>
      </c>
      <c r="N973">
        <v>117.3</v>
      </c>
      <c r="O973" t="s">
        <v>23</v>
      </c>
      <c r="P973">
        <v>2.4399999999999999E-4</v>
      </c>
      <c r="Q973">
        <v>165.9</v>
      </c>
      <c r="R973" t="s">
        <v>23</v>
      </c>
      <c r="S973">
        <v>7.3200000000000001E-4</v>
      </c>
      <c r="T973" t="s">
        <v>1897</v>
      </c>
    </row>
    <row r="974" spans="1:20">
      <c r="A974" t="s">
        <v>1898</v>
      </c>
      <c r="B974">
        <v>1274.3</v>
      </c>
      <c r="C974" t="s">
        <v>23</v>
      </c>
      <c r="D974">
        <v>2.4399999999999999E-4</v>
      </c>
      <c r="E974">
        <v>1219.5</v>
      </c>
      <c r="F974" t="s">
        <v>23</v>
      </c>
      <c r="G974">
        <v>2.4399999999999999E-4</v>
      </c>
      <c r="H974">
        <v>1242.8</v>
      </c>
      <c r="I974" t="s">
        <v>23</v>
      </c>
      <c r="J974">
        <v>2.4399999999999999E-4</v>
      </c>
      <c r="K974">
        <v>1110</v>
      </c>
      <c r="L974" t="s">
        <v>23</v>
      </c>
      <c r="M974">
        <v>2.4399999999999999E-4</v>
      </c>
      <c r="N974">
        <v>1208.0999999999999</v>
      </c>
      <c r="O974" t="s">
        <v>23</v>
      </c>
      <c r="P974">
        <v>2.4399999999999999E-4</v>
      </c>
      <c r="Q974">
        <v>1331.5</v>
      </c>
      <c r="R974" t="s">
        <v>23</v>
      </c>
      <c r="S974">
        <v>2.4399999999999999E-4</v>
      </c>
      <c r="T974" t="s">
        <v>1899</v>
      </c>
    </row>
    <row r="975" spans="1:20">
      <c r="A975" t="s">
        <v>1900</v>
      </c>
      <c r="B975">
        <v>0.8</v>
      </c>
      <c r="C975" t="s">
        <v>20</v>
      </c>
      <c r="D975">
        <v>0.53393599999999997</v>
      </c>
      <c r="E975">
        <v>3.6</v>
      </c>
      <c r="F975" t="s">
        <v>20</v>
      </c>
      <c r="G975">
        <v>0.5</v>
      </c>
      <c r="H975">
        <v>1.1000000000000001</v>
      </c>
      <c r="I975" t="s">
        <v>20</v>
      </c>
      <c r="J975">
        <v>0.53393599999999997</v>
      </c>
      <c r="K975">
        <v>0.3</v>
      </c>
      <c r="L975" t="s">
        <v>20</v>
      </c>
      <c r="M975">
        <v>0.91943399999999997</v>
      </c>
      <c r="N975">
        <v>0.2</v>
      </c>
      <c r="O975" t="s">
        <v>20</v>
      </c>
      <c r="P975">
        <v>0.80542000000000002</v>
      </c>
      <c r="Q975">
        <v>0.1</v>
      </c>
      <c r="R975" t="s">
        <v>20</v>
      </c>
      <c r="S975">
        <v>0.90478499999999995</v>
      </c>
      <c r="T975" t="s">
        <v>1901</v>
      </c>
    </row>
    <row r="976" spans="1:20">
      <c r="A976" t="s">
        <v>1902</v>
      </c>
      <c r="B976">
        <v>1777.3</v>
      </c>
      <c r="C976" t="s">
        <v>23</v>
      </c>
      <c r="D976">
        <v>2.4399999999999999E-4</v>
      </c>
      <c r="E976">
        <v>2007.1</v>
      </c>
      <c r="F976" t="s">
        <v>23</v>
      </c>
      <c r="G976">
        <v>2.4399999999999999E-4</v>
      </c>
      <c r="H976">
        <v>2004.3</v>
      </c>
      <c r="I976" t="s">
        <v>23</v>
      </c>
      <c r="J976">
        <v>2.4399999999999999E-4</v>
      </c>
      <c r="K976">
        <v>2022.6</v>
      </c>
      <c r="L976" t="s">
        <v>23</v>
      </c>
      <c r="M976">
        <v>2.4399999999999999E-4</v>
      </c>
      <c r="N976">
        <v>2270.1</v>
      </c>
      <c r="O976" t="s">
        <v>23</v>
      </c>
      <c r="P976">
        <v>2.4399999999999999E-4</v>
      </c>
      <c r="Q976">
        <v>2115.9</v>
      </c>
      <c r="R976" t="s">
        <v>23</v>
      </c>
      <c r="S976">
        <v>2.4399999999999999E-4</v>
      </c>
      <c r="T976" t="s">
        <v>1903</v>
      </c>
    </row>
    <row r="977" spans="1:20">
      <c r="A977" t="s">
        <v>1904</v>
      </c>
      <c r="B977">
        <v>341.8</v>
      </c>
      <c r="C977" t="s">
        <v>23</v>
      </c>
      <c r="D977">
        <v>2.4399999999999999E-4</v>
      </c>
      <c r="E977">
        <v>260.8</v>
      </c>
      <c r="F977" t="s">
        <v>23</v>
      </c>
      <c r="G977">
        <v>7.3200000000000001E-4</v>
      </c>
      <c r="H977">
        <v>290.89999999999998</v>
      </c>
      <c r="I977" t="s">
        <v>23</v>
      </c>
      <c r="J977">
        <v>2.4399999999999999E-4</v>
      </c>
      <c r="K977">
        <v>243.1</v>
      </c>
      <c r="L977" t="s">
        <v>23</v>
      </c>
      <c r="M977">
        <v>2.4399999999999999E-4</v>
      </c>
      <c r="N977">
        <v>190.1</v>
      </c>
      <c r="O977" t="s">
        <v>23</v>
      </c>
      <c r="P977">
        <v>1.9530000000000001E-3</v>
      </c>
      <c r="Q977">
        <v>198.2</v>
      </c>
      <c r="R977" t="s">
        <v>23</v>
      </c>
      <c r="S977">
        <v>7.3200000000000001E-4</v>
      </c>
      <c r="T977" t="s">
        <v>1905</v>
      </c>
    </row>
    <row r="978" spans="1:20">
      <c r="A978" t="s">
        <v>1906</v>
      </c>
      <c r="B978">
        <v>138.1</v>
      </c>
      <c r="C978" t="s">
        <v>23</v>
      </c>
      <c r="D978">
        <v>2.4399999999999999E-4</v>
      </c>
      <c r="E978">
        <v>125.1</v>
      </c>
      <c r="F978" t="s">
        <v>23</v>
      </c>
      <c r="G978">
        <v>7.3200000000000001E-4</v>
      </c>
      <c r="H978">
        <v>106.2</v>
      </c>
      <c r="I978" t="s">
        <v>23</v>
      </c>
      <c r="J978">
        <v>2.4399999999999999E-4</v>
      </c>
      <c r="K978">
        <v>138.6</v>
      </c>
      <c r="L978" t="s">
        <v>23</v>
      </c>
      <c r="M978">
        <v>2.4399999999999999E-4</v>
      </c>
      <c r="N978">
        <v>141.5</v>
      </c>
      <c r="O978" t="s">
        <v>23</v>
      </c>
      <c r="P978">
        <v>2.4399999999999999E-4</v>
      </c>
      <c r="Q978">
        <v>111.7</v>
      </c>
      <c r="R978" t="s">
        <v>23</v>
      </c>
      <c r="S978">
        <v>7.3200000000000001E-4</v>
      </c>
      <c r="T978" t="s">
        <v>1907</v>
      </c>
    </row>
    <row r="979" spans="1:20">
      <c r="A979" t="s">
        <v>1908</v>
      </c>
      <c r="B979">
        <v>2484.8000000000002</v>
      </c>
      <c r="C979" t="s">
        <v>23</v>
      </c>
      <c r="D979">
        <v>2.4399999999999999E-4</v>
      </c>
      <c r="E979">
        <v>2970.7</v>
      </c>
      <c r="F979" t="s">
        <v>23</v>
      </c>
      <c r="G979">
        <v>2.4399999999999999E-4</v>
      </c>
      <c r="H979">
        <v>2676.7</v>
      </c>
      <c r="I979" t="s">
        <v>23</v>
      </c>
      <c r="J979">
        <v>2.4399999999999999E-4</v>
      </c>
      <c r="K979">
        <v>2815.4</v>
      </c>
      <c r="L979" t="s">
        <v>23</v>
      </c>
      <c r="M979">
        <v>2.4399999999999999E-4</v>
      </c>
      <c r="N979">
        <v>3331</v>
      </c>
      <c r="O979" t="s">
        <v>23</v>
      </c>
      <c r="P979">
        <v>2.4399999999999999E-4</v>
      </c>
      <c r="Q979">
        <v>2538.9</v>
      </c>
      <c r="R979" t="s">
        <v>23</v>
      </c>
      <c r="S979">
        <v>2.4399999999999999E-4</v>
      </c>
      <c r="T979" t="s">
        <v>1909</v>
      </c>
    </row>
    <row r="980" spans="1:20">
      <c r="A980" t="s">
        <v>1910</v>
      </c>
      <c r="B980">
        <v>199.7</v>
      </c>
      <c r="C980" t="s">
        <v>23</v>
      </c>
      <c r="D980">
        <v>8.0569999999999999E-3</v>
      </c>
      <c r="E980">
        <v>176.4</v>
      </c>
      <c r="F980" t="s">
        <v>23</v>
      </c>
      <c r="G980">
        <v>1.0742E-2</v>
      </c>
      <c r="H980">
        <v>163.30000000000001</v>
      </c>
      <c r="I980" t="s">
        <v>23</v>
      </c>
      <c r="J980">
        <v>5.8589999999999996E-3</v>
      </c>
      <c r="K980">
        <v>121.5</v>
      </c>
      <c r="L980" t="s">
        <v>23</v>
      </c>
      <c r="M980">
        <v>5.8589999999999996E-3</v>
      </c>
      <c r="N980">
        <v>115.8</v>
      </c>
      <c r="O980" t="s">
        <v>23</v>
      </c>
      <c r="P980">
        <v>4.15E-3</v>
      </c>
      <c r="Q980">
        <v>129.30000000000001</v>
      </c>
      <c r="R980" t="s">
        <v>23</v>
      </c>
      <c r="S980">
        <v>5.8589999999999996E-3</v>
      </c>
      <c r="T980" t="s">
        <v>1069</v>
      </c>
    </row>
    <row r="981" spans="1:20">
      <c r="A981" t="s">
        <v>1911</v>
      </c>
      <c r="B981">
        <v>132.1</v>
      </c>
      <c r="C981" t="s">
        <v>23</v>
      </c>
      <c r="D981">
        <v>2.4399999999999999E-4</v>
      </c>
      <c r="E981">
        <v>98.3</v>
      </c>
      <c r="F981" t="s">
        <v>23</v>
      </c>
      <c r="G981">
        <v>7.3200000000000001E-4</v>
      </c>
      <c r="H981">
        <v>93.2</v>
      </c>
      <c r="I981" t="s">
        <v>23</v>
      </c>
      <c r="J981">
        <v>1.2210000000000001E-3</v>
      </c>
      <c r="K981">
        <v>106</v>
      </c>
      <c r="L981" t="s">
        <v>23</v>
      </c>
      <c r="M981">
        <v>7.3200000000000001E-4</v>
      </c>
      <c r="N981">
        <v>66.3</v>
      </c>
      <c r="O981" t="s">
        <v>23</v>
      </c>
      <c r="P981">
        <v>2.9299999999999999E-3</v>
      </c>
      <c r="Q981">
        <v>69</v>
      </c>
      <c r="R981" t="s">
        <v>23</v>
      </c>
      <c r="S981">
        <v>2.4399999999999999E-4</v>
      </c>
      <c r="T981" t="s">
        <v>1848</v>
      </c>
    </row>
    <row r="982" spans="1:20">
      <c r="A982" t="s">
        <v>1912</v>
      </c>
      <c r="B982">
        <v>134</v>
      </c>
      <c r="C982" t="s">
        <v>23</v>
      </c>
      <c r="D982">
        <v>7.3200000000000001E-4</v>
      </c>
      <c r="E982">
        <v>92.9</v>
      </c>
      <c r="F982" t="s">
        <v>23</v>
      </c>
      <c r="G982">
        <v>1.2210000000000001E-3</v>
      </c>
      <c r="H982">
        <v>117.3</v>
      </c>
      <c r="I982" t="s">
        <v>23</v>
      </c>
      <c r="J982">
        <v>1.9530000000000001E-3</v>
      </c>
      <c r="K982">
        <v>82.7</v>
      </c>
      <c r="L982" t="s">
        <v>23</v>
      </c>
      <c r="M982">
        <v>2.4399999999999999E-4</v>
      </c>
      <c r="N982">
        <v>73.099999999999994</v>
      </c>
      <c r="O982" t="s">
        <v>23</v>
      </c>
      <c r="P982">
        <v>1.9530000000000001E-3</v>
      </c>
      <c r="Q982">
        <v>78</v>
      </c>
      <c r="R982" t="s">
        <v>23</v>
      </c>
      <c r="S982">
        <v>2.4399999999999999E-4</v>
      </c>
      <c r="T982" t="s">
        <v>1913</v>
      </c>
    </row>
    <row r="983" spans="1:20">
      <c r="A983" t="s">
        <v>1914</v>
      </c>
      <c r="B983">
        <v>781.6</v>
      </c>
      <c r="C983" t="s">
        <v>23</v>
      </c>
      <c r="D983">
        <v>2.4399999999999999E-4</v>
      </c>
      <c r="E983">
        <v>832.8</v>
      </c>
      <c r="F983" t="s">
        <v>23</v>
      </c>
      <c r="G983">
        <v>2.4399999999999999E-4</v>
      </c>
      <c r="H983">
        <v>868.3</v>
      </c>
      <c r="I983" t="s">
        <v>23</v>
      </c>
      <c r="J983">
        <v>2.4399999999999999E-4</v>
      </c>
      <c r="K983">
        <v>684.6</v>
      </c>
      <c r="L983" t="s">
        <v>23</v>
      </c>
      <c r="M983">
        <v>2.4399999999999999E-4</v>
      </c>
      <c r="N983">
        <v>696.2</v>
      </c>
      <c r="O983" t="s">
        <v>23</v>
      </c>
      <c r="P983">
        <v>2.4399999999999999E-4</v>
      </c>
      <c r="Q983">
        <v>758.7</v>
      </c>
      <c r="R983" t="s">
        <v>23</v>
      </c>
      <c r="S983">
        <v>2.4399999999999999E-4</v>
      </c>
      <c r="T983" t="s">
        <v>1915</v>
      </c>
    </row>
    <row r="984" spans="1:20">
      <c r="A984" t="s">
        <v>1916</v>
      </c>
      <c r="B984">
        <v>534.20000000000005</v>
      </c>
      <c r="C984" t="s">
        <v>23</v>
      </c>
      <c r="D984">
        <v>2.4399999999999999E-4</v>
      </c>
      <c r="E984">
        <v>530.4</v>
      </c>
      <c r="F984" t="s">
        <v>23</v>
      </c>
      <c r="G984">
        <v>2.4399999999999999E-4</v>
      </c>
      <c r="H984">
        <v>515.4</v>
      </c>
      <c r="I984" t="s">
        <v>23</v>
      </c>
      <c r="J984">
        <v>2.4399999999999999E-4</v>
      </c>
      <c r="K984">
        <v>412.7</v>
      </c>
      <c r="L984" t="s">
        <v>23</v>
      </c>
      <c r="M984">
        <v>2.4399999999999999E-4</v>
      </c>
      <c r="N984">
        <v>444.5</v>
      </c>
      <c r="O984" t="s">
        <v>23</v>
      </c>
      <c r="P984">
        <v>2.4399999999999999E-4</v>
      </c>
      <c r="Q984">
        <v>497</v>
      </c>
      <c r="R984" t="s">
        <v>23</v>
      </c>
      <c r="S984">
        <v>2.4399999999999999E-4</v>
      </c>
      <c r="T984" t="s">
        <v>1917</v>
      </c>
    </row>
    <row r="985" spans="1:20">
      <c r="A985" t="s">
        <v>1918</v>
      </c>
      <c r="B985">
        <v>958.3</v>
      </c>
      <c r="C985" t="s">
        <v>23</v>
      </c>
      <c r="D985">
        <v>2.4399999999999999E-4</v>
      </c>
      <c r="E985">
        <v>774.3</v>
      </c>
      <c r="F985" t="s">
        <v>23</v>
      </c>
      <c r="G985">
        <v>2.4399999999999999E-4</v>
      </c>
      <c r="H985">
        <v>811.7</v>
      </c>
      <c r="I985" t="s">
        <v>23</v>
      </c>
      <c r="J985">
        <v>2.4399999999999999E-4</v>
      </c>
      <c r="K985">
        <v>858.9</v>
      </c>
      <c r="L985" t="s">
        <v>23</v>
      </c>
      <c r="M985">
        <v>2.4399999999999999E-4</v>
      </c>
      <c r="N985">
        <v>593.1</v>
      </c>
      <c r="O985" t="s">
        <v>23</v>
      </c>
      <c r="P985">
        <v>2.4399999999999999E-4</v>
      </c>
      <c r="Q985">
        <v>704.3</v>
      </c>
      <c r="R985" t="s">
        <v>23</v>
      </c>
      <c r="S985">
        <v>2.4399999999999999E-4</v>
      </c>
      <c r="T985" t="s">
        <v>1919</v>
      </c>
    </row>
    <row r="986" spans="1:20">
      <c r="A986" t="s">
        <v>1920</v>
      </c>
      <c r="B986">
        <v>371</v>
      </c>
      <c r="C986" t="s">
        <v>23</v>
      </c>
      <c r="D986">
        <v>2.4399999999999999E-4</v>
      </c>
      <c r="E986">
        <v>303</v>
      </c>
      <c r="F986" t="s">
        <v>23</v>
      </c>
      <c r="G986">
        <v>2.4399999999999999E-4</v>
      </c>
      <c r="H986">
        <v>298.2</v>
      </c>
      <c r="I986" t="s">
        <v>23</v>
      </c>
      <c r="J986">
        <v>2.4399999999999999E-4</v>
      </c>
      <c r="K986">
        <v>273.39999999999998</v>
      </c>
      <c r="L986" t="s">
        <v>23</v>
      </c>
      <c r="M986">
        <v>2.4399999999999999E-4</v>
      </c>
      <c r="N986">
        <v>248.5</v>
      </c>
      <c r="O986" t="s">
        <v>23</v>
      </c>
      <c r="P986">
        <v>2.4399999999999999E-4</v>
      </c>
      <c r="Q986">
        <v>256.3</v>
      </c>
      <c r="R986" t="s">
        <v>23</v>
      </c>
      <c r="S986">
        <v>2.4399999999999999E-4</v>
      </c>
      <c r="T986" t="s">
        <v>1681</v>
      </c>
    </row>
    <row r="987" spans="1:20">
      <c r="A987" t="s">
        <v>1921</v>
      </c>
      <c r="B987">
        <v>147.19999999999999</v>
      </c>
      <c r="C987" t="s">
        <v>23</v>
      </c>
      <c r="D987">
        <v>2.4399999999999999E-4</v>
      </c>
      <c r="E987">
        <v>143.19999999999999</v>
      </c>
      <c r="F987" t="s">
        <v>23</v>
      </c>
      <c r="G987">
        <v>2.4399999999999999E-4</v>
      </c>
      <c r="H987">
        <v>186.6</v>
      </c>
      <c r="I987" t="s">
        <v>23</v>
      </c>
      <c r="J987">
        <v>2.4399999999999999E-4</v>
      </c>
      <c r="K987">
        <v>126.2</v>
      </c>
      <c r="L987" t="s">
        <v>23</v>
      </c>
      <c r="M987">
        <v>2.4399999999999999E-4</v>
      </c>
      <c r="N987">
        <v>164.1</v>
      </c>
      <c r="O987" t="s">
        <v>23</v>
      </c>
      <c r="P987">
        <v>2.4399999999999999E-4</v>
      </c>
      <c r="Q987">
        <v>167.5</v>
      </c>
      <c r="R987" t="s">
        <v>23</v>
      </c>
      <c r="S987">
        <v>2.4399999999999999E-4</v>
      </c>
      <c r="T987" t="s">
        <v>1922</v>
      </c>
    </row>
    <row r="988" spans="1:20">
      <c r="A988" t="s">
        <v>1923</v>
      </c>
      <c r="B988">
        <v>184.8</v>
      </c>
      <c r="C988" t="s">
        <v>23</v>
      </c>
      <c r="D988">
        <v>2.4399999999999999E-4</v>
      </c>
      <c r="E988">
        <v>143.69999999999999</v>
      </c>
      <c r="F988" t="s">
        <v>23</v>
      </c>
      <c r="G988">
        <v>1.2210000000000001E-3</v>
      </c>
      <c r="H988">
        <v>163</v>
      </c>
      <c r="I988" t="s">
        <v>23</v>
      </c>
      <c r="J988">
        <v>2.4399999999999999E-4</v>
      </c>
      <c r="K988">
        <v>166.9</v>
      </c>
      <c r="L988" t="s">
        <v>23</v>
      </c>
      <c r="M988">
        <v>2.4399999999999999E-4</v>
      </c>
      <c r="N988">
        <v>108.2</v>
      </c>
      <c r="O988" t="s">
        <v>23</v>
      </c>
      <c r="P988">
        <v>7.3200000000000001E-4</v>
      </c>
      <c r="Q988">
        <v>132</v>
      </c>
      <c r="R988" t="s">
        <v>23</v>
      </c>
      <c r="S988">
        <v>1.9530000000000001E-3</v>
      </c>
      <c r="T988" t="s">
        <v>1924</v>
      </c>
    </row>
    <row r="989" spans="1:20">
      <c r="A989" t="s">
        <v>1925</v>
      </c>
      <c r="B989">
        <v>105.8</v>
      </c>
      <c r="C989" t="s">
        <v>23</v>
      </c>
      <c r="D989">
        <v>1.2210000000000001E-3</v>
      </c>
      <c r="E989">
        <v>53</v>
      </c>
      <c r="F989" t="s">
        <v>23</v>
      </c>
      <c r="G989">
        <v>2.4399999999999999E-4</v>
      </c>
      <c r="H989">
        <v>61.8</v>
      </c>
      <c r="I989" t="s">
        <v>23</v>
      </c>
      <c r="J989">
        <v>2.4399999999999999E-4</v>
      </c>
      <c r="K989">
        <v>92.5</v>
      </c>
      <c r="L989" t="s">
        <v>23</v>
      </c>
      <c r="M989">
        <v>1.2210000000000001E-3</v>
      </c>
      <c r="N989">
        <v>89.8</v>
      </c>
      <c r="O989" t="s">
        <v>23</v>
      </c>
      <c r="P989">
        <v>2.4399999999999999E-4</v>
      </c>
      <c r="Q989">
        <v>72.099999999999994</v>
      </c>
      <c r="R989" t="s">
        <v>23</v>
      </c>
      <c r="S989">
        <v>7.3200000000000001E-4</v>
      </c>
      <c r="T989" t="s">
        <v>1926</v>
      </c>
    </row>
    <row r="990" spans="1:20">
      <c r="A990" t="s">
        <v>1927</v>
      </c>
      <c r="B990">
        <v>121.9</v>
      </c>
      <c r="C990" t="s">
        <v>23</v>
      </c>
      <c r="D990">
        <v>4.15E-3</v>
      </c>
      <c r="E990">
        <v>99.1</v>
      </c>
      <c r="F990" t="s">
        <v>23</v>
      </c>
      <c r="G990">
        <v>2.4399999999999999E-4</v>
      </c>
      <c r="H990">
        <v>110.9</v>
      </c>
      <c r="I990" t="s">
        <v>23</v>
      </c>
      <c r="J990">
        <v>2.9299999999999999E-3</v>
      </c>
      <c r="K990">
        <v>53.5</v>
      </c>
      <c r="L990" t="s">
        <v>23</v>
      </c>
      <c r="M990">
        <v>3.7597999999999999E-2</v>
      </c>
      <c r="N990">
        <v>31.8</v>
      </c>
      <c r="O990" t="s">
        <v>23</v>
      </c>
      <c r="P990">
        <v>1.0742E-2</v>
      </c>
      <c r="Q990">
        <v>82.6</v>
      </c>
      <c r="R990" t="s">
        <v>23</v>
      </c>
      <c r="S990">
        <v>4.15E-3</v>
      </c>
      <c r="T990" t="s">
        <v>1928</v>
      </c>
    </row>
    <row r="991" spans="1:20">
      <c r="A991" t="s">
        <v>1929</v>
      </c>
      <c r="B991">
        <v>627.9</v>
      </c>
      <c r="C991" t="s">
        <v>23</v>
      </c>
      <c r="D991">
        <v>2.4399999999999999E-4</v>
      </c>
      <c r="E991">
        <v>472.5</v>
      </c>
      <c r="F991" t="s">
        <v>23</v>
      </c>
      <c r="G991">
        <v>2.4399999999999999E-4</v>
      </c>
      <c r="H991">
        <v>495.9</v>
      </c>
      <c r="I991" t="s">
        <v>23</v>
      </c>
      <c r="J991">
        <v>2.4399999999999999E-4</v>
      </c>
      <c r="K991">
        <v>448.3</v>
      </c>
      <c r="L991" t="s">
        <v>23</v>
      </c>
      <c r="M991">
        <v>2.4399999999999999E-4</v>
      </c>
      <c r="N991">
        <v>271.39999999999998</v>
      </c>
      <c r="O991" t="s">
        <v>23</v>
      </c>
      <c r="P991">
        <v>7.3200000000000001E-4</v>
      </c>
      <c r="Q991">
        <v>401.1</v>
      </c>
      <c r="R991" t="s">
        <v>23</v>
      </c>
      <c r="S991">
        <v>7.3200000000000001E-4</v>
      </c>
      <c r="T991" t="s">
        <v>1930</v>
      </c>
    </row>
    <row r="992" spans="1:20">
      <c r="A992" t="s">
        <v>1931</v>
      </c>
      <c r="B992">
        <v>1457.7</v>
      </c>
      <c r="C992" t="s">
        <v>23</v>
      </c>
      <c r="D992">
        <v>2.4399999999999999E-4</v>
      </c>
      <c r="E992">
        <v>1099.5999999999999</v>
      </c>
      <c r="F992" t="s">
        <v>23</v>
      </c>
      <c r="G992">
        <v>2.4399999999999999E-4</v>
      </c>
      <c r="H992">
        <v>1024.9000000000001</v>
      </c>
      <c r="I992" t="s">
        <v>23</v>
      </c>
      <c r="J992">
        <v>2.4399999999999999E-4</v>
      </c>
      <c r="K992">
        <v>1222.8</v>
      </c>
      <c r="L992" t="s">
        <v>23</v>
      </c>
      <c r="M992">
        <v>2.4399999999999999E-4</v>
      </c>
      <c r="N992">
        <v>753.4</v>
      </c>
      <c r="O992" t="s">
        <v>23</v>
      </c>
      <c r="P992">
        <v>2.4399999999999999E-4</v>
      </c>
      <c r="Q992">
        <v>877.2</v>
      </c>
      <c r="R992" t="s">
        <v>23</v>
      </c>
      <c r="S992">
        <v>2.4399999999999999E-4</v>
      </c>
      <c r="T992" t="s">
        <v>1932</v>
      </c>
    </row>
    <row r="993" spans="1:20">
      <c r="A993" t="s">
        <v>1933</v>
      </c>
      <c r="B993">
        <v>1335.4</v>
      </c>
      <c r="C993" t="s">
        <v>23</v>
      </c>
      <c r="D993">
        <v>2.4399999999999999E-4</v>
      </c>
      <c r="E993">
        <v>1074.4000000000001</v>
      </c>
      <c r="F993" t="s">
        <v>23</v>
      </c>
      <c r="G993">
        <v>2.4399999999999999E-4</v>
      </c>
      <c r="H993">
        <v>1100.5999999999999</v>
      </c>
      <c r="I993" t="s">
        <v>23</v>
      </c>
      <c r="J993">
        <v>2.4399999999999999E-4</v>
      </c>
      <c r="K993">
        <v>1482.4</v>
      </c>
      <c r="L993" t="s">
        <v>23</v>
      </c>
      <c r="M993">
        <v>2.4399999999999999E-4</v>
      </c>
      <c r="N993">
        <v>1166.3</v>
      </c>
      <c r="O993" t="s">
        <v>23</v>
      </c>
      <c r="P993">
        <v>2.4399999999999999E-4</v>
      </c>
      <c r="Q993">
        <v>1387.8</v>
      </c>
      <c r="R993" t="s">
        <v>23</v>
      </c>
      <c r="S993">
        <v>2.4399999999999999E-4</v>
      </c>
      <c r="T993" t="s">
        <v>1934</v>
      </c>
    </row>
    <row r="994" spans="1:20">
      <c r="A994" t="s">
        <v>1935</v>
      </c>
      <c r="B994">
        <v>329.9</v>
      </c>
      <c r="C994" t="s">
        <v>23</v>
      </c>
      <c r="D994">
        <v>2.4399999999999999E-4</v>
      </c>
      <c r="E994">
        <v>277</v>
      </c>
      <c r="F994" t="s">
        <v>23</v>
      </c>
      <c r="G994">
        <v>2.4399999999999999E-4</v>
      </c>
      <c r="H994">
        <v>265.7</v>
      </c>
      <c r="I994" t="s">
        <v>23</v>
      </c>
      <c r="J994">
        <v>2.4399999999999999E-4</v>
      </c>
      <c r="K994">
        <v>298.8</v>
      </c>
      <c r="L994" t="s">
        <v>23</v>
      </c>
      <c r="M994">
        <v>2.4399999999999999E-4</v>
      </c>
      <c r="N994">
        <v>241.1</v>
      </c>
      <c r="O994" t="s">
        <v>23</v>
      </c>
      <c r="P994">
        <v>2.4399999999999999E-4</v>
      </c>
      <c r="Q994">
        <v>237.6</v>
      </c>
      <c r="R994" t="s">
        <v>23</v>
      </c>
      <c r="S994">
        <v>2.4399999999999999E-4</v>
      </c>
      <c r="T994" t="s">
        <v>1936</v>
      </c>
    </row>
    <row r="995" spans="1:20">
      <c r="A995" t="s">
        <v>1937</v>
      </c>
      <c r="B995">
        <v>1349.3</v>
      </c>
      <c r="C995" t="s">
        <v>23</v>
      </c>
      <c r="D995">
        <v>2.4399999999999999E-4</v>
      </c>
      <c r="E995">
        <v>1677.4</v>
      </c>
      <c r="F995" t="s">
        <v>23</v>
      </c>
      <c r="G995">
        <v>2.4399999999999999E-4</v>
      </c>
      <c r="H995">
        <v>1548.5</v>
      </c>
      <c r="I995" t="s">
        <v>23</v>
      </c>
      <c r="J995">
        <v>2.4399999999999999E-4</v>
      </c>
      <c r="K995">
        <v>1274.5</v>
      </c>
      <c r="L995" t="s">
        <v>23</v>
      </c>
      <c r="M995">
        <v>2.4399999999999999E-4</v>
      </c>
      <c r="N995">
        <v>1516.2</v>
      </c>
      <c r="O995" t="s">
        <v>23</v>
      </c>
      <c r="P995">
        <v>2.4399999999999999E-4</v>
      </c>
      <c r="Q995">
        <v>1703.9</v>
      </c>
      <c r="R995" t="s">
        <v>23</v>
      </c>
      <c r="S995">
        <v>2.4399999999999999E-4</v>
      </c>
      <c r="T995" t="s">
        <v>1938</v>
      </c>
    </row>
    <row r="996" spans="1:20">
      <c r="A996" t="s">
        <v>1939</v>
      </c>
      <c r="B996">
        <v>206.1</v>
      </c>
      <c r="C996" t="s">
        <v>23</v>
      </c>
      <c r="D996">
        <v>1.2210000000000001E-3</v>
      </c>
      <c r="E996">
        <v>163.80000000000001</v>
      </c>
      <c r="F996" t="s">
        <v>23</v>
      </c>
      <c r="G996">
        <v>1.9530000000000001E-3</v>
      </c>
      <c r="H996">
        <v>165.1</v>
      </c>
      <c r="I996" t="s">
        <v>23</v>
      </c>
      <c r="J996">
        <v>7.3200000000000001E-4</v>
      </c>
      <c r="K996">
        <v>128.30000000000001</v>
      </c>
      <c r="L996" t="s">
        <v>23</v>
      </c>
      <c r="M996">
        <v>1.9530000000000001E-3</v>
      </c>
      <c r="N996">
        <v>100.6</v>
      </c>
      <c r="O996" t="s">
        <v>23</v>
      </c>
      <c r="P996">
        <v>2.4399999999999999E-4</v>
      </c>
      <c r="Q996">
        <v>127.4</v>
      </c>
      <c r="R996" t="s">
        <v>23</v>
      </c>
      <c r="S996">
        <v>1.9530000000000001E-3</v>
      </c>
      <c r="T996" t="s">
        <v>1940</v>
      </c>
    </row>
    <row r="997" spans="1:20">
      <c r="A997" t="s">
        <v>1941</v>
      </c>
      <c r="B997">
        <v>314.10000000000002</v>
      </c>
      <c r="C997" t="s">
        <v>23</v>
      </c>
      <c r="D997">
        <v>7.3200000000000001E-4</v>
      </c>
      <c r="E997">
        <v>208.1</v>
      </c>
      <c r="F997" t="s">
        <v>23</v>
      </c>
      <c r="G997">
        <v>7.3200000000000001E-4</v>
      </c>
      <c r="H997">
        <v>212.1</v>
      </c>
      <c r="I997" t="s">
        <v>23</v>
      </c>
      <c r="J997">
        <v>1.2210000000000001E-3</v>
      </c>
      <c r="K997">
        <v>276.8</v>
      </c>
      <c r="L997" t="s">
        <v>23</v>
      </c>
      <c r="M997">
        <v>2.4399999999999999E-4</v>
      </c>
      <c r="N997">
        <v>270.2</v>
      </c>
      <c r="O997" t="s">
        <v>23</v>
      </c>
      <c r="P997">
        <v>7.3200000000000001E-4</v>
      </c>
      <c r="Q997">
        <v>304.3</v>
      </c>
      <c r="R997" t="s">
        <v>23</v>
      </c>
      <c r="S997">
        <v>2.4399999999999999E-4</v>
      </c>
      <c r="T997" t="s">
        <v>824</v>
      </c>
    </row>
    <row r="998" spans="1:20">
      <c r="A998" t="s">
        <v>1942</v>
      </c>
      <c r="B998">
        <v>83.2</v>
      </c>
      <c r="C998" t="s">
        <v>23</v>
      </c>
      <c r="D998">
        <v>8.0569999999999999E-3</v>
      </c>
      <c r="E998">
        <v>54.3</v>
      </c>
      <c r="F998" t="s">
        <v>23</v>
      </c>
      <c r="G998">
        <v>1.0742E-2</v>
      </c>
      <c r="H998">
        <v>63</v>
      </c>
      <c r="I998" t="s">
        <v>23</v>
      </c>
      <c r="J998">
        <v>1.9530000000000001E-3</v>
      </c>
      <c r="K998">
        <v>70.8</v>
      </c>
      <c r="L998" t="s">
        <v>23</v>
      </c>
      <c r="M998">
        <v>2.9299999999999999E-3</v>
      </c>
      <c r="N998">
        <v>41.9</v>
      </c>
      <c r="O998" t="s">
        <v>23</v>
      </c>
      <c r="P998">
        <v>1.2210000000000001E-3</v>
      </c>
      <c r="Q998">
        <v>47.9</v>
      </c>
      <c r="R998" t="s">
        <v>23</v>
      </c>
      <c r="S998">
        <v>2.4399999999999999E-4</v>
      </c>
      <c r="T998" t="s">
        <v>1943</v>
      </c>
    </row>
    <row r="999" spans="1:20">
      <c r="A999" t="s">
        <v>1944</v>
      </c>
      <c r="B999">
        <v>205.2</v>
      </c>
      <c r="C999" t="s">
        <v>23</v>
      </c>
      <c r="D999">
        <v>2.4399999999999999E-4</v>
      </c>
      <c r="E999">
        <v>103.8</v>
      </c>
      <c r="F999" t="s">
        <v>23</v>
      </c>
      <c r="G999">
        <v>7.3200000000000001E-4</v>
      </c>
      <c r="H999">
        <v>108.4</v>
      </c>
      <c r="I999" t="s">
        <v>23</v>
      </c>
      <c r="J999">
        <v>7.3200000000000001E-4</v>
      </c>
      <c r="K999">
        <v>115.7</v>
      </c>
      <c r="L999" t="s">
        <v>23</v>
      </c>
      <c r="M999">
        <v>2.4399999999999999E-4</v>
      </c>
      <c r="N999">
        <v>65.099999999999994</v>
      </c>
      <c r="O999" t="s">
        <v>23</v>
      </c>
      <c r="P999">
        <v>2.4399999999999999E-4</v>
      </c>
      <c r="Q999">
        <v>56</v>
      </c>
      <c r="R999" t="s">
        <v>23</v>
      </c>
      <c r="S999">
        <v>2.4399999999999999E-4</v>
      </c>
      <c r="T999" t="s">
        <v>895</v>
      </c>
    </row>
    <row r="1000" spans="1:20">
      <c r="A1000" t="s">
        <v>1945</v>
      </c>
      <c r="B1000">
        <v>3036.7</v>
      </c>
      <c r="C1000" t="s">
        <v>23</v>
      </c>
      <c r="D1000">
        <v>2.4399999999999999E-4</v>
      </c>
      <c r="E1000">
        <v>3712.1</v>
      </c>
      <c r="F1000" t="s">
        <v>23</v>
      </c>
      <c r="G1000">
        <v>2.4399999999999999E-4</v>
      </c>
      <c r="H1000">
        <v>3709.3</v>
      </c>
      <c r="I1000" t="s">
        <v>23</v>
      </c>
      <c r="J1000">
        <v>2.4399999999999999E-4</v>
      </c>
      <c r="K1000">
        <v>2838.7</v>
      </c>
      <c r="L1000" t="s">
        <v>23</v>
      </c>
      <c r="M1000">
        <v>2.4399999999999999E-4</v>
      </c>
      <c r="N1000">
        <v>3129.8</v>
      </c>
      <c r="O1000" t="s">
        <v>23</v>
      </c>
      <c r="P1000">
        <v>2.4399999999999999E-4</v>
      </c>
      <c r="Q1000">
        <v>2862.5</v>
      </c>
      <c r="R1000" t="s">
        <v>23</v>
      </c>
      <c r="S1000">
        <v>2.4399999999999999E-4</v>
      </c>
      <c r="T1000" t="s">
        <v>1946</v>
      </c>
    </row>
    <row r="1001" spans="1:20">
      <c r="A1001" t="s">
        <v>1947</v>
      </c>
      <c r="B1001">
        <v>273</v>
      </c>
      <c r="C1001" t="s">
        <v>23</v>
      </c>
      <c r="D1001">
        <v>2.4399999999999999E-4</v>
      </c>
      <c r="E1001">
        <v>242.2</v>
      </c>
      <c r="F1001" t="s">
        <v>23</v>
      </c>
      <c r="G1001">
        <v>2.4399999999999999E-4</v>
      </c>
      <c r="H1001">
        <v>254.8</v>
      </c>
      <c r="I1001" t="s">
        <v>23</v>
      </c>
      <c r="J1001">
        <v>2.4399999999999999E-4</v>
      </c>
      <c r="K1001">
        <v>256.39999999999998</v>
      </c>
      <c r="L1001" t="s">
        <v>23</v>
      </c>
      <c r="M1001">
        <v>2.4399999999999999E-4</v>
      </c>
      <c r="N1001">
        <v>251.3</v>
      </c>
      <c r="O1001" t="s">
        <v>23</v>
      </c>
      <c r="P1001">
        <v>2.4399999999999999E-4</v>
      </c>
      <c r="Q1001">
        <v>270.60000000000002</v>
      </c>
      <c r="R1001" t="s">
        <v>23</v>
      </c>
      <c r="S1001">
        <v>2.4399999999999999E-4</v>
      </c>
      <c r="T1001" t="s">
        <v>1948</v>
      </c>
    </row>
    <row r="1002" spans="1:20">
      <c r="A1002" t="s">
        <v>1949</v>
      </c>
      <c r="B1002">
        <v>1070.9000000000001</v>
      </c>
      <c r="C1002" t="s">
        <v>23</v>
      </c>
      <c r="D1002">
        <v>2.4399999999999999E-4</v>
      </c>
      <c r="E1002">
        <v>1108.4000000000001</v>
      </c>
      <c r="F1002" t="s">
        <v>23</v>
      </c>
      <c r="G1002">
        <v>2.4399999999999999E-4</v>
      </c>
      <c r="H1002">
        <v>995</v>
      </c>
      <c r="I1002" t="s">
        <v>23</v>
      </c>
      <c r="J1002">
        <v>2.4399999999999999E-4</v>
      </c>
      <c r="K1002">
        <v>960.9</v>
      </c>
      <c r="L1002" t="s">
        <v>23</v>
      </c>
      <c r="M1002">
        <v>2.4399999999999999E-4</v>
      </c>
      <c r="N1002">
        <v>1136.7</v>
      </c>
      <c r="O1002" t="s">
        <v>23</v>
      </c>
      <c r="P1002">
        <v>2.4399999999999999E-4</v>
      </c>
      <c r="Q1002">
        <v>1048.4000000000001</v>
      </c>
      <c r="R1002" t="s">
        <v>23</v>
      </c>
      <c r="S1002">
        <v>2.4399999999999999E-4</v>
      </c>
      <c r="T1002" t="s">
        <v>1950</v>
      </c>
    </row>
    <row r="1003" spans="1:20">
      <c r="A1003" t="s">
        <v>1951</v>
      </c>
      <c r="B1003">
        <v>1739.2</v>
      </c>
      <c r="C1003" t="s">
        <v>23</v>
      </c>
      <c r="D1003">
        <v>2.4399999999999999E-4</v>
      </c>
      <c r="E1003">
        <v>2096.1999999999998</v>
      </c>
      <c r="F1003" t="s">
        <v>23</v>
      </c>
      <c r="G1003">
        <v>2.4399999999999999E-4</v>
      </c>
      <c r="H1003">
        <v>2122.8000000000002</v>
      </c>
      <c r="I1003" t="s">
        <v>23</v>
      </c>
      <c r="J1003">
        <v>2.4399999999999999E-4</v>
      </c>
      <c r="K1003">
        <v>2064.3000000000002</v>
      </c>
      <c r="L1003" t="s">
        <v>23</v>
      </c>
      <c r="M1003">
        <v>2.4399999999999999E-4</v>
      </c>
      <c r="N1003">
        <v>2497.1</v>
      </c>
      <c r="O1003" t="s">
        <v>23</v>
      </c>
      <c r="P1003">
        <v>2.4399999999999999E-4</v>
      </c>
      <c r="Q1003">
        <v>2642.9</v>
      </c>
      <c r="R1003" t="s">
        <v>23</v>
      </c>
      <c r="S1003">
        <v>2.4399999999999999E-4</v>
      </c>
      <c r="T1003" t="s">
        <v>1952</v>
      </c>
    </row>
    <row r="1004" spans="1:20">
      <c r="A1004" t="s">
        <v>1953</v>
      </c>
      <c r="B1004">
        <v>1251.5999999999999</v>
      </c>
      <c r="C1004" t="s">
        <v>23</v>
      </c>
      <c r="D1004">
        <v>2.4399999999999999E-4</v>
      </c>
      <c r="E1004">
        <v>1374.8</v>
      </c>
      <c r="F1004" t="s">
        <v>23</v>
      </c>
      <c r="G1004">
        <v>2.4399999999999999E-4</v>
      </c>
      <c r="H1004">
        <v>1489.4</v>
      </c>
      <c r="I1004" t="s">
        <v>23</v>
      </c>
      <c r="J1004">
        <v>2.4399999999999999E-4</v>
      </c>
      <c r="K1004">
        <v>1722</v>
      </c>
      <c r="L1004" t="s">
        <v>23</v>
      </c>
      <c r="M1004">
        <v>2.4399999999999999E-4</v>
      </c>
      <c r="N1004">
        <v>1917.9</v>
      </c>
      <c r="O1004" t="s">
        <v>23</v>
      </c>
      <c r="P1004">
        <v>2.4399999999999999E-4</v>
      </c>
      <c r="Q1004">
        <v>1478.2</v>
      </c>
      <c r="R1004" t="s">
        <v>23</v>
      </c>
      <c r="S1004">
        <v>2.4399999999999999E-4</v>
      </c>
      <c r="T1004" t="s">
        <v>1954</v>
      </c>
    </row>
    <row r="1005" spans="1:20">
      <c r="A1005" t="s">
        <v>1955</v>
      </c>
      <c r="B1005">
        <v>334.1</v>
      </c>
      <c r="C1005" t="s">
        <v>23</v>
      </c>
      <c r="D1005">
        <v>2.4399999999999999E-4</v>
      </c>
      <c r="E1005">
        <v>286.3</v>
      </c>
      <c r="F1005" t="s">
        <v>23</v>
      </c>
      <c r="G1005">
        <v>2.4399999999999999E-4</v>
      </c>
      <c r="H1005">
        <v>291.10000000000002</v>
      </c>
      <c r="I1005" t="s">
        <v>23</v>
      </c>
      <c r="J1005">
        <v>2.4399999999999999E-4</v>
      </c>
      <c r="K1005">
        <v>417.3</v>
      </c>
      <c r="L1005" t="s">
        <v>23</v>
      </c>
      <c r="M1005">
        <v>2.4399999999999999E-4</v>
      </c>
      <c r="N1005">
        <v>438.5</v>
      </c>
      <c r="O1005" t="s">
        <v>23</v>
      </c>
      <c r="P1005">
        <v>2.4399999999999999E-4</v>
      </c>
      <c r="Q1005">
        <v>332.4</v>
      </c>
      <c r="R1005" t="s">
        <v>23</v>
      </c>
      <c r="S1005">
        <v>2.4399999999999999E-4</v>
      </c>
      <c r="T1005" t="s">
        <v>1956</v>
      </c>
    </row>
    <row r="1006" spans="1:20">
      <c r="A1006" t="s">
        <v>1957</v>
      </c>
      <c r="B1006">
        <v>815</v>
      </c>
      <c r="C1006" t="s">
        <v>23</v>
      </c>
      <c r="D1006">
        <v>2.4399999999999999E-4</v>
      </c>
      <c r="E1006">
        <v>596.1</v>
      </c>
      <c r="F1006" t="s">
        <v>23</v>
      </c>
      <c r="G1006">
        <v>2.4399999999999999E-4</v>
      </c>
      <c r="H1006">
        <v>530.4</v>
      </c>
      <c r="I1006" t="s">
        <v>23</v>
      </c>
      <c r="J1006">
        <v>2.4399999999999999E-4</v>
      </c>
      <c r="K1006">
        <v>1130.7</v>
      </c>
      <c r="L1006" t="s">
        <v>23</v>
      </c>
      <c r="M1006">
        <v>2.4399999999999999E-4</v>
      </c>
      <c r="N1006">
        <v>829.3</v>
      </c>
      <c r="O1006" t="s">
        <v>23</v>
      </c>
      <c r="P1006">
        <v>2.4399999999999999E-4</v>
      </c>
      <c r="Q1006">
        <v>679.7</v>
      </c>
      <c r="R1006" t="s">
        <v>23</v>
      </c>
      <c r="S1006">
        <v>2.4399999999999999E-4</v>
      </c>
      <c r="T1006" t="s">
        <v>1958</v>
      </c>
    </row>
    <row r="1007" spans="1:20">
      <c r="A1007" t="s">
        <v>1959</v>
      </c>
      <c r="B1007">
        <v>246.7</v>
      </c>
      <c r="C1007" t="s">
        <v>23</v>
      </c>
      <c r="D1007">
        <v>7.3200000000000001E-4</v>
      </c>
      <c r="E1007">
        <v>157.5</v>
      </c>
      <c r="F1007" t="s">
        <v>23</v>
      </c>
      <c r="G1007">
        <v>7.3200000000000001E-4</v>
      </c>
      <c r="H1007">
        <v>165.9</v>
      </c>
      <c r="I1007" t="s">
        <v>23</v>
      </c>
      <c r="J1007">
        <v>1.9530000000000001E-3</v>
      </c>
      <c r="K1007">
        <v>175.1</v>
      </c>
      <c r="L1007" t="s">
        <v>23</v>
      </c>
      <c r="M1007">
        <v>2.4399999999999999E-4</v>
      </c>
      <c r="N1007">
        <v>145.1</v>
      </c>
      <c r="O1007" t="s">
        <v>23</v>
      </c>
      <c r="P1007">
        <v>1.2210000000000001E-3</v>
      </c>
      <c r="Q1007">
        <v>103.8</v>
      </c>
      <c r="R1007" t="s">
        <v>23</v>
      </c>
      <c r="S1007">
        <v>1.8554999999999999E-2</v>
      </c>
      <c r="T1007" t="s">
        <v>1960</v>
      </c>
    </row>
    <row r="1008" spans="1:20">
      <c r="A1008" t="s">
        <v>1961</v>
      </c>
      <c r="B1008">
        <v>115.9</v>
      </c>
      <c r="C1008" t="s">
        <v>23</v>
      </c>
      <c r="D1008">
        <v>7.3200000000000001E-4</v>
      </c>
      <c r="E1008">
        <v>91.2</v>
      </c>
      <c r="F1008" t="s">
        <v>23</v>
      </c>
      <c r="G1008">
        <v>2.4399999999999999E-4</v>
      </c>
      <c r="H1008">
        <v>83.7</v>
      </c>
      <c r="I1008" t="s">
        <v>23</v>
      </c>
      <c r="J1008">
        <v>2.4399999999999999E-4</v>
      </c>
      <c r="K1008">
        <v>65.599999999999994</v>
      </c>
      <c r="L1008" t="s">
        <v>23</v>
      </c>
      <c r="M1008">
        <v>2.4399999999999999E-4</v>
      </c>
      <c r="N1008">
        <v>97.7</v>
      </c>
      <c r="O1008" t="s">
        <v>23</v>
      </c>
      <c r="P1008">
        <v>2.4399999999999999E-4</v>
      </c>
      <c r="Q1008">
        <v>80.2</v>
      </c>
      <c r="R1008" t="s">
        <v>23</v>
      </c>
      <c r="S1008">
        <v>2.4399999999999999E-4</v>
      </c>
      <c r="T1008" t="s">
        <v>1962</v>
      </c>
    </row>
    <row r="1009" spans="1:20">
      <c r="A1009" t="s">
        <v>1963</v>
      </c>
      <c r="B1009">
        <v>198.3</v>
      </c>
      <c r="C1009" t="s">
        <v>23</v>
      </c>
      <c r="D1009">
        <v>2.4399999999999999E-4</v>
      </c>
      <c r="E1009">
        <v>191.8</v>
      </c>
      <c r="F1009" t="s">
        <v>23</v>
      </c>
      <c r="G1009">
        <v>2.4399999999999999E-4</v>
      </c>
      <c r="H1009">
        <v>190</v>
      </c>
      <c r="I1009" t="s">
        <v>23</v>
      </c>
      <c r="J1009">
        <v>2.4399999999999999E-4</v>
      </c>
      <c r="K1009">
        <v>193.3</v>
      </c>
      <c r="L1009" t="s">
        <v>23</v>
      </c>
      <c r="M1009">
        <v>2.4399999999999999E-4</v>
      </c>
      <c r="N1009">
        <v>165.2</v>
      </c>
      <c r="O1009" t="s">
        <v>23</v>
      </c>
      <c r="P1009">
        <v>2.4399999999999999E-4</v>
      </c>
      <c r="Q1009">
        <v>174.5</v>
      </c>
      <c r="R1009" t="s">
        <v>23</v>
      </c>
      <c r="S1009">
        <v>2.4399999999999999E-4</v>
      </c>
      <c r="T1009" t="s">
        <v>1964</v>
      </c>
    </row>
    <row r="1010" spans="1:20">
      <c r="A1010" t="s">
        <v>1965</v>
      </c>
      <c r="B1010">
        <v>1601.6</v>
      </c>
      <c r="C1010" t="s">
        <v>23</v>
      </c>
      <c r="D1010">
        <v>2.4399999999999999E-4</v>
      </c>
      <c r="E1010">
        <v>1706.2</v>
      </c>
      <c r="F1010" t="s">
        <v>23</v>
      </c>
      <c r="G1010">
        <v>2.4399999999999999E-4</v>
      </c>
      <c r="H1010">
        <v>1746.9</v>
      </c>
      <c r="I1010" t="s">
        <v>23</v>
      </c>
      <c r="J1010">
        <v>2.4399999999999999E-4</v>
      </c>
      <c r="K1010">
        <v>1515.4</v>
      </c>
      <c r="L1010" t="s">
        <v>23</v>
      </c>
      <c r="M1010">
        <v>2.4399999999999999E-4</v>
      </c>
      <c r="N1010">
        <v>1709.6</v>
      </c>
      <c r="O1010" t="s">
        <v>23</v>
      </c>
      <c r="P1010">
        <v>2.4399999999999999E-4</v>
      </c>
      <c r="Q1010">
        <v>1590.6</v>
      </c>
      <c r="R1010" t="s">
        <v>23</v>
      </c>
      <c r="S1010">
        <v>2.4399999999999999E-4</v>
      </c>
      <c r="T1010" t="s">
        <v>1966</v>
      </c>
    </row>
    <row r="1011" spans="1:20">
      <c r="A1011" t="s">
        <v>1967</v>
      </c>
      <c r="B1011">
        <v>770.7</v>
      </c>
      <c r="C1011" t="s">
        <v>23</v>
      </c>
      <c r="D1011">
        <v>2.4399999999999999E-4</v>
      </c>
      <c r="E1011">
        <v>660.4</v>
      </c>
      <c r="F1011" t="s">
        <v>23</v>
      </c>
      <c r="G1011">
        <v>2.4399999999999999E-4</v>
      </c>
      <c r="H1011">
        <v>705.8</v>
      </c>
      <c r="I1011" t="s">
        <v>23</v>
      </c>
      <c r="J1011">
        <v>2.4399999999999999E-4</v>
      </c>
      <c r="K1011">
        <v>874.8</v>
      </c>
      <c r="L1011" t="s">
        <v>23</v>
      </c>
      <c r="M1011">
        <v>2.4399999999999999E-4</v>
      </c>
      <c r="N1011">
        <v>786.6</v>
      </c>
      <c r="O1011" t="s">
        <v>23</v>
      </c>
      <c r="P1011">
        <v>2.4399999999999999E-4</v>
      </c>
      <c r="Q1011">
        <v>768.6</v>
      </c>
      <c r="R1011" t="s">
        <v>23</v>
      </c>
      <c r="S1011">
        <v>2.4399999999999999E-4</v>
      </c>
      <c r="T1011" t="s">
        <v>1968</v>
      </c>
    </row>
    <row r="1012" spans="1:20">
      <c r="A1012" t="s">
        <v>1969</v>
      </c>
      <c r="B1012">
        <v>337.4</v>
      </c>
      <c r="C1012" t="s">
        <v>23</v>
      </c>
      <c r="D1012">
        <v>2.4399999999999999E-4</v>
      </c>
      <c r="E1012">
        <v>301</v>
      </c>
      <c r="F1012" t="s">
        <v>23</v>
      </c>
      <c r="G1012">
        <v>2.4399999999999999E-4</v>
      </c>
      <c r="H1012">
        <v>321.10000000000002</v>
      </c>
      <c r="I1012" t="s">
        <v>23</v>
      </c>
      <c r="J1012">
        <v>2.4399999999999999E-4</v>
      </c>
      <c r="K1012">
        <v>249.1</v>
      </c>
      <c r="L1012" t="s">
        <v>23</v>
      </c>
      <c r="M1012">
        <v>2.4399999999999999E-4</v>
      </c>
      <c r="N1012">
        <v>254.8</v>
      </c>
      <c r="O1012" t="s">
        <v>23</v>
      </c>
      <c r="P1012">
        <v>2.4399999999999999E-4</v>
      </c>
      <c r="Q1012">
        <v>269.2</v>
      </c>
      <c r="R1012" t="s">
        <v>23</v>
      </c>
      <c r="S1012">
        <v>2.4399999999999999E-4</v>
      </c>
      <c r="T1012" t="s">
        <v>1970</v>
      </c>
    </row>
    <row r="1013" spans="1:20">
      <c r="A1013" t="s">
        <v>1971</v>
      </c>
      <c r="B1013">
        <v>720.6</v>
      </c>
      <c r="C1013" t="s">
        <v>23</v>
      </c>
      <c r="D1013">
        <v>2.4399999999999999E-4</v>
      </c>
      <c r="E1013">
        <v>546.20000000000005</v>
      </c>
      <c r="F1013" t="s">
        <v>23</v>
      </c>
      <c r="G1013">
        <v>2.4399999999999999E-4</v>
      </c>
      <c r="H1013">
        <v>576.4</v>
      </c>
      <c r="I1013" t="s">
        <v>23</v>
      </c>
      <c r="J1013">
        <v>2.4399999999999999E-4</v>
      </c>
      <c r="K1013">
        <v>559.29999999999995</v>
      </c>
      <c r="L1013" t="s">
        <v>23</v>
      </c>
      <c r="M1013">
        <v>2.4399999999999999E-4</v>
      </c>
      <c r="N1013">
        <v>357.3</v>
      </c>
      <c r="O1013" t="s">
        <v>23</v>
      </c>
      <c r="P1013">
        <v>2.4399999999999999E-4</v>
      </c>
      <c r="Q1013">
        <v>476.3</v>
      </c>
      <c r="R1013" t="s">
        <v>23</v>
      </c>
      <c r="S1013">
        <v>2.4399999999999999E-4</v>
      </c>
      <c r="T1013" t="s">
        <v>1970</v>
      </c>
    </row>
    <row r="1014" spans="1:20">
      <c r="A1014" t="s">
        <v>1972</v>
      </c>
      <c r="B1014">
        <v>1544.3</v>
      </c>
      <c r="C1014" t="s">
        <v>23</v>
      </c>
      <c r="D1014">
        <v>2.4399999999999999E-4</v>
      </c>
      <c r="E1014">
        <v>1668.1</v>
      </c>
      <c r="F1014" t="s">
        <v>23</v>
      </c>
      <c r="G1014">
        <v>2.4399999999999999E-4</v>
      </c>
      <c r="H1014">
        <v>1796.6</v>
      </c>
      <c r="I1014" t="s">
        <v>23</v>
      </c>
      <c r="J1014">
        <v>2.4399999999999999E-4</v>
      </c>
      <c r="K1014">
        <v>1336.9</v>
      </c>
      <c r="L1014" t="s">
        <v>23</v>
      </c>
      <c r="M1014">
        <v>2.4399999999999999E-4</v>
      </c>
      <c r="N1014">
        <v>1528.1</v>
      </c>
      <c r="O1014" t="s">
        <v>23</v>
      </c>
      <c r="P1014">
        <v>2.4399999999999999E-4</v>
      </c>
      <c r="Q1014">
        <v>1586.8</v>
      </c>
      <c r="R1014" t="s">
        <v>23</v>
      </c>
      <c r="S1014">
        <v>2.4399999999999999E-4</v>
      </c>
      <c r="T1014" t="s">
        <v>1973</v>
      </c>
    </row>
    <row r="1015" spans="1:20">
      <c r="A1015" t="s">
        <v>1974</v>
      </c>
      <c r="B1015">
        <v>813.9</v>
      </c>
      <c r="C1015" t="s">
        <v>23</v>
      </c>
      <c r="D1015">
        <v>2.4399999999999999E-4</v>
      </c>
      <c r="E1015">
        <v>872.4</v>
      </c>
      <c r="F1015" t="s">
        <v>23</v>
      </c>
      <c r="G1015">
        <v>2.4399999999999999E-4</v>
      </c>
      <c r="H1015">
        <v>768.2</v>
      </c>
      <c r="I1015" t="s">
        <v>23</v>
      </c>
      <c r="J1015">
        <v>2.4399999999999999E-4</v>
      </c>
      <c r="K1015">
        <v>647.4</v>
      </c>
      <c r="L1015" t="s">
        <v>23</v>
      </c>
      <c r="M1015">
        <v>2.4399999999999999E-4</v>
      </c>
      <c r="N1015">
        <v>711.6</v>
      </c>
      <c r="O1015" t="s">
        <v>23</v>
      </c>
      <c r="P1015">
        <v>2.4399999999999999E-4</v>
      </c>
      <c r="Q1015">
        <v>717.8</v>
      </c>
      <c r="R1015" t="s">
        <v>23</v>
      </c>
      <c r="S1015">
        <v>2.4399999999999999E-4</v>
      </c>
      <c r="T1015" t="s">
        <v>1975</v>
      </c>
    </row>
    <row r="1016" spans="1:20">
      <c r="A1016" t="s">
        <v>1976</v>
      </c>
      <c r="B1016">
        <v>335.2</v>
      </c>
      <c r="C1016" t="s">
        <v>23</v>
      </c>
      <c r="D1016">
        <v>2.4399999999999999E-4</v>
      </c>
      <c r="E1016">
        <v>210.3</v>
      </c>
      <c r="F1016" t="s">
        <v>23</v>
      </c>
      <c r="G1016">
        <v>2.4399999999999999E-4</v>
      </c>
      <c r="H1016">
        <v>222.9</v>
      </c>
      <c r="I1016" t="s">
        <v>23</v>
      </c>
      <c r="J1016">
        <v>2.4399999999999999E-4</v>
      </c>
      <c r="K1016">
        <v>267.5</v>
      </c>
      <c r="L1016" t="s">
        <v>23</v>
      </c>
      <c r="M1016">
        <v>2.4399999999999999E-4</v>
      </c>
      <c r="N1016">
        <v>204.2</v>
      </c>
      <c r="O1016" t="s">
        <v>23</v>
      </c>
      <c r="P1016">
        <v>2.4399999999999999E-4</v>
      </c>
      <c r="Q1016">
        <v>198.6</v>
      </c>
      <c r="R1016" t="s">
        <v>23</v>
      </c>
      <c r="S1016">
        <v>2.4399999999999999E-4</v>
      </c>
      <c r="T1016" t="s">
        <v>1977</v>
      </c>
    </row>
    <row r="1017" spans="1:20">
      <c r="A1017" t="s">
        <v>1978</v>
      </c>
      <c r="B1017">
        <v>430.1</v>
      </c>
      <c r="C1017" t="s">
        <v>23</v>
      </c>
      <c r="D1017">
        <v>2.4399999999999999E-4</v>
      </c>
      <c r="E1017">
        <v>413.7</v>
      </c>
      <c r="F1017" t="s">
        <v>23</v>
      </c>
      <c r="G1017">
        <v>2.4399999999999999E-4</v>
      </c>
      <c r="H1017">
        <v>439.8</v>
      </c>
      <c r="I1017" t="s">
        <v>23</v>
      </c>
      <c r="J1017">
        <v>2.4399999999999999E-4</v>
      </c>
      <c r="K1017">
        <v>394.2</v>
      </c>
      <c r="L1017" t="s">
        <v>23</v>
      </c>
      <c r="M1017">
        <v>2.4399999999999999E-4</v>
      </c>
      <c r="N1017">
        <v>390.1</v>
      </c>
      <c r="O1017" t="s">
        <v>23</v>
      </c>
      <c r="P1017">
        <v>2.4399999999999999E-4</v>
      </c>
      <c r="Q1017">
        <v>445.8</v>
      </c>
      <c r="R1017" t="s">
        <v>23</v>
      </c>
      <c r="S1017">
        <v>2.4399999999999999E-4</v>
      </c>
      <c r="T1017" t="s">
        <v>777</v>
      </c>
    </row>
    <row r="1018" spans="1:20">
      <c r="A1018" t="s">
        <v>1979</v>
      </c>
      <c r="B1018">
        <v>193.3</v>
      </c>
      <c r="C1018" t="s">
        <v>23</v>
      </c>
      <c r="D1018">
        <v>2.4399999999999999E-4</v>
      </c>
      <c r="E1018">
        <v>178.2</v>
      </c>
      <c r="F1018" t="s">
        <v>23</v>
      </c>
      <c r="G1018">
        <v>2.4399999999999999E-4</v>
      </c>
      <c r="H1018">
        <v>167.2</v>
      </c>
      <c r="I1018" t="s">
        <v>23</v>
      </c>
      <c r="J1018">
        <v>2.4399999999999999E-4</v>
      </c>
      <c r="K1018">
        <v>152.80000000000001</v>
      </c>
      <c r="L1018" t="s">
        <v>23</v>
      </c>
      <c r="M1018">
        <v>2.4399999999999999E-4</v>
      </c>
      <c r="N1018">
        <v>109.1</v>
      </c>
      <c r="O1018" t="s">
        <v>23</v>
      </c>
      <c r="P1018">
        <v>2.4399999999999999E-4</v>
      </c>
      <c r="Q1018">
        <v>113.8</v>
      </c>
      <c r="R1018" t="s">
        <v>23</v>
      </c>
      <c r="S1018">
        <v>2.4399999999999999E-4</v>
      </c>
      <c r="T1018" t="s">
        <v>1980</v>
      </c>
    </row>
    <row r="1019" spans="1:20">
      <c r="A1019" t="s">
        <v>1981</v>
      </c>
      <c r="B1019">
        <v>1348.7</v>
      </c>
      <c r="C1019" t="s">
        <v>23</v>
      </c>
      <c r="D1019">
        <v>2.4399999999999999E-4</v>
      </c>
      <c r="E1019">
        <v>1184.7</v>
      </c>
      <c r="F1019" t="s">
        <v>23</v>
      </c>
      <c r="G1019">
        <v>2.4399999999999999E-4</v>
      </c>
      <c r="H1019">
        <v>1148.5999999999999</v>
      </c>
      <c r="I1019" t="s">
        <v>23</v>
      </c>
      <c r="J1019">
        <v>2.4399999999999999E-4</v>
      </c>
      <c r="K1019">
        <v>1371.6</v>
      </c>
      <c r="L1019" t="s">
        <v>23</v>
      </c>
      <c r="M1019">
        <v>2.4399999999999999E-4</v>
      </c>
      <c r="N1019">
        <v>899.4</v>
      </c>
      <c r="O1019" t="s">
        <v>23</v>
      </c>
      <c r="P1019">
        <v>2.4399999999999999E-4</v>
      </c>
      <c r="Q1019">
        <v>1258.0999999999999</v>
      </c>
      <c r="R1019" t="s">
        <v>23</v>
      </c>
      <c r="S1019">
        <v>2.4399999999999999E-4</v>
      </c>
      <c r="T1019" t="s">
        <v>1982</v>
      </c>
    </row>
    <row r="1020" spans="1:20">
      <c r="A1020" t="s">
        <v>1983</v>
      </c>
      <c r="B1020">
        <v>825.6</v>
      </c>
      <c r="C1020" t="s">
        <v>23</v>
      </c>
      <c r="D1020">
        <v>2.4399999999999999E-4</v>
      </c>
      <c r="E1020">
        <v>666.1</v>
      </c>
      <c r="F1020" t="s">
        <v>23</v>
      </c>
      <c r="G1020">
        <v>2.4399999999999999E-4</v>
      </c>
      <c r="H1020">
        <v>600</v>
      </c>
      <c r="I1020" t="s">
        <v>23</v>
      </c>
      <c r="J1020">
        <v>2.4399999999999999E-4</v>
      </c>
      <c r="K1020">
        <v>737.5</v>
      </c>
      <c r="L1020" t="s">
        <v>23</v>
      </c>
      <c r="M1020">
        <v>2.4399999999999999E-4</v>
      </c>
      <c r="N1020">
        <v>599.6</v>
      </c>
      <c r="O1020" t="s">
        <v>23</v>
      </c>
      <c r="P1020">
        <v>2.4399999999999999E-4</v>
      </c>
      <c r="Q1020">
        <v>474.7</v>
      </c>
      <c r="R1020" t="s">
        <v>23</v>
      </c>
      <c r="S1020">
        <v>2.4399999999999999E-4</v>
      </c>
      <c r="T1020" t="s">
        <v>1984</v>
      </c>
    </row>
    <row r="1021" spans="1:20">
      <c r="A1021" t="s">
        <v>1985</v>
      </c>
      <c r="B1021">
        <v>366.1</v>
      </c>
      <c r="C1021" t="s">
        <v>23</v>
      </c>
      <c r="D1021">
        <v>2.4399999999999999E-4</v>
      </c>
      <c r="E1021">
        <v>299.3</v>
      </c>
      <c r="F1021" t="s">
        <v>23</v>
      </c>
      <c r="G1021">
        <v>7.3200000000000001E-4</v>
      </c>
      <c r="H1021">
        <v>326.10000000000002</v>
      </c>
      <c r="I1021" t="s">
        <v>23</v>
      </c>
      <c r="J1021">
        <v>7.3200000000000001E-4</v>
      </c>
      <c r="K1021">
        <v>245.1</v>
      </c>
      <c r="L1021" t="s">
        <v>23</v>
      </c>
      <c r="M1021">
        <v>7.3200000000000001E-4</v>
      </c>
      <c r="N1021">
        <v>193.4</v>
      </c>
      <c r="O1021" t="s">
        <v>23</v>
      </c>
      <c r="P1021">
        <v>2.9299999999999999E-3</v>
      </c>
      <c r="Q1021">
        <v>219</v>
      </c>
      <c r="R1021" t="s">
        <v>23</v>
      </c>
      <c r="S1021">
        <v>7.3200000000000001E-4</v>
      </c>
      <c r="T1021" t="s">
        <v>1986</v>
      </c>
    </row>
    <row r="1022" spans="1:20">
      <c r="A1022" t="s">
        <v>1987</v>
      </c>
      <c r="B1022">
        <v>923.1</v>
      </c>
      <c r="C1022" t="s">
        <v>23</v>
      </c>
      <c r="D1022">
        <v>2.4399999999999999E-4</v>
      </c>
      <c r="E1022">
        <v>791.3</v>
      </c>
      <c r="F1022" t="s">
        <v>23</v>
      </c>
      <c r="G1022">
        <v>2.4399999999999999E-4</v>
      </c>
      <c r="H1022">
        <v>874.8</v>
      </c>
      <c r="I1022" t="s">
        <v>23</v>
      </c>
      <c r="J1022">
        <v>2.4399999999999999E-4</v>
      </c>
      <c r="K1022">
        <v>671.6</v>
      </c>
      <c r="L1022" t="s">
        <v>23</v>
      </c>
      <c r="M1022">
        <v>2.4399999999999999E-4</v>
      </c>
      <c r="N1022">
        <v>636.70000000000005</v>
      </c>
      <c r="O1022" t="s">
        <v>23</v>
      </c>
      <c r="P1022">
        <v>2.4399999999999999E-4</v>
      </c>
      <c r="Q1022">
        <v>667.2</v>
      </c>
      <c r="R1022" t="s">
        <v>23</v>
      </c>
      <c r="S1022">
        <v>2.4399999999999999E-4</v>
      </c>
      <c r="T1022" t="s">
        <v>1137</v>
      </c>
    </row>
    <row r="1023" spans="1:20">
      <c r="A1023" t="s">
        <v>1988</v>
      </c>
      <c r="B1023">
        <v>989.6</v>
      </c>
      <c r="C1023" t="s">
        <v>23</v>
      </c>
      <c r="D1023">
        <v>2.4399999999999999E-4</v>
      </c>
      <c r="E1023">
        <v>1158.8</v>
      </c>
      <c r="F1023" t="s">
        <v>23</v>
      </c>
      <c r="G1023">
        <v>2.4399999999999999E-4</v>
      </c>
      <c r="H1023">
        <v>1055.0999999999999</v>
      </c>
      <c r="I1023" t="s">
        <v>23</v>
      </c>
      <c r="J1023">
        <v>2.4399999999999999E-4</v>
      </c>
      <c r="K1023">
        <v>809.9</v>
      </c>
      <c r="L1023" t="s">
        <v>23</v>
      </c>
      <c r="M1023">
        <v>2.4399999999999999E-4</v>
      </c>
      <c r="N1023">
        <v>831.2</v>
      </c>
      <c r="O1023" t="s">
        <v>23</v>
      </c>
      <c r="P1023">
        <v>2.4399999999999999E-4</v>
      </c>
      <c r="Q1023">
        <v>898.9</v>
      </c>
      <c r="R1023" t="s">
        <v>23</v>
      </c>
      <c r="S1023">
        <v>2.4399999999999999E-4</v>
      </c>
      <c r="T1023" t="s">
        <v>1989</v>
      </c>
    </row>
    <row r="1024" spans="1:20">
      <c r="A1024" t="s">
        <v>1990</v>
      </c>
      <c r="B1024">
        <v>151</v>
      </c>
      <c r="C1024" t="s">
        <v>23</v>
      </c>
      <c r="D1024">
        <v>1.4160000000000001E-2</v>
      </c>
      <c r="E1024">
        <v>97.4</v>
      </c>
      <c r="F1024" t="s">
        <v>23</v>
      </c>
      <c r="G1024">
        <v>8.0569999999999999E-3</v>
      </c>
      <c r="H1024">
        <v>146.1</v>
      </c>
      <c r="I1024" t="s">
        <v>23</v>
      </c>
      <c r="J1024">
        <v>1.0742E-2</v>
      </c>
      <c r="K1024">
        <v>100.1</v>
      </c>
      <c r="L1024" t="s">
        <v>23</v>
      </c>
      <c r="M1024">
        <v>2.3925999999999999E-2</v>
      </c>
      <c r="N1024">
        <v>76.5</v>
      </c>
      <c r="O1024" t="s">
        <v>23</v>
      </c>
      <c r="P1024">
        <v>1.8554999999999999E-2</v>
      </c>
      <c r="Q1024">
        <v>83.8</v>
      </c>
      <c r="R1024" t="s">
        <v>23</v>
      </c>
      <c r="S1024">
        <v>1.8554999999999999E-2</v>
      </c>
      <c r="T1024" t="s">
        <v>1991</v>
      </c>
    </row>
    <row r="1025" spans="1:20">
      <c r="A1025" t="s">
        <v>1992</v>
      </c>
      <c r="B1025">
        <v>885.4</v>
      </c>
      <c r="C1025" t="s">
        <v>23</v>
      </c>
      <c r="D1025">
        <v>2.4399999999999999E-4</v>
      </c>
      <c r="E1025">
        <v>902.9</v>
      </c>
      <c r="F1025" t="s">
        <v>23</v>
      </c>
      <c r="G1025">
        <v>2.4399999999999999E-4</v>
      </c>
      <c r="H1025">
        <v>790.1</v>
      </c>
      <c r="I1025" t="s">
        <v>23</v>
      </c>
      <c r="J1025">
        <v>2.4399999999999999E-4</v>
      </c>
      <c r="K1025">
        <v>1267.0999999999999</v>
      </c>
      <c r="L1025" t="s">
        <v>23</v>
      </c>
      <c r="M1025">
        <v>2.4399999999999999E-4</v>
      </c>
      <c r="N1025">
        <v>1462.5</v>
      </c>
      <c r="O1025" t="s">
        <v>23</v>
      </c>
      <c r="P1025">
        <v>2.4399999999999999E-4</v>
      </c>
      <c r="Q1025">
        <v>888</v>
      </c>
      <c r="R1025" t="s">
        <v>23</v>
      </c>
      <c r="S1025">
        <v>2.4399999999999999E-4</v>
      </c>
      <c r="T1025" t="s">
        <v>1993</v>
      </c>
    </row>
    <row r="1026" spans="1:20">
      <c r="A1026" t="s">
        <v>1994</v>
      </c>
      <c r="B1026">
        <v>5533.9</v>
      </c>
      <c r="C1026" t="s">
        <v>23</v>
      </c>
      <c r="D1026">
        <v>2.4399999999999999E-4</v>
      </c>
      <c r="E1026">
        <v>7209.5</v>
      </c>
      <c r="F1026" t="s">
        <v>23</v>
      </c>
      <c r="G1026">
        <v>2.4399999999999999E-4</v>
      </c>
      <c r="H1026">
        <v>7627</v>
      </c>
      <c r="I1026" t="s">
        <v>23</v>
      </c>
      <c r="J1026">
        <v>2.4399999999999999E-4</v>
      </c>
      <c r="K1026">
        <v>6030.9</v>
      </c>
      <c r="L1026" t="s">
        <v>23</v>
      </c>
      <c r="M1026">
        <v>2.4399999999999999E-4</v>
      </c>
      <c r="N1026">
        <v>8022.2</v>
      </c>
      <c r="O1026" t="s">
        <v>23</v>
      </c>
      <c r="P1026">
        <v>2.4399999999999999E-4</v>
      </c>
      <c r="Q1026">
        <v>7456.5</v>
      </c>
      <c r="R1026" t="s">
        <v>23</v>
      </c>
      <c r="S1026">
        <v>2.4399999999999999E-4</v>
      </c>
      <c r="T1026" t="s">
        <v>1995</v>
      </c>
    </row>
    <row r="1027" spans="1:20">
      <c r="A1027" t="s">
        <v>1996</v>
      </c>
      <c r="B1027">
        <v>378</v>
      </c>
      <c r="C1027" t="s">
        <v>23</v>
      </c>
      <c r="D1027">
        <v>2.4399999999999999E-4</v>
      </c>
      <c r="E1027">
        <v>299.89999999999998</v>
      </c>
      <c r="F1027" t="s">
        <v>23</v>
      </c>
      <c r="G1027">
        <v>2.4399999999999999E-4</v>
      </c>
      <c r="H1027">
        <v>333.6</v>
      </c>
      <c r="I1027" t="s">
        <v>23</v>
      </c>
      <c r="J1027">
        <v>2.4399999999999999E-4</v>
      </c>
      <c r="K1027">
        <v>290.7</v>
      </c>
      <c r="L1027" t="s">
        <v>23</v>
      </c>
      <c r="M1027">
        <v>2.4399999999999999E-4</v>
      </c>
      <c r="N1027">
        <v>292.10000000000002</v>
      </c>
      <c r="O1027" t="s">
        <v>23</v>
      </c>
      <c r="P1027">
        <v>2.4399999999999999E-4</v>
      </c>
      <c r="Q1027">
        <v>245.1</v>
      </c>
      <c r="R1027" t="s">
        <v>23</v>
      </c>
      <c r="S1027">
        <v>2.4399999999999999E-4</v>
      </c>
      <c r="T1027" t="s">
        <v>1997</v>
      </c>
    </row>
    <row r="1028" spans="1:20">
      <c r="A1028" t="s">
        <v>1998</v>
      </c>
      <c r="B1028">
        <v>277.8</v>
      </c>
      <c r="C1028" t="s">
        <v>23</v>
      </c>
      <c r="D1028">
        <v>1.2210000000000001E-3</v>
      </c>
      <c r="E1028">
        <v>263</v>
      </c>
      <c r="F1028" t="s">
        <v>23</v>
      </c>
      <c r="G1028">
        <v>1.2210000000000001E-3</v>
      </c>
      <c r="H1028">
        <v>293.5</v>
      </c>
      <c r="I1028" t="s">
        <v>23</v>
      </c>
      <c r="J1028">
        <v>1.2210000000000001E-3</v>
      </c>
      <c r="K1028">
        <v>200.6</v>
      </c>
      <c r="L1028" t="s">
        <v>23</v>
      </c>
      <c r="M1028">
        <v>7.3200000000000001E-4</v>
      </c>
      <c r="N1028">
        <v>220.6</v>
      </c>
      <c r="O1028" t="s">
        <v>23</v>
      </c>
      <c r="P1028">
        <v>1.9530000000000001E-3</v>
      </c>
      <c r="Q1028">
        <v>218</v>
      </c>
      <c r="R1028" t="s">
        <v>23</v>
      </c>
      <c r="S1028">
        <v>7.3200000000000001E-4</v>
      </c>
      <c r="T1028" t="s">
        <v>1999</v>
      </c>
    </row>
    <row r="1029" spans="1:20">
      <c r="A1029" t="s">
        <v>2000</v>
      </c>
      <c r="B1029">
        <v>1517.8</v>
      </c>
      <c r="C1029" t="s">
        <v>23</v>
      </c>
      <c r="D1029">
        <v>2.4399999999999999E-4</v>
      </c>
      <c r="E1029">
        <v>1546.5</v>
      </c>
      <c r="F1029" t="s">
        <v>23</v>
      </c>
      <c r="G1029">
        <v>2.4399999999999999E-4</v>
      </c>
      <c r="H1029">
        <v>1566.2</v>
      </c>
      <c r="I1029" t="s">
        <v>23</v>
      </c>
      <c r="J1029">
        <v>2.4399999999999999E-4</v>
      </c>
      <c r="K1029">
        <v>1497.8</v>
      </c>
      <c r="L1029" t="s">
        <v>23</v>
      </c>
      <c r="M1029">
        <v>2.4399999999999999E-4</v>
      </c>
      <c r="N1029">
        <v>1342.8</v>
      </c>
      <c r="O1029" t="s">
        <v>23</v>
      </c>
      <c r="P1029">
        <v>2.4399999999999999E-4</v>
      </c>
      <c r="Q1029">
        <v>1470</v>
      </c>
      <c r="R1029" t="s">
        <v>23</v>
      </c>
      <c r="S1029">
        <v>2.4399999999999999E-4</v>
      </c>
      <c r="T1029" t="s">
        <v>2001</v>
      </c>
    </row>
    <row r="1030" spans="1:20">
      <c r="A1030" t="s">
        <v>2002</v>
      </c>
      <c r="B1030">
        <v>452</v>
      </c>
      <c r="C1030" t="s">
        <v>23</v>
      </c>
      <c r="D1030">
        <v>2.4399999999999999E-4</v>
      </c>
      <c r="E1030">
        <v>443.3</v>
      </c>
      <c r="F1030" t="s">
        <v>23</v>
      </c>
      <c r="G1030">
        <v>2.4399999999999999E-4</v>
      </c>
      <c r="H1030">
        <v>417.6</v>
      </c>
      <c r="I1030" t="s">
        <v>23</v>
      </c>
      <c r="J1030">
        <v>2.4399999999999999E-4</v>
      </c>
      <c r="K1030">
        <v>453.4</v>
      </c>
      <c r="L1030" t="s">
        <v>23</v>
      </c>
      <c r="M1030">
        <v>2.4399999999999999E-4</v>
      </c>
      <c r="N1030">
        <v>465.7</v>
      </c>
      <c r="O1030" t="s">
        <v>23</v>
      </c>
      <c r="P1030">
        <v>2.4399999999999999E-4</v>
      </c>
      <c r="Q1030">
        <v>508.6</v>
      </c>
      <c r="R1030" t="s">
        <v>23</v>
      </c>
      <c r="S1030">
        <v>2.4399999999999999E-4</v>
      </c>
      <c r="T1030" t="s">
        <v>2003</v>
      </c>
    </row>
    <row r="1031" spans="1:20">
      <c r="A1031" t="s">
        <v>2004</v>
      </c>
      <c r="B1031">
        <v>186.3</v>
      </c>
      <c r="C1031" t="s">
        <v>23</v>
      </c>
      <c r="D1031">
        <v>7.3200000000000001E-4</v>
      </c>
      <c r="E1031">
        <v>102</v>
      </c>
      <c r="F1031" t="s">
        <v>23</v>
      </c>
      <c r="G1031">
        <v>1.0742E-2</v>
      </c>
      <c r="H1031">
        <v>111.2</v>
      </c>
      <c r="I1031" t="s">
        <v>23</v>
      </c>
      <c r="J1031">
        <v>1.2210000000000001E-3</v>
      </c>
      <c r="K1031">
        <v>169.7</v>
      </c>
      <c r="L1031" t="s">
        <v>23</v>
      </c>
      <c r="M1031">
        <v>7.3200000000000001E-4</v>
      </c>
      <c r="N1031">
        <v>136.19999999999999</v>
      </c>
      <c r="O1031" t="s">
        <v>23</v>
      </c>
      <c r="P1031">
        <v>1.9530000000000001E-3</v>
      </c>
      <c r="Q1031">
        <v>121</v>
      </c>
      <c r="R1031" t="s">
        <v>23</v>
      </c>
      <c r="S1031">
        <v>7.3200000000000001E-4</v>
      </c>
      <c r="T1031" t="s">
        <v>2005</v>
      </c>
    </row>
    <row r="1032" spans="1:20">
      <c r="A1032" t="s">
        <v>2006</v>
      </c>
      <c r="B1032">
        <v>390.8</v>
      </c>
      <c r="C1032" t="s">
        <v>23</v>
      </c>
      <c r="D1032">
        <v>2.4399999999999999E-4</v>
      </c>
      <c r="E1032">
        <v>335.1</v>
      </c>
      <c r="F1032" t="s">
        <v>23</v>
      </c>
      <c r="G1032">
        <v>2.4399999999999999E-4</v>
      </c>
      <c r="H1032">
        <v>340.5</v>
      </c>
      <c r="I1032" t="s">
        <v>23</v>
      </c>
      <c r="J1032">
        <v>2.4399999999999999E-4</v>
      </c>
      <c r="K1032">
        <v>318.5</v>
      </c>
      <c r="L1032" t="s">
        <v>23</v>
      </c>
      <c r="M1032">
        <v>2.4399999999999999E-4</v>
      </c>
      <c r="N1032">
        <v>334.7</v>
      </c>
      <c r="O1032" t="s">
        <v>23</v>
      </c>
      <c r="P1032">
        <v>2.4399999999999999E-4</v>
      </c>
      <c r="Q1032">
        <v>300.2</v>
      </c>
      <c r="R1032" t="s">
        <v>23</v>
      </c>
      <c r="S1032">
        <v>2.4399999999999999E-4</v>
      </c>
      <c r="T1032" t="s">
        <v>2007</v>
      </c>
    </row>
    <row r="1033" spans="1:20">
      <c r="A1033" t="s">
        <v>2008</v>
      </c>
      <c r="B1033">
        <v>1945.7</v>
      </c>
      <c r="C1033" t="s">
        <v>23</v>
      </c>
      <c r="D1033">
        <v>2.4399999999999999E-4</v>
      </c>
      <c r="E1033">
        <v>2398.6999999999998</v>
      </c>
      <c r="F1033" t="s">
        <v>23</v>
      </c>
      <c r="G1033">
        <v>2.4399999999999999E-4</v>
      </c>
      <c r="H1033">
        <v>2679.1</v>
      </c>
      <c r="I1033" t="s">
        <v>23</v>
      </c>
      <c r="J1033">
        <v>2.4399999999999999E-4</v>
      </c>
      <c r="K1033">
        <v>3537.9</v>
      </c>
      <c r="L1033" t="s">
        <v>23</v>
      </c>
      <c r="M1033">
        <v>2.4399999999999999E-4</v>
      </c>
      <c r="N1033">
        <v>4289.8999999999996</v>
      </c>
      <c r="O1033" t="s">
        <v>23</v>
      </c>
      <c r="P1033">
        <v>2.4399999999999999E-4</v>
      </c>
      <c r="Q1033">
        <v>4026.4</v>
      </c>
      <c r="R1033" t="s">
        <v>23</v>
      </c>
      <c r="S1033">
        <v>2.4399999999999999E-4</v>
      </c>
      <c r="T1033" t="s">
        <v>2009</v>
      </c>
    </row>
    <row r="1034" spans="1:20">
      <c r="A1034" t="s">
        <v>2010</v>
      </c>
      <c r="B1034">
        <v>356</v>
      </c>
      <c r="C1034" t="s">
        <v>23</v>
      </c>
      <c r="D1034">
        <v>2.4399999999999999E-4</v>
      </c>
      <c r="E1034">
        <v>294.7</v>
      </c>
      <c r="F1034" t="s">
        <v>23</v>
      </c>
      <c r="G1034">
        <v>2.4399999999999999E-4</v>
      </c>
      <c r="H1034">
        <v>312.89999999999998</v>
      </c>
      <c r="I1034" t="s">
        <v>23</v>
      </c>
      <c r="J1034">
        <v>2.4399999999999999E-4</v>
      </c>
      <c r="K1034">
        <v>295.89999999999998</v>
      </c>
      <c r="L1034" t="s">
        <v>23</v>
      </c>
      <c r="M1034">
        <v>2.4399999999999999E-4</v>
      </c>
      <c r="N1034">
        <v>235.1</v>
      </c>
      <c r="O1034" t="s">
        <v>23</v>
      </c>
      <c r="P1034">
        <v>2.4399999999999999E-4</v>
      </c>
      <c r="Q1034">
        <v>307.2</v>
      </c>
      <c r="R1034" t="s">
        <v>23</v>
      </c>
      <c r="S1034">
        <v>2.4399999999999999E-4</v>
      </c>
      <c r="T1034" t="s">
        <v>2011</v>
      </c>
    </row>
    <row r="1035" spans="1:20">
      <c r="A1035" t="s">
        <v>2012</v>
      </c>
      <c r="B1035">
        <v>829.6</v>
      </c>
      <c r="C1035" t="s">
        <v>23</v>
      </c>
      <c r="D1035">
        <v>2.4399999999999999E-4</v>
      </c>
      <c r="E1035">
        <v>572.20000000000005</v>
      </c>
      <c r="F1035" t="s">
        <v>23</v>
      </c>
      <c r="G1035">
        <v>2.4399999999999999E-4</v>
      </c>
      <c r="H1035">
        <v>660.7</v>
      </c>
      <c r="I1035" t="s">
        <v>23</v>
      </c>
      <c r="J1035">
        <v>2.4399999999999999E-4</v>
      </c>
      <c r="K1035">
        <v>906.1</v>
      </c>
      <c r="L1035" t="s">
        <v>23</v>
      </c>
      <c r="M1035">
        <v>2.4399999999999999E-4</v>
      </c>
      <c r="N1035">
        <v>466.1</v>
      </c>
      <c r="O1035" t="s">
        <v>23</v>
      </c>
      <c r="P1035">
        <v>1.2210000000000001E-3</v>
      </c>
      <c r="Q1035">
        <v>672.4</v>
      </c>
      <c r="R1035" t="s">
        <v>23</v>
      </c>
      <c r="S1035">
        <v>2.4399999999999999E-4</v>
      </c>
      <c r="T1035" t="s">
        <v>2013</v>
      </c>
    </row>
    <row r="1036" spans="1:20">
      <c r="A1036" t="s">
        <v>2014</v>
      </c>
      <c r="B1036">
        <v>13.3</v>
      </c>
      <c r="C1036" t="s">
        <v>20</v>
      </c>
      <c r="D1036">
        <v>0.24609400000000001</v>
      </c>
      <c r="E1036">
        <v>5.0999999999999996</v>
      </c>
      <c r="F1036" t="s">
        <v>20</v>
      </c>
      <c r="G1036">
        <v>0.69628900000000005</v>
      </c>
      <c r="H1036">
        <v>8.5</v>
      </c>
      <c r="I1036" t="s">
        <v>20</v>
      </c>
      <c r="J1036">
        <v>0.43237300000000001</v>
      </c>
      <c r="K1036">
        <v>9.1999999999999993</v>
      </c>
      <c r="L1036" t="s">
        <v>20</v>
      </c>
      <c r="M1036">
        <v>0.33447300000000002</v>
      </c>
      <c r="N1036">
        <v>4.0999999999999996</v>
      </c>
      <c r="O1036" t="s">
        <v>20</v>
      </c>
      <c r="P1036">
        <v>0.46606399999999998</v>
      </c>
      <c r="Q1036">
        <v>7</v>
      </c>
      <c r="R1036" t="s">
        <v>20</v>
      </c>
      <c r="S1036">
        <v>0.43237300000000001</v>
      </c>
      <c r="T1036" t="s">
        <v>2015</v>
      </c>
    </row>
    <row r="1037" spans="1:20">
      <c r="A1037" t="s">
        <v>2016</v>
      </c>
      <c r="B1037">
        <v>369.2</v>
      </c>
      <c r="C1037" t="s">
        <v>23</v>
      </c>
      <c r="D1037">
        <v>2.4399999999999999E-4</v>
      </c>
      <c r="E1037">
        <v>345.6</v>
      </c>
      <c r="F1037" t="s">
        <v>23</v>
      </c>
      <c r="G1037">
        <v>2.4399999999999999E-4</v>
      </c>
      <c r="H1037">
        <v>377.7</v>
      </c>
      <c r="I1037" t="s">
        <v>23</v>
      </c>
      <c r="J1037">
        <v>2.4399999999999999E-4</v>
      </c>
      <c r="K1037">
        <v>318.7</v>
      </c>
      <c r="L1037" t="s">
        <v>23</v>
      </c>
      <c r="M1037">
        <v>2.4399999999999999E-4</v>
      </c>
      <c r="N1037">
        <v>259.8</v>
      </c>
      <c r="O1037" t="s">
        <v>23</v>
      </c>
      <c r="P1037">
        <v>2.4399999999999999E-4</v>
      </c>
      <c r="Q1037">
        <v>354.5</v>
      </c>
      <c r="R1037" t="s">
        <v>23</v>
      </c>
      <c r="S1037">
        <v>2.4399999999999999E-4</v>
      </c>
      <c r="T1037" t="s">
        <v>2017</v>
      </c>
    </row>
    <row r="1038" spans="1:20">
      <c r="A1038" t="s">
        <v>2018</v>
      </c>
      <c r="B1038">
        <v>60.5</v>
      </c>
      <c r="C1038" t="s">
        <v>23</v>
      </c>
      <c r="D1038">
        <v>2.4399999999999999E-4</v>
      </c>
      <c r="E1038">
        <v>72.400000000000006</v>
      </c>
      <c r="F1038" t="s">
        <v>23</v>
      </c>
      <c r="G1038">
        <v>1.2210000000000001E-3</v>
      </c>
      <c r="H1038">
        <v>97.1</v>
      </c>
      <c r="I1038" t="s">
        <v>23</v>
      </c>
      <c r="J1038">
        <v>2.4399999999999999E-4</v>
      </c>
      <c r="K1038">
        <v>58.4</v>
      </c>
      <c r="L1038" t="s">
        <v>23</v>
      </c>
      <c r="M1038">
        <v>2.4399999999999999E-4</v>
      </c>
      <c r="N1038">
        <v>64.3</v>
      </c>
      <c r="O1038" t="s">
        <v>23</v>
      </c>
      <c r="P1038">
        <v>1.2210000000000001E-3</v>
      </c>
      <c r="Q1038">
        <v>64.599999999999994</v>
      </c>
      <c r="R1038" t="s">
        <v>23</v>
      </c>
      <c r="S1038">
        <v>2.4399999999999999E-4</v>
      </c>
      <c r="T1038" t="s">
        <v>2019</v>
      </c>
    </row>
    <row r="1039" spans="1:20">
      <c r="A1039" t="s">
        <v>2020</v>
      </c>
      <c r="B1039">
        <v>270.89999999999998</v>
      </c>
      <c r="C1039" t="s">
        <v>23</v>
      </c>
      <c r="D1039">
        <v>2.4399999999999999E-4</v>
      </c>
      <c r="E1039">
        <v>270.3</v>
      </c>
      <c r="F1039" t="s">
        <v>23</v>
      </c>
      <c r="G1039">
        <v>2.4399999999999999E-4</v>
      </c>
      <c r="H1039">
        <v>259</v>
      </c>
      <c r="I1039" t="s">
        <v>23</v>
      </c>
      <c r="J1039">
        <v>2.4399999999999999E-4</v>
      </c>
      <c r="K1039">
        <v>200.2</v>
      </c>
      <c r="L1039" t="s">
        <v>23</v>
      </c>
      <c r="M1039">
        <v>2.4399999999999999E-4</v>
      </c>
      <c r="N1039">
        <v>217.6</v>
      </c>
      <c r="O1039" t="s">
        <v>23</v>
      </c>
      <c r="P1039">
        <v>2.4399999999999999E-4</v>
      </c>
      <c r="Q1039">
        <v>260.3</v>
      </c>
      <c r="R1039" t="s">
        <v>23</v>
      </c>
      <c r="S1039">
        <v>2.4399999999999999E-4</v>
      </c>
      <c r="T1039" t="s">
        <v>2021</v>
      </c>
    </row>
    <row r="1040" spans="1:20">
      <c r="A1040" t="s">
        <v>2022</v>
      </c>
      <c r="B1040">
        <v>1420.7</v>
      </c>
      <c r="C1040" t="s">
        <v>23</v>
      </c>
      <c r="D1040">
        <v>2.4399999999999999E-4</v>
      </c>
      <c r="E1040">
        <v>1143.9000000000001</v>
      </c>
      <c r="F1040" t="s">
        <v>23</v>
      </c>
      <c r="G1040">
        <v>2.4399999999999999E-4</v>
      </c>
      <c r="H1040">
        <v>1206</v>
      </c>
      <c r="I1040" t="s">
        <v>23</v>
      </c>
      <c r="J1040">
        <v>7.3200000000000001E-4</v>
      </c>
      <c r="K1040">
        <v>972.7</v>
      </c>
      <c r="L1040" t="s">
        <v>23</v>
      </c>
      <c r="M1040">
        <v>2.4399999999999999E-4</v>
      </c>
      <c r="N1040">
        <v>942.3</v>
      </c>
      <c r="O1040" t="s">
        <v>23</v>
      </c>
      <c r="P1040">
        <v>2.4399999999999999E-4</v>
      </c>
      <c r="Q1040">
        <v>964.2</v>
      </c>
      <c r="R1040" t="s">
        <v>23</v>
      </c>
      <c r="S1040">
        <v>7.3200000000000001E-4</v>
      </c>
      <c r="T1040" t="s">
        <v>966</v>
      </c>
    </row>
    <row r="1041" spans="1:20">
      <c r="A1041" t="s">
        <v>2023</v>
      </c>
      <c r="B1041">
        <v>204</v>
      </c>
      <c r="C1041" t="s">
        <v>23</v>
      </c>
      <c r="D1041">
        <v>2.4399999999999999E-4</v>
      </c>
      <c r="E1041">
        <v>214.9</v>
      </c>
      <c r="F1041" t="s">
        <v>23</v>
      </c>
      <c r="G1041">
        <v>2.4399999999999999E-4</v>
      </c>
      <c r="H1041">
        <v>223.2</v>
      </c>
      <c r="I1041" t="s">
        <v>23</v>
      </c>
      <c r="J1041">
        <v>2.4399999999999999E-4</v>
      </c>
      <c r="K1041">
        <v>131.4</v>
      </c>
      <c r="L1041" t="s">
        <v>23</v>
      </c>
      <c r="M1041">
        <v>2.4399999999999999E-4</v>
      </c>
      <c r="N1041">
        <v>177.7</v>
      </c>
      <c r="O1041" t="s">
        <v>23</v>
      </c>
      <c r="P1041">
        <v>2.4399999999999999E-4</v>
      </c>
      <c r="Q1041">
        <v>185.3</v>
      </c>
      <c r="R1041" t="s">
        <v>23</v>
      </c>
      <c r="S1041">
        <v>2.4399999999999999E-4</v>
      </c>
      <c r="T1041" t="s">
        <v>2024</v>
      </c>
    </row>
    <row r="1042" spans="1:20">
      <c r="A1042" t="s">
        <v>2025</v>
      </c>
      <c r="B1042">
        <v>677.8</v>
      </c>
      <c r="C1042" t="s">
        <v>23</v>
      </c>
      <c r="D1042">
        <v>2.4399999999999999E-4</v>
      </c>
      <c r="E1042">
        <v>704.3</v>
      </c>
      <c r="F1042" t="s">
        <v>23</v>
      </c>
      <c r="G1042">
        <v>2.4399999999999999E-4</v>
      </c>
      <c r="H1042">
        <v>664.6</v>
      </c>
      <c r="I1042" t="s">
        <v>23</v>
      </c>
      <c r="J1042">
        <v>2.4399999999999999E-4</v>
      </c>
      <c r="K1042">
        <v>655.6</v>
      </c>
      <c r="L1042" t="s">
        <v>23</v>
      </c>
      <c r="M1042">
        <v>2.4399999999999999E-4</v>
      </c>
      <c r="N1042">
        <v>841.3</v>
      </c>
      <c r="O1042" t="s">
        <v>23</v>
      </c>
      <c r="P1042">
        <v>2.4399999999999999E-4</v>
      </c>
      <c r="Q1042">
        <v>534.1</v>
      </c>
      <c r="R1042" t="s">
        <v>23</v>
      </c>
      <c r="S1042">
        <v>2.4399999999999999E-4</v>
      </c>
      <c r="T1042" t="s">
        <v>2026</v>
      </c>
    </row>
    <row r="1043" spans="1:20">
      <c r="A1043" t="s">
        <v>2027</v>
      </c>
      <c r="B1043">
        <v>3174</v>
      </c>
      <c r="C1043" t="s">
        <v>23</v>
      </c>
      <c r="D1043">
        <v>2.4399999999999999E-4</v>
      </c>
      <c r="E1043">
        <v>3919.6</v>
      </c>
      <c r="F1043" t="s">
        <v>23</v>
      </c>
      <c r="G1043">
        <v>2.4399999999999999E-4</v>
      </c>
      <c r="H1043">
        <v>3770.9</v>
      </c>
      <c r="I1043" t="s">
        <v>23</v>
      </c>
      <c r="J1043">
        <v>2.4399999999999999E-4</v>
      </c>
      <c r="K1043">
        <v>3002.2</v>
      </c>
      <c r="L1043" t="s">
        <v>23</v>
      </c>
      <c r="M1043">
        <v>2.4399999999999999E-4</v>
      </c>
      <c r="N1043">
        <v>3663.5</v>
      </c>
      <c r="O1043" t="s">
        <v>23</v>
      </c>
      <c r="P1043">
        <v>2.4399999999999999E-4</v>
      </c>
      <c r="Q1043">
        <v>3465.3</v>
      </c>
      <c r="R1043" t="s">
        <v>23</v>
      </c>
      <c r="S1043">
        <v>2.4399999999999999E-4</v>
      </c>
      <c r="T1043" t="s">
        <v>2028</v>
      </c>
    </row>
    <row r="1044" spans="1:20">
      <c r="A1044" t="s">
        <v>2029</v>
      </c>
      <c r="B1044">
        <v>1631.8</v>
      </c>
      <c r="C1044" t="s">
        <v>23</v>
      </c>
      <c r="D1044">
        <v>2.4399999999999999E-4</v>
      </c>
      <c r="E1044">
        <v>1793</v>
      </c>
      <c r="F1044" t="s">
        <v>23</v>
      </c>
      <c r="G1044">
        <v>2.4399999999999999E-4</v>
      </c>
      <c r="H1044">
        <v>1859.4</v>
      </c>
      <c r="I1044" t="s">
        <v>23</v>
      </c>
      <c r="J1044">
        <v>2.4399999999999999E-4</v>
      </c>
      <c r="K1044">
        <v>1679.8</v>
      </c>
      <c r="L1044" t="s">
        <v>23</v>
      </c>
      <c r="M1044">
        <v>2.4399999999999999E-4</v>
      </c>
      <c r="N1044">
        <v>1586.4</v>
      </c>
      <c r="O1044" t="s">
        <v>23</v>
      </c>
      <c r="P1044">
        <v>2.4399999999999999E-4</v>
      </c>
      <c r="Q1044">
        <v>1758.8</v>
      </c>
      <c r="R1044" t="s">
        <v>23</v>
      </c>
      <c r="S1044">
        <v>2.4399999999999999E-4</v>
      </c>
      <c r="T1044" t="s">
        <v>2030</v>
      </c>
    </row>
    <row r="1045" spans="1:20">
      <c r="A1045" t="s">
        <v>2031</v>
      </c>
      <c r="B1045">
        <v>460</v>
      </c>
      <c r="C1045" t="s">
        <v>23</v>
      </c>
      <c r="D1045">
        <v>2.4399999999999999E-4</v>
      </c>
      <c r="E1045">
        <v>417.6</v>
      </c>
      <c r="F1045" t="s">
        <v>23</v>
      </c>
      <c r="G1045">
        <v>2.4399999999999999E-4</v>
      </c>
      <c r="H1045">
        <v>416.6</v>
      </c>
      <c r="I1045" t="s">
        <v>23</v>
      </c>
      <c r="J1045">
        <v>2.4399999999999999E-4</v>
      </c>
      <c r="K1045">
        <v>408.1</v>
      </c>
      <c r="L1045" t="s">
        <v>23</v>
      </c>
      <c r="M1045">
        <v>2.4399999999999999E-4</v>
      </c>
      <c r="N1045">
        <v>257.39999999999998</v>
      </c>
      <c r="O1045" t="s">
        <v>23</v>
      </c>
      <c r="P1045">
        <v>2.4399999999999999E-4</v>
      </c>
      <c r="Q1045">
        <v>345.6</v>
      </c>
      <c r="R1045" t="s">
        <v>23</v>
      </c>
      <c r="S1045">
        <v>2.4399999999999999E-4</v>
      </c>
      <c r="T1045" t="s">
        <v>2032</v>
      </c>
    </row>
    <row r="1046" spans="1:20">
      <c r="A1046" t="s">
        <v>2033</v>
      </c>
      <c r="B1046">
        <v>224.3</v>
      </c>
      <c r="C1046" t="s">
        <v>23</v>
      </c>
      <c r="D1046">
        <v>2.4399999999999999E-4</v>
      </c>
      <c r="E1046">
        <v>145.1</v>
      </c>
      <c r="F1046" t="s">
        <v>23</v>
      </c>
      <c r="G1046">
        <v>2.4399999999999999E-4</v>
      </c>
      <c r="H1046">
        <v>212.7</v>
      </c>
      <c r="I1046" t="s">
        <v>23</v>
      </c>
      <c r="J1046">
        <v>2.4399999999999999E-4</v>
      </c>
      <c r="K1046">
        <v>149.1</v>
      </c>
      <c r="L1046" t="s">
        <v>23</v>
      </c>
      <c r="M1046">
        <v>2.4399999999999999E-4</v>
      </c>
      <c r="N1046">
        <v>157</v>
      </c>
      <c r="O1046" t="s">
        <v>23</v>
      </c>
      <c r="P1046">
        <v>2.4399999999999999E-4</v>
      </c>
      <c r="Q1046">
        <v>151.5</v>
      </c>
      <c r="R1046" t="s">
        <v>23</v>
      </c>
      <c r="S1046">
        <v>2.4399999999999999E-4</v>
      </c>
      <c r="T1046" t="s">
        <v>1304</v>
      </c>
    </row>
    <row r="1047" spans="1:20">
      <c r="A1047" t="s">
        <v>2034</v>
      </c>
      <c r="B1047">
        <v>702.6</v>
      </c>
      <c r="C1047" t="s">
        <v>23</v>
      </c>
      <c r="D1047">
        <v>2.4399999999999999E-4</v>
      </c>
      <c r="E1047">
        <v>750</v>
      </c>
      <c r="F1047" t="s">
        <v>23</v>
      </c>
      <c r="G1047">
        <v>2.4399999999999999E-4</v>
      </c>
      <c r="H1047">
        <v>728.4</v>
      </c>
      <c r="I1047" t="s">
        <v>23</v>
      </c>
      <c r="J1047">
        <v>2.4399999999999999E-4</v>
      </c>
      <c r="K1047">
        <v>603.6</v>
      </c>
      <c r="L1047" t="s">
        <v>23</v>
      </c>
      <c r="M1047">
        <v>2.4399999999999999E-4</v>
      </c>
      <c r="N1047">
        <v>478.8</v>
      </c>
      <c r="O1047" t="s">
        <v>23</v>
      </c>
      <c r="P1047">
        <v>2.4399999999999999E-4</v>
      </c>
      <c r="Q1047">
        <v>696.1</v>
      </c>
      <c r="R1047" t="s">
        <v>23</v>
      </c>
      <c r="S1047">
        <v>2.4399999999999999E-4</v>
      </c>
      <c r="T1047" t="s">
        <v>989</v>
      </c>
    </row>
    <row r="1048" spans="1:20">
      <c r="A1048" t="s">
        <v>2035</v>
      </c>
      <c r="B1048">
        <v>755</v>
      </c>
      <c r="C1048" t="s">
        <v>23</v>
      </c>
      <c r="D1048">
        <v>2.4399999999999999E-4</v>
      </c>
      <c r="E1048">
        <v>722.8</v>
      </c>
      <c r="F1048" t="s">
        <v>23</v>
      </c>
      <c r="G1048">
        <v>2.4399999999999999E-4</v>
      </c>
      <c r="H1048">
        <v>773.3</v>
      </c>
      <c r="I1048" t="s">
        <v>23</v>
      </c>
      <c r="J1048">
        <v>2.4399999999999999E-4</v>
      </c>
      <c r="K1048">
        <v>532.29999999999995</v>
      </c>
      <c r="L1048" t="s">
        <v>23</v>
      </c>
      <c r="M1048">
        <v>2.4399999999999999E-4</v>
      </c>
      <c r="N1048">
        <v>503.7</v>
      </c>
      <c r="O1048" t="s">
        <v>23</v>
      </c>
      <c r="P1048">
        <v>2.4399999999999999E-4</v>
      </c>
      <c r="Q1048">
        <v>621.4</v>
      </c>
      <c r="R1048" t="s">
        <v>23</v>
      </c>
      <c r="S1048">
        <v>2.4399999999999999E-4</v>
      </c>
      <c r="T1048" t="s">
        <v>1052</v>
      </c>
    </row>
    <row r="1049" spans="1:20">
      <c r="A1049" t="s">
        <v>2036</v>
      </c>
      <c r="B1049">
        <v>7</v>
      </c>
      <c r="C1049" t="s">
        <v>20</v>
      </c>
      <c r="D1049">
        <v>0.24609400000000001</v>
      </c>
      <c r="E1049">
        <v>1.5</v>
      </c>
      <c r="F1049" t="s">
        <v>20</v>
      </c>
      <c r="G1049">
        <v>0.82861300000000004</v>
      </c>
      <c r="H1049">
        <v>1.4</v>
      </c>
      <c r="I1049" t="s">
        <v>20</v>
      </c>
      <c r="J1049">
        <v>0.72582999999999998</v>
      </c>
      <c r="K1049">
        <v>0.5</v>
      </c>
      <c r="L1049" t="s">
        <v>20</v>
      </c>
      <c r="M1049">
        <v>0.93237300000000001</v>
      </c>
      <c r="N1049">
        <v>4.0999999999999996</v>
      </c>
      <c r="O1049" t="s">
        <v>20</v>
      </c>
      <c r="P1049">
        <v>0.59326199999999996</v>
      </c>
      <c r="Q1049">
        <v>1.1000000000000001</v>
      </c>
      <c r="R1049" t="s">
        <v>20</v>
      </c>
      <c r="S1049">
        <v>0.91943399999999997</v>
      </c>
      <c r="T1049" t="s">
        <v>2037</v>
      </c>
    </row>
    <row r="1050" spans="1:20">
      <c r="A1050" t="s">
        <v>2038</v>
      </c>
      <c r="B1050">
        <v>39.200000000000003</v>
      </c>
      <c r="C1050" t="s">
        <v>23</v>
      </c>
      <c r="D1050">
        <v>2.4399999999999999E-4</v>
      </c>
      <c r="E1050">
        <v>18.3</v>
      </c>
      <c r="F1050" t="s">
        <v>23</v>
      </c>
      <c r="G1050">
        <v>7.3200000000000001E-4</v>
      </c>
      <c r="H1050">
        <v>27</v>
      </c>
      <c r="I1050" t="s">
        <v>23</v>
      </c>
      <c r="J1050">
        <v>2.4399999999999999E-4</v>
      </c>
      <c r="K1050">
        <v>30.5</v>
      </c>
      <c r="L1050" t="s">
        <v>23</v>
      </c>
      <c r="M1050">
        <v>2.4399999999999999E-4</v>
      </c>
      <c r="N1050">
        <v>19.399999999999999</v>
      </c>
      <c r="O1050" t="s">
        <v>23</v>
      </c>
      <c r="P1050">
        <v>1.2210000000000001E-3</v>
      </c>
      <c r="Q1050">
        <v>20.399999999999999</v>
      </c>
      <c r="R1050" t="s">
        <v>23</v>
      </c>
      <c r="S1050">
        <v>2.4399999999999999E-4</v>
      </c>
      <c r="T1050" t="s">
        <v>2039</v>
      </c>
    </row>
    <row r="1051" spans="1:20">
      <c r="A1051" t="s">
        <v>2040</v>
      </c>
      <c r="B1051">
        <v>27.3</v>
      </c>
      <c r="C1051" t="s">
        <v>23</v>
      </c>
      <c r="D1051">
        <v>1.8554999999999999E-2</v>
      </c>
      <c r="E1051">
        <v>27</v>
      </c>
      <c r="F1051" t="s">
        <v>23</v>
      </c>
      <c r="G1051">
        <v>1.0742E-2</v>
      </c>
      <c r="H1051">
        <v>24.7</v>
      </c>
      <c r="I1051" t="s">
        <v>23</v>
      </c>
      <c r="J1051">
        <v>1.8554999999999999E-2</v>
      </c>
      <c r="K1051">
        <v>34.4</v>
      </c>
      <c r="L1051" t="s">
        <v>23</v>
      </c>
      <c r="M1051">
        <v>1.2210000000000001E-3</v>
      </c>
      <c r="N1051">
        <v>35.1</v>
      </c>
      <c r="O1051" t="s">
        <v>23</v>
      </c>
      <c r="P1051">
        <v>1.4160000000000001E-2</v>
      </c>
      <c r="Q1051">
        <v>28.4</v>
      </c>
      <c r="R1051" t="s">
        <v>23</v>
      </c>
      <c r="S1051">
        <v>1.8554999999999999E-2</v>
      </c>
      <c r="T1051" t="s">
        <v>1691</v>
      </c>
    </row>
    <row r="1052" spans="1:20">
      <c r="A1052" t="s">
        <v>2041</v>
      </c>
      <c r="B1052">
        <v>477.8</v>
      </c>
      <c r="C1052" t="s">
        <v>23</v>
      </c>
      <c r="D1052">
        <v>2.4399999999999999E-4</v>
      </c>
      <c r="E1052">
        <v>393</v>
      </c>
      <c r="F1052" t="s">
        <v>23</v>
      </c>
      <c r="G1052">
        <v>2.4399999999999999E-4</v>
      </c>
      <c r="H1052">
        <v>393.5</v>
      </c>
      <c r="I1052" t="s">
        <v>23</v>
      </c>
      <c r="J1052">
        <v>2.4399999999999999E-4</v>
      </c>
      <c r="K1052">
        <v>402.8</v>
      </c>
      <c r="L1052" t="s">
        <v>23</v>
      </c>
      <c r="M1052">
        <v>2.4399999999999999E-4</v>
      </c>
      <c r="N1052">
        <v>337.8</v>
      </c>
      <c r="O1052" t="s">
        <v>23</v>
      </c>
      <c r="P1052">
        <v>2.4399999999999999E-4</v>
      </c>
      <c r="Q1052">
        <v>366.1</v>
      </c>
      <c r="R1052" t="s">
        <v>23</v>
      </c>
      <c r="S1052">
        <v>2.4399999999999999E-4</v>
      </c>
      <c r="T1052" t="s">
        <v>2042</v>
      </c>
    </row>
    <row r="1053" spans="1:20">
      <c r="A1053" t="s">
        <v>2043</v>
      </c>
      <c r="B1053">
        <v>318</v>
      </c>
      <c r="C1053" t="s">
        <v>23</v>
      </c>
      <c r="D1053">
        <v>2.4399999999999999E-4</v>
      </c>
      <c r="E1053">
        <v>344.8</v>
      </c>
      <c r="F1053" t="s">
        <v>23</v>
      </c>
      <c r="G1053">
        <v>7.3200000000000001E-4</v>
      </c>
      <c r="H1053">
        <v>347.8</v>
      </c>
      <c r="I1053" t="s">
        <v>23</v>
      </c>
      <c r="J1053">
        <v>7.3200000000000001E-4</v>
      </c>
      <c r="K1053">
        <v>293.2</v>
      </c>
      <c r="L1053" t="s">
        <v>23</v>
      </c>
      <c r="M1053">
        <v>2.4399999999999999E-4</v>
      </c>
      <c r="N1053">
        <v>307.5</v>
      </c>
      <c r="O1053" t="s">
        <v>23</v>
      </c>
      <c r="P1053">
        <v>7.3200000000000001E-4</v>
      </c>
      <c r="Q1053">
        <v>348.1</v>
      </c>
      <c r="R1053" t="s">
        <v>23</v>
      </c>
      <c r="S1053">
        <v>7.3200000000000001E-4</v>
      </c>
      <c r="T1053" t="s">
        <v>2044</v>
      </c>
    </row>
    <row r="1054" spans="1:20">
      <c r="A1054" t="s">
        <v>2045</v>
      </c>
      <c r="B1054">
        <v>275.10000000000002</v>
      </c>
      <c r="C1054" t="s">
        <v>23</v>
      </c>
      <c r="D1054">
        <v>2.4399999999999999E-4</v>
      </c>
      <c r="E1054">
        <v>267.89999999999998</v>
      </c>
      <c r="F1054" t="s">
        <v>23</v>
      </c>
      <c r="G1054">
        <v>2.4399999999999999E-4</v>
      </c>
      <c r="H1054">
        <v>264.10000000000002</v>
      </c>
      <c r="I1054" t="s">
        <v>23</v>
      </c>
      <c r="J1054">
        <v>2.4399999999999999E-4</v>
      </c>
      <c r="K1054">
        <v>198</v>
      </c>
      <c r="L1054" t="s">
        <v>23</v>
      </c>
      <c r="M1054">
        <v>2.4399999999999999E-4</v>
      </c>
      <c r="N1054">
        <v>122.2</v>
      </c>
      <c r="O1054" t="s">
        <v>23</v>
      </c>
      <c r="P1054">
        <v>2.4399999999999999E-4</v>
      </c>
      <c r="Q1054">
        <v>217.2</v>
      </c>
      <c r="R1054" t="s">
        <v>23</v>
      </c>
      <c r="S1054">
        <v>2.4399999999999999E-4</v>
      </c>
      <c r="T1054" t="s">
        <v>2046</v>
      </c>
    </row>
    <row r="1055" spans="1:20">
      <c r="A1055" t="s">
        <v>2047</v>
      </c>
      <c r="B1055">
        <v>92.2</v>
      </c>
      <c r="C1055" t="s">
        <v>23</v>
      </c>
      <c r="D1055">
        <v>1.2210000000000001E-3</v>
      </c>
      <c r="E1055">
        <v>65.3</v>
      </c>
      <c r="F1055" t="s">
        <v>23</v>
      </c>
      <c r="G1055">
        <v>1.2210000000000001E-3</v>
      </c>
      <c r="H1055">
        <v>97.4</v>
      </c>
      <c r="I1055" t="s">
        <v>23</v>
      </c>
      <c r="J1055">
        <v>2.4399999999999999E-4</v>
      </c>
      <c r="K1055">
        <v>81.400000000000006</v>
      </c>
      <c r="L1055" t="s">
        <v>23</v>
      </c>
      <c r="M1055">
        <v>2.4399999999999999E-4</v>
      </c>
      <c r="N1055">
        <v>45.8</v>
      </c>
      <c r="O1055" t="s">
        <v>23</v>
      </c>
      <c r="P1055">
        <v>1.2210000000000001E-3</v>
      </c>
      <c r="Q1055">
        <v>59.1</v>
      </c>
      <c r="R1055" t="s">
        <v>23</v>
      </c>
      <c r="S1055">
        <v>7.3200000000000001E-4</v>
      </c>
      <c r="T1055" t="s">
        <v>2048</v>
      </c>
    </row>
    <row r="1056" spans="1:20">
      <c r="A1056" t="s">
        <v>2049</v>
      </c>
      <c r="B1056">
        <v>963.6</v>
      </c>
      <c r="C1056" t="s">
        <v>23</v>
      </c>
      <c r="D1056">
        <v>2.4399999999999999E-4</v>
      </c>
      <c r="E1056">
        <v>825.8</v>
      </c>
      <c r="F1056" t="s">
        <v>23</v>
      </c>
      <c r="G1056">
        <v>2.4399999999999999E-4</v>
      </c>
      <c r="H1056">
        <v>740.9</v>
      </c>
      <c r="I1056" t="s">
        <v>23</v>
      </c>
      <c r="J1056">
        <v>2.4399999999999999E-4</v>
      </c>
      <c r="K1056">
        <v>1099.3</v>
      </c>
      <c r="L1056" t="s">
        <v>23</v>
      </c>
      <c r="M1056">
        <v>2.4399999999999999E-4</v>
      </c>
      <c r="N1056">
        <v>1028.7</v>
      </c>
      <c r="O1056" t="s">
        <v>23</v>
      </c>
      <c r="P1056">
        <v>2.4399999999999999E-4</v>
      </c>
      <c r="Q1056">
        <v>907.3</v>
      </c>
      <c r="R1056" t="s">
        <v>23</v>
      </c>
      <c r="S1056">
        <v>2.4399999999999999E-4</v>
      </c>
      <c r="T1056" t="s">
        <v>2050</v>
      </c>
    </row>
    <row r="1057" spans="1:20">
      <c r="A1057" t="s">
        <v>2051</v>
      </c>
      <c r="B1057">
        <v>790</v>
      </c>
      <c r="C1057" t="s">
        <v>23</v>
      </c>
      <c r="D1057">
        <v>4.6143000000000003E-2</v>
      </c>
      <c r="E1057">
        <v>963.9</v>
      </c>
      <c r="F1057" t="s">
        <v>20</v>
      </c>
      <c r="G1057">
        <v>6.7627000000000007E-2</v>
      </c>
      <c r="H1057">
        <v>983.2</v>
      </c>
      <c r="I1057" t="s">
        <v>24</v>
      </c>
      <c r="J1057">
        <v>5.6152000000000001E-2</v>
      </c>
      <c r="K1057">
        <v>1763.8</v>
      </c>
      <c r="L1057" t="s">
        <v>23</v>
      </c>
      <c r="M1057">
        <v>1.9530000000000001E-3</v>
      </c>
      <c r="N1057">
        <v>1957.4</v>
      </c>
      <c r="O1057" t="s">
        <v>23</v>
      </c>
      <c r="P1057">
        <v>2.9299999999999999E-3</v>
      </c>
      <c r="Q1057">
        <v>2068.8000000000002</v>
      </c>
      <c r="R1057" t="s">
        <v>23</v>
      </c>
      <c r="S1057">
        <v>2.9299999999999999E-3</v>
      </c>
      <c r="T1057" t="s">
        <v>2052</v>
      </c>
    </row>
    <row r="1058" spans="1:20">
      <c r="A1058" t="s">
        <v>2053</v>
      </c>
      <c r="B1058">
        <v>348.8</v>
      </c>
      <c r="C1058" t="s">
        <v>23</v>
      </c>
      <c r="D1058">
        <v>2.4399999999999999E-4</v>
      </c>
      <c r="E1058">
        <v>240.3</v>
      </c>
      <c r="F1058" t="s">
        <v>23</v>
      </c>
      <c r="G1058">
        <v>2.4399999999999999E-4</v>
      </c>
      <c r="H1058">
        <v>281</v>
      </c>
      <c r="I1058" t="s">
        <v>23</v>
      </c>
      <c r="J1058">
        <v>2.4399999999999999E-4</v>
      </c>
      <c r="K1058">
        <v>275</v>
      </c>
      <c r="L1058" t="s">
        <v>23</v>
      </c>
      <c r="M1058">
        <v>2.4399999999999999E-4</v>
      </c>
      <c r="N1058">
        <v>281.5</v>
      </c>
      <c r="O1058" t="s">
        <v>23</v>
      </c>
      <c r="P1058">
        <v>2.4399999999999999E-4</v>
      </c>
      <c r="Q1058">
        <v>250</v>
      </c>
      <c r="R1058" t="s">
        <v>23</v>
      </c>
      <c r="S1058">
        <v>2.4399999999999999E-4</v>
      </c>
      <c r="T1058" t="s">
        <v>2054</v>
      </c>
    </row>
    <row r="1059" spans="1:20">
      <c r="A1059" t="s">
        <v>2055</v>
      </c>
      <c r="B1059">
        <v>839.4</v>
      </c>
      <c r="C1059" t="s">
        <v>23</v>
      </c>
      <c r="D1059">
        <v>2.4399999999999999E-4</v>
      </c>
      <c r="E1059">
        <v>694.6</v>
      </c>
      <c r="F1059" t="s">
        <v>23</v>
      </c>
      <c r="G1059">
        <v>2.4399999999999999E-4</v>
      </c>
      <c r="H1059">
        <v>772.8</v>
      </c>
      <c r="I1059" t="s">
        <v>23</v>
      </c>
      <c r="J1059">
        <v>2.4399999999999999E-4</v>
      </c>
      <c r="K1059">
        <v>734.1</v>
      </c>
      <c r="L1059" t="s">
        <v>23</v>
      </c>
      <c r="M1059">
        <v>2.4399999999999999E-4</v>
      </c>
      <c r="N1059">
        <v>606.9</v>
      </c>
      <c r="O1059" t="s">
        <v>23</v>
      </c>
      <c r="P1059">
        <v>2.4399999999999999E-4</v>
      </c>
      <c r="Q1059">
        <v>682.3</v>
      </c>
      <c r="R1059" t="s">
        <v>23</v>
      </c>
      <c r="S1059">
        <v>2.4399999999999999E-4</v>
      </c>
      <c r="T1059" t="s">
        <v>2056</v>
      </c>
    </row>
    <row r="1060" spans="1:20">
      <c r="A1060" t="s">
        <v>2057</v>
      </c>
      <c r="B1060">
        <v>240.6</v>
      </c>
      <c r="C1060" t="s">
        <v>23</v>
      </c>
      <c r="D1060">
        <v>2.4399999999999999E-4</v>
      </c>
      <c r="E1060">
        <v>216.9</v>
      </c>
      <c r="F1060" t="s">
        <v>23</v>
      </c>
      <c r="G1060">
        <v>2.4399999999999999E-4</v>
      </c>
      <c r="H1060">
        <v>218</v>
      </c>
      <c r="I1060" t="s">
        <v>23</v>
      </c>
      <c r="J1060">
        <v>2.4399999999999999E-4</v>
      </c>
      <c r="K1060">
        <v>169.5</v>
      </c>
      <c r="L1060" t="s">
        <v>23</v>
      </c>
      <c r="M1060">
        <v>2.4399999999999999E-4</v>
      </c>
      <c r="N1060">
        <v>127.7</v>
      </c>
      <c r="O1060" t="s">
        <v>23</v>
      </c>
      <c r="P1060">
        <v>2.4399999999999999E-4</v>
      </c>
      <c r="Q1060">
        <v>163.6</v>
      </c>
      <c r="R1060" t="s">
        <v>23</v>
      </c>
      <c r="S1060">
        <v>2.4399999999999999E-4</v>
      </c>
      <c r="T1060" t="s">
        <v>2058</v>
      </c>
    </row>
    <row r="1061" spans="1:20">
      <c r="A1061" t="s">
        <v>2059</v>
      </c>
      <c r="B1061">
        <v>14</v>
      </c>
      <c r="C1061" t="s">
        <v>23</v>
      </c>
      <c r="D1061">
        <v>3.7597999999999999E-2</v>
      </c>
      <c r="E1061">
        <v>10.3</v>
      </c>
      <c r="F1061" t="s">
        <v>20</v>
      </c>
      <c r="G1061">
        <v>9.5214999999999994E-2</v>
      </c>
      <c r="H1061">
        <v>7.1</v>
      </c>
      <c r="I1061" t="s">
        <v>20</v>
      </c>
      <c r="J1061">
        <v>0.56762699999999999</v>
      </c>
      <c r="K1061">
        <v>7.4</v>
      </c>
      <c r="L1061" t="s">
        <v>20</v>
      </c>
      <c r="M1061">
        <v>0.111572</v>
      </c>
      <c r="N1061">
        <v>11.6</v>
      </c>
      <c r="O1061" t="s">
        <v>20</v>
      </c>
      <c r="P1061">
        <v>8.0565999999999999E-2</v>
      </c>
      <c r="Q1061">
        <v>14</v>
      </c>
      <c r="R1061" t="s">
        <v>20</v>
      </c>
      <c r="S1061">
        <v>0.33447300000000002</v>
      </c>
      <c r="T1061" t="s">
        <v>2060</v>
      </c>
    </row>
    <row r="1062" spans="1:20">
      <c r="A1062" t="s">
        <v>2061</v>
      </c>
      <c r="B1062">
        <v>17.3</v>
      </c>
      <c r="C1062" t="s">
        <v>23</v>
      </c>
      <c r="D1062">
        <v>8.0569999999999999E-3</v>
      </c>
      <c r="E1062">
        <v>13.5</v>
      </c>
      <c r="F1062" t="s">
        <v>23</v>
      </c>
      <c r="G1062">
        <v>8.0569999999999999E-3</v>
      </c>
      <c r="H1062">
        <v>15</v>
      </c>
      <c r="I1062" t="s">
        <v>23</v>
      </c>
      <c r="J1062">
        <v>4.15E-3</v>
      </c>
      <c r="K1062">
        <v>13.7</v>
      </c>
      <c r="L1062" t="s">
        <v>23</v>
      </c>
      <c r="M1062">
        <v>1.4160000000000001E-2</v>
      </c>
      <c r="N1062">
        <v>4.7</v>
      </c>
      <c r="O1062" t="s">
        <v>20</v>
      </c>
      <c r="P1062">
        <v>0.24609400000000001</v>
      </c>
      <c r="Q1062">
        <v>14.1</v>
      </c>
      <c r="R1062" t="s">
        <v>23</v>
      </c>
      <c r="S1062">
        <v>3.7597999999999999E-2</v>
      </c>
      <c r="T1062" t="s">
        <v>2062</v>
      </c>
    </row>
    <row r="1063" spans="1:20">
      <c r="A1063" t="s">
        <v>2063</v>
      </c>
      <c r="B1063">
        <v>19.600000000000001</v>
      </c>
      <c r="C1063" t="s">
        <v>23</v>
      </c>
      <c r="D1063">
        <v>1.0742E-2</v>
      </c>
      <c r="E1063">
        <v>15.4</v>
      </c>
      <c r="F1063" t="s">
        <v>20</v>
      </c>
      <c r="G1063">
        <v>6.7627000000000007E-2</v>
      </c>
      <c r="H1063">
        <v>21</v>
      </c>
      <c r="I1063" t="s">
        <v>23</v>
      </c>
      <c r="J1063">
        <v>3.7597999999999999E-2</v>
      </c>
      <c r="K1063">
        <v>17.7</v>
      </c>
      <c r="L1063" t="s">
        <v>23</v>
      </c>
      <c r="M1063">
        <v>3.7597999999999999E-2</v>
      </c>
      <c r="N1063">
        <v>19.100000000000001</v>
      </c>
      <c r="O1063" t="s">
        <v>23</v>
      </c>
      <c r="P1063">
        <v>3.0273000000000001E-2</v>
      </c>
      <c r="Q1063">
        <v>17.399999999999999</v>
      </c>
      <c r="R1063" t="s">
        <v>23</v>
      </c>
      <c r="S1063">
        <v>1.8554999999999999E-2</v>
      </c>
      <c r="T1063" t="s">
        <v>779</v>
      </c>
    </row>
    <row r="1064" spans="1:20">
      <c r="A1064" t="s">
        <v>2064</v>
      </c>
      <c r="B1064">
        <v>990</v>
      </c>
      <c r="C1064" t="s">
        <v>23</v>
      </c>
      <c r="D1064">
        <v>2.4399999999999999E-4</v>
      </c>
      <c r="E1064">
        <v>895.7</v>
      </c>
      <c r="F1064" t="s">
        <v>23</v>
      </c>
      <c r="G1064">
        <v>2.4399999999999999E-4</v>
      </c>
      <c r="H1064">
        <v>851.7</v>
      </c>
      <c r="I1064" t="s">
        <v>23</v>
      </c>
      <c r="J1064">
        <v>2.4399999999999999E-4</v>
      </c>
      <c r="K1064">
        <v>949.4</v>
      </c>
      <c r="L1064" t="s">
        <v>23</v>
      </c>
      <c r="M1064">
        <v>2.4399999999999999E-4</v>
      </c>
      <c r="N1064">
        <v>822.3</v>
      </c>
      <c r="O1064" t="s">
        <v>23</v>
      </c>
      <c r="P1064">
        <v>2.4399999999999999E-4</v>
      </c>
      <c r="Q1064">
        <v>836.3</v>
      </c>
      <c r="R1064" t="s">
        <v>23</v>
      </c>
      <c r="S1064">
        <v>2.4399999999999999E-4</v>
      </c>
      <c r="T1064" t="s">
        <v>777</v>
      </c>
    </row>
    <row r="1065" spans="1:20">
      <c r="A1065" t="s">
        <v>2065</v>
      </c>
      <c r="B1065">
        <v>1116.5</v>
      </c>
      <c r="C1065" t="s">
        <v>23</v>
      </c>
      <c r="D1065">
        <v>2.4399999999999999E-4</v>
      </c>
      <c r="E1065">
        <v>897.6</v>
      </c>
      <c r="F1065" t="s">
        <v>23</v>
      </c>
      <c r="G1065">
        <v>2.4399999999999999E-4</v>
      </c>
      <c r="H1065">
        <v>1004.1</v>
      </c>
      <c r="I1065" t="s">
        <v>23</v>
      </c>
      <c r="J1065">
        <v>2.4399999999999999E-4</v>
      </c>
      <c r="K1065">
        <v>1217.3</v>
      </c>
      <c r="L1065" t="s">
        <v>23</v>
      </c>
      <c r="M1065">
        <v>2.4399999999999999E-4</v>
      </c>
      <c r="N1065">
        <v>1056.2</v>
      </c>
      <c r="O1065" t="s">
        <v>23</v>
      </c>
      <c r="P1065">
        <v>2.4399999999999999E-4</v>
      </c>
      <c r="Q1065">
        <v>1023.6</v>
      </c>
      <c r="R1065" t="s">
        <v>23</v>
      </c>
      <c r="S1065">
        <v>2.4399999999999999E-4</v>
      </c>
      <c r="T1065" t="s">
        <v>2066</v>
      </c>
    </row>
    <row r="1066" spans="1:20">
      <c r="A1066" t="s">
        <v>2067</v>
      </c>
      <c r="B1066">
        <v>4533</v>
      </c>
      <c r="C1066" t="s">
        <v>23</v>
      </c>
      <c r="D1066">
        <v>2.4399999999999999E-4</v>
      </c>
      <c r="E1066">
        <v>5552.7</v>
      </c>
      <c r="F1066" t="s">
        <v>23</v>
      </c>
      <c r="G1066">
        <v>2.4399999999999999E-4</v>
      </c>
      <c r="H1066">
        <v>5711.7</v>
      </c>
      <c r="I1066" t="s">
        <v>23</v>
      </c>
      <c r="J1066">
        <v>2.4399999999999999E-4</v>
      </c>
      <c r="K1066">
        <v>5185.5</v>
      </c>
      <c r="L1066" t="s">
        <v>23</v>
      </c>
      <c r="M1066">
        <v>2.4399999999999999E-4</v>
      </c>
      <c r="N1066">
        <v>5917.2</v>
      </c>
      <c r="O1066" t="s">
        <v>23</v>
      </c>
      <c r="P1066">
        <v>2.4399999999999999E-4</v>
      </c>
      <c r="Q1066">
        <v>5819.5</v>
      </c>
      <c r="R1066" t="s">
        <v>23</v>
      </c>
      <c r="S1066">
        <v>2.4399999999999999E-4</v>
      </c>
      <c r="T1066" t="s">
        <v>2068</v>
      </c>
    </row>
    <row r="1067" spans="1:20">
      <c r="A1067" t="s">
        <v>2069</v>
      </c>
      <c r="B1067">
        <v>225</v>
      </c>
      <c r="C1067" t="s">
        <v>23</v>
      </c>
      <c r="D1067">
        <v>2.4399999999999999E-4</v>
      </c>
      <c r="E1067">
        <v>214.3</v>
      </c>
      <c r="F1067" t="s">
        <v>23</v>
      </c>
      <c r="G1067">
        <v>2.4399999999999999E-4</v>
      </c>
      <c r="H1067">
        <v>245.2</v>
      </c>
      <c r="I1067" t="s">
        <v>23</v>
      </c>
      <c r="J1067">
        <v>2.4399999999999999E-4</v>
      </c>
      <c r="K1067">
        <v>129</v>
      </c>
      <c r="L1067" t="s">
        <v>23</v>
      </c>
      <c r="M1067">
        <v>2.4399999999999999E-4</v>
      </c>
      <c r="N1067">
        <v>153.80000000000001</v>
      </c>
      <c r="O1067" t="s">
        <v>23</v>
      </c>
      <c r="P1067">
        <v>2.4399999999999999E-4</v>
      </c>
      <c r="Q1067">
        <v>136.30000000000001</v>
      </c>
      <c r="R1067" t="s">
        <v>23</v>
      </c>
      <c r="S1067">
        <v>2.4399999999999999E-4</v>
      </c>
      <c r="T1067" t="s">
        <v>2070</v>
      </c>
    </row>
    <row r="1068" spans="1:20">
      <c r="A1068" t="s">
        <v>2071</v>
      </c>
      <c r="B1068">
        <v>210.8</v>
      </c>
      <c r="C1068" t="s">
        <v>23</v>
      </c>
      <c r="D1068">
        <v>2.4399999999999999E-4</v>
      </c>
      <c r="E1068">
        <v>107.1</v>
      </c>
      <c r="F1068" t="s">
        <v>23</v>
      </c>
      <c r="G1068">
        <v>2.4399999999999999E-4</v>
      </c>
      <c r="H1068">
        <v>143.6</v>
      </c>
      <c r="I1068" t="s">
        <v>23</v>
      </c>
      <c r="J1068">
        <v>2.4399999999999999E-4</v>
      </c>
      <c r="K1068">
        <v>161.19999999999999</v>
      </c>
      <c r="L1068" t="s">
        <v>23</v>
      </c>
      <c r="M1068">
        <v>2.4399999999999999E-4</v>
      </c>
      <c r="N1068">
        <v>119.5</v>
      </c>
      <c r="O1068" t="s">
        <v>23</v>
      </c>
      <c r="P1068">
        <v>2.4399999999999999E-4</v>
      </c>
      <c r="Q1068">
        <v>120.4</v>
      </c>
      <c r="R1068" t="s">
        <v>23</v>
      </c>
      <c r="S1068">
        <v>2.4399999999999999E-4</v>
      </c>
      <c r="T1068" t="s">
        <v>2072</v>
      </c>
    </row>
    <row r="1069" spans="1:20">
      <c r="A1069" t="s">
        <v>2073</v>
      </c>
      <c r="B1069">
        <v>843.1</v>
      </c>
      <c r="C1069" t="s">
        <v>23</v>
      </c>
      <c r="D1069">
        <v>2.4399999999999999E-4</v>
      </c>
      <c r="E1069">
        <v>673.5</v>
      </c>
      <c r="F1069" t="s">
        <v>23</v>
      </c>
      <c r="G1069">
        <v>2.4399999999999999E-4</v>
      </c>
      <c r="H1069">
        <v>724.9</v>
      </c>
      <c r="I1069" t="s">
        <v>23</v>
      </c>
      <c r="J1069">
        <v>2.4399999999999999E-4</v>
      </c>
      <c r="K1069">
        <v>705.7</v>
      </c>
      <c r="L1069" t="s">
        <v>23</v>
      </c>
      <c r="M1069">
        <v>2.4399999999999999E-4</v>
      </c>
      <c r="N1069">
        <v>607</v>
      </c>
      <c r="O1069" t="s">
        <v>23</v>
      </c>
      <c r="P1069">
        <v>2.4399999999999999E-4</v>
      </c>
      <c r="Q1069">
        <v>565.20000000000005</v>
      </c>
      <c r="R1069" t="s">
        <v>23</v>
      </c>
      <c r="S1069">
        <v>2.4399999999999999E-4</v>
      </c>
      <c r="T1069" t="s">
        <v>973</v>
      </c>
    </row>
    <row r="1070" spans="1:20">
      <c r="A1070" t="s">
        <v>2074</v>
      </c>
      <c r="B1070">
        <v>810.2</v>
      </c>
      <c r="C1070" t="s">
        <v>23</v>
      </c>
      <c r="D1070">
        <v>2.4399999999999999E-4</v>
      </c>
      <c r="E1070">
        <v>699.9</v>
      </c>
      <c r="F1070" t="s">
        <v>23</v>
      </c>
      <c r="G1070">
        <v>2.4399999999999999E-4</v>
      </c>
      <c r="H1070">
        <v>784.9</v>
      </c>
      <c r="I1070" t="s">
        <v>23</v>
      </c>
      <c r="J1070">
        <v>2.4399999999999999E-4</v>
      </c>
      <c r="K1070">
        <v>656.3</v>
      </c>
      <c r="L1070" t="s">
        <v>23</v>
      </c>
      <c r="M1070">
        <v>2.4399999999999999E-4</v>
      </c>
      <c r="N1070">
        <v>523.29999999999995</v>
      </c>
      <c r="O1070" t="s">
        <v>23</v>
      </c>
      <c r="P1070">
        <v>2.4399999999999999E-4</v>
      </c>
      <c r="Q1070">
        <v>797</v>
      </c>
      <c r="R1070" t="s">
        <v>23</v>
      </c>
      <c r="S1070">
        <v>2.4399999999999999E-4</v>
      </c>
      <c r="T1070" t="s">
        <v>2075</v>
      </c>
    </row>
    <row r="1071" spans="1:20">
      <c r="A1071" t="s">
        <v>2076</v>
      </c>
      <c r="B1071">
        <v>1362.7</v>
      </c>
      <c r="C1071" t="s">
        <v>23</v>
      </c>
      <c r="D1071">
        <v>2.4399999999999999E-4</v>
      </c>
      <c r="E1071">
        <v>1264.0999999999999</v>
      </c>
      <c r="F1071" t="s">
        <v>23</v>
      </c>
      <c r="G1071">
        <v>2.4399999999999999E-4</v>
      </c>
      <c r="H1071">
        <v>1367.9</v>
      </c>
      <c r="I1071" t="s">
        <v>23</v>
      </c>
      <c r="J1071">
        <v>2.4399999999999999E-4</v>
      </c>
      <c r="K1071">
        <v>1177.2</v>
      </c>
      <c r="L1071" t="s">
        <v>23</v>
      </c>
      <c r="M1071">
        <v>2.4399999999999999E-4</v>
      </c>
      <c r="N1071">
        <v>1081.8</v>
      </c>
      <c r="O1071" t="s">
        <v>23</v>
      </c>
      <c r="P1071">
        <v>2.4399999999999999E-4</v>
      </c>
      <c r="Q1071">
        <v>1156.0999999999999</v>
      </c>
      <c r="R1071" t="s">
        <v>23</v>
      </c>
      <c r="S1071">
        <v>2.4399999999999999E-4</v>
      </c>
      <c r="T1071" t="s">
        <v>2077</v>
      </c>
    </row>
    <row r="1072" spans="1:20">
      <c r="A1072" t="s">
        <v>2078</v>
      </c>
      <c r="B1072">
        <v>1039.5</v>
      </c>
      <c r="C1072" t="s">
        <v>23</v>
      </c>
      <c r="D1072">
        <v>2.4399999999999999E-4</v>
      </c>
      <c r="E1072">
        <v>1014.8</v>
      </c>
      <c r="F1072" t="s">
        <v>23</v>
      </c>
      <c r="G1072">
        <v>2.4399999999999999E-4</v>
      </c>
      <c r="H1072">
        <v>955.6</v>
      </c>
      <c r="I1072" t="s">
        <v>23</v>
      </c>
      <c r="J1072">
        <v>2.4399999999999999E-4</v>
      </c>
      <c r="K1072">
        <v>854.1</v>
      </c>
      <c r="L1072" t="s">
        <v>23</v>
      </c>
      <c r="M1072">
        <v>2.4399999999999999E-4</v>
      </c>
      <c r="N1072">
        <v>1119.9000000000001</v>
      </c>
      <c r="O1072" t="s">
        <v>23</v>
      </c>
      <c r="P1072">
        <v>2.4399999999999999E-4</v>
      </c>
      <c r="Q1072">
        <v>993.6</v>
      </c>
      <c r="R1072" t="s">
        <v>23</v>
      </c>
      <c r="S1072">
        <v>2.4399999999999999E-4</v>
      </c>
      <c r="T1072" t="s">
        <v>2079</v>
      </c>
    </row>
    <row r="1073" spans="1:20">
      <c r="A1073" t="s">
        <v>2080</v>
      </c>
      <c r="B1073">
        <v>944.6</v>
      </c>
      <c r="C1073" t="s">
        <v>23</v>
      </c>
      <c r="D1073">
        <v>2.4399999999999999E-4</v>
      </c>
      <c r="E1073">
        <v>766.5</v>
      </c>
      <c r="F1073" t="s">
        <v>23</v>
      </c>
      <c r="G1073">
        <v>2.4399999999999999E-4</v>
      </c>
      <c r="H1073">
        <v>747.7</v>
      </c>
      <c r="I1073" t="s">
        <v>23</v>
      </c>
      <c r="J1073">
        <v>2.4399999999999999E-4</v>
      </c>
      <c r="K1073">
        <v>708.7</v>
      </c>
      <c r="L1073" t="s">
        <v>23</v>
      </c>
      <c r="M1073">
        <v>2.4399999999999999E-4</v>
      </c>
      <c r="N1073">
        <v>580.70000000000005</v>
      </c>
      <c r="O1073" t="s">
        <v>23</v>
      </c>
      <c r="P1073">
        <v>2.4399999999999999E-4</v>
      </c>
      <c r="Q1073">
        <v>558.20000000000005</v>
      </c>
      <c r="R1073" t="s">
        <v>23</v>
      </c>
      <c r="S1073">
        <v>2.4399999999999999E-4</v>
      </c>
      <c r="T1073" t="s">
        <v>2081</v>
      </c>
    </row>
    <row r="1074" spans="1:20">
      <c r="A1074" t="s">
        <v>2082</v>
      </c>
      <c r="B1074">
        <v>1698.1</v>
      </c>
      <c r="C1074" t="s">
        <v>23</v>
      </c>
      <c r="D1074">
        <v>7.3200000000000001E-4</v>
      </c>
      <c r="E1074">
        <v>1707.3</v>
      </c>
      <c r="F1074" t="s">
        <v>23</v>
      </c>
      <c r="G1074">
        <v>2.4399999999999999E-4</v>
      </c>
      <c r="H1074">
        <v>1558</v>
      </c>
      <c r="I1074" t="s">
        <v>23</v>
      </c>
      <c r="J1074">
        <v>7.3200000000000001E-4</v>
      </c>
      <c r="K1074">
        <v>1488.9</v>
      </c>
      <c r="L1074" t="s">
        <v>23</v>
      </c>
      <c r="M1074">
        <v>2.4399999999999999E-4</v>
      </c>
      <c r="N1074">
        <v>1234.8</v>
      </c>
      <c r="O1074" t="s">
        <v>23</v>
      </c>
      <c r="P1074">
        <v>2.4399999999999999E-4</v>
      </c>
      <c r="Q1074">
        <v>1272.9000000000001</v>
      </c>
      <c r="R1074" t="s">
        <v>23</v>
      </c>
      <c r="S1074">
        <v>7.3200000000000001E-4</v>
      </c>
      <c r="T1074" t="s">
        <v>2083</v>
      </c>
    </row>
    <row r="1075" spans="1:20">
      <c r="A1075" t="s">
        <v>2084</v>
      </c>
      <c r="B1075">
        <v>1433.5</v>
      </c>
      <c r="C1075" t="s">
        <v>23</v>
      </c>
      <c r="D1075">
        <v>2.4399999999999999E-4</v>
      </c>
      <c r="E1075">
        <v>1261</v>
      </c>
      <c r="F1075" t="s">
        <v>23</v>
      </c>
      <c r="G1075">
        <v>2.4399999999999999E-4</v>
      </c>
      <c r="H1075">
        <v>1296.7</v>
      </c>
      <c r="I1075" t="s">
        <v>23</v>
      </c>
      <c r="J1075">
        <v>2.4399999999999999E-4</v>
      </c>
      <c r="K1075">
        <v>1452</v>
      </c>
      <c r="L1075" t="s">
        <v>23</v>
      </c>
      <c r="M1075">
        <v>2.4399999999999999E-4</v>
      </c>
      <c r="N1075">
        <v>1143.5999999999999</v>
      </c>
      <c r="O1075" t="s">
        <v>23</v>
      </c>
      <c r="P1075">
        <v>2.4399999999999999E-4</v>
      </c>
      <c r="Q1075">
        <v>1354.6</v>
      </c>
      <c r="R1075" t="s">
        <v>23</v>
      </c>
      <c r="S1075">
        <v>2.4399999999999999E-4</v>
      </c>
      <c r="T1075" t="s">
        <v>2085</v>
      </c>
    </row>
    <row r="1076" spans="1:20">
      <c r="A1076" t="s">
        <v>2086</v>
      </c>
      <c r="B1076">
        <v>723.9</v>
      </c>
      <c r="C1076" t="s">
        <v>23</v>
      </c>
      <c r="D1076">
        <v>2.4399999999999999E-4</v>
      </c>
      <c r="E1076">
        <v>755</v>
      </c>
      <c r="F1076" t="s">
        <v>23</v>
      </c>
      <c r="G1076">
        <v>2.4399999999999999E-4</v>
      </c>
      <c r="H1076">
        <v>856.9</v>
      </c>
      <c r="I1076" t="s">
        <v>23</v>
      </c>
      <c r="J1076">
        <v>2.4399999999999999E-4</v>
      </c>
      <c r="K1076">
        <v>555.4</v>
      </c>
      <c r="L1076" t="s">
        <v>23</v>
      </c>
      <c r="M1076">
        <v>2.4399999999999999E-4</v>
      </c>
      <c r="N1076">
        <v>472.4</v>
      </c>
      <c r="O1076" t="s">
        <v>23</v>
      </c>
      <c r="P1076">
        <v>2.4399999999999999E-4</v>
      </c>
      <c r="Q1076">
        <v>559.29999999999995</v>
      </c>
      <c r="R1076" t="s">
        <v>23</v>
      </c>
      <c r="S1076">
        <v>2.4399999999999999E-4</v>
      </c>
      <c r="T1076" t="s">
        <v>794</v>
      </c>
    </row>
    <row r="1077" spans="1:20">
      <c r="A1077" t="s">
        <v>2087</v>
      </c>
      <c r="B1077">
        <v>318.10000000000002</v>
      </c>
      <c r="C1077" t="s">
        <v>23</v>
      </c>
      <c r="D1077">
        <v>2.4399999999999999E-4</v>
      </c>
      <c r="E1077">
        <v>251.5</v>
      </c>
      <c r="F1077" t="s">
        <v>23</v>
      </c>
      <c r="G1077">
        <v>2.4399999999999999E-4</v>
      </c>
      <c r="H1077">
        <v>240.4</v>
      </c>
      <c r="I1077" t="s">
        <v>23</v>
      </c>
      <c r="J1077">
        <v>2.4399999999999999E-4</v>
      </c>
      <c r="K1077">
        <v>303.8</v>
      </c>
      <c r="L1077" t="s">
        <v>23</v>
      </c>
      <c r="M1077">
        <v>2.4399999999999999E-4</v>
      </c>
      <c r="N1077">
        <v>242</v>
      </c>
      <c r="O1077" t="s">
        <v>23</v>
      </c>
      <c r="P1077">
        <v>2.4399999999999999E-4</v>
      </c>
      <c r="Q1077">
        <v>241.4</v>
      </c>
      <c r="R1077" t="s">
        <v>23</v>
      </c>
      <c r="S1077">
        <v>2.4399999999999999E-4</v>
      </c>
      <c r="T1077" t="s">
        <v>2088</v>
      </c>
    </row>
    <row r="1078" spans="1:20">
      <c r="A1078" t="s">
        <v>2089</v>
      </c>
      <c r="B1078">
        <v>314.5</v>
      </c>
      <c r="C1078" t="s">
        <v>23</v>
      </c>
      <c r="D1078">
        <v>2.4399999999999999E-4</v>
      </c>
      <c r="E1078">
        <v>241.8</v>
      </c>
      <c r="F1078" t="s">
        <v>23</v>
      </c>
      <c r="G1078">
        <v>2.4399999999999999E-4</v>
      </c>
      <c r="H1078">
        <v>274.7</v>
      </c>
      <c r="I1078" t="s">
        <v>23</v>
      </c>
      <c r="J1078">
        <v>2.4399999999999999E-4</v>
      </c>
      <c r="K1078">
        <v>276.89999999999998</v>
      </c>
      <c r="L1078" t="s">
        <v>23</v>
      </c>
      <c r="M1078">
        <v>2.4399999999999999E-4</v>
      </c>
      <c r="N1078">
        <v>204.8</v>
      </c>
      <c r="O1078" t="s">
        <v>23</v>
      </c>
      <c r="P1078">
        <v>2.4399999999999999E-4</v>
      </c>
      <c r="Q1078">
        <v>228.7</v>
      </c>
      <c r="R1078" t="s">
        <v>23</v>
      </c>
      <c r="S1078">
        <v>2.4399999999999999E-4</v>
      </c>
      <c r="T1078" t="s">
        <v>1167</v>
      </c>
    </row>
    <row r="1079" spans="1:20">
      <c r="A1079" t="s">
        <v>2090</v>
      </c>
      <c r="B1079">
        <v>46.3</v>
      </c>
      <c r="C1079" t="s">
        <v>23</v>
      </c>
      <c r="D1079">
        <v>7.3200000000000001E-4</v>
      </c>
      <c r="E1079">
        <v>28.6</v>
      </c>
      <c r="F1079" t="s">
        <v>23</v>
      </c>
      <c r="G1079">
        <v>7.3200000000000001E-4</v>
      </c>
      <c r="H1079">
        <v>23</v>
      </c>
      <c r="I1079" t="s">
        <v>23</v>
      </c>
      <c r="J1079">
        <v>1.9530000000000001E-3</v>
      </c>
      <c r="K1079">
        <v>32.1</v>
      </c>
      <c r="L1079" t="s">
        <v>23</v>
      </c>
      <c r="M1079">
        <v>1.2210000000000001E-3</v>
      </c>
      <c r="N1079">
        <v>18</v>
      </c>
      <c r="O1079" t="s">
        <v>23</v>
      </c>
      <c r="P1079">
        <v>2.4399999999999999E-4</v>
      </c>
      <c r="Q1079">
        <v>29.9</v>
      </c>
      <c r="R1079" t="s">
        <v>23</v>
      </c>
      <c r="S1079">
        <v>1.2210000000000001E-3</v>
      </c>
      <c r="T1079" t="s">
        <v>2091</v>
      </c>
    </row>
    <row r="1080" spans="1:20">
      <c r="A1080" t="s">
        <v>2092</v>
      </c>
      <c r="B1080">
        <v>2391.6999999999998</v>
      </c>
      <c r="C1080" t="s">
        <v>23</v>
      </c>
      <c r="D1080">
        <v>2.4399999999999999E-4</v>
      </c>
      <c r="E1080">
        <v>2207.9</v>
      </c>
      <c r="F1080" t="s">
        <v>23</v>
      </c>
      <c r="G1080">
        <v>2.4399999999999999E-4</v>
      </c>
      <c r="H1080">
        <v>2287.6999999999998</v>
      </c>
      <c r="I1080" t="s">
        <v>23</v>
      </c>
      <c r="J1080">
        <v>2.4399999999999999E-4</v>
      </c>
      <c r="K1080">
        <v>2226.6</v>
      </c>
      <c r="L1080" t="s">
        <v>23</v>
      </c>
      <c r="M1080">
        <v>2.4399999999999999E-4</v>
      </c>
      <c r="N1080">
        <v>2078.4</v>
      </c>
      <c r="O1080" t="s">
        <v>23</v>
      </c>
      <c r="P1080">
        <v>2.4399999999999999E-4</v>
      </c>
      <c r="Q1080">
        <v>2375.6999999999998</v>
      </c>
      <c r="R1080" t="s">
        <v>23</v>
      </c>
      <c r="S1080">
        <v>2.4399999999999999E-4</v>
      </c>
      <c r="T1080" t="s">
        <v>1780</v>
      </c>
    </row>
    <row r="1081" spans="1:20">
      <c r="A1081" t="s">
        <v>2093</v>
      </c>
      <c r="B1081">
        <v>57.6</v>
      </c>
      <c r="C1081" t="s">
        <v>23</v>
      </c>
      <c r="D1081">
        <v>1.2210000000000001E-3</v>
      </c>
      <c r="E1081">
        <v>31.7</v>
      </c>
      <c r="F1081" t="s">
        <v>23</v>
      </c>
      <c r="G1081">
        <v>2.9299999999999999E-3</v>
      </c>
      <c r="H1081">
        <v>30.5</v>
      </c>
      <c r="I1081" t="s">
        <v>23</v>
      </c>
      <c r="J1081">
        <v>8.0569999999999999E-3</v>
      </c>
      <c r="K1081">
        <v>35</v>
      </c>
      <c r="L1081" t="s">
        <v>23</v>
      </c>
      <c r="M1081">
        <v>1.9530000000000001E-3</v>
      </c>
      <c r="N1081">
        <v>16.8</v>
      </c>
      <c r="O1081" t="s">
        <v>23</v>
      </c>
      <c r="P1081">
        <v>4.15E-3</v>
      </c>
      <c r="Q1081">
        <v>16</v>
      </c>
      <c r="R1081" t="s">
        <v>23</v>
      </c>
      <c r="S1081">
        <v>2.9299999999999999E-3</v>
      </c>
      <c r="T1081" t="s">
        <v>2094</v>
      </c>
    </row>
    <row r="1082" spans="1:20">
      <c r="A1082" t="s">
        <v>2095</v>
      </c>
      <c r="B1082">
        <v>1049.5999999999999</v>
      </c>
      <c r="C1082" t="s">
        <v>23</v>
      </c>
      <c r="D1082">
        <v>2.4399999999999999E-4</v>
      </c>
      <c r="E1082">
        <v>870.3</v>
      </c>
      <c r="F1082" t="s">
        <v>23</v>
      </c>
      <c r="G1082">
        <v>2.4399999999999999E-4</v>
      </c>
      <c r="H1082">
        <v>867.4</v>
      </c>
      <c r="I1082" t="s">
        <v>23</v>
      </c>
      <c r="J1082">
        <v>2.4399999999999999E-4</v>
      </c>
      <c r="K1082">
        <v>953.8</v>
      </c>
      <c r="L1082" t="s">
        <v>23</v>
      </c>
      <c r="M1082">
        <v>2.4399999999999999E-4</v>
      </c>
      <c r="N1082">
        <v>681.3</v>
      </c>
      <c r="O1082" t="s">
        <v>23</v>
      </c>
      <c r="P1082">
        <v>2.4399999999999999E-4</v>
      </c>
      <c r="Q1082">
        <v>877.6</v>
      </c>
      <c r="R1082" t="s">
        <v>23</v>
      </c>
      <c r="S1082">
        <v>2.4399999999999999E-4</v>
      </c>
      <c r="T1082" t="s">
        <v>2096</v>
      </c>
    </row>
    <row r="1083" spans="1:20">
      <c r="A1083" t="s">
        <v>2097</v>
      </c>
      <c r="B1083">
        <v>1528.2</v>
      </c>
      <c r="C1083" t="s">
        <v>23</v>
      </c>
      <c r="D1083">
        <v>2.4399999999999999E-4</v>
      </c>
      <c r="E1083">
        <v>1641.2</v>
      </c>
      <c r="F1083" t="s">
        <v>23</v>
      </c>
      <c r="G1083">
        <v>2.4399999999999999E-4</v>
      </c>
      <c r="H1083">
        <v>1643.6</v>
      </c>
      <c r="I1083" t="s">
        <v>23</v>
      </c>
      <c r="J1083">
        <v>2.4399999999999999E-4</v>
      </c>
      <c r="K1083">
        <v>1235.7</v>
      </c>
      <c r="L1083" t="s">
        <v>23</v>
      </c>
      <c r="M1083">
        <v>2.4399999999999999E-4</v>
      </c>
      <c r="N1083">
        <v>1354.8</v>
      </c>
      <c r="O1083" t="s">
        <v>23</v>
      </c>
      <c r="P1083">
        <v>2.4399999999999999E-4</v>
      </c>
      <c r="Q1083">
        <v>1473</v>
      </c>
      <c r="R1083" t="s">
        <v>23</v>
      </c>
      <c r="S1083">
        <v>2.4399999999999999E-4</v>
      </c>
      <c r="T1083" t="s">
        <v>2098</v>
      </c>
    </row>
    <row r="1084" spans="1:20">
      <c r="A1084" t="s">
        <v>2099</v>
      </c>
      <c r="B1084">
        <v>621</v>
      </c>
      <c r="C1084" t="s">
        <v>23</v>
      </c>
      <c r="D1084">
        <v>2.4399999999999999E-4</v>
      </c>
      <c r="E1084">
        <v>616.1</v>
      </c>
      <c r="F1084" t="s">
        <v>23</v>
      </c>
      <c r="G1084">
        <v>2.4399999999999999E-4</v>
      </c>
      <c r="H1084">
        <v>647.6</v>
      </c>
      <c r="I1084" t="s">
        <v>23</v>
      </c>
      <c r="J1084">
        <v>2.4399999999999999E-4</v>
      </c>
      <c r="K1084">
        <v>481.9</v>
      </c>
      <c r="L1084" t="s">
        <v>23</v>
      </c>
      <c r="M1084">
        <v>2.4399999999999999E-4</v>
      </c>
      <c r="N1084">
        <v>481.9</v>
      </c>
      <c r="O1084" t="s">
        <v>23</v>
      </c>
      <c r="P1084">
        <v>2.4399999999999999E-4</v>
      </c>
      <c r="Q1084">
        <v>503.8</v>
      </c>
      <c r="R1084" t="s">
        <v>23</v>
      </c>
      <c r="S1084">
        <v>2.4399999999999999E-4</v>
      </c>
      <c r="T1084" t="s">
        <v>2100</v>
      </c>
    </row>
    <row r="1085" spans="1:20">
      <c r="A1085" t="s">
        <v>2101</v>
      </c>
      <c r="B1085">
        <v>1919.4</v>
      </c>
      <c r="C1085" t="s">
        <v>23</v>
      </c>
      <c r="D1085">
        <v>2.4399999999999999E-4</v>
      </c>
      <c r="E1085">
        <v>2078.6</v>
      </c>
      <c r="F1085" t="s">
        <v>23</v>
      </c>
      <c r="G1085">
        <v>2.4399999999999999E-4</v>
      </c>
      <c r="H1085">
        <v>1939.4</v>
      </c>
      <c r="I1085" t="s">
        <v>23</v>
      </c>
      <c r="J1085">
        <v>2.4399999999999999E-4</v>
      </c>
      <c r="K1085">
        <v>1889.6</v>
      </c>
      <c r="L1085" t="s">
        <v>23</v>
      </c>
      <c r="M1085">
        <v>2.4399999999999999E-4</v>
      </c>
      <c r="N1085">
        <v>1840.5</v>
      </c>
      <c r="O1085" t="s">
        <v>23</v>
      </c>
      <c r="P1085">
        <v>2.4399999999999999E-4</v>
      </c>
      <c r="Q1085">
        <v>1763.4</v>
      </c>
      <c r="R1085" t="s">
        <v>23</v>
      </c>
      <c r="S1085">
        <v>2.4399999999999999E-4</v>
      </c>
      <c r="T1085" t="s">
        <v>2102</v>
      </c>
    </row>
    <row r="1086" spans="1:20">
      <c r="A1086" t="s">
        <v>2103</v>
      </c>
      <c r="B1086">
        <v>1141.2</v>
      </c>
      <c r="C1086" t="s">
        <v>23</v>
      </c>
      <c r="D1086">
        <v>2.4399999999999999E-4</v>
      </c>
      <c r="E1086">
        <v>962.9</v>
      </c>
      <c r="F1086" t="s">
        <v>23</v>
      </c>
      <c r="G1086">
        <v>2.4399999999999999E-4</v>
      </c>
      <c r="H1086">
        <v>946.4</v>
      </c>
      <c r="I1086" t="s">
        <v>23</v>
      </c>
      <c r="J1086">
        <v>2.4399999999999999E-4</v>
      </c>
      <c r="K1086">
        <v>1108.7</v>
      </c>
      <c r="L1086" t="s">
        <v>23</v>
      </c>
      <c r="M1086">
        <v>2.4399999999999999E-4</v>
      </c>
      <c r="N1086">
        <v>881.1</v>
      </c>
      <c r="O1086" t="s">
        <v>23</v>
      </c>
      <c r="P1086">
        <v>2.4399999999999999E-4</v>
      </c>
      <c r="Q1086">
        <v>914.3</v>
      </c>
      <c r="R1086" t="s">
        <v>23</v>
      </c>
      <c r="S1086">
        <v>2.4399999999999999E-4</v>
      </c>
      <c r="T1086" t="s">
        <v>2104</v>
      </c>
    </row>
    <row r="1087" spans="1:20">
      <c r="A1087" t="s">
        <v>2105</v>
      </c>
      <c r="B1087">
        <v>575.9</v>
      </c>
      <c r="C1087" t="s">
        <v>23</v>
      </c>
      <c r="D1087">
        <v>2.4399999999999999E-4</v>
      </c>
      <c r="E1087">
        <v>485.5</v>
      </c>
      <c r="F1087" t="s">
        <v>23</v>
      </c>
      <c r="G1087">
        <v>2.4399999999999999E-4</v>
      </c>
      <c r="H1087">
        <v>537.79999999999995</v>
      </c>
      <c r="I1087" t="s">
        <v>23</v>
      </c>
      <c r="J1087">
        <v>2.4399999999999999E-4</v>
      </c>
      <c r="K1087">
        <v>597.79999999999995</v>
      </c>
      <c r="L1087" t="s">
        <v>23</v>
      </c>
      <c r="M1087">
        <v>2.4399999999999999E-4</v>
      </c>
      <c r="N1087">
        <v>501.9</v>
      </c>
      <c r="O1087" t="s">
        <v>23</v>
      </c>
      <c r="P1087">
        <v>2.4399999999999999E-4</v>
      </c>
      <c r="Q1087">
        <v>586.20000000000005</v>
      </c>
      <c r="R1087" t="s">
        <v>23</v>
      </c>
      <c r="S1087">
        <v>2.4399999999999999E-4</v>
      </c>
      <c r="T1087" t="s">
        <v>2106</v>
      </c>
    </row>
    <row r="1088" spans="1:20">
      <c r="A1088" t="s">
        <v>2107</v>
      </c>
      <c r="B1088">
        <v>1019.4</v>
      </c>
      <c r="C1088" t="s">
        <v>23</v>
      </c>
      <c r="D1088">
        <v>2.4399999999999999E-4</v>
      </c>
      <c r="E1088">
        <v>833.2</v>
      </c>
      <c r="F1088" t="s">
        <v>23</v>
      </c>
      <c r="G1088">
        <v>2.4399999999999999E-4</v>
      </c>
      <c r="H1088">
        <v>835.2</v>
      </c>
      <c r="I1088" t="s">
        <v>23</v>
      </c>
      <c r="J1088">
        <v>2.4399999999999999E-4</v>
      </c>
      <c r="K1088">
        <v>1012.1</v>
      </c>
      <c r="L1088" t="s">
        <v>23</v>
      </c>
      <c r="M1088">
        <v>2.4399999999999999E-4</v>
      </c>
      <c r="N1088">
        <v>797.7</v>
      </c>
      <c r="O1088" t="s">
        <v>23</v>
      </c>
      <c r="P1088">
        <v>2.4399999999999999E-4</v>
      </c>
      <c r="Q1088">
        <v>743.7</v>
      </c>
      <c r="R1088" t="s">
        <v>23</v>
      </c>
      <c r="S1088">
        <v>2.4399999999999999E-4</v>
      </c>
      <c r="T1088" t="s">
        <v>2108</v>
      </c>
    </row>
    <row r="1089" spans="1:20">
      <c r="A1089" t="s">
        <v>2109</v>
      </c>
      <c r="B1089">
        <v>1105.0999999999999</v>
      </c>
      <c r="C1089" t="s">
        <v>23</v>
      </c>
      <c r="D1089">
        <v>2.4399999999999999E-4</v>
      </c>
      <c r="E1089">
        <v>1134.0999999999999</v>
      </c>
      <c r="F1089" t="s">
        <v>23</v>
      </c>
      <c r="G1089">
        <v>2.4399999999999999E-4</v>
      </c>
      <c r="H1089">
        <v>1029.3</v>
      </c>
      <c r="I1089" t="s">
        <v>23</v>
      </c>
      <c r="J1089">
        <v>2.4399999999999999E-4</v>
      </c>
      <c r="K1089">
        <v>925.1</v>
      </c>
      <c r="L1089" t="s">
        <v>23</v>
      </c>
      <c r="M1089">
        <v>2.4399999999999999E-4</v>
      </c>
      <c r="N1089">
        <v>904</v>
      </c>
      <c r="O1089" t="s">
        <v>23</v>
      </c>
      <c r="P1089">
        <v>2.4399999999999999E-4</v>
      </c>
      <c r="Q1089">
        <v>1030.0999999999999</v>
      </c>
      <c r="R1089" t="s">
        <v>23</v>
      </c>
      <c r="S1089">
        <v>2.4399999999999999E-4</v>
      </c>
      <c r="T1089" t="s">
        <v>2110</v>
      </c>
    </row>
    <row r="1090" spans="1:20">
      <c r="A1090" t="s">
        <v>2111</v>
      </c>
      <c r="B1090">
        <v>653.1</v>
      </c>
      <c r="C1090" t="s">
        <v>23</v>
      </c>
      <c r="D1090">
        <v>2.4399999999999999E-4</v>
      </c>
      <c r="E1090">
        <v>576.9</v>
      </c>
      <c r="F1090" t="s">
        <v>23</v>
      </c>
      <c r="G1090">
        <v>2.4399999999999999E-4</v>
      </c>
      <c r="H1090">
        <v>574.70000000000005</v>
      </c>
      <c r="I1090" t="s">
        <v>23</v>
      </c>
      <c r="J1090">
        <v>2.4399999999999999E-4</v>
      </c>
      <c r="K1090">
        <v>589.1</v>
      </c>
      <c r="L1090" t="s">
        <v>23</v>
      </c>
      <c r="M1090">
        <v>2.4399999999999999E-4</v>
      </c>
      <c r="N1090">
        <v>444.9</v>
      </c>
      <c r="O1090" t="s">
        <v>23</v>
      </c>
      <c r="P1090">
        <v>2.4399999999999999E-4</v>
      </c>
      <c r="Q1090">
        <v>555.79999999999995</v>
      </c>
      <c r="R1090" t="s">
        <v>23</v>
      </c>
      <c r="S1090">
        <v>2.4399999999999999E-4</v>
      </c>
      <c r="T1090" t="s">
        <v>2112</v>
      </c>
    </row>
    <row r="1091" spans="1:20">
      <c r="A1091" t="s">
        <v>2113</v>
      </c>
      <c r="B1091">
        <v>851</v>
      </c>
      <c r="C1091" t="s">
        <v>23</v>
      </c>
      <c r="D1091">
        <v>2.4399999999999999E-4</v>
      </c>
      <c r="E1091">
        <v>801.5</v>
      </c>
      <c r="F1091" t="s">
        <v>23</v>
      </c>
      <c r="G1091">
        <v>2.4399999999999999E-4</v>
      </c>
      <c r="H1091">
        <v>837.6</v>
      </c>
      <c r="I1091" t="s">
        <v>23</v>
      </c>
      <c r="J1091">
        <v>2.4399999999999999E-4</v>
      </c>
      <c r="K1091">
        <v>754.8</v>
      </c>
      <c r="L1091" t="s">
        <v>23</v>
      </c>
      <c r="M1091">
        <v>2.4399999999999999E-4</v>
      </c>
      <c r="N1091">
        <v>629</v>
      </c>
      <c r="O1091" t="s">
        <v>23</v>
      </c>
      <c r="P1091">
        <v>2.4399999999999999E-4</v>
      </c>
      <c r="Q1091">
        <v>761.7</v>
      </c>
      <c r="R1091" t="s">
        <v>23</v>
      </c>
      <c r="S1091">
        <v>2.4399999999999999E-4</v>
      </c>
      <c r="T1091" t="s">
        <v>2114</v>
      </c>
    </row>
    <row r="1092" spans="1:20">
      <c r="A1092" t="s">
        <v>2115</v>
      </c>
      <c r="B1092">
        <v>599.79999999999995</v>
      </c>
      <c r="C1092" t="s">
        <v>23</v>
      </c>
      <c r="D1092">
        <v>2.4399999999999999E-4</v>
      </c>
      <c r="E1092">
        <v>494.9</v>
      </c>
      <c r="F1092" t="s">
        <v>23</v>
      </c>
      <c r="G1092">
        <v>2.4399999999999999E-4</v>
      </c>
      <c r="H1092">
        <v>543</v>
      </c>
      <c r="I1092" t="s">
        <v>23</v>
      </c>
      <c r="J1092">
        <v>2.4399999999999999E-4</v>
      </c>
      <c r="K1092">
        <v>486.5</v>
      </c>
      <c r="L1092" t="s">
        <v>23</v>
      </c>
      <c r="M1092">
        <v>2.4399999999999999E-4</v>
      </c>
      <c r="N1092">
        <v>395.2</v>
      </c>
      <c r="O1092" t="s">
        <v>23</v>
      </c>
      <c r="P1092">
        <v>2.4399999999999999E-4</v>
      </c>
      <c r="Q1092">
        <v>470.6</v>
      </c>
      <c r="R1092" t="s">
        <v>23</v>
      </c>
      <c r="S1092">
        <v>7.3200000000000001E-4</v>
      </c>
      <c r="T1092" t="s">
        <v>2116</v>
      </c>
    </row>
    <row r="1093" spans="1:20">
      <c r="A1093" t="s">
        <v>2117</v>
      </c>
      <c r="B1093">
        <v>529.29999999999995</v>
      </c>
      <c r="C1093" t="s">
        <v>23</v>
      </c>
      <c r="D1093">
        <v>2.4399999999999999E-4</v>
      </c>
      <c r="E1093">
        <v>500</v>
      </c>
      <c r="F1093" t="s">
        <v>23</v>
      </c>
      <c r="G1093">
        <v>2.4399999999999999E-4</v>
      </c>
      <c r="H1093">
        <v>548.5</v>
      </c>
      <c r="I1093" t="s">
        <v>23</v>
      </c>
      <c r="J1093">
        <v>2.4399999999999999E-4</v>
      </c>
      <c r="K1093">
        <v>479.6</v>
      </c>
      <c r="L1093" t="s">
        <v>23</v>
      </c>
      <c r="M1093">
        <v>2.4399999999999999E-4</v>
      </c>
      <c r="N1093">
        <v>401.8</v>
      </c>
      <c r="O1093" t="s">
        <v>23</v>
      </c>
      <c r="P1093">
        <v>2.4399999999999999E-4</v>
      </c>
      <c r="Q1093">
        <v>507.6</v>
      </c>
      <c r="R1093" t="s">
        <v>23</v>
      </c>
      <c r="S1093">
        <v>2.4399999999999999E-4</v>
      </c>
      <c r="T1093" t="s">
        <v>2118</v>
      </c>
    </row>
    <row r="1094" spans="1:20">
      <c r="A1094" t="s">
        <v>2119</v>
      </c>
      <c r="B1094">
        <v>1551.7</v>
      </c>
      <c r="C1094" t="s">
        <v>23</v>
      </c>
      <c r="D1094">
        <v>2.4399999999999999E-4</v>
      </c>
      <c r="E1094">
        <v>846.5</v>
      </c>
      <c r="F1094" t="s">
        <v>23</v>
      </c>
      <c r="G1094">
        <v>2.4399999999999999E-4</v>
      </c>
      <c r="H1094">
        <v>877.8</v>
      </c>
      <c r="I1094" t="s">
        <v>23</v>
      </c>
      <c r="J1094">
        <v>2.4399999999999999E-4</v>
      </c>
      <c r="K1094">
        <v>1422.3</v>
      </c>
      <c r="L1094" t="s">
        <v>23</v>
      </c>
      <c r="M1094">
        <v>2.4399999999999999E-4</v>
      </c>
      <c r="N1094">
        <v>1113.8</v>
      </c>
      <c r="O1094" t="s">
        <v>23</v>
      </c>
      <c r="P1094">
        <v>2.4399999999999999E-4</v>
      </c>
      <c r="Q1094">
        <v>965.6</v>
      </c>
      <c r="R1094" t="s">
        <v>23</v>
      </c>
      <c r="S1094">
        <v>2.4399999999999999E-4</v>
      </c>
      <c r="T1094" t="s">
        <v>2120</v>
      </c>
    </row>
    <row r="1095" spans="1:20">
      <c r="A1095" t="s">
        <v>2121</v>
      </c>
      <c r="B1095">
        <v>1570.7</v>
      </c>
      <c r="C1095" t="s">
        <v>23</v>
      </c>
      <c r="D1095">
        <v>2.4399999999999999E-4</v>
      </c>
      <c r="E1095">
        <v>1754.6</v>
      </c>
      <c r="F1095" t="s">
        <v>23</v>
      </c>
      <c r="G1095">
        <v>2.4399999999999999E-4</v>
      </c>
      <c r="H1095">
        <v>1788.5</v>
      </c>
      <c r="I1095" t="s">
        <v>23</v>
      </c>
      <c r="J1095">
        <v>2.4399999999999999E-4</v>
      </c>
      <c r="K1095">
        <v>1191.7</v>
      </c>
      <c r="L1095" t="s">
        <v>23</v>
      </c>
      <c r="M1095">
        <v>2.4399999999999999E-4</v>
      </c>
      <c r="N1095">
        <v>1639.3</v>
      </c>
      <c r="O1095" t="s">
        <v>23</v>
      </c>
      <c r="P1095">
        <v>2.4399999999999999E-4</v>
      </c>
      <c r="Q1095">
        <v>1484.1</v>
      </c>
      <c r="R1095" t="s">
        <v>23</v>
      </c>
      <c r="S1095">
        <v>2.4399999999999999E-4</v>
      </c>
      <c r="T1095" t="s">
        <v>2122</v>
      </c>
    </row>
    <row r="1096" spans="1:20">
      <c r="A1096" t="s">
        <v>2123</v>
      </c>
      <c r="B1096">
        <v>66.400000000000006</v>
      </c>
      <c r="C1096" t="s">
        <v>23</v>
      </c>
      <c r="D1096">
        <v>2.4399999999999999E-4</v>
      </c>
      <c r="E1096">
        <v>77.400000000000006</v>
      </c>
      <c r="F1096" t="s">
        <v>23</v>
      </c>
      <c r="G1096">
        <v>2.4399999999999999E-4</v>
      </c>
      <c r="H1096">
        <v>75.099999999999994</v>
      </c>
      <c r="I1096" t="s">
        <v>23</v>
      </c>
      <c r="J1096">
        <v>2.4399999999999999E-4</v>
      </c>
      <c r="K1096">
        <v>84.3</v>
      </c>
      <c r="L1096" t="s">
        <v>23</v>
      </c>
      <c r="M1096">
        <v>2.4399999999999999E-4</v>
      </c>
      <c r="N1096">
        <v>56.7</v>
      </c>
      <c r="O1096" t="s">
        <v>23</v>
      </c>
      <c r="P1096">
        <v>2.4399999999999999E-4</v>
      </c>
      <c r="Q1096">
        <v>96.8</v>
      </c>
      <c r="R1096" t="s">
        <v>23</v>
      </c>
      <c r="S1096">
        <v>2.4399999999999999E-4</v>
      </c>
      <c r="T1096" t="s">
        <v>2124</v>
      </c>
    </row>
    <row r="1097" spans="1:20">
      <c r="A1097" t="s">
        <v>2125</v>
      </c>
      <c r="B1097">
        <v>151.69999999999999</v>
      </c>
      <c r="C1097" t="s">
        <v>23</v>
      </c>
      <c r="D1097">
        <v>2.4399999999999999E-4</v>
      </c>
      <c r="E1097">
        <v>119.7</v>
      </c>
      <c r="F1097" t="s">
        <v>23</v>
      </c>
      <c r="G1097">
        <v>7.3200000000000001E-4</v>
      </c>
      <c r="H1097">
        <v>108.9</v>
      </c>
      <c r="I1097" t="s">
        <v>23</v>
      </c>
      <c r="J1097">
        <v>2.4399999999999999E-4</v>
      </c>
      <c r="K1097">
        <v>50.1</v>
      </c>
      <c r="L1097" t="s">
        <v>23</v>
      </c>
      <c r="M1097">
        <v>2.4399999999999999E-4</v>
      </c>
      <c r="N1097">
        <v>43</v>
      </c>
      <c r="O1097" t="s">
        <v>23</v>
      </c>
      <c r="P1097">
        <v>1.2210000000000001E-3</v>
      </c>
      <c r="Q1097">
        <v>56.5</v>
      </c>
      <c r="R1097" t="s">
        <v>23</v>
      </c>
      <c r="S1097">
        <v>2.9299999999999999E-3</v>
      </c>
      <c r="T1097" t="s">
        <v>2126</v>
      </c>
    </row>
    <row r="1098" spans="1:20">
      <c r="A1098" t="s">
        <v>2127</v>
      </c>
      <c r="B1098">
        <v>145.5</v>
      </c>
      <c r="C1098" t="s">
        <v>23</v>
      </c>
      <c r="D1098">
        <v>2.4399999999999999E-4</v>
      </c>
      <c r="E1098">
        <v>109.8</v>
      </c>
      <c r="F1098" t="s">
        <v>23</v>
      </c>
      <c r="G1098">
        <v>2.4399999999999999E-4</v>
      </c>
      <c r="H1098">
        <v>148.80000000000001</v>
      </c>
      <c r="I1098" t="s">
        <v>23</v>
      </c>
      <c r="J1098">
        <v>2.4399999999999999E-4</v>
      </c>
      <c r="K1098">
        <v>92.6</v>
      </c>
      <c r="L1098" t="s">
        <v>23</v>
      </c>
      <c r="M1098">
        <v>2.4399999999999999E-4</v>
      </c>
      <c r="N1098">
        <v>104.4</v>
      </c>
      <c r="O1098" t="s">
        <v>23</v>
      </c>
      <c r="P1098">
        <v>2.4399999999999999E-4</v>
      </c>
      <c r="Q1098">
        <v>104.5</v>
      </c>
      <c r="R1098" t="s">
        <v>23</v>
      </c>
      <c r="S1098">
        <v>2.4399999999999999E-4</v>
      </c>
      <c r="T1098" t="s">
        <v>2128</v>
      </c>
    </row>
    <row r="1099" spans="1:20">
      <c r="A1099" t="s">
        <v>2129</v>
      </c>
      <c r="B1099">
        <v>88.5</v>
      </c>
      <c r="C1099" t="s">
        <v>23</v>
      </c>
      <c r="D1099">
        <v>1.2210000000000001E-3</v>
      </c>
      <c r="E1099">
        <v>90.7</v>
      </c>
      <c r="F1099" t="s">
        <v>23</v>
      </c>
      <c r="G1099">
        <v>5.8589999999999996E-3</v>
      </c>
      <c r="H1099">
        <v>114</v>
      </c>
      <c r="I1099" t="s">
        <v>23</v>
      </c>
      <c r="J1099">
        <v>8.0569999999999999E-3</v>
      </c>
      <c r="K1099">
        <v>56.6</v>
      </c>
      <c r="L1099" t="s">
        <v>23</v>
      </c>
      <c r="M1099">
        <v>7.3200000000000001E-4</v>
      </c>
      <c r="N1099">
        <v>73.900000000000006</v>
      </c>
      <c r="O1099" t="s">
        <v>23</v>
      </c>
      <c r="P1099">
        <v>5.8589999999999996E-3</v>
      </c>
      <c r="Q1099">
        <v>81.900000000000006</v>
      </c>
      <c r="R1099" t="s">
        <v>23</v>
      </c>
      <c r="S1099">
        <v>8.0569999999999999E-3</v>
      </c>
      <c r="T1099" t="s">
        <v>2130</v>
      </c>
    </row>
    <row r="1100" spans="1:20">
      <c r="A1100" t="s">
        <v>2131</v>
      </c>
      <c r="B1100">
        <v>166.6</v>
      </c>
      <c r="C1100" t="s">
        <v>23</v>
      </c>
      <c r="D1100">
        <v>2.4399999999999999E-4</v>
      </c>
      <c r="E1100">
        <v>173.6</v>
      </c>
      <c r="F1100" t="s">
        <v>23</v>
      </c>
      <c r="G1100">
        <v>2.4399999999999999E-4</v>
      </c>
      <c r="H1100">
        <v>176.9</v>
      </c>
      <c r="I1100" t="s">
        <v>23</v>
      </c>
      <c r="J1100">
        <v>2.4399999999999999E-4</v>
      </c>
      <c r="K1100">
        <v>141.4</v>
      </c>
      <c r="L1100" t="s">
        <v>23</v>
      </c>
      <c r="M1100">
        <v>2.4399999999999999E-4</v>
      </c>
      <c r="N1100">
        <v>144.6</v>
      </c>
      <c r="O1100" t="s">
        <v>23</v>
      </c>
      <c r="P1100">
        <v>2.4399999999999999E-4</v>
      </c>
      <c r="Q1100">
        <v>128.9</v>
      </c>
      <c r="R1100" t="s">
        <v>23</v>
      </c>
      <c r="S1100">
        <v>2.4399999999999999E-4</v>
      </c>
      <c r="T1100" t="s">
        <v>2132</v>
      </c>
    </row>
    <row r="1101" spans="1:20">
      <c r="A1101" t="s">
        <v>2133</v>
      </c>
      <c r="B1101">
        <v>309.60000000000002</v>
      </c>
      <c r="C1101" t="s">
        <v>23</v>
      </c>
      <c r="D1101">
        <v>2.4399999999999999E-4</v>
      </c>
      <c r="E1101">
        <v>330.7</v>
      </c>
      <c r="F1101" t="s">
        <v>23</v>
      </c>
      <c r="G1101">
        <v>2.4399999999999999E-4</v>
      </c>
      <c r="H1101">
        <v>298.60000000000002</v>
      </c>
      <c r="I1101" t="s">
        <v>23</v>
      </c>
      <c r="J1101">
        <v>7.3200000000000001E-4</v>
      </c>
      <c r="K1101">
        <v>293.2</v>
      </c>
      <c r="L1101" t="s">
        <v>23</v>
      </c>
      <c r="M1101">
        <v>2.4399999999999999E-4</v>
      </c>
      <c r="N1101">
        <v>341.1</v>
      </c>
      <c r="O1101" t="s">
        <v>23</v>
      </c>
      <c r="P1101">
        <v>7.3200000000000001E-4</v>
      </c>
      <c r="Q1101">
        <v>321.3</v>
      </c>
      <c r="R1101" t="s">
        <v>23</v>
      </c>
      <c r="S1101">
        <v>2.4399999999999999E-4</v>
      </c>
      <c r="T1101" t="s">
        <v>2134</v>
      </c>
    </row>
    <row r="1102" spans="1:20">
      <c r="A1102" t="s">
        <v>2135</v>
      </c>
      <c r="B1102">
        <v>791.8</v>
      </c>
      <c r="C1102" t="s">
        <v>23</v>
      </c>
      <c r="D1102">
        <v>2.4399999999999999E-4</v>
      </c>
      <c r="E1102">
        <v>761.6</v>
      </c>
      <c r="F1102" t="s">
        <v>23</v>
      </c>
      <c r="G1102">
        <v>7.3200000000000001E-4</v>
      </c>
      <c r="H1102">
        <v>780.9</v>
      </c>
      <c r="I1102" t="s">
        <v>23</v>
      </c>
      <c r="J1102">
        <v>2.4399999999999999E-4</v>
      </c>
      <c r="K1102">
        <v>728.8</v>
      </c>
      <c r="L1102" t="s">
        <v>23</v>
      </c>
      <c r="M1102">
        <v>2.4399999999999999E-4</v>
      </c>
      <c r="N1102">
        <v>581.29999999999995</v>
      </c>
      <c r="O1102" t="s">
        <v>23</v>
      </c>
      <c r="P1102">
        <v>7.3200000000000001E-4</v>
      </c>
      <c r="Q1102">
        <v>789</v>
      </c>
      <c r="R1102" t="s">
        <v>23</v>
      </c>
      <c r="S1102">
        <v>2.4399999999999999E-4</v>
      </c>
      <c r="T1102" t="s">
        <v>2136</v>
      </c>
    </row>
    <row r="1103" spans="1:20">
      <c r="A1103" t="s">
        <v>2137</v>
      </c>
      <c r="B1103">
        <v>1081.0999999999999</v>
      </c>
      <c r="C1103" t="s">
        <v>23</v>
      </c>
      <c r="D1103">
        <v>2.4399999999999999E-4</v>
      </c>
      <c r="E1103">
        <v>858.1</v>
      </c>
      <c r="F1103" t="s">
        <v>23</v>
      </c>
      <c r="G1103">
        <v>2.4399999999999999E-4</v>
      </c>
      <c r="H1103">
        <v>777.6</v>
      </c>
      <c r="I1103" t="s">
        <v>23</v>
      </c>
      <c r="J1103">
        <v>2.4399999999999999E-4</v>
      </c>
      <c r="K1103">
        <v>1121.5999999999999</v>
      </c>
      <c r="L1103" t="s">
        <v>23</v>
      </c>
      <c r="M1103">
        <v>2.4399999999999999E-4</v>
      </c>
      <c r="N1103">
        <v>869.6</v>
      </c>
      <c r="O1103" t="s">
        <v>23</v>
      </c>
      <c r="P1103">
        <v>2.4399999999999999E-4</v>
      </c>
      <c r="Q1103">
        <v>809.3</v>
      </c>
      <c r="R1103" t="s">
        <v>23</v>
      </c>
      <c r="S1103">
        <v>2.4399999999999999E-4</v>
      </c>
      <c r="T1103" t="s">
        <v>2138</v>
      </c>
    </row>
    <row r="1104" spans="1:20">
      <c r="A1104" t="s">
        <v>2139</v>
      </c>
      <c r="B1104">
        <v>798.7</v>
      </c>
      <c r="C1104" t="s">
        <v>23</v>
      </c>
      <c r="D1104">
        <v>2.4399999999999999E-4</v>
      </c>
      <c r="E1104">
        <v>512.79999999999995</v>
      </c>
      <c r="F1104" t="s">
        <v>23</v>
      </c>
      <c r="G1104">
        <v>2.4399999999999999E-4</v>
      </c>
      <c r="H1104">
        <v>561.79999999999995</v>
      </c>
      <c r="I1104" t="s">
        <v>23</v>
      </c>
      <c r="J1104">
        <v>2.4399999999999999E-4</v>
      </c>
      <c r="K1104">
        <v>800.7</v>
      </c>
      <c r="L1104" t="s">
        <v>23</v>
      </c>
      <c r="M1104">
        <v>2.4399999999999999E-4</v>
      </c>
      <c r="N1104">
        <v>683.5</v>
      </c>
      <c r="O1104" t="s">
        <v>23</v>
      </c>
      <c r="P1104">
        <v>2.4399999999999999E-4</v>
      </c>
      <c r="Q1104">
        <v>570.5</v>
      </c>
      <c r="R1104" t="s">
        <v>23</v>
      </c>
      <c r="S1104">
        <v>2.4399999999999999E-4</v>
      </c>
      <c r="T1104" t="s">
        <v>2140</v>
      </c>
    </row>
    <row r="1105" spans="1:20">
      <c r="A1105" t="s">
        <v>2141</v>
      </c>
      <c r="B1105">
        <v>3683</v>
      </c>
      <c r="C1105" t="s">
        <v>23</v>
      </c>
      <c r="D1105">
        <v>2.4399999999999999E-4</v>
      </c>
      <c r="E1105">
        <v>4534.2</v>
      </c>
      <c r="F1105" t="s">
        <v>23</v>
      </c>
      <c r="G1105">
        <v>2.4399999999999999E-4</v>
      </c>
      <c r="H1105">
        <v>4649.3999999999996</v>
      </c>
      <c r="I1105" t="s">
        <v>23</v>
      </c>
      <c r="J1105">
        <v>2.4399999999999999E-4</v>
      </c>
      <c r="K1105">
        <v>3864.6</v>
      </c>
      <c r="L1105" t="s">
        <v>23</v>
      </c>
      <c r="M1105">
        <v>2.4399999999999999E-4</v>
      </c>
      <c r="N1105">
        <v>4673</v>
      </c>
      <c r="O1105" t="s">
        <v>23</v>
      </c>
      <c r="P1105">
        <v>2.4399999999999999E-4</v>
      </c>
      <c r="Q1105">
        <v>4412.5</v>
      </c>
      <c r="R1105" t="s">
        <v>23</v>
      </c>
      <c r="S1105">
        <v>2.4399999999999999E-4</v>
      </c>
      <c r="T1105" t="s">
        <v>2142</v>
      </c>
    </row>
    <row r="1106" spans="1:20">
      <c r="A1106" t="s">
        <v>2143</v>
      </c>
      <c r="B1106">
        <v>5553.9</v>
      </c>
      <c r="C1106" t="s">
        <v>23</v>
      </c>
      <c r="D1106">
        <v>2.4399999999999999E-4</v>
      </c>
      <c r="E1106">
        <v>7301.4</v>
      </c>
      <c r="F1106" t="s">
        <v>23</v>
      </c>
      <c r="G1106">
        <v>2.4399999999999999E-4</v>
      </c>
      <c r="H1106">
        <v>7676.4</v>
      </c>
      <c r="I1106" t="s">
        <v>23</v>
      </c>
      <c r="J1106">
        <v>2.4399999999999999E-4</v>
      </c>
      <c r="K1106">
        <v>5892.5</v>
      </c>
      <c r="L1106" t="s">
        <v>23</v>
      </c>
      <c r="M1106">
        <v>2.4399999999999999E-4</v>
      </c>
      <c r="N1106">
        <v>7825.5</v>
      </c>
      <c r="O1106" t="s">
        <v>23</v>
      </c>
      <c r="P1106">
        <v>2.4399999999999999E-4</v>
      </c>
      <c r="Q1106">
        <v>7349.6</v>
      </c>
      <c r="R1106" t="s">
        <v>23</v>
      </c>
      <c r="S1106">
        <v>2.4399999999999999E-4</v>
      </c>
      <c r="T1106" t="s">
        <v>2144</v>
      </c>
    </row>
    <row r="1107" spans="1:20">
      <c r="A1107" t="s">
        <v>2145</v>
      </c>
      <c r="B1107">
        <v>173.2</v>
      </c>
      <c r="C1107" t="s">
        <v>23</v>
      </c>
      <c r="D1107">
        <v>2.4399999999999999E-4</v>
      </c>
      <c r="E1107">
        <v>213.7</v>
      </c>
      <c r="F1107" t="s">
        <v>23</v>
      </c>
      <c r="G1107">
        <v>7.3200000000000001E-4</v>
      </c>
      <c r="H1107">
        <v>205.9</v>
      </c>
      <c r="I1107" t="s">
        <v>23</v>
      </c>
      <c r="J1107">
        <v>7.3200000000000001E-4</v>
      </c>
      <c r="K1107">
        <v>162.80000000000001</v>
      </c>
      <c r="L1107" t="s">
        <v>23</v>
      </c>
      <c r="M1107">
        <v>2.4399999999999999E-4</v>
      </c>
      <c r="N1107">
        <v>185.6</v>
      </c>
      <c r="O1107" t="s">
        <v>23</v>
      </c>
      <c r="P1107">
        <v>2.4399999999999999E-4</v>
      </c>
      <c r="Q1107">
        <v>219.5</v>
      </c>
      <c r="R1107" t="s">
        <v>23</v>
      </c>
      <c r="S1107">
        <v>2.4399999999999999E-4</v>
      </c>
      <c r="T1107" t="s">
        <v>2146</v>
      </c>
    </row>
    <row r="1108" spans="1:20">
      <c r="A1108" t="s">
        <v>2147</v>
      </c>
      <c r="B1108">
        <v>1946.4</v>
      </c>
      <c r="C1108" t="s">
        <v>23</v>
      </c>
      <c r="D1108">
        <v>2.4399999999999999E-4</v>
      </c>
      <c r="E1108">
        <v>1785.3</v>
      </c>
      <c r="F1108" t="s">
        <v>23</v>
      </c>
      <c r="G1108">
        <v>2.4399999999999999E-4</v>
      </c>
      <c r="H1108">
        <v>1845.5</v>
      </c>
      <c r="I1108" t="s">
        <v>23</v>
      </c>
      <c r="J1108">
        <v>2.4399999999999999E-4</v>
      </c>
      <c r="K1108">
        <v>1935.2</v>
      </c>
      <c r="L1108" t="s">
        <v>23</v>
      </c>
      <c r="M1108">
        <v>2.4399999999999999E-4</v>
      </c>
      <c r="N1108">
        <v>1541</v>
      </c>
      <c r="O1108" t="s">
        <v>23</v>
      </c>
      <c r="P1108">
        <v>2.4399999999999999E-4</v>
      </c>
      <c r="Q1108">
        <v>1692.1</v>
      </c>
      <c r="R1108" t="s">
        <v>23</v>
      </c>
      <c r="S1108">
        <v>2.4399999999999999E-4</v>
      </c>
      <c r="T1108" t="s">
        <v>2148</v>
      </c>
    </row>
    <row r="1109" spans="1:20">
      <c r="A1109" t="s">
        <v>2149</v>
      </c>
      <c r="B1109">
        <v>961.5</v>
      </c>
      <c r="C1109" t="s">
        <v>23</v>
      </c>
      <c r="D1109">
        <v>2.4399999999999999E-4</v>
      </c>
      <c r="E1109">
        <v>706.1</v>
      </c>
      <c r="F1109" t="s">
        <v>23</v>
      </c>
      <c r="G1109">
        <v>2.4399999999999999E-4</v>
      </c>
      <c r="H1109">
        <v>754.3</v>
      </c>
      <c r="I1109" t="s">
        <v>23</v>
      </c>
      <c r="J1109">
        <v>2.4399999999999999E-4</v>
      </c>
      <c r="K1109">
        <v>596.79999999999995</v>
      </c>
      <c r="L1109" t="s">
        <v>23</v>
      </c>
      <c r="M1109">
        <v>2.4399999999999999E-4</v>
      </c>
      <c r="N1109">
        <v>404.1</v>
      </c>
      <c r="O1109" t="s">
        <v>23</v>
      </c>
      <c r="P1109">
        <v>2.4399999999999999E-4</v>
      </c>
      <c r="Q1109">
        <v>524.4</v>
      </c>
      <c r="R1109" t="s">
        <v>23</v>
      </c>
      <c r="S1109">
        <v>2.4399999999999999E-4</v>
      </c>
      <c r="T1109" t="s">
        <v>2150</v>
      </c>
    </row>
    <row r="1110" spans="1:20">
      <c r="A1110" t="s">
        <v>2151</v>
      </c>
      <c r="B1110">
        <v>1924.7</v>
      </c>
      <c r="C1110" t="s">
        <v>23</v>
      </c>
      <c r="D1110">
        <v>2.4399999999999999E-4</v>
      </c>
      <c r="E1110">
        <v>2022.9</v>
      </c>
      <c r="F1110" t="s">
        <v>23</v>
      </c>
      <c r="G1110">
        <v>2.4399999999999999E-4</v>
      </c>
      <c r="H1110">
        <v>2197.9</v>
      </c>
      <c r="I1110" t="s">
        <v>23</v>
      </c>
      <c r="J1110">
        <v>2.4399999999999999E-4</v>
      </c>
      <c r="K1110">
        <v>1801.4</v>
      </c>
      <c r="L1110" t="s">
        <v>23</v>
      </c>
      <c r="M1110">
        <v>2.4399999999999999E-4</v>
      </c>
      <c r="N1110">
        <v>1915.7</v>
      </c>
      <c r="O1110" t="s">
        <v>23</v>
      </c>
      <c r="P1110">
        <v>2.4399999999999999E-4</v>
      </c>
      <c r="Q1110">
        <v>2031.8</v>
      </c>
      <c r="R1110" t="s">
        <v>23</v>
      </c>
      <c r="S1110">
        <v>2.4399999999999999E-4</v>
      </c>
      <c r="T1110" t="s">
        <v>2152</v>
      </c>
    </row>
    <row r="1111" spans="1:20">
      <c r="A1111" t="s">
        <v>2153</v>
      </c>
      <c r="B1111">
        <v>610.5</v>
      </c>
      <c r="C1111" t="s">
        <v>23</v>
      </c>
      <c r="D1111">
        <v>2.4399999999999999E-4</v>
      </c>
      <c r="E1111">
        <v>780.3</v>
      </c>
      <c r="F1111" t="s">
        <v>23</v>
      </c>
      <c r="G1111">
        <v>2.4399999999999999E-4</v>
      </c>
      <c r="H1111">
        <v>827.8</v>
      </c>
      <c r="I1111" t="s">
        <v>23</v>
      </c>
      <c r="J1111">
        <v>2.4399999999999999E-4</v>
      </c>
      <c r="K1111">
        <v>687.5</v>
      </c>
      <c r="L1111" t="s">
        <v>23</v>
      </c>
      <c r="M1111">
        <v>2.4399999999999999E-4</v>
      </c>
      <c r="N1111">
        <v>802.2</v>
      </c>
      <c r="O1111" t="s">
        <v>23</v>
      </c>
      <c r="P1111">
        <v>2.4399999999999999E-4</v>
      </c>
      <c r="Q1111">
        <v>834.4</v>
      </c>
      <c r="R1111" t="s">
        <v>23</v>
      </c>
      <c r="S1111">
        <v>2.4399999999999999E-4</v>
      </c>
      <c r="T1111" t="s">
        <v>2154</v>
      </c>
    </row>
    <row r="1112" spans="1:20">
      <c r="A1112" t="s">
        <v>2155</v>
      </c>
      <c r="B1112">
        <v>329.8</v>
      </c>
      <c r="C1112" t="s">
        <v>23</v>
      </c>
      <c r="D1112">
        <v>2.4399999999999999E-4</v>
      </c>
      <c r="E1112">
        <v>293.2</v>
      </c>
      <c r="F1112" t="s">
        <v>23</v>
      </c>
      <c r="G1112">
        <v>2.4399999999999999E-4</v>
      </c>
      <c r="H1112">
        <v>285.2</v>
      </c>
      <c r="I1112" t="s">
        <v>23</v>
      </c>
      <c r="J1112">
        <v>2.4399999999999999E-4</v>
      </c>
      <c r="K1112">
        <v>221.2</v>
      </c>
      <c r="L1112" t="s">
        <v>23</v>
      </c>
      <c r="M1112">
        <v>2.4399999999999999E-4</v>
      </c>
      <c r="N1112">
        <v>243.8</v>
      </c>
      <c r="O1112" t="s">
        <v>23</v>
      </c>
      <c r="P1112">
        <v>2.4399999999999999E-4</v>
      </c>
      <c r="Q1112">
        <v>275.8</v>
      </c>
      <c r="R1112" t="s">
        <v>23</v>
      </c>
      <c r="S1112">
        <v>2.4399999999999999E-4</v>
      </c>
      <c r="T1112" t="s">
        <v>2156</v>
      </c>
    </row>
    <row r="1113" spans="1:20">
      <c r="A1113" t="s">
        <v>2157</v>
      </c>
      <c r="B1113">
        <v>256.10000000000002</v>
      </c>
      <c r="C1113" t="s">
        <v>23</v>
      </c>
      <c r="D1113">
        <v>2.4399999999999999E-4</v>
      </c>
      <c r="E1113">
        <v>176.4</v>
      </c>
      <c r="F1113" t="s">
        <v>23</v>
      </c>
      <c r="G1113">
        <v>2.4399999999999999E-4</v>
      </c>
      <c r="H1113">
        <v>191.7</v>
      </c>
      <c r="I1113" t="s">
        <v>23</v>
      </c>
      <c r="J1113">
        <v>2.4399999999999999E-4</v>
      </c>
      <c r="K1113">
        <v>196.8</v>
      </c>
      <c r="L1113" t="s">
        <v>23</v>
      </c>
      <c r="M1113">
        <v>2.4399999999999999E-4</v>
      </c>
      <c r="N1113">
        <v>153.69999999999999</v>
      </c>
      <c r="O1113" t="s">
        <v>23</v>
      </c>
      <c r="P1113">
        <v>2.4399999999999999E-4</v>
      </c>
      <c r="Q1113">
        <v>142.4</v>
      </c>
      <c r="R1113" t="s">
        <v>23</v>
      </c>
      <c r="S1113">
        <v>2.4399999999999999E-4</v>
      </c>
      <c r="T1113" t="s">
        <v>2158</v>
      </c>
    </row>
    <row r="1114" spans="1:20">
      <c r="A1114" t="s">
        <v>2159</v>
      </c>
      <c r="B1114">
        <v>36</v>
      </c>
      <c r="C1114" t="s">
        <v>23</v>
      </c>
      <c r="D1114">
        <v>1.2210000000000001E-3</v>
      </c>
      <c r="E1114">
        <v>35.200000000000003</v>
      </c>
      <c r="F1114" t="s">
        <v>23</v>
      </c>
      <c r="G1114">
        <v>2.4399999999999999E-4</v>
      </c>
      <c r="H1114">
        <v>28.3</v>
      </c>
      <c r="I1114" t="s">
        <v>23</v>
      </c>
      <c r="J1114">
        <v>8.0569999999999999E-3</v>
      </c>
      <c r="K1114">
        <v>33.1</v>
      </c>
      <c r="L1114" t="s">
        <v>23</v>
      </c>
      <c r="M1114">
        <v>1.2210000000000001E-3</v>
      </c>
      <c r="N1114">
        <v>37.299999999999997</v>
      </c>
      <c r="O1114" t="s">
        <v>23</v>
      </c>
      <c r="P1114">
        <v>1.9530000000000001E-3</v>
      </c>
      <c r="Q1114">
        <v>40.299999999999997</v>
      </c>
      <c r="R1114" t="s">
        <v>23</v>
      </c>
      <c r="S1114">
        <v>4.15E-3</v>
      </c>
      <c r="T1114" t="s">
        <v>2160</v>
      </c>
    </row>
    <row r="1115" spans="1:20">
      <c r="A1115" t="s">
        <v>2161</v>
      </c>
      <c r="B1115">
        <v>3521.5</v>
      </c>
      <c r="C1115" t="s">
        <v>23</v>
      </c>
      <c r="D1115">
        <v>2.4399999999999999E-4</v>
      </c>
      <c r="E1115">
        <v>4737.5</v>
      </c>
      <c r="F1115" t="s">
        <v>23</v>
      </c>
      <c r="G1115">
        <v>2.4399999999999999E-4</v>
      </c>
      <c r="H1115">
        <v>5080.3999999999996</v>
      </c>
      <c r="I1115" t="s">
        <v>23</v>
      </c>
      <c r="J1115">
        <v>2.4399999999999999E-4</v>
      </c>
      <c r="K1115">
        <v>3698</v>
      </c>
      <c r="L1115" t="s">
        <v>23</v>
      </c>
      <c r="M1115">
        <v>2.4399999999999999E-4</v>
      </c>
      <c r="N1115">
        <v>4697.8999999999996</v>
      </c>
      <c r="O1115" t="s">
        <v>23</v>
      </c>
      <c r="P1115">
        <v>2.4399999999999999E-4</v>
      </c>
      <c r="Q1115">
        <v>4963</v>
      </c>
      <c r="R1115" t="s">
        <v>23</v>
      </c>
      <c r="S1115">
        <v>2.4399999999999999E-4</v>
      </c>
      <c r="T1115" t="s">
        <v>2162</v>
      </c>
    </row>
    <row r="1116" spans="1:20">
      <c r="A1116" t="s">
        <v>2163</v>
      </c>
      <c r="B1116">
        <v>2063.4</v>
      </c>
      <c r="C1116" t="s">
        <v>23</v>
      </c>
      <c r="D1116">
        <v>2.4399999999999999E-4</v>
      </c>
      <c r="E1116">
        <v>1990.7</v>
      </c>
      <c r="F1116" t="s">
        <v>23</v>
      </c>
      <c r="G1116">
        <v>2.4399999999999999E-4</v>
      </c>
      <c r="H1116">
        <v>2261.1999999999998</v>
      </c>
      <c r="I1116" t="s">
        <v>23</v>
      </c>
      <c r="J1116">
        <v>2.4399999999999999E-4</v>
      </c>
      <c r="K1116">
        <v>1882</v>
      </c>
      <c r="L1116" t="s">
        <v>23</v>
      </c>
      <c r="M1116">
        <v>2.4399999999999999E-4</v>
      </c>
      <c r="N1116">
        <v>1763.4</v>
      </c>
      <c r="O1116" t="s">
        <v>23</v>
      </c>
      <c r="P1116">
        <v>2.4399999999999999E-4</v>
      </c>
      <c r="Q1116">
        <v>2119.4</v>
      </c>
      <c r="R1116" t="s">
        <v>23</v>
      </c>
      <c r="S1116">
        <v>2.4399999999999999E-4</v>
      </c>
      <c r="T1116" t="s">
        <v>2164</v>
      </c>
    </row>
    <row r="1117" spans="1:20">
      <c r="A1117" t="s">
        <v>2165</v>
      </c>
      <c r="B1117">
        <v>2151</v>
      </c>
      <c r="C1117" t="s">
        <v>23</v>
      </c>
      <c r="D1117">
        <v>2.4399999999999999E-4</v>
      </c>
      <c r="E1117">
        <v>2092.5</v>
      </c>
      <c r="F1117" t="s">
        <v>23</v>
      </c>
      <c r="G1117">
        <v>2.4399999999999999E-4</v>
      </c>
      <c r="H1117">
        <v>2159.1999999999998</v>
      </c>
      <c r="I1117" t="s">
        <v>23</v>
      </c>
      <c r="J1117">
        <v>2.4399999999999999E-4</v>
      </c>
      <c r="K1117">
        <v>2068.3000000000002</v>
      </c>
      <c r="L1117" t="s">
        <v>23</v>
      </c>
      <c r="M1117">
        <v>2.4399999999999999E-4</v>
      </c>
      <c r="N1117">
        <v>1898</v>
      </c>
      <c r="O1117" t="s">
        <v>23</v>
      </c>
      <c r="P1117">
        <v>2.4399999999999999E-4</v>
      </c>
      <c r="Q1117">
        <v>2106.6</v>
      </c>
      <c r="R1117" t="s">
        <v>23</v>
      </c>
      <c r="S1117">
        <v>2.4399999999999999E-4</v>
      </c>
      <c r="T1117" t="s">
        <v>2166</v>
      </c>
    </row>
    <row r="1118" spans="1:20">
      <c r="A1118" t="s">
        <v>2167</v>
      </c>
      <c r="B1118">
        <v>1850</v>
      </c>
      <c r="C1118" t="s">
        <v>23</v>
      </c>
      <c r="D1118">
        <v>2.4399999999999999E-4</v>
      </c>
      <c r="E1118">
        <v>1887.6</v>
      </c>
      <c r="F1118" t="s">
        <v>23</v>
      </c>
      <c r="G1118">
        <v>2.4399999999999999E-4</v>
      </c>
      <c r="H1118">
        <v>1997.1</v>
      </c>
      <c r="I1118" t="s">
        <v>23</v>
      </c>
      <c r="J1118">
        <v>2.4399999999999999E-4</v>
      </c>
      <c r="K1118">
        <v>1829</v>
      </c>
      <c r="L1118" t="s">
        <v>23</v>
      </c>
      <c r="M1118">
        <v>2.4399999999999999E-4</v>
      </c>
      <c r="N1118">
        <v>1922.2</v>
      </c>
      <c r="O1118" t="s">
        <v>23</v>
      </c>
      <c r="P1118">
        <v>2.4399999999999999E-4</v>
      </c>
      <c r="Q1118">
        <v>1831.3</v>
      </c>
      <c r="R1118" t="s">
        <v>23</v>
      </c>
      <c r="S1118">
        <v>2.4399999999999999E-4</v>
      </c>
      <c r="T1118" t="s">
        <v>2168</v>
      </c>
    </row>
    <row r="1119" spans="1:20">
      <c r="A1119" t="s">
        <v>2169</v>
      </c>
      <c r="B1119">
        <v>1632.1</v>
      </c>
      <c r="C1119" t="s">
        <v>23</v>
      </c>
      <c r="D1119">
        <v>2.4399999999999999E-4</v>
      </c>
      <c r="E1119">
        <v>1562.8</v>
      </c>
      <c r="F1119" t="s">
        <v>23</v>
      </c>
      <c r="G1119">
        <v>2.4399999999999999E-4</v>
      </c>
      <c r="H1119">
        <v>1544</v>
      </c>
      <c r="I1119" t="s">
        <v>23</v>
      </c>
      <c r="J1119">
        <v>2.4399999999999999E-4</v>
      </c>
      <c r="K1119">
        <v>1562</v>
      </c>
      <c r="L1119" t="s">
        <v>23</v>
      </c>
      <c r="M1119">
        <v>2.4399999999999999E-4</v>
      </c>
      <c r="N1119">
        <v>1663.1</v>
      </c>
      <c r="O1119" t="s">
        <v>23</v>
      </c>
      <c r="P1119">
        <v>2.4399999999999999E-4</v>
      </c>
      <c r="Q1119">
        <v>1679.4</v>
      </c>
      <c r="R1119" t="s">
        <v>23</v>
      </c>
      <c r="S1119">
        <v>2.4399999999999999E-4</v>
      </c>
      <c r="T1119" t="s">
        <v>2170</v>
      </c>
    </row>
    <row r="1120" spans="1:20">
      <c r="A1120" t="s">
        <v>2171</v>
      </c>
      <c r="B1120">
        <v>1724.6</v>
      </c>
      <c r="C1120" t="s">
        <v>23</v>
      </c>
      <c r="D1120">
        <v>2.4399999999999999E-4</v>
      </c>
      <c r="E1120">
        <v>2058.5</v>
      </c>
      <c r="F1120" t="s">
        <v>23</v>
      </c>
      <c r="G1120">
        <v>2.4399999999999999E-4</v>
      </c>
      <c r="H1120">
        <v>2001.2</v>
      </c>
      <c r="I1120" t="s">
        <v>23</v>
      </c>
      <c r="J1120">
        <v>2.4399999999999999E-4</v>
      </c>
      <c r="K1120">
        <v>2177</v>
      </c>
      <c r="L1120" t="s">
        <v>23</v>
      </c>
      <c r="M1120">
        <v>2.4399999999999999E-4</v>
      </c>
      <c r="N1120">
        <v>2387.8000000000002</v>
      </c>
      <c r="O1120" t="s">
        <v>23</v>
      </c>
      <c r="P1120">
        <v>2.4399999999999999E-4</v>
      </c>
      <c r="Q1120">
        <v>2055.1999999999998</v>
      </c>
      <c r="R1120" t="s">
        <v>23</v>
      </c>
      <c r="S1120">
        <v>2.4399999999999999E-4</v>
      </c>
      <c r="T1120" t="s">
        <v>2172</v>
      </c>
    </row>
    <row r="1121" spans="1:20">
      <c r="A1121" t="s">
        <v>2173</v>
      </c>
      <c r="B1121">
        <v>1361.1</v>
      </c>
      <c r="C1121" t="s">
        <v>23</v>
      </c>
      <c r="D1121">
        <v>2.4399999999999999E-4</v>
      </c>
      <c r="E1121">
        <v>1574.2</v>
      </c>
      <c r="F1121" t="s">
        <v>23</v>
      </c>
      <c r="G1121">
        <v>2.4399999999999999E-4</v>
      </c>
      <c r="H1121">
        <v>1636</v>
      </c>
      <c r="I1121" t="s">
        <v>23</v>
      </c>
      <c r="J1121">
        <v>2.4399999999999999E-4</v>
      </c>
      <c r="K1121">
        <v>1450.3</v>
      </c>
      <c r="L1121" t="s">
        <v>23</v>
      </c>
      <c r="M1121">
        <v>2.4399999999999999E-4</v>
      </c>
      <c r="N1121">
        <v>1952.7</v>
      </c>
      <c r="O1121" t="s">
        <v>23</v>
      </c>
      <c r="P1121">
        <v>2.4399999999999999E-4</v>
      </c>
      <c r="Q1121">
        <v>1687.5</v>
      </c>
      <c r="R1121" t="s">
        <v>23</v>
      </c>
      <c r="S1121">
        <v>2.4399999999999999E-4</v>
      </c>
      <c r="T1121" t="s">
        <v>2174</v>
      </c>
    </row>
    <row r="1122" spans="1:20">
      <c r="A1122" t="s">
        <v>2175</v>
      </c>
      <c r="B1122">
        <v>941.9</v>
      </c>
      <c r="C1122" t="s">
        <v>23</v>
      </c>
      <c r="D1122">
        <v>2.4399999999999999E-4</v>
      </c>
      <c r="E1122">
        <v>983.9</v>
      </c>
      <c r="F1122" t="s">
        <v>23</v>
      </c>
      <c r="G1122">
        <v>2.4399999999999999E-4</v>
      </c>
      <c r="H1122">
        <v>899.5</v>
      </c>
      <c r="I1122" t="s">
        <v>23</v>
      </c>
      <c r="J1122">
        <v>2.4399999999999999E-4</v>
      </c>
      <c r="K1122">
        <v>986.9</v>
      </c>
      <c r="L1122" t="s">
        <v>23</v>
      </c>
      <c r="M1122">
        <v>2.4399999999999999E-4</v>
      </c>
      <c r="N1122">
        <v>1065.8</v>
      </c>
      <c r="O1122" t="s">
        <v>23</v>
      </c>
      <c r="P1122">
        <v>2.4399999999999999E-4</v>
      </c>
      <c r="Q1122">
        <v>968.7</v>
      </c>
      <c r="R1122" t="s">
        <v>23</v>
      </c>
      <c r="S1122">
        <v>2.4399999999999999E-4</v>
      </c>
      <c r="T1122" t="s">
        <v>2176</v>
      </c>
    </row>
    <row r="1123" spans="1:20">
      <c r="A1123" t="s">
        <v>2177</v>
      </c>
      <c r="B1123">
        <v>883.5</v>
      </c>
      <c r="C1123" t="s">
        <v>23</v>
      </c>
      <c r="D1123">
        <v>2.4399999999999999E-4</v>
      </c>
      <c r="E1123">
        <v>793.9</v>
      </c>
      <c r="F1123" t="s">
        <v>23</v>
      </c>
      <c r="G1123">
        <v>2.4399999999999999E-4</v>
      </c>
      <c r="H1123">
        <v>730.4</v>
      </c>
      <c r="I1123" t="s">
        <v>23</v>
      </c>
      <c r="J1123">
        <v>2.4399999999999999E-4</v>
      </c>
      <c r="K1123">
        <v>1092.9000000000001</v>
      </c>
      <c r="L1123" t="s">
        <v>23</v>
      </c>
      <c r="M1123">
        <v>2.4399999999999999E-4</v>
      </c>
      <c r="N1123">
        <v>985.4</v>
      </c>
      <c r="O1123" t="s">
        <v>23</v>
      </c>
      <c r="P1123">
        <v>2.4399999999999999E-4</v>
      </c>
      <c r="Q1123">
        <v>744.3</v>
      </c>
      <c r="R1123" t="s">
        <v>23</v>
      </c>
      <c r="S1123">
        <v>2.4399999999999999E-4</v>
      </c>
      <c r="T1123" t="s">
        <v>2178</v>
      </c>
    </row>
    <row r="1124" spans="1:20">
      <c r="A1124" t="s">
        <v>2179</v>
      </c>
      <c r="B1124">
        <v>2149.1999999999998</v>
      </c>
      <c r="C1124" t="s">
        <v>23</v>
      </c>
      <c r="D1124">
        <v>2.4399999999999999E-4</v>
      </c>
      <c r="E1124">
        <v>2424.9</v>
      </c>
      <c r="F1124" t="s">
        <v>23</v>
      </c>
      <c r="G1124">
        <v>2.4399999999999999E-4</v>
      </c>
      <c r="H1124">
        <v>2402.8000000000002</v>
      </c>
      <c r="I1124" t="s">
        <v>23</v>
      </c>
      <c r="J1124">
        <v>7.3200000000000001E-4</v>
      </c>
      <c r="K1124">
        <v>2367.3000000000002</v>
      </c>
      <c r="L1124" t="s">
        <v>23</v>
      </c>
      <c r="M1124">
        <v>2.4399999999999999E-4</v>
      </c>
      <c r="N1124">
        <v>3031.1</v>
      </c>
      <c r="O1124" t="s">
        <v>23</v>
      </c>
      <c r="P1124">
        <v>2.4399999999999999E-4</v>
      </c>
      <c r="Q1124">
        <v>2383.6</v>
      </c>
      <c r="R1124" t="s">
        <v>23</v>
      </c>
      <c r="S1124">
        <v>2.4399999999999999E-4</v>
      </c>
      <c r="T1124" t="s">
        <v>2180</v>
      </c>
    </row>
    <row r="1125" spans="1:20">
      <c r="A1125" t="s">
        <v>2181</v>
      </c>
      <c r="B1125">
        <v>2459.1</v>
      </c>
      <c r="C1125" t="s">
        <v>23</v>
      </c>
      <c r="D1125">
        <v>2.4399999999999999E-4</v>
      </c>
      <c r="E1125">
        <v>2560.6</v>
      </c>
      <c r="F1125" t="s">
        <v>23</v>
      </c>
      <c r="G1125">
        <v>2.4399999999999999E-4</v>
      </c>
      <c r="H1125">
        <v>2675.8</v>
      </c>
      <c r="I1125" t="s">
        <v>23</v>
      </c>
      <c r="J1125">
        <v>2.4399999999999999E-4</v>
      </c>
      <c r="K1125">
        <v>2539.6999999999998</v>
      </c>
      <c r="L1125" t="s">
        <v>23</v>
      </c>
      <c r="M1125">
        <v>2.4399999999999999E-4</v>
      </c>
      <c r="N1125">
        <v>2802.5</v>
      </c>
      <c r="O1125" t="s">
        <v>23</v>
      </c>
      <c r="P1125">
        <v>2.4399999999999999E-4</v>
      </c>
      <c r="Q1125">
        <v>2395.1999999999998</v>
      </c>
      <c r="R1125" t="s">
        <v>23</v>
      </c>
      <c r="S1125">
        <v>2.4399999999999999E-4</v>
      </c>
      <c r="T1125" t="s">
        <v>2182</v>
      </c>
    </row>
    <row r="1126" spans="1:20">
      <c r="A1126" t="s">
        <v>2183</v>
      </c>
      <c r="B1126">
        <v>1932.6</v>
      </c>
      <c r="C1126" t="s">
        <v>23</v>
      </c>
      <c r="D1126">
        <v>2.4399999999999999E-4</v>
      </c>
      <c r="E1126">
        <v>1737.2</v>
      </c>
      <c r="F1126" t="s">
        <v>23</v>
      </c>
      <c r="G1126">
        <v>2.4399999999999999E-4</v>
      </c>
      <c r="H1126">
        <v>1674.1</v>
      </c>
      <c r="I1126" t="s">
        <v>23</v>
      </c>
      <c r="J1126">
        <v>2.4399999999999999E-4</v>
      </c>
      <c r="K1126">
        <v>1772.6</v>
      </c>
      <c r="L1126" t="s">
        <v>23</v>
      </c>
      <c r="M1126">
        <v>2.4399999999999999E-4</v>
      </c>
      <c r="N1126">
        <v>1700.1</v>
      </c>
      <c r="O1126" t="s">
        <v>23</v>
      </c>
      <c r="P1126">
        <v>2.4399999999999999E-4</v>
      </c>
      <c r="Q1126">
        <v>1494</v>
      </c>
      <c r="R1126" t="s">
        <v>23</v>
      </c>
      <c r="S1126">
        <v>2.4399999999999999E-4</v>
      </c>
      <c r="T1126" t="s">
        <v>2184</v>
      </c>
    </row>
    <row r="1127" spans="1:20">
      <c r="A1127" t="s">
        <v>2185</v>
      </c>
      <c r="B1127">
        <v>1693.4</v>
      </c>
      <c r="C1127" t="s">
        <v>23</v>
      </c>
      <c r="D1127">
        <v>2.4399999999999999E-4</v>
      </c>
      <c r="E1127">
        <v>2079.1</v>
      </c>
      <c r="F1127" t="s">
        <v>23</v>
      </c>
      <c r="G1127">
        <v>2.4399999999999999E-4</v>
      </c>
      <c r="H1127">
        <v>1897</v>
      </c>
      <c r="I1127" t="s">
        <v>23</v>
      </c>
      <c r="J1127">
        <v>2.4399999999999999E-4</v>
      </c>
      <c r="K1127">
        <v>1626.5</v>
      </c>
      <c r="L1127" t="s">
        <v>23</v>
      </c>
      <c r="M1127">
        <v>2.4399999999999999E-4</v>
      </c>
      <c r="N1127">
        <v>2372.9</v>
      </c>
      <c r="O1127" t="s">
        <v>23</v>
      </c>
      <c r="P1127">
        <v>2.4399999999999999E-4</v>
      </c>
      <c r="Q1127">
        <v>1683.2</v>
      </c>
      <c r="R1127" t="s">
        <v>23</v>
      </c>
      <c r="S1127">
        <v>2.4399999999999999E-4</v>
      </c>
      <c r="T1127" t="s">
        <v>2186</v>
      </c>
    </row>
    <row r="1128" spans="1:20">
      <c r="A1128" t="s">
        <v>2187</v>
      </c>
      <c r="B1128">
        <v>1825</v>
      </c>
      <c r="C1128" t="s">
        <v>23</v>
      </c>
      <c r="D1128">
        <v>2.4399999999999999E-4</v>
      </c>
      <c r="E1128">
        <v>1437.5</v>
      </c>
      <c r="F1128" t="s">
        <v>23</v>
      </c>
      <c r="G1128">
        <v>2.4399999999999999E-4</v>
      </c>
      <c r="H1128">
        <v>1416.8</v>
      </c>
      <c r="I1128" t="s">
        <v>23</v>
      </c>
      <c r="J1128">
        <v>2.4399999999999999E-4</v>
      </c>
      <c r="K1128">
        <v>1722.4</v>
      </c>
      <c r="L1128" t="s">
        <v>23</v>
      </c>
      <c r="M1128">
        <v>2.4399999999999999E-4</v>
      </c>
      <c r="N1128">
        <v>1422.9</v>
      </c>
      <c r="O1128" t="s">
        <v>23</v>
      </c>
      <c r="P1128">
        <v>2.4399999999999999E-4</v>
      </c>
      <c r="Q1128">
        <v>1134.8</v>
      </c>
      <c r="R1128" t="s">
        <v>23</v>
      </c>
      <c r="S1128">
        <v>2.4399999999999999E-4</v>
      </c>
      <c r="T1128" t="s">
        <v>2188</v>
      </c>
    </row>
    <row r="1129" spans="1:20">
      <c r="A1129" t="s">
        <v>2189</v>
      </c>
      <c r="B1129">
        <v>413.6</v>
      </c>
      <c r="C1129" t="s">
        <v>23</v>
      </c>
      <c r="D1129">
        <v>2.4399999999999999E-4</v>
      </c>
      <c r="E1129">
        <v>377.3</v>
      </c>
      <c r="F1129" t="s">
        <v>23</v>
      </c>
      <c r="G1129">
        <v>2.4399999999999999E-4</v>
      </c>
      <c r="H1129">
        <v>314.10000000000002</v>
      </c>
      <c r="I1129" t="s">
        <v>23</v>
      </c>
      <c r="J1129">
        <v>2.4399999999999999E-4</v>
      </c>
      <c r="K1129">
        <v>325.7</v>
      </c>
      <c r="L1129" t="s">
        <v>23</v>
      </c>
      <c r="M1129">
        <v>2.4399999999999999E-4</v>
      </c>
      <c r="N1129">
        <v>240.6</v>
      </c>
      <c r="O1129" t="s">
        <v>23</v>
      </c>
      <c r="P1129">
        <v>2.4399999999999999E-4</v>
      </c>
      <c r="Q1129">
        <v>239.5</v>
      </c>
      <c r="R1129" t="s">
        <v>23</v>
      </c>
      <c r="S1129">
        <v>2.4399999999999999E-4</v>
      </c>
      <c r="T1129" t="s">
        <v>2190</v>
      </c>
    </row>
    <row r="1130" spans="1:20">
      <c r="A1130" t="s">
        <v>2191</v>
      </c>
      <c r="B1130">
        <v>492.6</v>
      </c>
      <c r="C1130" t="s">
        <v>23</v>
      </c>
      <c r="D1130">
        <v>2.4399999999999999E-4</v>
      </c>
      <c r="E1130">
        <v>640.9</v>
      </c>
      <c r="F1130" t="s">
        <v>23</v>
      </c>
      <c r="G1130">
        <v>2.4399999999999999E-4</v>
      </c>
      <c r="H1130">
        <v>623.4</v>
      </c>
      <c r="I1130" t="s">
        <v>23</v>
      </c>
      <c r="J1130">
        <v>2.4399999999999999E-4</v>
      </c>
      <c r="K1130">
        <v>506.6</v>
      </c>
      <c r="L1130" t="s">
        <v>23</v>
      </c>
      <c r="M1130">
        <v>2.4399999999999999E-4</v>
      </c>
      <c r="N1130">
        <v>521.20000000000005</v>
      </c>
      <c r="O1130" t="s">
        <v>23</v>
      </c>
      <c r="P1130">
        <v>2.4399999999999999E-4</v>
      </c>
      <c r="Q1130">
        <v>737.1</v>
      </c>
      <c r="R1130" t="s">
        <v>23</v>
      </c>
      <c r="S1130">
        <v>2.4399999999999999E-4</v>
      </c>
      <c r="T1130" t="s">
        <v>1673</v>
      </c>
    </row>
    <row r="1131" spans="1:20">
      <c r="A1131" t="s">
        <v>2192</v>
      </c>
      <c r="B1131">
        <v>753.4</v>
      </c>
      <c r="C1131" t="s">
        <v>23</v>
      </c>
      <c r="D1131">
        <v>2.4399999999999999E-4</v>
      </c>
      <c r="E1131">
        <v>763.6</v>
      </c>
      <c r="F1131" t="s">
        <v>23</v>
      </c>
      <c r="G1131">
        <v>2.4399999999999999E-4</v>
      </c>
      <c r="H1131">
        <v>714.4</v>
      </c>
      <c r="I1131" t="s">
        <v>23</v>
      </c>
      <c r="J1131">
        <v>2.4399999999999999E-4</v>
      </c>
      <c r="K1131">
        <v>819.2</v>
      </c>
      <c r="L1131" t="s">
        <v>23</v>
      </c>
      <c r="M1131">
        <v>2.4399999999999999E-4</v>
      </c>
      <c r="N1131">
        <v>603.70000000000005</v>
      </c>
      <c r="O1131" t="s">
        <v>23</v>
      </c>
      <c r="P1131">
        <v>7.3200000000000001E-4</v>
      </c>
      <c r="Q1131">
        <v>601.5</v>
      </c>
      <c r="R1131" t="s">
        <v>23</v>
      </c>
      <c r="S1131">
        <v>2.4399999999999999E-4</v>
      </c>
      <c r="T1131" t="s">
        <v>858</v>
      </c>
    </row>
    <row r="1132" spans="1:20">
      <c r="A1132" t="s">
        <v>2193</v>
      </c>
      <c r="B1132">
        <v>599.5</v>
      </c>
      <c r="C1132" t="s">
        <v>23</v>
      </c>
      <c r="D1132">
        <v>2.4399999999999999E-4</v>
      </c>
      <c r="E1132">
        <v>666.4</v>
      </c>
      <c r="F1132" t="s">
        <v>23</v>
      </c>
      <c r="G1132">
        <v>2.4399999999999999E-4</v>
      </c>
      <c r="H1132">
        <v>663.1</v>
      </c>
      <c r="I1132" t="s">
        <v>23</v>
      </c>
      <c r="J1132">
        <v>2.4399999999999999E-4</v>
      </c>
      <c r="K1132">
        <v>526.29999999999995</v>
      </c>
      <c r="L1132" t="s">
        <v>23</v>
      </c>
      <c r="M1132">
        <v>2.4399999999999999E-4</v>
      </c>
      <c r="N1132">
        <v>648.9</v>
      </c>
      <c r="O1132" t="s">
        <v>23</v>
      </c>
      <c r="P1132">
        <v>2.4399999999999999E-4</v>
      </c>
      <c r="Q1132">
        <v>529.70000000000005</v>
      </c>
      <c r="R1132" t="s">
        <v>23</v>
      </c>
      <c r="S1132">
        <v>2.4399999999999999E-4</v>
      </c>
      <c r="T1132" t="s">
        <v>2194</v>
      </c>
    </row>
    <row r="1133" spans="1:20">
      <c r="A1133" t="s">
        <v>2195</v>
      </c>
      <c r="B1133">
        <v>29.9</v>
      </c>
      <c r="C1133" t="s">
        <v>23</v>
      </c>
      <c r="D1133">
        <v>7.3200000000000001E-4</v>
      </c>
      <c r="E1133">
        <v>17.3</v>
      </c>
      <c r="F1133" t="s">
        <v>23</v>
      </c>
      <c r="G1133">
        <v>7.3200000000000001E-4</v>
      </c>
      <c r="H1133">
        <v>29.2</v>
      </c>
      <c r="I1133" t="s">
        <v>23</v>
      </c>
      <c r="J1133">
        <v>1.4160000000000001E-2</v>
      </c>
      <c r="K1133">
        <v>28.6</v>
      </c>
      <c r="L1133" t="s">
        <v>23</v>
      </c>
      <c r="M1133">
        <v>2.4399999999999999E-4</v>
      </c>
      <c r="N1133">
        <v>24.8</v>
      </c>
      <c r="O1133" t="s">
        <v>23</v>
      </c>
      <c r="P1133">
        <v>3.0273000000000001E-2</v>
      </c>
      <c r="Q1133">
        <v>17.3</v>
      </c>
      <c r="R1133" t="s">
        <v>23</v>
      </c>
      <c r="S1133">
        <v>2.4399999999999999E-4</v>
      </c>
      <c r="T1133" t="s">
        <v>2196</v>
      </c>
    </row>
    <row r="1134" spans="1:20">
      <c r="A1134" t="s">
        <v>2197</v>
      </c>
      <c r="B1134">
        <v>7.9</v>
      </c>
      <c r="C1134" t="s">
        <v>20</v>
      </c>
      <c r="D1134">
        <v>0.111572</v>
      </c>
      <c r="E1134">
        <v>5.0999999999999996</v>
      </c>
      <c r="F1134" t="s">
        <v>20</v>
      </c>
      <c r="G1134">
        <v>0.398926</v>
      </c>
      <c r="H1134">
        <v>4.4000000000000004</v>
      </c>
      <c r="I1134" t="s">
        <v>20</v>
      </c>
      <c r="J1134">
        <v>0.5</v>
      </c>
      <c r="K1134">
        <v>5.0999999999999996</v>
      </c>
      <c r="L1134" t="s">
        <v>20</v>
      </c>
      <c r="M1134">
        <v>0.129639</v>
      </c>
      <c r="N1134">
        <v>0.9</v>
      </c>
      <c r="O1134" t="s">
        <v>20</v>
      </c>
      <c r="P1134">
        <v>0.56762699999999999</v>
      </c>
      <c r="Q1134">
        <v>6.2</v>
      </c>
      <c r="R1134" t="s">
        <v>20</v>
      </c>
      <c r="S1134">
        <v>0.5</v>
      </c>
      <c r="T1134" t="s">
        <v>2198</v>
      </c>
    </row>
    <row r="1135" spans="1:20">
      <c r="A1135" t="s">
        <v>2199</v>
      </c>
      <c r="B1135">
        <v>1577.9</v>
      </c>
      <c r="C1135" t="s">
        <v>23</v>
      </c>
      <c r="D1135">
        <v>2.4399999999999999E-4</v>
      </c>
      <c r="E1135">
        <v>1696.8</v>
      </c>
      <c r="F1135" t="s">
        <v>23</v>
      </c>
      <c r="G1135">
        <v>2.4399999999999999E-4</v>
      </c>
      <c r="H1135">
        <v>1733.5</v>
      </c>
      <c r="I1135" t="s">
        <v>23</v>
      </c>
      <c r="J1135">
        <v>2.4399999999999999E-4</v>
      </c>
      <c r="K1135">
        <v>1379.7</v>
      </c>
      <c r="L1135" t="s">
        <v>23</v>
      </c>
      <c r="M1135">
        <v>2.4399999999999999E-4</v>
      </c>
      <c r="N1135">
        <v>1513.2</v>
      </c>
      <c r="O1135" t="s">
        <v>23</v>
      </c>
      <c r="P1135">
        <v>2.4399999999999999E-4</v>
      </c>
      <c r="Q1135">
        <v>1513.6</v>
      </c>
      <c r="R1135" t="s">
        <v>23</v>
      </c>
      <c r="S1135">
        <v>2.4399999999999999E-4</v>
      </c>
      <c r="T1135" t="s">
        <v>2200</v>
      </c>
    </row>
    <row r="1136" spans="1:20">
      <c r="A1136" t="s">
        <v>2201</v>
      </c>
      <c r="B1136">
        <v>783.5</v>
      </c>
      <c r="C1136" t="s">
        <v>23</v>
      </c>
      <c r="D1136">
        <v>2.4399999999999999E-4</v>
      </c>
      <c r="E1136">
        <v>685.3</v>
      </c>
      <c r="F1136" t="s">
        <v>23</v>
      </c>
      <c r="G1136">
        <v>2.4399999999999999E-4</v>
      </c>
      <c r="H1136">
        <v>715.2</v>
      </c>
      <c r="I1136" t="s">
        <v>23</v>
      </c>
      <c r="J1136">
        <v>2.4399999999999999E-4</v>
      </c>
      <c r="K1136">
        <v>660.8</v>
      </c>
      <c r="L1136" t="s">
        <v>23</v>
      </c>
      <c r="M1136">
        <v>2.4399999999999999E-4</v>
      </c>
      <c r="N1136">
        <v>529.70000000000005</v>
      </c>
      <c r="O1136" t="s">
        <v>23</v>
      </c>
      <c r="P1136">
        <v>2.4399999999999999E-4</v>
      </c>
      <c r="Q1136">
        <v>601.9</v>
      </c>
      <c r="R1136" t="s">
        <v>23</v>
      </c>
      <c r="S1136">
        <v>2.4399999999999999E-4</v>
      </c>
      <c r="T1136" t="s">
        <v>2202</v>
      </c>
    </row>
    <row r="1137" spans="1:20">
      <c r="A1137" t="s">
        <v>2203</v>
      </c>
      <c r="B1137">
        <v>336.8</v>
      </c>
      <c r="C1137" t="s">
        <v>23</v>
      </c>
      <c r="D1137">
        <v>2.4399999999999999E-4</v>
      </c>
      <c r="E1137">
        <v>299.10000000000002</v>
      </c>
      <c r="F1137" t="s">
        <v>23</v>
      </c>
      <c r="G1137">
        <v>2.4399999999999999E-4</v>
      </c>
      <c r="H1137">
        <v>328.4</v>
      </c>
      <c r="I1137" t="s">
        <v>23</v>
      </c>
      <c r="J1137">
        <v>2.4399999999999999E-4</v>
      </c>
      <c r="K1137">
        <v>327.8</v>
      </c>
      <c r="L1137" t="s">
        <v>23</v>
      </c>
      <c r="M1137">
        <v>2.4399999999999999E-4</v>
      </c>
      <c r="N1137">
        <v>330.6</v>
      </c>
      <c r="O1137" t="s">
        <v>23</v>
      </c>
      <c r="P1137">
        <v>2.4399999999999999E-4</v>
      </c>
      <c r="Q1137">
        <v>263.3</v>
      </c>
      <c r="R1137" t="s">
        <v>23</v>
      </c>
      <c r="S1137">
        <v>2.4399999999999999E-4</v>
      </c>
      <c r="T1137" t="s">
        <v>777</v>
      </c>
    </row>
    <row r="1138" spans="1:20">
      <c r="A1138" t="s">
        <v>2204</v>
      </c>
      <c r="B1138">
        <v>242.5</v>
      </c>
      <c r="C1138" t="s">
        <v>23</v>
      </c>
      <c r="D1138">
        <v>2.4399999999999999E-4</v>
      </c>
      <c r="E1138">
        <v>237.2</v>
      </c>
      <c r="F1138" t="s">
        <v>23</v>
      </c>
      <c r="G1138">
        <v>2.4399999999999999E-4</v>
      </c>
      <c r="H1138">
        <v>273.89999999999998</v>
      </c>
      <c r="I1138" t="s">
        <v>23</v>
      </c>
      <c r="J1138">
        <v>2.4399999999999999E-4</v>
      </c>
      <c r="K1138">
        <v>210.9</v>
      </c>
      <c r="L1138" t="s">
        <v>23</v>
      </c>
      <c r="M1138">
        <v>2.4399999999999999E-4</v>
      </c>
      <c r="N1138">
        <v>270.89999999999998</v>
      </c>
      <c r="O1138" t="s">
        <v>23</v>
      </c>
      <c r="P1138">
        <v>7.3200000000000001E-4</v>
      </c>
      <c r="Q1138">
        <v>263.8</v>
      </c>
      <c r="R1138" t="s">
        <v>23</v>
      </c>
      <c r="S1138">
        <v>7.3200000000000001E-4</v>
      </c>
      <c r="T1138" t="s">
        <v>2205</v>
      </c>
    </row>
    <row r="1139" spans="1:20">
      <c r="A1139" t="s">
        <v>2206</v>
      </c>
      <c r="B1139">
        <v>377.3</v>
      </c>
      <c r="C1139" t="s">
        <v>23</v>
      </c>
      <c r="D1139">
        <v>2.9299999999999999E-3</v>
      </c>
      <c r="E1139">
        <v>372.3</v>
      </c>
      <c r="F1139" t="s">
        <v>23</v>
      </c>
      <c r="G1139">
        <v>1.2210000000000001E-3</v>
      </c>
      <c r="H1139">
        <v>406.1</v>
      </c>
      <c r="I1139" t="s">
        <v>23</v>
      </c>
      <c r="J1139">
        <v>1.2210000000000001E-3</v>
      </c>
      <c r="K1139">
        <v>331.5</v>
      </c>
      <c r="L1139" t="s">
        <v>23</v>
      </c>
      <c r="M1139">
        <v>1.9530000000000001E-3</v>
      </c>
      <c r="N1139">
        <v>373.8</v>
      </c>
      <c r="O1139" t="s">
        <v>23</v>
      </c>
      <c r="P1139">
        <v>1.2210000000000001E-3</v>
      </c>
      <c r="Q1139">
        <v>343.8</v>
      </c>
      <c r="R1139" t="s">
        <v>23</v>
      </c>
      <c r="S1139">
        <v>1.2210000000000001E-3</v>
      </c>
      <c r="T1139" t="s">
        <v>2207</v>
      </c>
    </row>
    <row r="1140" spans="1:20">
      <c r="A1140" t="s">
        <v>2208</v>
      </c>
      <c r="B1140">
        <v>1150.0999999999999</v>
      </c>
      <c r="C1140" t="s">
        <v>23</v>
      </c>
      <c r="D1140">
        <v>2.4399999999999999E-4</v>
      </c>
      <c r="E1140">
        <v>1054.5999999999999</v>
      </c>
      <c r="F1140" t="s">
        <v>23</v>
      </c>
      <c r="G1140">
        <v>2.4399999999999999E-4</v>
      </c>
      <c r="H1140">
        <v>1093</v>
      </c>
      <c r="I1140" t="s">
        <v>23</v>
      </c>
      <c r="J1140">
        <v>2.4399999999999999E-4</v>
      </c>
      <c r="K1140">
        <v>914.9</v>
      </c>
      <c r="L1140" t="s">
        <v>23</v>
      </c>
      <c r="M1140">
        <v>2.4399999999999999E-4</v>
      </c>
      <c r="N1140">
        <v>830.3</v>
      </c>
      <c r="O1140" t="s">
        <v>23</v>
      </c>
      <c r="P1140">
        <v>2.4399999999999999E-4</v>
      </c>
      <c r="Q1140">
        <v>940.9</v>
      </c>
      <c r="R1140" t="s">
        <v>23</v>
      </c>
      <c r="S1140">
        <v>2.4399999999999999E-4</v>
      </c>
      <c r="T1140" t="s">
        <v>2209</v>
      </c>
    </row>
    <row r="1141" spans="1:20">
      <c r="A1141" t="s">
        <v>2210</v>
      </c>
      <c r="B1141">
        <v>2877.6</v>
      </c>
      <c r="C1141" t="s">
        <v>23</v>
      </c>
      <c r="D1141">
        <v>2.4399999999999999E-4</v>
      </c>
      <c r="E1141">
        <v>3461.7</v>
      </c>
      <c r="F1141" t="s">
        <v>23</v>
      </c>
      <c r="G1141">
        <v>2.4399999999999999E-4</v>
      </c>
      <c r="H1141">
        <v>3667.6</v>
      </c>
      <c r="I1141" t="s">
        <v>23</v>
      </c>
      <c r="J1141">
        <v>2.4399999999999999E-4</v>
      </c>
      <c r="K1141">
        <v>3596</v>
      </c>
      <c r="L1141" t="s">
        <v>23</v>
      </c>
      <c r="M1141">
        <v>2.4399999999999999E-4</v>
      </c>
      <c r="N1141">
        <v>3875.3</v>
      </c>
      <c r="O1141" t="s">
        <v>23</v>
      </c>
      <c r="P1141">
        <v>2.4399999999999999E-4</v>
      </c>
      <c r="Q1141">
        <v>3986.6</v>
      </c>
      <c r="R1141" t="s">
        <v>23</v>
      </c>
      <c r="S1141">
        <v>2.4399999999999999E-4</v>
      </c>
      <c r="T1141" t="s">
        <v>2211</v>
      </c>
    </row>
    <row r="1142" spans="1:20">
      <c r="A1142" t="s">
        <v>2212</v>
      </c>
      <c r="B1142">
        <v>412.5</v>
      </c>
      <c r="C1142" t="s">
        <v>23</v>
      </c>
      <c r="D1142">
        <v>2.4399999999999999E-4</v>
      </c>
      <c r="E1142">
        <v>342.9</v>
      </c>
      <c r="F1142" t="s">
        <v>23</v>
      </c>
      <c r="G1142">
        <v>2.4399999999999999E-4</v>
      </c>
      <c r="H1142">
        <v>393.7</v>
      </c>
      <c r="I1142" t="s">
        <v>23</v>
      </c>
      <c r="J1142">
        <v>2.4399999999999999E-4</v>
      </c>
      <c r="K1142">
        <v>366.4</v>
      </c>
      <c r="L1142" t="s">
        <v>23</v>
      </c>
      <c r="M1142">
        <v>2.4399999999999999E-4</v>
      </c>
      <c r="N1142">
        <v>239.1</v>
      </c>
      <c r="O1142" t="s">
        <v>23</v>
      </c>
      <c r="P1142">
        <v>2.4399999999999999E-4</v>
      </c>
      <c r="Q1142">
        <v>359.2</v>
      </c>
      <c r="R1142" t="s">
        <v>23</v>
      </c>
      <c r="S1142">
        <v>2.4399999999999999E-4</v>
      </c>
      <c r="T1142" t="s">
        <v>2213</v>
      </c>
    </row>
    <row r="1143" spans="1:20">
      <c r="A1143" t="s">
        <v>2214</v>
      </c>
      <c r="B1143">
        <v>163</v>
      </c>
      <c r="C1143" t="s">
        <v>23</v>
      </c>
      <c r="D1143">
        <v>2.4399999999999999E-4</v>
      </c>
      <c r="E1143">
        <v>127.4</v>
      </c>
      <c r="F1143" t="s">
        <v>23</v>
      </c>
      <c r="G1143">
        <v>2.4399999999999999E-4</v>
      </c>
      <c r="H1143">
        <v>153.19999999999999</v>
      </c>
      <c r="I1143" t="s">
        <v>23</v>
      </c>
      <c r="J1143">
        <v>2.4399999999999999E-4</v>
      </c>
      <c r="K1143">
        <v>157.6</v>
      </c>
      <c r="L1143" t="s">
        <v>23</v>
      </c>
      <c r="M1143">
        <v>2.4399999999999999E-4</v>
      </c>
      <c r="N1143">
        <v>117.7</v>
      </c>
      <c r="O1143" t="s">
        <v>23</v>
      </c>
      <c r="P1143">
        <v>2.4399999999999999E-4</v>
      </c>
      <c r="Q1143">
        <v>133.69999999999999</v>
      </c>
      <c r="R1143" t="s">
        <v>23</v>
      </c>
      <c r="S1143">
        <v>2.4399999999999999E-4</v>
      </c>
      <c r="T1143" t="s">
        <v>2215</v>
      </c>
    </row>
    <row r="1144" spans="1:20">
      <c r="A1144" t="s">
        <v>2216</v>
      </c>
      <c r="B1144">
        <v>264.89999999999998</v>
      </c>
      <c r="C1144" t="s">
        <v>23</v>
      </c>
      <c r="D1144">
        <v>2.4399999999999999E-4</v>
      </c>
      <c r="E1144">
        <v>239.2</v>
      </c>
      <c r="F1144" t="s">
        <v>23</v>
      </c>
      <c r="G1144">
        <v>2.4399999999999999E-4</v>
      </c>
      <c r="H1144">
        <v>232.5</v>
      </c>
      <c r="I1144" t="s">
        <v>23</v>
      </c>
      <c r="J1144">
        <v>2.4399999999999999E-4</v>
      </c>
      <c r="K1144">
        <v>258.10000000000002</v>
      </c>
      <c r="L1144" t="s">
        <v>23</v>
      </c>
      <c r="M1144">
        <v>2.4399999999999999E-4</v>
      </c>
      <c r="N1144">
        <v>218.1</v>
      </c>
      <c r="O1144" t="s">
        <v>23</v>
      </c>
      <c r="P1144">
        <v>2.4399999999999999E-4</v>
      </c>
      <c r="Q1144">
        <v>232.9</v>
      </c>
      <c r="R1144" t="s">
        <v>23</v>
      </c>
      <c r="S1144">
        <v>2.4399999999999999E-4</v>
      </c>
      <c r="T1144" t="s">
        <v>2217</v>
      </c>
    </row>
    <row r="1145" spans="1:20">
      <c r="A1145" t="s">
        <v>2218</v>
      </c>
      <c r="B1145">
        <v>3919.7</v>
      </c>
      <c r="C1145" t="s">
        <v>23</v>
      </c>
      <c r="D1145">
        <v>2.4399999999999999E-4</v>
      </c>
      <c r="E1145">
        <v>4923.8999999999996</v>
      </c>
      <c r="F1145" t="s">
        <v>23</v>
      </c>
      <c r="G1145">
        <v>2.4399999999999999E-4</v>
      </c>
      <c r="H1145">
        <v>4995.3</v>
      </c>
      <c r="I1145" t="s">
        <v>23</v>
      </c>
      <c r="J1145">
        <v>2.4399999999999999E-4</v>
      </c>
      <c r="K1145">
        <v>3698.7</v>
      </c>
      <c r="L1145" t="s">
        <v>23</v>
      </c>
      <c r="M1145">
        <v>2.4399999999999999E-4</v>
      </c>
      <c r="N1145">
        <v>4951.5</v>
      </c>
      <c r="O1145" t="s">
        <v>23</v>
      </c>
      <c r="P1145">
        <v>2.4399999999999999E-4</v>
      </c>
      <c r="Q1145">
        <v>4595.3999999999996</v>
      </c>
      <c r="R1145" t="s">
        <v>23</v>
      </c>
      <c r="S1145">
        <v>2.4399999999999999E-4</v>
      </c>
      <c r="T1145" t="s">
        <v>2219</v>
      </c>
    </row>
    <row r="1146" spans="1:20">
      <c r="A1146" t="s">
        <v>2220</v>
      </c>
      <c r="B1146">
        <v>1147</v>
      </c>
      <c r="C1146" t="s">
        <v>23</v>
      </c>
      <c r="D1146">
        <v>2.4399999999999999E-4</v>
      </c>
      <c r="E1146">
        <v>1027.5</v>
      </c>
      <c r="F1146" t="s">
        <v>23</v>
      </c>
      <c r="G1146">
        <v>2.4399999999999999E-4</v>
      </c>
      <c r="H1146">
        <v>1054.5999999999999</v>
      </c>
      <c r="I1146" t="s">
        <v>23</v>
      </c>
      <c r="J1146">
        <v>2.4399999999999999E-4</v>
      </c>
      <c r="K1146">
        <v>1101</v>
      </c>
      <c r="L1146" t="s">
        <v>23</v>
      </c>
      <c r="M1146">
        <v>2.4399999999999999E-4</v>
      </c>
      <c r="N1146">
        <v>947.3</v>
      </c>
      <c r="O1146" t="s">
        <v>23</v>
      </c>
      <c r="P1146">
        <v>2.4399999999999999E-4</v>
      </c>
      <c r="Q1146">
        <v>929.6</v>
      </c>
      <c r="R1146" t="s">
        <v>23</v>
      </c>
      <c r="S1146">
        <v>2.4399999999999999E-4</v>
      </c>
      <c r="T1146" t="s">
        <v>2221</v>
      </c>
    </row>
    <row r="1147" spans="1:20">
      <c r="A1147" t="s">
        <v>2222</v>
      </c>
      <c r="B1147">
        <v>682.4</v>
      </c>
      <c r="C1147" t="s">
        <v>23</v>
      </c>
      <c r="D1147">
        <v>2.4399999999999999E-4</v>
      </c>
      <c r="E1147">
        <v>567</v>
      </c>
      <c r="F1147" t="s">
        <v>23</v>
      </c>
      <c r="G1147">
        <v>2.4399999999999999E-4</v>
      </c>
      <c r="H1147">
        <v>647.79999999999995</v>
      </c>
      <c r="I1147" t="s">
        <v>23</v>
      </c>
      <c r="J1147">
        <v>2.4399999999999999E-4</v>
      </c>
      <c r="K1147">
        <v>581.29999999999995</v>
      </c>
      <c r="L1147" t="s">
        <v>23</v>
      </c>
      <c r="M1147">
        <v>2.4399999999999999E-4</v>
      </c>
      <c r="N1147">
        <v>481.8</v>
      </c>
      <c r="O1147" t="s">
        <v>23</v>
      </c>
      <c r="P1147">
        <v>2.4399999999999999E-4</v>
      </c>
      <c r="Q1147">
        <v>607.79999999999995</v>
      </c>
      <c r="R1147" t="s">
        <v>23</v>
      </c>
      <c r="S1147">
        <v>2.4399999999999999E-4</v>
      </c>
      <c r="T1147" t="s">
        <v>2223</v>
      </c>
    </row>
    <row r="1148" spans="1:20">
      <c r="A1148" t="s">
        <v>2224</v>
      </c>
      <c r="B1148">
        <v>57</v>
      </c>
      <c r="C1148" t="s">
        <v>23</v>
      </c>
      <c r="D1148">
        <v>2.4399999999999999E-4</v>
      </c>
      <c r="E1148">
        <v>43.8</v>
      </c>
      <c r="F1148" t="s">
        <v>23</v>
      </c>
      <c r="G1148">
        <v>1.0742E-2</v>
      </c>
      <c r="H1148">
        <v>35.6</v>
      </c>
      <c r="I1148" t="s">
        <v>23</v>
      </c>
      <c r="J1148">
        <v>1.9530000000000001E-3</v>
      </c>
      <c r="K1148">
        <v>42.5</v>
      </c>
      <c r="L1148" t="s">
        <v>23</v>
      </c>
      <c r="M1148">
        <v>1.9530000000000001E-3</v>
      </c>
      <c r="N1148">
        <v>37.5</v>
      </c>
      <c r="O1148" t="s">
        <v>23</v>
      </c>
      <c r="P1148">
        <v>1.4160000000000001E-2</v>
      </c>
      <c r="Q1148">
        <v>29.5</v>
      </c>
      <c r="R1148" t="s">
        <v>23</v>
      </c>
      <c r="S1148">
        <v>2.3925999999999999E-2</v>
      </c>
      <c r="T1148" t="s">
        <v>1644</v>
      </c>
    </row>
    <row r="1149" spans="1:20">
      <c r="A1149" t="s">
        <v>2225</v>
      </c>
      <c r="B1149">
        <v>530.5</v>
      </c>
      <c r="C1149" t="s">
        <v>23</v>
      </c>
      <c r="D1149">
        <v>2.4399999999999999E-4</v>
      </c>
      <c r="E1149">
        <v>487.8</v>
      </c>
      <c r="F1149" t="s">
        <v>23</v>
      </c>
      <c r="G1149">
        <v>2.4399999999999999E-4</v>
      </c>
      <c r="H1149">
        <v>499.7</v>
      </c>
      <c r="I1149" t="s">
        <v>23</v>
      </c>
      <c r="J1149">
        <v>2.4399999999999999E-4</v>
      </c>
      <c r="K1149">
        <v>413.2</v>
      </c>
      <c r="L1149" t="s">
        <v>23</v>
      </c>
      <c r="M1149">
        <v>2.4399999999999999E-4</v>
      </c>
      <c r="N1149">
        <v>363.9</v>
      </c>
      <c r="O1149" t="s">
        <v>23</v>
      </c>
      <c r="P1149">
        <v>2.4399999999999999E-4</v>
      </c>
      <c r="Q1149">
        <v>350.4</v>
      </c>
      <c r="R1149" t="s">
        <v>23</v>
      </c>
      <c r="S1149">
        <v>2.4399999999999999E-4</v>
      </c>
      <c r="T1149" t="s">
        <v>1860</v>
      </c>
    </row>
    <row r="1150" spans="1:20">
      <c r="A1150" t="s">
        <v>2226</v>
      </c>
      <c r="B1150">
        <v>1061.5</v>
      </c>
      <c r="C1150" t="s">
        <v>23</v>
      </c>
      <c r="D1150">
        <v>2.4399999999999999E-4</v>
      </c>
      <c r="E1150">
        <v>985</v>
      </c>
      <c r="F1150" t="s">
        <v>23</v>
      </c>
      <c r="G1150">
        <v>2.4399999999999999E-4</v>
      </c>
      <c r="H1150">
        <v>1030.3</v>
      </c>
      <c r="I1150" t="s">
        <v>23</v>
      </c>
      <c r="J1150">
        <v>2.4399999999999999E-4</v>
      </c>
      <c r="K1150">
        <v>1167.3</v>
      </c>
      <c r="L1150" t="s">
        <v>23</v>
      </c>
      <c r="M1150">
        <v>2.4399999999999999E-4</v>
      </c>
      <c r="N1150">
        <v>943.4</v>
      </c>
      <c r="O1150" t="s">
        <v>23</v>
      </c>
      <c r="P1150">
        <v>2.4399999999999999E-4</v>
      </c>
      <c r="Q1150">
        <v>1040.2</v>
      </c>
      <c r="R1150" t="s">
        <v>23</v>
      </c>
      <c r="S1150">
        <v>2.4399999999999999E-4</v>
      </c>
      <c r="T1150" t="s">
        <v>2227</v>
      </c>
    </row>
    <row r="1151" spans="1:20">
      <c r="A1151" t="s">
        <v>2228</v>
      </c>
      <c r="B1151">
        <v>1428.8</v>
      </c>
      <c r="C1151" t="s">
        <v>23</v>
      </c>
      <c r="D1151">
        <v>2.4399999999999999E-4</v>
      </c>
      <c r="E1151">
        <v>1377.9</v>
      </c>
      <c r="F1151" t="s">
        <v>23</v>
      </c>
      <c r="G1151">
        <v>2.4399999999999999E-4</v>
      </c>
      <c r="H1151">
        <v>1505.6</v>
      </c>
      <c r="I1151" t="s">
        <v>23</v>
      </c>
      <c r="J1151">
        <v>2.4399999999999999E-4</v>
      </c>
      <c r="K1151">
        <v>1601.5</v>
      </c>
      <c r="L1151" t="s">
        <v>23</v>
      </c>
      <c r="M1151">
        <v>2.4399999999999999E-4</v>
      </c>
      <c r="N1151">
        <v>1108.5</v>
      </c>
      <c r="O1151" t="s">
        <v>23</v>
      </c>
      <c r="P1151">
        <v>2.4399999999999999E-4</v>
      </c>
      <c r="Q1151">
        <v>1604.8</v>
      </c>
      <c r="R1151" t="s">
        <v>23</v>
      </c>
      <c r="S1151">
        <v>2.4399999999999999E-4</v>
      </c>
      <c r="T1151" t="s">
        <v>2229</v>
      </c>
    </row>
    <row r="1152" spans="1:20">
      <c r="A1152" t="s">
        <v>2230</v>
      </c>
      <c r="B1152">
        <v>1433.4</v>
      </c>
      <c r="C1152" t="s">
        <v>23</v>
      </c>
      <c r="D1152">
        <v>2.4399999999999999E-4</v>
      </c>
      <c r="E1152">
        <v>1611</v>
      </c>
      <c r="F1152" t="s">
        <v>23</v>
      </c>
      <c r="G1152">
        <v>2.4399999999999999E-4</v>
      </c>
      <c r="H1152">
        <v>1610.2</v>
      </c>
      <c r="I1152" t="s">
        <v>23</v>
      </c>
      <c r="J1152">
        <v>2.4399999999999999E-4</v>
      </c>
      <c r="K1152">
        <v>1757.5</v>
      </c>
      <c r="L1152" t="s">
        <v>23</v>
      </c>
      <c r="M1152">
        <v>2.4399999999999999E-4</v>
      </c>
      <c r="N1152">
        <v>1451.4</v>
      </c>
      <c r="O1152" t="s">
        <v>23</v>
      </c>
      <c r="P1152">
        <v>2.4399999999999999E-4</v>
      </c>
      <c r="Q1152">
        <v>1817.6</v>
      </c>
      <c r="R1152" t="s">
        <v>23</v>
      </c>
      <c r="S1152">
        <v>2.4399999999999999E-4</v>
      </c>
      <c r="T1152" t="s">
        <v>2231</v>
      </c>
    </row>
    <row r="1153" spans="1:20">
      <c r="A1153" t="s">
        <v>2232</v>
      </c>
      <c r="B1153">
        <v>2575.9</v>
      </c>
      <c r="C1153" t="s">
        <v>23</v>
      </c>
      <c r="D1153">
        <v>2.4399999999999999E-4</v>
      </c>
      <c r="E1153">
        <v>3523.8</v>
      </c>
      <c r="F1153" t="s">
        <v>23</v>
      </c>
      <c r="G1153">
        <v>2.4399999999999999E-4</v>
      </c>
      <c r="H1153">
        <v>3706.4</v>
      </c>
      <c r="I1153" t="s">
        <v>23</v>
      </c>
      <c r="J1153">
        <v>2.4399999999999999E-4</v>
      </c>
      <c r="K1153">
        <v>2572.8000000000002</v>
      </c>
      <c r="L1153" t="s">
        <v>23</v>
      </c>
      <c r="M1153">
        <v>2.4399999999999999E-4</v>
      </c>
      <c r="N1153">
        <v>2845.9</v>
      </c>
      <c r="O1153" t="s">
        <v>23</v>
      </c>
      <c r="P1153">
        <v>2.4399999999999999E-4</v>
      </c>
      <c r="Q1153">
        <v>3049.5</v>
      </c>
      <c r="R1153" t="s">
        <v>23</v>
      </c>
      <c r="S1153">
        <v>2.4399999999999999E-4</v>
      </c>
      <c r="T1153" t="s">
        <v>2233</v>
      </c>
    </row>
    <row r="1154" spans="1:20">
      <c r="A1154" t="s">
        <v>2234</v>
      </c>
      <c r="B1154">
        <v>1657.3</v>
      </c>
      <c r="C1154" t="s">
        <v>23</v>
      </c>
      <c r="D1154">
        <v>2.4399999999999999E-4</v>
      </c>
      <c r="E1154">
        <v>1457.3</v>
      </c>
      <c r="F1154" t="s">
        <v>23</v>
      </c>
      <c r="G1154">
        <v>2.4399999999999999E-4</v>
      </c>
      <c r="H1154">
        <v>1479.5</v>
      </c>
      <c r="I1154" t="s">
        <v>23</v>
      </c>
      <c r="J1154">
        <v>2.4399999999999999E-4</v>
      </c>
      <c r="K1154">
        <v>1006.8</v>
      </c>
      <c r="L1154" t="s">
        <v>23</v>
      </c>
      <c r="M1154">
        <v>2.4399999999999999E-4</v>
      </c>
      <c r="N1154">
        <v>696.3</v>
      </c>
      <c r="O1154" t="s">
        <v>23</v>
      </c>
      <c r="P1154">
        <v>2.4399999999999999E-4</v>
      </c>
      <c r="Q1154">
        <v>991</v>
      </c>
      <c r="R1154" t="s">
        <v>23</v>
      </c>
      <c r="S1154">
        <v>2.4399999999999999E-4</v>
      </c>
      <c r="T1154" t="s">
        <v>2235</v>
      </c>
    </row>
    <row r="1155" spans="1:20">
      <c r="A1155" t="s">
        <v>2236</v>
      </c>
      <c r="B1155">
        <v>3028.7</v>
      </c>
      <c r="C1155" t="s">
        <v>23</v>
      </c>
      <c r="D1155">
        <v>2.4399999999999999E-4</v>
      </c>
      <c r="E1155">
        <v>3224</v>
      </c>
      <c r="F1155" t="s">
        <v>23</v>
      </c>
      <c r="G1155">
        <v>2.4399999999999999E-4</v>
      </c>
      <c r="H1155">
        <v>3053.1</v>
      </c>
      <c r="I1155" t="s">
        <v>23</v>
      </c>
      <c r="J1155">
        <v>2.4399999999999999E-4</v>
      </c>
      <c r="K1155">
        <v>3186.5</v>
      </c>
      <c r="L1155" t="s">
        <v>23</v>
      </c>
      <c r="M1155">
        <v>2.4399999999999999E-4</v>
      </c>
      <c r="N1155">
        <v>3583.9</v>
      </c>
      <c r="O1155" t="s">
        <v>23</v>
      </c>
      <c r="P1155">
        <v>2.4399999999999999E-4</v>
      </c>
      <c r="Q1155">
        <v>3060.9</v>
      </c>
      <c r="R1155" t="s">
        <v>23</v>
      </c>
      <c r="S1155">
        <v>2.4399999999999999E-4</v>
      </c>
      <c r="T1155" t="s">
        <v>2237</v>
      </c>
    </row>
    <row r="1156" spans="1:20">
      <c r="A1156" t="s">
        <v>2238</v>
      </c>
      <c r="B1156">
        <v>16</v>
      </c>
      <c r="C1156" t="s">
        <v>20</v>
      </c>
      <c r="D1156">
        <v>9.5214999999999994E-2</v>
      </c>
      <c r="E1156">
        <v>15.3</v>
      </c>
      <c r="F1156" t="s">
        <v>20</v>
      </c>
      <c r="G1156">
        <v>0.129639</v>
      </c>
      <c r="H1156">
        <v>10.199999999999999</v>
      </c>
      <c r="I1156" t="s">
        <v>20</v>
      </c>
      <c r="J1156">
        <v>0.19458</v>
      </c>
      <c r="K1156">
        <v>19.5</v>
      </c>
      <c r="L1156" t="s">
        <v>24</v>
      </c>
      <c r="M1156">
        <v>5.6152000000000001E-2</v>
      </c>
      <c r="N1156">
        <v>14.2</v>
      </c>
      <c r="O1156" t="s">
        <v>20</v>
      </c>
      <c r="P1156">
        <v>0.24609400000000001</v>
      </c>
      <c r="Q1156">
        <v>24.1</v>
      </c>
      <c r="R1156" t="s">
        <v>23</v>
      </c>
      <c r="S1156">
        <v>3.7597999999999999E-2</v>
      </c>
      <c r="T1156" t="s">
        <v>2239</v>
      </c>
    </row>
    <row r="1157" spans="1:20">
      <c r="A1157" t="s">
        <v>2240</v>
      </c>
      <c r="B1157">
        <v>2268.9</v>
      </c>
      <c r="C1157" t="s">
        <v>23</v>
      </c>
      <c r="D1157">
        <v>2.4399999999999999E-4</v>
      </c>
      <c r="E1157">
        <v>3122.4</v>
      </c>
      <c r="F1157" t="s">
        <v>23</v>
      </c>
      <c r="G1157">
        <v>2.4399999999999999E-4</v>
      </c>
      <c r="H1157">
        <v>2796.9</v>
      </c>
      <c r="I1157" t="s">
        <v>23</v>
      </c>
      <c r="J1157">
        <v>2.4399999999999999E-4</v>
      </c>
      <c r="K1157">
        <v>1962.4</v>
      </c>
      <c r="L1157" t="s">
        <v>23</v>
      </c>
      <c r="M1157">
        <v>2.4399999999999999E-4</v>
      </c>
      <c r="N1157">
        <v>2350.1999999999998</v>
      </c>
      <c r="O1157" t="s">
        <v>23</v>
      </c>
      <c r="P1157">
        <v>2.4399999999999999E-4</v>
      </c>
      <c r="Q1157">
        <v>1860.4</v>
      </c>
      <c r="R1157" t="s">
        <v>23</v>
      </c>
      <c r="S1157">
        <v>2.4399999999999999E-4</v>
      </c>
      <c r="T1157" t="s">
        <v>858</v>
      </c>
    </row>
    <row r="1158" spans="1:20">
      <c r="A1158" t="s">
        <v>2241</v>
      </c>
      <c r="B1158">
        <v>1008.1</v>
      </c>
      <c r="C1158" t="s">
        <v>23</v>
      </c>
      <c r="D1158">
        <v>2.4399999999999999E-4</v>
      </c>
      <c r="E1158">
        <v>834.7</v>
      </c>
      <c r="F1158" t="s">
        <v>23</v>
      </c>
      <c r="G1158">
        <v>2.4399999999999999E-4</v>
      </c>
      <c r="H1158">
        <v>962.2</v>
      </c>
      <c r="I1158" t="s">
        <v>23</v>
      </c>
      <c r="J1158">
        <v>2.4399999999999999E-4</v>
      </c>
      <c r="K1158">
        <v>1029.5</v>
      </c>
      <c r="L1158" t="s">
        <v>23</v>
      </c>
      <c r="M1158">
        <v>2.4399999999999999E-4</v>
      </c>
      <c r="N1158">
        <v>861</v>
      </c>
      <c r="O1158" t="s">
        <v>23</v>
      </c>
      <c r="P1158">
        <v>2.4399999999999999E-4</v>
      </c>
      <c r="Q1158">
        <v>1077.2</v>
      </c>
      <c r="R1158" t="s">
        <v>23</v>
      </c>
      <c r="S1158">
        <v>2.4399999999999999E-4</v>
      </c>
      <c r="T1158" t="s">
        <v>2242</v>
      </c>
    </row>
    <row r="1159" spans="1:20">
      <c r="A1159" t="s">
        <v>2243</v>
      </c>
      <c r="B1159">
        <v>893.5</v>
      </c>
      <c r="C1159" t="s">
        <v>23</v>
      </c>
      <c r="D1159">
        <v>2.4399999999999999E-4</v>
      </c>
      <c r="E1159">
        <v>778</v>
      </c>
      <c r="F1159" t="s">
        <v>23</v>
      </c>
      <c r="G1159">
        <v>2.4399999999999999E-4</v>
      </c>
      <c r="H1159">
        <v>788.1</v>
      </c>
      <c r="I1159" t="s">
        <v>23</v>
      </c>
      <c r="J1159">
        <v>2.4399999999999999E-4</v>
      </c>
      <c r="K1159">
        <v>952.6</v>
      </c>
      <c r="L1159" t="s">
        <v>23</v>
      </c>
      <c r="M1159">
        <v>2.4399999999999999E-4</v>
      </c>
      <c r="N1159">
        <v>642.9</v>
      </c>
      <c r="O1159" t="s">
        <v>23</v>
      </c>
      <c r="P1159">
        <v>2.4399999999999999E-4</v>
      </c>
      <c r="Q1159">
        <v>821.8</v>
      </c>
      <c r="R1159" t="s">
        <v>23</v>
      </c>
      <c r="S1159">
        <v>2.4399999999999999E-4</v>
      </c>
      <c r="T1159" t="s">
        <v>2244</v>
      </c>
    </row>
    <row r="1160" spans="1:20">
      <c r="A1160" t="s">
        <v>2245</v>
      </c>
      <c r="B1160">
        <v>286.2</v>
      </c>
      <c r="C1160" t="s">
        <v>23</v>
      </c>
      <c r="D1160">
        <v>1.9530000000000001E-3</v>
      </c>
      <c r="E1160">
        <v>211.9</v>
      </c>
      <c r="F1160" t="s">
        <v>23</v>
      </c>
      <c r="G1160">
        <v>1.9530000000000001E-3</v>
      </c>
      <c r="H1160">
        <v>237.2</v>
      </c>
      <c r="I1160" t="s">
        <v>23</v>
      </c>
      <c r="J1160">
        <v>2.9299999999999999E-3</v>
      </c>
      <c r="K1160">
        <v>316.60000000000002</v>
      </c>
      <c r="L1160" t="s">
        <v>23</v>
      </c>
      <c r="M1160">
        <v>7.3200000000000001E-4</v>
      </c>
      <c r="N1160">
        <v>279</v>
      </c>
      <c r="O1160" t="s">
        <v>23</v>
      </c>
      <c r="P1160">
        <v>1.9530000000000001E-3</v>
      </c>
      <c r="Q1160">
        <v>211.9</v>
      </c>
      <c r="R1160" t="s">
        <v>23</v>
      </c>
      <c r="S1160">
        <v>1.9530000000000001E-3</v>
      </c>
      <c r="T1160" t="s">
        <v>2246</v>
      </c>
    </row>
    <row r="1161" spans="1:20">
      <c r="A1161" t="s">
        <v>2247</v>
      </c>
      <c r="B1161">
        <v>616.9</v>
      </c>
      <c r="C1161" t="s">
        <v>23</v>
      </c>
      <c r="D1161">
        <v>2.4399999999999999E-4</v>
      </c>
      <c r="E1161">
        <v>450.5</v>
      </c>
      <c r="F1161" t="s">
        <v>23</v>
      </c>
      <c r="G1161">
        <v>2.4399999999999999E-4</v>
      </c>
      <c r="H1161">
        <v>501.8</v>
      </c>
      <c r="I1161" t="s">
        <v>23</v>
      </c>
      <c r="J1161">
        <v>2.4399999999999999E-4</v>
      </c>
      <c r="K1161">
        <v>748.7</v>
      </c>
      <c r="L1161" t="s">
        <v>23</v>
      </c>
      <c r="M1161">
        <v>2.4399999999999999E-4</v>
      </c>
      <c r="N1161">
        <v>424.4</v>
      </c>
      <c r="O1161" t="s">
        <v>23</v>
      </c>
      <c r="P1161">
        <v>2.4399999999999999E-4</v>
      </c>
      <c r="Q1161">
        <v>591.5</v>
      </c>
      <c r="R1161" t="s">
        <v>23</v>
      </c>
      <c r="S1161">
        <v>2.4399999999999999E-4</v>
      </c>
      <c r="T1161" t="s">
        <v>2248</v>
      </c>
    </row>
    <row r="1162" spans="1:20">
      <c r="A1162" t="s">
        <v>2249</v>
      </c>
      <c r="B1162">
        <v>637</v>
      </c>
      <c r="C1162" t="s">
        <v>23</v>
      </c>
      <c r="D1162">
        <v>2.4399999999999999E-4</v>
      </c>
      <c r="E1162">
        <v>427.5</v>
      </c>
      <c r="F1162" t="s">
        <v>23</v>
      </c>
      <c r="G1162">
        <v>2.4399999999999999E-4</v>
      </c>
      <c r="H1162">
        <v>483</v>
      </c>
      <c r="I1162" t="s">
        <v>23</v>
      </c>
      <c r="J1162">
        <v>2.4399999999999999E-4</v>
      </c>
      <c r="K1162">
        <v>608.29999999999995</v>
      </c>
      <c r="L1162" t="s">
        <v>23</v>
      </c>
      <c r="M1162">
        <v>2.4399999999999999E-4</v>
      </c>
      <c r="N1162">
        <v>471.6</v>
      </c>
      <c r="O1162" t="s">
        <v>23</v>
      </c>
      <c r="P1162">
        <v>2.4399999999999999E-4</v>
      </c>
      <c r="Q1162">
        <v>557.5</v>
      </c>
      <c r="R1162" t="s">
        <v>23</v>
      </c>
      <c r="S1162">
        <v>2.4399999999999999E-4</v>
      </c>
      <c r="T1162" t="s">
        <v>1607</v>
      </c>
    </row>
    <row r="1163" spans="1:20">
      <c r="A1163" t="s">
        <v>2250</v>
      </c>
      <c r="B1163">
        <v>1007.4</v>
      </c>
      <c r="C1163" t="s">
        <v>23</v>
      </c>
      <c r="D1163">
        <v>2.4399999999999999E-4</v>
      </c>
      <c r="E1163">
        <v>1230.7</v>
      </c>
      <c r="F1163" t="s">
        <v>23</v>
      </c>
      <c r="G1163">
        <v>2.4399999999999999E-4</v>
      </c>
      <c r="H1163">
        <v>1344.7</v>
      </c>
      <c r="I1163" t="s">
        <v>23</v>
      </c>
      <c r="J1163">
        <v>2.4399999999999999E-4</v>
      </c>
      <c r="K1163">
        <v>1137.7</v>
      </c>
      <c r="L1163" t="s">
        <v>23</v>
      </c>
      <c r="M1163">
        <v>2.4399999999999999E-4</v>
      </c>
      <c r="N1163">
        <v>1072.5</v>
      </c>
      <c r="O1163" t="s">
        <v>23</v>
      </c>
      <c r="P1163">
        <v>2.4399999999999999E-4</v>
      </c>
      <c r="Q1163">
        <v>1623.2</v>
      </c>
      <c r="R1163" t="s">
        <v>23</v>
      </c>
      <c r="S1163">
        <v>2.4399999999999999E-4</v>
      </c>
      <c r="T1163" t="s">
        <v>1607</v>
      </c>
    </row>
    <row r="1164" spans="1:20">
      <c r="A1164" t="s">
        <v>2251</v>
      </c>
      <c r="B1164">
        <v>1365.4</v>
      </c>
      <c r="C1164" t="s">
        <v>23</v>
      </c>
      <c r="D1164">
        <v>2.4399999999999999E-4</v>
      </c>
      <c r="E1164">
        <v>1336.5</v>
      </c>
      <c r="F1164" t="s">
        <v>23</v>
      </c>
      <c r="G1164">
        <v>2.4399999999999999E-4</v>
      </c>
      <c r="H1164">
        <v>1367.6</v>
      </c>
      <c r="I1164" t="s">
        <v>23</v>
      </c>
      <c r="J1164">
        <v>2.4399999999999999E-4</v>
      </c>
      <c r="K1164">
        <v>1393.4</v>
      </c>
      <c r="L1164" t="s">
        <v>23</v>
      </c>
      <c r="M1164">
        <v>2.4399999999999999E-4</v>
      </c>
      <c r="N1164">
        <v>1141.5999999999999</v>
      </c>
      <c r="O1164" t="s">
        <v>23</v>
      </c>
      <c r="P1164">
        <v>2.4399999999999999E-4</v>
      </c>
      <c r="Q1164">
        <v>1361.2</v>
      </c>
      <c r="R1164" t="s">
        <v>23</v>
      </c>
      <c r="S1164">
        <v>2.4399999999999999E-4</v>
      </c>
      <c r="T1164" t="s">
        <v>1603</v>
      </c>
    </row>
    <row r="1165" spans="1:20">
      <c r="A1165" t="s">
        <v>2252</v>
      </c>
      <c r="B1165">
        <v>30.7</v>
      </c>
      <c r="C1165" t="s">
        <v>23</v>
      </c>
      <c r="D1165">
        <v>4.15E-3</v>
      </c>
      <c r="E1165">
        <v>32.299999999999997</v>
      </c>
      <c r="F1165" t="s">
        <v>23</v>
      </c>
      <c r="G1165">
        <v>4.15E-3</v>
      </c>
      <c r="H1165">
        <v>22.9</v>
      </c>
      <c r="I1165" t="s">
        <v>23</v>
      </c>
      <c r="J1165">
        <v>8.0569999999999999E-3</v>
      </c>
      <c r="K1165">
        <v>24.2</v>
      </c>
      <c r="L1165" t="s">
        <v>23</v>
      </c>
      <c r="M1165">
        <v>8.0569999999999999E-3</v>
      </c>
      <c r="N1165">
        <v>22.4</v>
      </c>
      <c r="O1165" t="s">
        <v>23</v>
      </c>
      <c r="P1165">
        <v>2.9299999999999999E-3</v>
      </c>
      <c r="Q1165">
        <v>30</v>
      </c>
      <c r="R1165" t="s">
        <v>23</v>
      </c>
      <c r="S1165">
        <v>8.0569999999999999E-3</v>
      </c>
      <c r="T1165" t="s">
        <v>2253</v>
      </c>
    </row>
    <row r="1166" spans="1:20">
      <c r="A1166" t="s">
        <v>2254</v>
      </c>
      <c r="B1166">
        <v>315.8</v>
      </c>
      <c r="C1166" t="s">
        <v>23</v>
      </c>
      <c r="D1166">
        <v>2.4399999999999999E-4</v>
      </c>
      <c r="E1166">
        <v>259</v>
      </c>
      <c r="F1166" t="s">
        <v>23</v>
      </c>
      <c r="G1166">
        <v>2.4399999999999999E-4</v>
      </c>
      <c r="H1166">
        <v>267.5</v>
      </c>
      <c r="I1166" t="s">
        <v>23</v>
      </c>
      <c r="J1166">
        <v>2.4399999999999999E-4</v>
      </c>
      <c r="K1166">
        <v>192.8</v>
      </c>
      <c r="L1166" t="s">
        <v>23</v>
      </c>
      <c r="M1166">
        <v>2.4399999999999999E-4</v>
      </c>
      <c r="N1166">
        <v>173.1</v>
      </c>
      <c r="O1166" t="s">
        <v>23</v>
      </c>
      <c r="P1166">
        <v>2.4399999999999999E-4</v>
      </c>
      <c r="Q1166">
        <v>176.1</v>
      </c>
      <c r="R1166" t="s">
        <v>23</v>
      </c>
      <c r="S1166">
        <v>2.4399999999999999E-4</v>
      </c>
      <c r="T1166" t="s">
        <v>2255</v>
      </c>
    </row>
    <row r="1167" spans="1:20">
      <c r="A1167" t="s">
        <v>2256</v>
      </c>
      <c r="B1167">
        <v>200.8</v>
      </c>
      <c r="C1167" t="s">
        <v>23</v>
      </c>
      <c r="D1167">
        <v>2.4399999999999999E-4</v>
      </c>
      <c r="E1167">
        <v>212</v>
      </c>
      <c r="F1167" t="s">
        <v>23</v>
      </c>
      <c r="G1167">
        <v>2.4399999999999999E-4</v>
      </c>
      <c r="H1167">
        <v>218.4</v>
      </c>
      <c r="I1167" t="s">
        <v>23</v>
      </c>
      <c r="J1167">
        <v>2.4399999999999999E-4</v>
      </c>
      <c r="K1167">
        <v>143.4</v>
      </c>
      <c r="L1167" t="s">
        <v>23</v>
      </c>
      <c r="M1167">
        <v>2.4399999999999999E-4</v>
      </c>
      <c r="N1167">
        <v>131.1</v>
      </c>
      <c r="O1167" t="s">
        <v>23</v>
      </c>
      <c r="P1167">
        <v>2.4399999999999999E-4</v>
      </c>
      <c r="Q1167">
        <v>160.9</v>
      </c>
      <c r="R1167" t="s">
        <v>23</v>
      </c>
      <c r="S1167">
        <v>2.4399999999999999E-4</v>
      </c>
      <c r="T1167" t="s">
        <v>2257</v>
      </c>
    </row>
    <row r="1168" spans="1:20">
      <c r="A1168" t="s">
        <v>2258</v>
      </c>
      <c r="B1168">
        <v>92.3</v>
      </c>
      <c r="C1168" t="s">
        <v>23</v>
      </c>
      <c r="D1168">
        <v>2.4399999999999999E-4</v>
      </c>
      <c r="E1168">
        <v>89.8</v>
      </c>
      <c r="F1168" t="s">
        <v>23</v>
      </c>
      <c r="G1168">
        <v>2.4399999999999999E-4</v>
      </c>
      <c r="H1168">
        <v>86.4</v>
      </c>
      <c r="I1168" t="s">
        <v>23</v>
      </c>
      <c r="J1168">
        <v>7.3200000000000001E-4</v>
      </c>
      <c r="K1168">
        <v>63</v>
      </c>
      <c r="L1168" t="s">
        <v>23</v>
      </c>
      <c r="M1168">
        <v>2.4399999999999999E-4</v>
      </c>
      <c r="N1168">
        <v>64.400000000000006</v>
      </c>
      <c r="O1168" t="s">
        <v>23</v>
      </c>
      <c r="P1168">
        <v>2.4399999999999999E-4</v>
      </c>
      <c r="Q1168">
        <v>58.1</v>
      </c>
      <c r="R1168" t="s">
        <v>23</v>
      </c>
      <c r="S1168">
        <v>2.4399999999999999E-4</v>
      </c>
      <c r="T1168" t="s">
        <v>2259</v>
      </c>
    </row>
    <row r="1169" spans="1:20">
      <c r="A1169" t="s">
        <v>2260</v>
      </c>
      <c r="B1169">
        <v>433.5</v>
      </c>
      <c r="C1169" t="s">
        <v>23</v>
      </c>
      <c r="D1169">
        <v>2.4399999999999999E-4</v>
      </c>
      <c r="E1169">
        <v>270.8</v>
      </c>
      <c r="F1169" t="s">
        <v>23</v>
      </c>
      <c r="G1169">
        <v>2.4399999999999999E-4</v>
      </c>
      <c r="H1169">
        <v>354.2</v>
      </c>
      <c r="I1169" t="s">
        <v>23</v>
      </c>
      <c r="J1169">
        <v>2.4399999999999999E-4</v>
      </c>
      <c r="K1169">
        <v>340.1</v>
      </c>
      <c r="L1169" t="s">
        <v>23</v>
      </c>
      <c r="M1169">
        <v>2.4399999999999999E-4</v>
      </c>
      <c r="N1169">
        <v>283.8</v>
      </c>
      <c r="O1169" t="s">
        <v>23</v>
      </c>
      <c r="P1169">
        <v>2.4399999999999999E-4</v>
      </c>
      <c r="Q1169">
        <v>304.5</v>
      </c>
      <c r="R1169" t="s">
        <v>23</v>
      </c>
      <c r="S1169">
        <v>2.4399999999999999E-4</v>
      </c>
      <c r="T1169" t="s">
        <v>1650</v>
      </c>
    </row>
    <row r="1170" spans="1:20">
      <c r="A1170" t="s">
        <v>2261</v>
      </c>
      <c r="B1170">
        <v>320.2</v>
      </c>
      <c r="C1170" t="s">
        <v>23</v>
      </c>
      <c r="D1170">
        <v>2.4399999999999999E-4</v>
      </c>
      <c r="E1170">
        <v>202.8</v>
      </c>
      <c r="F1170" t="s">
        <v>23</v>
      </c>
      <c r="G1170">
        <v>2.4399999999999999E-4</v>
      </c>
      <c r="H1170">
        <v>212.9</v>
      </c>
      <c r="I1170" t="s">
        <v>23</v>
      </c>
      <c r="J1170">
        <v>2.4399999999999999E-4</v>
      </c>
      <c r="K1170">
        <v>294.7</v>
      </c>
      <c r="L1170" t="s">
        <v>23</v>
      </c>
      <c r="M1170">
        <v>2.4399999999999999E-4</v>
      </c>
      <c r="N1170">
        <v>205.2</v>
      </c>
      <c r="O1170" t="s">
        <v>23</v>
      </c>
      <c r="P1170">
        <v>2.4399999999999999E-4</v>
      </c>
      <c r="Q1170">
        <v>164.7</v>
      </c>
      <c r="R1170" t="s">
        <v>23</v>
      </c>
      <c r="S1170">
        <v>2.4399999999999999E-4</v>
      </c>
      <c r="T1170" t="s">
        <v>1315</v>
      </c>
    </row>
    <row r="1171" spans="1:20">
      <c r="A1171" t="s">
        <v>2262</v>
      </c>
      <c r="B1171">
        <v>484.8</v>
      </c>
      <c r="C1171" t="s">
        <v>23</v>
      </c>
      <c r="D1171">
        <v>7.3200000000000001E-4</v>
      </c>
      <c r="E1171">
        <v>348.9</v>
      </c>
      <c r="F1171" t="s">
        <v>23</v>
      </c>
      <c r="G1171">
        <v>2.4399999999999999E-4</v>
      </c>
      <c r="H1171">
        <v>320.89999999999998</v>
      </c>
      <c r="I1171" t="s">
        <v>23</v>
      </c>
      <c r="J1171">
        <v>2.4399999999999999E-4</v>
      </c>
      <c r="K1171">
        <v>612.4</v>
      </c>
      <c r="L1171" t="s">
        <v>23</v>
      </c>
      <c r="M1171">
        <v>2.4399999999999999E-4</v>
      </c>
      <c r="N1171">
        <v>370.7</v>
      </c>
      <c r="O1171" t="s">
        <v>23</v>
      </c>
      <c r="P1171">
        <v>2.4399999999999999E-4</v>
      </c>
      <c r="Q1171">
        <v>367.7</v>
      </c>
      <c r="R1171" t="s">
        <v>23</v>
      </c>
      <c r="S1171">
        <v>2.4399999999999999E-4</v>
      </c>
      <c r="T1171" t="s">
        <v>2263</v>
      </c>
    </row>
    <row r="1172" spans="1:20">
      <c r="A1172" t="s">
        <v>2264</v>
      </c>
      <c r="B1172">
        <v>538.9</v>
      </c>
      <c r="C1172" t="s">
        <v>23</v>
      </c>
      <c r="D1172">
        <v>2.4399999999999999E-4</v>
      </c>
      <c r="E1172">
        <v>459.1</v>
      </c>
      <c r="F1172" t="s">
        <v>23</v>
      </c>
      <c r="G1172">
        <v>2.4399999999999999E-4</v>
      </c>
      <c r="H1172">
        <v>427</v>
      </c>
      <c r="I1172" t="s">
        <v>23</v>
      </c>
      <c r="J1172">
        <v>2.4399999999999999E-4</v>
      </c>
      <c r="K1172">
        <v>433.9</v>
      </c>
      <c r="L1172" t="s">
        <v>23</v>
      </c>
      <c r="M1172">
        <v>2.4399999999999999E-4</v>
      </c>
      <c r="N1172">
        <v>380.8</v>
      </c>
      <c r="O1172" t="s">
        <v>23</v>
      </c>
      <c r="P1172">
        <v>2.4399999999999999E-4</v>
      </c>
      <c r="Q1172">
        <v>350.5</v>
      </c>
      <c r="R1172" t="s">
        <v>23</v>
      </c>
      <c r="S1172">
        <v>2.4399999999999999E-4</v>
      </c>
      <c r="T1172" t="s">
        <v>2265</v>
      </c>
    </row>
    <row r="1173" spans="1:20">
      <c r="A1173" t="s">
        <v>2266</v>
      </c>
      <c r="B1173">
        <v>1299.3</v>
      </c>
      <c r="C1173" t="s">
        <v>23</v>
      </c>
      <c r="D1173">
        <v>2.4399999999999999E-4</v>
      </c>
      <c r="E1173">
        <v>1671.5</v>
      </c>
      <c r="F1173" t="s">
        <v>23</v>
      </c>
      <c r="G1173">
        <v>2.4399999999999999E-4</v>
      </c>
      <c r="H1173">
        <v>1549.7</v>
      </c>
      <c r="I1173" t="s">
        <v>23</v>
      </c>
      <c r="J1173">
        <v>2.4399999999999999E-4</v>
      </c>
      <c r="K1173">
        <v>962.7</v>
      </c>
      <c r="L1173" t="s">
        <v>23</v>
      </c>
      <c r="M1173">
        <v>2.4399999999999999E-4</v>
      </c>
      <c r="N1173">
        <v>1258.0999999999999</v>
      </c>
      <c r="O1173" t="s">
        <v>23</v>
      </c>
      <c r="P1173">
        <v>2.4399999999999999E-4</v>
      </c>
      <c r="Q1173">
        <v>1143.2</v>
      </c>
      <c r="R1173" t="s">
        <v>23</v>
      </c>
      <c r="S1173">
        <v>2.4399999999999999E-4</v>
      </c>
      <c r="T1173" t="s">
        <v>2267</v>
      </c>
    </row>
    <row r="1174" spans="1:20">
      <c r="A1174" t="s">
        <v>2268</v>
      </c>
      <c r="B1174">
        <v>103</v>
      </c>
      <c r="C1174" t="s">
        <v>23</v>
      </c>
      <c r="D1174">
        <v>2.4399999999999999E-4</v>
      </c>
      <c r="E1174">
        <v>96.9</v>
      </c>
      <c r="F1174" t="s">
        <v>23</v>
      </c>
      <c r="G1174">
        <v>2.4399999999999999E-4</v>
      </c>
      <c r="H1174">
        <v>92</v>
      </c>
      <c r="I1174" t="s">
        <v>23</v>
      </c>
      <c r="J1174">
        <v>2.4399999999999999E-4</v>
      </c>
      <c r="K1174">
        <v>84.3</v>
      </c>
      <c r="L1174" t="s">
        <v>23</v>
      </c>
      <c r="M1174">
        <v>2.4399999999999999E-4</v>
      </c>
      <c r="N1174">
        <v>57</v>
      </c>
      <c r="O1174" t="s">
        <v>23</v>
      </c>
      <c r="P1174">
        <v>7.3200000000000001E-4</v>
      </c>
      <c r="Q1174">
        <v>97</v>
      </c>
      <c r="R1174" t="s">
        <v>23</v>
      </c>
      <c r="S1174">
        <v>2.4399999999999999E-4</v>
      </c>
      <c r="T1174" t="s">
        <v>2269</v>
      </c>
    </row>
    <row r="1175" spans="1:20">
      <c r="A1175" t="s">
        <v>2270</v>
      </c>
      <c r="B1175">
        <v>1117.4000000000001</v>
      </c>
      <c r="C1175" t="s">
        <v>23</v>
      </c>
      <c r="D1175">
        <v>2.4399999999999999E-4</v>
      </c>
      <c r="E1175">
        <v>1224.0999999999999</v>
      </c>
      <c r="F1175" t="s">
        <v>23</v>
      </c>
      <c r="G1175">
        <v>2.4399999999999999E-4</v>
      </c>
      <c r="H1175">
        <v>1275.5999999999999</v>
      </c>
      <c r="I1175" t="s">
        <v>23</v>
      </c>
      <c r="J1175">
        <v>2.4399999999999999E-4</v>
      </c>
      <c r="K1175">
        <v>1232.7</v>
      </c>
      <c r="L1175" t="s">
        <v>23</v>
      </c>
      <c r="M1175">
        <v>2.4399999999999999E-4</v>
      </c>
      <c r="N1175">
        <v>1214.9000000000001</v>
      </c>
      <c r="O1175" t="s">
        <v>23</v>
      </c>
      <c r="P1175">
        <v>2.4399999999999999E-4</v>
      </c>
      <c r="Q1175">
        <v>1355.4</v>
      </c>
      <c r="R1175" t="s">
        <v>23</v>
      </c>
      <c r="S1175">
        <v>2.4399999999999999E-4</v>
      </c>
      <c r="T1175" t="s">
        <v>2271</v>
      </c>
    </row>
    <row r="1176" spans="1:20">
      <c r="A1176" t="s">
        <v>2272</v>
      </c>
      <c r="B1176">
        <v>1690.9</v>
      </c>
      <c r="C1176" t="s">
        <v>23</v>
      </c>
      <c r="D1176">
        <v>2.4399999999999999E-4</v>
      </c>
      <c r="E1176">
        <v>1744.7</v>
      </c>
      <c r="F1176" t="s">
        <v>23</v>
      </c>
      <c r="G1176">
        <v>2.4399999999999999E-4</v>
      </c>
      <c r="H1176">
        <v>1576.8</v>
      </c>
      <c r="I1176" t="s">
        <v>23</v>
      </c>
      <c r="J1176">
        <v>2.4399999999999999E-4</v>
      </c>
      <c r="K1176">
        <v>1827.1</v>
      </c>
      <c r="L1176" t="s">
        <v>23</v>
      </c>
      <c r="M1176">
        <v>2.4399999999999999E-4</v>
      </c>
      <c r="N1176">
        <v>1720.7</v>
      </c>
      <c r="O1176" t="s">
        <v>23</v>
      </c>
      <c r="P1176">
        <v>2.4399999999999999E-4</v>
      </c>
      <c r="Q1176">
        <v>1760</v>
      </c>
      <c r="R1176" t="s">
        <v>23</v>
      </c>
      <c r="S1176">
        <v>2.4399999999999999E-4</v>
      </c>
      <c r="T1176" t="s">
        <v>2273</v>
      </c>
    </row>
    <row r="1177" spans="1:20">
      <c r="A1177" t="s">
        <v>2274</v>
      </c>
      <c r="B1177">
        <v>37.5</v>
      </c>
      <c r="C1177" t="s">
        <v>23</v>
      </c>
      <c r="D1177">
        <v>2.4399999999999999E-4</v>
      </c>
      <c r="E1177">
        <v>37.700000000000003</v>
      </c>
      <c r="F1177" t="s">
        <v>23</v>
      </c>
      <c r="G1177">
        <v>7.3200000000000001E-4</v>
      </c>
      <c r="H1177">
        <v>35.700000000000003</v>
      </c>
      <c r="I1177" t="s">
        <v>23</v>
      </c>
      <c r="J1177">
        <v>2.4399999999999999E-4</v>
      </c>
      <c r="K1177">
        <v>39.1</v>
      </c>
      <c r="L1177" t="s">
        <v>23</v>
      </c>
      <c r="M1177">
        <v>2.4399999999999999E-4</v>
      </c>
      <c r="N1177">
        <v>37.9</v>
      </c>
      <c r="O1177" t="s">
        <v>23</v>
      </c>
      <c r="P1177">
        <v>2.4399999999999999E-4</v>
      </c>
      <c r="Q1177">
        <v>47.1</v>
      </c>
      <c r="R1177" t="s">
        <v>23</v>
      </c>
      <c r="S1177">
        <v>2.9299999999999999E-3</v>
      </c>
      <c r="T1177" t="s">
        <v>2275</v>
      </c>
    </row>
    <row r="1178" spans="1:20">
      <c r="A1178" t="s">
        <v>2276</v>
      </c>
      <c r="B1178">
        <v>312.8</v>
      </c>
      <c r="C1178" t="s">
        <v>23</v>
      </c>
      <c r="D1178">
        <v>7.3200000000000001E-4</v>
      </c>
      <c r="E1178">
        <v>286.7</v>
      </c>
      <c r="F1178" t="s">
        <v>23</v>
      </c>
      <c r="G1178">
        <v>1.2210000000000001E-3</v>
      </c>
      <c r="H1178">
        <v>278.2</v>
      </c>
      <c r="I1178" t="s">
        <v>23</v>
      </c>
      <c r="J1178">
        <v>7.3200000000000001E-4</v>
      </c>
      <c r="K1178">
        <v>298.2</v>
      </c>
      <c r="L1178" t="s">
        <v>23</v>
      </c>
      <c r="M1178">
        <v>1.2210000000000001E-3</v>
      </c>
      <c r="N1178">
        <v>242.1</v>
      </c>
      <c r="O1178" t="s">
        <v>23</v>
      </c>
      <c r="P1178">
        <v>7.3200000000000001E-4</v>
      </c>
      <c r="Q1178">
        <v>263.8</v>
      </c>
      <c r="R1178" t="s">
        <v>23</v>
      </c>
      <c r="S1178">
        <v>7.3200000000000001E-4</v>
      </c>
      <c r="T1178" t="s">
        <v>2277</v>
      </c>
    </row>
    <row r="1179" spans="1:20">
      <c r="A1179" t="s">
        <v>2278</v>
      </c>
      <c r="B1179">
        <v>591.20000000000005</v>
      </c>
      <c r="C1179" t="s">
        <v>23</v>
      </c>
      <c r="D1179">
        <v>2.4399999999999999E-4</v>
      </c>
      <c r="E1179">
        <v>756.7</v>
      </c>
      <c r="F1179" t="s">
        <v>23</v>
      </c>
      <c r="G1179">
        <v>2.4399999999999999E-4</v>
      </c>
      <c r="H1179">
        <v>800.1</v>
      </c>
      <c r="I1179" t="s">
        <v>23</v>
      </c>
      <c r="J1179">
        <v>2.4399999999999999E-4</v>
      </c>
      <c r="K1179">
        <v>510</v>
      </c>
      <c r="L1179" t="s">
        <v>23</v>
      </c>
      <c r="M1179">
        <v>2.4399999999999999E-4</v>
      </c>
      <c r="N1179">
        <v>678</v>
      </c>
      <c r="O1179" t="s">
        <v>23</v>
      </c>
      <c r="P1179">
        <v>2.4399999999999999E-4</v>
      </c>
      <c r="Q1179">
        <v>649.6</v>
      </c>
      <c r="R1179" t="s">
        <v>23</v>
      </c>
      <c r="S1179">
        <v>2.4399999999999999E-4</v>
      </c>
      <c r="T1179" t="s">
        <v>2279</v>
      </c>
    </row>
    <row r="1180" spans="1:20">
      <c r="A1180" t="s">
        <v>2280</v>
      </c>
      <c r="B1180">
        <v>2460.4</v>
      </c>
      <c r="C1180" t="s">
        <v>23</v>
      </c>
      <c r="D1180">
        <v>2.4399999999999999E-4</v>
      </c>
      <c r="E1180">
        <v>2545</v>
      </c>
      <c r="F1180" t="s">
        <v>23</v>
      </c>
      <c r="G1180">
        <v>2.4399999999999999E-4</v>
      </c>
      <c r="H1180">
        <v>2407.4</v>
      </c>
      <c r="I1180" t="s">
        <v>23</v>
      </c>
      <c r="J1180">
        <v>2.4399999999999999E-4</v>
      </c>
      <c r="K1180">
        <v>2247.6</v>
      </c>
      <c r="L1180" t="s">
        <v>23</v>
      </c>
      <c r="M1180">
        <v>2.4399999999999999E-4</v>
      </c>
      <c r="N1180">
        <v>1983.3</v>
      </c>
      <c r="O1180" t="s">
        <v>23</v>
      </c>
      <c r="P1180">
        <v>2.4399999999999999E-4</v>
      </c>
      <c r="Q1180">
        <v>2059.9</v>
      </c>
      <c r="R1180" t="s">
        <v>23</v>
      </c>
      <c r="S1180">
        <v>2.4399999999999999E-4</v>
      </c>
      <c r="T1180" t="s">
        <v>2281</v>
      </c>
    </row>
    <row r="1181" spans="1:20">
      <c r="A1181" t="s">
        <v>2282</v>
      </c>
      <c r="B1181">
        <v>2304.3000000000002</v>
      </c>
      <c r="C1181" t="s">
        <v>23</v>
      </c>
      <c r="D1181">
        <v>2.4399999999999999E-4</v>
      </c>
      <c r="E1181">
        <v>2560</v>
      </c>
      <c r="F1181" t="s">
        <v>23</v>
      </c>
      <c r="G1181">
        <v>2.4399999999999999E-4</v>
      </c>
      <c r="H1181">
        <v>2327.6</v>
      </c>
      <c r="I1181" t="s">
        <v>23</v>
      </c>
      <c r="J1181">
        <v>2.4399999999999999E-4</v>
      </c>
      <c r="K1181">
        <v>1980.2</v>
      </c>
      <c r="L1181" t="s">
        <v>23</v>
      </c>
      <c r="M1181">
        <v>2.4399999999999999E-4</v>
      </c>
      <c r="N1181">
        <v>2300.8000000000002</v>
      </c>
      <c r="O1181" t="s">
        <v>23</v>
      </c>
      <c r="P1181">
        <v>2.4399999999999999E-4</v>
      </c>
      <c r="Q1181">
        <v>1746.7</v>
      </c>
      <c r="R1181" t="s">
        <v>23</v>
      </c>
      <c r="S1181">
        <v>2.4399999999999999E-4</v>
      </c>
      <c r="T1181" t="s">
        <v>2283</v>
      </c>
    </row>
    <row r="1182" spans="1:20">
      <c r="A1182" t="s">
        <v>2284</v>
      </c>
      <c r="B1182">
        <v>371.6</v>
      </c>
      <c r="C1182" t="s">
        <v>23</v>
      </c>
      <c r="D1182">
        <v>2.4399999999999999E-4</v>
      </c>
      <c r="E1182">
        <v>375.7</v>
      </c>
      <c r="F1182" t="s">
        <v>23</v>
      </c>
      <c r="G1182">
        <v>2.4399999999999999E-4</v>
      </c>
      <c r="H1182">
        <v>372.3</v>
      </c>
      <c r="I1182" t="s">
        <v>23</v>
      </c>
      <c r="J1182">
        <v>2.4399999999999999E-4</v>
      </c>
      <c r="K1182">
        <v>296.39999999999998</v>
      </c>
      <c r="L1182" t="s">
        <v>23</v>
      </c>
      <c r="M1182">
        <v>2.4399999999999999E-4</v>
      </c>
      <c r="N1182">
        <v>210.2</v>
      </c>
      <c r="O1182" t="s">
        <v>23</v>
      </c>
      <c r="P1182">
        <v>2.4399999999999999E-4</v>
      </c>
      <c r="Q1182">
        <v>329.2</v>
      </c>
      <c r="R1182" t="s">
        <v>23</v>
      </c>
      <c r="S1182">
        <v>2.4399999999999999E-4</v>
      </c>
      <c r="T1182" t="s">
        <v>2285</v>
      </c>
    </row>
    <row r="1183" spans="1:20">
      <c r="A1183" t="s">
        <v>2286</v>
      </c>
      <c r="B1183">
        <v>1335.8</v>
      </c>
      <c r="C1183" t="s">
        <v>23</v>
      </c>
      <c r="D1183">
        <v>2.4399999999999999E-4</v>
      </c>
      <c r="E1183">
        <v>1300.5</v>
      </c>
      <c r="F1183" t="s">
        <v>23</v>
      </c>
      <c r="G1183">
        <v>2.4399999999999999E-4</v>
      </c>
      <c r="H1183">
        <v>1443</v>
      </c>
      <c r="I1183" t="s">
        <v>23</v>
      </c>
      <c r="J1183">
        <v>2.4399999999999999E-4</v>
      </c>
      <c r="K1183">
        <v>1282.8</v>
      </c>
      <c r="L1183" t="s">
        <v>23</v>
      </c>
      <c r="M1183">
        <v>2.4399999999999999E-4</v>
      </c>
      <c r="N1183">
        <v>1208.5</v>
      </c>
      <c r="O1183" t="s">
        <v>23</v>
      </c>
      <c r="P1183">
        <v>2.4399999999999999E-4</v>
      </c>
      <c r="Q1183">
        <v>1337.8</v>
      </c>
      <c r="R1183" t="s">
        <v>23</v>
      </c>
      <c r="S1183">
        <v>2.4399999999999999E-4</v>
      </c>
      <c r="T1183" t="s">
        <v>2287</v>
      </c>
    </row>
    <row r="1184" spans="1:20">
      <c r="A1184" t="s">
        <v>2288</v>
      </c>
      <c r="B1184">
        <v>971.3</v>
      </c>
      <c r="C1184" t="s">
        <v>23</v>
      </c>
      <c r="D1184">
        <v>7.3200000000000001E-4</v>
      </c>
      <c r="E1184">
        <v>741.2</v>
      </c>
      <c r="F1184" t="s">
        <v>23</v>
      </c>
      <c r="G1184">
        <v>1.2210000000000001E-3</v>
      </c>
      <c r="H1184">
        <v>770.3</v>
      </c>
      <c r="I1184" t="s">
        <v>23</v>
      </c>
      <c r="J1184">
        <v>1.2210000000000001E-3</v>
      </c>
      <c r="K1184">
        <v>839.4</v>
      </c>
      <c r="L1184" t="s">
        <v>23</v>
      </c>
      <c r="M1184">
        <v>2.4399999999999999E-4</v>
      </c>
      <c r="N1184">
        <v>743.7</v>
      </c>
      <c r="O1184" t="s">
        <v>23</v>
      </c>
      <c r="P1184">
        <v>7.3200000000000001E-4</v>
      </c>
      <c r="Q1184">
        <v>622.5</v>
      </c>
      <c r="R1184" t="s">
        <v>23</v>
      </c>
      <c r="S1184">
        <v>7.3200000000000001E-4</v>
      </c>
      <c r="T1184" t="s">
        <v>1872</v>
      </c>
    </row>
    <row r="1185" spans="1:20">
      <c r="A1185" t="s">
        <v>2289</v>
      </c>
      <c r="B1185">
        <v>525.9</v>
      </c>
      <c r="C1185" t="s">
        <v>23</v>
      </c>
      <c r="D1185">
        <v>2.4399999999999999E-4</v>
      </c>
      <c r="E1185">
        <v>492</v>
      </c>
      <c r="F1185" t="s">
        <v>23</v>
      </c>
      <c r="G1185">
        <v>2.4399999999999999E-4</v>
      </c>
      <c r="H1185">
        <v>527.1</v>
      </c>
      <c r="I1185" t="s">
        <v>23</v>
      </c>
      <c r="J1185">
        <v>2.4399999999999999E-4</v>
      </c>
      <c r="K1185">
        <v>501</v>
      </c>
      <c r="L1185" t="s">
        <v>23</v>
      </c>
      <c r="M1185">
        <v>2.4399999999999999E-4</v>
      </c>
      <c r="N1185">
        <v>437.8</v>
      </c>
      <c r="O1185" t="s">
        <v>23</v>
      </c>
      <c r="P1185">
        <v>2.4399999999999999E-4</v>
      </c>
      <c r="Q1185">
        <v>493.7</v>
      </c>
      <c r="R1185" t="s">
        <v>23</v>
      </c>
      <c r="S1185">
        <v>2.4399999999999999E-4</v>
      </c>
      <c r="T1185" t="s">
        <v>2290</v>
      </c>
    </row>
    <row r="1186" spans="1:20">
      <c r="A1186" t="s">
        <v>2291</v>
      </c>
      <c r="B1186">
        <v>373.7</v>
      </c>
      <c r="C1186" t="s">
        <v>23</v>
      </c>
      <c r="D1186">
        <v>2.4399999999999999E-4</v>
      </c>
      <c r="E1186">
        <v>318.8</v>
      </c>
      <c r="F1186" t="s">
        <v>23</v>
      </c>
      <c r="G1186">
        <v>2.4399999999999999E-4</v>
      </c>
      <c r="H1186">
        <v>302.3</v>
      </c>
      <c r="I1186" t="s">
        <v>23</v>
      </c>
      <c r="J1186">
        <v>2.4399999999999999E-4</v>
      </c>
      <c r="K1186">
        <v>313.60000000000002</v>
      </c>
      <c r="L1186" t="s">
        <v>23</v>
      </c>
      <c r="M1186">
        <v>2.4399999999999999E-4</v>
      </c>
      <c r="N1186">
        <v>299</v>
      </c>
      <c r="O1186" t="s">
        <v>23</v>
      </c>
      <c r="P1186">
        <v>2.4399999999999999E-4</v>
      </c>
      <c r="Q1186">
        <v>254.5</v>
      </c>
      <c r="R1186" t="s">
        <v>23</v>
      </c>
      <c r="S1186">
        <v>2.4399999999999999E-4</v>
      </c>
      <c r="T1186" t="s">
        <v>2292</v>
      </c>
    </row>
    <row r="1187" spans="1:20">
      <c r="A1187" t="s">
        <v>2293</v>
      </c>
      <c r="B1187">
        <v>194.1</v>
      </c>
      <c r="C1187" t="s">
        <v>23</v>
      </c>
      <c r="D1187">
        <v>2.4399999999999999E-4</v>
      </c>
      <c r="E1187">
        <v>207.7</v>
      </c>
      <c r="F1187" t="s">
        <v>23</v>
      </c>
      <c r="G1187">
        <v>2.4399999999999999E-4</v>
      </c>
      <c r="H1187">
        <v>230.7</v>
      </c>
      <c r="I1187" t="s">
        <v>23</v>
      </c>
      <c r="J1187">
        <v>2.4399999999999999E-4</v>
      </c>
      <c r="K1187">
        <v>129.19999999999999</v>
      </c>
      <c r="L1187" t="s">
        <v>23</v>
      </c>
      <c r="M1187">
        <v>2.4399999999999999E-4</v>
      </c>
      <c r="N1187">
        <v>134</v>
      </c>
      <c r="O1187" t="s">
        <v>23</v>
      </c>
      <c r="P1187">
        <v>2.4399999999999999E-4</v>
      </c>
      <c r="Q1187">
        <v>129.6</v>
      </c>
      <c r="R1187" t="s">
        <v>23</v>
      </c>
      <c r="S1187">
        <v>2.4399999999999999E-4</v>
      </c>
      <c r="T1187" t="s">
        <v>2294</v>
      </c>
    </row>
    <row r="1188" spans="1:20">
      <c r="A1188" t="s">
        <v>2295</v>
      </c>
      <c r="B1188">
        <v>2823.4</v>
      </c>
      <c r="C1188" t="s">
        <v>23</v>
      </c>
      <c r="D1188">
        <v>2.4399999999999999E-4</v>
      </c>
      <c r="E1188">
        <v>3950.4</v>
      </c>
      <c r="F1188" t="s">
        <v>23</v>
      </c>
      <c r="G1188">
        <v>2.4399999999999999E-4</v>
      </c>
      <c r="H1188">
        <v>3512.8</v>
      </c>
      <c r="I1188" t="s">
        <v>23</v>
      </c>
      <c r="J1188">
        <v>2.4399999999999999E-4</v>
      </c>
      <c r="K1188">
        <v>3181</v>
      </c>
      <c r="L1188" t="s">
        <v>23</v>
      </c>
      <c r="M1188">
        <v>2.4399999999999999E-4</v>
      </c>
      <c r="N1188">
        <v>4286.5</v>
      </c>
      <c r="O1188" t="s">
        <v>23</v>
      </c>
      <c r="P1188">
        <v>2.4399999999999999E-4</v>
      </c>
      <c r="Q1188">
        <v>3371.5</v>
      </c>
      <c r="R1188" t="s">
        <v>23</v>
      </c>
      <c r="S1188">
        <v>2.4399999999999999E-4</v>
      </c>
      <c r="T1188" t="s">
        <v>2296</v>
      </c>
    </row>
    <row r="1189" spans="1:20">
      <c r="A1189" t="s">
        <v>2297</v>
      </c>
      <c r="B1189">
        <v>2579.5</v>
      </c>
      <c r="C1189" t="s">
        <v>23</v>
      </c>
      <c r="D1189">
        <v>2.4399999999999999E-4</v>
      </c>
      <c r="E1189">
        <v>2863.2</v>
      </c>
      <c r="F1189" t="s">
        <v>23</v>
      </c>
      <c r="G1189">
        <v>2.4399999999999999E-4</v>
      </c>
      <c r="H1189">
        <v>2971</v>
      </c>
      <c r="I1189" t="s">
        <v>23</v>
      </c>
      <c r="J1189">
        <v>2.4399999999999999E-4</v>
      </c>
      <c r="K1189">
        <v>2906.4</v>
      </c>
      <c r="L1189" t="s">
        <v>23</v>
      </c>
      <c r="M1189">
        <v>2.4399999999999999E-4</v>
      </c>
      <c r="N1189">
        <v>2811.9</v>
      </c>
      <c r="O1189" t="s">
        <v>23</v>
      </c>
      <c r="P1189">
        <v>2.4399999999999999E-4</v>
      </c>
      <c r="Q1189">
        <v>2718.8</v>
      </c>
      <c r="R1189" t="s">
        <v>23</v>
      </c>
      <c r="S1189">
        <v>2.4399999999999999E-4</v>
      </c>
      <c r="T1189" t="s">
        <v>2298</v>
      </c>
    </row>
    <row r="1190" spans="1:20">
      <c r="A1190" t="s">
        <v>2299</v>
      </c>
      <c r="B1190">
        <v>1080.4000000000001</v>
      </c>
      <c r="C1190" t="s">
        <v>23</v>
      </c>
      <c r="D1190">
        <v>2.4399999999999999E-4</v>
      </c>
      <c r="E1190">
        <v>1018.4</v>
      </c>
      <c r="F1190" t="s">
        <v>23</v>
      </c>
      <c r="G1190">
        <v>2.4399999999999999E-4</v>
      </c>
      <c r="H1190">
        <v>994.6</v>
      </c>
      <c r="I1190" t="s">
        <v>23</v>
      </c>
      <c r="J1190">
        <v>2.4399999999999999E-4</v>
      </c>
      <c r="K1190">
        <v>945.7</v>
      </c>
      <c r="L1190" t="s">
        <v>23</v>
      </c>
      <c r="M1190">
        <v>2.4399999999999999E-4</v>
      </c>
      <c r="N1190">
        <v>753.5</v>
      </c>
      <c r="O1190" t="s">
        <v>23</v>
      </c>
      <c r="P1190">
        <v>2.4399999999999999E-4</v>
      </c>
      <c r="Q1190">
        <v>884.5</v>
      </c>
      <c r="R1190" t="s">
        <v>23</v>
      </c>
      <c r="S1190">
        <v>2.4399999999999999E-4</v>
      </c>
      <c r="T1190" t="s">
        <v>2300</v>
      </c>
    </row>
    <row r="1191" spans="1:20">
      <c r="A1191" t="s">
        <v>2301</v>
      </c>
      <c r="B1191">
        <v>1085.5999999999999</v>
      </c>
      <c r="C1191" t="s">
        <v>23</v>
      </c>
      <c r="D1191">
        <v>2.4399999999999999E-4</v>
      </c>
      <c r="E1191">
        <v>1165.2</v>
      </c>
      <c r="F1191" t="s">
        <v>23</v>
      </c>
      <c r="G1191">
        <v>2.4399999999999999E-4</v>
      </c>
      <c r="H1191">
        <v>1223.5</v>
      </c>
      <c r="I1191" t="s">
        <v>23</v>
      </c>
      <c r="J1191">
        <v>2.4399999999999999E-4</v>
      </c>
      <c r="K1191">
        <v>1045.8</v>
      </c>
      <c r="L1191" t="s">
        <v>23</v>
      </c>
      <c r="M1191">
        <v>2.4399999999999999E-4</v>
      </c>
      <c r="N1191">
        <v>892.4</v>
      </c>
      <c r="O1191" t="s">
        <v>23</v>
      </c>
      <c r="P1191">
        <v>2.4399999999999999E-4</v>
      </c>
      <c r="Q1191">
        <v>1206.9000000000001</v>
      </c>
      <c r="R1191" t="s">
        <v>23</v>
      </c>
      <c r="S1191">
        <v>2.4399999999999999E-4</v>
      </c>
      <c r="T1191" t="s">
        <v>2302</v>
      </c>
    </row>
    <row r="1192" spans="1:20">
      <c r="A1192" t="s">
        <v>2303</v>
      </c>
      <c r="B1192">
        <v>646.4</v>
      </c>
      <c r="C1192" t="s">
        <v>23</v>
      </c>
      <c r="D1192">
        <v>2.4399999999999999E-4</v>
      </c>
      <c r="E1192">
        <v>747.3</v>
      </c>
      <c r="F1192" t="s">
        <v>23</v>
      </c>
      <c r="G1192">
        <v>2.4399999999999999E-4</v>
      </c>
      <c r="H1192">
        <v>724.5</v>
      </c>
      <c r="I1192" t="s">
        <v>23</v>
      </c>
      <c r="J1192">
        <v>2.4399999999999999E-4</v>
      </c>
      <c r="K1192">
        <v>639.79999999999995</v>
      </c>
      <c r="L1192" t="s">
        <v>23</v>
      </c>
      <c r="M1192">
        <v>2.4399999999999999E-4</v>
      </c>
      <c r="N1192">
        <v>713</v>
      </c>
      <c r="O1192" t="s">
        <v>23</v>
      </c>
      <c r="P1192">
        <v>2.4399999999999999E-4</v>
      </c>
      <c r="Q1192">
        <v>683.5</v>
      </c>
      <c r="R1192" t="s">
        <v>23</v>
      </c>
      <c r="S1192">
        <v>2.4399999999999999E-4</v>
      </c>
      <c r="T1192" t="s">
        <v>2304</v>
      </c>
    </row>
    <row r="1193" spans="1:20">
      <c r="A1193" t="s">
        <v>2305</v>
      </c>
      <c r="B1193">
        <v>365.7</v>
      </c>
      <c r="C1193" t="s">
        <v>23</v>
      </c>
      <c r="D1193">
        <v>2.4399999999999999E-4</v>
      </c>
      <c r="E1193">
        <v>407.6</v>
      </c>
      <c r="F1193" t="s">
        <v>23</v>
      </c>
      <c r="G1193">
        <v>2.4399999999999999E-4</v>
      </c>
      <c r="H1193">
        <v>444.4</v>
      </c>
      <c r="I1193" t="s">
        <v>23</v>
      </c>
      <c r="J1193">
        <v>2.4399999999999999E-4</v>
      </c>
      <c r="K1193">
        <v>272.60000000000002</v>
      </c>
      <c r="L1193" t="s">
        <v>23</v>
      </c>
      <c r="M1193">
        <v>2.4399999999999999E-4</v>
      </c>
      <c r="N1193">
        <v>332.4</v>
      </c>
      <c r="O1193" t="s">
        <v>23</v>
      </c>
      <c r="P1193">
        <v>7.3200000000000001E-4</v>
      </c>
      <c r="Q1193">
        <v>371.8</v>
      </c>
      <c r="R1193" t="s">
        <v>23</v>
      </c>
      <c r="S1193">
        <v>7.3200000000000001E-4</v>
      </c>
      <c r="T1193" t="s">
        <v>2306</v>
      </c>
    </row>
    <row r="1194" spans="1:20">
      <c r="A1194" t="s">
        <v>2307</v>
      </c>
      <c r="B1194">
        <v>1880.8</v>
      </c>
      <c r="C1194" t="s">
        <v>23</v>
      </c>
      <c r="D1194">
        <v>2.4399999999999999E-4</v>
      </c>
      <c r="E1194">
        <v>2043</v>
      </c>
      <c r="F1194" t="s">
        <v>23</v>
      </c>
      <c r="G1194">
        <v>2.4399999999999999E-4</v>
      </c>
      <c r="H1194">
        <v>1991.8</v>
      </c>
      <c r="I1194" t="s">
        <v>23</v>
      </c>
      <c r="J1194">
        <v>2.4399999999999999E-4</v>
      </c>
      <c r="K1194">
        <v>1604.9</v>
      </c>
      <c r="L1194" t="s">
        <v>23</v>
      </c>
      <c r="M1194">
        <v>2.4399999999999999E-4</v>
      </c>
      <c r="N1194">
        <v>1814.6</v>
      </c>
      <c r="O1194" t="s">
        <v>23</v>
      </c>
      <c r="P1194">
        <v>2.4399999999999999E-4</v>
      </c>
      <c r="Q1194">
        <v>1705.6</v>
      </c>
      <c r="R1194" t="s">
        <v>23</v>
      </c>
      <c r="S1194">
        <v>2.4399999999999999E-4</v>
      </c>
      <c r="T1194" t="s">
        <v>2308</v>
      </c>
    </row>
    <row r="1195" spans="1:20">
      <c r="A1195" t="s">
        <v>2309</v>
      </c>
      <c r="B1195">
        <v>348.8</v>
      </c>
      <c r="C1195" t="s">
        <v>23</v>
      </c>
      <c r="D1195">
        <v>8.0569999999999999E-3</v>
      </c>
      <c r="E1195">
        <v>303</v>
      </c>
      <c r="F1195" t="s">
        <v>23</v>
      </c>
      <c r="G1195">
        <v>5.8589999999999996E-3</v>
      </c>
      <c r="H1195">
        <v>314.89999999999998</v>
      </c>
      <c r="I1195" t="s">
        <v>23</v>
      </c>
      <c r="J1195">
        <v>1.4160000000000001E-2</v>
      </c>
      <c r="K1195">
        <v>285.8</v>
      </c>
      <c r="L1195" t="s">
        <v>23</v>
      </c>
      <c r="M1195">
        <v>5.8589999999999996E-3</v>
      </c>
      <c r="N1195">
        <v>196.2</v>
      </c>
      <c r="O1195" t="s">
        <v>23</v>
      </c>
      <c r="P1195">
        <v>2.3925999999999999E-2</v>
      </c>
      <c r="Q1195">
        <v>265.2</v>
      </c>
      <c r="R1195" t="s">
        <v>23</v>
      </c>
      <c r="S1195">
        <v>8.0569999999999999E-3</v>
      </c>
      <c r="T1195" t="s">
        <v>1304</v>
      </c>
    </row>
    <row r="1196" spans="1:20">
      <c r="A1196" t="s">
        <v>2310</v>
      </c>
      <c r="B1196">
        <v>1534.8</v>
      </c>
      <c r="C1196" t="s">
        <v>23</v>
      </c>
      <c r="D1196">
        <v>2.4399999999999999E-4</v>
      </c>
      <c r="E1196">
        <v>1348.7</v>
      </c>
      <c r="F1196" t="s">
        <v>23</v>
      </c>
      <c r="G1196">
        <v>2.4399999999999999E-4</v>
      </c>
      <c r="H1196">
        <v>1370</v>
      </c>
      <c r="I1196" t="s">
        <v>23</v>
      </c>
      <c r="J1196">
        <v>2.4399999999999999E-4</v>
      </c>
      <c r="K1196">
        <v>1531.8</v>
      </c>
      <c r="L1196" t="s">
        <v>23</v>
      </c>
      <c r="M1196">
        <v>2.4399999999999999E-4</v>
      </c>
      <c r="N1196">
        <v>980.6</v>
      </c>
      <c r="O1196" t="s">
        <v>23</v>
      </c>
      <c r="P1196">
        <v>2.4399999999999999E-4</v>
      </c>
      <c r="Q1196">
        <v>1367.1</v>
      </c>
      <c r="R1196" t="s">
        <v>23</v>
      </c>
      <c r="S1196">
        <v>2.4399999999999999E-4</v>
      </c>
      <c r="T1196" t="s">
        <v>2311</v>
      </c>
    </row>
    <row r="1197" spans="1:20">
      <c r="A1197" t="s">
        <v>2312</v>
      </c>
      <c r="B1197">
        <v>417.3</v>
      </c>
      <c r="C1197" t="s">
        <v>23</v>
      </c>
      <c r="D1197">
        <v>2.4399999999999999E-4</v>
      </c>
      <c r="E1197">
        <v>352.4</v>
      </c>
      <c r="F1197" t="s">
        <v>23</v>
      </c>
      <c r="G1197">
        <v>2.4399999999999999E-4</v>
      </c>
      <c r="H1197">
        <v>363</v>
      </c>
      <c r="I1197" t="s">
        <v>23</v>
      </c>
      <c r="J1197">
        <v>2.4399999999999999E-4</v>
      </c>
      <c r="K1197">
        <v>406.6</v>
      </c>
      <c r="L1197" t="s">
        <v>23</v>
      </c>
      <c r="M1197">
        <v>2.4399999999999999E-4</v>
      </c>
      <c r="N1197">
        <v>312.10000000000002</v>
      </c>
      <c r="O1197" t="s">
        <v>23</v>
      </c>
      <c r="P1197">
        <v>2.4399999999999999E-4</v>
      </c>
      <c r="Q1197">
        <v>400.2</v>
      </c>
      <c r="R1197" t="s">
        <v>23</v>
      </c>
      <c r="S1197">
        <v>2.4399999999999999E-4</v>
      </c>
      <c r="T1197" t="s">
        <v>2313</v>
      </c>
    </row>
    <row r="1198" spans="1:20">
      <c r="A1198" t="s">
        <v>2314</v>
      </c>
      <c r="B1198">
        <v>106.6</v>
      </c>
      <c r="C1198" t="s">
        <v>23</v>
      </c>
      <c r="D1198">
        <v>7.3200000000000001E-4</v>
      </c>
      <c r="E1198">
        <v>94.6</v>
      </c>
      <c r="F1198" t="s">
        <v>23</v>
      </c>
      <c r="G1198">
        <v>7.3200000000000001E-4</v>
      </c>
      <c r="H1198">
        <v>94.5</v>
      </c>
      <c r="I1198" t="s">
        <v>23</v>
      </c>
      <c r="J1198">
        <v>7.3200000000000001E-4</v>
      </c>
      <c r="K1198">
        <v>100.1</v>
      </c>
      <c r="L1198" t="s">
        <v>23</v>
      </c>
      <c r="M1198">
        <v>7.3200000000000001E-4</v>
      </c>
      <c r="N1198">
        <v>92.2</v>
      </c>
      <c r="O1198" t="s">
        <v>23</v>
      </c>
      <c r="P1198">
        <v>2.4399999999999999E-4</v>
      </c>
      <c r="Q1198">
        <v>112.8</v>
      </c>
      <c r="R1198" t="s">
        <v>23</v>
      </c>
      <c r="S1198">
        <v>7.3200000000000001E-4</v>
      </c>
      <c r="T1198" t="s">
        <v>2315</v>
      </c>
    </row>
    <row r="1199" spans="1:20">
      <c r="A1199" t="s">
        <v>2316</v>
      </c>
      <c r="B1199">
        <v>47</v>
      </c>
      <c r="C1199" t="s">
        <v>23</v>
      </c>
      <c r="D1199">
        <v>2.4399999999999999E-4</v>
      </c>
      <c r="E1199">
        <v>45.3</v>
      </c>
      <c r="F1199" t="s">
        <v>23</v>
      </c>
      <c r="G1199">
        <v>7.3200000000000001E-4</v>
      </c>
      <c r="H1199">
        <v>46.4</v>
      </c>
      <c r="I1199" t="s">
        <v>23</v>
      </c>
      <c r="J1199">
        <v>2.4399999999999999E-4</v>
      </c>
      <c r="K1199">
        <v>59.1</v>
      </c>
      <c r="L1199" t="s">
        <v>23</v>
      </c>
      <c r="M1199">
        <v>2.4399999999999999E-4</v>
      </c>
      <c r="N1199">
        <v>63.7</v>
      </c>
      <c r="O1199" t="s">
        <v>23</v>
      </c>
      <c r="P1199">
        <v>2.4399999999999999E-4</v>
      </c>
      <c r="Q1199">
        <v>53.6</v>
      </c>
      <c r="R1199" t="s">
        <v>23</v>
      </c>
      <c r="S1199">
        <v>2.4399999999999999E-4</v>
      </c>
      <c r="T1199" t="s">
        <v>2317</v>
      </c>
    </row>
    <row r="1200" spans="1:20">
      <c r="A1200" t="s">
        <v>2318</v>
      </c>
      <c r="B1200">
        <v>544</v>
      </c>
      <c r="C1200" t="s">
        <v>23</v>
      </c>
      <c r="D1200">
        <v>2.4399999999999999E-4</v>
      </c>
      <c r="E1200">
        <v>441.2</v>
      </c>
      <c r="F1200" t="s">
        <v>23</v>
      </c>
      <c r="G1200">
        <v>2.4399999999999999E-4</v>
      </c>
      <c r="H1200">
        <v>473.3</v>
      </c>
      <c r="I1200" t="s">
        <v>23</v>
      </c>
      <c r="J1200">
        <v>2.4399999999999999E-4</v>
      </c>
      <c r="K1200">
        <v>492.5</v>
      </c>
      <c r="L1200" t="s">
        <v>23</v>
      </c>
      <c r="M1200">
        <v>2.4399999999999999E-4</v>
      </c>
      <c r="N1200">
        <v>426.9</v>
      </c>
      <c r="O1200" t="s">
        <v>23</v>
      </c>
      <c r="P1200">
        <v>2.4399999999999999E-4</v>
      </c>
      <c r="Q1200">
        <v>484.4</v>
      </c>
      <c r="R1200" t="s">
        <v>23</v>
      </c>
      <c r="S1200">
        <v>2.4399999999999999E-4</v>
      </c>
      <c r="T1200" t="s">
        <v>2319</v>
      </c>
    </row>
    <row r="1201" spans="1:20">
      <c r="A1201" t="s">
        <v>2320</v>
      </c>
      <c r="B1201">
        <v>4712.8999999999996</v>
      </c>
      <c r="C1201" t="s">
        <v>23</v>
      </c>
      <c r="D1201">
        <v>2.4399999999999999E-4</v>
      </c>
      <c r="E1201">
        <v>6318.9</v>
      </c>
      <c r="F1201" t="s">
        <v>23</v>
      </c>
      <c r="G1201">
        <v>2.4399999999999999E-4</v>
      </c>
      <c r="H1201">
        <v>7415.5</v>
      </c>
      <c r="I1201" t="s">
        <v>23</v>
      </c>
      <c r="J1201">
        <v>2.4399999999999999E-4</v>
      </c>
      <c r="K1201">
        <v>5519.1</v>
      </c>
      <c r="L1201" t="s">
        <v>23</v>
      </c>
      <c r="M1201">
        <v>2.4399999999999999E-4</v>
      </c>
      <c r="N1201">
        <v>7983.4</v>
      </c>
      <c r="O1201" t="s">
        <v>23</v>
      </c>
      <c r="P1201">
        <v>2.4399999999999999E-4</v>
      </c>
      <c r="Q1201">
        <v>7115.3</v>
      </c>
      <c r="R1201" t="s">
        <v>23</v>
      </c>
      <c r="S1201">
        <v>2.4399999999999999E-4</v>
      </c>
      <c r="T1201" t="s">
        <v>2321</v>
      </c>
    </row>
    <row r="1202" spans="1:20">
      <c r="A1202" t="s">
        <v>2322</v>
      </c>
      <c r="B1202">
        <v>5042.2</v>
      </c>
      <c r="C1202" t="s">
        <v>23</v>
      </c>
      <c r="D1202">
        <v>2.4399999999999999E-4</v>
      </c>
      <c r="E1202">
        <v>6931.4</v>
      </c>
      <c r="F1202" t="s">
        <v>23</v>
      </c>
      <c r="G1202">
        <v>2.4399999999999999E-4</v>
      </c>
      <c r="H1202">
        <v>7619.2</v>
      </c>
      <c r="I1202" t="s">
        <v>23</v>
      </c>
      <c r="J1202">
        <v>2.4399999999999999E-4</v>
      </c>
      <c r="K1202">
        <v>6027</v>
      </c>
      <c r="L1202" t="s">
        <v>23</v>
      </c>
      <c r="M1202">
        <v>2.4399999999999999E-4</v>
      </c>
      <c r="N1202">
        <v>8811.7000000000007</v>
      </c>
      <c r="O1202" t="s">
        <v>23</v>
      </c>
      <c r="P1202">
        <v>2.4399999999999999E-4</v>
      </c>
      <c r="Q1202">
        <v>7375.5</v>
      </c>
      <c r="R1202" t="s">
        <v>23</v>
      </c>
      <c r="S1202">
        <v>2.4399999999999999E-4</v>
      </c>
      <c r="T1202" t="s">
        <v>2321</v>
      </c>
    </row>
    <row r="1203" spans="1:20">
      <c r="A1203" t="s">
        <v>2323</v>
      </c>
      <c r="B1203">
        <v>502.8</v>
      </c>
      <c r="C1203" t="s">
        <v>23</v>
      </c>
      <c r="D1203">
        <v>2.4399999999999999E-4</v>
      </c>
      <c r="E1203">
        <v>296.8</v>
      </c>
      <c r="F1203" t="s">
        <v>23</v>
      </c>
      <c r="G1203">
        <v>2.4399999999999999E-4</v>
      </c>
      <c r="H1203">
        <v>353.9</v>
      </c>
      <c r="I1203" t="s">
        <v>23</v>
      </c>
      <c r="J1203">
        <v>7.3200000000000001E-4</v>
      </c>
      <c r="K1203">
        <v>289.5</v>
      </c>
      <c r="L1203" t="s">
        <v>23</v>
      </c>
      <c r="M1203">
        <v>2.4399999999999999E-4</v>
      </c>
      <c r="N1203">
        <v>257.8</v>
      </c>
      <c r="O1203" t="s">
        <v>23</v>
      </c>
      <c r="P1203">
        <v>7.3200000000000001E-4</v>
      </c>
      <c r="Q1203">
        <v>271.60000000000002</v>
      </c>
      <c r="R1203" t="s">
        <v>23</v>
      </c>
      <c r="S1203">
        <v>1.2210000000000001E-3</v>
      </c>
      <c r="T1203" t="s">
        <v>2324</v>
      </c>
    </row>
    <row r="1204" spans="1:20">
      <c r="A1204" t="s">
        <v>2325</v>
      </c>
      <c r="B1204">
        <v>176.4</v>
      </c>
      <c r="C1204" t="s">
        <v>23</v>
      </c>
      <c r="D1204">
        <v>2.4399999999999999E-4</v>
      </c>
      <c r="E1204">
        <v>151.80000000000001</v>
      </c>
      <c r="F1204" t="s">
        <v>23</v>
      </c>
      <c r="G1204">
        <v>2.4399999999999999E-4</v>
      </c>
      <c r="H1204">
        <v>146.5</v>
      </c>
      <c r="I1204" t="s">
        <v>23</v>
      </c>
      <c r="J1204">
        <v>2.4399999999999999E-4</v>
      </c>
      <c r="K1204">
        <v>113.5</v>
      </c>
      <c r="L1204" t="s">
        <v>23</v>
      </c>
      <c r="M1204">
        <v>2.4399999999999999E-4</v>
      </c>
      <c r="N1204">
        <v>120.3</v>
      </c>
      <c r="O1204" t="s">
        <v>23</v>
      </c>
      <c r="P1204">
        <v>7.3200000000000001E-4</v>
      </c>
      <c r="Q1204">
        <v>140.69999999999999</v>
      </c>
      <c r="R1204" t="s">
        <v>23</v>
      </c>
      <c r="S1204">
        <v>7.3200000000000001E-4</v>
      </c>
      <c r="T1204" t="s">
        <v>2326</v>
      </c>
    </row>
    <row r="1205" spans="1:20">
      <c r="A1205" t="s">
        <v>2327</v>
      </c>
      <c r="B1205">
        <v>2989.3</v>
      </c>
      <c r="C1205" t="s">
        <v>23</v>
      </c>
      <c r="D1205">
        <v>2.4399999999999999E-4</v>
      </c>
      <c r="E1205">
        <v>3839.5</v>
      </c>
      <c r="F1205" t="s">
        <v>23</v>
      </c>
      <c r="G1205">
        <v>2.4399999999999999E-4</v>
      </c>
      <c r="H1205">
        <v>3787.4</v>
      </c>
      <c r="I1205" t="s">
        <v>23</v>
      </c>
      <c r="J1205">
        <v>2.4399999999999999E-4</v>
      </c>
      <c r="K1205">
        <v>3241.1</v>
      </c>
      <c r="L1205" t="s">
        <v>23</v>
      </c>
      <c r="M1205">
        <v>2.4399999999999999E-4</v>
      </c>
      <c r="N1205">
        <v>3680.6</v>
      </c>
      <c r="O1205" t="s">
        <v>23</v>
      </c>
      <c r="P1205">
        <v>2.4399999999999999E-4</v>
      </c>
      <c r="Q1205">
        <v>3853</v>
      </c>
      <c r="R1205" t="s">
        <v>23</v>
      </c>
      <c r="S1205">
        <v>2.4399999999999999E-4</v>
      </c>
      <c r="T1205" t="s">
        <v>2328</v>
      </c>
    </row>
    <row r="1206" spans="1:20">
      <c r="A1206" t="s">
        <v>2329</v>
      </c>
      <c r="B1206">
        <v>1732.6</v>
      </c>
      <c r="C1206" t="s">
        <v>23</v>
      </c>
      <c r="D1206">
        <v>2.4399999999999999E-4</v>
      </c>
      <c r="E1206">
        <v>1920</v>
      </c>
      <c r="F1206" t="s">
        <v>23</v>
      </c>
      <c r="G1206">
        <v>2.4399999999999999E-4</v>
      </c>
      <c r="H1206">
        <v>1936.1</v>
      </c>
      <c r="I1206" t="s">
        <v>23</v>
      </c>
      <c r="J1206">
        <v>2.4399999999999999E-4</v>
      </c>
      <c r="K1206">
        <v>1920.7</v>
      </c>
      <c r="L1206" t="s">
        <v>23</v>
      </c>
      <c r="M1206">
        <v>2.4399999999999999E-4</v>
      </c>
      <c r="N1206">
        <v>1971.5</v>
      </c>
      <c r="O1206" t="s">
        <v>23</v>
      </c>
      <c r="P1206">
        <v>2.4399999999999999E-4</v>
      </c>
      <c r="Q1206">
        <v>2076.9</v>
      </c>
      <c r="R1206" t="s">
        <v>23</v>
      </c>
      <c r="S1206">
        <v>2.4399999999999999E-4</v>
      </c>
      <c r="T1206" t="s">
        <v>2330</v>
      </c>
    </row>
    <row r="1207" spans="1:20">
      <c r="A1207" t="s">
        <v>2331</v>
      </c>
      <c r="B1207">
        <v>597.6</v>
      </c>
      <c r="C1207" t="s">
        <v>23</v>
      </c>
      <c r="D1207">
        <v>2.4399999999999999E-4</v>
      </c>
      <c r="E1207">
        <v>429.5</v>
      </c>
      <c r="F1207" t="s">
        <v>23</v>
      </c>
      <c r="G1207">
        <v>2.4399999999999999E-4</v>
      </c>
      <c r="H1207">
        <v>457.4</v>
      </c>
      <c r="I1207" t="s">
        <v>23</v>
      </c>
      <c r="J1207">
        <v>2.4399999999999999E-4</v>
      </c>
      <c r="K1207">
        <v>583.4</v>
      </c>
      <c r="L1207" t="s">
        <v>23</v>
      </c>
      <c r="M1207">
        <v>2.4399999999999999E-4</v>
      </c>
      <c r="N1207">
        <v>474.7</v>
      </c>
      <c r="O1207" t="s">
        <v>23</v>
      </c>
      <c r="P1207">
        <v>2.4399999999999999E-4</v>
      </c>
      <c r="Q1207">
        <v>490.2</v>
      </c>
      <c r="R1207" t="s">
        <v>23</v>
      </c>
      <c r="S1207">
        <v>2.4399999999999999E-4</v>
      </c>
      <c r="T1207" t="s">
        <v>989</v>
      </c>
    </row>
    <row r="1208" spans="1:20">
      <c r="A1208" t="s">
        <v>2332</v>
      </c>
      <c r="B1208">
        <v>3076.6</v>
      </c>
      <c r="C1208" t="s">
        <v>23</v>
      </c>
      <c r="D1208">
        <v>2.4399999999999999E-4</v>
      </c>
      <c r="E1208">
        <v>3541.7</v>
      </c>
      <c r="F1208" t="s">
        <v>23</v>
      </c>
      <c r="G1208">
        <v>2.4399999999999999E-4</v>
      </c>
      <c r="H1208">
        <v>3726</v>
      </c>
      <c r="I1208" t="s">
        <v>23</v>
      </c>
      <c r="J1208">
        <v>2.4399999999999999E-4</v>
      </c>
      <c r="K1208">
        <v>3287.1</v>
      </c>
      <c r="L1208" t="s">
        <v>23</v>
      </c>
      <c r="M1208">
        <v>2.4399999999999999E-4</v>
      </c>
      <c r="N1208">
        <v>3780.7</v>
      </c>
      <c r="O1208" t="s">
        <v>23</v>
      </c>
      <c r="P1208">
        <v>2.4399999999999999E-4</v>
      </c>
      <c r="Q1208">
        <v>3668.8</v>
      </c>
      <c r="R1208" t="s">
        <v>23</v>
      </c>
      <c r="S1208">
        <v>2.4399999999999999E-4</v>
      </c>
      <c r="T1208" t="s">
        <v>2333</v>
      </c>
    </row>
    <row r="1209" spans="1:20">
      <c r="A1209" t="s">
        <v>2334</v>
      </c>
      <c r="B1209">
        <v>389.2</v>
      </c>
      <c r="C1209" t="s">
        <v>23</v>
      </c>
      <c r="D1209">
        <v>2.4399999999999999E-4</v>
      </c>
      <c r="E1209">
        <v>359.8</v>
      </c>
      <c r="F1209" t="s">
        <v>23</v>
      </c>
      <c r="G1209">
        <v>2.4399999999999999E-4</v>
      </c>
      <c r="H1209">
        <v>386.6</v>
      </c>
      <c r="I1209" t="s">
        <v>23</v>
      </c>
      <c r="J1209">
        <v>2.4399999999999999E-4</v>
      </c>
      <c r="K1209">
        <v>359.1</v>
      </c>
      <c r="L1209" t="s">
        <v>23</v>
      </c>
      <c r="M1209">
        <v>2.4399999999999999E-4</v>
      </c>
      <c r="N1209">
        <v>308.8</v>
      </c>
      <c r="O1209" t="s">
        <v>23</v>
      </c>
      <c r="P1209">
        <v>2.4399999999999999E-4</v>
      </c>
      <c r="Q1209">
        <v>388.5</v>
      </c>
      <c r="R1209" t="s">
        <v>23</v>
      </c>
      <c r="S1209">
        <v>2.4399999999999999E-4</v>
      </c>
      <c r="T1209" t="s">
        <v>2335</v>
      </c>
    </row>
    <row r="1210" spans="1:20">
      <c r="A1210" t="s">
        <v>2336</v>
      </c>
      <c r="B1210">
        <v>944.8</v>
      </c>
      <c r="C1210" t="s">
        <v>23</v>
      </c>
      <c r="D1210">
        <v>2.4399999999999999E-4</v>
      </c>
      <c r="E1210">
        <v>906.6</v>
      </c>
      <c r="F1210" t="s">
        <v>23</v>
      </c>
      <c r="G1210">
        <v>2.4399999999999999E-4</v>
      </c>
      <c r="H1210">
        <v>874.9</v>
      </c>
      <c r="I1210" t="s">
        <v>23</v>
      </c>
      <c r="J1210">
        <v>2.4399999999999999E-4</v>
      </c>
      <c r="K1210">
        <v>817.2</v>
      </c>
      <c r="L1210" t="s">
        <v>23</v>
      </c>
      <c r="M1210">
        <v>2.4399999999999999E-4</v>
      </c>
      <c r="N1210">
        <v>751.4</v>
      </c>
      <c r="O1210" t="s">
        <v>23</v>
      </c>
      <c r="P1210">
        <v>2.4399999999999999E-4</v>
      </c>
      <c r="Q1210">
        <v>806.1</v>
      </c>
      <c r="R1210" t="s">
        <v>23</v>
      </c>
      <c r="S1210">
        <v>2.4399999999999999E-4</v>
      </c>
      <c r="T1210" t="s">
        <v>2337</v>
      </c>
    </row>
    <row r="1211" spans="1:20">
      <c r="A1211" t="s">
        <v>2338</v>
      </c>
      <c r="B1211">
        <v>277.2</v>
      </c>
      <c r="C1211" t="s">
        <v>23</v>
      </c>
      <c r="D1211">
        <v>2.4399999999999999E-4</v>
      </c>
      <c r="E1211">
        <v>172.8</v>
      </c>
      <c r="F1211" t="s">
        <v>23</v>
      </c>
      <c r="G1211">
        <v>2.4399999999999999E-4</v>
      </c>
      <c r="H1211">
        <v>194.3</v>
      </c>
      <c r="I1211" t="s">
        <v>23</v>
      </c>
      <c r="J1211">
        <v>2.4399999999999999E-4</v>
      </c>
      <c r="K1211">
        <v>148.5</v>
      </c>
      <c r="L1211" t="s">
        <v>23</v>
      </c>
      <c r="M1211">
        <v>2.4399999999999999E-4</v>
      </c>
      <c r="N1211">
        <v>99.2</v>
      </c>
      <c r="O1211" t="s">
        <v>23</v>
      </c>
      <c r="P1211">
        <v>2.4399999999999999E-4</v>
      </c>
      <c r="Q1211">
        <v>124.9</v>
      </c>
      <c r="R1211" t="s">
        <v>23</v>
      </c>
      <c r="S1211">
        <v>2.4399999999999999E-4</v>
      </c>
      <c r="T1211" t="s">
        <v>2339</v>
      </c>
    </row>
    <row r="1212" spans="1:20">
      <c r="A1212" t="s">
        <v>2340</v>
      </c>
      <c r="B1212">
        <v>1373.1</v>
      </c>
      <c r="C1212" t="s">
        <v>23</v>
      </c>
      <c r="D1212">
        <v>2.4399999999999999E-4</v>
      </c>
      <c r="E1212">
        <v>908.3</v>
      </c>
      <c r="F1212" t="s">
        <v>23</v>
      </c>
      <c r="G1212">
        <v>2.4399999999999999E-4</v>
      </c>
      <c r="H1212">
        <v>952.2</v>
      </c>
      <c r="I1212" t="s">
        <v>23</v>
      </c>
      <c r="J1212">
        <v>2.4399999999999999E-4</v>
      </c>
      <c r="K1212">
        <v>1277</v>
      </c>
      <c r="L1212" t="s">
        <v>23</v>
      </c>
      <c r="M1212">
        <v>2.4399999999999999E-4</v>
      </c>
      <c r="N1212">
        <v>803.4</v>
      </c>
      <c r="O1212" t="s">
        <v>23</v>
      </c>
      <c r="P1212">
        <v>2.4399999999999999E-4</v>
      </c>
      <c r="Q1212">
        <v>895.9</v>
      </c>
      <c r="R1212" t="s">
        <v>23</v>
      </c>
      <c r="S1212">
        <v>2.4399999999999999E-4</v>
      </c>
      <c r="T1212" t="s">
        <v>2341</v>
      </c>
    </row>
    <row r="1213" spans="1:20">
      <c r="A1213" t="s">
        <v>2342</v>
      </c>
      <c r="B1213">
        <v>2054.5</v>
      </c>
      <c r="C1213" t="s">
        <v>23</v>
      </c>
      <c r="D1213">
        <v>2.4399999999999999E-4</v>
      </c>
      <c r="E1213">
        <v>2027.6</v>
      </c>
      <c r="F1213" t="s">
        <v>23</v>
      </c>
      <c r="G1213">
        <v>2.4399999999999999E-4</v>
      </c>
      <c r="H1213">
        <v>2177</v>
      </c>
      <c r="I1213" t="s">
        <v>23</v>
      </c>
      <c r="J1213">
        <v>2.4399999999999999E-4</v>
      </c>
      <c r="K1213">
        <v>2256</v>
      </c>
      <c r="L1213" t="s">
        <v>23</v>
      </c>
      <c r="M1213">
        <v>2.4399999999999999E-4</v>
      </c>
      <c r="N1213">
        <v>1889</v>
      </c>
      <c r="O1213" t="s">
        <v>23</v>
      </c>
      <c r="P1213">
        <v>2.4399999999999999E-4</v>
      </c>
      <c r="Q1213">
        <v>2075.5</v>
      </c>
      <c r="R1213" t="s">
        <v>23</v>
      </c>
      <c r="S1213">
        <v>2.4399999999999999E-4</v>
      </c>
      <c r="T1213" t="s">
        <v>2343</v>
      </c>
    </row>
    <row r="1214" spans="1:20">
      <c r="A1214" t="s">
        <v>2344</v>
      </c>
      <c r="B1214">
        <v>2827.6</v>
      </c>
      <c r="C1214" t="s">
        <v>23</v>
      </c>
      <c r="D1214">
        <v>2.4399999999999999E-4</v>
      </c>
      <c r="E1214">
        <v>3265.5</v>
      </c>
      <c r="F1214" t="s">
        <v>23</v>
      </c>
      <c r="G1214">
        <v>2.4399999999999999E-4</v>
      </c>
      <c r="H1214">
        <v>3312.9</v>
      </c>
      <c r="I1214" t="s">
        <v>23</v>
      </c>
      <c r="J1214">
        <v>2.4399999999999999E-4</v>
      </c>
      <c r="K1214">
        <v>3187.9</v>
      </c>
      <c r="L1214" t="s">
        <v>23</v>
      </c>
      <c r="M1214">
        <v>2.4399999999999999E-4</v>
      </c>
      <c r="N1214">
        <v>3292.5</v>
      </c>
      <c r="O1214" t="s">
        <v>23</v>
      </c>
      <c r="P1214">
        <v>2.4399999999999999E-4</v>
      </c>
      <c r="Q1214">
        <v>3328.8</v>
      </c>
      <c r="R1214" t="s">
        <v>23</v>
      </c>
      <c r="S1214">
        <v>2.4399999999999999E-4</v>
      </c>
      <c r="T1214" t="s">
        <v>2345</v>
      </c>
    </row>
    <row r="1215" spans="1:20">
      <c r="A1215" t="s">
        <v>2346</v>
      </c>
      <c r="B1215">
        <v>931.2</v>
      </c>
      <c r="C1215" t="s">
        <v>23</v>
      </c>
      <c r="D1215">
        <v>2.4399999999999999E-4</v>
      </c>
      <c r="E1215">
        <v>775.9</v>
      </c>
      <c r="F1215" t="s">
        <v>23</v>
      </c>
      <c r="G1215">
        <v>2.4399999999999999E-4</v>
      </c>
      <c r="H1215">
        <v>809.8</v>
      </c>
      <c r="I1215" t="s">
        <v>23</v>
      </c>
      <c r="J1215">
        <v>2.4399999999999999E-4</v>
      </c>
      <c r="K1215">
        <v>840.5</v>
      </c>
      <c r="L1215" t="s">
        <v>23</v>
      </c>
      <c r="M1215">
        <v>2.4399999999999999E-4</v>
      </c>
      <c r="N1215">
        <v>655.20000000000005</v>
      </c>
      <c r="O1215" t="s">
        <v>23</v>
      </c>
      <c r="P1215">
        <v>2.4399999999999999E-4</v>
      </c>
      <c r="Q1215">
        <v>701.2</v>
      </c>
      <c r="R1215" t="s">
        <v>23</v>
      </c>
      <c r="S1215">
        <v>2.4399999999999999E-4</v>
      </c>
      <c r="T1215" t="s">
        <v>2347</v>
      </c>
    </row>
    <row r="1216" spans="1:20">
      <c r="A1216" t="s">
        <v>2348</v>
      </c>
      <c r="B1216">
        <v>280.3</v>
      </c>
      <c r="C1216" t="s">
        <v>23</v>
      </c>
      <c r="D1216">
        <v>2.4399999999999999E-4</v>
      </c>
      <c r="E1216">
        <v>182.4</v>
      </c>
      <c r="F1216" t="s">
        <v>23</v>
      </c>
      <c r="G1216">
        <v>2.4399999999999999E-4</v>
      </c>
      <c r="H1216">
        <v>184.5</v>
      </c>
      <c r="I1216" t="s">
        <v>23</v>
      </c>
      <c r="J1216">
        <v>2.4399999999999999E-4</v>
      </c>
      <c r="K1216">
        <v>205.4</v>
      </c>
      <c r="L1216" t="s">
        <v>23</v>
      </c>
      <c r="M1216">
        <v>2.4399999999999999E-4</v>
      </c>
      <c r="N1216">
        <v>153.69999999999999</v>
      </c>
      <c r="O1216" t="s">
        <v>23</v>
      </c>
      <c r="P1216">
        <v>2.4399999999999999E-4</v>
      </c>
      <c r="Q1216">
        <v>153.80000000000001</v>
      </c>
      <c r="R1216" t="s">
        <v>23</v>
      </c>
      <c r="S1216">
        <v>2.4399999999999999E-4</v>
      </c>
      <c r="T1216" t="s">
        <v>1500</v>
      </c>
    </row>
    <row r="1217" spans="1:20">
      <c r="A1217" t="s">
        <v>2349</v>
      </c>
      <c r="B1217">
        <v>566.9</v>
      </c>
      <c r="C1217" t="s">
        <v>23</v>
      </c>
      <c r="D1217">
        <v>2.4399999999999999E-4</v>
      </c>
      <c r="E1217">
        <v>484.6</v>
      </c>
      <c r="F1217" t="s">
        <v>23</v>
      </c>
      <c r="G1217">
        <v>2.4399999999999999E-4</v>
      </c>
      <c r="H1217">
        <v>541.9</v>
      </c>
      <c r="I1217" t="s">
        <v>23</v>
      </c>
      <c r="J1217">
        <v>2.4399999999999999E-4</v>
      </c>
      <c r="K1217">
        <v>488.3</v>
      </c>
      <c r="L1217" t="s">
        <v>23</v>
      </c>
      <c r="M1217">
        <v>2.4399999999999999E-4</v>
      </c>
      <c r="N1217">
        <v>334.9</v>
      </c>
      <c r="O1217" t="s">
        <v>23</v>
      </c>
      <c r="P1217">
        <v>2.4399999999999999E-4</v>
      </c>
      <c r="Q1217">
        <v>499.8</v>
      </c>
      <c r="R1217" t="s">
        <v>23</v>
      </c>
      <c r="S1217">
        <v>2.4399999999999999E-4</v>
      </c>
      <c r="T1217" t="s">
        <v>2350</v>
      </c>
    </row>
    <row r="1218" spans="1:20">
      <c r="A1218" t="s">
        <v>2351</v>
      </c>
      <c r="B1218">
        <v>1610.2</v>
      </c>
      <c r="C1218" t="s">
        <v>23</v>
      </c>
      <c r="D1218">
        <v>2.4399999999999999E-4</v>
      </c>
      <c r="E1218">
        <v>1719.4</v>
      </c>
      <c r="F1218" t="s">
        <v>23</v>
      </c>
      <c r="G1218">
        <v>2.4399999999999999E-4</v>
      </c>
      <c r="H1218">
        <v>1680.5</v>
      </c>
      <c r="I1218" t="s">
        <v>23</v>
      </c>
      <c r="J1218">
        <v>2.4399999999999999E-4</v>
      </c>
      <c r="K1218">
        <v>1490.2</v>
      </c>
      <c r="L1218" t="s">
        <v>23</v>
      </c>
      <c r="M1218">
        <v>2.4399999999999999E-4</v>
      </c>
      <c r="N1218">
        <v>1670.4</v>
      </c>
      <c r="O1218" t="s">
        <v>23</v>
      </c>
      <c r="P1218">
        <v>2.4399999999999999E-4</v>
      </c>
      <c r="Q1218">
        <v>1348.5</v>
      </c>
      <c r="R1218" t="s">
        <v>23</v>
      </c>
      <c r="S1218">
        <v>2.4399999999999999E-4</v>
      </c>
      <c r="T1218" t="s">
        <v>2352</v>
      </c>
    </row>
    <row r="1219" spans="1:20">
      <c r="A1219" t="s">
        <v>2353</v>
      </c>
      <c r="B1219">
        <v>358.3</v>
      </c>
      <c r="C1219" t="s">
        <v>23</v>
      </c>
      <c r="D1219">
        <v>2.4399999999999999E-4</v>
      </c>
      <c r="E1219">
        <v>290.5</v>
      </c>
      <c r="F1219" t="s">
        <v>23</v>
      </c>
      <c r="G1219">
        <v>2.4399999999999999E-4</v>
      </c>
      <c r="H1219">
        <v>314.89999999999998</v>
      </c>
      <c r="I1219" t="s">
        <v>23</v>
      </c>
      <c r="J1219">
        <v>2.4399999999999999E-4</v>
      </c>
      <c r="K1219">
        <v>269.8</v>
      </c>
      <c r="L1219" t="s">
        <v>23</v>
      </c>
      <c r="M1219">
        <v>2.4399999999999999E-4</v>
      </c>
      <c r="N1219">
        <v>212.8</v>
      </c>
      <c r="O1219" t="s">
        <v>23</v>
      </c>
      <c r="P1219">
        <v>2.4399999999999999E-4</v>
      </c>
      <c r="Q1219">
        <v>333.6</v>
      </c>
      <c r="R1219" t="s">
        <v>23</v>
      </c>
      <c r="S1219">
        <v>2.4399999999999999E-4</v>
      </c>
      <c r="T1219" t="s">
        <v>2354</v>
      </c>
    </row>
    <row r="1220" spans="1:20">
      <c r="A1220" t="s">
        <v>2355</v>
      </c>
      <c r="B1220">
        <v>1441</v>
      </c>
      <c r="C1220" t="s">
        <v>23</v>
      </c>
      <c r="D1220">
        <v>2.4399999999999999E-4</v>
      </c>
      <c r="E1220">
        <v>1264.5</v>
      </c>
      <c r="F1220" t="s">
        <v>23</v>
      </c>
      <c r="G1220">
        <v>2.4399999999999999E-4</v>
      </c>
      <c r="H1220">
        <v>1355.9</v>
      </c>
      <c r="I1220" t="s">
        <v>23</v>
      </c>
      <c r="J1220">
        <v>2.4399999999999999E-4</v>
      </c>
      <c r="K1220">
        <v>1453.2</v>
      </c>
      <c r="L1220" t="s">
        <v>23</v>
      </c>
      <c r="M1220">
        <v>2.4399999999999999E-4</v>
      </c>
      <c r="N1220">
        <v>1252.5</v>
      </c>
      <c r="O1220" t="s">
        <v>23</v>
      </c>
      <c r="P1220">
        <v>2.4399999999999999E-4</v>
      </c>
      <c r="Q1220">
        <v>1267.0999999999999</v>
      </c>
      <c r="R1220" t="s">
        <v>23</v>
      </c>
      <c r="S1220">
        <v>2.4399999999999999E-4</v>
      </c>
      <c r="T1220" t="s">
        <v>1790</v>
      </c>
    </row>
    <row r="1221" spans="1:20">
      <c r="A1221" t="s">
        <v>2356</v>
      </c>
      <c r="B1221">
        <v>936.2</v>
      </c>
      <c r="C1221" t="s">
        <v>23</v>
      </c>
      <c r="D1221">
        <v>2.4399999999999999E-4</v>
      </c>
      <c r="E1221">
        <v>889.6</v>
      </c>
      <c r="F1221" t="s">
        <v>23</v>
      </c>
      <c r="G1221">
        <v>2.4399999999999999E-4</v>
      </c>
      <c r="H1221">
        <v>922.4</v>
      </c>
      <c r="I1221" t="s">
        <v>23</v>
      </c>
      <c r="J1221">
        <v>2.4399999999999999E-4</v>
      </c>
      <c r="K1221">
        <v>784.5</v>
      </c>
      <c r="L1221" t="s">
        <v>23</v>
      </c>
      <c r="M1221">
        <v>2.4399999999999999E-4</v>
      </c>
      <c r="N1221">
        <v>659.4</v>
      </c>
      <c r="O1221" t="s">
        <v>23</v>
      </c>
      <c r="P1221">
        <v>2.4399999999999999E-4</v>
      </c>
      <c r="Q1221">
        <v>856.5</v>
      </c>
      <c r="R1221" t="s">
        <v>23</v>
      </c>
      <c r="S1221">
        <v>2.4399999999999999E-4</v>
      </c>
      <c r="T1221" t="s">
        <v>2357</v>
      </c>
    </row>
    <row r="1222" spans="1:20">
      <c r="A1222" t="s">
        <v>2358</v>
      </c>
      <c r="B1222">
        <v>648.9</v>
      </c>
      <c r="C1222" t="s">
        <v>23</v>
      </c>
      <c r="D1222">
        <v>2.4399999999999999E-4</v>
      </c>
      <c r="E1222">
        <v>611.70000000000005</v>
      </c>
      <c r="F1222" t="s">
        <v>23</v>
      </c>
      <c r="G1222">
        <v>2.4399999999999999E-4</v>
      </c>
      <c r="H1222">
        <v>608.6</v>
      </c>
      <c r="I1222" t="s">
        <v>23</v>
      </c>
      <c r="J1222">
        <v>2.4399999999999999E-4</v>
      </c>
      <c r="K1222">
        <v>746.3</v>
      </c>
      <c r="L1222" t="s">
        <v>23</v>
      </c>
      <c r="M1222">
        <v>2.4399999999999999E-4</v>
      </c>
      <c r="N1222">
        <v>654.9</v>
      </c>
      <c r="O1222" t="s">
        <v>23</v>
      </c>
      <c r="P1222">
        <v>2.4399999999999999E-4</v>
      </c>
      <c r="Q1222">
        <v>662</v>
      </c>
      <c r="R1222" t="s">
        <v>23</v>
      </c>
      <c r="S1222">
        <v>2.4399999999999999E-4</v>
      </c>
      <c r="T1222" t="s">
        <v>2359</v>
      </c>
    </row>
    <row r="1223" spans="1:20">
      <c r="A1223" t="s">
        <v>2360</v>
      </c>
      <c r="B1223">
        <v>104</v>
      </c>
      <c r="C1223" t="s">
        <v>23</v>
      </c>
      <c r="D1223">
        <v>4.15E-3</v>
      </c>
      <c r="E1223">
        <v>73.7</v>
      </c>
      <c r="F1223" t="s">
        <v>23</v>
      </c>
      <c r="G1223">
        <v>1.2210000000000001E-3</v>
      </c>
      <c r="H1223">
        <v>53.5</v>
      </c>
      <c r="I1223" t="s">
        <v>23</v>
      </c>
      <c r="J1223">
        <v>1.9530000000000001E-3</v>
      </c>
      <c r="K1223">
        <v>92.3</v>
      </c>
      <c r="L1223" t="s">
        <v>23</v>
      </c>
      <c r="M1223">
        <v>1.2210000000000001E-3</v>
      </c>
      <c r="N1223">
        <v>65.599999999999994</v>
      </c>
      <c r="O1223" t="s">
        <v>23</v>
      </c>
      <c r="P1223">
        <v>1.9530000000000001E-3</v>
      </c>
      <c r="Q1223">
        <v>69.400000000000006</v>
      </c>
      <c r="R1223" t="s">
        <v>23</v>
      </c>
      <c r="S1223">
        <v>1.9530000000000001E-3</v>
      </c>
      <c r="T1223" t="s">
        <v>2361</v>
      </c>
    </row>
    <row r="1224" spans="1:20">
      <c r="A1224" t="s">
        <v>2362</v>
      </c>
      <c r="B1224">
        <v>29.6</v>
      </c>
      <c r="C1224" t="s">
        <v>23</v>
      </c>
      <c r="D1224">
        <v>4.15E-3</v>
      </c>
      <c r="E1224">
        <v>26.3</v>
      </c>
      <c r="F1224" t="s">
        <v>23</v>
      </c>
      <c r="G1224">
        <v>1.4160000000000001E-2</v>
      </c>
      <c r="H1224">
        <v>27.5</v>
      </c>
      <c r="I1224" t="s">
        <v>23</v>
      </c>
      <c r="J1224">
        <v>2.4399999999999999E-4</v>
      </c>
      <c r="K1224">
        <v>18.5</v>
      </c>
      <c r="L1224" t="s">
        <v>23</v>
      </c>
      <c r="M1224">
        <v>3.7597999999999999E-2</v>
      </c>
      <c r="N1224">
        <v>9.9</v>
      </c>
      <c r="O1224" t="s">
        <v>23</v>
      </c>
      <c r="P1224">
        <v>3.0273000000000001E-2</v>
      </c>
      <c r="Q1224">
        <v>14.3</v>
      </c>
      <c r="R1224" t="s">
        <v>20</v>
      </c>
      <c r="S1224">
        <v>9.5214999999999994E-2</v>
      </c>
      <c r="T1224" t="s">
        <v>2363</v>
      </c>
    </row>
    <row r="1225" spans="1:20">
      <c r="A1225" t="s">
        <v>2364</v>
      </c>
      <c r="B1225">
        <v>121.7</v>
      </c>
      <c r="C1225" t="s">
        <v>23</v>
      </c>
      <c r="D1225">
        <v>3.7597999999999999E-2</v>
      </c>
      <c r="E1225">
        <v>96.5</v>
      </c>
      <c r="F1225" t="s">
        <v>23</v>
      </c>
      <c r="G1225">
        <v>4.6143000000000003E-2</v>
      </c>
      <c r="H1225">
        <v>74.3</v>
      </c>
      <c r="I1225" t="s">
        <v>20</v>
      </c>
      <c r="J1225">
        <v>0.111572</v>
      </c>
      <c r="K1225">
        <v>114.5</v>
      </c>
      <c r="L1225" t="s">
        <v>24</v>
      </c>
      <c r="M1225">
        <v>5.6152000000000001E-2</v>
      </c>
      <c r="N1225">
        <v>96.1</v>
      </c>
      <c r="O1225" t="s">
        <v>23</v>
      </c>
      <c r="P1225">
        <v>4.6143000000000003E-2</v>
      </c>
      <c r="Q1225">
        <v>66.900000000000006</v>
      </c>
      <c r="R1225" t="s">
        <v>23</v>
      </c>
      <c r="S1225">
        <v>3.7597999999999999E-2</v>
      </c>
      <c r="T1225" t="s">
        <v>2365</v>
      </c>
    </row>
    <row r="1226" spans="1:20">
      <c r="A1226" t="s">
        <v>2366</v>
      </c>
      <c r="B1226">
        <v>385.6</v>
      </c>
      <c r="C1226" t="s">
        <v>23</v>
      </c>
      <c r="D1226">
        <v>2.4399999999999999E-4</v>
      </c>
      <c r="E1226">
        <v>373.8</v>
      </c>
      <c r="F1226" t="s">
        <v>23</v>
      </c>
      <c r="G1226">
        <v>2.4399999999999999E-4</v>
      </c>
      <c r="H1226">
        <v>404.1</v>
      </c>
      <c r="I1226" t="s">
        <v>23</v>
      </c>
      <c r="J1226">
        <v>2.4399999999999999E-4</v>
      </c>
      <c r="K1226">
        <v>338</v>
      </c>
      <c r="L1226" t="s">
        <v>23</v>
      </c>
      <c r="M1226">
        <v>2.4399999999999999E-4</v>
      </c>
      <c r="N1226">
        <v>222.6</v>
      </c>
      <c r="O1226" t="s">
        <v>23</v>
      </c>
      <c r="P1226">
        <v>2.4399999999999999E-4</v>
      </c>
      <c r="Q1226">
        <v>351.2</v>
      </c>
      <c r="R1226" t="s">
        <v>23</v>
      </c>
      <c r="S1226">
        <v>2.4399999999999999E-4</v>
      </c>
      <c r="T1226" t="s">
        <v>2367</v>
      </c>
    </row>
    <row r="1227" spans="1:20">
      <c r="A1227" t="s">
        <v>2368</v>
      </c>
      <c r="B1227">
        <v>1155.7</v>
      </c>
      <c r="C1227" t="s">
        <v>23</v>
      </c>
      <c r="D1227">
        <v>2.4399999999999999E-4</v>
      </c>
      <c r="E1227">
        <v>1122.5</v>
      </c>
      <c r="F1227" t="s">
        <v>23</v>
      </c>
      <c r="G1227">
        <v>2.4399999999999999E-4</v>
      </c>
      <c r="H1227">
        <v>1157.4000000000001</v>
      </c>
      <c r="I1227" t="s">
        <v>23</v>
      </c>
      <c r="J1227">
        <v>2.4399999999999999E-4</v>
      </c>
      <c r="K1227">
        <v>1056.5999999999999</v>
      </c>
      <c r="L1227" t="s">
        <v>23</v>
      </c>
      <c r="M1227">
        <v>2.4399999999999999E-4</v>
      </c>
      <c r="N1227">
        <v>855.4</v>
      </c>
      <c r="O1227" t="s">
        <v>23</v>
      </c>
      <c r="P1227">
        <v>2.4399999999999999E-4</v>
      </c>
      <c r="Q1227">
        <v>1082.9000000000001</v>
      </c>
      <c r="R1227" t="s">
        <v>23</v>
      </c>
      <c r="S1227">
        <v>2.4399999999999999E-4</v>
      </c>
      <c r="T1227" t="s">
        <v>1632</v>
      </c>
    </row>
    <row r="1228" spans="1:20">
      <c r="A1228" t="s">
        <v>2369</v>
      </c>
      <c r="B1228">
        <v>76.3</v>
      </c>
      <c r="C1228" t="s">
        <v>23</v>
      </c>
      <c r="D1228">
        <v>2.4399999999999999E-4</v>
      </c>
      <c r="E1228">
        <v>71.8</v>
      </c>
      <c r="F1228" t="s">
        <v>23</v>
      </c>
      <c r="G1228">
        <v>2.4399999999999999E-4</v>
      </c>
      <c r="H1228">
        <v>86.1</v>
      </c>
      <c r="I1228" t="s">
        <v>23</v>
      </c>
      <c r="J1228">
        <v>1.2210000000000001E-3</v>
      </c>
      <c r="K1228">
        <v>77.8</v>
      </c>
      <c r="L1228" t="s">
        <v>23</v>
      </c>
      <c r="M1228">
        <v>2.4399999999999999E-4</v>
      </c>
      <c r="N1228">
        <v>64.2</v>
      </c>
      <c r="O1228" t="s">
        <v>23</v>
      </c>
      <c r="P1228">
        <v>2.4399999999999999E-4</v>
      </c>
      <c r="Q1228">
        <v>60.3</v>
      </c>
      <c r="R1228" t="s">
        <v>23</v>
      </c>
      <c r="S1228">
        <v>7.3200000000000001E-4</v>
      </c>
      <c r="T1228" t="s">
        <v>2370</v>
      </c>
    </row>
    <row r="1229" spans="1:20">
      <c r="A1229" t="s">
        <v>2371</v>
      </c>
      <c r="B1229">
        <v>921.9</v>
      </c>
      <c r="C1229" t="s">
        <v>23</v>
      </c>
      <c r="D1229">
        <v>2.4399999999999999E-4</v>
      </c>
      <c r="E1229">
        <v>911.5</v>
      </c>
      <c r="F1229" t="s">
        <v>23</v>
      </c>
      <c r="G1229">
        <v>2.4399999999999999E-4</v>
      </c>
      <c r="H1229">
        <v>964.8</v>
      </c>
      <c r="I1229" t="s">
        <v>23</v>
      </c>
      <c r="J1229">
        <v>2.4399999999999999E-4</v>
      </c>
      <c r="K1229">
        <v>864.3</v>
      </c>
      <c r="L1229" t="s">
        <v>23</v>
      </c>
      <c r="M1229">
        <v>2.4399999999999999E-4</v>
      </c>
      <c r="N1229">
        <v>723.1</v>
      </c>
      <c r="O1229" t="s">
        <v>23</v>
      </c>
      <c r="P1229">
        <v>2.4399999999999999E-4</v>
      </c>
      <c r="Q1229">
        <v>864.4</v>
      </c>
      <c r="R1229" t="s">
        <v>23</v>
      </c>
      <c r="S1229">
        <v>2.4399999999999999E-4</v>
      </c>
      <c r="T1229" t="s">
        <v>2372</v>
      </c>
    </row>
    <row r="1230" spans="1:20">
      <c r="A1230" t="s">
        <v>2373</v>
      </c>
      <c r="B1230">
        <v>221.6</v>
      </c>
      <c r="C1230" t="s">
        <v>23</v>
      </c>
      <c r="D1230">
        <v>2.4399999999999999E-4</v>
      </c>
      <c r="E1230">
        <v>184.2</v>
      </c>
      <c r="F1230" t="s">
        <v>23</v>
      </c>
      <c r="G1230">
        <v>2.4399999999999999E-4</v>
      </c>
      <c r="H1230">
        <v>188.1</v>
      </c>
      <c r="I1230" t="s">
        <v>23</v>
      </c>
      <c r="J1230">
        <v>2.4399999999999999E-4</v>
      </c>
      <c r="K1230">
        <v>172.3</v>
      </c>
      <c r="L1230" t="s">
        <v>23</v>
      </c>
      <c r="M1230">
        <v>2.4399999999999999E-4</v>
      </c>
      <c r="N1230">
        <v>159.5</v>
      </c>
      <c r="O1230" t="s">
        <v>23</v>
      </c>
      <c r="P1230">
        <v>2.4399999999999999E-4</v>
      </c>
      <c r="Q1230">
        <v>153.5</v>
      </c>
      <c r="R1230" t="s">
        <v>23</v>
      </c>
      <c r="S1230">
        <v>2.4399999999999999E-4</v>
      </c>
      <c r="T1230" t="s">
        <v>2374</v>
      </c>
    </row>
    <row r="1231" spans="1:20">
      <c r="A1231" t="s">
        <v>2375</v>
      </c>
      <c r="B1231">
        <v>265.89999999999998</v>
      </c>
      <c r="C1231" t="s">
        <v>23</v>
      </c>
      <c r="D1231">
        <v>2.4399999999999999E-4</v>
      </c>
      <c r="E1231">
        <v>166.2</v>
      </c>
      <c r="F1231" t="s">
        <v>23</v>
      </c>
      <c r="G1231">
        <v>2.4399999999999999E-4</v>
      </c>
      <c r="H1231">
        <v>167.9</v>
      </c>
      <c r="I1231" t="s">
        <v>23</v>
      </c>
      <c r="J1231">
        <v>2.4399999999999999E-4</v>
      </c>
      <c r="K1231">
        <v>267.7</v>
      </c>
      <c r="L1231" t="s">
        <v>23</v>
      </c>
      <c r="M1231">
        <v>2.4399999999999999E-4</v>
      </c>
      <c r="N1231">
        <v>165.8</v>
      </c>
      <c r="O1231" t="s">
        <v>23</v>
      </c>
      <c r="P1231">
        <v>2.4399999999999999E-4</v>
      </c>
      <c r="Q1231">
        <v>173.5</v>
      </c>
      <c r="R1231" t="s">
        <v>23</v>
      </c>
      <c r="S1231">
        <v>2.4399999999999999E-4</v>
      </c>
      <c r="T1231" t="s">
        <v>2124</v>
      </c>
    </row>
    <row r="1232" spans="1:20">
      <c r="A1232" t="s">
        <v>2376</v>
      </c>
      <c r="B1232">
        <v>2547.3000000000002</v>
      </c>
      <c r="C1232" t="s">
        <v>23</v>
      </c>
      <c r="D1232">
        <v>2.4399999999999999E-4</v>
      </c>
      <c r="E1232">
        <v>3206.8</v>
      </c>
      <c r="F1232" t="s">
        <v>23</v>
      </c>
      <c r="G1232">
        <v>2.4399999999999999E-4</v>
      </c>
      <c r="H1232">
        <v>2953.8</v>
      </c>
      <c r="I1232" t="s">
        <v>23</v>
      </c>
      <c r="J1232">
        <v>2.4399999999999999E-4</v>
      </c>
      <c r="K1232">
        <v>2634.8</v>
      </c>
      <c r="L1232" t="s">
        <v>23</v>
      </c>
      <c r="M1232">
        <v>2.4399999999999999E-4</v>
      </c>
      <c r="N1232">
        <v>2687.9</v>
      </c>
      <c r="O1232" t="s">
        <v>23</v>
      </c>
      <c r="P1232">
        <v>2.4399999999999999E-4</v>
      </c>
      <c r="Q1232">
        <v>3045</v>
      </c>
      <c r="R1232" t="s">
        <v>23</v>
      </c>
      <c r="S1232">
        <v>2.4399999999999999E-4</v>
      </c>
      <c r="T1232" t="s">
        <v>867</v>
      </c>
    </row>
    <row r="1233" spans="1:20">
      <c r="A1233" t="s">
        <v>2377</v>
      </c>
      <c r="B1233">
        <v>493.3</v>
      </c>
      <c r="C1233" t="s">
        <v>23</v>
      </c>
      <c r="D1233">
        <v>7.3200000000000001E-4</v>
      </c>
      <c r="E1233">
        <v>493.3</v>
      </c>
      <c r="F1233" t="s">
        <v>23</v>
      </c>
      <c r="G1233">
        <v>7.3200000000000001E-4</v>
      </c>
      <c r="H1233">
        <v>514.70000000000005</v>
      </c>
      <c r="I1233" t="s">
        <v>23</v>
      </c>
      <c r="J1233">
        <v>7.3200000000000001E-4</v>
      </c>
      <c r="K1233">
        <v>485.5</v>
      </c>
      <c r="L1233" t="s">
        <v>23</v>
      </c>
      <c r="M1233">
        <v>2.4399999999999999E-4</v>
      </c>
      <c r="N1233">
        <v>435.9</v>
      </c>
      <c r="O1233" t="s">
        <v>23</v>
      </c>
      <c r="P1233">
        <v>7.3200000000000001E-4</v>
      </c>
      <c r="Q1233">
        <v>543.9</v>
      </c>
      <c r="R1233" t="s">
        <v>23</v>
      </c>
      <c r="S1233">
        <v>2.4399999999999999E-4</v>
      </c>
      <c r="T1233" t="s">
        <v>2378</v>
      </c>
    </row>
    <row r="1234" spans="1:20">
      <c r="A1234" t="s">
        <v>2379</v>
      </c>
      <c r="B1234">
        <v>2687.3</v>
      </c>
      <c r="C1234" t="s">
        <v>23</v>
      </c>
      <c r="D1234">
        <v>2.4399999999999999E-4</v>
      </c>
      <c r="E1234">
        <v>2719</v>
      </c>
      <c r="F1234" t="s">
        <v>23</v>
      </c>
      <c r="G1234">
        <v>2.4399999999999999E-4</v>
      </c>
      <c r="H1234">
        <v>2679.5</v>
      </c>
      <c r="I1234" t="s">
        <v>23</v>
      </c>
      <c r="J1234">
        <v>2.4399999999999999E-4</v>
      </c>
      <c r="K1234">
        <v>2576</v>
      </c>
      <c r="L1234" t="s">
        <v>23</v>
      </c>
      <c r="M1234">
        <v>2.4399999999999999E-4</v>
      </c>
      <c r="N1234">
        <v>2196.4</v>
      </c>
      <c r="O1234" t="s">
        <v>23</v>
      </c>
      <c r="P1234">
        <v>2.4399999999999999E-4</v>
      </c>
      <c r="Q1234">
        <v>2026.8</v>
      </c>
      <c r="R1234" t="s">
        <v>23</v>
      </c>
      <c r="S1234">
        <v>2.4399999999999999E-4</v>
      </c>
      <c r="T1234" t="s">
        <v>2380</v>
      </c>
    </row>
    <row r="1235" spans="1:20">
      <c r="A1235" t="s">
        <v>2381</v>
      </c>
      <c r="B1235">
        <v>2482.4</v>
      </c>
      <c r="C1235" t="s">
        <v>23</v>
      </c>
      <c r="D1235">
        <v>2.4399999999999999E-4</v>
      </c>
      <c r="E1235">
        <v>2644.9</v>
      </c>
      <c r="F1235" t="s">
        <v>23</v>
      </c>
      <c r="G1235">
        <v>2.4399999999999999E-4</v>
      </c>
      <c r="H1235">
        <v>2521.4</v>
      </c>
      <c r="I1235" t="s">
        <v>23</v>
      </c>
      <c r="J1235">
        <v>2.4399999999999999E-4</v>
      </c>
      <c r="K1235">
        <v>2102.1</v>
      </c>
      <c r="L1235" t="s">
        <v>23</v>
      </c>
      <c r="M1235">
        <v>2.4399999999999999E-4</v>
      </c>
      <c r="N1235">
        <v>2029.9</v>
      </c>
      <c r="O1235" t="s">
        <v>23</v>
      </c>
      <c r="P1235">
        <v>2.4399999999999999E-4</v>
      </c>
      <c r="Q1235">
        <v>2252</v>
      </c>
      <c r="R1235" t="s">
        <v>23</v>
      </c>
      <c r="S1235">
        <v>2.4399999999999999E-4</v>
      </c>
      <c r="T1235" t="s">
        <v>777</v>
      </c>
    </row>
    <row r="1236" spans="1:20">
      <c r="A1236" t="s">
        <v>2382</v>
      </c>
      <c r="B1236">
        <v>2827</v>
      </c>
      <c r="C1236" t="s">
        <v>23</v>
      </c>
      <c r="D1236">
        <v>2.4399999999999999E-4</v>
      </c>
      <c r="E1236">
        <v>3009</v>
      </c>
      <c r="F1236" t="s">
        <v>23</v>
      </c>
      <c r="G1236">
        <v>2.4399999999999999E-4</v>
      </c>
      <c r="H1236">
        <v>3071</v>
      </c>
      <c r="I1236" t="s">
        <v>23</v>
      </c>
      <c r="J1236">
        <v>2.4399999999999999E-4</v>
      </c>
      <c r="K1236">
        <v>2282.6999999999998</v>
      </c>
      <c r="L1236" t="s">
        <v>23</v>
      </c>
      <c r="M1236">
        <v>2.4399999999999999E-4</v>
      </c>
      <c r="N1236">
        <v>2353.5</v>
      </c>
      <c r="O1236" t="s">
        <v>23</v>
      </c>
      <c r="P1236">
        <v>2.4399999999999999E-4</v>
      </c>
      <c r="Q1236">
        <v>2584.1999999999998</v>
      </c>
      <c r="R1236" t="s">
        <v>23</v>
      </c>
      <c r="S1236">
        <v>2.4399999999999999E-4</v>
      </c>
      <c r="T1236" t="s">
        <v>2383</v>
      </c>
    </row>
    <row r="1237" spans="1:20">
      <c r="A1237" t="s">
        <v>2384</v>
      </c>
      <c r="B1237">
        <v>941.3</v>
      </c>
      <c r="C1237" t="s">
        <v>23</v>
      </c>
      <c r="D1237">
        <v>2.4399999999999999E-4</v>
      </c>
      <c r="E1237">
        <v>783</v>
      </c>
      <c r="F1237" t="s">
        <v>23</v>
      </c>
      <c r="G1237">
        <v>2.4399999999999999E-4</v>
      </c>
      <c r="H1237">
        <v>855.7</v>
      </c>
      <c r="I1237" t="s">
        <v>23</v>
      </c>
      <c r="J1237">
        <v>2.4399999999999999E-4</v>
      </c>
      <c r="K1237">
        <v>697</v>
      </c>
      <c r="L1237" t="s">
        <v>23</v>
      </c>
      <c r="M1237">
        <v>2.4399999999999999E-4</v>
      </c>
      <c r="N1237">
        <v>616.4</v>
      </c>
      <c r="O1237" t="s">
        <v>23</v>
      </c>
      <c r="P1237">
        <v>2.4399999999999999E-4</v>
      </c>
      <c r="Q1237">
        <v>648</v>
      </c>
      <c r="R1237" t="s">
        <v>23</v>
      </c>
      <c r="S1237">
        <v>2.4399999999999999E-4</v>
      </c>
      <c r="T1237" t="s">
        <v>2378</v>
      </c>
    </row>
    <row r="1238" spans="1:20">
      <c r="A1238" t="s">
        <v>2385</v>
      </c>
      <c r="B1238">
        <v>1116.4000000000001</v>
      </c>
      <c r="C1238" t="s">
        <v>23</v>
      </c>
      <c r="D1238">
        <v>2.4399999999999999E-4</v>
      </c>
      <c r="E1238">
        <v>1407.9</v>
      </c>
      <c r="F1238" t="s">
        <v>23</v>
      </c>
      <c r="G1238">
        <v>2.4399999999999999E-4</v>
      </c>
      <c r="H1238">
        <v>1363.2</v>
      </c>
      <c r="I1238" t="s">
        <v>23</v>
      </c>
      <c r="J1238">
        <v>2.4399999999999999E-4</v>
      </c>
      <c r="K1238">
        <v>993</v>
      </c>
      <c r="L1238" t="s">
        <v>23</v>
      </c>
      <c r="M1238">
        <v>2.4399999999999999E-4</v>
      </c>
      <c r="N1238">
        <v>1037.4000000000001</v>
      </c>
      <c r="O1238" t="s">
        <v>23</v>
      </c>
      <c r="P1238">
        <v>2.4399999999999999E-4</v>
      </c>
      <c r="Q1238">
        <v>1084.2</v>
      </c>
      <c r="R1238" t="s">
        <v>23</v>
      </c>
      <c r="S1238">
        <v>2.4399999999999999E-4</v>
      </c>
      <c r="T1238" t="s">
        <v>2386</v>
      </c>
    </row>
    <row r="1239" spans="1:20">
      <c r="A1239" t="s">
        <v>2387</v>
      </c>
      <c r="B1239">
        <v>1762.9</v>
      </c>
      <c r="C1239" t="s">
        <v>23</v>
      </c>
      <c r="D1239">
        <v>2.4399999999999999E-4</v>
      </c>
      <c r="E1239">
        <v>1426.3</v>
      </c>
      <c r="F1239" t="s">
        <v>23</v>
      </c>
      <c r="G1239">
        <v>2.4399999999999999E-4</v>
      </c>
      <c r="H1239">
        <v>1312.9</v>
      </c>
      <c r="I1239" t="s">
        <v>23</v>
      </c>
      <c r="J1239">
        <v>2.4399999999999999E-4</v>
      </c>
      <c r="K1239">
        <v>1729.1</v>
      </c>
      <c r="L1239" t="s">
        <v>23</v>
      </c>
      <c r="M1239">
        <v>2.4399999999999999E-4</v>
      </c>
      <c r="N1239">
        <v>1393.3</v>
      </c>
      <c r="O1239" t="s">
        <v>23</v>
      </c>
      <c r="P1239">
        <v>2.4399999999999999E-4</v>
      </c>
      <c r="Q1239">
        <v>1238.0999999999999</v>
      </c>
      <c r="R1239" t="s">
        <v>23</v>
      </c>
      <c r="S1239">
        <v>2.4399999999999999E-4</v>
      </c>
      <c r="T1239" t="s">
        <v>1317</v>
      </c>
    </row>
    <row r="1240" spans="1:20">
      <c r="A1240" t="s">
        <v>2388</v>
      </c>
      <c r="B1240">
        <v>364.1</v>
      </c>
      <c r="C1240" t="s">
        <v>23</v>
      </c>
      <c r="D1240">
        <v>7.3200000000000001E-4</v>
      </c>
      <c r="E1240">
        <v>220.5</v>
      </c>
      <c r="F1240" t="s">
        <v>23</v>
      </c>
      <c r="G1240">
        <v>2.4399999999999999E-4</v>
      </c>
      <c r="H1240">
        <v>245.7</v>
      </c>
      <c r="I1240" t="s">
        <v>23</v>
      </c>
      <c r="J1240">
        <v>2.4399999999999999E-4</v>
      </c>
      <c r="K1240">
        <v>282.8</v>
      </c>
      <c r="L1240" t="s">
        <v>23</v>
      </c>
      <c r="M1240">
        <v>7.3200000000000001E-4</v>
      </c>
      <c r="N1240">
        <v>268.39999999999998</v>
      </c>
      <c r="O1240" t="s">
        <v>23</v>
      </c>
      <c r="P1240">
        <v>1.2210000000000001E-3</v>
      </c>
      <c r="Q1240">
        <v>220.8</v>
      </c>
      <c r="R1240" t="s">
        <v>23</v>
      </c>
      <c r="S1240">
        <v>2.4399999999999999E-4</v>
      </c>
      <c r="T1240" t="s">
        <v>2389</v>
      </c>
    </row>
    <row r="1241" spans="1:20">
      <c r="A1241" t="s">
        <v>2390</v>
      </c>
      <c r="B1241">
        <v>1332</v>
      </c>
      <c r="C1241" t="s">
        <v>23</v>
      </c>
      <c r="D1241">
        <v>2.4399999999999999E-4</v>
      </c>
      <c r="E1241">
        <v>1539</v>
      </c>
      <c r="F1241" t="s">
        <v>23</v>
      </c>
      <c r="G1241">
        <v>2.4399999999999999E-4</v>
      </c>
      <c r="H1241">
        <v>1607</v>
      </c>
      <c r="I1241" t="s">
        <v>23</v>
      </c>
      <c r="J1241">
        <v>2.4399999999999999E-4</v>
      </c>
      <c r="K1241">
        <v>1507.1</v>
      </c>
      <c r="L1241" t="s">
        <v>23</v>
      </c>
      <c r="M1241">
        <v>2.4399999999999999E-4</v>
      </c>
      <c r="N1241">
        <v>1615.6</v>
      </c>
      <c r="O1241" t="s">
        <v>23</v>
      </c>
      <c r="P1241">
        <v>2.4399999999999999E-4</v>
      </c>
      <c r="Q1241">
        <v>1512.8</v>
      </c>
      <c r="R1241" t="s">
        <v>23</v>
      </c>
      <c r="S1241">
        <v>2.4399999999999999E-4</v>
      </c>
      <c r="T1241" t="s">
        <v>981</v>
      </c>
    </row>
    <row r="1242" spans="1:20">
      <c r="A1242" t="s">
        <v>2391</v>
      </c>
      <c r="B1242">
        <v>2174.9</v>
      </c>
      <c r="C1242" t="s">
        <v>23</v>
      </c>
      <c r="D1242">
        <v>2.4399999999999999E-4</v>
      </c>
      <c r="E1242">
        <v>3109.1</v>
      </c>
      <c r="F1242" t="s">
        <v>23</v>
      </c>
      <c r="G1242">
        <v>2.4399999999999999E-4</v>
      </c>
      <c r="H1242">
        <v>2822.7</v>
      </c>
      <c r="I1242" t="s">
        <v>23</v>
      </c>
      <c r="J1242">
        <v>2.4399999999999999E-4</v>
      </c>
      <c r="K1242">
        <v>2324</v>
      </c>
      <c r="L1242" t="s">
        <v>23</v>
      </c>
      <c r="M1242">
        <v>2.4399999999999999E-4</v>
      </c>
      <c r="N1242">
        <v>3395</v>
      </c>
      <c r="O1242" t="s">
        <v>23</v>
      </c>
      <c r="P1242">
        <v>2.4399999999999999E-4</v>
      </c>
      <c r="Q1242">
        <v>2422.5</v>
      </c>
      <c r="R1242" t="s">
        <v>23</v>
      </c>
      <c r="S1242">
        <v>2.4399999999999999E-4</v>
      </c>
      <c r="T1242" t="s">
        <v>2392</v>
      </c>
    </row>
    <row r="1243" spans="1:20">
      <c r="A1243" t="s">
        <v>2393</v>
      </c>
      <c r="B1243">
        <v>298.10000000000002</v>
      </c>
      <c r="C1243" t="s">
        <v>23</v>
      </c>
      <c r="D1243">
        <v>2.4399999999999999E-4</v>
      </c>
      <c r="E1243">
        <v>331.2</v>
      </c>
      <c r="F1243" t="s">
        <v>23</v>
      </c>
      <c r="G1243">
        <v>2.4399999999999999E-4</v>
      </c>
      <c r="H1243">
        <v>297.8</v>
      </c>
      <c r="I1243" t="s">
        <v>23</v>
      </c>
      <c r="J1243">
        <v>2.4399999999999999E-4</v>
      </c>
      <c r="K1243">
        <v>253.3</v>
      </c>
      <c r="L1243" t="s">
        <v>23</v>
      </c>
      <c r="M1243">
        <v>2.4399999999999999E-4</v>
      </c>
      <c r="N1243">
        <v>281.60000000000002</v>
      </c>
      <c r="O1243" t="s">
        <v>23</v>
      </c>
      <c r="P1243">
        <v>2.4399999999999999E-4</v>
      </c>
      <c r="Q1243">
        <v>274.5</v>
      </c>
      <c r="R1243" t="s">
        <v>23</v>
      </c>
      <c r="S1243">
        <v>2.4399999999999999E-4</v>
      </c>
      <c r="T1243" t="s">
        <v>2394</v>
      </c>
    </row>
    <row r="1244" spans="1:20">
      <c r="A1244" t="s">
        <v>2395</v>
      </c>
      <c r="B1244">
        <v>277.7</v>
      </c>
      <c r="C1244" t="s">
        <v>23</v>
      </c>
      <c r="D1244">
        <v>2.4399999999999999E-4</v>
      </c>
      <c r="E1244">
        <v>314.2</v>
      </c>
      <c r="F1244" t="s">
        <v>23</v>
      </c>
      <c r="G1244">
        <v>2.4399999999999999E-4</v>
      </c>
      <c r="H1244">
        <v>326.89999999999998</v>
      </c>
      <c r="I1244" t="s">
        <v>23</v>
      </c>
      <c r="J1244">
        <v>2.4399999999999999E-4</v>
      </c>
      <c r="K1244">
        <v>288.10000000000002</v>
      </c>
      <c r="L1244" t="s">
        <v>23</v>
      </c>
      <c r="M1244">
        <v>2.4399999999999999E-4</v>
      </c>
      <c r="N1244">
        <v>290.5</v>
      </c>
      <c r="O1244" t="s">
        <v>23</v>
      </c>
      <c r="P1244">
        <v>2.4399999999999999E-4</v>
      </c>
      <c r="Q1244">
        <v>263.10000000000002</v>
      </c>
      <c r="R1244" t="s">
        <v>23</v>
      </c>
      <c r="S1244">
        <v>2.4399999999999999E-4</v>
      </c>
      <c r="T1244" t="s">
        <v>2394</v>
      </c>
    </row>
    <row r="1245" spans="1:20">
      <c r="A1245" t="s">
        <v>2396</v>
      </c>
      <c r="B1245">
        <v>345.6</v>
      </c>
      <c r="C1245" t="s">
        <v>23</v>
      </c>
      <c r="D1245">
        <v>7.3200000000000001E-4</v>
      </c>
      <c r="E1245">
        <v>291.39999999999998</v>
      </c>
      <c r="F1245" t="s">
        <v>23</v>
      </c>
      <c r="G1245">
        <v>2.4399999999999999E-4</v>
      </c>
      <c r="H1245">
        <v>293.10000000000002</v>
      </c>
      <c r="I1245" t="s">
        <v>23</v>
      </c>
      <c r="J1245">
        <v>2.4399999999999999E-4</v>
      </c>
      <c r="K1245">
        <v>340.8</v>
      </c>
      <c r="L1245" t="s">
        <v>23</v>
      </c>
      <c r="M1245">
        <v>2.4399999999999999E-4</v>
      </c>
      <c r="N1245">
        <v>417.4</v>
      </c>
      <c r="O1245" t="s">
        <v>23</v>
      </c>
      <c r="P1245">
        <v>2.4399999999999999E-4</v>
      </c>
      <c r="Q1245">
        <v>395.2</v>
      </c>
      <c r="R1245" t="s">
        <v>23</v>
      </c>
      <c r="S1245">
        <v>2.4399999999999999E-4</v>
      </c>
      <c r="T1245" t="s">
        <v>2397</v>
      </c>
    </row>
    <row r="1246" spans="1:20">
      <c r="A1246" t="s">
        <v>2398</v>
      </c>
      <c r="B1246">
        <v>2140.5</v>
      </c>
      <c r="C1246" t="s">
        <v>23</v>
      </c>
      <c r="D1246">
        <v>2.4399999999999999E-4</v>
      </c>
      <c r="E1246">
        <v>2797.9</v>
      </c>
      <c r="F1246" t="s">
        <v>23</v>
      </c>
      <c r="G1246">
        <v>2.4399999999999999E-4</v>
      </c>
      <c r="H1246">
        <v>3028.3</v>
      </c>
      <c r="I1246" t="s">
        <v>23</v>
      </c>
      <c r="J1246">
        <v>2.4399999999999999E-4</v>
      </c>
      <c r="K1246">
        <v>2349.5</v>
      </c>
      <c r="L1246" t="s">
        <v>23</v>
      </c>
      <c r="M1246">
        <v>2.4399999999999999E-4</v>
      </c>
      <c r="N1246">
        <v>2790.1</v>
      </c>
      <c r="O1246" t="s">
        <v>23</v>
      </c>
      <c r="P1246">
        <v>2.4399999999999999E-4</v>
      </c>
      <c r="Q1246">
        <v>2968.7</v>
      </c>
      <c r="R1246" t="s">
        <v>23</v>
      </c>
      <c r="S1246">
        <v>2.4399999999999999E-4</v>
      </c>
      <c r="T1246" t="s">
        <v>2399</v>
      </c>
    </row>
    <row r="1247" spans="1:20">
      <c r="A1247" t="s">
        <v>2400</v>
      </c>
      <c r="B1247">
        <v>1427</v>
      </c>
      <c r="C1247" t="s">
        <v>23</v>
      </c>
      <c r="D1247">
        <v>2.4399999999999999E-4</v>
      </c>
      <c r="E1247">
        <v>1533</v>
      </c>
      <c r="F1247" t="s">
        <v>23</v>
      </c>
      <c r="G1247">
        <v>2.4399999999999999E-4</v>
      </c>
      <c r="H1247">
        <v>1484.4</v>
      </c>
      <c r="I1247" t="s">
        <v>23</v>
      </c>
      <c r="J1247">
        <v>2.4399999999999999E-4</v>
      </c>
      <c r="K1247">
        <v>1560.3</v>
      </c>
      <c r="L1247" t="s">
        <v>23</v>
      </c>
      <c r="M1247">
        <v>2.4399999999999999E-4</v>
      </c>
      <c r="N1247">
        <v>1549.3</v>
      </c>
      <c r="O1247" t="s">
        <v>23</v>
      </c>
      <c r="P1247">
        <v>2.4399999999999999E-4</v>
      </c>
      <c r="Q1247">
        <v>1594</v>
      </c>
      <c r="R1247" t="s">
        <v>23</v>
      </c>
      <c r="S1247">
        <v>2.4399999999999999E-4</v>
      </c>
      <c r="T1247" t="s">
        <v>2401</v>
      </c>
    </row>
    <row r="1248" spans="1:20">
      <c r="A1248" t="s">
        <v>2402</v>
      </c>
      <c r="B1248">
        <v>1623</v>
      </c>
      <c r="C1248" t="s">
        <v>23</v>
      </c>
      <c r="D1248">
        <v>2.4399999999999999E-4</v>
      </c>
      <c r="E1248">
        <v>1622.8</v>
      </c>
      <c r="F1248" t="s">
        <v>23</v>
      </c>
      <c r="G1248">
        <v>2.4399999999999999E-4</v>
      </c>
      <c r="H1248">
        <v>1507.4</v>
      </c>
      <c r="I1248" t="s">
        <v>23</v>
      </c>
      <c r="J1248">
        <v>2.4399999999999999E-4</v>
      </c>
      <c r="K1248">
        <v>1756.2</v>
      </c>
      <c r="L1248" t="s">
        <v>23</v>
      </c>
      <c r="M1248">
        <v>2.4399999999999999E-4</v>
      </c>
      <c r="N1248">
        <v>1714.6</v>
      </c>
      <c r="O1248" t="s">
        <v>23</v>
      </c>
      <c r="P1248">
        <v>2.4399999999999999E-4</v>
      </c>
      <c r="Q1248">
        <v>1805.9</v>
      </c>
      <c r="R1248" t="s">
        <v>23</v>
      </c>
      <c r="S1248">
        <v>2.4399999999999999E-4</v>
      </c>
      <c r="T1248" t="s">
        <v>2403</v>
      </c>
    </row>
    <row r="1249" spans="1:20">
      <c r="A1249" t="s">
        <v>2404</v>
      </c>
      <c r="B1249">
        <v>1050.5999999999999</v>
      </c>
      <c r="C1249" t="s">
        <v>23</v>
      </c>
      <c r="D1249">
        <v>2.4399999999999999E-4</v>
      </c>
      <c r="E1249">
        <v>1071</v>
      </c>
      <c r="F1249" t="s">
        <v>23</v>
      </c>
      <c r="G1249">
        <v>2.4399999999999999E-4</v>
      </c>
      <c r="H1249">
        <v>1106.2</v>
      </c>
      <c r="I1249" t="s">
        <v>23</v>
      </c>
      <c r="J1249">
        <v>2.4399999999999999E-4</v>
      </c>
      <c r="K1249">
        <v>1053.5999999999999</v>
      </c>
      <c r="L1249" t="s">
        <v>23</v>
      </c>
      <c r="M1249">
        <v>2.4399999999999999E-4</v>
      </c>
      <c r="N1249">
        <v>1122.9000000000001</v>
      </c>
      <c r="O1249" t="s">
        <v>23</v>
      </c>
      <c r="P1249">
        <v>2.4399999999999999E-4</v>
      </c>
      <c r="Q1249">
        <v>1007.5</v>
      </c>
      <c r="R1249" t="s">
        <v>23</v>
      </c>
      <c r="S1249">
        <v>2.4399999999999999E-4</v>
      </c>
      <c r="T1249" t="s">
        <v>2405</v>
      </c>
    </row>
    <row r="1250" spans="1:20">
      <c r="A1250" t="s">
        <v>2406</v>
      </c>
      <c r="B1250">
        <v>126.3</v>
      </c>
      <c r="C1250" t="s">
        <v>23</v>
      </c>
      <c r="D1250">
        <v>2.4399999999999999E-4</v>
      </c>
      <c r="E1250">
        <v>97.6</v>
      </c>
      <c r="F1250" t="s">
        <v>23</v>
      </c>
      <c r="G1250">
        <v>1.9530000000000001E-3</v>
      </c>
      <c r="H1250">
        <v>88.2</v>
      </c>
      <c r="I1250" t="s">
        <v>23</v>
      </c>
      <c r="J1250">
        <v>1.9530000000000001E-3</v>
      </c>
      <c r="K1250">
        <v>121.2</v>
      </c>
      <c r="L1250" t="s">
        <v>23</v>
      </c>
      <c r="M1250">
        <v>1.2210000000000001E-3</v>
      </c>
      <c r="N1250">
        <v>107.4</v>
      </c>
      <c r="O1250" t="s">
        <v>23</v>
      </c>
      <c r="P1250">
        <v>2.4399999999999999E-4</v>
      </c>
      <c r="Q1250">
        <v>100.6</v>
      </c>
      <c r="R1250" t="s">
        <v>23</v>
      </c>
      <c r="S1250">
        <v>2.4399999999999999E-4</v>
      </c>
      <c r="T1250" t="s">
        <v>2407</v>
      </c>
    </row>
    <row r="1251" spans="1:20">
      <c r="A1251" t="s">
        <v>2408</v>
      </c>
      <c r="B1251">
        <v>1790.4</v>
      </c>
      <c r="C1251" t="s">
        <v>23</v>
      </c>
      <c r="D1251">
        <v>2.4399999999999999E-4</v>
      </c>
      <c r="E1251">
        <v>2055.6999999999998</v>
      </c>
      <c r="F1251" t="s">
        <v>23</v>
      </c>
      <c r="G1251">
        <v>2.4399999999999999E-4</v>
      </c>
      <c r="H1251">
        <v>2012.5</v>
      </c>
      <c r="I1251" t="s">
        <v>23</v>
      </c>
      <c r="J1251">
        <v>2.4399999999999999E-4</v>
      </c>
      <c r="K1251">
        <v>1799.2</v>
      </c>
      <c r="L1251" t="s">
        <v>23</v>
      </c>
      <c r="M1251">
        <v>2.4399999999999999E-4</v>
      </c>
      <c r="N1251">
        <v>1968.4</v>
      </c>
      <c r="O1251" t="s">
        <v>23</v>
      </c>
      <c r="P1251">
        <v>2.4399999999999999E-4</v>
      </c>
      <c r="Q1251">
        <v>1974.2</v>
      </c>
      <c r="R1251" t="s">
        <v>23</v>
      </c>
      <c r="S1251">
        <v>2.4399999999999999E-4</v>
      </c>
      <c r="T1251" t="s">
        <v>2409</v>
      </c>
    </row>
    <row r="1252" spans="1:20">
      <c r="A1252" t="s">
        <v>2410</v>
      </c>
      <c r="B1252">
        <v>26.5</v>
      </c>
      <c r="C1252" t="s">
        <v>23</v>
      </c>
      <c r="D1252">
        <v>1.9530000000000001E-3</v>
      </c>
      <c r="E1252">
        <v>22.8</v>
      </c>
      <c r="F1252" t="s">
        <v>23</v>
      </c>
      <c r="G1252">
        <v>1.9530000000000001E-3</v>
      </c>
      <c r="H1252">
        <v>14.5</v>
      </c>
      <c r="I1252" t="s">
        <v>23</v>
      </c>
      <c r="J1252">
        <v>2.4399999999999999E-4</v>
      </c>
      <c r="K1252">
        <v>27.8</v>
      </c>
      <c r="L1252" t="s">
        <v>23</v>
      </c>
      <c r="M1252">
        <v>7.3200000000000001E-4</v>
      </c>
      <c r="N1252">
        <v>26.3</v>
      </c>
      <c r="O1252" t="s">
        <v>23</v>
      </c>
      <c r="P1252">
        <v>1.9530000000000001E-3</v>
      </c>
      <c r="Q1252">
        <v>26.6</v>
      </c>
      <c r="R1252" t="s">
        <v>23</v>
      </c>
      <c r="S1252">
        <v>2.4399999999999999E-4</v>
      </c>
      <c r="T1252" t="s">
        <v>2411</v>
      </c>
    </row>
    <row r="1253" spans="1:20">
      <c r="A1253" t="s">
        <v>2412</v>
      </c>
      <c r="B1253">
        <v>1410.5</v>
      </c>
      <c r="C1253" t="s">
        <v>23</v>
      </c>
      <c r="D1253">
        <v>2.4399999999999999E-4</v>
      </c>
      <c r="E1253">
        <v>1739.3</v>
      </c>
      <c r="F1253" t="s">
        <v>23</v>
      </c>
      <c r="G1253">
        <v>2.4399999999999999E-4</v>
      </c>
      <c r="H1253">
        <v>1647.2</v>
      </c>
      <c r="I1253" t="s">
        <v>23</v>
      </c>
      <c r="J1253">
        <v>2.4399999999999999E-4</v>
      </c>
      <c r="K1253">
        <v>1130.8</v>
      </c>
      <c r="L1253" t="s">
        <v>23</v>
      </c>
      <c r="M1253">
        <v>2.4399999999999999E-4</v>
      </c>
      <c r="N1253">
        <v>1178.0999999999999</v>
      </c>
      <c r="O1253" t="s">
        <v>23</v>
      </c>
      <c r="P1253">
        <v>2.4399999999999999E-4</v>
      </c>
      <c r="Q1253">
        <v>1322.1</v>
      </c>
      <c r="R1253" t="s">
        <v>23</v>
      </c>
      <c r="S1253">
        <v>2.4399999999999999E-4</v>
      </c>
      <c r="T1253" t="s">
        <v>1839</v>
      </c>
    </row>
    <row r="1254" spans="1:20">
      <c r="A1254" t="s">
        <v>2413</v>
      </c>
      <c r="B1254">
        <v>992.5</v>
      </c>
      <c r="C1254" t="s">
        <v>23</v>
      </c>
      <c r="D1254">
        <v>2.4399999999999999E-4</v>
      </c>
      <c r="E1254">
        <v>1183.2</v>
      </c>
      <c r="F1254" t="s">
        <v>23</v>
      </c>
      <c r="G1254">
        <v>2.4399999999999999E-4</v>
      </c>
      <c r="H1254">
        <v>931.4</v>
      </c>
      <c r="I1254" t="s">
        <v>23</v>
      </c>
      <c r="J1254">
        <v>2.4399999999999999E-4</v>
      </c>
      <c r="K1254">
        <v>879.7</v>
      </c>
      <c r="L1254" t="s">
        <v>23</v>
      </c>
      <c r="M1254">
        <v>2.4399999999999999E-4</v>
      </c>
      <c r="N1254">
        <v>941.5</v>
      </c>
      <c r="O1254" t="s">
        <v>23</v>
      </c>
      <c r="P1254">
        <v>2.4399999999999999E-4</v>
      </c>
      <c r="Q1254">
        <v>789</v>
      </c>
      <c r="R1254" t="s">
        <v>23</v>
      </c>
      <c r="S1254">
        <v>2.4399999999999999E-4</v>
      </c>
      <c r="T1254" t="s">
        <v>2414</v>
      </c>
    </row>
    <row r="1255" spans="1:20">
      <c r="A1255" t="s">
        <v>2415</v>
      </c>
      <c r="B1255">
        <v>2412.3000000000002</v>
      </c>
      <c r="C1255" t="s">
        <v>23</v>
      </c>
      <c r="D1255">
        <v>2.4399999999999999E-4</v>
      </c>
      <c r="E1255">
        <v>2699.9</v>
      </c>
      <c r="F1255" t="s">
        <v>23</v>
      </c>
      <c r="G1255">
        <v>2.4399999999999999E-4</v>
      </c>
      <c r="H1255">
        <v>2372.1999999999998</v>
      </c>
      <c r="I1255" t="s">
        <v>23</v>
      </c>
      <c r="J1255">
        <v>2.4399999999999999E-4</v>
      </c>
      <c r="K1255">
        <v>2666.4</v>
      </c>
      <c r="L1255" t="s">
        <v>23</v>
      </c>
      <c r="M1255">
        <v>2.4399999999999999E-4</v>
      </c>
      <c r="N1255">
        <v>3052.5</v>
      </c>
      <c r="O1255" t="s">
        <v>23</v>
      </c>
      <c r="P1255">
        <v>2.4399999999999999E-4</v>
      </c>
      <c r="Q1255">
        <v>2246.5</v>
      </c>
      <c r="R1255" t="s">
        <v>23</v>
      </c>
      <c r="S1255">
        <v>2.4399999999999999E-4</v>
      </c>
      <c r="T1255" t="s">
        <v>2416</v>
      </c>
    </row>
    <row r="1256" spans="1:20">
      <c r="A1256" t="s">
        <v>2417</v>
      </c>
      <c r="B1256">
        <v>424.1</v>
      </c>
      <c r="C1256" t="s">
        <v>23</v>
      </c>
      <c r="D1256">
        <v>2.4399999999999999E-4</v>
      </c>
      <c r="E1256">
        <v>364.4</v>
      </c>
      <c r="F1256" t="s">
        <v>23</v>
      </c>
      <c r="G1256">
        <v>2.4399999999999999E-4</v>
      </c>
      <c r="H1256">
        <v>387.1</v>
      </c>
      <c r="I1256" t="s">
        <v>23</v>
      </c>
      <c r="J1256">
        <v>2.4399999999999999E-4</v>
      </c>
      <c r="K1256">
        <v>275.7</v>
      </c>
      <c r="L1256" t="s">
        <v>23</v>
      </c>
      <c r="M1256">
        <v>2.4399999999999999E-4</v>
      </c>
      <c r="N1256">
        <v>273.8</v>
      </c>
      <c r="O1256" t="s">
        <v>23</v>
      </c>
      <c r="P1256">
        <v>2.4399999999999999E-4</v>
      </c>
      <c r="Q1256">
        <v>278</v>
      </c>
      <c r="R1256" t="s">
        <v>23</v>
      </c>
      <c r="S1256">
        <v>2.4399999999999999E-4</v>
      </c>
      <c r="T1256" t="s">
        <v>2418</v>
      </c>
    </row>
    <row r="1257" spans="1:20">
      <c r="A1257" t="s">
        <v>2419</v>
      </c>
      <c r="B1257">
        <v>520.9</v>
      </c>
      <c r="C1257" t="s">
        <v>23</v>
      </c>
      <c r="D1257">
        <v>2.4399999999999999E-4</v>
      </c>
      <c r="E1257">
        <v>410.9</v>
      </c>
      <c r="F1257" t="s">
        <v>23</v>
      </c>
      <c r="G1257">
        <v>2.4399999999999999E-4</v>
      </c>
      <c r="H1257">
        <v>473.6</v>
      </c>
      <c r="I1257" t="s">
        <v>23</v>
      </c>
      <c r="J1257">
        <v>2.4399999999999999E-4</v>
      </c>
      <c r="K1257">
        <v>423.1</v>
      </c>
      <c r="L1257" t="s">
        <v>23</v>
      </c>
      <c r="M1257">
        <v>2.4399999999999999E-4</v>
      </c>
      <c r="N1257">
        <v>275.8</v>
      </c>
      <c r="O1257" t="s">
        <v>23</v>
      </c>
      <c r="P1257">
        <v>2.4399999999999999E-4</v>
      </c>
      <c r="Q1257">
        <v>459.9</v>
      </c>
      <c r="R1257" t="s">
        <v>23</v>
      </c>
      <c r="S1257">
        <v>2.4399999999999999E-4</v>
      </c>
      <c r="T1257" t="s">
        <v>2420</v>
      </c>
    </row>
    <row r="1258" spans="1:20">
      <c r="A1258" t="s">
        <v>2421</v>
      </c>
      <c r="B1258">
        <v>17.100000000000001</v>
      </c>
      <c r="C1258" t="s">
        <v>23</v>
      </c>
      <c r="D1258">
        <v>4.15E-3</v>
      </c>
      <c r="E1258">
        <v>22.4</v>
      </c>
      <c r="F1258" t="s">
        <v>23</v>
      </c>
      <c r="G1258">
        <v>1.9530000000000001E-3</v>
      </c>
      <c r="H1258">
        <v>20.9</v>
      </c>
      <c r="I1258" t="s">
        <v>23</v>
      </c>
      <c r="J1258">
        <v>4.15E-3</v>
      </c>
      <c r="K1258">
        <v>16.600000000000001</v>
      </c>
      <c r="L1258" t="s">
        <v>23</v>
      </c>
      <c r="M1258">
        <v>1.4160000000000001E-2</v>
      </c>
      <c r="N1258">
        <v>20.3</v>
      </c>
      <c r="O1258" t="s">
        <v>23</v>
      </c>
      <c r="P1258">
        <v>8.0569999999999999E-3</v>
      </c>
      <c r="Q1258">
        <v>13.4</v>
      </c>
      <c r="R1258" t="s">
        <v>24</v>
      </c>
      <c r="S1258">
        <v>5.6152000000000001E-2</v>
      </c>
      <c r="T1258" t="s">
        <v>2422</v>
      </c>
    </row>
    <row r="1259" spans="1:20">
      <c r="A1259" t="s">
        <v>2423</v>
      </c>
      <c r="B1259">
        <v>48.6</v>
      </c>
      <c r="C1259" t="s">
        <v>23</v>
      </c>
      <c r="D1259">
        <v>4.6143000000000003E-2</v>
      </c>
      <c r="E1259">
        <v>26</v>
      </c>
      <c r="F1259" t="s">
        <v>20</v>
      </c>
      <c r="G1259">
        <v>0.14965800000000001</v>
      </c>
      <c r="H1259">
        <v>30.6</v>
      </c>
      <c r="I1259" t="s">
        <v>20</v>
      </c>
      <c r="J1259">
        <v>0.19458</v>
      </c>
      <c r="K1259">
        <v>82</v>
      </c>
      <c r="L1259" t="s">
        <v>23</v>
      </c>
      <c r="M1259">
        <v>1.9530000000000001E-3</v>
      </c>
      <c r="N1259">
        <v>69.099999999999994</v>
      </c>
      <c r="O1259" t="s">
        <v>23</v>
      </c>
      <c r="P1259">
        <v>1.0742E-2</v>
      </c>
      <c r="Q1259">
        <v>88.7</v>
      </c>
      <c r="R1259" t="s">
        <v>23</v>
      </c>
      <c r="S1259">
        <v>4.15E-3</v>
      </c>
      <c r="T1259" t="s">
        <v>1556</v>
      </c>
    </row>
    <row r="1260" spans="1:20">
      <c r="A1260" t="s">
        <v>2424</v>
      </c>
      <c r="B1260">
        <v>36.299999999999997</v>
      </c>
      <c r="C1260" t="s">
        <v>23</v>
      </c>
      <c r="D1260">
        <v>5.8589999999999996E-3</v>
      </c>
      <c r="E1260">
        <v>47.6</v>
      </c>
      <c r="F1260" t="s">
        <v>23</v>
      </c>
      <c r="G1260">
        <v>2.9299999999999999E-3</v>
      </c>
      <c r="H1260">
        <v>34.200000000000003</v>
      </c>
      <c r="I1260" t="s">
        <v>23</v>
      </c>
      <c r="J1260">
        <v>2.9299999999999999E-3</v>
      </c>
      <c r="K1260">
        <v>26.5</v>
      </c>
      <c r="L1260" t="s">
        <v>23</v>
      </c>
      <c r="M1260">
        <v>7.3200000000000001E-4</v>
      </c>
      <c r="N1260">
        <v>28.8</v>
      </c>
      <c r="O1260" t="s">
        <v>23</v>
      </c>
      <c r="P1260">
        <v>1.2210000000000001E-3</v>
      </c>
      <c r="Q1260">
        <v>37</v>
      </c>
      <c r="R1260" t="s">
        <v>23</v>
      </c>
      <c r="S1260">
        <v>1.9530000000000001E-3</v>
      </c>
      <c r="T1260" t="s">
        <v>2425</v>
      </c>
    </row>
    <row r="1261" spans="1:20">
      <c r="A1261" t="s">
        <v>2426</v>
      </c>
      <c r="B1261">
        <v>224.5</v>
      </c>
      <c r="C1261" t="s">
        <v>23</v>
      </c>
      <c r="D1261">
        <v>2.4399999999999999E-4</v>
      </c>
      <c r="E1261">
        <v>251.3</v>
      </c>
      <c r="F1261" t="s">
        <v>23</v>
      </c>
      <c r="G1261">
        <v>2.4399999999999999E-4</v>
      </c>
      <c r="H1261">
        <v>276.39999999999998</v>
      </c>
      <c r="I1261" t="s">
        <v>23</v>
      </c>
      <c r="J1261">
        <v>2.4399999999999999E-4</v>
      </c>
      <c r="K1261">
        <v>143</v>
      </c>
      <c r="L1261" t="s">
        <v>23</v>
      </c>
      <c r="M1261">
        <v>2.4399999999999999E-4</v>
      </c>
      <c r="N1261">
        <v>174</v>
      </c>
      <c r="O1261" t="s">
        <v>23</v>
      </c>
      <c r="P1261">
        <v>2.4399999999999999E-4</v>
      </c>
      <c r="Q1261">
        <v>173.2</v>
      </c>
      <c r="R1261" t="s">
        <v>23</v>
      </c>
      <c r="S1261">
        <v>2.4399999999999999E-4</v>
      </c>
      <c r="T1261" t="s">
        <v>1188</v>
      </c>
    </row>
    <row r="1262" spans="1:20">
      <c r="A1262" t="s">
        <v>2427</v>
      </c>
      <c r="B1262">
        <v>23.9</v>
      </c>
      <c r="C1262" t="s">
        <v>23</v>
      </c>
      <c r="D1262">
        <v>1.4160000000000001E-2</v>
      </c>
      <c r="E1262">
        <v>14</v>
      </c>
      <c r="F1262" t="s">
        <v>23</v>
      </c>
      <c r="G1262">
        <v>4.15E-3</v>
      </c>
      <c r="H1262">
        <v>17.899999999999999</v>
      </c>
      <c r="I1262" t="s">
        <v>23</v>
      </c>
      <c r="J1262">
        <v>5.8589999999999996E-3</v>
      </c>
      <c r="K1262">
        <v>18.5</v>
      </c>
      <c r="L1262" t="s">
        <v>24</v>
      </c>
      <c r="M1262">
        <v>5.6152000000000001E-2</v>
      </c>
      <c r="N1262">
        <v>7.3</v>
      </c>
      <c r="O1262" t="s">
        <v>20</v>
      </c>
      <c r="P1262">
        <v>0.14965800000000001</v>
      </c>
      <c r="Q1262">
        <v>11.9</v>
      </c>
      <c r="R1262" t="s">
        <v>23</v>
      </c>
      <c r="S1262">
        <v>3.7597999999999999E-2</v>
      </c>
      <c r="T1262" t="s">
        <v>2428</v>
      </c>
    </row>
    <row r="1263" spans="1:20">
      <c r="A1263" t="s">
        <v>2429</v>
      </c>
      <c r="B1263">
        <v>22.5</v>
      </c>
      <c r="C1263" t="s">
        <v>20</v>
      </c>
      <c r="D1263">
        <v>0.14965800000000001</v>
      </c>
      <c r="E1263">
        <v>23.4</v>
      </c>
      <c r="F1263" t="s">
        <v>20</v>
      </c>
      <c r="G1263">
        <v>0.129639</v>
      </c>
      <c r="H1263">
        <v>26.5</v>
      </c>
      <c r="I1263" t="s">
        <v>20</v>
      </c>
      <c r="J1263">
        <v>8.0565999999999999E-2</v>
      </c>
      <c r="K1263">
        <v>22.6</v>
      </c>
      <c r="L1263" t="s">
        <v>24</v>
      </c>
      <c r="M1263">
        <v>5.6152000000000001E-2</v>
      </c>
      <c r="N1263">
        <v>12.4</v>
      </c>
      <c r="O1263" t="s">
        <v>20</v>
      </c>
      <c r="P1263">
        <v>0.36621100000000001</v>
      </c>
      <c r="Q1263">
        <v>18.2</v>
      </c>
      <c r="R1263" t="s">
        <v>20</v>
      </c>
      <c r="S1263">
        <v>0.36621100000000001</v>
      </c>
      <c r="T1263" t="s">
        <v>2430</v>
      </c>
    </row>
    <row r="1264" spans="1:20">
      <c r="A1264" t="s">
        <v>2431</v>
      </c>
      <c r="B1264">
        <v>808.5</v>
      </c>
      <c r="C1264" t="s">
        <v>23</v>
      </c>
      <c r="D1264">
        <v>2.4399999999999999E-4</v>
      </c>
      <c r="E1264">
        <v>677.1</v>
      </c>
      <c r="F1264" t="s">
        <v>23</v>
      </c>
      <c r="G1264">
        <v>2.4399999999999999E-4</v>
      </c>
      <c r="H1264">
        <v>628.1</v>
      </c>
      <c r="I1264" t="s">
        <v>23</v>
      </c>
      <c r="J1264">
        <v>2.4399999999999999E-4</v>
      </c>
      <c r="K1264">
        <v>1017.5</v>
      </c>
      <c r="L1264" t="s">
        <v>23</v>
      </c>
      <c r="M1264">
        <v>2.4399999999999999E-4</v>
      </c>
      <c r="N1264">
        <v>952</v>
      </c>
      <c r="O1264" t="s">
        <v>23</v>
      </c>
      <c r="P1264">
        <v>2.4399999999999999E-4</v>
      </c>
      <c r="Q1264">
        <v>763</v>
      </c>
      <c r="R1264" t="s">
        <v>23</v>
      </c>
      <c r="S1264">
        <v>2.4399999999999999E-4</v>
      </c>
      <c r="T1264" t="s">
        <v>2432</v>
      </c>
    </row>
    <row r="1265" spans="1:20">
      <c r="A1265" t="s">
        <v>2433</v>
      </c>
      <c r="B1265">
        <v>117.9</v>
      </c>
      <c r="C1265" t="s">
        <v>23</v>
      </c>
      <c r="D1265">
        <v>2.4399999999999999E-4</v>
      </c>
      <c r="E1265">
        <v>63.3</v>
      </c>
      <c r="F1265" t="s">
        <v>23</v>
      </c>
      <c r="G1265">
        <v>2.4399999999999999E-4</v>
      </c>
      <c r="H1265">
        <v>66.8</v>
      </c>
      <c r="I1265" t="s">
        <v>23</v>
      </c>
      <c r="J1265">
        <v>7.3200000000000001E-4</v>
      </c>
      <c r="K1265">
        <v>126.9</v>
      </c>
      <c r="L1265" t="s">
        <v>23</v>
      </c>
      <c r="M1265">
        <v>2.4399999999999999E-4</v>
      </c>
      <c r="N1265">
        <v>89.5</v>
      </c>
      <c r="O1265" t="s">
        <v>23</v>
      </c>
      <c r="P1265">
        <v>7.3200000000000001E-4</v>
      </c>
      <c r="Q1265">
        <v>75</v>
      </c>
      <c r="R1265" t="s">
        <v>23</v>
      </c>
      <c r="S1265">
        <v>2.4399999999999999E-4</v>
      </c>
      <c r="T1265" t="s">
        <v>2434</v>
      </c>
    </row>
    <row r="1266" spans="1:20">
      <c r="A1266" t="s">
        <v>2435</v>
      </c>
      <c r="B1266">
        <v>1168.9000000000001</v>
      </c>
      <c r="C1266" t="s">
        <v>23</v>
      </c>
      <c r="D1266">
        <v>2.4399999999999999E-4</v>
      </c>
      <c r="E1266">
        <v>1171.2</v>
      </c>
      <c r="F1266" t="s">
        <v>23</v>
      </c>
      <c r="G1266">
        <v>2.4399999999999999E-4</v>
      </c>
      <c r="H1266">
        <v>1087.3</v>
      </c>
      <c r="I1266" t="s">
        <v>23</v>
      </c>
      <c r="J1266">
        <v>2.4399999999999999E-4</v>
      </c>
      <c r="K1266">
        <v>1665.9</v>
      </c>
      <c r="L1266" t="s">
        <v>23</v>
      </c>
      <c r="M1266">
        <v>2.4399999999999999E-4</v>
      </c>
      <c r="N1266">
        <v>1828.4</v>
      </c>
      <c r="O1266" t="s">
        <v>23</v>
      </c>
      <c r="P1266">
        <v>2.4399999999999999E-4</v>
      </c>
      <c r="Q1266">
        <v>1294.3</v>
      </c>
      <c r="R1266" t="s">
        <v>23</v>
      </c>
      <c r="S1266">
        <v>2.4399999999999999E-4</v>
      </c>
      <c r="T1266" t="s">
        <v>2436</v>
      </c>
    </row>
    <row r="1267" spans="1:20">
      <c r="A1267" t="s">
        <v>2437</v>
      </c>
      <c r="B1267">
        <v>2468.6</v>
      </c>
      <c r="C1267" t="s">
        <v>23</v>
      </c>
      <c r="D1267">
        <v>2.4399999999999999E-4</v>
      </c>
      <c r="E1267">
        <v>3057.4</v>
      </c>
      <c r="F1267" t="s">
        <v>23</v>
      </c>
      <c r="G1267">
        <v>2.4399999999999999E-4</v>
      </c>
      <c r="H1267">
        <v>2943.6</v>
      </c>
      <c r="I1267" t="s">
        <v>23</v>
      </c>
      <c r="J1267">
        <v>2.4399999999999999E-4</v>
      </c>
      <c r="K1267">
        <v>3030.5</v>
      </c>
      <c r="L1267" t="s">
        <v>23</v>
      </c>
      <c r="M1267">
        <v>2.4399999999999999E-4</v>
      </c>
      <c r="N1267">
        <v>4191</v>
      </c>
      <c r="O1267" t="s">
        <v>23</v>
      </c>
      <c r="P1267">
        <v>7.3200000000000001E-4</v>
      </c>
      <c r="Q1267">
        <v>3133.3</v>
      </c>
      <c r="R1267" t="s">
        <v>23</v>
      </c>
      <c r="S1267">
        <v>2.4399999999999999E-4</v>
      </c>
      <c r="T1267" t="s">
        <v>2438</v>
      </c>
    </row>
    <row r="1268" spans="1:20">
      <c r="A1268" t="s">
        <v>2439</v>
      </c>
      <c r="B1268">
        <v>1395.3</v>
      </c>
      <c r="C1268" t="s">
        <v>23</v>
      </c>
      <c r="D1268">
        <v>2.4399999999999999E-4</v>
      </c>
      <c r="E1268">
        <v>1485.5</v>
      </c>
      <c r="F1268" t="s">
        <v>23</v>
      </c>
      <c r="G1268">
        <v>2.4399999999999999E-4</v>
      </c>
      <c r="H1268">
        <v>1830.9</v>
      </c>
      <c r="I1268" t="s">
        <v>23</v>
      </c>
      <c r="J1268">
        <v>2.4399999999999999E-4</v>
      </c>
      <c r="K1268">
        <v>1467.5</v>
      </c>
      <c r="L1268" t="s">
        <v>23</v>
      </c>
      <c r="M1268">
        <v>2.4399999999999999E-4</v>
      </c>
      <c r="N1268">
        <v>1286.5999999999999</v>
      </c>
      <c r="O1268" t="s">
        <v>23</v>
      </c>
      <c r="P1268">
        <v>2.4399999999999999E-4</v>
      </c>
      <c r="Q1268">
        <v>1463</v>
      </c>
      <c r="R1268" t="s">
        <v>23</v>
      </c>
      <c r="S1268">
        <v>2.4399999999999999E-4</v>
      </c>
      <c r="T1268" t="s">
        <v>2440</v>
      </c>
    </row>
    <row r="1269" spans="1:20">
      <c r="A1269" t="s">
        <v>2441</v>
      </c>
      <c r="B1269">
        <v>1501.7</v>
      </c>
      <c r="C1269" t="s">
        <v>23</v>
      </c>
      <c r="D1269">
        <v>2.4399999999999999E-4</v>
      </c>
      <c r="E1269">
        <v>1390.9</v>
      </c>
      <c r="F1269" t="s">
        <v>23</v>
      </c>
      <c r="G1269">
        <v>2.4399999999999999E-4</v>
      </c>
      <c r="H1269">
        <v>1458.1</v>
      </c>
      <c r="I1269" t="s">
        <v>23</v>
      </c>
      <c r="J1269">
        <v>2.4399999999999999E-4</v>
      </c>
      <c r="K1269">
        <v>1250.8</v>
      </c>
      <c r="L1269" t="s">
        <v>23</v>
      </c>
      <c r="M1269">
        <v>2.4399999999999999E-4</v>
      </c>
      <c r="N1269">
        <v>981.2</v>
      </c>
      <c r="O1269" t="s">
        <v>23</v>
      </c>
      <c r="P1269">
        <v>2.4399999999999999E-4</v>
      </c>
      <c r="Q1269">
        <v>1172.2</v>
      </c>
      <c r="R1269" t="s">
        <v>23</v>
      </c>
      <c r="S1269">
        <v>2.4399999999999999E-4</v>
      </c>
      <c r="T1269" t="s">
        <v>1710</v>
      </c>
    </row>
    <row r="1270" spans="1:20">
      <c r="A1270" t="s">
        <v>2442</v>
      </c>
      <c r="B1270">
        <v>2671.1</v>
      </c>
      <c r="C1270" t="s">
        <v>23</v>
      </c>
      <c r="D1270">
        <v>2.4399999999999999E-4</v>
      </c>
      <c r="E1270">
        <v>3071.6</v>
      </c>
      <c r="F1270" t="s">
        <v>23</v>
      </c>
      <c r="G1270">
        <v>2.4399999999999999E-4</v>
      </c>
      <c r="H1270">
        <v>3007.6</v>
      </c>
      <c r="I1270" t="s">
        <v>23</v>
      </c>
      <c r="J1270">
        <v>2.4399999999999999E-4</v>
      </c>
      <c r="K1270">
        <v>2848.7</v>
      </c>
      <c r="L1270" t="s">
        <v>23</v>
      </c>
      <c r="M1270">
        <v>2.4399999999999999E-4</v>
      </c>
      <c r="N1270">
        <v>3090.5</v>
      </c>
      <c r="O1270" t="s">
        <v>23</v>
      </c>
      <c r="P1270">
        <v>2.4399999999999999E-4</v>
      </c>
      <c r="Q1270">
        <v>2965</v>
      </c>
      <c r="R1270" t="s">
        <v>23</v>
      </c>
      <c r="S1270">
        <v>2.4399999999999999E-4</v>
      </c>
      <c r="T1270" t="s">
        <v>2443</v>
      </c>
    </row>
    <row r="1271" spans="1:20">
      <c r="A1271" t="s">
        <v>2444</v>
      </c>
      <c r="B1271">
        <v>12.2</v>
      </c>
      <c r="C1271" t="s">
        <v>24</v>
      </c>
      <c r="D1271">
        <v>5.6152000000000001E-2</v>
      </c>
      <c r="E1271">
        <v>12.2</v>
      </c>
      <c r="F1271" t="s">
        <v>20</v>
      </c>
      <c r="G1271">
        <v>0.129639</v>
      </c>
      <c r="H1271">
        <v>14.9</v>
      </c>
      <c r="I1271" t="s">
        <v>24</v>
      </c>
      <c r="J1271">
        <v>5.6152000000000001E-2</v>
      </c>
      <c r="K1271">
        <v>6.7</v>
      </c>
      <c r="L1271" t="s">
        <v>20</v>
      </c>
      <c r="M1271">
        <v>0.14965800000000001</v>
      </c>
      <c r="N1271">
        <v>1.5</v>
      </c>
      <c r="O1271" t="s">
        <v>20</v>
      </c>
      <c r="P1271">
        <v>0.33447300000000002</v>
      </c>
      <c r="Q1271">
        <v>8.1</v>
      </c>
      <c r="R1271" t="s">
        <v>20</v>
      </c>
      <c r="S1271">
        <v>6.7627000000000007E-2</v>
      </c>
      <c r="T1271" t="s">
        <v>2445</v>
      </c>
    </row>
    <row r="1272" spans="1:20">
      <c r="A1272" t="s">
        <v>2446</v>
      </c>
      <c r="B1272">
        <v>11.8</v>
      </c>
      <c r="C1272" t="s">
        <v>20</v>
      </c>
      <c r="D1272">
        <v>0.33447300000000002</v>
      </c>
      <c r="E1272">
        <v>1.7</v>
      </c>
      <c r="F1272" t="s">
        <v>20</v>
      </c>
      <c r="G1272">
        <v>0.66552699999999998</v>
      </c>
      <c r="H1272">
        <v>8.8000000000000007</v>
      </c>
      <c r="I1272" t="s">
        <v>20</v>
      </c>
      <c r="J1272">
        <v>0.33447300000000002</v>
      </c>
      <c r="K1272">
        <v>9.6</v>
      </c>
      <c r="L1272" t="s">
        <v>20</v>
      </c>
      <c r="M1272">
        <v>0.21948200000000001</v>
      </c>
      <c r="N1272">
        <v>19.7</v>
      </c>
      <c r="O1272" t="s">
        <v>20</v>
      </c>
      <c r="P1272">
        <v>0.24609400000000001</v>
      </c>
      <c r="Q1272">
        <v>7.5</v>
      </c>
      <c r="R1272" t="s">
        <v>20</v>
      </c>
      <c r="S1272">
        <v>0.27417000000000002</v>
      </c>
      <c r="T1272" t="s">
        <v>2447</v>
      </c>
    </row>
    <row r="1273" spans="1:20">
      <c r="A1273" t="s">
        <v>2448</v>
      </c>
      <c r="B1273">
        <v>92</v>
      </c>
      <c r="C1273" t="s">
        <v>23</v>
      </c>
      <c r="D1273">
        <v>2.4399999999999999E-4</v>
      </c>
      <c r="E1273">
        <v>70</v>
      </c>
      <c r="F1273" t="s">
        <v>23</v>
      </c>
      <c r="G1273">
        <v>2.4399999999999999E-4</v>
      </c>
      <c r="H1273">
        <v>68.599999999999994</v>
      </c>
      <c r="I1273" t="s">
        <v>23</v>
      </c>
      <c r="J1273">
        <v>2.4399999999999999E-4</v>
      </c>
      <c r="K1273">
        <v>63</v>
      </c>
      <c r="L1273" t="s">
        <v>23</v>
      </c>
      <c r="M1273">
        <v>2.4399999999999999E-4</v>
      </c>
      <c r="N1273">
        <v>50</v>
      </c>
      <c r="O1273" t="s">
        <v>23</v>
      </c>
      <c r="P1273">
        <v>2.4399999999999999E-4</v>
      </c>
      <c r="Q1273">
        <v>57.4</v>
      </c>
      <c r="R1273" t="s">
        <v>23</v>
      </c>
      <c r="S1273">
        <v>2.4399999999999999E-4</v>
      </c>
      <c r="T1273" t="s">
        <v>2449</v>
      </c>
    </row>
    <row r="1274" spans="1:20">
      <c r="A1274" t="s">
        <v>2450</v>
      </c>
      <c r="B1274">
        <v>228.2</v>
      </c>
      <c r="C1274" t="s">
        <v>23</v>
      </c>
      <c r="D1274">
        <v>2.4399999999999999E-4</v>
      </c>
      <c r="E1274">
        <v>212.9</v>
      </c>
      <c r="F1274" t="s">
        <v>23</v>
      </c>
      <c r="G1274">
        <v>2.4399999999999999E-4</v>
      </c>
      <c r="H1274">
        <v>220.2</v>
      </c>
      <c r="I1274" t="s">
        <v>23</v>
      </c>
      <c r="J1274">
        <v>2.4399999999999999E-4</v>
      </c>
      <c r="K1274">
        <v>152.69999999999999</v>
      </c>
      <c r="L1274" t="s">
        <v>23</v>
      </c>
      <c r="M1274">
        <v>2.4399999999999999E-4</v>
      </c>
      <c r="N1274">
        <v>130.69999999999999</v>
      </c>
      <c r="O1274" t="s">
        <v>23</v>
      </c>
      <c r="P1274">
        <v>2.4399999999999999E-4</v>
      </c>
      <c r="Q1274">
        <v>183</v>
      </c>
      <c r="R1274" t="s">
        <v>23</v>
      </c>
      <c r="S1274">
        <v>2.4399999999999999E-4</v>
      </c>
      <c r="T1274" t="s">
        <v>2451</v>
      </c>
    </row>
    <row r="1275" spans="1:20">
      <c r="A1275" t="s">
        <v>2452</v>
      </c>
      <c r="B1275">
        <v>670.5</v>
      </c>
      <c r="C1275" t="s">
        <v>23</v>
      </c>
      <c r="D1275">
        <v>2.4399999999999999E-4</v>
      </c>
      <c r="E1275">
        <v>664.2</v>
      </c>
      <c r="F1275" t="s">
        <v>23</v>
      </c>
      <c r="G1275">
        <v>2.4399999999999999E-4</v>
      </c>
      <c r="H1275">
        <v>761.3</v>
      </c>
      <c r="I1275" t="s">
        <v>23</v>
      </c>
      <c r="J1275">
        <v>2.4399999999999999E-4</v>
      </c>
      <c r="K1275">
        <v>663</v>
      </c>
      <c r="L1275" t="s">
        <v>23</v>
      </c>
      <c r="M1275">
        <v>2.4399999999999999E-4</v>
      </c>
      <c r="N1275">
        <v>632</v>
      </c>
      <c r="O1275" t="s">
        <v>23</v>
      </c>
      <c r="P1275">
        <v>2.4399999999999999E-4</v>
      </c>
      <c r="Q1275">
        <v>724.7</v>
      </c>
      <c r="R1275" t="s">
        <v>23</v>
      </c>
      <c r="S1275">
        <v>2.4399999999999999E-4</v>
      </c>
      <c r="T1275" t="s">
        <v>2453</v>
      </c>
    </row>
    <row r="1276" spans="1:20">
      <c r="A1276" t="s">
        <v>2454</v>
      </c>
      <c r="B1276">
        <v>559.6</v>
      </c>
      <c r="C1276" t="s">
        <v>23</v>
      </c>
      <c r="D1276">
        <v>2.4399999999999999E-4</v>
      </c>
      <c r="E1276">
        <v>530.4</v>
      </c>
      <c r="F1276" t="s">
        <v>23</v>
      </c>
      <c r="G1276">
        <v>2.4399999999999999E-4</v>
      </c>
      <c r="H1276">
        <v>483.7</v>
      </c>
      <c r="I1276" t="s">
        <v>23</v>
      </c>
      <c r="J1276">
        <v>2.4399999999999999E-4</v>
      </c>
      <c r="K1276">
        <v>392.1</v>
      </c>
      <c r="L1276" t="s">
        <v>23</v>
      </c>
      <c r="M1276">
        <v>2.4399999999999999E-4</v>
      </c>
      <c r="N1276">
        <v>398.9</v>
      </c>
      <c r="O1276" t="s">
        <v>23</v>
      </c>
      <c r="P1276">
        <v>2.4399999999999999E-4</v>
      </c>
      <c r="Q1276">
        <v>415.1</v>
      </c>
      <c r="R1276" t="s">
        <v>23</v>
      </c>
      <c r="S1276">
        <v>2.4399999999999999E-4</v>
      </c>
      <c r="T1276" t="s">
        <v>2455</v>
      </c>
    </row>
    <row r="1277" spans="1:20">
      <c r="A1277" t="s">
        <v>2456</v>
      </c>
      <c r="B1277">
        <v>171.5</v>
      </c>
      <c r="C1277" t="s">
        <v>23</v>
      </c>
      <c r="D1277">
        <v>7.3200000000000001E-4</v>
      </c>
      <c r="E1277">
        <v>140.5</v>
      </c>
      <c r="F1277" t="s">
        <v>23</v>
      </c>
      <c r="G1277">
        <v>7.3200000000000001E-4</v>
      </c>
      <c r="H1277">
        <v>167.3</v>
      </c>
      <c r="I1277" t="s">
        <v>23</v>
      </c>
      <c r="J1277">
        <v>7.3200000000000001E-4</v>
      </c>
      <c r="K1277">
        <v>124.4</v>
      </c>
      <c r="L1277" t="s">
        <v>23</v>
      </c>
      <c r="M1277">
        <v>7.3200000000000001E-4</v>
      </c>
      <c r="N1277">
        <v>110.3</v>
      </c>
      <c r="O1277" t="s">
        <v>23</v>
      </c>
      <c r="P1277">
        <v>7.3200000000000001E-4</v>
      </c>
      <c r="Q1277">
        <v>124.1</v>
      </c>
      <c r="R1277" t="s">
        <v>23</v>
      </c>
      <c r="S1277">
        <v>7.3200000000000001E-4</v>
      </c>
      <c r="T1277" t="s">
        <v>2457</v>
      </c>
    </row>
    <row r="1278" spans="1:20">
      <c r="A1278" t="s">
        <v>2458</v>
      </c>
      <c r="B1278">
        <v>292</v>
      </c>
      <c r="C1278" t="s">
        <v>23</v>
      </c>
      <c r="D1278">
        <v>2.4399999999999999E-4</v>
      </c>
      <c r="E1278">
        <v>290</v>
      </c>
      <c r="F1278" t="s">
        <v>23</v>
      </c>
      <c r="G1278">
        <v>2.4399999999999999E-4</v>
      </c>
      <c r="H1278">
        <v>320</v>
      </c>
      <c r="I1278" t="s">
        <v>23</v>
      </c>
      <c r="J1278">
        <v>2.4399999999999999E-4</v>
      </c>
      <c r="K1278">
        <v>321.60000000000002</v>
      </c>
      <c r="L1278" t="s">
        <v>23</v>
      </c>
      <c r="M1278">
        <v>2.4399999999999999E-4</v>
      </c>
      <c r="N1278">
        <v>310.39999999999998</v>
      </c>
      <c r="O1278" t="s">
        <v>23</v>
      </c>
      <c r="P1278">
        <v>2.4399999999999999E-4</v>
      </c>
      <c r="Q1278">
        <v>282.8</v>
      </c>
      <c r="R1278" t="s">
        <v>23</v>
      </c>
      <c r="S1278">
        <v>2.4399999999999999E-4</v>
      </c>
      <c r="T1278" t="s">
        <v>2459</v>
      </c>
    </row>
    <row r="1279" spans="1:20">
      <c r="A1279" t="s">
        <v>2460</v>
      </c>
      <c r="B1279">
        <v>251.3</v>
      </c>
      <c r="C1279" t="s">
        <v>23</v>
      </c>
      <c r="D1279">
        <v>2.4399999999999999E-4</v>
      </c>
      <c r="E1279">
        <v>204.6</v>
      </c>
      <c r="F1279" t="s">
        <v>23</v>
      </c>
      <c r="G1279">
        <v>2.4399999999999999E-4</v>
      </c>
      <c r="H1279">
        <v>261.10000000000002</v>
      </c>
      <c r="I1279" t="s">
        <v>23</v>
      </c>
      <c r="J1279">
        <v>2.4399999999999999E-4</v>
      </c>
      <c r="K1279">
        <v>190.5</v>
      </c>
      <c r="L1279" t="s">
        <v>23</v>
      </c>
      <c r="M1279">
        <v>7.3200000000000001E-4</v>
      </c>
      <c r="N1279">
        <v>195.5</v>
      </c>
      <c r="O1279" t="s">
        <v>23</v>
      </c>
      <c r="P1279">
        <v>2.4399999999999999E-4</v>
      </c>
      <c r="Q1279">
        <v>176</v>
      </c>
      <c r="R1279" t="s">
        <v>23</v>
      </c>
      <c r="S1279">
        <v>2.4399999999999999E-4</v>
      </c>
      <c r="T1279" t="s">
        <v>2461</v>
      </c>
    </row>
    <row r="1280" spans="1:20">
      <c r="A1280" t="s">
        <v>2462</v>
      </c>
      <c r="B1280">
        <v>106.1</v>
      </c>
      <c r="C1280" t="s">
        <v>23</v>
      </c>
      <c r="D1280">
        <v>1.8554999999999999E-2</v>
      </c>
      <c r="E1280">
        <v>90</v>
      </c>
      <c r="F1280" t="s">
        <v>23</v>
      </c>
      <c r="G1280">
        <v>2.9299999999999999E-3</v>
      </c>
      <c r="H1280">
        <v>81.900000000000006</v>
      </c>
      <c r="I1280" t="s">
        <v>23</v>
      </c>
      <c r="J1280">
        <v>1.2210000000000001E-3</v>
      </c>
      <c r="K1280">
        <v>105.1</v>
      </c>
      <c r="L1280" t="s">
        <v>23</v>
      </c>
      <c r="M1280">
        <v>1.2210000000000001E-3</v>
      </c>
      <c r="N1280">
        <v>96.8</v>
      </c>
      <c r="O1280" t="s">
        <v>23</v>
      </c>
      <c r="P1280">
        <v>8.0569999999999999E-3</v>
      </c>
      <c r="Q1280">
        <v>79.2</v>
      </c>
      <c r="R1280" t="s">
        <v>23</v>
      </c>
      <c r="S1280">
        <v>1.2210000000000001E-3</v>
      </c>
      <c r="T1280" t="s">
        <v>2463</v>
      </c>
    </row>
    <row r="1281" spans="1:20">
      <c r="A1281" t="s">
        <v>2464</v>
      </c>
      <c r="B1281">
        <v>954.3</v>
      </c>
      <c r="C1281" t="s">
        <v>23</v>
      </c>
      <c r="D1281">
        <v>2.4399999999999999E-4</v>
      </c>
      <c r="E1281">
        <v>708.7</v>
      </c>
      <c r="F1281" t="s">
        <v>23</v>
      </c>
      <c r="G1281">
        <v>2.4399999999999999E-4</v>
      </c>
      <c r="H1281">
        <v>720.2</v>
      </c>
      <c r="I1281" t="s">
        <v>23</v>
      </c>
      <c r="J1281">
        <v>2.4399999999999999E-4</v>
      </c>
      <c r="K1281">
        <v>929.5</v>
      </c>
      <c r="L1281" t="s">
        <v>23</v>
      </c>
      <c r="M1281">
        <v>2.4399999999999999E-4</v>
      </c>
      <c r="N1281">
        <v>757.9</v>
      </c>
      <c r="O1281" t="s">
        <v>23</v>
      </c>
      <c r="P1281">
        <v>2.4399999999999999E-4</v>
      </c>
      <c r="Q1281">
        <v>764.1</v>
      </c>
      <c r="R1281" t="s">
        <v>23</v>
      </c>
      <c r="S1281">
        <v>2.4399999999999999E-4</v>
      </c>
      <c r="T1281" t="s">
        <v>2465</v>
      </c>
    </row>
    <row r="1282" spans="1:20">
      <c r="A1282" t="s">
        <v>2466</v>
      </c>
      <c r="B1282">
        <v>430</v>
      </c>
      <c r="C1282" t="s">
        <v>23</v>
      </c>
      <c r="D1282">
        <v>2.4399999999999999E-4</v>
      </c>
      <c r="E1282">
        <v>408.6</v>
      </c>
      <c r="F1282" t="s">
        <v>23</v>
      </c>
      <c r="G1282">
        <v>2.4399999999999999E-4</v>
      </c>
      <c r="H1282">
        <v>433.2</v>
      </c>
      <c r="I1282" t="s">
        <v>23</v>
      </c>
      <c r="J1282">
        <v>2.4399999999999999E-4</v>
      </c>
      <c r="K1282">
        <v>430.7</v>
      </c>
      <c r="L1282" t="s">
        <v>23</v>
      </c>
      <c r="M1282">
        <v>2.4399999999999999E-4</v>
      </c>
      <c r="N1282">
        <v>440.1</v>
      </c>
      <c r="O1282" t="s">
        <v>23</v>
      </c>
      <c r="P1282">
        <v>2.4399999999999999E-4</v>
      </c>
      <c r="Q1282">
        <v>416.1</v>
      </c>
      <c r="R1282" t="s">
        <v>23</v>
      </c>
      <c r="S1282">
        <v>2.4399999999999999E-4</v>
      </c>
      <c r="T1282" t="s">
        <v>2467</v>
      </c>
    </row>
    <row r="1283" spans="1:20">
      <c r="A1283" t="s">
        <v>2468</v>
      </c>
      <c r="B1283">
        <v>491.3</v>
      </c>
      <c r="C1283" t="s">
        <v>23</v>
      </c>
      <c r="D1283">
        <v>2.4399999999999999E-4</v>
      </c>
      <c r="E1283">
        <v>405.3</v>
      </c>
      <c r="F1283" t="s">
        <v>23</v>
      </c>
      <c r="G1283">
        <v>2.4399999999999999E-4</v>
      </c>
      <c r="H1283">
        <v>396</v>
      </c>
      <c r="I1283" t="s">
        <v>23</v>
      </c>
      <c r="J1283">
        <v>2.4399999999999999E-4</v>
      </c>
      <c r="K1283">
        <v>447.2</v>
      </c>
      <c r="L1283" t="s">
        <v>23</v>
      </c>
      <c r="M1283">
        <v>2.4399999999999999E-4</v>
      </c>
      <c r="N1283">
        <v>461.1</v>
      </c>
      <c r="O1283" t="s">
        <v>23</v>
      </c>
      <c r="P1283">
        <v>2.4399999999999999E-4</v>
      </c>
      <c r="Q1283">
        <v>394.6</v>
      </c>
      <c r="R1283" t="s">
        <v>23</v>
      </c>
      <c r="S1283">
        <v>2.4399999999999999E-4</v>
      </c>
      <c r="T1283" t="s">
        <v>1673</v>
      </c>
    </row>
    <row r="1284" spans="1:20">
      <c r="A1284" t="s">
        <v>2469</v>
      </c>
      <c r="B1284">
        <v>1688.5</v>
      </c>
      <c r="C1284" t="s">
        <v>23</v>
      </c>
      <c r="D1284">
        <v>2.4399999999999999E-4</v>
      </c>
      <c r="E1284">
        <v>1745.9</v>
      </c>
      <c r="F1284" t="s">
        <v>23</v>
      </c>
      <c r="G1284">
        <v>2.4399999999999999E-4</v>
      </c>
      <c r="H1284">
        <v>1623.7</v>
      </c>
      <c r="I1284" t="s">
        <v>23</v>
      </c>
      <c r="J1284">
        <v>2.4399999999999999E-4</v>
      </c>
      <c r="K1284">
        <v>1258.4000000000001</v>
      </c>
      <c r="L1284" t="s">
        <v>23</v>
      </c>
      <c r="M1284">
        <v>2.4399999999999999E-4</v>
      </c>
      <c r="N1284">
        <v>1037.7</v>
      </c>
      <c r="O1284" t="s">
        <v>23</v>
      </c>
      <c r="P1284">
        <v>7.3200000000000001E-4</v>
      </c>
      <c r="Q1284">
        <v>1206.9000000000001</v>
      </c>
      <c r="R1284" t="s">
        <v>23</v>
      </c>
      <c r="S1284">
        <v>2.4399999999999999E-4</v>
      </c>
      <c r="T1284" t="s">
        <v>2470</v>
      </c>
    </row>
    <row r="1285" spans="1:20">
      <c r="A1285" t="s">
        <v>2471</v>
      </c>
      <c r="B1285">
        <v>120.6</v>
      </c>
      <c r="C1285" t="s">
        <v>23</v>
      </c>
      <c r="D1285">
        <v>2.4399999999999999E-4</v>
      </c>
      <c r="E1285">
        <v>161.1</v>
      </c>
      <c r="F1285" t="s">
        <v>23</v>
      </c>
      <c r="G1285">
        <v>2.4399999999999999E-4</v>
      </c>
      <c r="H1285">
        <v>165.2</v>
      </c>
      <c r="I1285" t="s">
        <v>23</v>
      </c>
      <c r="J1285">
        <v>2.4399999999999999E-4</v>
      </c>
      <c r="K1285">
        <v>120.1</v>
      </c>
      <c r="L1285" t="s">
        <v>23</v>
      </c>
      <c r="M1285">
        <v>2.4399999999999999E-4</v>
      </c>
      <c r="N1285">
        <v>147.69999999999999</v>
      </c>
      <c r="O1285" t="s">
        <v>23</v>
      </c>
      <c r="P1285">
        <v>2.4399999999999999E-4</v>
      </c>
      <c r="Q1285">
        <v>158.69999999999999</v>
      </c>
      <c r="R1285" t="s">
        <v>23</v>
      </c>
      <c r="S1285">
        <v>2.4399999999999999E-4</v>
      </c>
      <c r="T1285" t="s">
        <v>2472</v>
      </c>
    </row>
    <row r="1286" spans="1:20">
      <c r="A1286" t="s">
        <v>2473</v>
      </c>
      <c r="B1286">
        <v>462.8</v>
      </c>
      <c r="C1286" t="s">
        <v>23</v>
      </c>
      <c r="D1286">
        <v>2.4399999999999999E-4</v>
      </c>
      <c r="E1286">
        <v>374.6</v>
      </c>
      <c r="F1286" t="s">
        <v>23</v>
      </c>
      <c r="G1286">
        <v>2.4399999999999999E-4</v>
      </c>
      <c r="H1286">
        <v>417.6</v>
      </c>
      <c r="I1286" t="s">
        <v>23</v>
      </c>
      <c r="J1286">
        <v>2.4399999999999999E-4</v>
      </c>
      <c r="K1286">
        <v>450.3</v>
      </c>
      <c r="L1286" t="s">
        <v>23</v>
      </c>
      <c r="M1286">
        <v>2.4399999999999999E-4</v>
      </c>
      <c r="N1286">
        <v>338.6</v>
      </c>
      <c r="O1286" t="s">
        <v>23</v>
      </c>
      <c r="P1286">
        <v>2.4399999999999999E-4</v>
      </c>
      <c r="Q1286">
        <v>414.4</v>
      </c>
      <c r="R1286" t="s">
        <v>23</v>
      </c>
      <c r="S1286">
        <v>2.4399999999999999E-4</v>
      </c>
      <c r="T1286" t="s">
        <v>2474</v>
      </c>
    </row>
    <row r="1287" spans="1:20">
      <c r="A1287" t="s">
        <v>2475</v>
      </c>
      <c r="B1287">
        <v>85</v>
      </c>
      <c r="C1287" t="s">
        <v>23</v>
      </c>
      <c r="D1287">
        <v>7.3200000000000001E-4</v>
      </c>
      <c r="E1287">
        <v>65.900000000000006</v>
      </c>
      <c r="F1287" t="s">
        <v>23</v>
      </c>
      <c r="G1287">
        <v>2.4399999999999999E-4</v>
      </c>
      <c r="H1287">
        <v>73.099999999999994</v>
      </c>
      <c r="I1287" t="s">
        <v>23</v>
      </c>
      <c r="J1287">
        <v>2.4399999999999999E-4</v>
      </c>
      <c r="K1287">
        <v>61.7</v>
      </c>
      <c r="L1287" t="s">
        <v>23</v>
      </c>
      <c r="M1287">
        <v>2.4399999999999999E-4</v>
      </c>
      <c r="N1287">
        <v>47.9</v>
      </c>
      <c r="O1287" t="s">
        <v>23</v>
      </c>
      <c r="P1287">
        <v>7.3200000000000001E-4</v>
      </c>
      <c r="Q1287">
        <v>57.2</v>
      </c>
      <c r="R1287" t="s">
        <v>23</v>
      </c>
      <c r="S1287">
        <v>1.9530000000000001E-3</v>
      </c>
      <c r="T1287" t="s">
        <v>2476</v>
      </c>
    </row>
    <row r="1288" spans="1:20">
      <c r="A1288" t="s">
        <v>2477</v>
      </c>
      <c r="B1288">
        <v>100.4</v>
      </c>
      <c r="C1288" t="s">
        <v>23</v>
      </c>
      <c r="D1288">
        <v>2.4399999999999999E-4</v>
      </c>
      <c r="E1288">
        <v>84.6</v>
      </c>
      <c r="F1288" t="s">
        <v>23</v>
      </c>
      <c r="G1288">
        <v>2.4399999999999999E-4</v>
      </c>
      <c r="H1288">
        <v>82.5</v>
      </c>
      <c r="I1288" t="s">
        <v>23</v>
      </c>
      <c r="J1288">
        <v>2.4399999999999999E-4</v>
      </c>
      <c r="K1288">
        <v>79.2</v>
      </c>
      <c r="L1288" t="s">
        <v>23</v>
      </c>
      <c r="M1288">
        <v>2.4399999999999999E-4</v>
      </c>
      <c r="N1288">
        <v>75.900000000000006</v>
      </c>
      <c r="O1288" t="s">
        <v>23</v>
      </c>
      <c r="P1288">
        <v>2.4399999999999999E-4</v>
      </c>
      <c r="Q1288">
        <v>83.3</v>
      </c>
      <c r="R1288" t="s">
        <v>23</v>
      </c>
      <c r="S1288">
        <v>2.4399999999999999E-4</v>
      </c>
      <c r="T1288" t="s">
        <v>1650</v>
      </c>
    </row>
    <row r="1289" spans="1:20">
      <c r="A1289" t="s">
        <v>2478</v>
      </c>
      <c r="B1289">
        <v>204.7</v>
      </c>
      <c r="C1289" t="s">
        <v>23</v>
      </c>
      <c r="D1289">
        <v>2.4399999999999999E-4</v>
      </c>
      <c r="E1289">
        <v>186.1</v>
      </c>
      <c r="F1289" t="s">
        <v>23</v>
      </c>
      <c r="G1289">
        <v>2.4399999999999999E-4</v>
      </c>
      <c r="H1289">
        <v>166.4</v>
      </c>
      <c r="I1289" t="s">
        <v>23</v>
      </c>
      <c r="J1289">
        <v>2.4399999999999999E-4</v>
      </c>
      <c r="K1289">
        <v>137.30000000000001</v>
      </c>
      <c r="L1289" t="s">
        <v>23</v>
      </c>
      <c r="M1289">
        <v>2.4399999999999999E-4</v>
      </c>
      <c r="N1289">
        <v>129.4</v>
      </c>
      <c r="O1289" t="s">
        <v>23</v>
      </c>
      <c r="P1289">
        <v>2.4399999999999999E-4</v>
      </c>
      <c r="Q1289">
        <v>155.1</v>
      </c>
      <c r="R1289" t="s">
        <v>23</v>
      </c>
      <c r="S1289">
        <v>2.4399999999999999E-4</v>
      </c>
      <c r="T1289" t="s">
        <v>2479</v>
      </c>
    </row>
    <row r="1290" spans="1:20">
      <c r="A1290" t="s">
        <v>2480</v>
      </c>
      <c r="B1290">
        <v>1714.1</v>
      </c>
      <c r="C1290" t="s">
        <v>23</v>
      </c>
      <c r="D1290">
        <v>1.0742E-2</v>
      </c>
      <c r="E1290">
        <v>2061.1</v>
      </c>
      <c r="F1290" t="s">
        <v>23</v>
      </c>
      <c r="G1290">
        <v>2.3925999999999999E-2</v>
      </c>
      <c r="H1290">
        <v>2018.9</v>
      </c>
      <c r="I1290" t="s">
        <v>23</v>
      </c>
      <c r="J1290">
        <v>2.3925999999999999E-2</v>
      </c>
      <c r="K1290">
        <v>1433.5</v>
      </c>
      <c r="L1290" t="s">
        <v>23</v>
      </c>
      <c r="M1290">
        <v>1.2210000000000001E-3</v>
      </c>
      <c r="N1290">
        <v>1675.4</v>
      </c>
      <c r="O1290" t="s">
        <v>23</v>
      </c>
      <c r="P1290">
        <v>2.3925999999999999E-2</v>
      </c>
      <c r="Q1290">
        <v>1568.6</v>
      </c>
      <c r="R1290" t="s">
        <v>23</v>
      </c>
      <c r="S1290">
        <v>1.8554999999999999E-2</v>
      </c>
      <c r="T1290" t="s">
        <v>2481</v>
      </c>
    </row>
    <row r="1291" spans="1:20">
      <c r="A1291" t="s">
        <v>2482</v>
      </c>
      <c r="B1291">
        <v>738.4</v>
      </c>
      <c r="C1291" t="s">
        <v>23</v>
      </c>
      <c r="D1291">
        <v>2.4399999999999999E-4</v>
      </c>
      <c r="E1291">
        <v>602.79999999999995</v>
      </c>
      <c r="F1291" t="s">
        <v>23</v>
      </c>
      <c r="G1291">
        <v>2.4399999999999999E-4</v>
      </c>
      <c r="H1291">
        <v>651.9</v>
      </c>
      <c r="I1291" t="s">
        <v>23</v>
      </c>
      <c r="J1291">
        <v>2.4399999999999999E-4</v>
      </c>
      <c r="K1291">
        <v>483.2</v>
      </c>
      <c r="L1291" t="s">
        <v>23</v>
      </c>
      <c r="M1291">
        <v>2.4399999999999999E-4</v>
      </c>
      <c r="N1291">
        <v>346.2</v>
      </c>
      <c r="O1291" t="s">
        <v>23</v>
      </c>
      <c r="P1291">
        <v>2.4399999999999999E-4</v>
      </c>
      <c r="Q1291">
        <v>402.9</v>
      </c>
      <c r="R1291" t="s">
        <v>23</v>
      </c>
      <c r="S1291">
        <v>2.4399999999999999E-4</v>
      </c>
      <c r="T1291" t="s">
        <v>2483</v>
      </c>
    </row>
    <row r="1292" spans="1:20">
      <c r="A1292" t="s">
        <v>2484</v>
      </c>
      <c r="B1292">
        <v>364.2</v>
      </c>
      <c r="C1292" t="s">
        <v>23</v>
      </c>
      <c r="D1292">
        <v>2.4399999999999999E-4</v>
      </c>
      <c r="E1292">
        <v>312</v>
      </c>
      <c r="F1292" t="s">
        <v>23</v>
      </c>
      <c r="G1292">
        <v>2.4399999999999999E-4</v>
      </c>
      <c r="H1292">
        <v>261</v>
      </c>
      <c r="I1292" t="s">
        <v>23</v>
      </c>
      <c r="J1292">
        <v>2.4399999999999999E-4</v>
      </c>
      <c r="K1292">
        <v>364.6</v>
      </c>
      <c r="L1292" t="s">
        <v>23</v>
      </c>
      <c r="M1292">
        <v>2.4399999999999999E-4</v>
      </c>
      <c r="N1292">
        <v>271.7</v>
      </c>
      <c r="O1292" t="s">
        <v>23</v>
      </c>
      <c r="P1292">
        <v>2.4399999999999999E-4</v>
      </c>
      <c r="Q1292">
        <v>279</v>
      </c>
      <c r="R1292" t="s">
        <v>23</v>
      </c>
      <c r="S1292">
        <v>2.4399999999999999E-4</v>
      </c>
      <c r="T1292" t="s">
        <v>2485</v>
      </c>
    </row>
    <row r="1293" spans="1:20">
      <c r="A1293" t="s">
        <v>2486</v>
      </c>
      <c r="B1293">
        <v>87.8</v>
      </c>
      <c r="C1293" t="s">
        <v>23</v>
      </c>
      <c r="D1293">
        <v>1.8554999999999999E-2</v>
      </c>
      <c r="E1293">
        <v>102.5</v>
      </c>
      <c r="F1293" t="s">
        <v>23</v>
      </c>
      <c r="G1293">
        <v>2.3925999999999999E-2</v>
      </c>
      <c r="H1293">
        <v>73.3</v>
      </c>
      <c r="I1293" t="s">
        <v>23</v>
      </c>
      <c r="J1293">
        <v>8.0569999999999999E-3</v>
      </c>
      <c r="K1293">
        <v>58.3</v>
      </c>
      <c r="L1293" t="s">
        <v>23</v>
      </c>
      <c r="M1293">
        <v>3.7597999999999999E-2</v>
      </c>
      <c r="N1293">
        <v>66.400000000000006</v>
      </c>
      <c r="O1293" t="s">
        <v>20</v>
      </c>
      <c r="P1293">
        <v>0.129639</v>
      </c>
      <c r="Q1293">
        <v>72</v>
      </c>
      <c r="R1293" t="s">
        <v>24</v>
      </c>
      <c r="S1293">
        <v>5.6152000000000001E-2</v>
      </c>
      <c r="T1293" t="s">
        <v>2487</v>
      </c>
    </row>
    <row r="1294" spans="1:20">
      <c r="A1294" t="s">
        <v>2488</v>
      </c>
      <c r="B1294">
        <v>610.70000000000005</v>
      </c>
      <c r="C1294" t="s">
        <v>23</v>
      </c>
      <c r="D1294">
        <v>2.4399999999999999E-4</v>
      </c>
      <c r="E1294">
        <v>612.20000000000005</v>
      </c>
      <c r="F1294" t="s">
        <v>23</v>
      </c>
      <c r="G1294">
        <v>2.4399999999999999E-4</v>
      </c>
      <c r="H1294">
        <v>590.4</v>
      </c>
      <c r="I1294" t="s">
        <v>23</v>
      </c>
      <c r="J1294">
        <v>2.4399999999999999E-4</v>
      </c>
      <c r="K1294">
        <v>396.4</v>
      </c>
      <c r="L1294" t="s">
        <v>23</v>
      </c>
      <c r="M1294">
        <v>2.4399999999999999E-4</v>
      </c>
      <c r="N1294">
        <v>471.9</v>
      </c>
      <c r="O1294" t="s">
        <v>23</v>
      </c>
      <c r="P1294">
        <v>2.4399999999999999E-4</v>
      </c>
      <c r="Q1294">
        <v>455.6</v>
      </c>
      <c r="R1294" t="s">
        <v>23</v>
      </c>
      <c r="S1294">
        <v>2.4399999999999999E-4</v>
      </c>
      <c r="T1294" t="s">
        <v>2489</v>
      </c>
    </row>
    <row r="1295" spans="1:20">
      <c r="A1295" t="s">
        <v>2490</v>
      </c>
      <c r="B1295">
        <v>298.7</v>
      </c>
      <c r="C1295" t="s">
        <v>23</v>
      </c>
      <c r="D1295">
        <v>2.4399999999999999E-4</v>
      </c>
      <c r="E1295">
        <v>259.2</v>
      </c>
      <c r="F1295" t="s">
        <v>23</v>
      </c>
      <c r="G1295">
        <v>7.3200000000000001E-4</v>
      </c>
      <c r="H1295">
        <v>260.7</v>
      </c>
      <c r="I1295" t="s">
        <v>23</v>
      </c>
      <c r="J1295">
        <v>2.4399999999999999E-4</v>
      </c>
      <c r="K1295">
        <v>271.8</v>
      </c>
      <c r="L1295" t="s">
        <v>23</v>
      </c>
      <c r="M1295">
        <v>2.4399999999999999E-4</v>
      </c>
      <c r="N1295">
        <v>192.9</v>
      </c>
      <c r="O1295" t="s">
        <v>23</v>
      </c>
      <c r="P1295">
        <v>1.9530000000000001E-3</v>
      </c>
      <c r="Q1295">
        <v>225.4</v>
      </c>
      <c r="R1295" t="s">
        <v>23</v>
      </c>
      <c r="S1295">
        <v>2.4399999999999999E-4</v>
      </c>
      <c r="T1295" t="s">
        <v>2491</v>
      </c>
    </row>
    <row r="1296" spans="1:20">
      <c r="A1296" t="s">
        <v>2492</v>
      </c>
      <c r="B1296">
        <v>2360.5</v>
      </c>
      <c r="C1296" t="s">
        <v>23</v>
      </c>
      <c r="D1296">
        <v>2.4399999999999999E-4</v>
      </c>
      <c r="E1296">
        <v>2258.8000000000002</v>
      </c>
      <c r="F1296" t="s">
        <v>23</v>
      </c>
      <c r="G1296">
        <v>2.4399999999999999E-4</v>
      </c>
      <c r="H1296">
        <v>2564.9</v>
      </c>
      <c r="I1296" t="s">
        <v>23</v>
      </c>
      <c r="J1296">
        <v>2.4399999999999999E-4</v>
      </c>
      <c r="K1296">
        <v>2484.5</v>
      </c>
      <c r="L1296" t="s">
        <v>23</v>
      </c>
      <c r="M1296">
        <v>2.4399999999999999E-4</v>
      </c>
      <c r="N1296">
        <v>2180.4</v>
      </c>
      <c r="O1296" t="s">
        <v>23</v>
      </c>
      <c r="P1296">
        <v>2.4399999999999999E-4</v>
      </c>
      <c r="Q1296">
        <v>2460.1999999999998</v>
      </c>
      <c r="R1296" t="s">
        <v>23</v>
      </c>
      <c r="S1296">
        <v>2.4399999999999999E-4</v>
      </c>
      <c r="T1296" t="s">
        <v>2493</v>
      </c>
    </row>
    <row r="1297" spans="1:20">
      <c r="A1297" t="s">
        <v>2494</v>
      </c>
      <c r="B1297">
        <v>1649.1</v>
      </c>
      <c r="C1297" t="s">
        <v>23</v>
      </c>
      <c r="D1297">
        <v>2.4399999999999999E-4</v>
      </c>
      <c r="E1297">
        <v>1819.3</v>
      </c>
      <c r="F1297" t="s">
        <v>23</v>
      </c>
      <c r="G1297">
        <v>2.4399999999999999E-4</v>
      </c>
      <c r="H1297">
        <v>1648.2</v>
      </c>
      <c r="I1297" t="s">
        <v>23</v>
      </c>
      <c r="J1297">
        <v>2.4399999999999999E-4</v>
      </c>
      <c r="K1297">
        <v>1568.4</v>
      </c>
      <c r="L1297" t="s">
        <v>23</v>
      </c>
      <c r="M1297">
        <v>2.4399999999999999E-4</v>
      </c>
      <c r="N1297">
        <v>1747.6</v>
      </c>
      <c r="O1297" t="s">
        <v>23</v>
      </c>
      <c r="P1297">
        <v>2.4399999999999999E-4</v>
      </c>
      <c r="Q1297">
        <v>1667.5</v>
      </c>
      <c r="R1297" t="s">
        <v>23</v>
      </c>
      <c r="S1297">
        <v>2.4399999999999999E-4</v>
      </c>
      <c r="T1297" t="s">
        <v>2495</v>
      </c>
    </row>
    <row r="1298" spans="1:20">
      <c r="A1298" t="s">
        <v>2496</v>
      </c>
      <c r="B1298">
        <v>2813.6</v>
      </c>
      <c r="C1298" t="s">
        <v>23</v>
      </c>
      <c r="D1298">
        <v>2.4399999999999999E-4</v>
      </c>
      <c r="E1298">
        <v>3004.3</v>
      </c>
      <c r="F1298" t="s">
        <v>23</v>
      </c>
      <c r="G1298">
        <v>2.4399999999999999E-4</v>
      </c>
      <c r="H1298">
        <v>3140.1</v>
      </c>
      <c r="I1298" t="s">
        <v>23</v>
      </c>
      <c r="J1298">
        <v>2.4399999999999999E-4</v>
      </c>
      <c r="K1298">
        <v>2582.3000000000002</v>
      </c>
      <c r="L1298" t="s">
        <v>23</v>
      </c>
      <c r="M1298">
        <v>2.4399999999999999E-4</v>
      </c>
      <c r="N1298">
        <v>2484.1999999999998</v>
      </c>
      <c r="O1298" t="s">
        <v>23</v>
      </c>
      <c r="P1298">
        <v>2.4399999999999999E-4</v>
      </c>
      <c r="Q1298">
        <v>2884</v>
      </c>
      <c r="R1298" t="s">
        <v>23</v>
      </c>
      <c r="S1298">
        <v>2.4399999999999999E-4</v>
      </c>
      <c r="T1298" t="s">
        <v>2497</v>
      </c>
    </row>
    <row r="1299" spans="1:20">
      <c r="A1299" t="s">
        <v>2498</v>
      </c>
      <c r="B1299">
        <v>164.6</v>
      </c>
      <c r="C1299" t="s">
        <v>23</v>
      </c>
      <c r="D1299">
        <v>2.4399999999999999E-4</v>
      </c>
      <c r="E1299">
        <v>138.80000000000001</v>
      </c>
      <c r="F1299" t="s">
        <v>23</v>
      </c>
      <c r="G1299">
        <v>2.4399999999999999E-4</v>
      </c>
      <c r="H1299">
        <v>119.2</v>
      </c>
      <c r="I1299" t="s">
        <v>23</v>
      </c>
      <c r="J1299">
        <v>2.4399999999999999E-4</v>
      </c>
      <c r="K1299">
        <v>154.9</v>
      </c>
      <c r="L1299" t="s">
        <v>23</v>
      </c>
      <c r="M1299">
        <v>2.4399999999999999E-4</v>
      </c>
      <c r="N1299">
        <v>124.7</v>
      </c>
      <c r="O1299" t="s">
        <v>23</v>
      </c>
      <c r="P1299">
        <v>2.4399999999999999E-4</v>
      </c>
      <c r="Q1299">
        <v>148.69999999999999</v>
      </c>
      <c r="R1299" t="s">
        <v>23</v>
      </c>
      <c r="S1299">
        <v>2.4399999999999999E-4</v>
      </c>
      <c r="T1299" t="s">
        <v>2499</v>
      </c>
    </row>
    <row r="1300" spans="1:20">
      <c r="A1300" t="s">
        <v>2500</v>
      </c>
      <c r="B1300">
        <v>633.5</v>
      </c>
      <c r="C1300" t="s">
        <v>23</v>
      </c>
      <c r="D1300">
        <v>2.4399999999999999E-4</v>
      </c>
      <c r="E1300">
        <v>601.9</v>
      </c>
      <c r="F1300" t="s">
        <v>23</v>
      </c>
      <c r="G1300">
        <v>2.4399999999999999E-4</v>
      </c>
      <c r="H1300">
        <v>626.79999999999995</v>
      </c>
      <c r="I1300" t="s">
        <v>23</v>
      </c>
      <c r="J1300">
        <v>2.4399999999999999E-4</v>
      </c>
      <c r="K1300">
        <v>566.6</v>
      </c>
      <c r="L1300" t="s">
        <v>23</v>
      </c>
      <c r="M1300">
        <v>2.4399999999999999E-4</v>
      </c>
      <c r="N1300">
        <v>513.4</v>
      </c>
      <c r="O1300" t="s">
        <v>23</v>
      </c>
      <c r="P1300">
        <v>2.4399999999999999E-4</v>
      </c>
      <c r="Q1300">
        <v>542</v>
      </c>
      <c r="R1300" t="s">
        <v>23</v>
      </c>
      <c r="S1300">
        <v>2.4399999999999999E-4</v>
      </c>
      <c r="T1300" t="s">
        <v>2501</v>
      </c>
    </row>
    <row r="1301" spans="1:20">
      <c r="A1301" t="s">
        <v>2502</v>
      </c>
      <c r="B1301">
        <v>635.5</v>
      </c>
      <c r="C1301" t="s">
        <v>23</v>
      </c>
      <c r="D1301">
        <v>2.4399999999999999E-4</v>
      </c>
      <c r="E1301">
        <v>861.9</v>
      </c>
      <c r="F1301" t="s">
        <v>23</v>
      </c>
      <c r="G1301">
        <v>2.4399999999999999E-4</v>
      </c>
      <c r="H1301">
        <v>868.1</v>
      </c>
      <c r="I1301" t="s">
        <v>23</v>
      </c>
      <c r="J1301">
        <v>2.4399999999999999E-4</v>
      </c>
      <c r="K1301">
        <v>697.8</v>
      </c>
      <c r="L1301" t="s">
        <v>23</v>
      </c>
      <c r="M1301">
        <v>2.4399999999999999E-4</v>
      </c>
      <c r="N1301">
        <v>880.5</v>
      </c>
      <c r="O1301" t="s">
        <v>23</v>
      </c>
      <c r="P1301">
        <v>2.4399999999999999E-4</v>
      </c>
      <c r="Q1301">
        <v>873.2</v>
      </c>
      <c r="R1301" t="s">
        <v>23</v>
      </c>
      <c r="S1301">
        <v>2.4399999999999999E-4</v>
      </c>
      <c r="T1301" t="s">
        <v>2503</v>
      </c>
    </row>
    <row r="1302" spans="1:20">
      <c r="A1302" t="s">
        <v>2504</v>
      </c>
      <c r="B1302">
        <v>164</v>
      </c>
      <c r="C1302" t="s">
        <v>23</v>
      </c>
      <c r="D1302">
        <v>2.4399999999999999E-4</v>
      </c>
      <c r="E1302">
        <v>126.6</v>
      </c>
      <c r="F1302" t="s">
        <v>23</v>
      </c>
      <c r="G1302">
        <v>2.4399999999999999E-4</v>
      </c>
      <c r="H1302">
        <v>124.1</v>
      </c>
      <c r="I1302" t="s">
        <v>23</v>
      </c>
      <c r="J1302">
        <v>2.4399999999999999E-4</v>
      </c>
      <c r="K1302">
        <v>87.6</v>
      </c>
      <c r="L1302" t="s">
        <v>23</v>
      </c>
      <c r="M1302">
        <v>2.4399999999999999E-4</v>
      </c>
      <c r="N1302">
        <v>71.5</v>
      </c>
      <c r="O1302" t="s">
        <v>23</v>
      </c>
      <c r="P1302">
        <v>2.4399999999999999E-4</v>
      </c>
      <c r="Q1302">
        <v>72.3</v>
      </c>
      <c r="R1302" t="s">
        <v>23</v>
      </c>
      <c r="S1302">
        <v>2.4399999999999999E-4</v>
      </c>
      <c r="T1302" t="s">
        <v>2505</v>
      </c>
    </row>
    <row r="1303" spans="1:20">
      <c r="A1303" t="s">
        <v>2506</v>
      </c>
      <c r="B1303">
        <v>939.6</v>
      </c>
      <c r="C1303" t="s">
        <v>23</v>
      </c>
      <c r="D1303">
        <v>2.4399999999999999E-4</v>
      </c>
      <c r="E1303">
        <v>953.9</v>
      </c>
      <c r="F1303" t="s">
        <v>23</v>
      </c>
      <c r="G1303">
        <v>2.4399999999999999E-4</v>
      </c>
      <c r="H1303">
        <v>1012.6</v>
      </c>
      <c r="I1303" t="s">
        <v>23</v>
      </c>
      <c r="J1303">
        <v>2.4399999999999999E-4</v>
      </c>
      <c r="K1303">
        <v>900.4</v>
      </c>
      <c r="L1303" t="s">
        <v>23</v>
      </c>
      <c r="M1303">
        <v>2.4399999999999999E-4</v>
      </c>
      <c r="N1303">
        <v>900.1</v>
      </c>
      <c r="O1303" t="s">
        <v>23</v>
      </c>
      <c r="P1303">
        <v>2.4399999999999999E-4</v>
      </c>
      <c r="Q1303">
        <v>981.7</v>
      </c>
      <c r="R1303" t="s">
        <v>23</v>
      </c>
      <c r="S1303">
        <v>2.4399999999999999E-4</v>
      </c>
      <c r="T1303" t="s">
        <v>2507</v>
      </c>
    </row>
    <row r="1304" spans="1:20">
      <c r="A1304" t="s">
        <v>2508</v>
      </c>
      <c r="B1304">
        <v>324</v>
      </c>
      <c r="C1304" t="s">
        <v>23</v>
      </c>
      <c r="D1304">
        <v>2.4399999999999999E-4</v>
      </c>
      <c r="E1304">
        <v>217</v>
      </c>
      <c r="F1304" t="s">
        <v>23</v>
      </c>
      <c r="G1304">
        <v>7.3200000000000001E-4</v>
      </c>
      <c r="H1304">
        <v>203</v>
      </c>
      <c r="I1304" t="s">
        <v>23</v>
      </c>
      <c r="J1304">
        <v>7.3200000000000001E-4</v>
      </c>
      <c r="K1304">
        <v>235.4</v>
      </c>
      <c r="L1304" t="s">
        <v>23</v>
      </c>
      <c r="M1304">
        <v>2.4399999999999999E-4</v>
      </c>
      <c r="N1304">
        <v>172</v>
      </c>
      <c r="O1304" t="s">
        <v>23</v>
      </c>
      <c r="P1304">
        <v>2.9299999999999999E-3</v>
      </c>
      <c r="Q1304">
        <v>234.4</v>
      </c>
      <c r="R1304" t="s">
        <v>23</v>
      </c>
      <c r="S1304">
        <v>7.3200000000000001E-4</v>
      </c>
      <c r="T1304" t="s">
        <v>1174</v>
      </c>
    </row>
    <row r="1305" spans="1:20">
      <c r="A1305" t="s">
        <v>2509</v>
      </c>
      <c r="B1305">
        <v>596.29999999999995</v>
      </c>
      <c r="C1305" t="s">
        <v>23</v>
      </c>
      <c r="D1305">
        <v>2.4399999999999999E-4</v>
      </c>
      <c r="E1305">
        <v>581</v>
      </c>
      <c r="F1305" t="s">
        <v>23</v>
      </c>
      <c r="G1305">
        <v>2.4399999999999999E-4</v>
      </c>
      <c r="H1305">
        <v>557.4</v>
      </c>
      <c r="I1305" t="s">
        <v>23</v>
      </c>
      <c r="J1305">
        <v>2.4399999999999999E-4</v>
      </c>
      <c r="K1305">
        <v>445</v>
      </c>
      <c r="L1305" t="s">
        <v>23</v>
      </c>
      <c r="M1305">
        <v>2.4399999999999999E-4</v>
      </c>
      <c r="N1305">
        <v>469.5</v>
      </c>
      <c r="O1305" t="s">
        <v>23</v>
      </c>
      <c r="P1305">
        <v>2.4399999999999999E-4</v>
      </c>
      <c r="Q1305">
        <v>494.1</v>
      </c>
      <c r="R1305" t="s">
        <v>23</v>
      </c>
      <c r="S1305">
        <v>2.4399999999999999E-4</v>
      </c>
      <c r="T1305" t="s">
        <v>2510</v>
      </c>
    </row>
    <row r="1306" spans="1:20">
      <c r="A1306" t="s">
        <v>2511</v>
      </c>
      <c r="B1306">
        <v>636.20000000000005</v>
      </c>
      <c r="C1306" t="s">
        <v>23</v>
      </c>
      <c r="D1306">
        <v>2.4399999999999999E-4</v>
      </c>
      <c r="E1306">
        <v>583.70000000000005</v>
      </c>
      <c r="F1306" t="s">
        <v>23</v>
      </c>
      <c r="G1306">
        <v>2.4399999999999999E-4</v>
      </c>
      <c r="H1306">
        <v>556.79999999999995</v>
      </c>
      <c r="I1306" t="s">
        <v>23</v>
      </c>
      <c r="J1306">
        <v>7.3200000000000001E-4</v>
      </c>
      <c r="K1306">
        <v>452.1</v>
      </c>
      <c r="L1306" t="s">
        <v>23</v>
      </c>
      <c r="M1306">
        <v>2.4399999999999999E-4</v>
      </c>
      <c r="N1306">
        <v>483.4</v>
      </c>
      <c r="O1306" t="s">
        <v>23</v>
      </c>
      <c r="P1306">
        <v>2.4399999999999999E-4</v>
      </c>
      <c r="Q1306">
        <v>494.4</v>
      </c>
      <c r="R1306" t="s">
        <v>23</v>
      </c>
      <c r="S1306">
        <v>2.4399999999999999E-4</v>
      </c>
      <c r="T1306" t="s">
        <v>777</v>
      </c>
    </row>
    <row r="1307" spans="1:20">
      <c r="A1307" t="s">
        <v>2512</v>
      </c>
      <c r="B1307">
        <v>874.4</v>
      </c>
      <c r="C1307" t="s">
        <v>23</v>
      </c>
      <c r="D1307">
        <v>2.4399999999999999E-4</v>
      </c>
      <c r="E1307">
        <v>688.7</v>
      </c>
      <c r="F1307" t="s">
        <v>23</v>
      </c>
      <c r="G1307">
        <v>2.4399999999999999E-4</v>
      </c>
      <c r="H1307">
        <v>728.3</v>
      </c>
      <c r="I1307" t="s">
        <v>23</v>
      </c>
      <c r="J1307">
        <v>2.4399999999999999E-4</v>
      </c>
      <c r="K1307">
        <v>775.8</v>
      </c>
      <c r="L1307" t="s">
        <v>23</v>
      </c>
      <c r="M1307">
        <v>2.4399999999999999E-4</v>
      </c>
      <c r="N1307">
        <v>633.9</v>
      </c>
      <c r="O1307" t="s">
        <v>23</v>
      </c>
      <c r="P1307">
        <v>2.4399999999999999E-4</v>
      </c>
      <c r="Q1307">
        <v>666</v>
      </c>
      <c r="R1307" t="s">
        <v>23</v>
      </c>
      <c r="S1307">
        <v>2.4399999999999999E-4</v>
      </c>
      <c r="T1307" t="s">
        <v>2513</v>
      </c>
    </row>
    <row r="1308" spans="1:20">
      <c r="A1308" t="s">
        <v>2514</v>
      </c>
      <c r="B1308">
        <v>367.9</v>
      </c>
      <c r="C1308" t="s">
        <v>23</v>
      </c>
      <c r="D1308">
        <v>2.4399999999999999E-4</v>
      </c>
      <c r="E1308">
        <v>201.8</v>
      </c>
      <c r="F1308" t="s">
        <v>23</v>
      </c>
      <c r="G1308">
        <v>2.4399999999999999E-4</v>
      </c>
      <c r="H1308">
        <v>210.4</v>
      </c>
      <c r="I1308" t="s">
        <v>23</v>
      </c>
      <c r="J1308">
        <v>2.4399999999999999E-4</v>
      </c>
      <c r="K1308">
        <v>316.10000000000002</v>
      </c>
      <c r="L1308" t="s">
        <v>23</v>
      </c>
      <c r="M1308">
        <v>2.4399999999999999E-4</v>
      </c>
      <c r="N1308">
        <v>177.2</v>
      </c>
      <c r="O1308" t="s">
        <v>23</v>
      </c>
      <c r="P1308">
        <v>2.4399999999999999E-4</v>
      </c>
      <c r="Q1308">
        <v>182.9</v>
      </c>
      <c r="R1308" t="s">
        <v>23</v>
      </c>
      <c r="S1308">
        <v>2.4399999999999999E-4</v>
      </c>
      <c r="T1308" t="s">
        <v>2515</v>
      </c>
    </row>
    <row r="1309" spans="1:20">
      <c r="A1309" t="s">
        <v>2516</v>
      </c>
      <c r="B1309">
        <v>9.1999999999999993</v>
      </c>
      <c r="C1309" t="s">
        <v>20</v>
      </c>
      <c r="D1309">
        <v>0.33447300000000002</v>
      </c>
      <c r="E1309">
        <v>5.7</v>
      </c>
      <c r="F1309" t="s">
        <v>20</v>
      </c>
      <c r="G1309">
        <v>8.0565999999999999E-2</v>
      </c>
      <c r="H1309">
        <v>4</v>
      </c>
      <c r="I1309" t="s">
        <v>20</v>
      </c>
      <c r="J1309">
        <v>0.129639</v>
      </c>
      <c r="K1309">
        <v>4</v>
      </c>
      <c r="L1309" t="s">
        <v>20</v>
      </c>
      <c r="M1309">
        <v>0.19458</v>
      </c>
      <c r="N1309">
        <v>6.9</v>
      </c>
      <c r="O1309" t="s">
        <v>20</v>
      </c>
      <c r="P1309">
        <v>0.32543899999999998</v>
      </c>
      <c r="Q1309">
        <v>3.6</v>
      </c>
      <c r="R1309" t="s">
        <v>20</v>
      </c>
      <c r="S1309">
        <v>8.0565999999999999E-2</v>
      </c>
      <c r="T1309" t="s">
        <v>2517</v>
      </c>
    </row>
    <row r="1310" spans="1:20">
      <c r="A1310" t="s">
        <v>2518</v>
      </c>
      <c r="B1310">
        <v>1845.6</v>
      </c>
      <c r="C1310" t="s">
        <v>23</v>
      </c>
      <c r="D1310">
        <v>2.4399999999999999E-4</v>
      </c>
      <c r="E1310">
        <v>2090</v>
      </c>
      <c r="F1310" t="s">
        <v>23</v>
      </c>
      <c r="G1310">
        <v>2.4399999999999999E-4</v>
      </c>
      <c r="H1310">
        <v>2078.1999999999998</v>
      </c>
      <c r="I1310" t="s">
        <v>23</v>
      </c>
      <c r="J1310">
        <v>2.4399999999999999E-4</v>
      </c>
      <c r="K1310">
        <v>2108.4</v>
      </c>
      <c r="L1310" t="s">
        <v>23</v>
      </c>
      <c r="M1310">
        <v>2.4399999999999999E-4</v>
      </c>
      <c r="N1310">
        <v>2569.8000000000002</v>
      </c>
      <c r="O1310" t="s">
        <v>23</v>
      </c>
      <c r="P1310">
        <v>2.4399999999999999E-4</v>
      </c>
      <c r="Q1310">
        <v>2210.5</v>
      </c>
      <c r="R1310" t="s">
        <v>23</v>
      </c>
      <c r="S1310">
        <v>2.4399999999999999E-4</v>
      </c>
      <c r="T1310" t="s">
        <v>2519</v>
      </c>
    </row>
    <row r="1311" spans="1:20">
      <c r="A1311" t="s">
        <v>2520</v>
      </c>
      <c r="B1311">
        <v>17</v>
      </c>
      <c r="C1311" t="s">
        <v>23</v>
      </c>
      <c r="D1311">
        <v>2.4399999999999999E-4</v>
      </c>
      <c r="E1311">
        <v>9.6999999999999993</v>
      </c>
      <c r="F1311" t="s">
        <v>23</v>
      </c>
      <c r="G1311">
        <v>1.9530000000000001E-3</v>
      </c>
      <c r="H1311">
        <v>9</v>
      </c>
      <c r="I1311" t="s">
        <v>20</v>
      </c>
      <c r="J1311">
        <v>6.7627000000000007E-2</v>
      </c>
      <c r="K1311">
        <v>19.8</v>
      </c>
      <c r="L1311" t="s">
        <v>23</v>
      </c>
      <c r="M1311">
        <v>7.3200000000000001E-4</v>
      </c>
      <c r="N1311">
        <v>8.3000000000000007</v>
      </c>
      <c r="O1311" t="s">
        <v>23</v>
      </c>
      <c r="P1311">
        <v>3.0273000000000001E-2</v>
      </c>
      <c r="Q1311">
        <v>12.7</v>
      </c>
      <c r="R1311" t="s">
        <v>23</v>
      </c>
      <c r="S1311">
        <v>1.4160000000000001E-2</v>
      </c>
      <c r="T1311" t="s">
        <v>2521</v>
      </c>
    </row>
    <row r="1312" spans="1:20">
      <c r="A1312" t="s">
        <v>2522</v>
      </c>
      <c r="B1312">
        <v>1272.5999999999999</v>
      </c>
      <c r="C1312" t="s">
        <v>23</v>
      </c>
      <c r="D1312">
        <v>2.4399999999999999E-4</v>
      </c>
      <c r="E1312">
        <v>1109</v>
      </c>
      <c r="F1312" t="s">
        <v>23</v>
      </c>
      <c r="G1312">
        <v>2.4399999999999999E-4</v>
      </c>
      <c r="H1312">
        <v>1121.0999999999999</v>
      </c>
      <c r="I1312" t="s">
        <v>23</v>
      </c>
      <c r="J1312">
        <v>2.4399999999999999E-4</v>
      </c>
      <c r="K1312">
        <v>1299.3</v>
      </c>
      <c r="L1312" t="s">
        <v>23</v>
      </c>
      <c r="M1312">
        <v>2.4399999999999999E-4</v>
      </c>
      <c r="N1312">
        <v>949</v>
      </c>
      <c r="O1312" t="s">
        <v>23</v>
      </c>
      <c r="P1312">
        <v>2.4399999999999999E-4</v>
      </c>
      <c r="Q1312">
        <v>1002.4</v>
      </c>
      <c r="R1312" t="s">
        <v>23</v>
      </c>
      <c r="S1312">
        <v>2.4399999999999999E-4</v>
      </c>
      <c r="T1312" t="s">
        <v>2523</v>
      </c>
    </row>
    <row r="1313" spans="1:20">
      <c r="A1313" t="s">
        <v>2524</v>
      </c>
      <c r="B1313">
        <v>143.30000000000001</v>
      </c>
      <c r="C1313" t="s">
        <v>23</v>
      </c>
      <c r="D1313">
        <v>8.0569999999999999E-3</v>
      </c>
      <c r="E1313">
        <v>97.9</v>
      </c>
      <c r="F1313" t="s">
        <v>23</v>
      </c>
      <c r="G1313">
        <v>1.0742E-2</v>
      </c>
      <c r="H1313">
        <v>100.7</v>
      </c>
      <c r="I1313" t="s">
        <v>23</v>
      </c>
      <c r="J1313">
        <v>1.8554999999999999E-2</v>
      </c>
      <c r="K1313">
        <v>127.7</v>
      </c>
      <c r="L1313" t="s">
        <v>23</v>
      </c>
      <c r="M1313">
        <v>7.3200000000000001E-4</v>
      </c>
      <c r="N1313">
        <v>107.3</v>
      </c>
      <c r="O1313" t="s">
        <v>23</v>
      </c>
      <c r="P1313">
        <v>4.15E-3</v>
      </c>
      <c r="Q1313">
        <v>117.8</v>
      </c>
      <c r="R1313" t="s">
        <v>23</v>
      </c>
      <c r="S1313">
        <v>1.9530000000000001E-3</v>
      </c>
      <c r="T1313" t="s">
        <v>2525</v>
      </c>
    </row>
    <row r="1314" spans="1:20">
      <c r="A1314" t="s">
        <v>2526</v>
      </c>
      <c r="B1314">
        <v>273.89999999999998</v>
      </c>
      <c r="C1314" t="s">
        <v>23</v>
      </c>
      <c r="D1314">
        <v>2.4399999999999999E-4</v>
      </c>
      <c r="E1314">
        <v>187.9</v>
      </c>
      <c r="F1314" t="s">
        <v>23</v>
      </c>
      <c r="G1314">
        <v>2.4399999999999999E-4</v>
      </c>
      <c r="H1314">
        <v>213.3</v>
      </c>
      <c r="I1314" t="s">
        <v>23</v>
      </c>
      <c r="J1314">
        <v>2.4399999999999999E-4</v>
      </c>
      <c r="K1314">
        <v>240.3</v>
      </c>
      <c r="L1314" t="s">
        <v>23</v>
      </c>
      <c r="M1314">
        <v>2.4399999999999999E-4</v>
      </c>
      <c r="N1314">
        <v>187</v>
      </c>
      <c r="O1314" t="s">
        <v>23</v>
      </c>
      <c r="P1314">
        <v>2.4399999999999999E-4</v>
      </c>
      <c r="Q1314">
        <v>237.8</v>
      </c>
      <c r="R1314" t="s">
        <v>23</v>
      </c>
      <c r="S1314">
        <v>2.4399999999999999E-4</v>
      </c>
      <c r="T1314" t="s">
        <v>2527</v>
      </c>
    </row>
    <row r="1315" spans="1:20">
      <c r="A1315" t="s">
        <v>2528</v>
      </c>
      <c r="B1315">
        <v>520.29999999999995</v>
      </c>
      <c r="C1315" t="s">
        <v>23</v>
      </c>
      <c r="D1315">
        <v>2.4399999999999999E-4</v>
      </c>
      <c r="E1315">
        <v>531.29999999999995</v>
      </c>
      <c r="F1315" t="s">
        <v>23</v>
      </c>
      <c r="G1315">
        <v>2.4399999999999999E-4</v>
      </c>
      <c r="H1315">
        <v>453.5</v>
      </c>
      <c r="I1315" t="s">
        <v>23</v>
      </c>
      <c r="J1315">
        <v>2.4399999999999999E-4</v>
      </c>
      <c r="K1315">
        <v>515.1</v>
      </c>
      <c r="L1315" t="s">
        <v>23</v>
      </c>
      <c r="M1315">
        <v>2.4399999999999999E-4</v>
      </c>
      <c r="N1315">
        <v>442.5</v>
      </c>
      <c r="O1315" t="s">
        <v>23</v>
      </c>
      <c r="P1315">
        <v>2.4399999999999999E-4</v>
      </c>
      <c r="Q1315">
        <v>523.4</v>
      </c>
      <c r="R1315" t="s">
        <v>23</v>
      </c>
      <c r="S1315">
        <v>2.4399999999999999E-4</v>
      </c>
      <c r="T1315" t="s">
        <v>2529</v>
      </c>
    </row>
    <row r="1316" spans="1:20">
      <c r="A1316" t="s">
        <v>2530</v>
      </c>
      <c r="B1316">
        <v>150.80000000000001</v>
      </c>
      <c r="C1316" t="s">
        <v>23</v>
      </c>
      <c r="D1316">
        <v>2.4399999999999999E-4</v>
      </c>
      <c r="E1316">
        <v>126.1</v>
      </c>
      <c r="F1316" t="s">
        <v>23</v>
      </c>
      <c r="G1316">
        <v>2.4399999999999999E-4</v>
      </c>
      <c r="H1316">
        <v>130</v>
      </c>
      <c r="I1316" t="s">
        <v>23</v>
      </c>
      <c r="J1316">
        <v>7.3200000000000001E-4</v>
      </c>
      <c r="K1316">
        <v>132.19999999999999</v>
      </c>
      <c r="L1316" t="s">
        <v>23</v>
      </c>
      <c r="M1316">
        <v>2.4399999999999999E-4</v>
      </c>
      <c r="N1316">
        <v>122</v>
      </c>
      <c r="O1316" t="s">
        <v>23</v>
      </c>
      <c r="P1316">
        <v>7.3200000000000001E-4</v>
      </c>
      <c r="Q1316">
        <v>123.6</v>
      </c>
      <c r="R1316" t="s">
        <v>23</v>
      </c>
      <c r="S1316">
        <v>2.4399999999999999E-4</v>
      </c>
      <c r="T1316" t="s">
        <v>2531</v>
      </c>
    </row>
    <row r="1317" spans="1:20">
      <c r="A1317" t="s">
        <v>2532</v>
      </c>
      <c r="B1317">
        <v>1135.4000000000001</v>
      </c>
      <c r="C1317" t="s">
        <v>23</v>
      </c>
      <c r="D1317">
        <v>2.4399999999999999E-4</v>
      </c>
      <c r="E1317">
        <v>1084.0999999999999</v>
      </c>
      <c r="F1317" t="s">
        <v>23</v>
      </c>
      <c r="G1317">
        <v>2.4399999999999999E-4</v>
      </c>
      <c r="H1317">
        <v>1271.9000000000001</v>
      </c>
      <c r="I1317" t="s">
        <v>23</v>
      </c>
      <c r="J1317">
        <v>2.4399999999999999E-4</v>
      </c>
      <c r="K1317">
        <v>947.8</v>
      </c>
      <c r="L1317" t="s">
        <v>23</v>
      </c>
      <c r="M1317">
        <v>2.4399999999999999E-4</v>
      </c>
      <c r="N1317">
        <v>926.1</v>
      </c>
      <c r="O1317" t="s">
        <v>23</v>
      </c>
      <c r="P1317">
        <v>2.4399999999999999E-4</v>
      </c>
      <c r="Q1317">
        <v>1093.2</v>
      </c>
      <c r="R1317" t="s">
        <v>23</v>
      </c>
      <c r="S1317">
        <v>2.4399999999999999E-4</v>
      </c>
      <c r="T1317" t="s">
        <v>2533</v>
      </c>
    </row>
    <row r="1318" spans="1:20">
      <c r="A1318" t="s">
        <v>2534</v>
      </c>
      <c r="B1318">
        <v>943.8</v>
      </c>
      <c r="C1318" t="s">
        <v>23</v>
      </c>
      <c r="D1318">
        <v>2.4399999999999999E-4</v>
      </c>
      <c r="E1318">
        <v>841.8</v>
      </c>
      <c r="F1318" t="s">
        <v>23</v>
      </c>
      <c r="G1318">
        <v>7.3200000000000001E-4</v>
      </c>
      <c r="H1318">
        <v>815.1</v>
      </c>
      <c r="I1318" t="s">
        <v>23</v>
      </c>
      <c r="J1318">
        <v>2.4399999999999999E-4</v>
      </c>
      <c r="K1318">
        <v>479.9</v>
      </c>
      <c r="L1318" t="s">
        <v>23</v>
      </c>
      <c r="M1318">
        <v>2.4399999999999999E-4</v>
      </c>
      <c r="N1318">
        <v>390.6</v>
      </c>
      <c r="O1318" t="s">
        <v>23</v>
      </c>
      <c r="P1318">
        <v>7.3200000000000001E-4</v>
      </c>
      <c r="Q1318">
        <v>516.79999999999995</v>
      </c>
      <c r="R1318" t="s">
        <v>23</v>
      </c>
      <c r="S1318">
        <v>2.4399999999999999E-4</v>
      </c>
      <c r="T1318" t="s">
        <v>2535</v>
      </c>
    </row>
    <row r="1319" spans="1:20">
      <c r="A1319" t="s">
        <v>2536</v>
      </c>
      <c r="B1319">
        <v>704.4</v>
      </c>
      <c r="C1319" t="s">
        <v>23</v>
      </c>
      <c r="D1319">
        <v>2.4399999999999999E-4</v>
      </c>
      <c r="E1319">
        <v>567.1</v>
      </c>
      <c r="F1319" t="s">
        <v>23</v>
      </c>
      <c r="G1319">
        <v>2.4399999999999999E-4</v>
      </c>
      <c r="H1319">
        <v>509.9</v>
      </c>
      <c r="I1319" t="s">
        <v>23</v>
      </c>
      <c r="J1319">
        <v>2.4399999999999999E-4</v>
      </c>
      <c r="K1319">
        <v>532.29999999999995</v>
      </c>
      <c r="L1319" t="s">
        <v>23</v>
      </c>
      <c r="M1319">
        <v>2.4399999999999999E-4</v>
      </c>
      <c r="N1319">
        <v>553.70000000000005</v>
      </c>
      <c r="O1319" t="s">
        <v>23</v>
      </c>
      <c r="P1319">
        <v>2.4399999999999999E-4</v>
      </c>
      <c r="Q1319">
        <v>405.8</v>
      </c>
      <c r="R1319" t="s">
        <v>23</v>
      </c>
      <c r="S1319">
        <v>2.4399999999999999E-4</v>
      </c>
      <c r="T1319" t="s">
        <v>1304</v>
      </c>
    </row>
    <row r="1320" spans="1:20">
      <c r="A1320" t="s">
        <v>2537</v>
      </c>
      <c r="B1320">
        <v>225.5</v>
      </c>
      <c r="C1320" t="s">
        <v>23</v>
      </c>
      <c r="D1320">
        <v>2.4399999999999999E-4</v>
      </c>
      <c r="E1320">
        <v>194.7</v>
      </c>
      <c r="F1320" t="s">
        <v>23</v>
      </c>
      <c r="G1320">
        <v>2.4399999999999999E-4</v>
      </c>
      <c r="H1320">
        <v>196.1</v>
      </c>
      <c r="I1320" t="s">
        <v>23</v>
      </c>
      <c r="J1320">
        <v>2.4399999999999999E-4</v>
      </c>
      <c r="K1320">
        <v>199.9</v>
      </c>
      <c r="L1320" t="s">
        <v>23</v>
      </c>
      <c r="M1320">
        <v>2.4399999999999999E-4</v>
      </c>
      <c r="N1320">
        <v>217.6</v>
      </c>
      <c r="O1320" t="s">
        <v>23</v>
      </c>
      <c r="P1320">
        <v>2.4399999999999999E-4</v>
      </c>
      <c r="Q1320">
        <v>177.1</v>
      </c>
      <c r="R1320" t="s">
        <v>23</v>
      </c>
      <c r="S1320">
        <v>2.4399999999999999E-4</v>
      </c>
      <c r="T1320" t="s">
        <v>2538</v>
      </c>
    </row>
    <row r="1321" spans="1:20">
      <c r="A1321" t="s">
        <v>2539</v>
      </c>
      <c r="B1321">
        <v>3288.3</v>
      </c>
      <c r="C1321" t="s">
        <v>23</v>
      </c>
      <c r="D1321">
        <v>2.4399999999999999E-4</v>
      </c>
      <c r="E1321">
        <v>3893.2</v>
      </c>
      <c r="F1321" t="s">
        <v>23</v>
      </c>
      <c r="G1321">
        <v>2.4399999999999999E-4</v>
      </c>
      <c r="H1321">
        <v>3907.7</v>
      </c>
      <c r="I1321" t="s">
        <v>23</v>
      </c>
      <c r="J1321">
        <v>2.4399999999999999E-4</v>
      </c>
      <c r="K1321">
        <v>3223.9</v>
      </c>
      <c r="L1321" t="s">
        <v>23</v>
      </c>
      <c r="M1321">
        <v>2.4399999999999999E-4</v>
      </c>
      <c r="N1321">
        <v>3770.5</v>
      </c>
      <c r="O1321" t="s">
        <v>23</v>
      </c>
      <c r="P1321">
        <v>2.4399999999999999E-4</v>
      </c>
      <c r="Q1321">
        <v>3845.4</v>
      </c>
      <c r="R1321" t="s">
        <v>23</v>
      </c>
      <c r="S1321">
        <v>2.4399999999999999E-4</v>
      </c>
      <c r="T1321" t="s">
        <v>2540</v>
      </c>
    </row>
    <row r="1322" spans="1:20">
      <c r="A1322" t="s">
        <v>2541</v>
      </c>
      <c r="B1322">
        <v>33</v>
      </c>
      <c r="C1322" t="s">
        <v>23</v>
      </c>
      <c r="D1322">
        <v>2.4399999999999999E-4</v>
      </c>
      <c r="E1322">
        <v>19.3</v>
      </c>
      <c r="F1322" t="s">
        <v>23</v>
      </c>
      <c r="G1322">
        <v>2.4399999999999999E-4</v>
      </c>
      <c r="H1322">
        <v>27.7</v>
      </c>
      <c r="I1322" t="s">
        <v>23</v>
      </c>
      <c r="J1322">
        <v>7.3200000000000001E-4</v>
      </c>
      <c r="K1322">
        <v>22.4</v>
      </c>
      <c r="L1322" t="s">
        <v>23</v>
      </c>
      <c r="M1322">
        <v>1.2210000000000001E-3</v>
      </c>
      <c r="N1322">
        <v>18.899999999999999</v>
      </c>
      <c r="O1322" t="s">
        <v>23</v>
      </c>
      <c r="P1322">
        <v>1.8554999999999999E-2</v>
      </c>
      <c r="Q1322">
        <v>22.7</v>
      </c>
      <c r="R1322" t="s">
        <v>23</v>
      </c>
      <c r="S1322">
        <v>2.4399999999999999E-4</v>
      </c>
      <c r="T1322" t="s">
        <v>2542</v>
      </c>
    </row>
    <row r="1323" spans="1:20">
      <c r="A1323" t="s">
        <v>2543</v>
      </c>
      <c r="B1323">
        <v>1457.4</v>
      </c>
      <c r="C1323" t="s">
        <v>23</v>
      </c>
      <c r="D1323">
        <v>2.4399999999999999E-4</v>
      </c>
      <c r="E1323">
        <v>1498.9</v>
      </c>
      <c r="F1323" t="s">
        <v>23</v>
      </c>
      <c r="G1323">
        <v>2.4399999999999999E-4</v>
      </c>
      <c r="H1323">
        <v>1421.1</v>
      </c>
      <c r="I1323" t="s">
        <v>23</v>
      </c>
      <c r="J1323">
        <v>2.4399999999999999E-4</v>
      </c>
      <c r="K1323">
        <v>1568.6</v>
      </c>
      <c r="L1323" t="s">
        <v>23</v>
      </c>
      <c r="M1323">
        <v>2.4399999999999999E-4</v>
      </c>
      <c r="N1323">
        <v>1416.3</v>
      </c>
      <c r="O1323" t="s">
        <v>23</v>
      </c>
      <c r="P1323">
        <v>2.4399999999999999E-4</v>
      </c>
      <c r="Q1323">
        <v>1427</v>
      </c>
      <c r="R1323" t="s">
        <v>23</v>
      </c>
      <c r="S1323">
        <v>2.4399999999999999E-4</v>
      </c>
      <c r="T1323" t="s">
        <v>2544</v>
      </c>
    </row>
    <row r="1324" spans="1:20">
      <c r="A1324" t="s">
        <v>2545</v>
      </c>
      <c r="B1324">
        <v>120</v>
      </c>
      <c r="C1324" t="s">
        <v>23</v>
      </c>
      <c r="D1324">
        <v>2.4399999999999999E-4</v>
      </c>
      <c r="E1324">
        <v>89.2</v>
      </c>
      <c r="F1324" t="s">
        <v>23</v>
      </c>
      <c r="G1324">
        <v>7.3200000000000001E-4</v>
      </c>
      <c r="H1324">
        <v>100.5</v>
      </c>
      <c r="I1324" t="s">
        <v>23</v>
      </c>
      <c r="J1324">
        <v>2.4399999999999999E-4</v>
      </c>
      <c r="K1324">
        <v>111</v>
      </c>
      <c r="L1324" t="s">
        <v>23</v>
      </c>
      <c r="M1324">
        <v>2.4399999999999999E-4</v>
      </c>
      <c r="N1324">
        <v>94.2</v>
      </c>
      <c r="O1324" t="s">
        <v>23</v>
      </c>
      <c r="P1324">
        <v>2.4399999999999999E-4</v>
      </c>
      <c r="Q1324">
        <v>83.2</v>
      </c>
      <c r="R1324" t="s">
        <v>23</v>
      </c>
      <c r="S1324">
        <v>2.4399999999999999E-4</v>
      </c>
      <c r="T1324" t="s">
        <v>2546</v>
      </c>
    </row>
    <row r="1325" spans="1:20">
      <c r="A1325" t="s">
        <v>2547</v>
      </c>
      <c r="B1325">
        <v>459.7</v>
      </c>
      <c r="C1325" t="s">
        <v>23</v>
      </c>
      <c r="D1325">
        <v>2.4399999999999999E-4</v>
      </c>
      <c r="E1325">
        <v>338.8</v>
      </c>
      <c r="F1325" t="s">
        <v>23</v>
      </c>
      <c r="G1325">
        <v>2.4399999999999999E-4</v>
      </c>
      <c r="H1325">
        <v>334.5</v>
      </c>
      <c r="I1325" t="s">
        <v>23</v>
      </c>
      <c r="J1325">
        <v>2.4399999999999999E-4</v>
      </c>
      <c r="K1325">
        <v>870.2</v>
      </c>
      <c r="L1325" t="s">
        <v>23</v>
      </c>
      <c r="M1325">
        <v>2.4399999999999999E-4</v>
      </c>
      <c r="N1325">
        <v>716.2</v>
      </c>
      <c r="O1325" t="s">
        <v>23</v>
      </c>
      <c r="P1325">
        <v>2.4399999999999999E-4</v>
      </c>
      <c r="Q1325">
        <v>824.7</v>
      </c>
      <c r="R1325" t="s">
        <v>23</v>
      </c>
      <c r="S1325">
        <v>2.4399999999999999E-4</v>
      </c>
      <c r="T1325" t="s">
        <v>2548</v>
      </c>
    </row>
    <row r="1326" spans="1:20">
      <c r="A1326" t="s">
        <v>2549</v>
      </c>
      <c r="B1326">
        <v>1073.5</v>
      </c>
      <c r="C1326" t="s">
        <v>23</v>
      </c>
      <c r="D1326">
        <v>2.4399999999999999E-4</v>
      </c>
      <c r="E1326">
        <v>1495.2</v>
      </c>
      <c r="F1326" t="s">
        <v>23</v>
      </c>
      <c r="G1326">
        <v>2.4399999999999999E-4</v>
      </c>
      <c r="H1326">
        <v>1358.9</v>
      </c>
      <c r="I1326" t="s">
        <v>23</v>
      </c>
      <c r="J1326">
        <v>2.4399999999999999E-4</v>
      </c>
      <c r="K1326">
        <v>752.7</v>
      </c>
      <c r="L1326" t="s">
        <v>23</v>
      </c>
      <c r="M1326">
        <v>2.4399999999999999E-4</v>
      </c>
      <c r="N1326">
        <v>946.7</v>
      </c>
      <c r="O1326" t="s">
        <v>23</v>
      </c>
      <c r="P1326">
        <v>2.4399999999999999E-4</v>
      </c>
      <c r="Q1326">
        <v>1034</v>
      </c>
      <c r="R1326" t="s">
        <v>23</v>
      </c>
      <c r="S1326">
        <v>2.4399999999999999E-4</v>
      </c>
      <c r="T1326" t="s">
        <v>2550</v>
      </c>
    </row>
    <row r="1327" spans="1:20">
      <c r="A1327" t="s">
        <v>2551</v>
      </c>
      <c r="B1327">
        <v>1093.9000000000001</v>
      </c>
      <c r="C1327" t="s">
        <v>23</v>
      </c>
      <c r="D1327">
        <v>2.4399999999999999E-4</v>
      </c>
      <c r="E1327">
        <v>1296.0999999999999</v>
      </c>
      <c r="F1327" t="s">
        <v>23</v>
      </c>
      <c r="G1327">
        <v>2.4399999999999999E-4</v>
      </c>
      <c r="H1327">
        <v>1169.4000000000001</v>
      </c>
      <c r="I1327" t="s">
        <v>23</v>
      </c>
      <c r="J1327">
        <v>2.4399999999999999E-4</v>
      </c>
      <c r="K1327">
        <v>1403.9</v>
      </c>
      <c r="L1327" t="s">
        <v>23</v>
      </c>
      <c r="M1327">
        <v>2.4399999999999999E-4</v>
      </c>
      <c r="N1327">
        <v>1735.5</v>
      </c>
      <c r="O1327" t="s">
        <v>23</v>
      </c>
      <c r="P1327">
        <v>2.4399999999999999E-4</v>
      </c>
      <c r="Q1327">
        <v>1406.9</v>
      </c>
      <c r="R1327" t="s">
        <v>23</v>
      </c>
      <c r="S1327">
        <v>2.4399999999999999E-4</v>
      </c>
      <c r="T1327" t="s">
        <v>2552</v>
      </c>
    </row>
    <row r="1328" spans="1:20">
      <c r="A1328" t="s">
        <v>2553</v>
      </c>
      <c r="B1328">
        <v>25.6</v>
      </c>
      <c r="C1328" t="s">
        <v>23</v>
      </c>
      <c r="D1328">
        <v>3.0273000000000001E-2</v>
      </c>
      <c r="E1328">
        <v>17.899999999999999</v>
      </c>
      <c r="F1328" t="s">
        <v>23</v>
      </c>
      <c r="G1328">
        <v>3.7597999999999999E-2</v>
      </c>
      <c r="H1328">
        <v>14.9</v>
      </c>
      <c r="I1328" t="s">
        <v>23</v>
      </c>
      <c r="J1328">
        <v>4.6143000000000003E-2</v>
      </c>
      <c r="K1328">
        <v>16.3</v>
      </c>
      <c r="L1328" t="s">
        <v>20</v>
      </c>
      <c r="M1328">
        <v>0.111572</v>
      </c>
      <c r="N1328">
        <v>13.8</v>
      </c>
      <c r="O1328" t="s">
        <v>23</v>
      </c>
      <c r="P1328">
        <v>1.4160000000000001E-2</v>
      </c>
      <c r="Q1328">
        <v>23.1</v>
      </c>
      <c r="R1328" t="s">
        <v>23</v>
      </c>
      <c r="S1328">
        <v>5.8589999999999996E-3</v>
      </c>
      <c r="T1328" t="s">
        <v>2554</v>
      </c>
    </row>
    <row r="1329" spans="1:20">
      <c r="A1329" t="s">
        <v>2555</v>
      </c>
      <c r="B1329">
        <v>507.9</v>
      </c>
      <c r="C1329" t="s">
        <v>23</v>
      </c>
      <c r="D1329">
        <v>2.4399999999999999E-4</v>
      </c>
      <c r="E1329">
        <v>360.9</v>
      </c>
      <c r="F1329" t="s">
        <v>23</v>
      </c>
      <c r="G1329">
        <v>2.4399999999999999E-4</v>
      </c>
      <c r="H1329">
        <v>365</v>
      </c>
      <c r="I1329" t="s">
        <v>23</v>
      </c>
      <c r="J1329">
        <v>2.4399999999999999E-4</v>
      </c>
      <c r="K1329">
        <v>390.7</v>
      </c>
      <c r="L1329" t="s">
        <v>23</v>
      </c>
      <c r="M1329">
        <v>2.4399999999999999E-4</v>
      </c>
      <c r="N1329">
        <v>303.7</v>
      </c>
      <c r="O1329" t="s">
        <v>23</v>
      </c>
      <c r="P1329">
        <v>2.4399999999999999E-4</v>
      </c>
      <c r="Q1329">
        <v>298.2</v>
      </c>
      <c r="R1329" t="s">
        <v>23</v>
      </c>
      <c r="S1329">
        <v>2.4399999999999999E-4</v>
      </c>
      <c r="T1329" t="s">
        <v>824</v>
      </c>
    </row>
    <row r="1330" spans="1:20">
      <c r="A1330" t="s">
        <v>2556</v>
      </c>
      <c r="B1330">
        <v>791.1</v>
      </c>
      <c r="C1330" t="s">
        <v>23</v>
      </c>
      <c r="D1330">
        <v>2.4399999999999999E-4</v>
      </c>
      <c r="E1330">
        <v>756.6</v>
      </c>
      <c r="F1330" t="s">
        <v>23</v>
      </c>
      <c r="G1330">
        <v>2.4399999999999999E-4</v>
      </c>
      <c r="H1330">
        <v>824.5</v>
      </c>
      <c r="I1330" t="s">
        <v>23</v>
      </c>
      <c r="J1330">
        <v>2.4399999999999999E-4</v>
      </c>
      <c r="K1330">
        <v>811</v>
      </c>
      <c r="L1330" t="s">
        <v>23</v>
      </c>
      <c r="M1330">
        <v>2.4399999999999999E-4</v>
      </c>
      <c r="N1330">
        <v>563.70000000000005</v>
      </c>
      <c r="O1330" t="s">
        <v>23</v>
      </c>
      <c r="P1330">
        <v>2.4399999999999999E-4</v>
      </c>
      <c r="Q1330">
        <v>909.4</v>
      </c>
      <c r="R1330" t="s">
        <v>23</v>
      </c>
      <c r="S1330">
        <v>2.4399999999999999E-4</v>
      </c>
      <c r="T1330" t="s">
        <v>2557</v>
      </c>
    </row>
    <row r="1331" spans="1:20">
      <c r="A1331" t="s">
        <v>2558</v>
      </c>
      <c r="B1331">
        <v>499.1</v>
      </c>
      <c r="C1331" t="s">
        <v>23</v>
      </c>
      <c r="D1331">
        <v>2.4399999999999999E-4</v>
      </c>
      <c r="E1331">
        <v>349.3</v>
      </c>
      <c r="F1331" t="s">
        <v>23</v>
      </c>
      <c r="G1331">
        <v>1.2210000000000001E-3</v>
      </c>
      <c r="H1331">
        <v>340.7</v>
      </c>
      <c r="I1331" t="s">
        <v>23</v>
      </c>
      <c r="J1331">
        <v>2.4399999999999999E-4</v>
      </c>
      <c r="K1331">
        <v>634.4</v>
      </c>
      <c r="L1331" t="s">
        <v>23</v>
      </c>
      <c r="M1331">
        <v>2.4399999999999999E-4</v>
      </c>
      <c r="N1331">
        <v>265.5</v>
      </c>
      <c r="O1331" t="s">
        <v>23</v>
      </c>
      <c r="P1331">
        <v>2.4399999999999999E-4</v>
      </c>
      <c r="Q1331">
        <v>477.1</v>
      </c>
      <c r="R1331" t="s">
        <v>23</v>
      </c>
      <c r="S1331">
        <v>2.4399999999999999E-4</v>
      </c>
      <c r="T1331" t="s">
        <v>2559</v>
      </c>
    </row>
    <row r="1332" spans="1:20">
      <c r="A1332" t="s">
        <v>2560</v>
      </c>
      <c r="B1332">
        <v>1932.5</v>
      </c>
      <c r="C1332" t="s">
        <v>23</v>
      </c>
      <c r="D1332">
        <v>2.4399999999999999E-4</v>
      </c>
      <c r="E1332">
        <v>1901.9</v>
      </c>
      <c r="F1332" t="s">
        <v>23</v>
      </c>
      <c r="G1332">
        <v>2.4399999999999999E-4</v>
      </c>
      <c r="H1332">
        <v>1817.4</v>
      </c>
      <c r="I1332" t="s">
        <v>23</v>
      </c>
      <c r="J1332">
        <v>2.4399999999999999E-4</v>
      </c>
      <c r="K1332">
        <v>2387.9</v>
      </c>
      <c r="L1332" t="s">
        <v>23</v>
      </c>
      <c r="M1332">
        <v>2.4399999999999999E-4</v>
      </c>
      <c r="N1332">
        <v>2667.4</v>
      </c>
      <c r="O1332" t="s">
        <v>23</v>
      </c>
      <c r="P1332">
        <v>2.4399999999999999E-4</v>
      </c>
      <c r="Q1332">
        <v>2236</v>
      </c>
      <c r="R1332" t="s">
        <v>23</v>
      </c>
      <c r="S1332">
        <v>2.4399999999999999E-4</v>
      </c>
      <c r="T1332" t="s">
        <v>2561</v>
      </c>
    </row>
    <row r="1333" spans="1:20">
      <c r="A1333" t="s">
        <v>2562</v>
      </c>
      <c r="B1333">
        <v>1056.9000000000001</v>
      </c>
      <c r="C1333" t="s">
        <v>23</v>
      </c>
      <c r="D1333">
        <v>2.4399999999999999E-4</v>
      </c>
      <c r="E1333">
        <v>1093.0999999999999</v>
      </c>
      <c r="F1333" t="s">
        <v>23</v>
      </c>
      <c r="G1333">
        <v>2.4399999999999999E-4</v>
      </c>
      <c r="H1333">
        <v>1108.9000000000001</v>
      </c>
      <c r="I1333" t="s">
        <v>23</v>
      </c>
      <c r="J1333">
        <v>2.4399999999999999E-4</v>
      </c>
      <c r="K1333">
        <v>948.3</v>
      </c>
      <c r="L1333" t="s">
        <v>23</v>
      </c>
      <c r="M1333">
        <v>2.4399999999999999E-4</v>
      </c>
      <c r="N1333">
        <v>1005.9</v>
      </c>
      <c r="O1333" t="s">
        <v>23</v>
      </c>
      <c r="P1333">
        <v>2.4399999999999999E-4</v>
      </c>
      <c r="Q1333">
        <v>851.8</v>
      </c>
      <c r="R1333" t="s">
        <v>23</v>
      </c>
      <c r="S1333">
        <v>2.4399999999999999E-4</v>
      </c>
      <c r="T1333" t="s">
        <v>2563</v>
      </c>
    </row>
    <row r="1334" spans="1:20">
      <c r="A1334" t="s">
        <v>2564</v>
      </c>
      <c r="B1334">
        <v>122.6</v>
      </c>
      <c r="C1334" t="s">
        <v>23</v>
      </c>
      <c r="D1334">
        <v>1.0742E-2</v>
      </c>
      <c r="E1334">
        <v>129.5</v>
      </c>
      <c r="F1334" t="s">
        <v>23</v>
      </c>
      <c r="G1334">
        <v>8.0569999999999999E-3</v>
      </c>
      <c r="H1334">
        <v>102.7</v>
      </c>
      <c r="I1334" t="s">
        <v>23</v>
      </c>
      <c r="J1334">
        <v>3.7597999999999999E-2</v>
      </c>
      <c r="K1334">
        <v>2114.8000000000002</v>
      </c>
      <c r="L1334" t="s">
        <v>23</v>
      </c>
      <c r="M1334">
        <v>2.4399999999999999E-4</v>
      </c>
      <c r="N1334">
        <v>1890.2</v>
      </c>
      <c r="O1334" t="s">
        <v>23</v>
      </c>
      <c r="P1334">
        <v>2.4399999999999999E-4</v>
      </c>
      <c r="Q1334">
        <v>1869.5</v>
      </c>
      <c r="R1334" t="s">
        <v>23</v>
      </c>
      <c r="S1334">
        <v>2.4399999999999999E-4</v>
      </c>
      <c r="T1334" t="s">
        <v>2565</v>
      </c>
    </row>
    <row r="1335" spans="1:20">
      <c r="A1335" t="s">
        <v>2566</v>
      </c>
      <c r="B1335">
        <v>20.5</v>
      </c>
      <c r="C1335" t="s">
        <v>23</v>
      </c>
      <c r="D1335">
        <v>8.0569999999999999E-3</v>
      </c>
      <c r="E1335">
        <v>21.8</v>
      </c>
      <c r="F1335" t="s">
        <v>23</v>
      </c>
      <c r="G1335">
        <v>8.0569999999999999E-3</v>
      </c>
      <c r="H1335">
        <v>21.2</v>
      </c>
      <c r="I1335" t="s">
        <v>23</v>
      </c>
      <c r="J1335">
        <v>4.6143000000000003E-2</v>
      </c>
      <c r="K1335">
        <v>59.2</v>
      </c>
      <c r="L1335" t="s">
        <v>23</v>
      </c>
      <c r="M1335">
        <v>1.9530000000000001E-3</v>
      </c>
      <c r="N1335">
        <v>38.6</v>
      </c>
      <c r="O1335" t="s">
        <v>23</v>
      </c>
      <c r="P1335">
        <v>5.8589999999999996E-3</v>
      </c>
      <c r="Q1335">
        <v>48.6</v>
      </c>
      <c r="R1335" t="s">
        <v>23</v>
      </c>
      <c r="S1335">
        <v>2.9299999999999999E-3</v>
      </c>
      <c r="T1335" t="s">
        <v>2567</v>
      </c>
    </row>
    <row r="1336" spans="1:20">
      <c r="A1336" t="s">
        <v>2568</v>
      </c>
      <c r="B1336">
        <v>443.5</v>
      </c>
      <c r="C1336" t="s">
        <v>23</v>
      </c>
      <c r="D1336">
        <v>2.4399999999999999E-4</v>
      </c>
      <c r="E1336">
        <v>471.1</v>
      </c>
      <c r="F1336" t="s">
        <v>23</v>
      </c>
      <c r="G1336">
        <v>2.4399999999999999E-4</v>
      </c>
      <c r="H1336">
        <v>410.8</v>
      </c>
      <c r="I1336" t="s">
        <v>23</v>
      </c>
      <c r="J1336">
        <v>2.4399999999999999E-4</v>
      </c>
      <c r="K1336">
        <v>466.7</v>
      </c>
      <c r="L1336" t="s">
        <v>23</v>
      </c>
      <c r="M1336">
        <v>2.4399999999999999E-4</v>
      </c>
      <c r="N1336">
        <v>383.3</v>
      </c>
      <c r="O1336" t="s">
        <v>23</v>
      </c>
      <c r="P1336">
        <v>2.4399999999999999E-4</v>
      </c>
      <c r="Q1336">
        <v>528.5</v>
      </c>
      <c r="R1336" t="s">
        <v>23</v>
      </c>
      <c r="S1336">
        <v>2.4399999999999999E-4</v>
      </c>
      <c r="T1336" t="s">
        <v>981</v>
      </c>
    </row>
    <row r="1337" spans="1:20">
      <c r="A1337" t="s">
        <v>2569</v>
      </c>
      <c r="B1337">
        <v>2703.3</v>
      </c>
      <c r="C1337" t="s">
        <v>23</v>
      </c>
      <c r="D1337">
        <v>2.4399999999999999E-4</v>
      </c>
      <c r="E1337">
        <v>2867.7</v>
      </c>
      <c r="F1337" t="s">
        <v>23</v>
      </c>
      <c r="G1337">
        <v>2.4399999999999999E-4</v>
      </c>
      <c r="H1337">
        <v>2632.1</v>
      </c>
      <c r="I1337" t="s">
        <v>23</v>
      </c>
      <c r="J1337">
        <v>2.4399999999999999E-4</v>
      </c>
      <c r="K1337">
        <v>2785.3</v>
      </c>
      <c r="L1337" t="s">
        <v>23</v>
      </c>
      <c r="M1337">
        <v>2.4399999999999999E-4</v>
      </c>
      <c r="N1337">
        <v>2815.4</v>
      </c>
      <c r="O1337" t="s">
        <v>23</v>
      </c>
      <c r="P1337">
        <v>2.4399999999999999E-4</v>
      </c>
      <c r="Q1337">
        <v>2857.5</v>
      </c>
      <c r="R1337" t="s">
        <v>23</v>
      </c>
      <c r="S1337">
        <v>2.4399999999999999E-4</v>
      </c>
      <c r="T1337" t="s">
        <v>2570</v>
      </c>
    </row>
    <row r="1338" spans="1:20">
      <c r="A1338" t="s">
        <v>2571</v>
      </c>
      <c r="B1338">
        <v>2128</v>
      </c>
      <c r="C1338" t="s">
        <v>23</v>
      </c>
      <c r="D1338">
        <v>2.4399999999999999E-4</v>
      </c>
      <c r="E1338">
        <v>2090.4</v>
      </c>
      <c r="F1338" t="s">
        <v>23</v>
      </c>
      <c r="G1338">
        <v>2.4399999999999999E-4</v>
      </c>
      <c r="H1338">
        <v>2005</v>
      </c>
      <c r="I1338" t="s">
        <v>23</v>
      </c>
      <c r="J1338">
        <v>2.4399999999999999E-4</v>
      </c>
      <c r="K1338">
        <v>2180.3000000000002</v>
      </c>
      <c r="L1338" t="s">
        <v>23</v>
      </c>
      <c r="M1338">
        <v>2.4399999999999999E-4</v>
      </c>
      <c r="N1338">
        <v>1878.1</v>
      </c>
      <c r="O1338" t="s">
        <v>23</v>
      </c>
      <c r="P1338">
        <v>2.4399999999999999E-4</v>
      </c>
      <c r="Q1338">
        <v>1968.1</v>
      </c>
      <c r="R1338" t="s">
        <v>23</v>
      </c>
      <c r="S1338">
        <v>2.4399999999999999E-4</v>
      </c>
      <c r="T1338" t="s">
        <v>2572</v>
      </c>
    </row>
    <row r="1339" spans="1:20">
      <c r="A1339" t="s">
        <v>2573</v>
      </c>
      <c r="B1339">
        <v>2144.4</v>
      </c>
      <c r="C1339" t="s">
        <v>23</v>
      </c>
      <c r="D1339">
        <v>2.4399999999999999E-4</v>
      </c>
      <c r="E1339">
        <v>2659.9</v>
      </c>
      <c r="F1339" t="s">
        <v>23</v>
      </c>
      <c r="G1339">
        <v>2.4399999999999999E-4</v>
      </c>
      <c r="H1339">
        <v>2729.3</v>
      </c>
      <c r="I1339" t="s">
        <v>23</v>
      </c>
      <c r="J1339">
        <v>2.4399999999999999E-4</v>
      </c>
      <c r="K1339">
        <v>2848.2</v>
      </c>
      <c r="L1339" t="s">
        <v>23</v>
      </c>
      <c r="M1339">
        <v>2.4399999999999999E-4</v>
      </c>
      <c r="N1339">
        <v>3286.7</v>
      </c>
      <c r="O1339" t="s">
        <v>23</v>
      </c>
      <c r="P1339">
        <v>2.4399999999999999E-4</v>
      </c>
      <c r="Q1339">
        <v>3386.1</v>
      </c>
      <c r="R1339" t="s">
        <v>23</v>
      </c>
      <c r="S1339">
        <v>2.4399999999999999E-4</v>
      </c>
      <c r="T1339" t="s">
        <v>2574</v>
      </c>
    </row>
    <row r="1340" spans="1:20">
      <c r="A1340" t="s">
        <v>2575</v>
      </c>
      <c r="B1340">
        <v>1513.9</v>
      </c>
      <c r="C1340" t="s">
        <v>23</v>
      </c>
      <c r="D1340">
        <v>2.4399999999999999E-4</v>
      </c>
      <c r="E1340">
        <v>1564.8</v>
      </c>
      <c r="F1340" t="s">
        <v>23</v>
      </c>
      <c r="G1340">
        <v>2.4399999999999999E-4</v>
      </c>
      <c r="H1340">
        <v>1582.7</v>
      </c>
      <c r="I1340" t="s">
        <v>23</v>
      </c>
      <c r="J1340">
        <v>2.4399999999999999E-4</v>
      </c>
      <c r="K1340">
        <v>1990.3</v>
      </c>
      <c r="L1340" t="s">
        <v>23</v>
      </c>
      <c r="M1340">
        <v>2.4399999999999999E-4</v>
      </c>
      <c r="N1340">
        <v>1698.7</v>
      </c>
      <c r="O1340" t="s">
        <v>23</v>
      </c>
      <c r="P1340">
        <v>2.4399999999999999E-4</v>
      </c>
      <c r="Q1340">
        <v>1834.9</v>
      </c>
      <c r="R1340" t="s">
        <v>23</v>
      </c>
      <c r="S1340">
        <v>2.4399999999999999E-4</v>
      </c>
      <c r="T1340" t="s">
        <v>989</v>
      </c>
    </row>
    <row r="1341" spans="1:20">
      <c r="A1341" t="s">
        <v>2576</v>
      </c>
      <c r="B1341">
        <v>1344.3</v>
      </c>
      <c r="C1341" t="s">
        <v>23</v>
      </c>
      <c r="D1341">
        <v>2.4399999999999999E-4</v>
      </c>
      <c r="E1341">
        <v>1215.4000000000001</v>
      </c>
      <c r="F1341" t="s">
        <v>23</v>
      </c>
      <c r="G1341">
        <v>2.4399999999999999E-4</v>
      </c>
      <c r="H1341">
        <v>1238</v>
      </c>
      <c r="I1341" t="s">
        <v>23</v>
      </c>
      <c r="J1341">
        <v>2.4399999999999999E-4</v>
      </c>
      <c r="K1341">
        <v>1257.0999999999999</v>
      </c>
      <c r="L1341" t="s">
        <v>23</v>
      </c>
      <c r="M1341">
        <v>2.4399999999999999E-4</v>
      </c>
      <c r="N1341">
        <v>1152.2</v>
      </c>
      <c r="O1341" t="s">
        <v>23</v>
      </c>
      <c r="P1341">
        <v>2.4399999999999999E-4</v>
      </c>
      <c r="Q1341">
        <v>1062.2</v>
      </c>
      <c r="R1341" t="s">
        <v>23</v>
      </c>
      <c r="S1341">
        <v>2.4399999999999999E-4</v>
      </c>
      <c r="T1341" t="s">
        <v>2577</v>
      </c>
    </row>
    <row r="1342" spans="1:20">
      <c r="A1342" t="s">
        <v>2578</v>
      </c>
      <c r="B1342">
        <v>451.9</v>
      </c>
      <c r="C1342" t="s">
        <v>23</v>
      </c>
      <c r="D1342">
        <v>2.4399999999999999E-4</v>
      </c>
      <c r="E1342">
        <v>399.6</v>
      </c>
      <c r="F1342" t="s">
        <v>23</v>
      </c>
      <c r="G1342">
        <v>2.4399999999999999E-4</v>
      </c>
      <c r="H1342">
        <v>401.7</v>
      </c>
      <c r="I1342" t="s">
        <v>23</v>
      </c>
      <c r="J1342">
        <v>2.4399999999999999E-4</v>
      </c>
      <c r="K1342">
        <v>339.6</v>
      </c>
      <c r="L1342" t="s">
        <v>23</v>
      </c>
      <c r="M1342">
        <v>2.4399999999999999E-4</v>
      </c>
      <c r="N1342">
        <v>322.3</v>
      </c>
      <c r="O1342" t="s">
        <v>23</v>
      </c>
      <c r="P1342">
        <v>2.4399999999999999E-4</v>
      </c>
      <c r="Q1342">
        <v>415.8</v>
      </c>
      <c r="R1342" t="s">
        <v>23</v>
      </c>
      <c r="S1342">
        <v>2.4399999999999999E-4</v>
      </c>
      <c r="T1342" t="s">
        <v>1566</v>
      </c>
    </row>
    <row r="1343" spans="1:20">
      <c r="A1343" t="s">
        <v>2579</v>
      </c>
      <c r="B1343">
        <v>146.19999999999999</v>
      </c>
      <c r="C1343" t="s">
        <v>23</v>
      </c>
      <c r="D1343">
        <v>2.4399999999999999E-4</v>
      </c>
      <c r="E1343">
        <v>104</v>
      </c>
      <c r="F1343" t="s">
        <v>23</v>
      </c>
      <c r="G1343">
        <v>2.4399999999999999E-4</v>
      </c>
      <c r="H1343">
        <v>106.3</v>
      </c>
      <c r="I1343" t="s">
        <v>23</v>
      </c>
      <c r="J1343">
        <v>2.4399999999999999E-4</v>
      </c>
      <c r="K1343">
        <v>132</v>
      </c>
      <c r="L1343" t="s">
        <v>23</v>
      </c>
      <c r="M1343">
        <v>2.4399999999999999E-4</v>
      </c>
      <c r="N1343">
        <v>131.69999999999999</v>
      </c>
      <c r="O1343" t="s">
        <v>23</v>
      </c>
      <c r="P1343">
        <v>2.4399999999999999E-4</v>
      </c>
      <c r="Q1343">
        <v>130.4</v>
      </c>
      <c r="R1343" t="s">
        <v>23</v>
      </c>
      <c r="S1343">
        <v>2.4399999999999999E-4</v>
      </c>
      <c r="T1343" t="s">
        <v>2580</v>
      </c>
    </row>
    <row r="1344" spans="1:20">
      <c r="A1344" t="s">
        <v>2581</v>
      </c>
      <c r="B1344">
        <v>209.5</v>
      </c>
      <c r="C1344" t="s">
        <v>23</v>
      </c>
      <c r="D1344">
        <v>2.4399999999999999E-4</v>
      </c>
      <c r="E1344">
        <v>146.69999999999999</v>
      </c>
      <c r="F1344" t="s">
        <v>23</v>
      </c>
      <c r="G1344">
        <v>2.4399999999999999E-4</v>
      </c>
      <c r="H1344">
        <v>150.4</v>
      </c>
      <c r="I1344" t="s">
        <v>23</v>
      </c>
      <c r="J1344">
        <v>2.4399999999999999E-4</v>
      </c>
      <c r="K1344">
        <v>186.7</v>
      </c>
      <c r="L1344" t="s">
        <v>23</v>
      </c>
      <c r="M1344">
        <v>2.4399999999999999E-4</v>
      </c>
      <c r="N1344">
        <v>146</v>
      </c>
      <c r="O1344" t="s">
        <v>23</v>
      </c>
      <c r="P1344">
        <v>2.4399999999999999E-4</v>
      </c>
      <c r="Q1344">
        <v>144.1</v>
      </c>
      <c r="R1344" t="s">
        <v>23</v>
      </c>
      <c r="S1344">
        <v>2.4399999999999999E-4</v>
      </c>
      <c r="T1344" t="s">
        <v>2582</v>
      </c>
    </row>
    <row r="1345" spans="1:20">
      <c r="A1345" t="s">
        <v>2583</v>
      </c>
      <c r="B1345">
        <v>576.6</v>
      </c>
      <c r="C1345" t="s">
        <v>23</v>
      </c>
      <c r="D1345">
        <v>2.4399999999999999E-4</v>
      </c>
      <c r="E1345">
        <v>444.3</v>
      </c>
      <c r="F1345" t="s">
        <v>23</v>
      </c>
      <c r="G1345">
        <v>2.4399999999999999E-4</v>
      </c>
      <c r="H1345">
        <v>608.70000000000005</v>
      </c>
      <c r="I1345" t="s">
        <v>23</v>
      </c>
      <c r="J1345">
        <v>2.4399999999999999E-4</v>
      </c>
      <c r="K1345">
        <v>542.70000000000005</v>
      </c>
      <c r="L1345" t="s">
        <v>23</v>
      </c>
      <c r="M1345">
        <v>2.4399999999999999E-4</v>
      </c>
      <c r="N1345">
        <v>344.7</v>
      </c>
      <c r="O1345" t="s">
        <v>23</v>
      </c>
      <c r="P1345">
        <v>2.4399999999999999E-4</v>
      </c>
      <c r="Q1345">
        <v>601.4</v>
      </c>
      <c r="R1345" t="s">
        <v>23</v>
      </c>
      <c r="S1345">
        <v>2.4399999999999999E-4</v>
      </c>
      <c r="T1345" t="s">
        <v>2584</v>
      </c>
    </row>
    <row r="1346" spans="1:20">
      <c r="A1346" t="s">
        <v>2585</v>
      </c>
      <c r="B1346">
        <v>892.2</v>
      </c>
      <c r="C1346" t="s">
        <v>23</v>
      </c>
      <c r="D1346">
        <v>2.4399999999999999E-4</v>
      </c>
      <c r="E1346">
        <v>1037.5999999999999</v>
      </c>
      <c r="F1346" t="s">
        <v>23</v>
      </c>
      <c r="G1346">
        <v>2.4399999999999999E-4</v>
      </c>
      <c r="H1346">
        <v>1025.7</v>
      </c>
      <c r="I1346" t="s">
        <v>23</v>
      </c>
      <c r="J1346">
        <v>2.4399999999999999E-4</v>
      </c>
      <c r="K1346">
        <v>913.9</v>
      </c>
      <c r="L1346" t="s">
        <v>23</v>
      </c>
      <c r="M1346">
        <v>2.4399999999999999E-4</v>
      </c>
      <c r="N1346">
        <v>1030.4000000000001</v>
      </c>
      <c r="O1346" t="s">
        <v>23</v>
      </c>
      <c r="P1346">
        <v>2.4399999999999999E-4</v>
      </c>
      <c r="Q1346">
        <v>1167.5</v>
      </c>
      <c r="R1346" t="s">
        <v>23</v>
      </c>
      <c r="S1346">
        <v>2.4399999999999999E-4</v>
      </c>
      <c r="T1346" t="s">
        <v>2586</v>
      </c>
    </row>
    <row r="1347" spans="1:20">
      <c r="A1347" t="s">
        <v>2587</v>
      </c>
      <c r="B1347">
        <v>397.6</v>
      </c>
      <c r="C1347" t="s">
        <v>23</v>
      </c>
      <c r="D1347">
        <v>2.4399999999999999E-4</v>
      </c>
      <c r="E1347">
        <v>411.1</v>
      </c>
      <c r="F1347" t="s">
        <v>23</v>
      </c>
      <c r="G1347">
        <v>2.4399999999999999E-4</v>
      </c>
      <c r="H1347">
        <v>426.8</v>
      </c>
      <c r="I1347" t="s">
        <v>23</v>
      </c>
      <c r="J1347">
        <v>2.4399999999999999E-4</v>
      </c>
      <c r="K1347">
        <v>364.1</v>
      </c>
      <c r="L1347" t="s">
        <v>23</v>
      </c>
      <c r="M1347">
        <v>2.4399999999999999E-4</v>
      </c>
      <c r="N1347">
        <v>293.7</v>
      </c>
      <c r="O1347" t="s">
        <v>23</v>
      </c>
      <c r="P1347">
        <v>2.4399999999999999E-4</v>
      </c>
      <c r="Q1347">
        <v>387.4</v>
      </c>
      <c r="R1347" t="s">
        <v>23</v>
      </c>
      <c r="S1347">
        <v>2.4399999999999999E-4</v>
      </c>
      <c r="T1347" t="s">
        <v>2588</v>
      </c>
    </row>
    <row r="1348" spans="1:20">
      <c r="A1348" t="s">
        <v>2589</v>
      </c>
      <c r="B1348">
        <v>469.3</v>
      </c>
      <c r="C1348" t="s">
        <v>23</v>
      </c>
      <c r="D1348">
        <v>2.4399999999999999E-4</v>
      </c>
      <c r="E1348">
        <v>346.4</v>
      </c>
      <c r="F1348" t="s">
        <v>23</v>
      </c>
      <c r="G1348">
        <v>2.4399999999999999E-4</v>
      </c>
      <c r="H1348">
        <v>346.2</v>
      </c>
      <c r="I1348" t="s">
        <v>23</v>
      </c>
      <c r="J1348">
        <v>2.4399999999999999E-4</v>
      </c>
      <c r="K1348">
        <v>420.3</v>
      </c>
      <c r="L1348" t="s">
        <v>23</v>
      </c>
      <c r="M1348">
        <v>2.4399999999999999E-4</v>
      </c>
      <c r="N1348">
        <v>254.3</v>
      </c>
      <c r="O1348" t="s">
        <v>23</v>
      </c>
      <c r="P1348">
        <v>2.4399999999999999E-4</v>
      </c>
      <c r="Q1348">
        <v>349</v>
      </c>
      <c r="R1348" t="s">
        <v>23</v>
      </c>
      <c r="S1348">
        <v>2.4399999999999999E-4</v>
      </c>
      <c r="T1348" t="s">
        <v>2590</v>
      </c>
    </row>
    <row r="1349" spans="1:20">
      <c r="A1349" t="s">
        <v>2591</v>
      </c>
      <c r="B1349">
        <v>325.8</v>
      </c>
      <c r="C1349" t="s">
        <v>23</v>
      </c>
      <c r="D1349">
        <v>2.4399999999999999E-4</v>
      </c>
      <c r="E1349">
        <v>308.3</v>
      </c>
      <c r="F1349" t="s">
        <v>23</v>
      </c>
      <c r="G1349">
        <v>2.4399999999999999E-4</v>
      </c>
      <c r="H1349">
        <v>297.39999999999998</v>
      </c>
      <c r="I1349" t="s">
        <v>23</v>
      </c>
      <c r="J1349">
        <v>2.4399999999999999E-4</v>
      </c>
      <c r="K1349">
        <v>272.8</v>
      </c>
      <c r="L1349" t="s">
        <v>23</v>
      </c>
      <c r="M1349">
        <v>2.4399999999999999E-4</v>
      </c>
      <c r="N1349">
        <v>246.1</v>
      </c>
      <c r="O1349" t="s">
        <v>23</v>
      </c>
      <c r="P1349">
        <v>2.4399999999999999E-4</v>
      </c>
      <c r="Q1349">
        <v>276</v>
      </c>
      <c r="R1349" t="s">
        <v>23</v>
      </c>
      <c r="S1349">
        <v>2.4399999999999999E-4</v>
      </c>
      <c r="T1349" t="s">
        <v>2592</v>
      </c>
    </row>
    <row r="1350" spans="1:20">
      <c r="A1350" t="s">
        <v>2593</v>
      </c>
      <c r="B1350">
        <v>2380.1999999999998</v>
      </c>
      <c r="C1350" t="s">
        <v>23</v>
      </c>
      <c r="D1350">
        <v>2.4399999999999999E-4</v>
      </c>
      <c r="E1350">
        <v>2783.8</v>
      </c>
      <c r="F1350" t="s">
        <v>23</v>
      </c>
      <c r="G1350">
        <v>2.4399999999999999E-4</v>
      </c>
      <c r="H1350">
        <v>2996.8</v>
      </c>
      <c r="I1350" t="s">
        <v>23</v>
      </c>
      <c r="J1350">
        <v>2.4399999999999999E-4</v>
      </c>
      <c r="K1350">
        <v>2636.7</v>
      </c>
      <c r="L1350" t="s">
        <v>23</v>
      </c>
      <c r="M1350">
        <v>2.4399999999999999E-4</v>
      </c>
      <c r="N1350">
        <v>2421.1</v>
      </c>
      <c r="O1350" t="s">
        <v>23</v>
      </c>
      <c r="P1350">
        <v>2.4399999999999999E-4</v>
      </c>
      <c r="Q1350">
        <v>2928.6</v>
      </c>
      <c r="R1350" t="s">
        <v>23</v>
      </c>
      <c r="S1350">
        <v>2.4399999999999999E-4</v>
      </c>
      <c r="T1350" t="s">
        <v>2594</v>
      </c>
    </row>
    <row r="1351" spans="1:20">
      <c r="A1351" t="s">
        <v>2595</v>
      </c>
      <c r="B1351">
        <v>691.9</v>
      </c>
      <c r="C1351" t="s">
        <v>23</v>
      </c>
      <c r="D1351">
        <v>2.4399999999999999E-4</v>
      </c>
      <c r="E1351">
        <v>595.70000000000005</v>
      </c>
      <c r="F1351" t="s">
        <v>23</v>
      </c>
      <c r="G1351">
        <v>2.4399999999999999E-4</v>
      </c>
      <c r="H1351">
        <v>640.79999999999995</v>
      </c>
      <c r="I1351" t="s">
        <v>23</v>
      </c>
      <c r="J1351">
        <v>2.4399999999999999E-4</v>
      </c>
      <c r="K1351">
        <v>557.70000000000005</v>
      </c>
      <c r="L1351" t="s">
        <v>23</v>
      </c>
      <c r="M1351">
        <v>2.4399999999999999E-4</v>
      </c>
      <c r="N1351">
        <v>439.3</v>
      </c>
      <c r="O1351" t="s">
        <v>23</v>
      </c>
      <c r="P1351">
        <v>2.4399999999999999E-4</v>
      </c>
      <c r="Q1351">
        <v>530.70000000000005</v>
      </c>
      <c r="R1351" t="s">
        <v>23</v>
      </c>
      <c r="S1351">
        <v>2.4399999999999999E-4</v>
      </c>
      <c r="T1351" t="s">
        <v>2457</v>
      </c>
    </row>
    <row r="1352" spans="1:20">
      <c r="A1352" t="s">
        <v>2596</v>
      </c>
      <c r="B1352">
        <v>173.1</v>
      </c>
      <c r="C1352" t="s">
        <v>23</v>
      </c>
      <c r="D1352">
        <v>7.3200000000000001E-4</v>
      </c>
      <c r="E1352">
        <v>133.69999999999999</v>
      </c>
      <c r="F1352" t="s">
        <v>23</v>
      </c>
      <c r="G1352">
        <v>2.9299999999999999E-3</v>
      </c>
      <c r="H1352">
        <v>131.5</v>
      </c>
      <c r="I1352" t="s">
        <v>23</v>
      </c>
      <c r="J1352">
        <v>7.3200000000000001E-4</v>
      </c>
      <c r="K1352">
        <v>125.6</v>
      </c>
      <c r="L1352" t="s">
        <v>23</v>
      </c>
      <c r="M1352">
        <v>2.4399999999999999E-4</v>
      </c>
      <c r="N1352">
        <v>97.9</v>
      </c>
      <c r="O1352" t="s">
        <v>23</v>
      </c>
      <c r="P1352">
        <v>1.2210000000000001E-3</v>
      </c>
      <c r="Q1352">
        <v>113</v>
      </c>
      <c r="R1352" t="s">
        <v>23</v>
      </c>
      <c r="S1352">
        <v>2.9299999999999999E-3</v>
      </c>
      <c r="T1352" t="s">
        <v>2597</v>
      </c>
    </row>
    <row r="1353" spans="1:20">
      <c r="A1353" t="s">
        <v>2598</v>
      </c>
      <c r="B1353">
        <v>822.8</v>
      </c>
      <c r="C1353" t="s">
        <v>23</v>
      </c>
      <c r="D1353">
        <v>2.4399999999999999E-4</v>
      </c>
      <c r="E1353">
        <v>905.2</v>
      </c>
      <c r="F1353" t="s">
        <v>23</v>
      </c>
      <c r="G1353">
        <v>2.4399999999999999E-4</v>
      </c>
      <c r="H1353">
        <v>892.8</v>
      </c>
      <c r="I1353" t="s">
        <v>23</v>
      </c>
      <c r="J1353">
        <v>2.4399999999999999E-4</v>
      </c>
      <c r="K1353">
        <v>772.8</v>
      </c>
      <c r="L1353" t="s">
        <v>23</v>
      </c>
      <c r="M1353">
        <v>2.4399999999999999E-4</v>
      </c>
      <c r="N1353">
        <v>894.3</v>
      </c>
      <c r="O1353" t="s">
        <v>23</v>
      </c>
      <c r="P1353">
        <v>2.4399999999999999E-4</v>
      </c>
      <c r="Q1353">
        <v>886.8</v>
      </c>
      <c r="R1353" t="s">
        <v>23</v>
      </c>
      <c r="S1353">
        <v>2.4399999999999999E-4</v>
      </c>
      <c r="T1353" t="s">
        <v>2599</v>
      </c>
    </row>
    <row r="1354" spans="1:20">
      <c r="A1354" t="s">
        <v>2600</v>
      </c>
      <c r="B1354">
        <v>2152</v>
      </c>
      <c r="C1354" t="s">
        <v>23</v>
      </c>
      <c r="D1354">
        <v>2.4399999999999999E-4</v>
      </c>
      <c r="E1354">
        <v>2691</v>
      </c>
      <c r="F1354" t="s">
        <v>23</v>
      </c>
      <c r="G1354">
        <v>2.4399999999999999E-4</v>
      </c>
      <c r="H1354">
        <v>2626.4</v>
      </c>
      <c r="I1354" t="s">
        <v>23</v>
      </c>
      <c r="J1354">
        <v>2.4399999999999999E-4</v>
      </c>
      <c r="K1354">
        <v>2049.8000000000002</v>
      </c>
      <c r="L1354" t="s">
        <v>23</v>
      </c>
      <c r="M1354">
        <v>2.4399999999999999E-4</v>
      </c>
      <c r="N1354">
        <v>2736</v>
      </c>
      <c r="O1354" t="s">
        <v>23</v>
      </c>
      <c r="P1354">
        <v>2.4399999999999999E-4</v>
      </c>
      <c r="Q1354">
        <v>2286.6999999999998</v>
      </c>
      <c r="R1354" t="s">
        <v>23</v>
      </c>
      <c r="S1354">
        <v>2.4399999999999999E-4</v>
      </c>
      <c r="T1354" t="s">
        <v>2601</v>
      </c>
    </row>
    <row r="1355" spans="1:20">
      <c r="A1355" t="s">
        <v>2602</v>
      </c>
      <c r="B1355">
        <v>797.6</v>
      </c>
      <c r="C1355" t="s">
        <v>23</v>
      </c>
      <c r="D1355">
        <v>2.4399999999999999E-4</v>
      </c>
      <c r="E1355">
        <v>690.1</v>
      </c>
      <c r="F1355" t="s">
        <v>23</v>
      </c>
      <c r="G1355">
        <v>2.4399999999999999E-4</v>
      </c>
      <c r="H1355">
        <v>632.29999999999995</v>
      </c>
      <c r="I1355" t="s">
        <v>23</v>
      </c>
      <c r="J1355">
        <v>2.4399999999999999E-4</v>
      </c>
      <c r="K1355">
        <v>487.7</v>
      </c>
      <c r="L1355" t="s">
        <v>23</v>
      </c>
      <c r="M1355">
        <v>2.4399999999999999E-4</v>
      </c>
      <c r="N1355">
        <v>497.6</v>
      </c>
      <c r="O1355" t="s">
        <v>23</v>
      </c>
      <c r="P1355">
        <v>2.4399999999999999E-4</v>
      </c>
      <c r="Q1355">
        <v>541</v>
      </c>
      <c r="R1355" t="s">
        <v>23</v>
      </c>
      <c r="S1355">
        <v>2.4399999999999999E-4</v>
      </c>
      <c r="T1355" t="s">
        <v>2603</v>
      </c>
    </row>
    <row r="1356" spans="1:20">
      <c r="A1356" t="s">
        <v>2604</v>
      </c>
      <c r="B1356">
        <v>481.7</v>
      </c>
      <c r="C1356" t="s">
        <v>23</v>
      </c>
      <c r="D1356">
        <v>2.4399999999999999E-4</v>
      </c>
      <c r="E1356">
        <v>399.7</v>
      </c>
      <c r="F1356" t="s">
        <v>23</v>
      </c>
      <c r="G1356">
        <v>2.4399999999999999E-4</v>
      </c>
      <c r="H1356">
        <v>506.5</v>
      </c>
      <c r="I1356" t="s">
        <v>23</v>
      </c>
      <c r="J1356">
        <v>2.4399999999999999E-4</v>
      </c>
      <c r="K1356">
        <v>501.2</v>
      </c>
      <c r="L1356" t="s">
        <v>23</v>
      </c>
      <c r="M1356">
        <v>2.4399999999999999E-4</v>
      </c>
      <c r="N1356">
        <v>443</v>
      </c>
      <c r="O1356" t="s">
        <v>23</v>
      </c>
      <c r="P1356">
        <v>2.4399999999999999E-4</v>
      </c>
      <c r="Q1356">
        <v>430.4</v>
      </c>
      <c r="R1356" t="s">
        <v>23</v>
      </c>
      <c r="S1356">
        <v>2.4399999999999999E-4</v>
      </c>
      <c r="T1356" t="s">
        <v>2605</v>
      </c>
    </row>
    <row r="1357" spans="1:20">
      <c r="A1357" t="s">
        <v>2606</v>
      </c>
      <c r="B1357">
        <v>61.2</v>
      </c>
      <c r="C1357" t="s">
        <v>23</v>
      </c>
      <c r="D1357">
        <v>2.4399999999999999E-4</v>
      </c>
      <c r="E1357">
        <v>65.400000000000006</v>
      </c>
      <c r="F1357" t="s">
        <v>23</v>
      </c>
      <c r="G1357">
        <v>2.4399999999999999E-4</v>
      </c>
      <c r="H1357">
        <v>48.4</v>
      </c>
      <c r="I1357" t="s">
        <v>23</v>
      </c>
      <c r="J1357">
        <v>1.9530000000000001E-3</v>
      </c>
      <c r="K1357">
        <v>40.200000000000003</v>
      </c>
      <c r="L1357" t="s">
        <v>23</v>
      </c>
      <c r="M1357">
        <v>7.3200000000000001E-4</v>
      </c>
      <c r="N1357">
        <v>47.8</v>
      </c>
      <c r="O1357" t="s">
        <v>23</v>
      </c>
      <c r="P1357">
        <v>2.4399999999999999E-4</v>
      </c>
      <c r="Q1357">
        <v>61.8</v>
      </c>
      <c r="R1357" t="s">
        <v>23</v>
      </c>
      <c r="S1357">
        <v>1.2210000000000001E-3</v>
      </c>
      <c r="T1357" t="s">
        <v>1188</v>
      </c>
    </row>
    <row r="1358" spans="1:20">
      <c r="A1358" t="s">
        <v>2607</v>
      </c>
      <c r="B1358">
        <v>261.7</v>
      </c>
      <c r="C1358" t="s">
        <v>23</v>
      </c>
      <c r="D1358">
        <v>2.4399999999999999E-4</v>
      </c>
      <c r="E1358">
        <v>272.39999999999998</v>
      </c>
      <c r="F1358" t="s">
        <v>23</v>
      </c>
      <c r="G1358">
        <v>7.3200000000000001E-4</v>
      </c>
      <c r="H1358">
        <v>271</v>
      </c>
      <c r="I1358" t="s">
        <v>23</v>
      </c>
      <c r="J1358">
        <v>2.4399999999999999E-4</v>
      </c>
      <c r="K1358">
        <v>269.8</v>
      </c>
      <c r="L1358" t="s">
        <v>23</v>
      </c>
      <c r="M1358">
        <v>2.4399999999999999E-4</v>
      </c>
      <c r="N1358">
        <v>221</v>
      </c>
      <c r="O1358" t="s">
        <v>23</v>
      </c>
      <c r="P1358">
        <v>2.4399999999999999E-4</v>
      </c>
      <c r="Q1358">
        <v>278.8</v>
      </c>
      <c r="R1358" t="s">
        <v>23</v>
      </c>
      <c r="S1358">
        <v>2.4399999999999999E-4</v>
      </c>
      <c r="T1358" t="s">
        <v>2608</v>
      </c>
    </row>
    <row r="1359" spans="1:20">
      <c r="A1359" t="s">
        <v>2609</v>
      </c>
      <c r="B1359">
        <v>96.4</v>
      </c>
      <c r="C1359" t="s">
        <v>23</v>
      </c>
      <c r="D1359">
        <v>7.3200000000000001E-4</v>
      </c>
      <c r="E1359">
        <v>84.4</v>
      </c>
      <c r="F1359" t="s">
        <v>23</v>
      </c>
      <c r="G1359">
        <v>2.4399999999999999E-4</v>
      </c>
      <c r="H1359">
        <v>83.4</v>
      </c>
      <c r="I1359" t="s">
        <v>23</v>
      </c>
      <c r="J1359">
        <v>2.4399999999999999E-4</v>
      </c>
      <c r="K1359">
        <v>77.599999999999994</v>
      </c>
      <c r="L1359" t="s">
        <v>23</v>
      </c>
      <c r="M1359">
        <v>2.4399999999999999E-4</v>
      </c>
      <c r="N1359">
        <v>84.1</v>
      </c>
      <c r="O1359" t="s">
        <v>23</v>
      </c>
      <c r="P1359">
        <v>7.3200000000000001E-4</v>
      </c>
      <c r="Q1359">
        <v>69</v>
      </c>
      <c r="R1359" t="s">
        <v>23</v>
      </c>
      <c r="S1359">
        <v>2.4399999999999999E-4</v>
      </c>
      <c r="T1359" t="s">
        <v>2610</v>
      </c>
    </row>
    <row r="1360" spans="1:20">
      <c r="A1360" t="s">
        <v>2611</v>
      </c>
      <c r="B1360">
        <v>971</v>
      </c>
      <c r="C1360" t="s">
        <v>23</v>
      </c>
      <c r="D1360">
        <v>2.4399999999999999E-4</v>
      </c>
      <c r="E1360">
        <v>973.9</v>
      </c>
      <c r="F1360" t="s">
        <v>23</v>
      </c>
      <c r="G1360">
        <v>2.4399999999999999E-4</v>
      </c>
      <c r="H1360">
        <v>988.4</v>
      </c>
      <c r="I1360" t="s">
        <v>23</v>
      </c>
      <c r="J1360">
        <v>2.4399999999999999E-4</v>
      </c>
      <c r="K1360">
        <v>1365.9</v>
      </c>
      <c r="L1360" t="s">
        <v>23</v>
      </c>
      <c r="M1360">
        <v>2.4399999999999999E-4</v>
      </c>
      <c r="N1360">
        <v>1562.3</v>
      </c>
      <c r="O1360" t="s">
        <v>23</v>
      </c>
      <c r="P1360">
        <v>2.4399999999999999E-4</v>
      </c>
      <c r="Q1360">
        <v>1237.4000000000001</v>
      </c>
      <c r="R1360" t="s">
        <v>23</v>
      </c>
      <c r="S1360">
        <v>2.4399999999999999E-4</v>
      </c>
      <c r="T1360" t="s">
        <v>2612</v>
      </c>
    </row>
    <row r="1361" spans="1:20">
      <c r="A1361" t="s">
        <v>2613</v>
      </c>
      <c r="B1361">
        <v>0.4</v>
      </c>
      <c r="C1361" t="s">
        <v>20</v>
      </c>
      <c r="D1361">
        <v>0.78051800000000005</v>
      </c>
      <c r="E1361">
        <v>1.7</v>
      </c>
      <c r="F1361" t="s">
        <v>20</v>
      </c>
      <c r="G1361">
        <v>0.46606399999999998</v>
      </c>
      <c r="H1361">
        <v>0.7</v>
      </c>
      <c r="I1361" t="s">
        <v>20</v>
      </c>
      <c r="J1361">
        <v>0.888428</v>
      </c>
      <c r="K1361">
        <v>0.7</v>
      </c>
      <c r="L1361" t="s">
        <v>20</v>
      </c>
      <c r="M1361">
        <v>0.63378900000000005</v>
      </c>
      <c r="N1361">
        <v>0.6</v>
      </c>
      <c r="O1361" t="s">
        <v>20</v>
      </c>
      <c r="P1361">
        <v>0.91943399999999997</v>
      </c>
      <c r="Q1361">
        <v>0.5</v>
      </c>
      <c r="R1361" t="s">
        <v>20</v>
      </c>
      <c r="S1361">
        <v>0.90478499999999995</v>
      </c>
      <c r="T1361" t="s">
        <v>2614</v>
      </c>
    </row>
    <row r="1362" spans="1:20">
      <c r="A1362" t="s">
        <v>2615</v>
      </c>
      <c r="B1362">
        <v>5.7</v>
      </c>
      <c r="C1362" t="s">
        <v>23</v>
      </c>
      <c r="D1362">
        <v>4.6143000000000003E-2</v>
      </c>
      <c r="E1362">
        <v>5.7</v>
      </c>
      <c r="F1362" t="s">
        <v>20</v>
      </c>
      <c r="G1362">
        <v>0.36621100000000001</v>
      </c>
      <c r="H1362">
        <v>1.3</v>
      </c>
      <c r="I1362" t="s">
        <v>20</v>
      </c>
      <c r="J1362">
        <v>0.5</v>
      </c>
      <c r="K1362">
        <v>2.5</v>
      </c>
      <c r="L1362" t="s">
        <v>20</v>
      </c>
      <c r="M1362">
        <v>0.5</v>
      </c>
      <c r="N1362">
        <v>7.7</v>
      </c>
      <c r="O1362" t="s">
        <v>20</v>
      </c>
      <c r="P1362">
        <v>0.19458</v>
      </c>
      <c r="Q1362">
        <v>0.9</v>
      </c>
      <c r="R1362" t="s">
        <v>20</v>
      </c>
      <c r="S1362">
        <v>0.5</v>
      </c>
      <c r="T1362" t="s">
        <v>2616</v>
      </c>
    </row>
    <row r="1363" spans="1:20">
      <c r="A1363" t="s">
        <v>2617</v>
      </c>
      <c r="B1363">
        <v>1520.5</v>
      </c>
      <c r="C1363" t="s">
        <v>23</v>
      </c>
      <c r="D1363">
        <v>2.4399999999999999E-4</v>
      </c>
      <c r="E1363">
        <v>1269.5999999999999</v>
      </c>
      <c r="F1363" t="s">
        <v>23</v>
      </c>
      <c r="G1363">
        <v>2.4399999999999999E-4</v>
      </c>
      <c r="H1363">
        <v>1219.9000000000001</v>
      </c>
      <c r="I1363" t="s">
        <v>23</v>
      </c>
      <c r="J1363">
        <v>2.4399999999999999E-4</v>
      </c>
      <c r="K1363">
        <v>1179.3</v>
      </c>
      <c r="L1363" t="s">
        <v>23</v>
      </c>
      <c r="M1363">
        <v>2.4399999999999999E-4</v>
      </c>
      <c r="N1363">
        <v>1043.5999999999999</v>
      </c>
      <c r="O1363" t="s">
        <v>23</v>
      </c>
      <c r="P1363">
        <v>2.4399999999999999E-4</v>
      </c>
      <c r="Q1363">
        <v>1020.9</v>
      </c>
      <c r="R1363" t="s">
        <v>23</v>
      </c>
      <c r="S1363">
        <v>2.4399999999999999E-4</v>
      </c>
      <c r="T1363" t="s">
        <v>1519</v>
      </c>
    </row>
    <row r="1364" spans="1:20">
      <c r="A1364" t="s">
        <v>2618</v>
      </c>
      <c r="B1364">
        <v>698.9</v>
      </c>
      <c r="C1364" t="s">
        <v>23</v>
      </c>
      <c r="D1364">
        <v>2.4399999999999999E-4</v>
      </c>
      <c r="E1364">
        <v>574.4</v>
      </c>
      <c r="F1364" t="s">
        <v>23</v>
      </c>
      <c r="G1364">
        <v>2.4399999999999999E-4</v>
      </c>
      <c r="H1364">
        <v>545.6</v>
      </c>
      <c r="I1364" t="s">
        <v>23</v>
      </c>
      <c r="J1364">
        <v>2.4399999999999999E-4</v>
      </c>
      <c r="K1364">
        <v>642</v>
      </c>
      <c r="L1364" t="s">
        <v>23</v>
      </c>
      <c r="M1364">
        <v>2.4399999999999999E-4</v>
      </c>
      <c r="N1364">
        <v>633</v>
      </c>
      <c r="O1364" t="s">
        <v>23</v>
      </c>
      <c r="P1364">
        <v>2.4399999999999999E-4</v>
      </c>
      <c r="Q1364">
        <v>490.3</v>
      </c>
      <c r="R1364" t="s">
        <v>23</v>
      </c>
      <c r="S1364">
        <v>2.4399999999999999E-4</v>
      </c>
      <c r="T1364" t="s">
        <v>812</v>
      </c>
    </row>
    <row r="1365" spans="1:20">
      <c r="A1365" t="s">
        <v>2619</v>
      </c>
      <c r="B1365">
        <v>137.69999999999999</v>
      </c>
      <c r="C1365" t="s">
        <v>23</v>
      </c>
      <c r="D1365">
        <v>2.4399999999999999E-4</v>
      </c>
      <c r="E1365">
        <v>111.2</v>
      </c>
      <c r="F1365" t="s">
        <v>23</v>
      </c>
      <c r="G1365">
        <v>2.4399999999999999E-4</v>
      </c>
      <c r="H1365">
        <v>115.4</v>
      </c>
      <c r="I1365" t="s">
        <v>23</v>
      </c>
      <c r="J1365">
        <v>2.4399999999999999E-4</v>
      </c>
      <c r="K1365">
        <v>142.9</v>
      </c>
      <c r="L1365" t="s">
        <v>23</v>
      </c>
      <c r="M1365">
        <v>2.4399999999999999E-4</v>
      </c>
      <c r="N1365">
        <v>123.5</v>
      </c>
      <c r="O1365" t="s">
        <v>23</v>
      </c>
      <c r="P1365">
        <v>2.4399999999999999E-4</v>
      </c>
      <c r="Q1365">
        <v>121</v>
      </c>
      <c r="R1365" t="s">
        <v>23</v>
      </c>
      <c r="S1365">
        <v>2.4399999999999999E-4</v>
      </c>
      <c r="T1365" t="s">
        <v>2620</v>
      </c>
    </row>
    <row r="1366" spans="1:20">
      <c r="A1366" t="s">
        <v>2621</v>
      </c>
      <c r="B1366">
        <v>467.5</v>
      </c>
      <c r="C1366" t="s">
        <v>23</v>
      </c>
      <c r="D1366">
        <v>2.4399999999999999E-4</v>
      </c>
      <c r="E1366">
        <v>323.7</v>
      </c>
      <c r="F1366" t="s">
        <v>23</v>
      </c>
      <c r="G1366">
        <v>2.4399999999999999E-4</v>
      </c>
      <c r="H1366">
        <v>370.3</v>
      </c>
      <c r="I1366" t="s">
        <v>23</v>
      </c>
      <c r="J1366">
        <v>2.4399999999999999E-4</v>
      </c>
      <c r="K1366">
        <v>438.8</v>
      </c>
      <c r="L1366" t="s">
        <v>23</v>
      </c>
      <c r="M1366">
        <v>2.4399999999999999E-4</v>
      </c>
      <c r="N1366">
        <v>500.3</v>
      </c>
      <c r="O1366" t="s">
        <v>23</v>
      </c>
      <c r="P1366">
        <v>2.4399999999999999E-4</v>
      </c>
      <c r="Q1366">
        <v>371.9</v>
      </c>
      <c r="R1366" t="s">
        <v>23</v>
      </c>
      <c r="S1366">
        <v>2.4399999999999999E-4</v>
      </c>
      <c r="T1366" t="s">
        <v>1286</v>
      </c>
    </row>
    <row r="1367" spans="1:20">
      <c r="A1367" t="s">
        <v>2622</v>
      </c>
      <c r="B1367">
        <v>1302.9000000000001</v>
      </c>
      <c r="C1367" t="s">
        <v>23</v>
      </c>
      <c r="D1367">
        <v>2.4399999999999999E-4</v>
      </c>
      <c r="E1367">
        <v>743.8</v>
      </c>
      <c r="F1367" t="s">
        <v>23</v>
      </c>
      <c r="G1367">
        <v>2.4399999999999999E-4</v>
      </c>
      <c r="H1367">
        <v>889.5</v>
      </c>
      <c r="I1367" t="s">
        <v>23</v>
      </c>
      <c r="J1367">
        <v>2.4399999999999999E-4</v>
      </c>
      <c r="K1367">
        <v>1234.9000000000001</v>
      </c>
      <c r="L1367" t="s">
        <v>23</v>
      </c>
      <c r="M1367">
        <v>2.4399999999999999E-4</v>
      </c>
      <c r="N1367">
        <v>686.7</v>
      </c>
      <c r="O1367" t="s">
        <v>23</v>
      </c>
      <c r="P1367">
        <v>2.4399999999999999E-4</v>
      </c>
      <c r="Q1367">
        <v>843.7</v>
      </c>
      <c r="R1367" t="s">
        <v>23</v>
      </c>
      <c r="S1367">
        <v>2.4399999999999999E-4</v>
      </c>
      <c r="T1367" t="s">
        <v>2623</v>
      </c>
    </row>
    <row r="1368" spans="1:20">
      <c r="A1368" t="s">
        <v>2624</v>
      </c>
      <c r="B1368">
        <v>360.2</v>
      </c>
      <c r="C1368" t="s">
        <v>23</v>
      </c>
      <c r="D1368">
        <v>2.4399999999999999E-4</v>
      </c>
      <c r="E1368">
        <v>267.2</v>
      </c>
      <c r="F1368" t="s">
        <v>23</v>
      </c>
      <c r="G1368">
        <v>2.4399999999999999E-4</v>
      </c>
      <c r="H1368">
        <v>259.3</v>
      </c>
      <c r="I1368" t="s">
        <v>23</v>
      </c>
      <c r="J1368">
        <v>2.4399999999999999E-4</v>
      </c>
      <c r="K1368">
        <v>313.39999999999998</v>
      </c>
      <c r="L1368" t="s">
        <v>23</v>
      </c>
      <c r="M1368">
        <v>2.4399999999999999E-4</v>
      </c>
      <c r="N1368">
        <v>271</v>
      </c>
      <c r="O1368" t="s">
        <v>23</v>
      </c>
      <c r="P1368">
        <v>2.4399999999999999E-4</v>
      </c>
      <c r="Q1368">
        <v>296.10000000000002</v>
      </c>
      <c r="R1368" t="s">
        <v>23</v>
      </c>
      <c r="S1368">
        <v>2.4399999999999999E-4</v>
      </c>
      <c r="T1368" t="s">
        <v>1290</v>
      </c>
    </row>
    <row r="1369" spans="1:20">
      <c r="A1369" t="s">
        <v>2625</v>
      </c>
      <c r="B1369">
        <v>519.20000000000005</v>
      </c>
      <c r="C1369" t="s">
        <v>23</v>
      </c>
      <c r="D1369">
        <v>2.4399999999999999E-4</v>
      </c>
      <c r="E1369">
        <v>464</v>
      </c>
      <c r="F1369" t="s">
        <v>23</v>
      </c>
      <c r="G1369">
        <v>2.4399999999999999E-4</v>
      </c>
      <c r="H1369">
        <v>462.9</v>
      </c>
      <c r="I1369" t="s">
        <v>23</v>
      </c>
      <c r="J1369">
        <v>7.3200000000000001E-4</v>
      </c>
      <c r="K1369">
        <v>487.1</v>
      </c>
      <c r="L1369" t="s">
        <v>23</v>
      </c>
      <c r="M1369">
        <v>2.4399999999999999E-4</v>
      </c>
      <c r="N1369">
        <v>432.9</v>
      </c>
      <c r="O1369" t="s">
        <v>23</v>
      </c>
      <c r="P1369">
        <v>2.4399999999999999E-4</v>
      </c>
      <c r="Q1369">
        <v>462.9</v>
      </c>
      <c r="R1369" t="s">
        <v>23</v>
      </c>
      <c r="S1369">
        <v>7.3200000000000001E-4</v>
      </c>
      <c r="T1369" t="s">
        <v>2626</v>
      </c>
    </row>
    <row r="1370" spans="1:20">
      <c r="A1370" t="s">
        <v>2627</v>
      </c>
      <c r="B1370">
        <v>311.89999999999998</v>
      </c>
      <c r="C1370" t="s">
        <v>23</v>
      </c>
      <c r="D1370">
        <v>2.4399999999999999E-4</v>
      </c>
      <c r="E1370">
        <v>260.5</v>
      </c>
      <c r="F1370" t="s">
        <v>23</v>
      </c>
      <c r="G1370">
        <v>2.4399999999999999E-4</v>
      </c>
      <c r="H1370">
        <v>279.5</v>
      </c>
      <c r="I1370" t="s">
        <v>23</v>
      </c>
      <c r="J1370">
        <v>2.4399999999999999E-4</v>
      </c>
      <c r="K1370">
        <v>325.2</v>
      </c>
      <c r="L1370" t="s">
        <v>23</v>
      </c>
      <c r="M1370">
        <v>2.4399999999999999E-4</v>
      </c>
      <c r="N1370">
        <v>279.39999999999998</v>
      </c>
      <c r="O1370" t="s">
        <v>23</v>
      </c>
      <c r="P1370">
        <v>2.4399999999999999E-4</v>
      </c>
      <c r="Q1370">
        <v>372.9</v>
      </c>
      <c r="R1370" t="s">
        <v>23</v>
      </c>
      <c r="S1370">
        <v>2.4399999999999999E-4</v>
      </c>
      <c r="T1370" t="s">
        <v>2628</v>
      </c>
    </row>
    <row r="1371" spans="1:20">
      <c r="A1371" t="s">
        <v>2629</v>
      </c>
      <c r="B1371">
        <v>2006.2</v>
      </c>
      <c r="C1371" t="s">
        <v>23</v>
      </c>
      <c r="D1371">
        <v>4.15E-3</v>
      </c>
      <c r="E1371">
        <v>2355.9</v>
      </c>
      <c r="F1371" t="s">
        <v>23</v>
      </c>
      <c r="G1371">
        <v>2.9299999999999999E-3</v>
      </c>
      <c r="H1371">
        <v>2403.5</v>
      </c>
      <c r="I1371" t="s">
        <v>23</v>
      </c>
      <c r="J1371">
        <v>2.9299999999999999E-3</v>
      </c>
      <c r="K1371">
        <v>2491.5</v>
      </c>
      <c r="L1371" t="s">
        <v>23</v>
      </c>
      <c r="M1371">
        <v>1.2210000000000001E-3</v>
      </c>
      <c r="N1371">
        <v>2365.6999999999998</v>
      </c>
      <c r="O1371" t="s">
        <v>23</v>
      </c>
      <c r="P1371">
        <v>2.9299999999999999E-3</v>
      </c>
      <c r="Q1371">
        <v>2370.5</v>
      </c>
      <c r="R1371" t="s">
        <v>23</v>
      </c>
      <c r="S1371">
        <v>2.9299999999999999E-3</v>
      </c>
      <c r="T1371" t="s">
        <v>2630</v>
      </c>
    </row>
    <row r="1372" spans="1:20">
      <c r="A1372" t="s">
        <v>2631</v>
      </c>
      <c r="B1372">
        <v>1949.9</v>
      </c>
      <c r="C1372" t="s">
        <v>23</v>
      </c>
      <c r="D1372">
        <v>2.4399999999999999E-4</v>
      </c>
      <c r="E1372">
        <v>1973.4</v>
      </c>
      <c r="F1372" t="s">
        <v>23</v>
      </c>
      <c r="G1372">
        <v>2.4399999999999999E-4</v>
      </c>
      <c r="H1372">
        <v>1800.3</v>
      </c>
      <c r="I1372" t="s">
        <v>23</v>
      </c>
      <c r="J1372">
        <v>2.4399999999999999E-4</v>
      </c>
      <c r="K1372">
        <v>2149.6</v>
      </c>
      <c r="L1372" t="s">
        <v>23</v>
      </c>
      <c r="M1372">
        <v>2.4399999999999999E-4</v>
      </c>
      <c r="N1372">
        <v>1928.4</v>
      </c>
      <c r="O1372" t="s">
        <v>23</v>
      </c>
      <c r="P1372">
        <v>2.4399999999999999E-4</v>
      </c>
      <c r="Q1372">
        <v>2098.6999999999998</v>
      </c>
      <c r="R1372" t="s">
        <v>23</v>
      </c>
      <c r="S1372">
        <v>2.4399999999999999E-4</v>
      </c>
      <c r="T1372" t="s">
        <v>2632</v>
      </c>
    </row>
    <row r="1373" spans="1:20">
      <c r="A1373" t="s">
        <v>2633</v>
      </c>
      <c r="B1373">
        <v>1121.0999999999999</v>
      </c>
      <c r="C1373" t="s">
        <v>23</v>
      </c>
      <c r="D1373">
        <v>2.4399999999999999E-4</v>
      </c>
      <c r="E1373">
        <v>1119</v>
      </c>
      <c r="F1373" t="s">
        <v>23</v>
      </c>
      <c r="G1373">
        <v>2.4399999999999999E-4</v>
      </c>
      <c r="H1373">
        <v>1120.7</v>
      </c>
      <c r="I1373" t="s">
        <v>23</v>
      </c>
      <c r="J1373">
        <v>2.4399999999999999E-4</v>
      </c>
      <c r="K1373">
        <v>1146</v>
      </c>
      <c r="L1373" t="s">
        <v>23</v>
      </c>
      <c r="M1373">
        <v>2.4399999999999999E-4</v>
      </c>
      <c r="N1373">
        <v>1365.1</v>
      </c>
      <c r="O1373" t="s">
        <v>23</v>
      </c>
      <c r="P1373">
        <v>2.4399999999999999E-4</v>
      </c>
      <c r="Q1373">
        <v>1235.7</v>
      </c>
      <c r="R1373" t="s">
        <v>23</v>
      </c>
      <c r="S1373">
        <v>2.4399999999999999E-4</v>
      </c>
      <c r="T1373" t="s">
        <v>2634</v>
      </c>
    </row>
    <row r="1374" spans="1:20">
      <c r="A1374" t="s">
        <v>2635</v>
      </c>
      <c r="B1374">
        <v>22.7</v>
      </c>
      <c r="C1374" t="s">
        <v>23</v>
      </c>
      <c r="D1374">
        <v>7.3200000000000001E-4</v>
      </c>
      <c r="E1374">
        <v>23.5</v>
      </c>
      <c r="F1374" t="s">
        <v>23</v>
      </c>
      <c r="G1374">
        <v>1.2210000000000001E-3</v>
      </c>
      <c r="H1374">
        <v>21.5</v>
      </c>
      <c r="I1374" t="s">
        <v>23</v>
      </c>
      <c r="J1374">
        <v>2.4399999999999999E-4</v>
      </c>
      <c r="K1374">
        <v>24.9</v>
      </c>
      <c r="L1374" t="s">
        <v>23</v>
      </c>
      <c r="M1374">
        <v>2.4399999999999999E-4</v>
      </c>
      <c r="N1374">
        <v>22.9</v>
      </c>
      <c r="O1374" t="s">
        <v>23</v>
      </c>
      <c r="P1374">
        <v>2.4399999999999999E-4</v>
      </c>
      <c r="Q1374">
        <v>19.8</v>
      </c>
      <c r="R1374" t="s">
        <v>23</v>
      </c>
      <c r="S1374">
        <v>7.3200000000000001E-4</v>
      </c>
      <c r="T1374" t="s">
        <v>2636</v>
      </c>
    </row>
    <row r="1375" spans="1:20">
      <c r="A1375" t="s">
        <v>2637</v>
      </c>
      <c r="B1375">
        <v>1348.3</v>
      </c>
      <c r="C1375" t="s">
        <v>23</v>
      </c>
      <c r="D1375">
        <v>2.4399999999999999E-4</v>
      </c>
      <c r="E1375">
        <v>1346.7</v>
      </c>
      <c r="F1375" t="s">
        <v>23</v>
      </c>
      <c r="G1375">
        <v>2.4399999999999999E-4</v>
      </c>
      <c r="H1375">
        <v>1314</v>
      </c>
      <c r="I1375" t="s">
        <v>23</v>
      </c>
      <c r="J1375">
        <v>2.4399999999999999E-4</v>
      </c>
      <c r="K1375">
        <v>1184.7</v>
      </c>
      <c r="L1375" t="s">
        <v>23</v>
      </c>
      <c r="M1375">
        <v>2.4399999999999999E-4</v>
      </c>
      <c r="N1375">
        <v>1322.1</v>
      </c>
      <c r="O1375" t="s">
        <v>23</v>
      </c>
      <c r="P1375">
        <v>2.4399999999999999E-4</v>
      </c>
      <c r="Q1375">
        <v>987.1</v>
      </c>
      <c r="R1375" t="s">
        <v>23</v>
      </c>
      <c r="S1375">
        <v>2.4399999999999999E-4</v>
      </c>
      <c r="T1375" t="s">
        <v>2638</v>
      </c>
    </row>
    <row r="1376" spans="1:20">
      <c r="A1376" t="s">
        <v>2639</v>
      </c>
      <c r="B1376">
        <v>324.8</v>
      </c>
      <c r="C1376" t="s">
        <v>23</v>
      </c>
      <c r="D1376">
        <v>2.4399999999999999E-4</v>
      </c>
      <c r="E1376">
        <v>239.3</v>
      </c>
      <c r="F1376" t="s">
        <v>23</v>
      </c>
      <c r="G1376">
        <v>2.4399999999999999E-4</v>
      </c>
      <c r="H1376">
        <v>248.1</v>
      </c>
      <c r="I1376" t="s">
        <v>23</v>
      </c>
      <c r="J1376">
        <v>2.4399999999999999E-4</v>
      </c>
      <c r="K1376">
        <v>297.2</v>
      </c>
      <c r="L1376" t="s">
        <v>23</v>
      </c>
      <c r="M1376">
        <v>2.4399999999999999E-4</v>
      </c>
      <c r="N1376">
        <v>182.9</v>
      </c>
      <c r="O1376" t="s">
        <v>23</v>
      </c>
      <c r="P1376">
        <v>2.4399999999999999E-4</v>
      </c>
      <c r="Q1376">
        <v>181.6</v>
      </c>
      <c r="R1376" t="s">
        <v>23</v>
      </c>
      <c r="S1376">
        <v>2.4399999999999999E-4</v>
      </c>
      <c r="T1376" t="s">
        <v>2640</v>
      </c>
    </row>
    <row r="1377" spans="1:20">
      <c r="A1377" t="s">
        <v>2641</v>
      </c>
      <c r="B1377">
        <v>117.2</v>
      </c>
      <c r="C1377" t="s">
        <v>23</v>
      </c>
      <c r="D1377">
        <v>2.4399999999999999E-4</v>
      </c>
      <c r="E1377">
        <v>110.6</v>
      </c>
      <c r="F1377" t="s">
        <v>23</v>
      </c>
      <c r="G1377">
        <v>1.2210000000000001E-3</v>
      </c>
      <c r="H1377">
        <v>115</v>
      </c>
      <c r="I1377" t="s">
        <v>23</v>
      </c>
      <c r="J1377">
        <v>2.4399999999999999E-4</v>
      </c>
      <c r="K1377">
        <v>78.7</v>
      </c>
      <c r="L1377" t="s">
        <v>23</v>
      </c>
      <c r="M1377">
        <v>2.4399999999999999E-4</v>
      </c>
      <c r="N1377">
        <v>78.900000000000006</v>
      </c>
      <c r="O1377" t="s">
        <v>23</v>
      </c>
      <c r="P1377">
        <v>1.2210000000000001E-3</v>
      </c>
      <c r="Q1377">
        <v>82.3</v>
      </c>
      <c r="R1377" t="s">
        <v>23</v>
      </c>
      <c r="S1377">
        <v>7.3200000000000001E-4</v>
      </c>
      <c r="T1377" t="s">
        <v>2642</v>
      </c>
    </row>
    <row r="1378" spans="1:20">
      <c r="A1378" t="s">
        <v>2643</v>
      </c>
      <c r="B1378">
        <v>1481.5</v>
      </c>
      <c r="C1378" t="s">
        <v>23</v>
      </c>
      <c r="D1378">
        <v>2.4399999999999999E-4</v>
      </c>
      <c r="E1378">
        <v>1706</v>
      </c>
      <c r="F1378" t="s">
        <v>23</v>
      </c>
      <c r="G1378">
        <v>2.4399999999999999E-4</v>
      </c>
      <c r="H1378">
        <v>1605.8</v>
      </c>
      <c r="I1378" t="s">
        <v>23</v>
      </c>
      <c r="J1378">
        <v>2.4399999999999999E-4</v>
      </c>
      <c r="K1378">
        <v>1299.4000000000001</v>
      </c>
      <c r="L1378" t="s">
        <v>23</v>
      </c>
      <c r="M1378">
        <v>2.4399999999999999E-4</v>
      </c>
      <c r="N1378">
        <v>1755.2</v>
      </c>
      <c r="O1378" t="s">
        <v>23</v>
      </c>
      <c r="P1378">
        <v>2.4399999999999999E-4</v>
      </c>
      <c r="Q1378">
        <v>1358</v>
      </c>
      <c r="R1378" t="s">
        <v>23</v>
      </c>
      <c r="S1378">
        <v>2.4399999999999999E-4</v>
      </c>
      <c r="T1378" t="s">
        <v>2644</v>
      </c>
    </row>
    <row r="1379" spans="1:20">
      <c r="A1379" t="s">
        <v>2645</v>
      </c>
      <c r="B1379">
        <v>442.9</v>
      </c>
      <c r="C1379" t="s">
        <v>23</v>
      </c>
      <c r="D1379">
        <v>2.4399999999999999E-4</v>
      </c>
      <c r="E1379">
        <v>348.3</v>
      </c>
      <c r="F1379" t="s">
        <v>23</v>
      </c>
      <c r="G1379">
        <v>2.4399999999999999E-4</v>
      </c>
      <c r="H1379">
        <v>330.8</v>
      </c>
      <c r="I1379" t="s">
        <v>23</v>
      </c>
      <c r="J1379">
        <v>2.4399999999999999E-4</v>
      </c>
      <c r="K1379">
        <v>287.60000000000002</v>
      </c>
      <c r="L1379" t="s">
        <v>23</v>
      </c>
      <c r="M1379">
        <v>2.4399999999999999E-4</v>
      </c>
      <c r="N1379">
        <v>303</v>
      </c>
      <c r="O1379" t="s">
        <v>23</v>
      </c>
      <c r="P1379">
        <v>2.4399999999999999E-4</v>
      </c>
      <c r="Q1379">
        <v>226.7</v>
      </c>
      <c r="R1379" t="s">
        <v>23</v>
      </c>
      <c r="S1379">
        <v>2.4399999999999999E-4</v>
      </c>
      <c r="T1379" t="s">
        <v>2646</v>
      </c>
    </row>
    <row r="1380" spans="1:20">
      <c r="A1380" t="s">
        <v>2647</v>
      </c>
      <c r="B1380">
        <v>1966.7</v>
      </c>
      <c r="C1380" t="s">
        <v>23</v>
      </c>
      <c r="D1380">
        <v>2.4399999999999999E-4</v>
      </c>
      <c r="E1380">
        <v>2095</v>
      </c>
      <c r="F1380" t="s">
        <v>23</v>
      </c>
      <c r="G1380">
        <v>2.4399999999999999E-4</v>
      </c>
      <c r="H1380">
        <v>2050.6999999999998</v>
      </c>
      <c r="I1380" t="s">
        <v>23</v>
      </c>
      <c r="J1380">
        <v>2.4399999999999999E-4</v>
      </c>
      <c r="K1380">
        <v>2030</v>
      </c>
      <c r="L1380" t="s">
        <v>23</v>
      </c>
      <c r="M1380">
        <v>2.4399999999999999E-4</v>
      </c>
      <c r="N1380">
        <v>2055.6999999999998</v>
      </c>
      <c r="O1380" t="s">
        <v>23</v>
      </c>
      <c r="P1380">
        <v>2.4399999999999999E-4</v>
      </c>
      <c r="Q1380">
        <v>1947.7</v>
      </c>
      <c r="R1380" t="s">
        <v>23</v>
      </c>
      <c r="S1380">
        <v>2.4399999999999999E-4</v>
      </c>
      <c r="T1380" t="s">
        <v>2648</v>
      </c>
    </row>
    <row r="1381" spans="1:20">
      <c r="A1381" t="s">
        <v>2649</v>
      </c>
      <c r="B1381">
        <v>37.299999999999997</v>
      </c>
      <c r="C1381" t="s">
        <v>23</v>
      </c>
      <c r="D1381">
        <v>1.2210000000000001E-3</v>
      </c>
      <c r="E1381">
        <v>26.3</v>
      </c>
      <c r="F1381" t="s">
        <v>20</v>
      </c>
      <c r="G1381">
        <v>6.7627000000000007E-2</v>
      </c>
      <c r="H1381">
        <v>33</v>
      </c>
      <c r="I1381" t="s">
        <v>23</v>
      </c>
      <c r="J1381">
        <v>5.8589999999999996E-3</v>
      </c>
      <c r="K1381">
        <v>27.4</v>
      </c>
      <c r="L1381" t="s">
        <v>23</v>
      </c>
      <c r="M1381">
        <v>5.8589999999999996E-3</v>
      </c>
      <c r="N1381">
        <v>15.5</v>
      </c>
      <c r="O1381" t="s">
        <v>24</v>
      </c>
      <c r="P1381">
        <v>5.6152000000000001E-2</v>
      </c>
      <c r="Q1381">
        <v>20.8</v>
      </c>
      <c r="R1381" t="s">
        <v>23</v>
      </c>
      <c r="S1381">
        <v>3.7597999999999999E-2</v>
      </c>
      <c r="T1381" t="s">
        <v>2650</v>
      </c>
    </row>
    <row r="1382" spans="1:20">
      <c r="A1382" t="s">
        <v>2651</v>
      </c>
      <c r="B1382">
        <v>2236.3000000000002</v>
      </c>
      <c r="C1382" t="s">
        <v>23</v>
      </c>
      <c r="D1382">
        <v>2.4399999999999999E-4</v>
      </c>
      <c r="E1382">
        <v>2546.1</v>
      </c>
      <c r="F1382" t="s">
        <v>23</v>
      </c>
      <c r="G1382">
        <v>2.4399999999999999E-4</v>
      </c>
      <c r="H1382">
        <v>2758.6</v>
      </c>
      <c r="I1382" t="s">
        <v>23</v>
      </c>
      <c r="J1382">
        <v>2.4399999999999999E-4</v>
      </c>
      <c r="K1382">
        <v>2309.6</v>
      </c>
      <c r="L1382" t="s">
        <v>23</v>
      </c>
      <c r="M1382">
        <v>2.4399999999999999E-4</v>
      </c>
      <c r="N1382">
        <v>2769.8</v>
      </c>
      <c r="O1382" t="s">
        <v>23</v>
      </c>
      <c r="P1382">
        <v>2.4399999999999999E-4</v>
      </c>
      <c r="Q1382">
        <v>2769.2</v>
      </c>
      <c r="R1382" t="s">
        <v>23</v>
      </c>
      <c r="S1382">
        <v>2.4399999999999999E-4</v>
      </c>
      <c r="T1382" t="s">
        <v>1991</v>
      </c>
    </row>
    <row r="1383" spans="1:20">
      <c r="A1383" t="s">
        <v>2652</v>
      </c>
      <c r="B1383">
        <v>3331.1</v>
      </c>
      <c r="C1383" t="s">
        <v>23</v>
      </c>
      <c r="D1383">
        <v>2.4399999999999999E-4</v>
      </c>
      <c r="E1383">
        <v>3992.9</v>
      </c>
      <c r="F1383" t="s">
        <v>23</v>
      </c>
      <c r="G1383">
        <v>2.4399999999999999E-4</v>
      </c>
      <c r="H1383">
        <v>4148.8</v>
      </c>
      <c r="I1383" t="s">
        <v>23</v>
      </c>
      <c r="J1383">
        <v>2.4399999999999999E-4</v>
      </c>
      <c r="K1383">
        <v>3868.4</v>
      </c>
      <c r="L1383" t="s">
        <v>23</v>
      </c>
      <c r="M1383">
        <v>2.4399999999999999E-4</v>
      </c>
      <c r="N1383">
        <v>4624.8999999999996</v>
      </c>
      <c r="O1383" t="s">
        <v>23</v>
      </c>
      <c r="P1383">
        <v>2.4399999999999999E-4</v>
      </c>
      <c r="Q1383">
        <v>3838.7</v>
      </c>
      <c r="R1383" t="s">
        <v>23</v>
      </c>
      <c r="S1383">
        <v>2.4399999999999999E-4</v>
      </c>
      <c r="T1383" t="s">
        <v>2653</v>
      </c>
    </row>
    <row r="1384" spans="1:20">
      <c r="A1384" t="s">
        <v>2654</v>
      </c>
      <c r="B1384">
        <v>4296.3999999999996</v>
      </c>
      <c r="C1384" t="s">
        <v>23</v>
      </c>
      <c r="D1384">
        <v>2.4399999999999999E-4</v>
      </c>
      <c r="E1384">
        <v>5054.7</v>
      </c>
      <c r="F1384" t="s">
        <v>23</v>
      </c>
      <c r="G1384">
        <v>2.4399999999999999E-4</v>
      </c>
      <c r="H1384">
        <v>5461</v>
      </c>
      <c r="I1384" t="s">
        <v>23</v>
      </c>
      <c r="J1384">
        <v>2.4399999999999999E-4</v>
      </c>
      <c r="K1384">
        <v>4116</v>
      </c>
      <c r="L1384" t="s">
        <v>23</v>
      </c>
      <c r="M1384">
        <v>2.4399999999999999E-4</v>
      </c>
      <c r="N1384">
        <v>4960.8</v>
      </c>
      <c r="O1384" t="s">
        <v>23</v>
      </c>
      <c r="P1384">
        <v>2.4399999999999999E-4</v>
      </c>
      <c r="Q1384">
        <v>4942.8</v>
      </c>
      <c r="R1384" t="s">
        <v>23</v>
      </c>
      <c r="S1384">
        <v>2.4399999999999999E-4</v>
      </c>
      <c r="T1384" t="s">
        <v>2655</v>
      </c>
    </row>
    <row r="1385" spans="1:20">
      <c r="A1385" t="s">
        <v>2656</v>
      </c>
      <c r="B1385">
        <v>2175.5</v>
      </c>
      <c r="C1385" t="s">
        <v>23</v>
      </c>
      <c r="D1385">
        <v>2.4399999999999999E-4</v>
      </c>
      <c r="E1385">
        <v>2089.5</v>
      </c>
      <c r="F1385" t="s">
        <v>23</v>
      </c>
      <c r="G1385">
        <v>2.4399999999999999E-4</v>
      </c>
      <c r="H1385">
        <v>2091.8000000000002</v>
      </c>
      <c r="I1385" t="s">
        <v>23</v>
      </c>
      <c r="J1385">
        <v>2.4399999999999999E-4</v>
      </c>
      <c r="K1385">
        <v>2138.3000000000002</v>
      </c>
      <c r="L1385" t="s">
        <v>23</v>
      </c>
      <c r="M1385">
        <v>2.4399999999999999E-4</v>
      </c>
      <c r="N1385">
        <v>2037.3</v>
      </c>
      <c r="O1385" t="s">
        <v>23</v>
      </c>
      <c r="P1385">
        <v>2.4399999999999999E-4</v>
      </c>
      <c r="Q1385">
        <v>2205.9</v>
      </c>
      <c r="R1385" t="s">
        <v>23</v>
      </c>
      <c r="S1385">
        <v>2.4399999999999999E-4</v>
      </c>
      <c r="T1385" t="s">
        <v>2657</v>
      </c>
    </row>
    <row r="1386" spans="1:20">
      <c r="A1386" t="s">
        <v>2658</v>
      </c>
      <c r="B1386">
        <v>2354.5</v>
      </c>
      <c r="C1386" t="s">
        <v>23</v>
      </c>
      <c r="D1386">
        <v>2.4399999999999999E-4</v>
      </c>
      <c r="E1386">
        <v>2448</v>
      </c>
      <c r="F1386" t="s">
        <v>23</v>
      </c>
      <c r="G1386">
        <v>2.4399999999999999E-4</v>
      </c>
      <c r="H1386">
        <v>2383.3000000000002</v>
      </c>
      <c r="I1386" t="s">
        <v>23</v>
      </c>
      <c r="J1386">
        <v>2.4399999999999999E-4</v>
      </c>
      <c r="K1386">
        <v>2111.1</v>
      </c>
      <c r="L1386" t="s">
        <v>23</v>
      </c>
      <c r="M1386">
        <v>2.4399999999999999E-4</v>
      </c>
      <c r="N1386">
        <v>1580.3</v>
      </c>
      <c r="O1386" t="s">
        <v>23</v>
      </c>
      <c r="P1386">
        <v>2.4399999999999999E-4</v>
      </c>
      <c r="Q1386">
        <v>2051.1999999999998</v>
      </c>
      <c r="R1386" t="s">
        <v>23</v>
      </c>
      <c r="S1386">
        <v>2.4399999999999999E-4</v>
      </c>
      <c r="T1386" t="s">
        <v>2659</v>
      </c>
    </row>
    <row r="1387" spans="1:20">
      <c r="A1387" t="s">
        <v>2660</v>
      </c>
      <c r="B1387">
        <v>1009.9</v>
      </c>
      <c r="C1387" t="s">
        <v>23</v>
      </c>
      <c r="D1387">
        <v>2.4399999999999999E-4</v>
      </c>
      <c r="E1387">
        <v>1026.5999999999999</v>
      </c>
      <c r="F1387" t="s">
        <v>23</v>
      </c>
      <c r="G1387">
        <v>2.4399999999999999E-4</v>
      </c>
      <c r="H1387">
        <v>971.8</v>
      </c>
      <c r="I1387" t="s">
        <v>23</v>
      </c>
      <c r="J1387">
        <v>2.4399999999999999E-4</v>
      </c>
      <c r="K1387">
        <v>922.4</v>
      </c>
      <c r="L1387" t="s">
        <v>23</v>
      </c>
      <c r="M1387">
        <v>2.4399999999999999E-4</v>
      </c>
      <c r="N1387">
        <v>885.1</v>
      </c>
      <c r="O1387" t="s">
        <v>23</v>
      </c>
      <c r="P1387">
        <v>2.4399999999999999E-4</v>
      </c>
      <c r="Q1387">
        <v>844.5</v>
      </c>
      <c r="R1387" t="s">
        <v>23</v>
      </c>
      <c r="S1387">
        <v>2.4399999999999999E-4</v>
      </c>
      <c r="T1387" t="s">
        <v>1304</v>
      </c>
    </row>
    <row r="1388" spans="1:20">
      <c r="A1388" t="s">
        <v>2661</v>
      </c>
      <c r="B1388">
        <v>1774.2</v>
      </c>
      <c r="C1388" t="s">
        <v>23</v>
      </c>
      <c r="D1388">
        <v>2.4399999999999999E-4</v>
      </c>
      <c r="E1388">
        <v>2042.7</v>
      </c>
      <c r="F1388" t="s">
        <v>23</v>
      </c>
      <c r="G1388">
        <v>2.4399999999999999E-4</v>
      </c>
      <c r="H1388">
        <v>2044</v>
      </c>
      <c r="I1388" t="s">
        <v>23</v>
      </c>
      <c r="J1388">
        <v>2.4399999999999999E-4</v>
      </c>
      <c r="K1388">
        <v>1878.9</v>
      </c>
      <c r="L1388" t="s">
        <v>23</v>
      </c>
      <c r="M1388">
        <v>2.4399999999999999E-4</v>
      </c>
      <c r="N1388">
        <v>1712.2</v>
      </c>
      <c r="O1388" t="s">
        <v>23</v>
      </c>
      <c r="P1388">
        <v>2.4399999999999999E-4</v>
      </c>
      <c r="Q1388">
        <v>2173.4</v>
      </c>
      <c r="R1388" t="s">
        <v>23</v>
      </c>
      <c r="S1388">
        <v>2.4399999999999999E-4</v>
      </c>
      <c r="T1388" t="s">
        <v>2662</v>
      </c>
    </row>
    <row r="1389" spans="1:20">
      <c r="A1389" t="s">
        <v>2663</v>
      </c>
      <c r="B1389">
        <v>1247.7</v>
      </c>
      <c r="C1389" t="s">
        <v>23</v>
      </c>
      <c r="D1389">
        <v>2.4399999999999999E-4</v>
      </c>
      <c r="E1389">
        <v>822.1</v>
      </c>
      <c r="F1389" t="s">
        <v>23</v>
      </c>
      <c r="G1389">
        <v>2.4399999999999999E-4</v>
      </c>
      <c r="H1389">
        <v>1252.5999999999999</v>
      </c>
      <c r="I1389" t="s">
        <v>23</v>
      </c>
      <c r="J1389">
        <v>2.4399999999999999E-4</v>
      </c>
      <c r="K1389">
        <v>821.5</v>
      </c>
      <c r="L1389" t="s">
        <v>23</v>
      </c>
      <c r="M1389">
        <v>2.4399999999999999E-4</v>
      </c>
      <c r="N1389">
        <v>572.4</v>
      </c>
      <c r="O1389" t="s">
        <v>23</v>
      </c>
      <c r="P1389">
        <v>2.4399999999999999E-4</v>
      </c>
      <c r="Q1389">
        <v>1144.0999999999999</v>
      </c>
      <c r="R1389" t="s">
        <v>23</v>
      </c>
      <c r="S1389">
        <v>2.4399999999999999E-4</v>
      </c>
      <c r="T1389" t="s">
        <v>2664</v>
      </c>
    </row>
    <row r="1390" spans="1:20">
      <c r="A1390" t="s">
        <v>2665</v>
      </c>
      <c r="B1390">
        <v>178.7</v>
      </c>
      <c r="C1390" t="s">
        <v>23</v>
      </c>
      <c r="D1390">
        <v>1.9530000000000001E-3</v>
      </c>
      <c r="E1390">
        <v>187.2</v>
      </c>
      <c r="F1390" t="s">
        <v>23</v>
      </c>
      <c r="G1390">
        <v>1.2210000000000001E-3</v>
      </c>
      <c r="H1390">
        <v>217.5</v>
      </c>
      <c r="I1390" t="s">
        <v>23</v>
      </c>
      <c r="J1390">
        <v>1.2210000000000001E-3</v>
      </c>
      <c r="K1390">
        <v>207.9</v>
      </c>
      <c r="L1390" t="s">
        <v>23</v>
      </c>
      <c r="M1390">
        <v>1.2210000000000001E-3</v>
      </c>
      <c r="N1390">
        <v>280.7</v>
      </c>
      <c r="O1390" t="s">
        <v>23</v>
      </c>
      <c r="P1390">
        <v>1.2210000000000001E-3</v>
      </c>
      <c r="Q1390">
        <v>143.19999999999999</v>
      </c>
      <c r="R1390" t="s">
        <v>23</v>
      </c>
      <c r="S1390">
        <v>2.9299999999999999E-3</v>
      </c>
      <c r="T1390" t="s">
        <v>2666</v>
      </c>
    </row>
    <row r="1391" spans="1:20">
      <c r="A1391" t="s">
        <v>2667</v>
      </c>
      <c r="B1391">
        <v>408.8</v>
      </c>
      <c r="C1391" t="s">
        <v>23</v>
      </c>
      <c r="D1391">
        <v>2.4399999999999999E-4</v>
      </c>
      <c r="E1391">
        <v>430.1</v>
      </c>
      <c r="F1391" t="s">
        <v>23</v>
      </c>
      <c r="G1391">
        <v>2.4399999999999999E-4</v>
      </c>
      <c r="H1391">
        <v>421.9</v>
      </c>
      <c r="I1391" t="s">
        <v>23</v>
      </c>
      <c r="J1391">
        <v>2.4399999999999999E-4</v>
      </c>
      <c r="K1391">
        <v>417.2</v>
      </c>
      <c r="L1391" t="s">
        <v>23</v>
      </c>
      <c r="M1391">
        <v>2.4399999999999999E-4</v>
      </c>
      <c r="N1391">
        <v>469.6</v>
      </c>
      <c r="O1391" t="s">
        <v>23</v>
      </c>
      <c r="P1391">
        <v>2.4399999999999999E-4</v>
      </c>
      <c r="Q1391">
        <v>389.2</v>
      </c>
      <c r="R1391" t="s">
        <v>23</v>
      </c>
      <c r="S1391">
        <v>2.4399999999999999E-4</v>
      </c>
      <c r="T1391" t="s">
        <v>2668</v>
      </c>
    </row>
    <row r="1392" spans="1:20">
      <c r="A1392" t="s">
        <v>2669</v>
      </c>
      <c r="B1392">
        <v>195.2</v>
      </c>
      <c r="C1392" t="s">
        <v>23</v>
      </c>
      <c r="D1392">
        <v>7.3200000000000001E-4</v>
      </c>
      <c r="E1392">
        <v>139.6</v>
      </c>
      <c r="F1392" t="s">
        <v>23</v>
      </c>
      <c r="G1392">
        <v>2.4399999999999999E-4</v>
      </c>
      <c r="H1392">
        <v>200</v>
      </c>
      <c r="I1392" t="s">
        <v>23</v>
      </c>
      <c r="J1392">
        <v>7.3200000000000001E-4</v>
      </c>
      <c r="K1392">
        <v>154.4</v>
      </c>
      <c r="L1392" t="s">
        <v>23</v>
      </c>
      <c r="M1392">
        <v>2.4399999999999999E-4</v>
      </c>
      <c r="N1392">
        <v>82.5</v>
      </c>
      <c r="O1392" t="s">
        <v>23</v>
      </c>
      <c r="P1392">
        <v>2.4399999999999999E-4</v>
      </c>
      <c r="Q1392">
        <v>126</v>
      </c>
      <c r="R1392" t="s">
        <v>23</v>
      </c>
      <c r="S1392">
        <v>1.9530000000000001E-3</v>
      </c>
      <c r="T1392" t="s">
        <v>2670</v>
      </c>
    </row>
    <row r="1393" spans="1:20">
      <c r="A1393" t="s">
        <v>2671</v>
      </c>
      <c r="B1393">
        <v>167.7</v>
      </c>
      <c r="C1393" t="s">
        <v>23</v>
      </c>
      <c r="D1393">
        <v>7.3200000000000001E-4</v>
      </c>
      <c r="E1393">
        <v>128.69999999999999</v>
      </c>
      <c r="F1393" t="s">
        <v>23</v>
      </c>
      <c r="G1393">
        <v>7.3200000000000001E-4</v>
      </c>
      <c r="H1393">
        <v>141.69999999999999</v>
      </c>
      <c r="I1393" t="s">
        <v>23</v>
      </c>
      <c r="J1393">
        <v>7.3200000000000001E-4</v>
      </c>
      <c r="K1393">
        <v>130.6</v>
      </c>
      <c r="L1393" t="s">
        <v>23</v>
      </c>
      <c r="M1393">
        <v>7.3200000000000001E-4</v>
      </c>
      <c r="N1393">
        <v>108.7</v>
      </c>
      <c r="O1393" t="s">
        <v>23</v>
      </c>
      <c r="P1393">
        <v>2.9299999999999999E-3</v>
      </c>
      <c r="Q1393">
        <v>119.1</v>
      </c>
      <c r="R1393" t="s">
        <v>23</v>
      </c>
      <c r="S1393">
        <v>1.8554999999999999E-2</v>
      </c>
      <c r="T1393" t="s">
        <v>941</v>
      </c>
    </row>
    <row r="1394" spans="1:20">
      <c r="A1394" t="s">
        <v>2672</v>
      </c>
      <c r="B1394">
        <v>230.5</v>
      </c>
      <c r="C1394" t="s">
        <v>23</v>
      </c>
      <c r="D1394">
        <v>2.4399999999999999E-4</v>
      </c>
      <c r="E1394">
        <v>192.3</v>
      </c>
      <c r="F1394" t="s">
        <v>23</v>
      </c>
      <c r="G1394">
        <v>2.4399999999999999E-4</v>
      </c>
      <c r="H1394">
        <v>172.8</v>
      </c>
      <c r="I1394" t="s">
        <v>23</v>
      </c>
      <c r="J1394">
        <v>7.3200000000000001E-4</v>
      </c>
      <c r="K1394">
        <v>199.7</v>
      </c>
      <c r="L1394" t="s">
        <v>23</v>
      </c>
      <c r="M1394">
        <v>2.4399999999999999E-4</v>
      </c>
      <c r="N1394">
        <v>174.7</v>
      </c>
      <c r="O1394" t="s">
        <v>23</v>
      </c>
      <c r="P1394">
        <v>7.3200000000000001E-4</v>
      </c>
      <c r="Q1394">
        <v>152.30000000000001</v>
      </c>
      <c r="R1394" t="s">
        <v>23</v>
      </c>
      <c r="S1394">
        <v>7.3200000000000001E-4</v>
      </c>
      <c r="T1394" t="s">
        <v>995</v>
      </c>
    </row>
    <row r="1395" spans="1:20">
      <c r="A1395" t="s">
        <v>2673</v>
      </c>
      <c r="B1395">
        <v>396.1</v>
      </c>
      <c r="C1395" t="s">
        <v>23</v>
      </c>
      <c r="D1395">
        <v>2.4399999999999999E-4</v>
      </c>
      <c r="E1395">
        <v>444.4</v>
      </c>
      <c r="F1395" t="s">
        <v>23</v>
      </c>
      <c r="G1395">
        <v>7.3200000000000001E-4</v>
      </c>
      <c r="H1395">
        <v>392.2</v>
      </c>
      <c r="I1395" t="s">
        <v>23</v>
      </c>
      <c r="J1395">
        <v>2.4399999999999999E-4</v>
      </c>
      <c r="K1395">
        <v>380</v>
      </c>
      <c r="L1395" t="s">
        <v>23</v>
      </c>
      <c r="M1395">
        <v>2.4399999999999999E-4</v>
      </c>
      <c r="N1395">
        <v>488.7</v>
      </c>
      <c r="O1395" t="s">
        <v>23</v>
      </c>
      <c r="P1395">
        <v>2.4399999999999999E-4</v>
      </c>
      <c r="Q1395">
        <v>368.3</v>
      </c>
      <c r="R1395" t="s">
        <v>23</v>
      </c>
      <c r="S1395">
        <v>2.4399999999999999E-4</v>
      </c>
      <c r="T1395" t="s">
        <v>2674</v>
      </c>
    </row>
    <row r="1396" spans="1:20">
      <c r="A1396" t="s">
        <v>2675</v>
      </c>
      <c r="B1396">
        <v>380.9</v>
      </c>
      <c r="C1396" t="s">
        <v>23</v>
      </c>
      <c r="D1396">
        <v>2.4399999999999999E-4</v>
      </c>
      <c r="E1396">
        <v>349.6</v>
      </c>
      <c r="F1396" t="s">
        <v>23</v>
      </c>
      <c r="G1396">
        <v>2.4399999999999999E-4</v>
      </c>
      <c r="H1396">
        <v>425</v>
      </c>
      <c r="I1396" t="s">
        <v>23</v>
      </c>
      <c r="J1396">
        <v>2.4399999999999999E-4</v>
      </c>
      <c r="K1396">
        <v>349.8</v>
      </c>
      <c r="L1396" t="s">
        <v>23</v>
      </c>
      <c r="M1396">
        <v>2.4399999999999999E-4</v>
      </c>
      <c r="N1396">
        <v>316.3</v>
      </c>
      <c r="O1396" t="s">
        <v>23</v>
      </c>
      <c r="P1396">
        <v>2.4399999999999999E-4</v>
      </c>
      <c r="Q1396">
        <v>378.3</v>
      </c>
      <c r="R1396" t="s">
        <v>23</v>
      </c>
      <c r="S1396">
        <v>2.4399999999999999E-4</v>
      </c>
      <c r="T1396" t="s">
        <v>2676</v>
      </c>
    </row>
    <row r="1397" spans="1:20">
      <c r="A1397" t="s">
        <v>2677</v>
      </c>
      <c r="B1397">
        <v>197.4</v>
      </c>
      <c r="C1397" t="s">
        <v>23</v>
      </c>
      <c r="D1397">
        <v>2.4399999999999999E-4</v>
      </c>
      <c r="E1397">
        <v>144.80000000000001</v>
      </c>
      <c r="F1397" t="s">
        <v>23</v>
      </c>
      <c r="G1397">
        <v>2.4399999999999999E-4</v>
      </c>
      <c r="H1397">
        <v>123.8</v>
      </c>
      <c r="I1397" t="s">
        <v>23</v>
      </c>
      <c r="J1397">
        <v>2.4399999999999999E-4</v>
      </c>
      <c r="K1397">
        <v>140.5</v>
      </c>
      <c r="L1397" t="s">
        <v>23</v>
      </c>
      <c r="M1397">
        <v>2.4399999999999999E-4</v>
      </c>
      <c r="N1397">
        <v>85.6</v>
      </c>
      <c r="O1397" t="s">
        <v>23</v>
      </c>
      <c r="P1397">
        <v>2.4399999999999999E-4</v>
      </c>
      <c r="Q1397">
        <v>120.3</v>
      </c>
      <c r="R1397" t="s">
        <v>23</v>
      </c>
      <c r="S1397">
        <v>2.4399999999999999E-4</v>
      </c>
      <c r="T1397" t="s">
        <v>2678</v>
      </c>
    </row>
    <row r="1398" spans="1:20">
      <c r="A1398" t="s">
        <v>2679</v>
      </c>
      <c r="B1398">
        <v>321.3</v>
      </c>
      <c r="C1398" t="s">
        <v>23</v>
      </c>
      <c r="D1398">
        <v>2.4399999999999999E-4</v>
      </c>
      <c r="E1398">
        <v>243.4</v>
      </c>
      <c r="F1398" t="s">
        <v>23</v>
      </c>
      <c r="G1398">
        <v>2.4399999999999999E-4</v>
      </c>
      <c r="H1398">
        <v>304.89999999999998</v>
      </c>
      <c r="I1398" t="s">
        <v>23</v>
      </c>
      <c r="J1398">
        <v>2.4399999999999999E-4</v>
      </c>
      <c r="K1398">
        <v>269.5</v>
      </c>
      <c r="L1398" t="s">
        <v>23</v>
      </c>
      <c r="M1398">
        <v>2.4399999999999999E-4</v>
      </c>
      <c r="N1398">
        <v>172.3</v>
      </c>
      <c r="O1398" t="s">
        <v>23</v>
      </c>
      <c r="P1398">
        <v>2.4399999999999999E-4</v>
      </c>
      <c r="Q1398">
        <v>253.9</v>
      </c>
      <c r="R1398" t="s">
        <v>23</v>
      </c>
      <c r="S1398">
        <v>2.4399999999999999E-4</v>
      </c>
      <c r="T1398" t="s">
        <v>2680</v>
      </c>
    </row>
    <row r="1399" spans="1:20">
      <c r="A1399" t="s">
        <v>2681</v>
      </c>
      <c r="B1399">
        <v>2417.8000000000002</v>
      </c>
      <c r="C1399" t="s">
        <v>23</v>
      </c>
      <c r="D1399">
        <v>2.4399999999999999E-4</v>
      </c>
      <c r="E1399">
        <v>2515.6</v>
      </c>
      <c r="F1399" t="s">
        <v>23</v>
      </c>
      <c r="G1399">
        <v>2.4399999999999999E-4</v>
      </c>
      <c r="H1399">
        <v>2473.6</v>
      </c>
      <c r="I1399" t="s">
        <v>23</v>
      </c>
      <c r="J1399">
        <v>2.4399999999999999E-4</v>
      </c>
      <c r="K1399">
        <v>2219.1</v>
      </c>
      <c r="L1399" t="s">
        <v>23</v>
      </c>
      <c r="M1399">
        <v>2.4399999999999999E-4</v>
      </c>
      <c r="N1399">
        <v>2129.3000000000002</v>
      </c>
      <c r="O1399" t="s">
        <v>23</v>
      </c>
      <c r="P1399">
        <v>2.4399999999999999E-4</v>
      </c>
      <c r="Q1399">
        <v>2411</v>
      </c>
      <c r="R1399" t="s">
        <v>23</v>
      </c>
      <c r="S1399">
        <v>2.4399999999999999E-4</v>
      </c>
      <c r="T1399" t="s">
        <v>2682</v>
      </c>
    </row>
    <row r="1400" spans="1:20">
      <c r="A1400" t="s">
        <v>2683</v>
      </c>
      <c r="B1400">
        <v>1361.5</v>
      </c>
      <c r="C1400" t="s">
        <v>23</v>
      </c>
      <c r="D1400">
        <v>2.4399999999999999E-4</v>
      </c>
      <c r="E1400">
        <v>1230</v>
      </c>
      <c r="F1400" t="s">
        <v>23</v>
      </c>
      <c r="G1400">
        <v>2.4399999999999999E-4</v>
      </c>
      <c r="H1400">
        <v>1098</v>
      </c>
      <c r="I1400" t="s">
        <v>23</v>
      </c>
      <c r="J1400">
        <v>2.4399999999999999E-4</v>
      </c>
      <c r="K1400">
        <v>1120.5999999999999</v>
      </c>
      <c r="L1400" t="s">
        <v>23</v>
      </c>
      <c r="M1400">
        <v>2.4399999999999999E-4</v>
      </c>
      <c r="N1400">
        <v>893.6</v>
      </c>
      <c r="O1400" t="s">
        <v>23</v>
      </c>
      <c r="P1400">
        <v>2.4399999999999999E-4</v>
      </c>
      <c r="Q1400">
        <v>895.1</v>
      </c>
      <c r="R1400" t="s">
        <v>23</v>
      </c>
      <c r="S1400">
        <v>2.4399999999999999E-4</v>
      </c>
      <c r="T1400" t="s">
        <v>2684</v>
      </c>
    </row>
    <row r="1401" spans="1:20">
      <c r="A1401" t="s">
        <v>2685</v>
      </c>
      <c r="B1401">
        <v>1158</v>
      </c>
      <c r="C1401" t="s">
        <v>23</v>
      </c>
      <c r="D1401">
        <v>2.4399999999999999E-4</v>
      </c>
      <c r="E1401">
        <v>1096.5</v>
      </c>
      <c r="F1401" t="s">
        <v>23</v>
      </c>
      <c r="G1401">
        <v>2.4399999999999999E-4</v>
      </c>
      <c r="H1401">
        <v>1078.2</v>
      </c>
      <c r="I1401" t="s">
        <v>23</v>
      </c>
      <c r="J1401">
        <v>2.4399999999999999E-4</v>
      </c>
      <c r="K1401">
        <v>1372.9</v>
      </c>
      <c r="L1401" t="s">
        <v>23</v>
      </c>
      <c r="M1401">
        <v>2.4399999999999999E-4</v>
      </c>
      <c r="N1401">
        <v>1487.9</v>
      </c>
      <c r="O1401" t="s">
        <v>23</v>
      </c>
      <c r="P1401">
        <v>2.4399999999999999E-4</v>
      </c>
      <c r="Q1401">
        <v>1019.8</v>
      </c>
      <c r="R1401" t="s">
        <v>23</v>
      </c>
      <c r="S1401">
        <v>2.4399999999999999E-4</v>
      </c>
      <c r="T1401" t="s">
        <v>2686</v>
      </c>
    </row>
    <row r="1402" spans="1:20">
      <c r="A1402" t="s">
        <v>2687</v>
      </c>
      <c r="B1402">
        <v>884.7</v>
      </c>
      <c r="C1402" t="s">
        <v>23</v>
      </c>
      <c r="D1402">
        <v>7.3200000000000001E-4</v>
      </c>
      <c r="E1402">
        <v>635.79999999999995</v>
      </c>
      <c r="F1402" t="s">
        <v>23</v>
      </c>
      <c r="G1402">
        <v>7.3200000000000001E-4</v>
      </c>
      <c r="H1402">
        <v>669.2</v>
      </c>
      <c r="I1402" t="s">
        <v>23</v>
      </c>
      <c r="J1402">
        <v>7.3200000000000001E-4</v>
      </c>
      <c r="K1402">
        <v>802.8</v>
      </c>
      <c r="L1402" t="s">
        <v>23</v>
      </c>
      <c r="M1402">
        <v>7.3200000000000001E-4</v>
      </c>
      <c r="N1402">
        <v>820.6</v>
      </c>
      <c r="O1402" t="s">
        <v>23</v>
      </c>
      <c r="P1402">
        <v>7.3200000000000001E-4</v>
      </c>
      <c r="Q1402">
        <v>612.1</v>
      </c>
      <c r="R1402" t="s">
        <v>23</v>
      </c>
      <c r="S1402">
        <v>7.3200000000000001E-4</v>
      </c>
      <c r="T1402" t="s">
        <v>2688</v>
      </c>
    </row>
    <row r="1403" spans="1:20">
      <c r="A1403" t="s">
        <v>2689</v>
      </c>
      <c r="B1403">
        <v>836</v>
      </c>
      <c r="C1403" t="s">
        <v>23</v>
      </c>
      <c r="D1403">
        <v>2.4399999999999999E-4</v>
      </c>
      <c r="E1403">
        <v>703.8</v>
      </c>
      <c r="F1403" t="s">
        <v>23</v>
      </c>
      <c r="G1403">
        <v>2.4399999999999999E-4</v>
      </c>
      <c r="H1403">
        <v>702.5</v>
      </c>
      <c r="I1403" t="s">
        <v>23</v>
      </c>
      <c r="J1403">
        <v>2.4399999999999999E-4</v>
      </c>
      <c r="K1403">
        <v>725.9</v>
      </c>
      <c r="L1403" t="s">
        <v>23</v>
      </c>
      <c r="M1403">
        <v>2.4399999999999999E-4</v>
      </c>
      <c r="N1403">
        <v>683</v>
      </c>
      <c r="O1403" t="s">
        <v>23</v>
      </c>
      <c r="P1403">
        <v>2.4399999999999999E-4</v>
      </c>
      <c r="Q1403">
        <v>677.5</v>
      </c>
      <c r="R1403" t="s">
        <v>23</v>
      </c>
      <c r="S1403">
        <v>2.4399999999999999E-4</v>
      </c>
      <c r="T1403" t="s">
        <v>2690</v>
      </c>
    </row>
    <row r="1404" spans="1:20">
      <c r="A1404" t="s">
        <v>2691</v>
      </c>
      <c r="B1404">
        <v>829.9</v>
      </c>
      <c r="C1404" t="s">
        <v>23</v>
      </c>
      <c r="D1404">
        <v>2.4399999999999999E-4</v>
      </c>
      <c r="E1404">
        <v>591.79999999999995</v>
      </c>
      <c r="F1404" t="s">
        <v>23</v>
      </c>
      <c r="G1404">
        <v>2.4399999999999999E-4</v>
      </c>
      <c r="H1404">
        <v>587.70000000000005</v>
      </c>
      <c r="I1404" t="s">
        <v>23</v>
      </c>
      <c r="J1404">
        <v>2.4399999999999999E-4</v>
      </c>
      <c r="K1404">
        <v>761.2</v>
      </c>
      <c r="L1404" t="s">
        <v>23</v>
      </c>
      <c r="M1404">
        <v>2.4399999999999999E-4</v>
      </c>
      <c r="N1404">
        <v>543.79999999999995</v>
      </c>
      <c r="O1404" t="s">
        <v>23</v>
      </c>
      <c r="P1404">
        <v>2.4399999999999999E-4</v>
      </c>
      <c r="Q1404">
        <v>548.29999999999995</v>
      </c>
      <c r="R1404" t="s">
        <v>23</v>
      </c>
      <c r="S1404">
        <v>2.4399999999999999E-4</v>
      </c>
      <c r="T1404" t="s">
        <v>2692</v>
      </c>
    </row>
    <row r="1405" spans="1:20">
      <c r="A1405" t="s">
        <v>2693</v>
      </c>
      <c r="B1405">
        <v>1096.4000000000001</v>
      </c>
      <c r="C1405" t="s">
        <v>23</v>
      </c>
      <c r="D1405">
        <v>2.4399999999999999E-4</v>
      </c>
      <c r="E1405">
        <v>988.5</v>
      </c>
      <c r="F1405" t="s">
        <v>23</v>
      </c>
      <c r="G1405">
        <v>2.4399999999999999E-4</v>
      </c>
      <c r="H1405">
        <v>1055</v>
      </c>
      <c r="I1405" t="s">
        <v>23</v>
      </c>
      <c r="J1405">
        <v>2.4399999999999999E-4</v>
      </c>
      <c r="K1405">
        <v>617.4</v>
      </c>
      <c r="L1405" t="s">
        <v>23</v>
      </c>
      <c r="M1405">
        <v>2.4399999999999999E-4</v>
      </c>
      <c r="N1405">
        <v>471.2</v>
      </c>
      <c r="O1405" t="s">
        <v>23</v>
      </c>
      <c r="P1405">
        <v>2.4399999999999999E-4</v>
      </c>
      <c r="Q1405">
        <v>683.3</v>
      </c>
      <c r="R1405" t="s">
        <v>23</v>
      </c>
      <c r="S1405">
        <v>2.4399999999999999E-4</v>
      </c>
      <c r="T1405" t="s">
        <v>2694</v>
      </c>
    </row>
    <row r="1406" spans="1:20">
      <c r="A1406" t="s">
        <v>2695</v>
      </c>
      <c r="B1406">
        <v>327.5</v>
      </c>
      <c r="C1406" t="s">
        <v>23</v>
      </c>
      <c r="D1406">
        <v>2.4399999999999999E-4</v>
      </c>
      <c r="E1406">
        <v>235.1</v>
      </c>
      <c r="F1406" t="s">
        <v>23</v>
      </c>
      <c r="G1406">
        <v>7.3200000000000001E-4</v>
      </c>
      <c r="H1406">
        <v>250.5</v>
      </c>
      <c r="I1406" t="s">
        <v>23</v>
      </c>
      <c r="J1406">
        <v>7.3200000000000001E-4</v>
      </c>
      <c r="K1406">
        <v>233</v>
      </c>
      <c r="L1406" t="s">
        <v>23</v>
      </c>
      <c r="M1406">
        <v>2.4399999999999999E-4</v>
      </c>
      <c r="N1406">
        <v>191.8</v>
      </c>
      <c r="O1406" t="s">
        <v>23</v>
      </c>
      <c r="P1406">
        <v>2.4399999999999999E-4</v>
      </c>
      <c r="Q1406">
        <v>247.3</v>
      </c>
      <c r="R1406" t="s">
        <v>23</v>
      </c>
      <c r="S1406">
        <v>2.4399999999999999E-4</v>
      </c>
      <c r="T1406" t="s">
        <v>1494</v>
      </c>
    </row>
    <row r="1407" spans="1:20">
      <c r="A1407" t="s">
        <v>2696</v>
      </c>
      <c r="B1407">
        <v>1452.4</v>
      </c>
      <c r="C1407" t="s">
        <v>23</v>
      </c>
      <c r="D1407">
        <v>2.4399999999999999E-4</v>
      </c>
      <c r="E1407">
        <v>1800.2</v>
      </c>
      <c r="F1407" t="s">
        <v>23</v>
      </c>
      <c r="G1407">
        <v>2.4399999999999999E-4</v>
      </c>
      <c r="H1407">
        <v>1579.2</v>
      </c>
      <c r="I1407" t="s">
        <v>23</v>
      </c>
      <c r="J1407">
        <v>2.4399999999999999E-4</v>
      </c>
      <c r="K1407">
        <v>1401.5</v>
      </c>
      <c r="L1407" t="s">
        <v>23</v>
      </c>
      <c r="M1407">
        <v>2.4399999999999999E-4</v>
      </c>
      <c r="N1407">
        <v>1480</v>
      </c>
      <c r="O1407" t="s">
        <v>23</v>
      </c>
      <c r="P1407">
        <v>2.4399999999999999E-4</v>
      </c>
      <c r="Q1407">
        <v>1459.2</v>
      </c>
      <c r="R1407" t="s">
        <v>23</v>
      </c>
      <c r="S1407">
        <v>2.4399999999999999E-4</v>
      </c>
      <c r="T1407" t="s">
        <v>2697</v>
      </c>
    </row>
    <row r="1408" spans="1:20">
      <c r="A1408" t="s">
        <v>2698</v>
      </c>
      <c r="B1408">
        <v>1461</v>
      </c>
      <c r="C1408" t="s">
        <v>23</v>
      </c>
      <c r="D1408">
        <v>2.4399999999999999E-4</v>
      </c>
      <c r="E1408">
        <v>1520</v>
      </c>
      <c r="F1408" t="s">
        <v>23</v>
      </c>
      <c r="G1408">
        <v>2.4399999999999999E-4</v>
      </c>
      <c r="H1408">
        <v>1512.2</v>
      </c>
      <c r="I1408" t="s">
        <v>23</v>
      </c>
      <c r="J1408">
        <v>2.4399999999999999E-4</v>
      </c>
      <c r="K1408">
        <v>1183.4000000000001</v>
      </c>
      <c r="L1408" t="s">
        <v>23</v>
      </c>
      <c r="M1408">
        <v>2.4399999999999999E-4</v>
      </c>
      <c r="N1408">
        <v>895.7</v>
      </c>
      <c r="O1408" t="s">
        <v>23</v>
      </c>
      <c r="P1408">
        <v>2.4399999999999999E-4</v>
      </c>
      <c r="Q1408">
        <v>1303.3</v>
      </c>
      <c r="R1408" t="s">
        <v>23</v>
      </c>
      <c r="S1408">
        <v>2.4399999999999999E-4</v>
      </c>
      <c r="T1408" t="s">
        <v>2699</v>
      </c>
    </row>
    <row r="1409" spans="1:20">
      <c r="A1409" t="s">
        <v>2700</v>
      </c>
      <c r="B1409">
        <v>858</v>
      </c>
      <c r="C1409" t="s">
        <v>23</v>
      </c>
      <c r="D1409">
        <v>1.2210000000000001E-3</v>
      </c>
      <c r="E1409">
        <v>731.4</v>
      </c>
      <c r="F1409" t="s">
        <v>23</v>
      </c>
      <c r="G1409">
        <v>7.3200000000000001E-4</v>
      </c>
      <c r="H1409">
        <v>904.1</v>
      </c>
      <c r="I1409" t="s">
        <v>23</v>
      </c>
      <c r="J1409">
        <v>7.3200000000000001E-4</v>
      </c>
      <c r="K1409">
        <v>561.29999999999995</v>
      </c>
      <c r="L1409" t="s">
        <v>23</v>
      </c>
      <c r="M1409">
        <v>1.2210000000000001E-3</v>
      </c>
      <c r="N1409">
        <v>503.4</v>
      </c>
      <c r="O1409" t="s">
        <v>23</v>
      </c>
      <c r="P1409">
        <v>1.2210000000000001E-3</v>
      </c>
      <c r="Q1409">
        <v>549.4</v>
      </c>
      <c r="R1409" t="s">
        <v>23</v>
      </c>
      <c r="S1409">
        <v>7.3200000000000001E-4</v>
      </c>
      <c r="T1409" t="s">
        <v>2701</v>
      </c>
    </row>
    <row r="1410" spans="1:20">
      <c r="A1410" t="s">
        <v>2702</v>
      </c>
      <c r="B1410">
        <v>910.4</v>
      </c>
      <c r="C1410" t="s">
        <v>23</v>
      </c>
      <c r="D1410">
        <v>2.4399999999999999E-4</v>
      </c>
      <c r="E1410">
        <v>1138.7</v>
      </c>
      <c r="F1410" t="s">
        <v>23</v>
      </c>
      <c r="G1410">
        <v>2.4399999999999999E-4</v>
      </c>
      <c r="H1410">
        <v>1125.8</v>
      </c>
      <c r="I1410" t="s">
        <v>23</v>
      </c>
      <c r="J1410">
        <v>2.4399999999999999E-4</v>
      </c>
      <c r="K1410">
        <v>866.2</v>
      </c>
      <c r="L1410" t="s">
        <v>23</v>
      </c>
      <c r="M1410">
        <v>2.4399999999999999E-4</v>
      </c>
      <c r="N1410">
        <v>1173.2</v>
      </c>
      <c r="O1410" t="s">
        <v>23</v>
      </c>
      <c r="P1410">
        <v>2.4399999999999999E-4</v>
      </c>
      <c r="Q1410">
        <v>1180.7</v>
      </c>
      <c r="R1410" t="s">
        <v>23</v>
      </c>
      <c r="S1410">
        <v>2.4399999999999999E-4</v>
      </c>
      <c r="T1410" t="s">
        <v>2703</v>
      </c>
    </row>
    <row r="1411" spans="1:20">
      <c r="A1411" t="s">
        <v>2704</v>
      </c>
      <c r="B1411">
        <v>1971.6</v>
      </c>
      <c r="C1411" t="s">
        <v>23</v>
      </c>
      <c r="D1411">
        <v>2.4399999999999999E-4</v>
      </c>
      <c r="E1411">
        <v>2164</v>
      </c>
      <c r="F1411" t="s">
        <v>23</v>
      </c>
      <c r="G1411">
        <v>2.4399999999999999E-4</v>
      </c>
      <c r="H1411">
        <v>2005.8</v>
      </c>
      <c r="I1411" t="s">
        <v>23</v>
      </c>
      <c r="J1411">
        <v>2.4399999999999999E-4</v>
      </c>
      <c r="K1411">
        <v>2077.1999999999998</v>
      </c>
      <c r="L1411" t="s">
        <v>23</v>
      </c>
      <c r="M1411">
        <v>2.4399999999999999E-4</v>
      </c>
      <c r="N1411">
        <v>1872</v>
      </c>
      <c r="O1411" t="s">
        <v>23</v>
      </c>
      <c r="P1411">
        <v>2.4399999999999999E-4</v>
      </c>
      <c r="Q1411">
        <v>1914.2</v>
      </c>
      <c r="R1411" t="s">
        <v>23</v>
      </c>
      <c r="S1411">
        <v>2.4399999999999999E-4</v>
      </c>
      <c r="T1411" t="s">
        <v>1003</v>
      </c>
    </row>
    <row r="1412" spans="1:20">
      <c r="A1412" t="s">
        <v>2705</v>
      </c>
      <c r="B1412">
        <v>2278.1999999999998</v>
      </c>
      <c r="C1412" t="s">
        <v>23</v>
      </c>
      <c r="D1412">
        <v>2.4399999999999999E-4</v>
      </c>
      <c r="E1412">
        <v>2304.9</v>
      </c>
      <c r="F1412" t="s">
        <v>23</v>
      </c>
      <c r="G1412">
        <v>2.4399999999999999E-4</v>
      </c>
      <c r="H1412">
        <v>2382.8000000000002</v>
      </c>
      <c r="I1412" t="s">
        <v>23</v>
      </c>
      <c r="J1412">
        <v>2.4399999999999999E-4</v>
      </c>
      <c r="K1412">
        <v>2402.3000000000002</v>
      </c>
      <c r="L1412" t="s">
        <v>23</v>
      </c>
      <c r="M1412">
        <v>2.4399999999999999E-4</v>
      </c>
      <c r="N1412">
        <v>2485.5</v>
      </c>
      <c r="O1412" t="s">
        <v>23</v>
      </c>
      <c r="P1412">
        <v>2.4399999999999999E-4</v>
      </c>
      <c r="Q1412">
        <v>2586.4</v>
      </c>
      <c r="R1412" t="s">
        <v>23</v>
      </c>
      <c r="S1412">
        <v>2.4399999999999999E-4</v>
      </c>
      <c r="T1412" t="s">
        <v>2706</v>
      </c>
    </row>
    <row r="1413" spans="1:20">
      <c r="A1413" t="s">
        <v>2707</v>
      </c>
      <c r="B1413">
        <v>1450.6</v>
      </c>
      <c r="C1413" t="s">
        <v>23</v>
      </c>
      <c r="D1413">
        <v>7.3200000000000001E-4</v>
      </c>
      <c r="E1413">
        <v>1699.4</v>
      </c>
      <c r="F1413" t="s">
        <v>23</v>
      </c>
      <c r="G1413">
        <v>7.3200000000000001E-4</v>
      </c>
      <c r="H1413">
        <v>1637.1</v>
      </c>
      <c r="I1413" t="s">
        <v>23</v>
      </c>
      <c r="J1413">
        <v>7.3200000000000001E-4</v>
      </c>
      <c r="K1413">
        <v>1744.6</v>
      </c>
      <c r="L1413" t="s">
        <v>23</v>
      </c>
      <c r="M1413">
        <v>2.4399999999999999E-4</v>
      </c>
      <c r="N1413">
        <v>1827.8</v>
      </c>
      <c r="O1413" t="s">
        <v>23</v>
      </c>
      <c r="P1413">
        <v>7.3200000000000001E-4</v>
      </c>
      <c r="Q1413">
        <v>1840.3</v>
      </c>
      <c r="R1413" t="s">
        <v>23</v>
      </c>
      <c r="S1413">
        <v>7.3200000000000001E-4</v>
      </c>
      <c r="T1413" t="s">
        <v>2708</v>
      </c>
    </row>
    <row r="1414" spans="1:20">
      <c r="A1414" t="s">
        <v>2709</v>
      </c>
      <c r="B1414">
        <v>1951.3</v>
      </c>
      <c r="C1414" t="s">
        <v>23</v>
      </c>
      <c r="D1414">
        <v>2.4399999999999999E-4</v>
      </c>
      <c r="E1414">
        <v>2335.5</v>
      </c>
      <c r="F1414" t="s">
        <v>23</v>
      </c>
      <c r="G1414">
        <v>2.4399999999999999E-4</v>
      </c>
      <c r="H1414">
        <v>2264.6999999999998</v>
      </c>
      <c r="I1414" t="s">
        <v>23</v>
      </c>
      <c r="J1414">
        <v>2.4399999999999999E-4</v>
      </c>
      <c r="K1414">
        <v>1713.2</v>
      </c>
      <c r="L1414" t="s">
        <v>23</v>
      </c>
      <c r="M1414">
        <v>2.4399999999999999E-4</v>
      </c>
      <c r="N1414">
        <v>2067.1999999999998</v>
      </c>
      <c r="O1414" t="s">
        <v>23</v>
      </c>
      <c r="P1414">
        <v>2.4399999999999999E-4</v>
      </c>
      <c r="Q1414">
        <v>2198.4</v>
      </c>
      <c r="R1414" t="s">
        <v>23</v>
      </c>
      <c r="S1414">
        <v>2.4399999999999999E-4</v>
      </c>
      <c r="T1414" t="s">
        <v>2710</v>
      </c>
    </row>
    <row r="1415" spans="1:20">
      <c r="A1415" t="s">
        <v>2711</v>
      </c>
      <c r="B1415">
        <v>829.4</v>
      </c>
      <c r="C1415" t="s">
        <v>23</v>
      </c>
      <c r="D1415">
        <v>2.4399999999999999E-4</v>
      </c>
      <c r="E1415">
        <v>698.4</v>
      </c>
      <c r="F1415" t="s">
        <v>23</v>
      </c>
      <c r="G1415">
        <v>2.4399999999999999E-4</v>
      </c>
      <c r="H1415">
        <v>759.2</v>
      </c>
      <c r="I1415" t="s">
        <v>23</v>
      </c>
      <c r="J1415">
        <v>2.4399999999999999E-4</v>
      </c>
      <c r="K1415">
        <v>705.9</v>
      </c>
      <c r="L1415" t="s">
        <v>23</v>
      </c>
      <c r="M1415">
        <v>2.4399999999999999E-4</v>
      </c>
      <c r="N1415">
        <v>791.9</v>
      </c>
      <c r="O1415" t="s">
        <v>23</v>
      </c>
      <c r="P1415">
        <v>2.4399999999999999E-4</v>
      </c>
      <c r="Q1415">
        <v>697.2</v>
      </c>
      <c r="R1415" t="s">
        <v>23</v>
      </c>
      <c r="S1415">
        <v>2.4399999999999999E-4</v>
      </c>
      <c r="T1415" t="s">
        <v>2712</v>
      </c>
    </row>
    <row r="1416" spans="1:20">
      <c r="A1416" t="s">
        <v>2713</v>
      </c>
      <c r="B1416">
        <v>523.1</v>
      </c>
      <c r="C1416" t="s">
        <v>23</v>
      </c>
      <c r="D1416">
        <v>2.4399999999999999E-4</v>
      </c>
      <c r="E1416">
        <v>560.1</v>
      </c>
      <c r="F1416" t="s">
        <v>23</v>
      </c>
      <c r="G1416">
        <v>2.4399999999999999E-4</v>
      </c>
      <c r="H1416">
        <v>561.4</v>
      </c>
      <c r="I1416" t="s">
        <v>23</v>
      </c>
      <c r="J1416">
        <v>2.4399999999999999E-4</v>
      </c>
      <c r="K1416">
        <v>642.4</v>
      </c>
      <c r="L1416" t="s">
        <v>23</v>
      </c>
      <c r="M1416">
        <v>2.4399999999999999E-4</v>
      </c>
      <c r="N1416">
        <v>762.8</v>
      </c>
      <c r="O1416" t="s">
        <v>23</v>
      </c>
      <c r="P1416">
        <v>2.4399999999999999E-4</v>
      </c>
      <c r="Q1416">
        <v>561.70000000000005</v>
      </c>
      <c r="R1416" t="s">
        <v>23</v>
      </c>
      <c r="S1416">
        <v>2.4399999999999999E-4</v>
      </c>
      <c r="T1416" t="s">
        <v>2714</v>
      </c>
    </row>
    <row r="1417" spans="1:20">
      <c r="A1417" t="s">
        <v>2715</v>
      </c>
      <c r="B1417">
        <v>310.2</v>
      </c>
      <c r="C1417" t="s">
        <v>23</v>
      </c>
      <c r="D1417">
        <v>2.4399999999999999E-4</v>
      </c>
      <c r="E1417">
        <v>330.1</v>
      </c>
      <c r="F1417" t="s">
        <v>23</v>
      </c>
      <c r="G1417">
        <v>2.4399999999999999E-4</v>
      </c>
      <c r="H1417">
        <v>299.60000000000002</v>
      </c>
      <c r="I1417" t="s">
        <v>23</v>
      </c>
      <c r="J1417">
        <v>2.4399999999999999E-4</v>
      </c>
      <c r="K1417">
        <v>319.8</v>
      </c>
      <c r="L1417" t="s">
        <v>23</v>
      </c>
      <c r="M1417">
        <v>2.4399999999999999E-4</v>
      </c>
      <c r="N1417">
        <v>317.89999999999998</v>
      </c>
      <c r="O1417" t="s">
        <v>23</v>
      </c>
      <c r="P1417">
        <v>2.4399999999999999E-4</v>
      </c>
      <c r="Q1417">
        <v>292.5</v>
      </c>
      <c r="R1417" t="s">
        <v>23</v>
      </c>
      <c r="S1417">
        <v>2.4399999999999999E-4</v>
      </c>
      <c r="T1417" t="s">
        <v>2716</v>
      </c>
    </row>
    <row r="1418" spans="1:20">
      <c r="A1418" t="s">
        <v>2717</v>
      </c>
      <c r="B1418">
        <v>294</v>
      </c>
      <c r="C1418" t="s">
        <v>23</v>
      </c>
      <c r="D1418">
        <v>2.4399999999999999E-4</v>
      </c>
      <c r="E1418">
        <v>288.10000000000002</v>
      </c>
      <c r="F1418" t="s">
        <v>23</v>
      </c>
      <c r="G1418">
        <v>2.4399999999999999E-4</v>
      </c>
      <c r="H1418">
        <v>244.6</v>
      </c>
      <c r="I1418" t="s">
        <v>23</v>
      </c>
      <c r="J1418">
        <v>2.4399999999999999E-4</v>
      </c>
      <c r="K1418">
        <v>260.60000000000002</v>
      </c>
      <c r="L1418" t="s">
        <v>23</v>
      </c>
      <c r="M1418">
        <v>2.4399999999999999E-4</v>
      </c>
      <c r="N1418">
        <v>222.2</v>
      </c>
      <c r="O1418" t="s">
        <v>23</v>
      </c>
      <c r="P1418">
        <v>2.4399999999999999E-4</v>
      </c>
      <c r="Q1418">
        <v>278.8</v>
      </c>
      <c r="R1418" t="s">
        <v>23</v>
      </c>
      <c r="S1418">
        <v>2.4399999999999999E-4</v>
      </c>
      <c r="T1418" t="s">
        <v>2718</v>
      </c>
    </row>
    <row r="1419" spans="1:20">
      <c r="A1419" t="s">
        <v>2719</v>
      </c>
      <c r="B1419">
        <v>3128.2</v>
      </c>
      <c r="C1419" t="s">
        <v>23</v>
      </c>
      <c r="D1419">
        <v>2.4399999999999999E-4</v>
      </c>
      <c r="E1419">
        <v>3894.7</v>
      </c>
      <c r="F1419" t="s">
        <v>23</v>
      </c>
      <c r="G1419">
        <v>2.4399999999999999E-4</v>
      </c>
      <c r="H1419">
        <v>3983.5</v>
      </c>
      <c r="I1419" t="s">
        <v>23</v>
      </c>
      <c r="J1419">
        <v>2.4399999999999999E-4</v>
      </c>
      <c r="K1419">
        <v>2772.5</v>
      </c>
      <c r="L1419" t="s">
        <v>23</v>
      </c>
      <c r="M1419">
        <v>2.4399999999999999E-4</v>
      </c>
      <c r="N1419">
        <v>3154.8</v>
      </c>
      <c r="O1419" t="s">
        <v>23</v>
      </c>
      <c r="P1419">
        <v>2.4399999999999999E-4</v>
      </c>
      <c r="Q1419">
        <v>3438.5</v>
      </c>
      <c r="R1419" t="s">
        <v>23</v>
      </c>
      <c r="S1419">
        <v>2.4399999999999999E-4</v>
      </c>
      <c r="T1419" t="s">
        <v>2720</v>
      </c>
    </row>
    <row r="1420" spans="1:20">
      <c r="A1420" t="s">
        <v>2721</v>
      </c>
      <c r="B1420">
        <v>27.5</v>
      </c>
      <c r="C1420" t="s">
        <v>23</v>
      </c>
      <c r="D1420">
        <v>1.9530000000000001E-3</v>
      </c>
      <c r="E1420">
        <v>20</v>
      </c>
      <c r="F1420" t="s">
        <v>23</v>
      </c>
      <c r="G1420">
        <v>2.3925999999999999E-2</v>
      </c>
      <c r="H1420">
        <v>18.5</v>
      </c>
      <c r="I1420" t="s">
        <v>23</v>
      </c>
      <c r="J1420">
        <v>8.0569999999999999E-3</v>
      </c>
      <c r="K1420">
        <v>17.600000000000001</v>
      </c>
      <c r="L1420" t="s">
        <v>23</v>
      </c>
      <c r="M1420">
        <v>4.6143000000000003E-2</v>
      </c>
      <c r="N1420">
        <v>11</v>
      </c>
      <c r="O1420" t="s">
        <v>20</v>
      </c>
      <c r="P1420">
        <v>0.24609400000000001</v>
      </c>
      <c r="Q1420">
        <v>16.5</v>
      </c>
      <c r="R1420" t="s">
        <v>23</v>
      </c>
      <c r="S1420">
        <v>2.3925999999999999E-2</v>
      </c>
      <c r="T1420" t="s">
        <v>2722</v>
      </c>
    </row>
    <row r="1421" spans="1:20">
      <c r="A1421" t="s">
        <v>2723</v>
      </c>
      <c r="B1421">
        <v>945.1</v>
      </c>
      <c r="C1421" t="s">
        <v>23</v>
      </c>
      <c r="D1421">
        <v>2.4399999999999999E-4</v>
      </c>
      <c r="E1421">
        <v>787.7</v>
      </c>
      <c r="F1421" t="s">
        <v>23</v>
      </c>
      <c r="G1421">
        <v>2.4399999999999999E-4</v>
      </c>
      <c r="H1421">
        <v>896.1</v>
      </c>
      <c r="I1421" t="s">
        <v>23</v>
      </c>
      <c r="J1421">
        <v>2.4399999999999999E-4</v>
      </c>
      <c r="K1421">
        <v>748.9</v>
      </c>
      <c r="L1421" t="s">
        <v>23</v>
      </c>
      <c r="M1421">
        <v>2.4399999999999999E-4</v>
      </c>
      <c r="N1421">
        <v>682.9</v>
      </c>
      <c r="O1421" t="s">
        <v>23</v>
      </c>
      <c r="P1421">
        <v>2.4399999999999999E-4</v>
      </c>
      <c r="Q1421">
        <v>905.9</v>
      </c>
      <c r="R1421" t="s">
        <v>23</v>
      </c>
      <c r="S1421">
        <v>2.4399999999999999E-4</v>
      </c>
      <c r="T1421" t="s">
        <v>2503</v>
      </c>
    </row>
    <row r="1422" spans="1:20">
      <c r="A1422" t="s">
        <v>2724</v>
      </c>
      <c r="B1422">
        <v>3024.8</v>
      </c>
      <c r="C1422" t="s">
        <v>23</v>
      </c>
      <c r="D1422">
        <v>2.4399999999999999E-4</v>
      </c>
      <c r="E1422">
        <v>3442.3</v>
      </c>
      <c r="F1422" t="s">
        <v>23</v>
      </c>
      <c r="G1422">
        <v>2.4399999999999999E-4</v>
      </c>
      <c r="H1422">
        <v>3381.9</v>
      </c>
      <c r="I1422" t="s">
        <v>23</v>
      </c>
      <c r="J1422">
        <v>2.4399999999999999E-4</v>
      </c>
      <c r="K1422">
        <v>3126.9</v>
      </c>
      <c r="L1422" t="s">
        <v>23</v>
      </c>
      <c r="M1422">
        <v>2.4399999999999999E-4</v>
      </c>
      <c r="N1422">
        <v>3428.2</v>
      </c>
      <c r="O1422" t="s">
        <v>23</v>
      </c>
      <c r="P1422">
        <v>2.4399999999999999E-4</v>
      </c>
      <c r="Q1422">
        <v>3287.2</v>
      </c>
      <c r="R1422" t="s">
        <v>23</v>
      </c>
      <c r="S1422">
        <v>2.4399999999999999E-4</v>
      </c>
      <c r="T1422" t="s">
        <v>2725</v>
      </c>
    </row>
    <row r="1423" spans="1:20">
      <c r="A1423" t="s">
        <v>2726</v>
      </c>
      <c r="B1423">
        <v>199.7</v>
      </c>
      <c r="C1423" t="s">
        <v>23</v>
      </c>
      <c r="D1423">
        <v>2.4399999999999999E-4</v>
      </c>
      <c r="E1423">
        <v>174.8</v>
      </c>
      <c r="F1423" t="s">
        <v>23</v>
      </c>
      <c r="G1423">
        <v>2.4399999999999999E-4</v>
      </c>
      <c r="H1423">
        <v>187.8</v>
      </c>
      <c r="I1423" t="s">
        <v>23</v>
      </c>
      <c r="J1423">
        <v>2.4399999999999999E-4</v>
      </c>
      <c r="K1423">
        <v>123.6</v>
      </c>
      <c r="L1423" t="s">
        <v>23</v>
      </c>
      <c r="M1423">
        <v>2.4399999999999999E-4</v>
      </c>
      <c r="N1423">
        <v>118</v>
      </c>
      <c r="O1423" t="s">
        <v>23</v>
      </c>
      <c r="P1423">
        <v>2.4399999999999999E-4</v>
      </c>
      <c r="Q1423">
        <v>126.4</v>
      </c>
      <c r="R1423" t="s">
        <v>23</v>
      </c>
      <c r="S1423">
        <v>2.4399999999999999E-4</v>
      </c>
      <c r="T1423" t="s">
        <v>2727</v>
      </c>
    </row>
    <row r="1424" spans="1:20">
      <c r="A1424" t="s">
        <v>2728</v>
      </c>
      <c r="B1424">
        <v>432.8</v>
      </c>
      <c r="C1424" t="s">
        <v>23</v>
      </c>
      <c r="D1424">
        <v>2.4399999999999999E-4</v>
      </c>
      <c r="E1424">
        <v>444.2</v>
      </c>
      <c r="F1424" t="s">
        <v>23</v>
      </c>
      <c r="G1424">
        <v>2.4399999999999999E-4</v>
      </c>
      <c r="H1424">
        <v>505.1</v>
      </c>
      <c r="I1424" t="s">
        <v>23</v>
      </c>
      <c r="J1424">
        <v>2.4399999999999999E-4</v>
      </c>
      <c r="K1424">
        <v>406.7</v>
      </c>
      <c r="L1424" t="s">
        <v>23</v>
      </c>
      <c r="M1424">
        <v>2.4399999999999999E-4</v>
      </c>
      <c r="N1424">
        <v>410.2</v>
      </c>
      <c r="O1424" t="s">
        <v>23</v>
      </c>
      <c r="P1424">
        <v>2.4399999999999999E-4</v>
      </c>
      <c r="Q1424">
        <v>408.2</v>
      </c>
      <c r="R1424" t="s">
        <v>23</v>
      </c>
      <c r="S1424">
        <v>2.4399999999999999E-4</v>
      </c>
      <c r="T1424" t="s">
        <v>2729</v>
      </c>
    </row>
    <row r="1425" spans="1:20">
      <c r="A1425" t="s">
        <v>2730</v>
      </c>
      <c r="B1425">
        <v>331.2</v>
      </c>
      <c r="C1425" t="s">
        <v>23</v>
      </c>
      <c r="D1425">
        <v>2.4399999999999999E-4</v>
      </c>
      <c r="E1425">
        <v>294.3</v>
      </c>
      <c r="F1425" t="s">
        <v>23</v>
      </c>
      <c r="G1425">
        <v>2.4399999999999999E-4</v>
      </c>
      <c r="H1425">
        <v>305.5</v>
      </c>
      <c r="I1425" t="s">
        <v>23</v>
      </c>
      <c r="J1425">
        <v>2.4399999999999999E-4</v>
      </c>
      <c r="K1425">
        <v>315.60000000000002</v>
      </c>
      <c r="L1425" t="s">
        <v>23</v>
      </c>
      <c r="M1425">
        <v>2.4399999999999999E-4</v>
      </c>
      <c r="N1425">
        <v>311.3</v>
      </c>
      <c r="O1425" t="s">
        <v>23</v>
      </c>
      <c r="P1425">
        <v>2.4399999999999999E-4</v>
      </c>
      <c r="Q1425">
        <v>254.1</v>
      </c>
      <c r="R1425" t="s">
        <v>23</v>
      </c>
      <c r="S1425">
        <v>2.4399999999999999E-4</v>
      </c>
      <c r="T1425" t="s">
        <v>2731</v>
      </c>
    </row>
    <row r="1426" spans="1:20">
      <c r="A1426" t="s">
        <v>2732</v>
      </c>
      <c r="B1426">
        <v>808.8</v>
      </c>
      <c r="C1426" t="s">
        <v>23</v>
      </c>
      <c r="D1426">
        <v>2.4399999999999999E-4</v>
      </c>
      <c r="E1426">
        <v>824.1</v>
      </c>
      <c r="F1426" t="s">
        <v>23</v>
      </c>
      <c r="G1426">
        <v>2.4399999999999999E-4</v>
      </c>
      <c r="H1426">
        <v>841.7</v>
      </c>
      <c r="I1426" t="s">
        <v>23</v>
      </c>
      <c r="J1426">
        <v>2.4399999999999999E-4</v>
      </c>
      <c r="K1426">
        <v>811.1</v>
      </c>
      <c r="L1426" t="s">
        <v>23</v>
      </c>
      <c r="M1426">
        <v>2.4399999999999999E-4</v>
      </c>
      <c r="N1426">
        <v>795</v>
      </c>
      <c r="O1426" t="s">
        <v>23</v>
      </c>
      <c r="P1426">
        <v>2.4399999999999999E-4</v>
      </c>
      <c r="Q1426">
        <v>756.2</v>
      </c>
      <c r="R1426" t="s">
        <v>23</v>
      </c>
      <c r="S1426">
        <v>2.4399999999999999E-4</v>
      </c>
      <c r="T1426" t="s">
        <v>2733</v>
      </c>
    </row>
    <row r="1427" spans="1:20">
      <c r="A1427" t="s">
        <v>2734</v>
      </c>
      <c r="B1427">
        <v>797.3</v>
      </c>
      <c r="C1427" t="s">
        <v>23</v>
      </c>
      <c r="D1427">
        <v>2.4399999999999999E-4</v>
      </c>
      <c r="E1427">
        <v>629</v>
      </c>
      <c r="F1427" t="s">
        <v>23</v>
      </c>
      <c r="G1427">
        <v>2.4399999999999999E-4</v>
      </c>
      <c r="H1427">
        <v>608.5</v>
      </c>
      <c r="I1427" t="s">
        <v>23</v>
      </c>
      <c r="J1427">
        <v>2.4399999999999999E-4</v>
      </c>
      <c r="K1427">
        <v>916.9</v>
      </c>
      <c r="L1427" t="s">
        <v>23</v>
      </c>
      <c r="M1427">
        <v>2.4399999999999999E-4</v>
      </c>
      <c r="N1427">
        <v>685.2</v>
      </c>
      <c r="O1427" t="s">
        <v>23</v>
      </c>
      <c r="P1427">
        <v>2.4399999999999999E-4</v>
      </c>
      <c r="Q1427">
        <v>596.29999999999995</v>
      </c>
      <c r="R1427" t="s">
        <v>23</v>
      </c>
      <c r="S1427">
        <v>2.4399999999999999E-4</v>
      </c>
      <c r="T1427" t="s">
        <v>2735</v>
      </c>
    </row>
    <row r="1428" spans="1:20">
      <c r="A1428" t="s">
        <v>2736</v>
      </c>
      <c r="B1428">
        <v>2376</v>
      </c>
      <c r="C1428" t="s">
        <v>23</v>
      </c>
      <c r="D1428">
        <v>2.4399999999999999E-4</v>
      </c>
      <c r="E1428">
        <v>2892.2</v>
      </c>
      <c r="F1428" t="s">
        <v>23</v>
      </c>
      <c r="G1428">
        <v>2.4399999999999999E-4</v>
      </c>
      <c r="H1428">
        <v>2980</v>
      </c>
      <c r="I1428" t="s">
        <v>23</v>
      </c>
      <c r="J1428">
        <v>2.4399999999999999E-4</v>
      </c>
      <c r="K1428">
        <v>2494.5</v>
      </c>
      <c r="L1428" t="s">
        <v>23</v>
      </c>
      <c r="M1428">
        <v>2.4399999999999999E-4</v>
      </c>
      <c r="N1428">
        <v>2929.5</v>
      </c>
      <c r="O1428" t="s">
        <v>23</v>
      </c>
      <c r="P1428">
        <v>2.4399999999999999E-4</v>
      </c>
      <c r="Q1428">
        <v>2782.1</v>
      </c>
      <c r="R1428" t="s">
        <v>23</v>
      </c>
      <c r="S1428">
        <v>2.4399999999999999E-4</v>
      </c>
      <c r="T1428" t="s">
        <v>842</v>
      </c>
    </row>
    <row r="1429" spans="1:20">
      <c r="A1429" t="s">
        <v>2737</v>
      </c>
      <c r="B1429">
        <v>2591</v>
      </c>
      <c r="C1429" t="s">
        <v>23</v>
      </c>
      <c r="D1429">
        <v>2.4399999999999999E-4</v>
      </c>
      <c r="E1429">
        <v>3005.8</v>
      </c>
      <c r="F1429" t="s">
        <v>23</v>
      </c>
      <c r="G1429">
        <v>2.4399999999999999E-4</v>
      </c>
      <c r="H1429">
        <v>3169.2</v>
      </c>
      <c r="I1429" t="s">
        <v>23</v>
      </c>
      <c r="J1429">
        <v>2.4399999999999999E-4</v>
      </c>
      <c r="K1429">
        <v>2135.1999999999998</v>
      </c>
      <c r="L1429" t="s">
        <v>23</v>
      </c>
      <c r="M1429">
        <v>2.4399999999999999E-4</v>
      </c>
      <c r="N1429">
        <v>2307.9</v>
      </c>
      <c r="O1429" t="s">
        <v>23</v>
      </c>
      <c r="P1429">
        <v>2.4399999999999999E-4</v>
      </c>
      <c r="Q1429">
        <v>2921.2</v>
      </c>
      <c r="R1429" t="s">
        <v>23</v>
      </c>
      <c r="S1429">
        <v>2.4399999999999999E-4</v>
      </c>
      <c r="T1429" t="s">
        <v>2738</v>
      </c>
    </row>
    <row r="1430" spans="1:20">
      <c r="A1430" t="s">
        <v>2739</v>
      </c>
      <c r="B1430">
        <v>255.9</v>
      </c>
      <c r="C1430" t="s">
        <v>23</v>
      </c>
      <c r="D1430">
        <v>2.4399999999999999E-4</v>
      </c>
      <c r="E1430">
        <v>258.8</v>
      </c>
      <c r="F1430" t="s">
        <v>23</v>
      </c>
      <c r="G1430">
        <v>2.4399999999999999E-4</v>
      </c>
      <c r="H1430">
        <v>283.7</v>
      </c>
      <c r="I1430" t="s">
        <v>23</v>
      </c>
      <c r="J1430">
        <v>2.4399999999999999E-4</v>
      </c>
      <c r="K1430">
        <v>270</v>
      </c>
      <c r="L1430" t="s">
        <v>23</v>
      </c>
      <c r="M1430">
        <v>2.4399999999999999E-4</v>
      </c>
      <c r="N1430">
        <v>229.1</v>
      </c>
      <c r="O1430" t="s">
        <v>23</v>
      </c>
      <c r="P1430">
        <v>2.4399999999999999E-4</v>
      </c>
      <c r="Q1430">
        <v>256.3</v>
      </c>
      <c r="R1430" t="s">
        <v>23</v>
      </c>
      <c r="S1430">
        <v>2.4399999999999999E-4</v>
      </c>
      <c r="T1430" t="s">
        <v>2740</v>
      </c>
    </row>
    <row r="1431" spans="1:20">
      <c r="A1431" t="s">
        <v>2741</v>
      </c>
      <c r="B1431">
        <v>159.1</v>
      </c>
      <c r="C1431" t="s">
        <v>23</v>
      </c>
      <c r="D1431">
        <v>2.4399999999999999E-4</v>
      </c>
      <c r="E1431">
        <v>107.5</v>
      </c>
      <c r="F1431" t="s">
        <v>23</v>
      </c>
      <c r="G1431">
        <v>2.4399999999999999E-4</v>
      </c>
      <c r="H1431">
        <v>134.19999999999999</v>
      </c>
      <c r="I1431" t="s">
        <v>23</v>
      </c>
      <c r="J1431">
        <v>2.4399999999999999E-4</v>
      </c>
      <c r="K1431">
        <v>122.1</v>
      </c>
      <c r="L1431" t="s">
        <v>23</v>
      </c>
      <c r="M1431">
        <v>2.4399999999999999E-4</v>
      </c>
      <c r="N1431">
        <v>114.6</v>
      </c>
      <c r="O1431" t="s">
        <v>23</v>
      </c>
      <c r="P1431">
        <v>2.4399999999999999E-4</v>
      </c>
      <c r="Q1431">
        <v>150.6</v>
      </c>
      <c r="R1431" t="s">
        <v>23</v>
      </c>
      <c r="S1431">
        <v>2.4399999999999999E-4</v>
      </c>
      <c r="T1431" t="s">
        <v>2742</v>
      </c>
    </row>
    <row r="1432" spans="1:20">
      <c r="A1432" t="s">
        <v>2743</v>
      </c>
      <c r="B1432">
        <v>847.1</v>
      </c>
      <c r="C1432" t="s">
        <v>23</v>
      </c>
      <c r="D1432">
        <v>2.4399999999999999E-4</v>
      </c>
      <c r="E1432">
        <v>885.9</v>
      </c>
      <c r="F1432" t="s">
        <v>23</v>
      </c>
      <c r="G1432">
        <v>2.4399999999999999E-4</v>
      </c>
      <c r="H1432">
        <v>883.4</v>
      </c>
      <c r="I1432" t="s">
        <v>23</v>
      </c>
      <c r="J1432">
        <v>2.4399999999999999E-4</v>
      </c>
      <c r="K1432">
        <v>781.8</v>
      </c>
      <c r="L1432" t="s">
        <v>23</v>
      </c>
      <c r="M1432">
        <v>2.4399999999999999E-4</v>
      </c>
      <c r="N1432">
        <v>827.2</v>
      </c>
      <c r="O1432" t="s">
        <v>23</v>
      </c>
      <c r="P1432">
        <v>2.4399999999999999E-4</v>
      </c>
      <c r="Q1432">
        <v>835.7</v>
      </c>
      <c r="R1432" t="s">
        <v>23</v>
      </c>
      <c r="S1432">
        <v>2.4399999999999999E-4</v>
      </c>
      <c r="T1432" t="s">
        <v>2744</v>
      </c>
    </row>
    <row r="1433" spans="1:20">
      <c r="A1433" t="s">
        <v>2745</v>
      </c>
      <c r="B1433">
        <v>1639.5</v>
      </c>
      <c r="C1433" t="s">
        <v>23</v>
      </c>
      <c r="D1433">
        <v>2.4399999999999999E-4</v>
      </c>
      <c r="E1433">
        <v>1420.8</v>
      </c>
      <c r="F1433" t="s">
        <v>23</v>
      </c>
      <c r="G1433">
        <v>2.4399999999999999E-4</v>
      </c>
      <c r="H1433">
        <v>1476.5</v>
      </c>
      <c r="I1433" t="s">
        <v>23</v>
      </c>
      <c r="J1433">
        <v>2.4399999999999999E-4</v>
      </c>
      <c r="K1433">
        <v>1657.1</v>
      </c>
      <c r="L1433" t="s">
        <v>23</v>
      </c>
      <c r="M1433">
        <v>2.4399999999999999E-4</v>
      </c>
      <c r="N1433">
        <v>1176</v>
      </c>
      <c r="O1433" t="s">
        <v>23</v>
      </c>
      <c r="P1433">
        <v>2.4399999999999999E-4</v>
      </c>
      <c r="Q1433">
        <v>1495.9</v>
      </c>
      <c r="R1433" t="s">
        <v>23</v>
      </c>
      <c r="S1433">
        <v>2.4399999999999999E-4</v>
      </c>
      <c r="T1433" t="s">
        <v>2746</v>
      </c>
    </row>
    <row r="1434" spans="1:20">
      <c r="A1434" t="s">
        <v>2747</v>
      </c>
      <c r="B1434">
        <v>921.4</v>
      </c>
      <c r="C1434" t="s">
        <v>23</v>
      </c>
      <c r="D1434">
        <v>2.4399999999999999E-4</v>
      </c>
      <c r="E1434">
        <v>780.7</v>
      </c>
      <c r="F1434" t="s">
        <v>23</v>
      </c>
      <c r="G1434">
        <v>2.4399999999999999E-4</v>
      </c>
      <c r="H1434">
        <v>821.2</v>
      </c>
      <c r="I1434" t="s">
        <v>23</v>
      </c>
      <c r="J1434">
        <v>2.4399999999999999E-4</v>
      </c>
      <c r="K1434">
        <v>827.4</v>
      </c>
      <c r="L1434" t="s">
        <v>23</v>
      </c>
      <c r="M1434">
        <v>2.4399999999999999E-4</v>
      </c>
      <c r="N1434">
        <v>725.3</v>
      </c>
      <c r="O1434" t="s">
        <v>23</v>
      </c>
      <c r="P1434">
        <v>2.4399999999999999E-4</v>
      </c>
      <c r="Q1434">
        <v>848.4</v>
      </c>
      <c r="R1434" t="s">
        <v>23</v>
      </c>
      <c r="S1434">
        <v>2.4399999999999999E-4</v>
      </c>
      <c r="T1434" t="s">
        <v>2748</v>
      </c>
    </row>
    <row r="1435" spans="1:20">
      <c r="A1435" t="s">
        <v>2749</v>
      </c>
      <c r="B1435">
        <v>2136.4</v>
      </c>
      <c r="C1435" t="s">
        <v>23</v>
      </c>
      <c r="D1435">
        <v>2.4399999999999999E-4</v>
      </c>
      <c r="E1435">
        <v>2211.4</v>
      </c>
      <c r="F1435" t="s">
        <v>23</v>
      </c>
      <c r="G1435">
        <v>2.4399999999999999E-4</v>
      </c>
      <c r="H1435">
        <v>2205.9</v>
      </c>
      <c r="I1435" t="s">
        <v>23</v>
      </c>
      <c r="J1435">
        <v>2.4399999999999999E-4</v>
      </c>
      <c r="K1435">
        <v>2189</v>
      </c>
      <c r="L1435" t="s">
        <v>23</v>
      </c>
      <c r="M1435">
        <v>2.4399999999999999E-4</v>
      </c>
      <c r="N1435">
        <v>2064.8000000000002</v>
      </c>
      <c r="O1435" t="s">
        <v>23</v>
      </c>
      <c r="P1435">
        <v>2.4399999999999999E-4</v>
      </c>
      <c r="Q1435">
        <v>2108.1</v>
      </c>
      <c r="R1435" t="s">
        <v>23</v>
      </c>
      <c r="S1435">
        <v>2.4399999999999999E-4</v>
      </c>
      <c r="T1435" t="s">
        <v>2750</v>
      </c>
    </row>
    <row r="1436" spans="1:20">
      <c r="A1436" t="s">
        <v>2751</v>
      </c>
      <c r="B1436">
        <v>3304.5</v>
      </c>
      <c r="C1436" t="s">
        <v>23</v>
      </c>
      <c r="D1436">
        <v>2.4399999999999999E-4</v>
      </c>
      <c r="E1436">
        <v>3891.3</v>
      </c>
      <c r="F1436" t="s">
        <v>23</v>
      </c>
      <c r="G1436">
        <v>2.4399999999999999E-4</v>
      </c>
      <c r="H1436">
        <v>3947.6</v>
      </c>
      <c r="I1436" t="s">
        <v>23</v>
      </c>
      <c r="J1436">
        <v>2.4399999999999999E-4</v>
      </c>
      <c r="K1436">
        <v>3108.9</v>
      </c>
      <c r="L1436" t="s">
        <v>23</v>
      </c>
      <c r="M1436">
        <v>2.4399999999999999E-4</v>
      </c>
      <c r="N1436">
        <v>3164.5</v>
      </c>
      <c r="O1436" t="s">
        <v>23</v>
      </c>
      <c r="P1436">
        <v>2.4399999999999999E-4</v>
      </c>
      <c r="Q1436">
        <v>3264.2</v>
      </c>
      <c r="R1436" t="s">
        <v>23</v>
      </c>
      <c r="S1436">
        <v>2.4399999999999999E-4</v>
      </c>
      <c r="T1436" t="s">
        <v>2752</v>
      </c>
    </row>
    <row r="1437" spans="1:20">
      <c r="A1437" t="s">
        <v>2753</v>
      </c>
      <c r="B1437">
        <v>812.3</v>
      </c>
      <c r="C1437" t="s">
        <v>23</v>
      </c>
      <c r="D1437">
        <v>2.4399999999999999E-4</v>
      </c>
      <c r="E1437">
        <v>903.1</v>
      </c>
      <c r="F1437" t="s">
        <v>23</v>
      </c>
      <c r="G1437">
        <v>2.4399999999999999E-4</v>
      </c>
      <c r="H1437">
        <v>786.7</v>
      </c>
      <c r="I1437" t="s">
        <v>23</v>
      </c>
      <c r="J1437">
        <v>2.4399999999999999E-4</v>
      </c>
      <c r="K1437">
        <v>646.9</v>
      </c>
      <c r="L1437" t="s">
        <v>23</v>
      </c>
      <c r="M1437">
        <v>2.4399999999999999E-4</v>
      </c>
      <c r="N1437">
        <v>560.1</v>
      </c>
      <c r="O1437" t="s">
        <v>23</v>
      </c>
      <c r="P1437">
        <v>2.4399999999999999E-4</v>
      </c>
      <c r="Q1437">
        <v>676.4</v>
      </c>
      <c r="R1437" t="s">
        <v>23</v>
      </c>
      <c r="S1437">
        <v>2.4399999999999999E-4</v>
      </c>
      <c r="T1437" t="s">
        <v>1304</v>
      </c>
    </row>
    <row r="1438" spans="1:20">
      <c r="A1438" t="s">
        <v>2754</v>
      </c>
      <c r="B1438">
        <v>881.5</v>
      </c>
      <c r="C1438" t="s">
        <v>23</v>
      </c>
      <c r="D1438">
        <v>2.4399999999999999E-4</v>
      </c>
      <c r="E1438">
        <v>669.2</v>
      </c>
      <c r="F1438" t="s">
        <v>23</v>
      </c>
      <c r="G1438">
        <v>2.4399999999999999E-4</v>
      </c>
      <c r="H1438">
        <v>711.8</v>
      </c>
      <c r="I1438" t="s">
        <v>23</v>
      </c>
      <c r="J1438">
        <v>2.4399999999999999E-4</v>
      </c>
      <c r="K1438">
        <v>722.7</v>
      </c>
      <c r="L1438" t="s">
        <v>23</v>
      </c>
      <c r="M1438">
        <v>2.4399999999999999E-4</v>
      </c>
      <c r="N1438">
        <v>536.6</v>
      </c>
      <c r="O1438" t="s">
        <v>23</v>
      </c>
      <c r="P1438">
        <v>2.4399999999999999E-4</v>
      </c>
      <c r="Q1438">
        <v>562.20000000000005</v>
      </c>
      <c r="R1438" t="s">
        <v>23</v>
      </c>
      <c r="S1438">
        <v>2.4399999999999999E-4</v>
      </c>
      <c r="T1438" t="s">
        <v>2755</v>
      </c>
    </row>
    <row r="1439" spans="1:20">
      <c r="A1439" t="s">
        <v>2756</v>
      </c>
      <c r="B1439">
        <v>620</v>
      </c>
      <c r="C1439" t="s">
        <v>23</v>
      </c>
      <c r="D1439">
        <v>2.4399999999999999E-4</v>
      </c>
      <c r="E1439">
        <v>573.9</v>
      </c>
      <c r="F1439" t="s">
        <v>23</v>
      </c>
      <c r="G1439">
        <v>2.4399999999999999E-4</v>
      </c>
      <c r="H1439">
        <v>608.79999999999995</v>
      </c>
      <c r="I1439" t="s">
        <v>23</v>
      </c>
      <c r="J1439">
        <v>2.4399999999999999E-4</v>
      </c>
      <c r="K1439">
        <v>469.1</v>
      </c>
      <c r="L1439" t="s">
        <v>23</v>
      </c>
      <c r="M1439">
        <v>2.4399999999999999E-4</v>
      </c>
      <c r="N1439">
        <v>459.6</v>
      </c>
      <c r="O1439" t="s">
        <v>23</v>
      </c>
      <c r="P1439">
        <v>2.4399999999999999E-4</v>
      </c>
      <c r="Q1439">
        <v>483.3</v>
      </c>
      <c r="R1439" t="s">
        <v>23</v>
      </c>
      <c r="S1439">
        <v>2.4399999999999999E-4</v>
      </c>
      <c r="T1439" t="s">
        <v>2757</v>
      </c>
    </row>
    <row r="1440" spans="1:20">
      <c r="A1440" t="s">
        <v>2758</v>
      </c>
      <c r="B1440">
        <v>96.3</v>
      </c>
      <c r="C1440" t="s">
        <v>23</v>
      </c>
      <c r="D1440">
        <v>2.4399999999999999E-4</v>
      </c>
      <c r="E1440">
        <v>71.3</v>
      </c>
      <c r="F1440" t="s">
        <v>23</v>
      </c>
      <c r="G1440">
        <v>2.4399999999999999E-4</v>
      </c>
      <c r="H1440">
        <v>90.5</v>
      </c>
      <c r="I1440" t="s">
        <v>23</v>
      </c>
      <c r="J1440">
        <v>2.4399999999999999E-4</v>
      </c>
      <c r="K1440">
        <v>55.4</v>
      </c>
      <c r="L1440" t="s">
        <v>23</v>
      </c>
      <c r="M1440">
        <v>2.4399999999999999E-4</v>
      </c>
      <c r="N1440">
        <v>56.5</v>
      </c>
      <c r="O1440" t="s">
        <v>23</v>
      </c>
      <c r="P1440">
        <v>1.9530000000000001E-3</v>
      </c>
      <c r="Q1440">
        <v>56</v>
      </c>
      <c r="R1440" t="s">
        <v>23</v>
      </c>
      <c r="S1440">
        <v>7.3200000000000001E-4</v>
      </c>
      <c r="T1440" t="s">
        <v>2759</v>
      </c>
    </row>
    <row r="1441" spans="1:20">
      <c r="A1441" t="s">
        <v>2760</v>
      </c>
      <c r="B1441">
        <v>197.2</v>
      </c>
      <c r="C1441" t="s">
        <v>23</v>
      </c>
      <c r="D1441">
        <v>2.4399999999999999E-4</v>
      </c>
      <c r="E1441">
        <v>118</v>
      </c>
      <c r="F1441" t="s">
        <v>23</v>
      </c>
      <c r="G1441">
        <v>2.4399999999999999E-4</v>
      </c>
      <c r="H1441">
        <v>162.6</v>
      </c>
      <c r="I1441" t="s">
        <v>23</v>
      </c>
      <c r="J1441">
        <v>2.4399999999999999E-4</v>
      </c>
      <c r="K1441">
        <v>155.80000000000001</v>
      </c>
      <c r="L1441" t="s">
        <v>23</v>
      </c>
      <c r="M1441">
        <v>7.3200000000000001E-4</v>
      </c>
      <c r="N1441">
        <v>141.30000000000001</v>
      </c>
      <c r="O1441" t="s">
        <v>23</v>
      </c>
      <c r="P1441">
        <v>2.4399999999999999E-4</v>
      </c>
      <c r="Q1441">
        <v>112.1</v>
      </c>
      <c r="R1441" t="s">
        <v>23</v>
      </c>
      <c r="S1441">
        <v>2.4399999999999999E-4</v>
      </c>
      <c r="T1441" t="s">
        <v>2761</v>
      </c>
    </row>
    <row r="1442" spans="1:20">
      <c r="A1442" t="s">
        <v>2762</v>
      </c>
      <c r="B1442">
        <v>3840.9</v>
      </c>
      <c r="C1442" t="s">
        <v>23</v>
      </c>
      <c r="D1442">
        <v>2.4399999999999999E-4</v>
      </c>
      <c r="E1442">
        <v>5579.4</v>
      </c>
      <c r="F1442" t="s">
        <v>23</v>
      </c>
      <c r="G1442">
        <v>2.4399999999999999E-4</v>
      </c>
      <c r="H1442">
        <v>5704.6</v>
      </c>
      <c r="I1442" t="s">
        <v>23</v>
      </c>
      <c r="J1442">
        <v>2.4399999999999999E-4</v>
      </c>
      <c r="K1442">
        <v>3540</v>
      </c>
      <c r="L1442" t="s">
        <v>23</v>
      </c>
      <c r="M1442">
        <v>2.4399999999999999E-4</v>
      </c>
      <c r="N1442">
        <v>5412.7</v>
      </c>
      <c r="O1442" t="s">
        <v>23</v>
      </c>
      <c r="P1442">
        <v>2.4399999999999999E-4</v>
      </c>
      <c r="Q1442">
        <v>5149.7</v>
      </c>
      <c r="R1442" t="s">
        <v>23</v>
      </c>
      <c r="S1442">
        <v>2.4399999999999999E-4</v>
      </c>
      <c r="T1442" t="s">
        <v>2655</v>
      </c>
    </row>
    <row r="1443" spans="1:20">
      <c r="A1443" t="s">
        <v>2763</v>
      </c>
      <c r="B1443">
        <v>4288.8999999999996</v>
      </c>
      <c r="C1443" t="s">
        <v>23</v>
      </c>
      <c r="D1443">
        <v>2.4399999999999999E-4</v>
      </c>
      <c r="E1443">
        <v>4591</v>
      </c>
      <c r="F1443" t="s">
        <v>23</v>
      </c>
      <c r="G1443">
        <v>2.4399999999999999E-4</v>
      </c>
      <c r="H1443">
        <v>4408.1000000000004</v>
      </c>
      <c r="I1443" t="s">
        <v>23</v>
      </c>
      <c r="J1443">
        <v>2.4399999999999999E-4</v>
      </c>
      <c r="K1443">
        <v>4360.6000000000004</v>
      </c>
      <c r="L1443" t="s">
        <v>23</v>
      </c>
      <c r="M1443">
        <v>2.4399999999999999E-4</v>
      </c>
      <c r="N1443">
        <v>5322.8</v>
      </c>
      <c r="O1443" t="s">
        <v>23</v>
      </c>
      <c r="P1443">
        <v>2.4399999999999999E-4</v>
      </c>
      <c r="Q1443">
        <v>4125.5</v>
      </c>
      <c r="R1443" t="s">
        <v>23</v>
      </c>
      <c r="S1443">
        <v>2.4399999999999999E-4</v>
      </c>
      <c r="T1443" t="s">
        <v>2764</v>
      </c>
    </row>
    <row r="1444" spans="1:20">
      <c r="A1444" t="s">
        <v>2765</v>
      </c>
      <c r="B1444">
        <v>1182.5</v>
      </c>
      <c r="C1444" t="s">
        <v>23</v>
      </c>
      <c r="D1444">
        <v>2.4399999999999999E-4</v>
      </c>
      <c r="E1444">
        <v>1112.5</v>
      </c>
      <c r="F1444" t="s">
        <v>23</v>
      </c>
      <c r="G1444">
        <v>2.4399999999999999E-4</v>
      </c>
      <c r="H1444">
        <v>1125.3</v>
      </c>
      <c r="I1444" t="s">
        <v>23</v>
      </c>
      <c r="J1444">
        <v>2.4399999999999999E-4</v>
      </c>
      <c r="K1444">
        <v>1041.2</v>
      </c>
      <c r="L1444" t="s">
        <v>23</v>
      </c>
      <c r="M1444">
        <v>2.4399999999999999E-4</v>
      </c>
      <c r="N1444">
        <v>988.1</v>
      </c>
      <c r="O1444" t="s">
        <v>23</v>
      </c>
      <c r="P1444">
        <v>2.4399999999999999E-4</v>
      </c>
      <c r="Q1444">
        <v>1034.5</v>
      </c>
      <c r="R1444" t="s">
        <v>23</v>
      </c>
      <c r="S1444">
        <v>2.4399999999999999E-4</v>
      </c>
      <c r="T1444" t="s">
        <v>2457</v>
      </c>
    </row>
    <row r="1445" spans="1:20">
      <c r="A1445" t="s">
        <v>2766</v>
      </c>
      <c r="B1445">
        <v>705.6</v>
      </c>
      <c r="C1445" t="s">
        <v>23</v>
      </c>
      <c r="D1445">
        <v>2.4399999999999999E-4</v>
      </c>
      <c r="E1445">
        <v>560.79999999999995</v>
      </c>
      <c r="F1445" t="s">
        <v>23</v>
      </c>
      <c r="G1445">
        <v>2.4399999999999999E-4</v>
      </c>
      <c r="H1445">
        <v>606.70000000000005</v>
      </c>
      <c r="I1445" t="s">
        <v>23</v>
      </c>
      <c r="J1445">
        <v>2.4399999999999999E-4</v>
      </c>
      <c r="K1445">
        <v>657.3</v>
      </c>
      <c r="L1445" t="s">
        <v>23</v>
      </c>
      <c r="M1445">
        <v>2.4399999999999999E-4</v>
      </c>
      <c r="N1445">
        <v>538.5</v>
      </c>
      <c r="O1445" t="s">
        <v>23</v>
      </c>
      <c r="P1445">
        <v>2.4399999999999999E-4</v>
      </c>
      <c r="Q1445">
        <v>521.70000000000005</v>
      </c>
      <c r="R1445" t="s">
        <v>23</v>
      </c>
      <c r="S1445">
        <v>2.4399999999999999E-4</v>
      </c>
      <c r="T1445" t="s">
        <v>2767</v>
      </c>
    </row>
    <row r="1446" spans="1:20">
      <c r="A1446" t="s">
        <v>2768</v>
      </c>
      <c r="B1446">
        <v>440.9</v>
      </c>
      <c r="C1446" t="s">
        <v>23</v>
      </c>
      <c r="D1446">
        <v>2.4399999999999999E-4</v>
      </c>
      <c r="E1446">
        <v>374.8</v>
      </c>
      <c r="F1446" t="s">
        <v>23</v>
      </c>
      <c r="G1446">
        <v>2.4399999999999999E-4</v>
      </c>
      <c r="H1446">
        <v>386.3</v>
      </c>
      <c r="I1446" t="s">
        <v>23</v>
      </c>
      <c r="J1446">
        <v>2.4399999999999999E-4</v>
      </c>
      <c r="K1446">
        <v>285.7</v>
      </c>
      <c r="L1446" t="s">
        <v>23</v>
      </c>
      <c r="M1446">
        <v>2.4399999999999999E-4</v>
      </c>
      <c r="N1446">
        <v>300.39999999999998</v>
      </c>
      <c r="O1446" t="s">
        <v>23</v>
      </c>
      <c r="P1446">
        <v>2.4399999999999999E-4</v>
      </c>
      <c r="Q1446">
        <v>367.5</v>
      </c>
      <c r="R1446" t="s">
        <v>23</v>
      </c>
      <c r="S1446">
        <v>2.4399999999999999E-4</v>
      </c>
      <c r="T1446" t="s">
        <v>2769</v>
      </c>
    </row>
    <row r="1447" spans="1:20">
      <c r="A1447" t="s">
        <v>2770</v>
      </c>
      <c r="B1447">
        <v>710.2</v>
      </c>
      <c r="C1447" t="s">
        <v>23</v>
      </c>
      <c r="D1447">
        <v>2.4399999999999999E-4</v>
      </c>
      <c r="E1447">
        <v>1053.2</v>
      </c>
      <c r="F1447" t="s">
        <v>23</v>
      </c>
      <c r="G1447">
        <v>2.4399999999999999E-4</v>
      </c>
      <c r="H1447">
        <v>1051.9000000000001</v>
      </c>
      <c r="I1447" t="s">
        <v>23</v>
      </c>
      <c r="J1447">
        <v>2.4399999999999999E-4</v>
      </c>
      <c r="K1447">
        <v>591.6</v>
      </c>
      <c r="L1447" t="s">
        <v>23</v>
      </c>
      <c r="M1447">
        <v>2.4399999999999999E-4</v>
      </c>
      <c r="N1447">
        <v>1095.8</v>
      </c>
      <c r="O1447" t="s">
        <v>23</v>
      </c>
      <c r="P1447">
        <v>2.4399999999999999E-4</v>
      </c>
      <c r="Q1447">
        <v>946.7</v>
      </c>
      <c r="R1447" t="s">
        <v>23</v>
      </c>
      <c r="S1447">
        <v>2.4399999999999999E-4</v>
      </c>
      <c r="T1447" t="s">
        <v>2771</v>
      </c>
    </row>
    <row r="1448" spans="1:20">
      <c r="A1448" t="s">
        <v>2772</v>
      </c>
      <c r="B1448">
        <v>378.6</v>
      </c>
      <c r="C1448" t="s">
        <v>23</v>
      </c>
      <c r="D1448">
        <v>2.4399999999999999E-4</v>
      </c>
      <c r="E1448">
        <v>411</v>
      </c>
      <c r="F1448" t="s">
        <v>23</v>
      </c>
      <c r="G1448">
        <v>2.4399999999999999E-4</v>
      </c>
      <c r="H1448">
        <v>357.2</v>
      </c>
      <c r="I1448" t="s">
        <v>23</v>
      </c>
      <c r="J1448">
        <v>2.4399999999999999E-4</v>
      </c>
      <c r="K1448">
        <v>296.39999999999998</v>
      </c>
      <c r="L1448" t="s">
        <v>23</v>
      </c>
      <c r="M1448">
        <v>2.4399999999999999E-4</v>
      </c>
      <c r="N1448">
        <v>436.9</v>
      </c>
      <c r="O1448" t="s">
        <v>23</v>
      </c>
      <c r="P1448">
        <v>4.8799999999999999E-4</v>
      </c>
      <c r="Q1448">
        <v>349.2</v>
      </c>
      <c r="R1448" t="s">
        <v>23</v>
      </c>
      <c r="S1448">
        <v>2.4399999999999999E-4</v>
      </c>
      <c r="T1448" t="s">
        <v>2773</v>
      </c>
    </row>
    <row r="1449" spans="1:20">
      <c r="A1449" t="s">
        <v>2774</v>
      </c>
      <c r="B1449">
        <v>479.4</v>
      </c>
      <c r="C1449" t="s">
        <v>23</v>
      </c>
      <c r="D1449">
        <v>2.4399999999999999E-4</v>
      </c>
      <c r="E1449">
        <v>509.2</v>
      </c>
      <c r="F1449" t="s">
        <v>23</v>
      </c>
      <c r="G1449">
        <v>2.4399999999999999E-4</v>
      </c>
      <c r="H1449">
        <v>506.7</v>
      </c>
      <c r="I1449" t="s">
        <v>23</v>
      </c>
      <c r="J1449">
        <v>7.3200000000000001E-4</v>
      </c>
      <c r="K1449">
        <v>410.8</v>
      </c>
      <c r="L1449" t="s">
        <v>23</v>
      </c>
      <c r="M1449">
        <v>2.4399999999999999E-4</v>
      </c>
      <c r="N1449">
        <v>427.7</v>
      </c>
      <c r="O1449" t="s">
        <v>23</v>
      </c>
      <c r="P1449">
        <v>2.4399999999999999E-4</v>
      </c>
      <c r="Q1449">
        <v>475.3</v>
      </c>
      <c r="R1449" t="s">
        <v>23</v>
      </c>
      <c r="S1449">
        <v>2.4399999999999999E-4</v>
      </c>
      <c r="T1449" t="s">
        <v>2775</v>
      </c>
    </row>
    <row r="1450" spans="1:20">
      <c r="A1450" t="s">
        <v>2776</v>
      </c>
      <c r="B1450">
        <v>807</v>
      </c>
      <c r="C1450" t="s">
        <v>23</v>
      </c>
      <c r="D1450">
        <v>7.3200000000000001E-4</v>
      </c>
      <c r="E1450">
        <v>723</v>
      </c>
      <c r="F1450" t="s">
        <v>23</v>
      </c>
      <c r="G1450">
        <v>7.3200000000000001E-4</v>
      </c>
      <c r="H1450">
        <v>728.4</v>
      </c>
      <c r="I1450" t="s">
        <v>23</v>
      </c>
      <c r="J1450">
        <v>7.3200000000000001E-4</v>
      </c>
      <c r="K1450">
        <v>532.29999999999995</v>
      </c>
      <c r="L1450" t="s">
        <v>23</v>
      </c>
      <c r="M1450">
        <v>7.3200000000000001E-4</v>
      </c>
      <c r="N1450">
        <v>472.8</v>
      </c>
      <c r="O1450" t="s">
        <v>23</v>
      </c>
      <c r="P1450">
        <v>7.3200000000000001E-4</v>
      </c>
      <c r="Q1450">
        <v>614</v>
      </c>
      <c r="R1450" t="s">
        <v>23</v>
      </c>
      <c r="S1450">
        <v>7.3200000000000001E-4</v>
      </c>
      <c r="T1450" t="s">
        <v>2122</v>
      </c>
    </row>
    <row r="1451" spans="1:20">
      <c r="A1451" t="s">
        <v>2777</v>
      </c>
      <c r="B1451">
        <v>355.5</v>
      </c>
      <c r="C1451" t="s">
        <v>23</v>
      </c>
      <c r="D1451">
        <v>2.4399999999999999E-4</v>
      </c>
      <c r="E1451">
        <v>340.1</v>
      </c>
      <c r="F1451" t="s">
        <v>23</v>
      </c>
      <c r="G1451">
        <v>2.4399999999999999E-4</v>
      </c>
      <c r="H1451">
        <v>341.4</v>
      </c>
      <c r="I1451" t="s">
        <v>23</v>
      </c>
      <c r="J1451">
        <v>2.4399999999999999E-4</v>
      </c>
      <c r="K1451">
        <v>358.7</v>
      </c>
      <c r="L1451" t="s">
        <v>23</v>
      </c>
      <c r="M1451">
        <v>2.4399999999999999E-4</v>
      </c>
      <c r="N1451">
        <v>278.7</v>
      </c>
      <c r="O1451" t="s">
        <v>23</v>
      </c>
      <c r="P1451">
        <v>2.4399999999999999E-4</v>
      </c>
      <c r="Q1451">
        <v>298.60000000000002</v>
      </c>
      <c r="R1451" t="s">
        <v>23</v>
      </c>
      <c r="S1451">
        <v>2.4399999999999999E-4</v>
      </c>
      <c r="T1451" t="s">
        <v>2778</v>
      </c>
    </row>
    <row r="1452" spans="1:20">
      <c r="A1452" t="s">
        <v>2779</v>
      </c>
      <c r="B1452">
        <v>408.1</v>
      </c>
      <c r="C1452" t="s">
        <v>23</v>
      </c>
      <c r="D1452">
        <v>7.3200000000000001E-4</v>
      </c>
      <c r="E1452">
        <v>318.60000000000002</v>
      </c>
      <c r="F1452" t="s">
        <v>23</v>
      </c>
      <c r="G1452">
        <v>2.4399999999999999E-4</v>
      </c>
      <c r="H1452">
        <v>281.10000000000002</v>
      </c>
      <c r="I1452" t="s">
        <v>23</v>
      </c>
      <c r="J1452">
        <v>2.4399999999999999E-4</v>
      </c>
      <c r="K1452">
        <v>432.3</v>
      </c>
      <c r="L1452" t="s">
        <v>23</v>
      </c>
      <c r="M1452">
        <v>7.3200000000000001E-4</v>
      </c>
      <c r="N1452">
        <v>249.1</v>
      </c>
      <c r="O1452" t="s">
        <v>23</v>
      </c>
      <c r="P1452">
        <v>2.4399999999999999E-4</v>
      </c>
      <c r="Q1452">
        <v>315.8</v>
      </c>
      <c r="R1452" t="s">
        <v>23</v>
      </c>
      <c r="S1452">
        <v>2.4399999999999999E-4</v>
      </c>
      <c r="T1452" t="s">
        <v>2780</v>
      </c>
    </row>
    <row r="1453" spans="1:20">
      <c r="A1453" t="s">
        <v>2781</v>
      </c>
      <c r="B1453">
        <v>194.9</v>
      </c>
      <c r="C1453" t="s">
        <v>23</v>
      </c>
      <c r="D1453">
        <v>2.4399999999999999E-4</v>
      </c>
      <c r="E1453">
        <v>204.7</v>
      </c>
      <c r="F1453" t="s">
        <v>23</v>
      </c>
      <c r="G1453">
        <v>2.4399999999999999E-4</v>
      </c>
      <c r="H1453">
        <v>201.1</v>
      </c>
      <c r="I1453" t="s">
        <v>23</v>
      </c>
      <c r="J1453">
        <v>2.4399999999999999E-4</v>
      </c>
      <c r="K1453">
        <v>824.4</v>
      </c>
      <c r="L1453" t="s">
        <v>23</v>
      </c>
      <c r="M1453">
        <v>2.4399999999999999E-4</v>
      </c>
      <c r="N1453">
        <v>703.6</v>
      </c>
      <c r="O1453" t="s">
        <v>23</v>
      </c>
      <c r="P1453">
        <v>2.4399999999999999E-4</v>
      </c>
      <c r="Q1453">
        <v>884.2</v>
      </c>
      <c r="R1453" t="s">
        <v>23</v>
      </c>
      <c r="S1453">
        <v>2.4399999999999999E-4</v>
      </c>
      <c r="T1453" t="s">
        <v>2782</v>
      </c>
    </row>
    <row r="1454" spans="1:20">
      <c r="A1454" t="s">
        <v>2783</v>
      </c>
      <c r="B1454">
        <v>9.6</v>
      </c>
      <c r="C1454" t="s">
        <v>23</v>
      </c>
      <c r="D1454">
        <v>1.9530000000000001E-3</v>
      </c>
      <c r="E1454">
        <v>10.8</v>
      </c>
      <c r="F1454" t="s">
        <v>23</v>
      </c>
      <c r="G1454">
        <v>1.0742E-2</v>
      </c>
      <c r="H1454">
        <v>9.4</v>
      </c>
      <c r="I1454" t="s">
        <v>23</v>
      </c>
      <c r="J1454">
        <v>7.3200000000000001E-4</v>
      </c>
      <c r="K1454">
        <v>16.899999999999999</v>
      </c>
      <c r="L1454" t="s">
        <v>23</v>
      </c>
      <c r="M1454">
        <v>2.4399999999999999E-4</v>
      </c>
      <c r="N1454">
        <v>16.399999999999999</v>
      </c>
      <c r="O1454" t="s">
        <v>23</v>
      </c>
      <c r="P1454">
        <v>3.7597999999999999E-2</v>
      </c>
      <c r="Q1454">
        <v>22.9</v>
      </c>
      <c r="R1454" t="s">
        <v>23</v>
      </c>
      <c r="S1454">
        <v>2.4399999999999999E-4</v>
      </c>
      <c r="T1454" t="s">
        <v>2784</v>
      </c>
    </row>
    <row r="1455" spans="1:20">
      <c r="A1455" t="s">
        <v>2785</v>
      </c>
      <c r="B1455">
        <v>255.2</v>
      </c>
      <c r="C1455" t="s">
        <v>23</v>
      </c>
      <c r="D1455">
        <v>2.4399999999999999E-4</v>
      </c>
      <c r="E1455">
        <v>240.7</v>
      </c>
      <c r="F1455" t="s">
        <v>23</v>
      </c>
      <c r="G1455">
        <v>2.4399999999999999E-4</v>
      </c>
      <c r="H1455">
        <v>235.2</v>
      </c>
      <c r="I1455" t="s">
        <v>23</v>
      </c>
      <c r="J1455">
        <v>2.4399999999999999E-4</v>
      </c>
      <c r="K1455">
        <v>473.1</v>
      </c>
      <c r="L1455" t="s">
        <v>23</v>
      </c>
      <c r="M1455">
        <v>2.4399999999999999E-4</v>
      </c>
      <c r="N1455">
        <v>457.5</v>
      </c>
      <c r="O1455" t="s">
        <v>23</v>
      </c>
      <c r="P1455">
        <v>2.4399999999999999E-4</v>
      </c>
      <c r="Q1455">
        <v>395.1</v>
      </c>
      <c r="R1455" t="s">
        <v>23</v>
      </c>
      <c r="S1455">
        <v>2.4399999999999999E-4</v>
      </c>
      <c r="T1455" t="s">
        <v>2786</v>
      </c>
    </row>
    <row r="1456" spans="1:20">
      <c r="A1456" t="s">
        <v>2787</v>
      </c>
      <c r="B1456">
        <v>1876.4</v>
      </c>
      <c r="C1456" t="s">
        <v>23</v>
      </c>
      <c r="D1456">
        <v>2.4399999999999999E-4</v>
      </c>
      <c r="E1456">
        <v>1960.8</v>
      </c>
      <c r="F1456" t="s">
        <v>23</v>
      </c>
      <c r="G1456">
        <v>2.4399999999999999E-4</v>
      </c>
      <c r="H1456">
        <v>1839.1</v>
      </c>
      <c r="I1456" t="s">
        <v>23</v>
      </c>
      <c r="J1456">
        <v>2.4399999999999999E-4</v>
      </c>
      <c r="K1456">
        <v>2159.4</v>
      </c>
      <c r="L1456" t="s">
        <v>23</v>
      </c>
      <c r="M1456">
        <v>2.4399999999999999E-4</v>
      </c>
      <c r="N1456">
        <v>2269.3000000000002</v>
      </c>
      <c r="O1456" t="s">
        <v>23</v>
      </c>
      <c r="P1456">
        <v>2.4399999999999999E-4</v>
      </c>
      <c r="Q1456">
        <v>1708.3</v>
      </c>
      <c r="R1456" t="s">
        <v>23</v>
      </c>
      <c r="S1456">
        <v>2.4399999999999999E-4</v>
      </c>
      <c r="T1456" t="s">
        <v>1052</v>
      </c>
    </row>
    <row r="1457" spans="1:20">
      <c r="A1457" t="s">
        <v>2788</v>
      </c>
      <c r="B1457">
        <v>529.1</v>
      </c>
      <c r="C1457" t="s">
        <v>23</v>
      </c>
      <c r="D1457">
        <v>2.4399999999999999E-4</v>
      </c>
      <c r="E1457">
        <v>528.20000000000005</v>
      </c>
      <c r="F1457" t="s">
        <v>23</v>
      </c>
      <c r="G1457">
        <v>2.4399999999999999E-4</v>
      </c>
      <c r="H1457">
        <v>509.4</v>
      </c>
      <c r="I1457" t="s">
        <v>23</v>
      </c>
      <c r="J1457">
        <v>2.4399999999999999E-4</v>
      </c>
      <c r="K1457">
        <v>398.6</v>
      </c>
      <c r="L1457" t="s">
        <v>23</v>
      </c>
      <c r="M1457">
        <v>2.4399999999999999E-4</v>
      </c>
      <c r="N1457">
        <v>423.1</v>
      </c>
      <c r="O1457" t="s">
        <v>23</v>
      </c>
      <c r="P1457">
        <v>2.4399999999999999E-4</v>
      </c>
      <c r="Q1457">
        <v>436</v>
      </c>
      <c r="R1457" t="s">
        <v>23</v>
      </c>
      <c r="S1457">
        <v>2.4399999999999999E-4</v>
      </c>
      <c r="T1457" t="s">
        <v>800</v>
      </c>
    </row>
    <row r="1458" spans="1:20">
      <c r="A1458" t="s">
        <v>2789</v>
      </c>
      <c r="B1458">
        <v>233.1</v>
      </c>
      <c r="C1458" t="s">
        <v>23</v>
      </c>
      <c r="D1458">
        <v>2.4399999999999999E-4</v>
      </c>
      <c r="E1458">
        <v>167.2</v>
      </c>
      <c r="F1458" t="s">
        <v>23</v>
      </c>
      <c r="G1458">
        <v>7.3200000000000001E-4</v>
      </c>
      <c r="H1458">
        <v>172.5</v>
      </c>
      <c r="I1458" t="s">
        <v>23</v>
      </c>
      <c r="J1458">
        <v>2.4399999999999999E-4</v>
      </c>
      <c r="K1458">
        <v>192.9</v>
      </c>
      <c r="L1458" t="s">
        <v>23</v>
      </c>
      <c r="M1458">
        <v>7.3200000000000001E-4</v>
      </c>
      <c r="N1458">
        <v>114.6</v>
      </c>
      <c r="O1458" t="s">
        <v>23</v>
      </c>
      <c r="P1458">
        <v>7.3200000000000001E-4</v>
      </c>
      <c r="Q1458">
        <v>125.2</v>
      </c>
      <c r="R1458" t="s">
        <v>23</v>
      </c>
      <c r="S1458">
        <v>7.3200000000000001E-4</v>
      </c>
      <c r="T1458" t="s">
        <v>798</v>
      </c>
    </row>
    <row r="1459" spans="1:20">
      <c r="A1459" t="s">
        <v>2790</v>
      </c>
      <c r="B1459">
        <v>286.7</v>
      </c>
      <c r="C1459" t="s">
        <v>23</v>
      </c>
      <c r="D1459">
        <v>2.4399999999999999E-4</v>
      </c>
      <c r="E1459">
        <v>278.89999999999998</v>
      </c>
      <c r="F1459" t="s">
        <v>23</v>
      </c>
      <c r="G1459">
        <v>2.4399999999999999E-4</v>
      </c>
      <c r="H1459">
        <v>265.7</v>
      </c>
      <c r="I1459" t="s">
        <v>23</v>
      </c>
      <c r="J1459">
        <v>2.4399999999999999E-4</v>
      </c>
      <c r="K1459">
        <v>261.10000000000002</v>
      </c>
      <c r="L1459" t="s">
        <v>23</v>
      </c>
      <c r="M1459">
        <v>2.4399999999999999E-4</v>
      </c>
      <c r="N1459">
        <v>304.60000000000002</v>
      </c>
      <c r="O1459" t="s">
        <v>23</v>
      </c>
      <c r="P1459">
        <v>2.4399999999999999E-4</v>
      </c>
      <c r="Q1459">
        <v>248.4</v>
      </c>
      <c r="R1459" t="s">
        <v>23</v>
      </c>
      <c r="S1459">
        <v>2.4399999999999999E-4</v>
      </c>
      <c r="T1459" t="s">
        <v>2791</v>
      </c>
    </row>
    <row r="1460" spans="1:20">
      <c r="A1460" t="s">
        <v>2792</v>
      </c>
      <c r="B1460">
        <v>165.9</v>
      </c>
      <c r="C1460" t="s">
        <v>23</v>
      </c>
      <c r="D1460">
        <v>2.4399999999999999E-4</v>
      </c>
      <c r="E1460">
        <v>150.4</v>
      </c>
      <c r="F1460" t="s">
        <v>23</v>
      </c>
      <c r="G1460">
        <v>7.3200000000000001E-4</v>
      </c>
      <c r="H1460">
        <v>126.5</v>
      </c>
      <c r="I1460" t="s">
        <v>23</v>
      </c>
      <c r="J1460">
        <v>7.3200000000000001E-4</v>
      </c>
      <c r="K1460">
        <v>1743.9</v>
      </c>
      <c r="L1460" t="s">
        <v>23</v>
      </c>
      <c r="M1460">
        <v>2.4399999999999999E-4</v>
      </c>
      <c r="N1460">
        <v>1757.8</v>
      </c>
      <c r="O1460" t="s">
        <v>23</v>
      </c>
      <c r="P1460">
        <v>2.4399999999999999E-4</v>
      </c>
      <c r="Q1460">
        <v>1811.1</v>
      </c>
      <c r="R1460" t="s">
        <v>23</v>
      </c>
      <c r="S1460">
        <v>2.4399999999999999E-4</v>
      </c>
      <c r="T1460" t="s">
        <v>2793</v>
      </c>
    </row>
    <row r="1461" spans="1:20">
      <c r="A1461" t="s">
        <v>2794</v>
      </c>
      <c r="B1461">
        <v>433.5</v>
      </c>
      <c r="C1461" t="s">
        <v>23</v>
      </c>
      <c r="D1461">
        <v>2.4399999999999999E-4</v>
      </c>
      <c r="E1461">
        <v>324.10000000000002</v>
      </c>
      <c r="F1461" t="s">
        <v>23</v>
      </c>
      <c r="G1461">
        <v>2.4399999999999999E-4</v>
      </c>
      <c r="H1461">
        <v>322.8</v>
      </c>
      <c r="I1461" t="s">
        <v>23</v>
      </c>
      <c r="J1461">
        <v>2.4399999999999999E-4</v>
      </c>
      <c r="K1461">
        <v>351.1</v>
      </c>
      <c r="L1461" t="s">
        <v>23</v>
      </c>
      <c r="M1461">
        <v>2.4399999999999999E-4</v>
      </c>
      <c r="N1461">
        <v>357.1</v>
      </c>
      <c r="O1461" t="s">
        <v>23</v>
      </c>
      <c r="P1461">
        <v>2.4399999999999999E-4</v>
      </c>
      <c r="Q1461">
        <v>273.5</v>
      </c>
      <c r="R1461" t="s">
        <v>23</v>
      </c>
      <c r="S1461">
        <v>2.4399999999999999E-4</v>
      </c>
      <c r="T1461" t="s">
        <v>2795</v>
      </c>
    </row>
    <row r="1462" spans="1:20">
      <c r="A1462" t="s">
        <v>2796</v>
      </c>
      <c r="B1462">
        <v>1040</v>
      </c>
      <c r="C1462" t="s">
        <v>23</v>
      </c>
      <c r="D1462">
        <v>2.4399999999999999E-4</v>
      </c>
      <c r="E1462">
        <v>1079.5</v>
      </c>
      <c r="F1462" t="s">
        <v>23</v>
      </c>
      <c r="G1462">
        <v>2.4399999999999999E-4</v>
      </c>
      <c r="H1462">
        <v>1030.0999999999999</v>
      </c>
      <c r="I1462" t="s">
        <v>23</v>
      </c>
      <c r="J1462">
        <v>2.4399999999999999E-4</v>
      </c>
      <c r="K1462">
        <v>979.3</v>
      </c>
      <c r="L1462" t="s">
        <v>23</v>
      </c>
      <c r="M1462">
        <v>2.4399999999999999E-4</v>
      </c>
      <c r="N1462">
        <v>984.6</v>
      </c>
      <c r="O1462" t="s">
        <v>23</v>
      </c>
      <c r="P1462">
        <v>2.4399999999999999E-4</v>
      </c>
      <c r="Q1462">
        <v>1006.9</v>
      </c>
      <c r="R1462" t="s">
        <v>23</v>
      </c>
      <c r="S1462">
        <v>2.4399999999999999E-4</v>
      </c>
      <c r="T1462" t="s">
        <v>2217</v>
      </c>
    </row>
    <row r="1463" spans="1:20">
      <c r="A1463" t="s">
        <v>2797</v>
      </c>
      <c r="B1463">
        <v>217.1</v>
      </c>
      <c r="C1463" t="s">
        <v>23</v>
      </c>
      <c r="D1463">
        <v>2.4399999999999999E-4</v>
      </c>
      <c r="E1463">
        <v>204.6</v>
      </c>
      <c r="F1463" t="s">
        <v>23</v>
      </c>
      <c r="G1463">
        <v>2.4399999999999999E-4</v>
      </c>
      <c r="H1463">
        <v>213.4</v>
      </c>
      <c r="I1463" t="s">
        <v>23</v>
      </c>
      <c r="J1463">
        <v>2.4399999999999999E-4</v>
      </c>
      <c r="K1463">
        <v>607.79999999999995</v>
      </c>
      <c r="L1463" t="s">
        <v>23</v>
      </c>
      <c r="M1463">
        <v>2.4399999999999999E-4</v>
      </c>
      <c r="N1463">
        <v>465.4</v>
      </c>
      <c r="O1463" t="s">
        <v>23</v>
      </c>
      <c r="P1463">
        <v>2.4399999999999999E-4</v>
      </c>
      <c r="Q1463">
        <v>783.4</v>
      </c>
      <c r="R1463" t="s">
        <v>23</v>
      </c>
      <c r="S1463">
        <v>2.4399999999999999E-4</v>
      </c>
      <c r="T1463" t="s">
        <v>2798</v>
      </c>
    </row>
    <row r="1464" spans="1:20">
      <c r="A1464" t="s">
        <v>2799</v>
      </c>
      <c r="B1464">
        <v>480.9</v>
      </c>
      <c r="C1464" t="s">
        <v>23</v>
      </c>
      <c r="D1464">
        <v>2.4399999999999999E-4</v>
      </c>
      <c r="E1464">
        <v>542.20000000000005</v>
      </c>
      <c r="F1464" t="s">
        <v>23</v>
      </c>
      <c r="G1464">
        <v>2.4399999999999999E-4</v>
      </c>
      <c r="H1464">
        <v>502.2</v>
      </c>
      <c r="I1464" t="s">
        <v>23</v>
      </c>
      <c r="J1464">
        <v>2.4399999999999999E-4</v>
      </c>
      <c r="K1464">
        <v>383.6</v>
      </c>
      <c r="L1464" t="s">
        <v>23</v>
      </c>
      <c r="M1464">
        <v>2.4399999999999999E-4</v>
      </c>
      <c r="N1464">
        <v>360.6</v>
      </c>
      <c r="O1464" t="s">
        <v>23</v>
      </c>
      <c r="P1464">
        <v>2.4399999999999999E-4</v>
      </c>
      <c r="Q1464">
        <v>424.9</v>
      </c>
      <c r="R1464" t="s">
        <v>23</v>
      </c>
      <c r="S1464">
        <v>2.4399999999999999E-4</v>
      </c>
      <c r="T1464" t="s">
        <v>2800</v>
      </c>
    </row>
    <row r="1465" spans="1:20">
      <c r="A1465" t="s">
        <v>2801</v>
      </c>
      <c r="B1465">
        <v>2310.4</v>
      </c>
      <c r="C1465" t="s">
        <v>23</v>
      </c>
      <c r="D1465">
        <v>2.4399999999999999E-4</v>
      </c>
      <c r="E1465">
        <v>1878.5</v>
      </c>
      <c r="F1465" t="s">
        <v>23</v>
      </c>
      <c r="G1465">
        <v>2.4399999999999999E-4</v>
      </c>
      <c r="H1465">
        <v>1995.1</v>
      </c>
      <c r="I1465" t="s">
        <v>23</v>
      </c>
      <c r="J1465">
        <v>2.4399999999999999E-4</v>
      </c>
      <c r="K1465">
        <v>2012.6</v>
      </c>
      <c r="L1465" t="s">
        <v>23</v>
      </c>
      <c r="M1465">
        <v>2.4399999999999999E-4</v>
      </c>
      <c r="N1465">
        <v>1359</v>
      </c>
      <c r="O1465" t="s">
        <v>23</v>
      </c>
      <c r="P1465">
        <v>2.4399999999999999E-4</v>
      </c>
      <c r="Q1465">
        <v>1516.7</v>
      </c>
      <c r="R1465" t="s">
        <v>23</v>
      </c>
      <c r="S1465">
        <v>2.4399999999999999E-4</v>
      </c>
      <c r="T1465" t="s">
        <v>2802</v>
      </c>
    </row>
    <row r="1466" spans="1:20">
      <c r="A1466" t="s">
        <v>2803</v>
      </c>
      <c r="B1466">
        <v>705.3</v>
      </c>
      <c r="C1466" t="s">
        <v>23</v>
      </c>
      <c r="D1466">
        <v>2.4399999999999999E-4</v>
      </c>
      <c r="E1466">
        <v>779.9</v>
      </c>
      <c r="F1466" t="s">
        <v>23</v>
      </c>
      <c r="G1466">
        <v>2.4399999999999999E-4</v>
      </c>
      <c r="H1466">
        <v>766</v>
      </c>
      <c r="I1466" t="s">
        <v>23</v>
      </c>
      <c r="J1466">
        <v>2.4399999999999999E-4</v>
      </c>
      <c r="K1466">
        <v>701.7</v>
      </c>
      <c r="L1466" t="s">
        <v>23</v>
      </c>
      <c r="M1466">
        <v>2.4399999999999999E-4</v>
      </c>
      <c r="N1466">
        <v>633.5</v>
      </c>
      <c r="O1466" t="s">
        <v>23</v>
      </c>
      <c r="P1466">
        <v>2.4399999999999999E-4</v>
      </c>
      <c r="Q1466">
        <v>627.9</v>
      </c>
      <c r="R1466" t="s">
        <v>23</v>
      </c>
      <c r="S1466">
        <v>2.4399999999999999E-4</v>
      </c>
      <c r="T1466" t="s">
        <v>2804</v>
      </c>
    </row>
    <row r="1467" spans="1:20">
      <c r="A1467" t="s">
        <v>2805</v>
      </c>
      <c r="B1467">
        <v>2545.1999999999998</v>
      </c>
      <c r="C1467" t="s">
        <v>23</v>
      </c>
      <c r="D1467">
        <v>2.4399999999999999E-4</v>
      </c>
      <c r="E1467">
        <v>2827.7</v>
      </c>
      <c r="F1467" t="s">
        <v>23</v>
      </c>
      <c r="G1467">
        <v>2.4399999999999999E-4</v>
      </c>
      <c r="H1467">
        <v>2955.7</v>
      </c>
      <c r="I1467" t="s">
        <v>23</v>
      </c>
      <c r="J1467">
        <v>2.4399999999999999E-4</v>
      </c>
      <c r="K1467">
        <v>2534.6999999999998</v>
      </c>
      <c r="L1467" t="s">
        <v>23</v>
      </c>
      <c r="M1467">
        <v>2.4399999999999999E-4</v>
      </c>
      <c r="N1467">
        <v>2548.4</v>
      </c>
      <c r="O1467" t="s">
        <v>23</v>
      </c>
      <c r="P1467">
        <v>2.4399999999999999E-4</v>
      </c>
      <c r="Q1467">
        <v>2919.7</v>
      </c>
      <c r="R1467" t="s">
        <v>23</v>
      </c>
      <c r="S1467">
        <v>2.4399999999999999E-4</v>
      </c>
      <c r="T1467" t="s">
        <v>2806</v>
      </c>
    </row>
    <row r="1468" spans="1:20">
      <c r="A1468" t="s">
        <v>2807</v>
      </c>
      <c r="B1468">
        <v>28.7</v>
      </c>
      <c r="C1468" t="s">
        <v>23</v>
      </c>
      <c r="D1468">
        <v>2.4399999999999999E-4</v>
      </c>
      <c r="E1468">
        <v>40.200000000000003</v>
      </c>
      <c r="F1468" t="s">
        <v>23</v>
      </c>
      <c r="G1468">
        <v>1.9530000000000001E-3</v>
      </c>
      <c r="H1468">
        <v>28.8</v>
      </c>
      <c r="I1468" t="s">
        <v>23</v>
      </c>
      <c r="J1468">
        <v>7.3200000000000001E-4</v>
      </c>
      <c r="K1468">
        <v>31.5</v>
      </c>
      <c r="L1468" t="s">
        <v>23</v>
      </c>
      <c r="M1468">
        <v>4.15E-3</v>
      </c>
      <c r="N1468">
        <v>25.8</v>
      </c>
      <c r="O1468" t="s">
        <v>23</v>
      </c>
      <c r="P1468">
        <v>2.9299999999999999E-3</v>
      </c>
      <c r="Q1468">
        <v>22.9</v>
      </c>
      <c r="R1468" t="s">
        <v>23</v>
      </c>
      <c r="S1468">
        <v>1.2210000000000001E-3</v>
      </c>
      <c r="T1468" t="s">
        <v>2808</v>
      </c>
    </row>
    <row r="1469" spans="1:20">
      <c r="A1469" t="s">
        <v>2809</v>
      </c>
      <c r="B1469">
        <v>1169</v>
      </c>
      <c r="C1469" t="s">
        <v>23</v>
      </c>
      <c r="D1469">
        <v>2.4399999999999999E-4</v>
      </c>
      <c r="E1469">
        <v>1479.7</v>
      </c>
      <c r="F1469" t="s">
        <v>23</v>
      </c>
      <c r="G1469">
        <v>2.4399999999999999E-4</v>
      </c>
      <c r="H1469">
        <v>1550</v>
      </c>
      <c r="I1469" t="s">
        <v>23</v>
      </c>
      <c r="J1469">
        <v>2.4399999999999999E-4</v>
      </c>
      <c r="K1469">
        <v>1220.5999999999999</v>
      </c>
      <c r="L1469" t="s">
        <v>23</v>
      </c>
      <c r="M1469">
        <v>2.4399999999999999E-4</v>
      </c>
      <c r="N1469">
        <v>1376</v>
      </c>
      <c r="O1469" t="s">
        <v>23</v>
      </c>
      <c r="P1469">
        <v>2.4399999999999999E-4</v>
      </c>
      <c r="Q1469">
        <v>1706.2</v>
      </c>
      <c r="R1469" t="s">
        <v>23</v>
      </c>
      <c r="S1469">
        <v>2.4399999999999999E-4</v>
      </c>
      <c r="T1469" t="s">
        <v>2810</v>
      </c>
    </row>
    <row r="1470" spans="1:20">
      <c r="A1470" t="s">
        <v>2811</v>
      </c>
      <c r="B1470">
        <v>2170.1</v>
      </c>
      <c r="C1470" t="s">
        <v>23</v>
      </c>
      <c r="D1470">
        <v>2.4399999999999999E-4</v>
      </c>
      <c r="E1470">
        <v>1525.6</v>
      </c>
      <c r="F1470" t="s">
        <v>23</v>
      </c>
      <c r="G1470">
        <v>2.4399999999999999E-4</v>
      </c>
      <c r="H1470">
        <v>1671.1</v>
      </c>
      <c r="I1470" t="s">
        <v>23</v>
      </c>
      <c r="J1470">
        <v>2.4399999999999999E-4</v>
      </c>
      <c r="K1470">
        <v>2052.5</v>
      </c>
      <c r="L1470" t="s">
        <v>23</v>
      </c>
      <c r="M1470">
        <v>2.4399999999999999E-4</v>
      </c>
      <c r="N1470">
        <v>1637.9</v>
      </c>
      <c r="O1470" t="s">
        <v>23</v>
      </c>
      <c r="P1470">
        <v>2.4399999999999999E-4</v>
      </c>
      <c r="Q1470">
        <v>1822.7</v>
      </c>
      <c r="R1470" t="s">
        <v>23</v>
      </c>
      <c r="S1470">
        <v>2.4399999999999999E-4</v>
      </c>
      <c r="T1470" t="s">
        <v>2812</v>
      </c>
    </row>
    <row r="1471" spans="1:20">
      <c r="A1471" t="s">
        <v>2813</v>
      </c>
      <c r="B1471">
        <v>25.7</v>
      </c>
      <c r="C1471" t="s">
        <v>23</v>
      </c>
      <c r="D1471">
        <v>2.9299999999999999E-3</v>
      </c>
      <c r="E1471">
        <v>21</v>
      </c>
      <c r="F1471" t="s">
        <v>23</v>
      </c>
      <c r="G1471">
        <v>1.4160000000000001E-2</v>
      </c>
      <c r="H1471">
        <v>18.899999999999999</v>
      </c>
      <c r="I1471" t="s">
        <v>23</v>
      </c>
      <c r="J1471">
        <v>8.0569999999999999E-3</v>
      </c>
      <c r="K1471">
        <v>14.4</v>
      </c>
      <c r="L1471" t="s">
        <v>23</v>
      </c>
      <c r="M1471">
        <v>1.8554999999999999E-2</v>
      </c>
      <c r="N1471">
        <v>11.4</v>
      </c>
      <c r="O1471" t="s">
        <v>23</v>
      </c>
      <c r="P1471">
        <v>4.15E-3</v>
      </c>
      <c r="Q1471">
        <v>20.399999999999999</v>
      </c>
      <c r="R1471" t="s">
        <v>23</v>
      </c>
      <c r="S1471">
        <v>1.8554999999999999E-2</v>
      </c>
      <c r="T1471" t="s">
        <v>2814</v>
      </c>
    </row>
    <row r="1472" spans="1:20">
      <c r="A1472" t="s">
        <v>2815</v>
      </c>
      <c r="B1472">
        <v>1029.2</v>
      </c>
      <c r="C1472" t="s">
        <v>23</v>
      </c>
      <c r="D1472">
        <v>2.4399999999999999E-4</v>
      </c>
      <c r="E1472">
        <v>925.8</v>
      </c>
      <c r="F1472" t="s">
        <v>23</v>
      </c>
      <c r="G1472">
        <v>2.4399999999999999E-4</v>
      </c>
      <c r="H1472">
        <v>908.9</v>
      </c>
      <c r="I1472" t="s">
        <v>23</v>
      </c>
      <c r="J1472">
        <v>2.4399999999999999E-4</v>
      </c>
      <c r="K1472">
        <v>853.9</v>
      </c>
      <c r="L1472" t="s">
        <v>23</v>
      </c>
      <c r="M1472">
        <v>2.4399999999999999E-4</v>
      </c>
      <c r="N1472">
        <v>697.5</v>
      </c>
      <c r="O1472" t="s">
        <v>23</v>
      </c>
      <c r="P1472">
        <v>2.4399999999999999E-4</v>
      </c>
      <c r="Q1472">
        <v>866.2</v>
      </c>
      <c r="R1472" t="s">
        <v>23</v>
      </c>
      <c r="S1472">
        <v>2.4399999999999999E-4</v>
      </c>
      <c r="T1472" t="s">
        <v>2816</v>
      </c>
    </row>
    <row r="1473" spans="1:20">
      <c r="A1473" t="s">
        <v>2817</v>
      </c>
      <c r="B1473">
        <v>1113.5</v>
      </c>
      <c r="C1473" t="s">
        <v>23</v>
      </c>
      <c r="D1473">
        <v>2.4399999999999999E-4</v>
      </c>
      <c r="E1473">
        <v>869</v>
      </c>
      <c r="F1473" t="s">
        <v>23</v>
      </c>
      <c r="G1473">
        <v>2.4399999999999999E-4</v>
      </c>
      <c r="H1473">
        <v>910.2</v>
      </c>
      <c r="I1473" t="s">
        <v>23</v>
      </c>
      <c r="J1473">
        <v>2.4399999999999999E-4</v>
      </c>
      <c r="K1473">
        <v>1054.0999999999999</v>
      </c>
      <c r="L1473" t="s">
        <v>23</v>
      </c>
      <c r="M1473">
        <v>2.4399999999999999E-4</v>
      </c>
      <c r="N1473">
        <v>807.9</v>
      </c>
      <c r="O1473" t="s">
        <v>23</v>
      </c>
      <c r="P1473">
        <v>2.4399999999999999E-4</v>
      </c>
      <c r="Q1473">
        <v>850</v>
      </c>
      <c r="R1473" t="s">
        <v>23</v>
      </c>
      <c r="S1473">
        <v>2.4399999999999999E-4</v>
      </c>
      <c r="T1473" t="s">
        <v>2818</v>
      </c>
    </row>
    <row r="1474" spans="1:20">
      <c r="A1474" t="s">
        <v>2819</v>
      </c>
      <c r="B1474">
        <v>403.1</v>
      </c>
      <c r="C1474" t="s">
        <v>23</v>
      </c>
      <c r="D1474">
        <v>2.4399999999999999E-4</v>
      </c>
      <c r="E1474">
        <v>385.2</v>
      </c>
      <c r="F1474" t="s">
        <v>23</v>
      </c>
      <c r="G1474">
        <v>2.4399999999999999E-4</v>
      </c>
      <c r="H1474">
        <v>397.1</v>
      </c>
      <c r="I1474" t="s">
        <v>23</v>
      </c>
      <c r="J1474">
        <v>2.4399999999999999E-4</v>
      </c>
      <c r="K1474">
        <v>377.3</v>
      </c>
      <c r="L1474" t="s">
        <v>23</v>
      </c>
      <c r="M1474">
        <v>2.4399999999999999E-4</v>
      </c>
      <c r="N1474">
        <v>354.2</v>
      </c>
      <c r="O1474" t="s">
        <v>23</v>
      </c>
      <c r="P1474">
        <v>2.4399999999999999E-4</v>
      </c>
      <c r="Q1474">
        <v>334.8</v>
      </c>
      <c r="R1474" t="s">
        <v>23</v>
      </c>
      <c r="S1474">
        <v>2.4399999999999999E-4</v>
      </c>
      <c r="T1474" t="s">
        <v>2820</v>
      </c>
    </row>
    <row r="1475" spans="1:20">
      <c r="A1475" t="s">
        <v>2821</v>
      </c>
      <c r="B1475">
        <v>639.29999999999995</v>
      </c>
      <c r="C1475" t="s">
        <v>23</v>
      </c>
      <c r="D1475">
        <v>2.4399999999999999E-4</v>
      </c>
      <c r="E1475">
        <v>657.3</v>
      </c>
      <c r="F1475" t="s">
        <v>23</v>
      </c>
      <c r="G1475">
        <v>2.4399999999999999E-4</v>
      </c>
      <c r="H1475">
        <v>649.70000000000005</v>
      </c>
      <c r="I1475" t="s">
        <v>23</v>
      </c>
      <c r="J1475">
        <v>2.4399999999999999E-4</v>
      </c>
      <c r="K1475">
        <v>541.9</v>
      </c>
      <c r="L1475" t="s">
        <v>23</v>
      </c>
      <c r="M1475">
        <v>2.4399999999999999E-4</v>
      </c>
      <c r="N1475">
        <v>605.29999999999995</v>
      </c>
      <c r="O1475" t="s">
        <v>23</v>
      </c>
      <c r="P1475">
        <v>2.4399999999999999E-4</v>
      </c>
      <c r="Q1475">
        <v>469.9</v>
      </c>
      <c r="R1475" t="s">
        <v>23</v>
      </c>
      <c r="S1475">
        <v>2.4399999999999999E-4</v>
      </c>
      <c r="T1475" t="s">
        <v>1834</v>
      </c>
    </row>
    <row r="1476" spans="1:20">
      <c r="A1476" t="s">
        <v>2822</v>
      </c>
      <c r="B1476">
        <v>2352.4</v>
      </c>
      <c r="C1476" t="s">
        <v>23</v>
      </c>
      <c r="D1476">
        <v>2.4399999999999999E-4</v>
      </c>
      <c r="E1476">
        <v>2458.6999999999998</v>
      </c>
      <c r="F1476" t="s">
        <v>23</v>
      </c>
      <c r="G1476">
        <v>2.4399999999999999E-4</v>
      </c>
      <c r="H1476">
        <v>2447.5</v>
      </c>
      <c r="I1476" t="s">
        <v>23</v>
      </c>
      <c r="J1476">
        <v>2.4399999999999999E-4</v>
      </c>
      <c r="K1476">
        <v>2330.1</v>
      </c>
      <c r="L1476" t="s">
        <v>23</v>
      </c>
      <c r="M1476">
        <v>2.4399999999999999E-4</v>
      </c>
      <c r="N1476">
        <v>2808.3</v>
      </c>
      <c r="O1476" t="s">
        <v>23</v>
      </c>
      <c r="P1476">
        <v>2.4399999999999999E-4</v>
      </c>
      <c r="Q1476">
        <v>2607.1999999999998</v>
      </c>
      <c r="R1476" t="s">
        <v>23</v>
      </c>
      <c r="S1476">
        <v>2.4399999999999999E-4</v>
      </c>
      <c r="T1476" t="s">
        <v>2823</v>
      </c>
    </row>
    <row r="1477" spans="1:20">
      <c r="A1477" t="s">
        <v>2824</v>
      </c>
      <c r="B1477">
        <v>2732.9</v>
      </c>
      <c r="C1477" t="s">
        <v>23</v>
      </c>
      <c r="D1477">
        <v>2.4399999999999999E-4</v>
      </c>
      <c r="E1477">
        <v>3544.5</v>
      </c>
      <c r="F1477" t="s">
        <v>23</v>
      </c>
      <c r="G1477">
        <v>2.4399999999999999E-4</v>
      </c>
      <c r="H1477">
        <v>3583.6</v>
      </c>
      <c r="I1477" t="s">
        <v>23</v>
      </c>
      <c r="J1477">
        <v>2.4399999999999999E-4</v>
      </c>
      <c r="K1477">
        <v>3356.5</v>
      </c>
      <c r="L1477" t="s">
        <v>23</v>
      </c>
      <c r="M1477">
        <v>2.4399999999999999E-4</v>
      </c>
      <c r="N1477">
        <v>4029</v>
      </c>
      <c r="O1477" t="s">
        <v>23</v>
      </c>
      <c r="P1477">
        <v>2.4399999999999999E-4</v>
      </c>
      <c r="Q1477">
        <v>3565.9</v>
      </c>
      <c r="R1477" t="s">
        <v>23</v>
      </c>
      <c r="S1477">
        <v>2.4399999999999999E-4</v>
      </c>
      <c r="T1477" t="s">
        <v>2825</v>
      </c>
    </row>
    <row r="1478" spans="1:20">
      <c r="A1478" t="s">
        <v>2826</v>
      </c>
      <c r="B1478">
        <v>1925.3</v>
      </c>
      <c r="C1478" t="s">
        <v>23</v>
      </c>
      <c r="D1478">
        <v>2.4399999999999999E-4</v>
      </c>
      <c r="E1478">
        <v>1942.9</v>
      </c>
      <c r="F1478" t="s">
        <v>23</v>
      </c>
      <c r="G1478">
        <v>2.4399999999999999E-4</v>
      </c>
      <c r="H1478">
        <v>2183.4</v>
      </c>
      <c r="I1478" t="s">
        <v>23</v>
      </c>
      <c r="J1478">
        <v>2.4399999999999999E-4</v>
      </c>
      <c r="K1478">
        <v>2002.8</v>
      </c>
      <c r="L1478" t="s">
        <v>23</v>
      </c>
      <c r="M1478">
        <v>2.4399999999999999E-4</v>
      </c>
      <c r="N1478">
        <v>1909.1</v>
      </c>
      <c r="O1478" t="s">
        <v>23</v>
      </c>
      <c r="P1478">
        <v>2.4399999999999999E-4</v>
      </c>
      <c r="Q1478">
        <v>2069.8000000000002</v>
      </c>
      <c r="R1478" t="s">
        <v>23</v>
      </c>
      <c r="S1478">
        <v>2.4399999999999999E-4</v>
      </c>
      <c r="T1478" t="s">
        <v>2827</v>
      </c>
    </row>
    <row r="1479" spans="1:20">
      <c r="A1479" t="s">
        <v>2828</v>
      </c>
      <c r="B1479">
        <v>2674.6</v>
      </c>
      <c r="C1479" t="s">
        <v>23</v>
      </c>
      <c r="D1479">
        <v>2.4399999999999999E-4</v>
      </c>
      <c r="E1479">
        <v>2692.7</v>
      </c>
      <c r="F1479" t="s">
        <v>23</v>
      </c>
      <c r="G1479">
        <v>2.4399999999999999E-4</v>
      </c>
      <c r="H1479">
        <v>2707.4</v>
      </c>
      <c r="I1479" t="s">
        <v>23</v>
      </c>
      <c r="J1479">
        <v>2.4399999999999999E-4</v>
      </c>
      <c r="K1479">
        <v>2984.7</v>
      </c>
      <c r="L1479" t="s">
        <v>23</v>
      </c>
      <c r="M1479">
        <v>2.4399999999999999E-4</v>
      </c>
      <c r="N1479">
        <v>2567.4</v>
      </c>
      <c r="O1479" t="s">
        <v>23</v>
      </c>
      <c r="P1479">
        <v>2.4399999999999999E-4</v>
      </c>
      <c r="Q1479">
        <v>2726.1</v>
      </c>
      <c r="R1479" t="s">
        <v>23</v>
      </c>
      <c r="S1479">
        <v>2.4399999999999999E-4</v>
      </c>
      <c r="T1479" t="s">
        <v>2829</v>
      </c>
    </row>
    <row r="1480" spans="1:20">
      <c r="A1480" t="s">
        <v>2830</v>
      </c>
      <c r="B1480">
        <v>1559</v>
      </c>
      <c r="C1480" t="s">
        <v>23</v>
      </c>
      <c r="D1480">
        <v>2.4399999999999999E-4</v>
      </c>
      <c r="E1480">
        <v>1540.5</v>
      </c>
      <c r="F1480" t="s">
        <v>23</v>
      </c>
      <c r="G1480">
        <v>2.4399999999999999E-4</v>
      </c>
      <c r="H1480">
        <v>1562.6</v>
      </c>
      <c r="I1480" t="s">
        <v>23</v>
      </c>
      <c r="J1480">
        <v>2.4399999999999999E-4</v>
      </c>
      <c r="K1480">
        <v>1428.8</v>
      </c>
      <c r="L1480" t="s">
        <v>23</v>
      </c>
      <c r="M1480">
        <v>2.4399999999999999E-4</v>
      </c>
      <c r="N1480">
        <v>1365.4</v>
      </c>
      <c r="O1480" t="s">
        <v>23</v>
      </c>
      <c r="P1480">
        <v>2.4399999999999999E-4</v>
      </c>
      <c r="Q1480">
        <v>1414.9</v>
      </c>
      <c r="R1480" t="s">
        <v>23</v>
      </c>
      <c r="S1480">
        <v>2.4399999999999999E-4</v>
      </c>
      <c r="T1480" t="s">
        <v>2831</v>
      </c>
    </row>
    <row r="1481" spans="1:20">
      <c r="A1481" t="s">
        <v>2832</v>
      </c>
      <c r="B1481">
        <v>2205.1</v>
      </c>
      <c r="C1481" t="s">
        <v>23</v>
      </c>
      <c r="D1481">
        <v>2.4399999999999999E-4</v>
      </c>
      <c r="E1481">
        <v>2601.6999999999998</v>
      </c>
      <c r="F1481" t="s">
        <v>23</v>
      </c>
      <c r="G1481">
        <v>2.4399999999999999E-4</v>
      </c>
      <c r="H1481">
        <v>2620.6999999999998</v>
      </c>
      <c r="I1481" t="s">
        <v>23</v>
      </c>
      <c r="J1481">
        <v>2.4399999999999999E-4</v>
      </c>
      <c r="K1481">
        <v>1964.7</v>
      </c>
      <c r="L1481" t="s">
        <v>23</v>
      </c>
      <c r="M1481">
        <v>2.4399999999999999E-4</v>
      </c>
      <c r="N1481">
        <v>2476</v>
      </c>
      <c r="O1481" t="s">
        <v>23</v>
      </c>
      <c r="P1481">
        <v>2.4399999999999999E-4</v>
      </c>
      <c r="Q1481">
        <v>2268</v>
      </c>
      <c r="R1481" t="s">
        <v>23</v>
      </c>
      <c r="S1481">
        <v>2.4399999999999999E-4</v>
      </c>
      <c r="T1481" t="s">
        <v>2833</v>
      </c>
    </row>
    <row r="1482" spans="1:20">
      <c r="A1482" t="s">
        <v>2834</v>
      </c>
      <c r="B1482">
        <v>1543.6</v>
      </c>
      <c r="C1482" t="s">
        <v>23</v>
      </c>
      <c r="D1482">
        <v>2.4399999999999999E-4</v>
      </c>
      <c r="E1482">
        <v>2036.1</v>
      </c>
      <c r="F1482" t="s">
        <v>23</v>
      </c>
      <c r="G1482">
        <v>2.4399999999999999E-4</v>
      </c>
      <c r="H1482">
        <v>2064.6</v>
      </c>
      <c r="I1482" t="s">
        <v>23</v>
      </c>
      <c r="J1482">
        <v>2.4399999999999999E-4</v>
      </c>
      <c r="K1482">
        <v>1854.7</v>
      </c>
      <c r="L1482" t="s">
        <v>23</v>
      </c>
      <c r="M1482">
        <v>2.4399999999999999E-4</v>
      </c>
      <c r="N1482">
        <v>2492</v>
      </c>
      <c r="O1482" t="s">
        <v>23</v>
      </c>
      <c r="P1482">
        <v>2.4399999999999999E-4</v>
      </c>
      <c r="Q1482">
        <v>1829.8</v>
      </c>
      <c r="R1482" t="s">
        <v>23</v>
      </c>
      <c r="S1482">
        <v>2.4399999999999999E-4</v>
      </c>
      <c r="T1482" t="s">
        <v>2835</v>
      </c>
    </row>
    <row r="1483" spans="1:20">
      <c r="A1483" t="s">
        <v>2836</v>
      </c>
      <c r="B1483">
        <v>2956.5</v>
      </c>
      <c r="C1483" t="s">
        <v>23</v>
      </c>
      <c r="D1483">
        <v>2.4399999999999999E-4</v>
      </c>
      <c r="E1483">
        <v>2576</v>
      </c>
      <c r="F1483" t="s">
        <v>23</v>
      </c>
      <c r="G1483">
        <v>2.4399999999999999E-4</v>
      </c>
      <c r="H1483">
        <v>2639.8</v>
      </c>
      <c r="I1483" t="s">
        <v>23</v>
      </c>
      <c r="J1483">
        <v>2.4399999999999999E-4</v>
      </c>
      <c r="K1483">
        <v>3282.4</v>
      </c>
      <c r="L1483" t="s">
        <v>23</v>
      </c>
      <c r="M1483">
        <v>2.4399999999999999E-4</v>
      </c>
      <c r="N1483">
        <v>2976</v>
      </c>
      <c r="O1483" t="s">
        <v>23</v>
      </c>
      <c r="P1483">
        <v>2.4399999999999999E-4</v>
      </c>
      <c r="Q1483">
        <v>2214.6</v>
      </c>
      <c r="R1483" t="s">
        <v>23</v>
      </c>
      <c r="S1483">
        <v>2.4399999999999999E-4</v>
      </c>
      <c r="T1483" t="s">
        <v>2837</v>
      </c>
    </row>
    <row r="1484" spans="1:20">
      <c r="A1484" t="s">
        <v>2838</v>
      </c>
      <c r="B1484">
        <v>3841.4</v>
      </c>
      <c r="C1484" t="s">
        <v>23</v>
      </c>
      <c r="D1484">
        <v>2.4399999999999999E-4</v>
      </c>
      <c r="E1484">
        <v>4497</v>
      </c>
      <c r="F1484" t="s">
        <v>23</v>
      </c>
      <c r="G1484">
        <v>2.4399999999999999E-4</v>
      </c>
      <c r="H1484">
        <v>4322.3</v>
      </c>
      <c r="I1484" t="s">
        <v>23</v>
      </c>
      <c r="J1484">
        <v>2.4399999999999999E-4</v>
      </c>
      <c r="K1484">
        <v>4115.6000000000004</v>
      </c>
      <c r="L1484" t="s">
        <v>23</v>
      </c>
      <c r="M1484">
        <v>2.4399999999999999E-4</v>
      </c>
      <c r="N1484">
        <v>5214.5</v>
      </c>
      <c r="O1484" t="s">
        <v>23</v>
      </c>
      <c r="P1484">
        <v>2.4399999999999999E-4</v>
      </c>
      <c r="Q1484">
        <v>3818.2</v>
      </c>
      <c r="R1484" t="s">
        <v>23</v>
      </c>
      <c r="S1484">
        <v>2.4399999999999999E-4</v>
      </c>
      <c r="T1484" t="s">
        <v>2839</v>
      </c>
    </row>
    <row r="1485" spans="1:20">
      <c r="A1485" t="s">
        <v>2840</v>
      </c>
      <c r="B1485">
        <v>3502.8</v>
      </c>
      <c r="C1485" t="s">
        <v>23</v>
      </c>
      <c r="D1485">
        <v>2.4399999999999999E-4</v>
      </c>
      <c r="E1485">
        <v>4904.5</v>
      </c>
      <c r="F1485" t="s">
        <v>23</v>
      </c>
      <c r="G1485">
        <v>2.4399999999999999E-4</v>
      </c>
      <c r="H1485">
        <v>4757.8</v>
      </c>
      <c r="I1485" t="s">
        <v>23</v>
      </c>
      <c r="J1485">
        <v>2.4399999999999999E-4</v>
      </c>
      <c r="K1485">
        <v>3974</v>
      </c>
      <c r="L1485" t="s">
        <v>23</v>
      </c>
      <c r="M1485">
        <v>2.4399999999999999E-4</v>
      </c>
      <c r="N1485">
        <v>5461.4</v>
      </c>
      <c r="O1485" t="s">
        <v>23</v>
      </c>
      <c r="P1485">
        <v>2.4399999999999999E-4</v>
      </c>
      <c r="Q1485">
        <v>4424.5</v>
      </c>
      <c r="R1485" t="s">
        <v>23</v>
      </c>
      <c r="S1485">
        <v>2.4399999999999999E-4</v>
      </c>
      <c r="T1485" t="s">
        <v>2841</v>
      </c>
    </row>
    <row r="1486" spans="1:20">
      <c r="A1486" t="s">
        <v>2842</v>
      </c>
      <c r="B1486">
        <v>3502.4</v>
      </c>
      <c r="C1486" t="s">
        <v>23</v>
      </c>
      <c r="D1486">
        <v>2.4399999999999999E-4</v>
      </c>
      <c r="E1486">
        <v>4246.2</v>
      </c>
      <c r="F1486" t="s">
        <v>23</v>
      </c>
      <c r="G1486">
        <v>2.4399999999999999E-4</v>
      </c>
      <c r="H1486">
        <v>4373.6000000000004</v>
      </c>
      <c r="I1486" t="s">
        <v>23</v>
      </c>
      <c r="J1486">
        <v>2.4399999999999999E-4</v>
      </c>
      <c r="K1486">
        <v>3569.6</v>
      </c>
      <c r="L1486" t="s">
        <v>23</v>
      </c>
      <c r="M1486">
        <v>2.4399999999999999E-4</v>
      </c>
      <c r="N1486">
        <v>5009.3999999999996</v>
      </c>
      <c r="O1486" t="s">
        <v>23</v>
      </c>
      <c r="P1486">
        <v>2.4399999999999999E-4</v>
      </c>
      <c r="Q1486">
        <v>3875.6</v>
      </c>
      <c r="R1486" t="s">
        <v>23</v>
      </c>
      <c r="S1486">
        <v>4.8799999999999999E-4</v>
      </c>
      <c r="T1486" t="s">
        <v>2843</v>
      </c>
    </row>
    <row r="1487" spans="1:20">
      <c r="A1487" t="s">
        <v>2844</v>
      </c>
      <c r="B1487">
        <v>2975.7</v>
      </c>
      <c r="C1487" t="s">
        <v>23</v>
      </c>
      <c r="D1487">
        <v>2.4399999999999999E-4</v>
      </c>
      <c r="E1487">
        <v>3403.6</v>
      </c>
      <c r="F1487" t="s">
        <v>23</v>
      </c>
      <c r="G1487">
        <v>2.4399999999999999E-4</v>
      </c>
      <c r="H1487">
        <v>3418.5</v>
      </c>
      <c r="I1487" t="s">
        <v>23</v>
      </c>
      <c r="J1487">
        <v>2.4399999999999999E-4</v>
      </c>
      <c r="K1487">
        <v>2977.9</v>
      </c>
      <c r="L1487" t="s">
        <v>23</v>
      </c>
      <c r="M1487">
        <v>2.4399999999999999E-4</v>
      </c>
      <c r="N1487">
        <v>3489.6</v>
      </c>
      <c r="O1487" t="s">
        <v>23</v>
      </c>
      <c r="P1487">
        <v>2.4399999999999999E-4</v>
      </c>
      <c r="Q1487">
        <v>3049.6</v>
      </c>
      <c r="R1487" t="s">
        <v>23</v>
      </c>
      <c r="S1487">
        <v>2.4399999999999999E-4</v>
      </c>
      <c r="T1487" t="s">
        <v>2845</v>
      </c>
    </row>
    <row r="1488" spans="1:20">
      <c r="A1488" t="s">
        <v>2846</v>
      </c>
      <c r="B1488">
        <v>2420.1999999999998</v>
      </c>
      <c r="C1488" t="s">
        <v>23</v>
      </c>
      <c r="D1488">
        <v>2.4399999999999999E-4</v>
      </c>
      <c r="E1488">
        <v>2383.6999999999998</v>
      </c>
      <c r="F1488" t="s">
        <v>23</v>
      </c>
      <c r="G1488">
        <v>2.4399999999999999E-4</v>
      </c>
      <c r="H1488">
        <v>2192.4</v>
      </c>
      <c r="I1488" t="s">
        <v>23</v>
      </c>
      <c r="J1488">
        <v>2.4399999999999999E-4</v>
      </c>
      <c r="K1488">
        <v>2609.1</v>
      </c>
      <c r="L1488" t="s">
        <v>23</v>
      </c>
      <c r="M1488">
        <v>2.4399999999999999E-4</v>
      </c>
      <c r="N1488">
        <v>2480.1</v>
      </c>
      <c r="O1488" t="s">
        <v>23</v>
      </c>
      <c r="P1488">
        <v>2.4399999999999999E-4</v>
      </c>
      <c r="Q1488">
        <v>2157.1</v>
      </c>
      <c r="R1488" t="s">
        <v>23</v>
      </c>
      <c r="S1488">
        <v>2.4399999999999999E-4</v>
      </c>
      <c r="T1488" t="s">
        <v>2847</v>
      </c>
    </row>
    <row r="1489" spans="1:20">
      <c r="A1489" t="s">
        <v>2848</v>
      </c>
      <c r="B1489">
        <v>3224</v>
      </c>
      <c r="C1489" t="s">
        <v>23</v>
      </c>
      <c r="D1489">
        <v>2.4399999999999999E-4</v>
      </c>
      <c r="E1489">
        <v>3648.4</v>
      </c>
      <c r="F1489" t="s">
        <v>23</v>
      </c>
      <c r="G1489">
        <v>2.4399999999999999E-4</v>
      </c>
      <c r="H1489">
        <v>3863.6</v>
      </c>
      <c r="I1489" t="s">
        <v>23</v>
      </c>
      <c r="J1489">
        <v>2.4399999999999999E-4</v>
      </c>
      <c r="K1489">
        <v>3326.2</v>
      </c>
      <c r="L1489" t="s">
        <v>23</v>
      </c>
      <c r="M1489">
        <v>2.4399999999999999E-4</v>
      </c>
      <c r="N1489">
        <v>3915</v>
      </c>
      <c r="O1489" t="s">
        <v>23</v>
      </c>
      <c r="P1489">
        <v>2.4399999999999999E-4</v>
      </c>
      <c r="Q1489">
        <v>3640</v>
      </c>
      <c r="R1489" t="s">
        <v>23</v>
      </c>
      <c r="S1489">
        <v>2.4399999999999999E-4</v>
      </c>
      <c r="T1489" t="s">
        <v>2849</v>
      </c>
    </row>
    <row r="1490" spans="1:20">
      <c r="A1490" t="s">
        <v>2850</v>
      </c>
      <c r="B1490">
        <v>3341.9</v>
      </c>
      <c r="C1490" t="s">
        <v>23</v>
      </c>
      <c r="D1490">
        <v>2.4399999999999999E-4</v>
      </c>
      <c r="E1490">
        <v>3646.1</v>
      </c>
      <c r="F1490" t="s">
        <v>23</v>
      </c>
      <c r="G1490">
        <v>2.4399999999999999E-4</v>
      </c>
      <c r="H1490">
        <v>3786.1</v>
      </c>
      <c r="I1490" t="s">
        <v>23</v>
      </c>
      <c r="J1490">
        <v>2.4399999999999999E-4</v>
      </c>
      <c r="K1490">
        <v>3296.7</v>
      </c>
      <c r="L1490" t="s">
        <v>23</v>
      </c>
      <c r="M1490">
        <v>2.4399999999999999E-4</v>
      </c>
      <c r="N1490">
        <v>3823.8</v>
      </c>
      <c r="O1490" t="s">
        <v>23</v>
      </c>
      <c r="P1490">
        <v>2.4399999999999999E-4</v>
      </c>
      <c r="Q1490">
        <v>3568.3</v>
      </c>
      <c r="R1490" t="s">
        <v>23</v>
      </c>
      <c r="S1490">
        <v>2.4399999999999999E-4</v>
      </c>
      <c r="T1490" t="s">
        <v>2851</v>
      </c>
    </row>
    <row r="1491" spans="1:20">
      <c r="A1491" t="s">
        <v>2852</v>
      </c>
      <c r="B1491">
        <v>2844.3</v>
      </c>
      <c r="C1491" t="s">
        <v>23</v>
      </c>
      <c r="D1491">
        <v>2.4399999999999999E-4</v>
      </c>
      <c r="E1491">
        <v>3556.6</v>
      </c>
      <c r="F1491" t="s">
        <v>23</v>
      </c>
      <c r="G1491">
        <v>2.4399999999999999E-4</v>
      </c>
      <c r="H1491">
        <v>3627</v>
      </c>
      <c r="I1491" t="s">
        <v>23</v>
      </c>
      <c r="J1491">
        <v>2.4399999999999999E-4</v>
      </c>
      <c r="K1491">
        <v>3374.5</v>
      </c>
      <c r="L1491" t="s">
        <v>23</v>
      </c>
      <c r="M1491">
        <v>2.4399999999999999E-4</v>
      </c>
      <c r="N1491">
        <v>3541</v>
      </c>
      <c r="O1491" t="s">
        <v>23</v>
      </c>
      <c r="P1491">
        <v>2.4399999999999999E-4</v>
      </c>
      <c r="Q1491">
        <v>3324.2</v>
      </c>
      <c r="R1491" t="s">
        <v>23</v>
      </c>
      <c r="S1491">
        <v>2.4399999999999999E-4</v>
      </c>
      <c r="T1491" t="s">
        <v>2853</v>
      </c>
    </row>
    <row r="1492" spans="1:20">
      <c r="A1492" t="s">
        <v>2854</v>
      </c>
      <c r="B1492">
        <v>3767.8</v>
      </c>
      <c r="C1492" t="s">
        <v>23</v>
      </c>
      <c r="D1492">
        <v>2.4399999999999999E-4</v>
      </c>
      <c r="E1492">
        <v>4328.6000000000004</v>
      </c>
      <c r="F1492" t="s">
        <v>23</v>
      </c>
      <c r="G1492">
        <v>2.4399999999999999E-4</v>
      </c>
      <c r="H1492">
        <v>4336.3</v>
      </c>
      <c r="I1492" t="s">
        <v>23</v>
      </c>
      <c r="J1492">
        <v>2.4399999999999999E-4</v>
      </c>
      <c r="K1492">
        <v>3874.4</v>
      </c>
      <c r="L1492" t="s">
        <v>23</v>
      </c>
      <c r="M1492">
        <v>2.4399999999999999E-4</v>
      </c>
      <c r="N1492">
        <v>4631.5</v>
      </c>
      <c r="O1492" t="s">
        <v>23</v>
      </c>
      <c r="P1492">
        <v>2.4399999999999999E-4</v>
      </c>
      <c r="Q1492">
        <v>4345</v>
      </c>
      <c r="R1492" t="s">
        <v>23</v>
      </c>
      <c r="S1492">
        <v>2.4399999999999999E-4</v>
      </c>
      <c r="T1492" t="s">
        <v>2855</v>
      </c>
    </row>
    <row r="1493" spans="1:20">
      <c r="A1493" t="s">
        <v>2856</v>
      </c>
      <c r="B1493">
        <v>3978</v>
      </c>
      <c r="C1493" t="s">
        <v>23</v>
      </c>
      <c r="D1493">
        <v>2.4399999999999999E-4</v>
      </c>
      <c r="E1493">
        <v>5343.6</v>
      </c>
      <c r="F1493" t="s">
        <v>23</v>
      </c>
      <c r="G1493">
        <v>2.4399999999999999E-4</v>
      </c>
      <c r="H1493">
        <v>5674.1</v>
      </c>
      <c r="I1493" t="s">
        <v>23</v>
      </c>
      <c r="J1493">
        <v>2.4399999999999999E-4</v>
      </c>
      <c r="K1493">
        <v>4181.7</v>
      </c>
      <c r="L1493" t="s">
        <v>23</v>
      </c>
      <c r="M1493">
        <v>2.4399999999999999E-4</v>
      </c>
      <c r="N1493">
        <v>5126.2</v>
      </c>
      <c r="O1493" t="s">
        <v>23</v>
      </c>
      <c r="P1493">
        <v>2.4399999999999999E-4</v>
      </c>
      <c r="Q1493">
        <v>5096.8999999999996</v>
      </c>
      <c r="R1493" t="s">
        <v>23</v>
      </c>
      <c r="S1493">
        <v>2.4399999999999999E-4</v>
      </c>
      <c r="T1493" t="s">
        <v>2857</v>
      </c>
    </row>
    <row r="1494" spans="1:20">
      <c r="A1494" t="s">
        <v>2858</v>
      </c>
      <c r="B1494">
        <v>3934.8</v>
      </c>
      <c r="C1494" t="s">
        <v>23</v>
      </c>
      <c r="D1494">
        <v>2.4399999999999999E-4</v>
      </c>
      <c r="E1494">
        <v>4464.8999999999996</v>
      </c>
      <c r="F1494" t="s">
        <v>23</v>
      </c>
      <c r="G1494">
        <v>2.4399999999999999E-4</v>
      </c>
      <c r="H1494">
        <v>4490.8</v>
      </c>
      <c r="I1494" t="s">
        <v>23</v>
      </c>
      <c r="J1494">
        <v>2.4399999999999999E-4</v>
      </c>
      <c r="K1494">
        <v>4265.6000000000004</v>
      </c>
      <c r="L1494" t="s">
        <v>23</v>
      </c>
      <c r="M1494">
        <v>2.4399999999999999E-4</v>
      </c>
      <c r="N1494">
        <v>4615.8999999999996</v>
      </c>
      <c r="O1494" t="s">
        <v>23</v>
      </c>
      <c r="P1494">
        <v>2.4399999999999999E-4</v>
      </c>
      <c r="Q1494">
        <v>4130.3</v>
      </c>
      <c r="R1494" t="s">
        <v>23</v>
      </c>
      <c r="S1494">
        <v>2.4399999999999999E-4</v>
      </c>
      <c r="T1494" t="s">
        <v>2859</v>
      </c>
    </row>
    <row r="1495" spans="1:20">
      <c r="A1495" t="s">
        <v>2860</v>
      </c>
      <c r="B1495">
        <v>3773.1</v>
      </c>
      <c r="C1495" t="s">
        <v>23</v>
      </c>
      <c r="D1495">
        <v>2.4399999999999999E-4</v>
      </c>
      <c r="E1495">
        <v>4563.7</v>
      </c>
      <c r="F1495" t="s">
        <v>23</v>
      </c>
      <c r="G1495">
        <v>2.4399999999999999E-4</v>
      </c>
      <c r="H1495">
        <v>4939.1000000000004</v>
      </c>
      <c r="I1495" t="s">
        <v>23</v>
      </c>
      <c r="J1495">
        <v>2.4399999999999999E-4</v>
      </c>
      <c r="K1495">
        <v>3860.4</v>
      </c>
      <c r="L1495" t="s">
        <v>23</v>
      </c>
      <c r="M1495">
        <v>2.4399999999999999E-4</v>
      </c>
      <c r="N1495">
        <v>4815.8</v>
      </c>
      <c r="O1495" t="s">
        <v>23</v>
      </c>
      <c r="P1495">
        <v>2.4399999999999999E-4</v>
      </c>
      <c r="Q1495">
        <v>4431</v>
      </c>
      <c r="R1495" t="s">
        <v>23</v>
      </c>
      <c r="S1495">
        <v>2.4399999999999999E-4</v>
      </c>
      <c r="T1495" t="s">
        <v>2861</v>
      </c>
    </row>
    <row r="1496" spans="1:20">
      <c r="A1496" t="s">
        <v>2862</v>
      </c>
      <c r="B1496">
        <v>3606.7</v>
      </c>
      <c r="C1496" t="s">
        <v>23</v>
      </c>
      <c r="D1496">
        <v>2.4399999999999999E-4</v>
      </c>
      <c r="E1496">
        <v>4403.6000000000004</v>
      </c>
      <c r="F1496" t="s">
        <v>23</v>
      </c>
      <c r="G1496">
        <v>2.4399999999999999E-4</v>
      </c>
      <c r="H1496">
        <v>4499.3</v>
      </c>
      <c r="I1496" t="s">
        <v>23</v>
      </c>
      <c r="J1496">
        <v>2.4399999999999999E-4</v>
      </c>
      <c r="K1496">
        <v>3649.9</v>
      </c>
      <c r="L1496" t="s">
        <v>23</v>
      </c>
      <c r="M1496">
        <v>2.4399999999999999E-4</v>
      </c>
      <c r="N1496">
        <v>4605.8999999999996</v>
      </c>
      <c r="O1496" t="s">
        <v>23</v>
      </c>
      <c r="P1496">
        <v>2.4399999999999999E-4</v>
      </c>
      <c r="Q1496">
        <v>4154.2</v>
      </c>
      <c r="R1496" t="s">
        <v>23</v>
      </c>
      <c r="S1496">
        <v>2.4399999999999999E-4</v>
      </c>
      <c r="T1496" t="s">
        <v>2863</v>
      </c>
    </row>
    <row r="1497" spans="1:20">
      <c r="A1497" t="s">
        <v>2864</v>
      </c>
      <c r="B1497">
        <v>4320.8</v>
      </c>
      <c r="C1497" t="s">
        <v>23</v>
      </c>
      <c r="D1497">
        <v>2.4399999999999999E-4</v>
      </c>
      <c r="E1497">
        <v>4492.1000000000004</v>
      </c>
      <c r="F1497" t="s">
        <v>23</v>
      </c>
      <c r="G1497">
        <v>2.4399999999999999E-4</v>
      </c>
      <c r="H1497">
        <v>4531.8</v>
      </c>
      <c r="I1497" t="s">
        <v>23</v>
      </c>
      <c r="J1497">
        <v>2.4399999999999999E-4</v>
      </c>
      <c r="K1497">
        <v>4345.8999999999996</v>
      </c>
      <c r="L1497" t="s">
        <v>23</v>
      </c>
      <c r="M1497">
        <v>2.4399999999999999E-4</v>
      </c>
      <c r="N1497">
        <v>4440.8999999999996</v>
      </c>
      <c r="O1497" t="s">
        <v>23</v>
      </c>
      <c r="P1497">
        <v>2.4399999999999999E-4</v>
      </c>
      <c r="Q1497">
        <v>4140.1000000000004</v>
      </c>
      <c r="R1497" t="s">
        <v>23</v>
      </c>
      <c r="S1497">
        <v>2.4399999999999999E-4</v>
      </c>
      <c r="T1497" t="s">
        <v>2865</v>
      </c>
    </row>
    <row r="1498" spans="1:20">
      <c r="A1498" t="s">
        <v>2866</v>
      </c>
      <c r="B1498">
        <v>3619.7</v>
      </c>
      <c r="C1498" t="s">
        <v>23</v>
      </c>
      <c r="D1498">
        <v>2.4399999999999999E-4</v>
      </c>
      <c r="E1498">
        <v>4486</v>
      </c>
      <c r="F1498" t="s">
        <v>23</v>
      </c>
      <c r="G1498">
        <v>2.4399999999999999E-4</v>
      </c>
      <c r="H1498">
        <v>4488.2</v>
      </c>
      <c r="I1498" t="s">
        <v>23</v>
      </c>
      <c r="J1498">
        <v>2.4399999999999999E-4</v>
      </c>
      <c r="K1498">
        <v>3821.8</v>
      </c>
      <c r="L1498" t="s">
        <v>23</v>
      </c>
      <c r="M1498">
        <v>2.4399999999999999E-4</v>
      </c>
      <c r="N1498">
        <v>4960.3999999999996</v>
      </c>
      <c r="O1498" t="s">
        <v>23</v>
      </c>
      <c r="P1498">
        <v>2.4399999999999999E-4</v>
      </c>
      <c r="Q1498">
        <v>4503.7</v>
      </c>
      <c r="R1498" t="s">
        <v>23</v>
      </c>
      <c r="S1498">
        <v>2.4399999999999999E-4</v>
      </c>
      <c r="T1498" t="s">
        <v>2867</v>
      </c>
    </row>
    <row r="1499" spans="1:20">
      <c r="A1499" t="s">
        <v>2868</v>
      </c>
      <c r="B1499">
        <v>3458.1</v>
      </c>
      <c r="C1499" t="s">
        <v>23</v>
      </c>
      <c r="D1499">
        <v>2.4399999999999999E-4</v>
      </c>
      <c r="E1499">
        <v>4168</v>
      </c>
      <c r="F1499" t="s">
        <v>23</v>
      </c>
      <c r="G1499">
        <v>2.4399999999999999E-4</v>
      </c>
      <c r="H1499">
        <v>4229.5</v>
      </c>
      <c r="I1499" t="s">
        <v>23</v>
      </c>
      <c r="J1499">
        <v>2.4399999999999999E-4</v>
      </c>
      <c r="K1499">
        <v>4000.3</v>
      </c>
      <c r="L1499" t="s">
        <v>23</v>
      </c>
      <c r="M1499">
        <v>2.4399999999999999E-4</v>
      </c>
      <c r="N1499">
        <v>4639.6000000000004</v>
      </c>
      <c r="O1499" t="s">
        <v>23</v>
      </c>
      <c r="P1499">
        <v>2.4399999999999999E-4</v>
      </c>
      <c r="Q1499">
        <v>3983.8</v>
      </c>
      <c r="R1499" t="s">
        <v>23</v>
      </c>
      <c r="S1499">
        <v>2.4399999999999999E-4</v>
      </c>
      <c r="T1499" t="s">
        <v>2869</v>
      </c>
    </row>
    <row r="1500" spans="1:20">
      <c r="A1500" t="s">
        <v>2870</v>
      </c>
      <c r="B1500">
        <v>4480.6000000000004</v>
      </c>
      <c r="C1500" t="s">
        <v>23</v>
      </c>
      <c r="D1500">
        <v>2.4399999999999999E-4</v>
      </c>
      <c r="E1500">
        <v>5643.6</v>
      </c>
      <c r="F1500" t="s">
        <v>23</v>
      </c>
      <c r="G1500">
        <v>2.4399999999999999E-4</v>
      </c>
      <c r="H1500">
        <v>5920.2</v>
      </c>
      <c r="I1500" t="s">
        <v>23</v>
      </c>
      <c r="J1500">
        <v>2.4399999999999999E-4</v>
      </c>
      <c r="K1500">
        <v>4835.8</v>
      </c>
      <c r="L1500" t="s">
        <v>23</v>
      </c>
      <c r="M1500">
        <v>2.4399999999999999E-4</v>
      </c>
      <c r="N1500">
        <v>6086.7</v>
      </c>
      <c r="O1500" t="s">
        <v>23</v>
      </c>
      <c r="P1500">
        <v>2.4399999999999999E-4</v>
      </c>
      <c r="Q1500">
        <v>5553.7</v>
      </c>
      <c r="R1500" t="s">
        <v>23</v>
      </c>
      <c r="S1500">
        <v>2.4399999999999999E-4</v>
      </c>
      <c r="T1500" t="s">
        <v>2871</v>
      </c>
    </row>
    <row r="1501" spans="1:20">
      <c r="A1501" t="s">
        <v>2872</v>
      </c>
      <c r="B1501">
        <v>3252.4</v>
      </c>
      <c r="C1501" t="s">
        <v>23</v>
      </c>
      <c r="D1501">
        <v>2.4399999999999999E-4</v>
      </c>
      <c r="E1501">
        <v>3943.1</v>
      </c>
      <c r="F1501" t="s">
        <v>23</v>
      </c>
      <c r="G1501">
        <v>2.4399999999999999E-4</v>
      </c>
      <c r="H1501">
        <v>3796.5</v>
      </c>
      <c r="I1501" t="s">
        <v>23</v>
      </c>
      <c r="J1501">
        <v>2.4399999999999999E-4</v>
      </c>
      <c r="K1501">
        <v>3092.9</v>
      </c>
      <c r="L1501" t="s">
        <v>23</v>
      </c>
      <c r="M1501">
        <v>2.4399999999999999E-4</v>
      </c>
      <c r="N1501">
        <v>3989.7</v>
      </c>
      <c r="O1501" t="s">
        <v>23</v>
      </c>
      <c r="P1501">
        <v>2.4399999999999999E-4</v>
      </c>
      <c r="Q1501">
        <v>3599.1</v>
      </c>
      <c r="R1501" t="s">
        <v>23</v>
      </c>
      <c r="S1501">
        <v>2.4399999999999999E-4</v>
      </c>
      <c r="T1501" t="s">
        <v>2873</v>
      </c>
    </row>
    <row r="1502" spans="1:20">
      <c r="A1502" t="s">
        <v>2874</v>
      </c>
      <c r="B1502">
        <v>3376.6</v>
      </c>
      <c r="C1502" t="s">
        <v>23</v>
      </c>
      <c r="D1502">
        <v>2.4399999999999999E-4</v>
      </c>
      <c r="E1502">
        <v>3915.8</v>
      </c>
      <c r="F1502" t="s">
        <v>23</v>
      </c>
      <c r="G1502">
        <v>2.4399999999999999E-4</v>
      </c>
      <c r="H1502">
        <v>3932.2</v>
      </c>
      <c r="I1502" t="s">
        <v>23</v>
      </c>
      <c r="J1502">
        <v>2.4399999999999999E-4</v>
      </c>
      <c r="K1502">
        <v>3845.8</v>
      </c>
      <c r="L1502" t="s">
        <v>23</v>
      </c>
      <c r="M1502">
        <v>2.4399999999999999E-4</v>
      </c>
      <c r="N1502">
        <v>4442.5</v>
      </c>
      <c r="O1502" t="s">
        <v>23</v>
      </c>
      <c r="P1502">
        <v>2.4399999999999999E-4</v>
      </c>
      <c r="Q1502">
        <v>3660.3</v>
      </c>
      <c r="R1502" t="s">
        <v>23</v>
      </c>
      <c r="S1502">
        <v>2.4399999999999999E-4</v>
      </c>
      <c r="T1502" t="s">
        <v>2875</v>
      </c>
    </row>
    <row r="1503" spans="1:20">
      <c r="A1503" t="s">
        <v>2876</v>
      </c>
      <c r="B1503">
        <v>4578.6000000000004</v>
      </c>
      <c r="C1503" t="s">
        <v>23</v>
      </c>
      <c r="D1503">
        <v>2.4399999999999999E-4</v>
      </c>
      <c r="E1503">
        <v>5749.6</v>
      </c>
      <c r="F1503" t="s">
        <v>23</v>
      </c>
      <c r="G1503">
        <v>2.4399999999999999E-4</v>
      </c>
      <c r="H1503">
        <v>6090.5</v>
      </c>
      <c r="I1503" t="s">
        <v>23</v>
      </c>
      <c r="J1503">
        <v>2.4399999999999999E-4</v>
      </c>
      <c r="K1503">
        <v>5040.2</v>
      </c>
      <c r="L1503" t="s">
        <v>23</v>
      </c>
      <c r="M1503">
        <v>2.4399999999999999E-4</v>
      </c>
      <c r="N1503">
        <v>6428</v>
      </c>
      <c r="O1503" t="s">
        <v>23</v>
      </c>
      <c r="P1503">
        <v>2.4399999999999999E-4</v>
      </c>
      <c r="Q1503">
        <v>5972.2</v>
      </c>
      <c r="R1503" t="s">
        <v>23</v>
      </c>
      <c r="S1503">
        <v>2.4399999999999999E-4</v>
      </c>
      <c r="T1503" t="s">
        <v>2877</v>
      </c>
    </row>
    <row r="1504" spans="1:20">
      <c r="A1504" t="s">
        <v>2878</v>
      </c>
      <c r="B1504">
        <v>1390.6</v>
      </c>
      <c r="C1504" t="s">
        <v>23</v>
      </c>
      <c r="D1504">
        <v>2.4399999999999999E-4</v>
      </c>
      <c r="E1504">
        <v>1392.7</v>
      </c>
      <c r="F1504" t="s">
        <v>23</v>
      </c>
      <c r="G1504">
        <v>2.4399999999999999E-4</v>
      </c>
      <c r="H1504">
        <v>1309.5</v>
      </c>
      <c r="I1504" t="s">
        <v>23</v>
      </c>
      <c r="J1504">
        <v>2.4399999999999999E-4</v>
      </c>
      <c r="K1504">
        <v>2074.1999999999998</v>
      </c>
      <c r="L1504" t="s">
        <v>23</v>
      </c>
      <c r="M1504">
        <v>2.4399999999999999E-4</v>
      </c>
      <c r="N1504">
        <v>2283.6</v>
      </c>
      <c r="O1504" t="s">
        <v>23</v>
      </c>
      <c r="P1504">
        <v>2.4399999999999999E-4</v>
      </c>
      <c r="Q1504">
        <v>1424</v>
      </c>
      <c r="R1504" t="s">
        <v>23</v>
      </c>
      <c r="S1504">
        <v>2.4399999999999999E-4</v>
      </c>
      <c r="T1504" t="s">
        <v>2879</v>
      </c>
    </row>
    <row r="1505" spans="1:20">
      <c r="A1505" t="s">
        <v>2880</v>
      </c>
      <c r="B1505">
        <v>1319.8</v>
      </c>
      <c r="C1505" t="s">
        <v>23</v>
      </c>
      <c r="D1505">
        <v>2.4399999999999999E-4</v>
      </c>
      <c r="E1505">
        <v>1894.6</v>
      </c>
      <c r="F1505" t="s">
        <v>23</v>
      </c>
      <c r="G1505">
        <v>2.4399999999999999E-4</v>
      </c>
      <c r="H1505">
        <v>1735.1</v>
      </c>
      <c r="I1505" t="s">
        <v>23</v>
      </c>
      <c r="J1505">
        <v>2.4399999999999999E-4</v>
      </c>
      <c r="K1505">
        <v>1413.3</v>
      </c>
      <c r="L1505" t="s">
        <v>23</v>
      </c>
      <c r="M1505">
        <v>2.4399999999999999E-4</v>
      </c>
      <c r="N1505">
        <v>1713.3</v>
      </c>
      <c r="O1505" t="s">
        <v>23</v>
      </c>
      <c r="P1505">
        <v>2.4399999999999999E-4</v>
      </c>
      <c r="Q1505">
        <v>1712.2</v>
      </c>
      <c r="R1505" t="s">
        <v>23</v>
      </c>
      <c r="S1505">
        <v>2.4399999999999999E-4</v>
      </c>
      <c r="T1505" t="s">
        <v>2881</v>
      </c>
    </row>
    <row r="1506" spans="1:20">
      <c r="A1506" t="s">
        <v>2882</v>
      </c>
      <c r="B1506">
        <v>1450.4</v>
      </c>
      <c r="C1506" t="s">
        <v>23</v>
      </c>
      <c r="D1506">
        <v>2.4399999999999999E-4</v>
      </c>
      <c r="E1506">
        <v>1258.7</v>
      </c>
      <c r="F1506" t="s">
        <v>23</v>
      </c>
      <c r="G1506">
        <v>2.4399999999999999E-4</v>
      </c>
      <c r="H1506">
        <v>1319.8</v>
      </c>
      <c r="I1506" t="s">
        <v>23</v>
      </c>
      <c r="J1506">
        <v>2.4399999999999999E-4</v>
      </c>
      <c r="K1506">
        <v>1618.7</v>
      </c>
      <c r="L1506" t="s">
        <v>23</v>
      </c>
      <c r="M1506">
        <v>2.4399999999999999E-4</v>
      </c>
      <c r="N1506">
        <v>1327.7</v>
      </c>
      <c r="O1506" t="s">
        <v>23</v>
      </c>
      <c r="P1506">
        <v>2.4399999999999999E-4</v>
      </c>
      <c r="Q1506">
        <v>1388.1</v>
      </c>
      <c r="R1506" t="s">
        <v>23</v>
      </c>
      <c r="S1506">
        <v>2.4399999999999999E-4</v>
      </c>
      <c r="T1506" t="s">
        <v>2883</v>
      </c>
    </row>
    <row r="1507" spans="1:20">
      <c r="A1507" t="s">
        <v>2884</v>
      </c>
      <c r="B1507">
        <v>2144.8000000000002</v>
      </c>
      <c r="C1507" t="s">
        <v>23</v>
      </c>
      <c r="D1507">
        <v>2.4399999999999999E-4</v>
      </c>
      <c r="E1507">
        <v>2798.6</v>
      </c>
      <c r="F1507" t="s">
        <v>23</v>
      </c>
      <c r="G1507">
        <v>2.4399999999999999E-4</v>
      </c>
      <c r="H1507">
        <v>2932.8</v>
      </c>
      <c r="I1507" t="s">
        <v>23</v>
      </c>
      <c r="J1507">
        <v>2.4399999999999999E-4</v>
      </c>
      <c r="K1507">
        <v>2511.1</v>
      </c>
      <c r="L1507" t="s">
        <v>23</v>
      </c>
      <c r="M1507">
        <v>2.4399999999999999E-4</v>
      </c>
      <c r="N1507">
        <v>3137.5</v>
      </c>
      <c r="O1507" t="s">
        <v>23</v>
      </c>
      <c r="P1507">
        <v>2.4399999999999999E-4</v>
      </c>
      <c r="Q1507">
        <v>2981.7</v>
      </c>
      <c r="R1507" t="s">
        <v>23</v>
      </c>
      <c r="S1507">
        <v>2.4399999999999999E-4</v>
      </c>
      <c r="T1507" t="s">
        <v>2885</v>
      </c>
    </row>
    <row r="1508" spans="1:20">
      <c r="A1508" t="s">
        <v>2886</v>
      </c>
      <c r="B1508">
        <v>593.5</v>
      </c>
      <c r="C1508" t="s">
        <v>23</v>
      </c>
      <c r="D1508">
        <v>2.4399999999999999E-4</v>
      </c>
      <c r="E1508">
        <v>599.29999999999995</v>
      </c>
      <c r="F1508" t="s">
        <v>23</v>
      </c>
      <c r="G1508">
        <v>2.4399999999999999E-4</v>
      </c>
      <c r="H1508">
        <v>639.70000000000005</v>
      </c>
      <c r="I1508" t="s">
        <v>23</v>
      </c>
      <c r="J1508">
        <v>2.4399999999999999E-4</v>
      </c>
      <c r="K1508">
        <v>576.70000000000005</v>
      </c>
      <c r="L1508" t="s">
        <v>23</v>
      </c>
      <c r="M1508">
        <v>2.4399999999999999E-4</v>
      </c>
      <c r="N1508">
        <v>602.9</v>
      </c>
      <c r="O1508" t="s">
        <v>23</v>
      </c>
      <c r="P1508">
        <v>2.4399999999999999E-4</v>
      </c>
      <c r="Q1508">
        <v>625.20000000000005</v>
      </c>
      <c r="R1508" t="s">
        <v>23</v>
      </c>
      <c r="S1508">
        <v>2.4399999999999999E-4</v>
      </c>
      <c r="T1508" t="s">
        <v>2887</v>
      </c>
    </row>
    <row r="1509" spans="1:20">
      <c r="A1509" t="s">
        <v>2888</v>
      </c>
      <c r="B1509">
        <v>2506.4</v>
      </c>
      <c r="C1509" t="s">
        <v>23</v>
      </c>
      <c r="D1509">
        <v>2.4399999999999999E-4</v>
      </c>
      <c r="E1509">
        <v>2982.8</v>
      </c>
      <c r="F1509" t="s">
        <v>23</v>
      </c>
      <c r="G1509">
        <v>2.4399999999999999E-4</v>
      </c>
      <c r="H1509">
        <v>2657.2</v>
      </c>
      <c r="I1509" t="s">
        <v>23</v>
      </c>
      <c r="J1509">
        <v>2.4399999999999999E-4</v>
      </c>
      <c r="K1509">
        <v>2662.3</v>
      </c>
      <c r="L1509" t="s">
        <v>23</v>
      </c>
      <c r="M1509">
        <v>2.4399999999999999E-4</v>
      </c>
      <c r="N1509">
        <v>2938.4</v>
      </c>
      <c r="O1509" t="s">
        <v>23</v>
      </c>
      <c r="P1509">
        <v>2.4399999999999999E-4</v>
      </c>
      <c r="Q1509">
        <v>2483.5</v>
      </c>
      <c r="R1509" t="s">
        <v>23</v>
      </c>
      <c r="S1509">
        <v>2.4399999999999999E-4</v>
      </c>
      <c r="T1509" t="s">
        <v>2889</v>
      </c>
    </row>
    <row r="1510" spans="1:20">
      <c r="A1510" t="s">
        <v>2890</v>
      </c>
      <c r="B1510">
        <v>2298.8000000000002</v>
      </c>
      <c r="C1510" t="s">
        <v>23</v>
      </c>
      <c r="D1510">
        <v>2.4399999999999999E-4</v>
      </c>
      <c r="E1510">
        <v>2438.9</v>
      </c>
      <c r="F1510" t="s">
        <v>23</v>
      </c>
      <c r="G1510">
        <v>2.4399999999999999E-4</v>
      </c>
      <c r="H1510">
        <v>2346.1999999999998</v>
      </c>
      <c r="I1510" t="s">
        <v>23</v>
      </c>
      <c r="J1510">
        <v>2.4399999999999999E-4</v>
      </c>
      <c r="K1510">
        <v>2421.4</v>
      </c>
      <c r="L1510" t="s">
        <v>23</v>
      </c>
      <c r="M1510">
        <v>2.4399999999999999E-4</v>
      </c>
      <c r="N1510">
        <v>2781.4</v>
      </c>
      <c r="O1510" t="s">
        <v>23</v>
      </c>
      <c r="P1510">
        <v>2.4399999999999999E-4</v>
      </c>
      <c r="Q1510">
        <v>2256.9</v>
      </c>
      <c r="R1510" t="s">
        <v>23</v>
      </c>
      <c r="S1510">
        <v>2.4399999999999999E-4</v>
      </c>
      <c r="T1510" t="s">
        <v>2891</v>
      </c>
    </row>
    <row r="1511" spans="1:20">
      <c r="A1511" t="s">
        <v>2892</v>
      </c>
      <c r="B1511">
        <v>1962.6</v>
      </c>
      <c r="C1511" t="s">
        <v>23</v>
      </c>
      <c r="D1511">
        <v>2.4399999999999999E-4</v>
      </c>
      <c r="E1511">
        <v>2055.6999999999998</v>
      </c>
      <c r="F1511" t="s">
        <v>23</v>
      </c>
      <c r="G1511">
        <v>2.4399999999999999E-4</v>
      </c>
      <c r="H1511">
        <v>1872</v>
      </c>
      <c r="I1511" t="s">
        <v>23</v>
      </c>
      <c r="J1511">
        <v>2.4399999999999999E-4</v>
      </c>
      <c r="K1511">
        <v>2193.6999999999998</v>
      </c>
      <c r="L1511" t="s">
        <v>23</v>
      </c>
      <c r="M1511">
        <v>2.4399999999999999E-4</v>
      </c>
      <c r="N1511">
        <v>2205</v>
      </c>
      <c r="O1511" t="s">
        <v>23</v>
      </c>
      <c r="P1511">
        <v>2.4399999999999999E-4</v>
      </c>
      <c r="Q1511">
        <v>1824.3</v>
      </c>
      <c r="R1511" t="s">
        <v>23</v>
      </c>
      <c r="S1511">
        <v>2.4399999999999999E-4</v>
      </c>
      <c r="T1511" t="s">
        <v>2893</v>
      </c>
    </row>
    <row r="1512" spans="1:20">
      <c r="A1512" t="s">
        <v>2894</v>
      </c>
      <c r="B1512">
        <v>3487.4</v>
      </c>
      <c r="C1512" t="s">
        <v>23</v>
      </c>
      <c r="D1512">
        <v>2.4399999999999999E-4</v>
      </c>
      <c r="E1512">
        <v>4690.5</v>
      </c>
      <c r="F1512" t="s">
        <v>23</v>
      </c>
      <c r="G1512">
        <v>2.4399999999999999E-4</v>
      </c>
      <c r="H1512">
        <v>4482.3999999999996</v>
      </c>
      <c r="I1512" t="s">
        <v>23</v>
      </c>
      <c r="J1512">
        <v>2.4399999999999999E-4</v>
      </c>
      <c r="K1512">
        <v>3838.9</v>
      </c>
      <c r="L1512" t="s">
        <v>23</v>
      </c>
      <c r="M1512">
        <v>2.4399999999999999E-4</v>
      </c>
      <c r="N1512">
        <v>5348.3</v>
      </c>
      <c r="O1512" t="s">
        <v>23</v>
      </c>
      <c r="P1512">
        <v>2.4399999999999999E-4</v>
      </c>
      <c r="Q1512">
        <v>4132.8999999999996</v>
      </c>
      <c r="R1512" t="s">
        <v>23</v>
      </c>
      <c r="S1512">
        <v>2.4399999999999999E-4</v>
      </c>
      <c r="T1512" t="s">
        <v>2895</v>
      </c>
    </row>
    <row r="1513" spans="1:20">
      <c r="A1513" t="s">
        <v>2896</v>
      </c>
      <c r="B1513">
        <v>2664.4</v>
      </c>
      <c r="C1513" t="s">
        <v>23</v>
      </c>
      <c r="D1513">
        <v>2.4399999999999999E-4</v>
      </c>
      <c r="E1513">
        <v>2631.6</v>
      </c>
      <c r="F1513" t="s">
        <v>23</v>
      </c>
      <c r="G1513">
        <v>2.4399999999999999E-4</v>
      </c>
      <c r="H1513">
        <v>2607.1</v>
      </c>
      <c r="I1513" t="s">
        <v>23</v>
      </c>
      <c r="J1513">
        <v>2.4399999999999999E-4</v>
      </c>
      <c r="K1513">
        <v>2876.9</v>
      </c>
      <c r="L1513" t="s">
        <v>23</v>
      </c>
      <c r="M1513">
        <v>2.4399999999999999E-4</v>
      </c>
      <c r="N1513">
        <v>3140.8</v>
      </c>
      <c r="O1513" t="s">
        <v>23</v>
      </c>
      <c r="P1513">
        <v>2.4399999999999999E-4</v>
      </c>
      <c r="Q1513">
        <v>2909.8</v>
      </c>
      <c r="R1513" t="s">
        <v>23</v>
      </c>
      <c r="S1513">
        <v>2.4399999999999999E-4</v>
      </c>
      <c r="T1513" t="s">
        <v>2897</v>
      </c>
    </row>
    <row r="1514" spans="1:20">
      <c r="A1514" t="s">
        <v>2898</v>
      </c>
      <c r="B1514">
        <v>3400</v>
      </c>
      <c r="C1514" t="s">
        <v>23</v>
      </c>
      <c r="D1514">
        <v>2.4399999999999999E-4</v>
      </c>
      <c r="E1514">
        <v>3957.3</v>
      </c>
      <c r="F1514" t="s">
        <v>23</v>
      </c>
      <c r="G1514">
        <v>2.4399999999999999E-4</v>
      </c>
      <c r="H1514">
        <v>3724.4</v>
      </c>
      <c r="I1514" t="s">
        <v>23</v>
      </c>
      <c r="J1514">
        <v>2.4399999999999999E-4</v>
      </c>
      <c r="K1514">
        <v>3858.7</v>
      </c>
      <c r="L1514" t="s">
        <v>23</v>
      </c>
      <c r="M1514">
        <v>2.4399999999999999E-4</v>
      </c>
      <c r="N1514">
        <v>4181.3</v>
      </c>
      <c r="O1514" t="s">
        <v>23</v>
      </c>
      <c r="P1514">
        <v>2.4399999999999999E-4</v>
      </c>
      <c r="Q1514">
        <v>3943.5</v>
      </c>
      <c r="R1514" t="s">
        <v>23</v>
      </c>
      <c r="S1514">
        <v>2.4399999999999999E-4</v>
      </c>
      <c r="T1514" t="s">
        <v>2899</v>
      </c>
    </row>
    <row r="1515" spans="1:20">
      <c r="A1515" t="s">
        <v>2900</v>
      </c>
      <c r="B1515">
        <v>1752.8</v>
      </c>
      <c r="C1515" t="s">
        <v>23</v>
      </c>
      <c r="D1515">
        <v>2.4399999999999999E-4</v>
      </c>
      <c r="E1515">
        <v>1350</v>
      </c>
      <c r="F1515" t="s">
        <v>23</v>
      </c>
      <c r="G1515">
        <v>2.4399999999999999E-4</v>
      </c>
      <c r="H1515">
        <v>1341</v>
      </c>
      <c r="I1515" t="s">
        <v>23</v>
      </c>
      <c r="J1515">
        <v>2.4399999999999999E-4</v>
      </c>
      <c r="K1515">
        <v>1833.8</v>
      </c>
      <c r="L1515" t="s">
        <v>23</v>
      </c>
      <c r="M1515">
        <v>2.4399999999999999E-4</v>
      </c>
      <c r="N1515">
        <v>1155.5999999999999</v>
      </c>
      <c r="O1515" t="s">
        <v>23</v>
      </c>
      <c r="P1515">
        <v>2.4399999999999999E-4</v>
      </c>
      <c r="Q1515">
        <v>1365.2</v>
      </c>
      <c r="R1515" t="s">
        <v>23</v>
      </c>
      <c r="S1515">
        <v>2.4399999999999999E-4</v>
      </c>
      <c r="T1515" t="s">
        <v>2901</v>
      </c>
    </row>
    <row r="1516" spans="1:20">
      <c r="A1516" t="s">
        <v>2902</v>
      </c>
      <c r="B1516">
        <v>2499.6999999999998</v>
      </c>
      <c r="C1516" t="s">
        <v>23</v>
      </c>
      <c r="D1516">
        <v>2.4399999999999999E-4</v>
      </c>
      <c r="E1516">
        <v>3001.9</v>
      </c>
      <c r="F1516" t="s">
        <v>23</v>
      </c>
      <c r="G1516">
        <v>2.4399999999999999E-4</v>
      </c>
      <c r="H1516">
        <v>3056.3</v>
      </c>
      <c r="I1516" t="s">
        <v>23</v>
      </c>
      <c r="J1516">
        <v>2.4399999999999999E-4</v>
      </c>
      <c r="K1516">
        <v>2470.5</v>
      </c>
      <c r="L1516" t="s">
        <v>23</v>
      </c>
      <c r="M1516">
        <v>2.4399999999999999E-4</v>
      </c>
      <c r="N1516">
        <v>2929.2</v>
      </c>
      <c r="O1516" t="s">
        <v>23</v>
      </c>
      <c r="P1516">
        <v>2.4399999999999999E-4</v>
      </c>
      <c r="Q1516">
        <v>2987.5</v>
      </c>
      <c r="R1516" t="s">
        <v>23</v>
      </c>
      <c r="S1516">
        <v>2.4399999999999999E-4</v>
      </c>
      <c r="T1516" t="s">
        <v>2903</v>
      </c>
    </row>
    <row r="1517" spans="1:20">
      <c r="A1517" t="s">
        <v>2904</v>
      </c>
      <c r="B1517">
        <v>950.9</v>
      </c>
      <c r="C1517" t="s">
        <v>23</v>
      </c>
      <c r="D1517">
        <v>2.4399999999999999E-4</v>
      </c>
      <c r="E1517">
        <v>609.6</v>
      </c>
      <c r="F1517" t="s">
        <v>23</v>
      </c>
      <c r="G1517">
        <v>2.4399999999999999E-4</v>
      </c>
      <c r="H1517">
        <v>505</v>
      </c>
      <c r="I1517" t="s">
        <v>23</v>
      </c>
      <c r="J1517">
        <v>2.4399999999999999E-4</v>
      </c>
      <c r="K1517">
        <v>773.5</v>
      </c>
      <c r="L1517" t="s">
        <v>23</v>
      </c>
      <c r="M1517">
        <v>2.4399999999999999E-4</v>
      </c>
      <c r="N1517">
        <v>355</v>
      </c>
      <c r="O1517" t="s">
        <v>23</v>
      </c>
      <c r="P1517">
        <v>2.4399999999999999E-4</v>
      </c>
      <c r="Q1517">
        <v>453.2</v>
      </c>
      <c r="R1517" t="s">
        <v>23</v>
      </c>
      <c r="S1517">
        <v>2.4399999999999999E-4</v>
      </c>
      <c r="T1517" t="s">
        <v>2905</v>
      </c>
    </row>
    <row r="1518" spans="1:20">
      <c r="A1518" t="s">
        <v>2906</v>
      </c>
      <c r="B1518">
        <v>11.3</v>
      </c>
      <c r="C1518" t="s">
        <v>23</v>
      </c>
      <c r="D1518">
        <v>1.4160000000000001E-2</v>
      </c>
      <c r="E1518">
        <v>14.7</v>
      </c>
      <c r="F1518" t="s">
        <v>23</v>
      </c>
      <c r="G1518">
        <v>8.0569999999999999E-3</v>
      </c>
      <c r="H1518">
        <v>13.1</v>
      </c>
      <c r="I1518" t="s">
        <v>23</v>
      </c>
      <c r="J1518">
        <v>5.8589999999999996E-3</v>
      </c>
      <c r="K1518">
        <v>13.4</v>
      </c>
      <c r="L1518" t="s">
        <v>23</v>
      </c>
      <c r="M1518">
        <v>1.4160000000000001E-2</v>
      </c>
      <c r="N1518">
        <v>19.3</v>
      </c>
      <c r="O1518" t="s">
        <v>23</v>
      </c>
      <c r="P1518">
        <v>1.9530000000000001E-3</v>
      </c>
      <c r="Q1518">
        <v>25.4</v>
      </c>
      <c r="R1518" t="s">
        <v>23</v>
      </c>
      <c r="S1518">
        <v>1.2210000000000001E-3</v>
      </c>
      <c r="T1518" t="s">
        <v>2907</v>
      </c>
    </row>
    <row r="1519" spans="1:20">
      <c r="A1519" t="s">
        <v>2908</v>
      </c>
      <c r="B1519">
        <v>903.7</v>
      </c>
      <c r="C1519" t="s">
        <v>23</v>
      </c>
      <c r="D1519">
        <v>2.4399999999999999E-4</v>
      </c>
      <c r="E1519">
        <v>801.2</v>
      </c>
      <c r="F1519" t="s">
        <v>23</v>
      </c>
      <c r="G1519">
        <v>2.4399999999999999E-4</v>
      </c>
      <c r="H1519">
        <v>786</v>
      </c>
      <c r="I1519" t="s">
        <v>23</v>
      </c>
      <c r="J1519">
        <v>2.4399999999999999E-4</v>
      </c>
      <c r="K1519">
        <v>1728.1</v>
      </c>
      <c r="L1519" t="s">
        <v>23</v>
      </c>
      <c r="M1519">
        <v>2.4399999999999999E-4</v>
      </c>
      <c r="N1519">
        <v>1801.2</v>
      </c>
      <c r="O1519" t="s">
        <v>23</v>
      </c>
      <c r="P1519">
        <v>2.4399999999999999E-4</v>
      </c>
      <c r="Q1519">
        <v>1706.8</v>
      </c>
      <c r="R1519" t="s">
        <v>23</v>
      </c>
      <c r="S1519">
        <v>2.4399999999999999E-4</v>
      </c>
      <c r="T1519" t="s">
        <v>2909</v>
      </c>
    </row>
    <row r="1520" spans="1:20">
      <c r="A1520" t="s">
        <v>2910</v>
      </c>
      <c r="B1520">
        <v>794.6</v>
      </c>
      <c r="C1520" t="s">
        <v>23</v>
      </c>
      <c r="D1520">
        <v>2.4399999999999999E-4</v>
      </c>
      <c r="E1520">
        <v>784.9</v>
      </c>
      <c r="F1520" t="s">
        <v>23</v>
      </c>
      <c r="G1520">
        <v>2.4399999999999999E-4</v>
      </c>
      <c r="H1520">
        <v>767.1</v>
      </c>
      <c r="I1520" t="s">
        <v>23</v>
      </c>
      <c r="J1520">
        <v>2.4399999999999999E-4</v>
      </c>
      <c r="K1520">
        <v>692.2</v>
      </c>
      <c r="L1520" t="s">
        <v>23</v>
      </c>
      <c r="M1520">
        <v>2.4399999999999999E-4</v>
      </c>
      <c r="N1520">
        <v>623.6</v>
      </c>
      <c r="O1520" t="s">
        <v>23</v>
      </c>
      <c r="P1520">
        <v>2.4399999999999999E-4</v>
      </c>
      <c r="Q1520">
        <v>671.7</v>
      </c>
      <c r="R1520" t="s">
        <v>23</v>
      </c>
      <c r="S1520">
        <v>2.4399999999999999E-4</v>
      </c>
      <c r="T1520" t="s">
        <v>2911</v>
      </c>
    </row>
    <row r="1521" spans="1:20">
      <c r="A1521" t="s">
        <v>2912</v>
      </c>
      <c r="B1521">
        <v>87</v>
      </c>
      <c r="C1521" t="s">
        <v>23</v>
      </c>
      <c r="D1521">
        <v>7.3200000000000001E-4</v>
      </c>
      <c r="E1521">
        <v>64.3</v>
      </c>
      <c r="F1521" t="s">
        <v>23</v>
      </c>
      <c r="G1521">
        <v>1.9530000000000001E-3</v>
      </c>
      <c r="H1521">
        <v>64.7</v>
      </c>
      <c r="I1521" t="s">
        <v>23</v>
      </c>
      <c r="J1521">
        <v>2.4399999999999999E-4</v>
      </c>
      <c r="K1521">
        <v>77.099999999999994</v>
      </c>
      <c r="L1521" t="s">
        <v>23</v>
      </c>
      <c r="M1521">
        <v>7.3200000000000001E-4</v>
      </c>
      <c r="N1521">
        <v>73</v>
      </c>
      <c r="O1521" t="s">
        <v>23</v>
      </c>
      <c r="P1521">
        <v>7.3200000000000001E-4</v>
      </c>
      <c r="Q1521">
        <v>57</v>
      </c>
      <c r="R1521" t="s">
        <v>23</v>
      </c>
      <c r="S1521">
        <v>1.2210000000000001E-3</v>
      </c>
      <c r="T1521" t="s">
        <v>2913</v>
      </c>
    </row>
    <row r="1522" spans="1:20">
      <c r="A1522" t="s">
        <v>2914</v>
      </c>
      <c r="B1522">
        <v>415.3</v>
      </c>
      <c r="C1522" t="s">
        <v>23</v>
      </c>
      <c r="D1522">
        <v>2.4399999999999999E-4</v>
      </c>
      <c r="E1522">
        <v>481.1</v>
      </c>
      <c r="F1522" t="s">
        <v>23</v>
      </c>
      <c r="G1522">
        <v>2.4399999999999999E-4</v>
      </c>
      <c r="H1522">
        <v>375.8</v>
      </c>
      <c r="I1522" t="s">
        <v>23</v>
      </c>
      <c r="J1522">
        <v>2.4399999999999999E-4</v>
      </c>
      <c r="K1522">
        <v>529.9</v>
      </c>
      <c r="L1522" t="s">
        <v>23</v>
      </c>
      <c r="M1522">
        <v>2.4399999999999999E-4</v>
      </c>
      <c r="N1522">
        <v>494.2</v>
      </c>
      <c r="O1522" t="s">
        <v>23</v>
      </c>
      <c r="P1522">
        <v>2.4399999999999999E-4</v>
      </c>
      <c r="Q1522">
        <v>392.9</v>
      </c>
      <c r="R1522" t="s">
        <v>23</v>
      </c>
      <c r="S1522">
        <v>2.4399999999999999E-4</v>
      </c>
      <c r="T1522" t="s">
        <v>2915</v>
      </c>
    </row>
    <row r="1523" spans="1:20">
      <c r="A1523" t="s">
        <v>2916</v>
      </c>
      <c r="B1523">
        <v>353.9</v>
      </c>
      <c r="C1523" t="s">
        <v>23</v>
      </c>
      <c r="D1523">
        <v>2.4399999999999999E-4</v>
      </c>
      <c r="E1523">
        <v>279.5</v>
      </c>
      <c r="F1523" t="s">
        <v>23</v>
      </c>
      <c r="G1523">
        <v>7.3200000000000001E-4</v>
      </c>
      <c r="H1523">
        <v>339.9</v>
      </c>
      <c r="I1523" t="s">
        <v>23</v>
      </c>
      <c r="J1523">
        <v>2.4399999999999999E-4</v>
      </c>
      <c r="K1523">
        <v>277</v>
      </c>
      <c r="L1523" t="s">
        <v>23</v>
      </c>
      <c r="M1523">
        <v>2.4399999999999999E-4</v>
      </c>
      <c r="N1523">
        <v>217.3</v>
      </c>
      <c r="O1523" t="s">
        <v>23</v>
      </c>
      <c r="P1523">
        <v>1.2210000000000001E-3</v>
      </c>
      <c r="Q1523">
        <v>318.7</v>
      </c>
      <c r="R1523" t="s">
        <v>23</v>
      </c>
      <c r="S1523">
        <v>7.3200000000000001E-4</v>
      </c>
      <c r="T1523" t="s">
        <v>2917</v>
      </c>
    </row>
    <row r="1524" spans="1:20">
      <c r="A1524" t="s">
        <v>2918</v>
      </c>
      <c r="B1524">
        <v>1572.2</v>
      </c>
      <c r="C1524" t="s">
        <v>23</v>
      </c>
      <c r="D1524">
        <v>2.4399999999999999E-4</v>
      </c>
      <c r="E1524">
        <v>1689.5</v>
      </c>
      <c r="F1524" t="s">
        <v>23</v>
      </c>
      <c r="G1524">
        <v>2.4399999999999999E-4</v>
      </c>
      <c r="H1524">
        <v>1664.2</v>
      </c>
      <c r="I1524" t="s">
        <v>23</v>
      </c>
      <c r="J1524">
        <v>2.4399999999999999E-4</v>
      </c>
      <c r="K1524">
        <v>1832.4</v>
      </c>
      <c r="L1524" t="s">
        <v>23</v>
      </c>
      <c r="M1524">
        <v>2.4399999999999999E-4</v>
      </c>
      <c r="N1524">
        <v>1782.8</v>
      </c>
      <c r="O1524" t="s">
        <v>23</v>
      </c>
      <c r="P1524">
        <v>2.4399999999999999E-4</v>
      </c>
      <c r="Q1524">
        <v>1747.8</v>
      </c>
      <c r="R1524" t="s">
        <v>23</v>
      </c>
      <c r="S1524">
        <v>2.4399999999999999E-4</v>
      </c>
      <c r="T1524" t="s">
        <v>2919</v>
      </c>
    </row>
    <row r="1525" spans="1:20">
      <c r="A1525" t="s">
        <v>2920</v>
      </c>
      <c r="B1525">
        <v>2021.2</v>
      </c>
      <c r="C1525" t="s">
        <v>23</v>
      </c>
      <c r="D1525">
        <v>2.4399999999999999E-4</v>
      </c>
      <c r="E1525">
        <v>2533.6</v>
      </c>
      <c r="F1525" t="s">
        <v>23</v>
      </c>
      <c r="G1525">
        <v>2.4399999999999999E-4</v>
      </c>
      <c r="H1525">
        <v>2160.1</v>
      </c>
      <c r="I1525" t="s">
        <v>23</v>
      </c>
      <c r="J1525">
        <v>2.4399999999999999E-4</v>
      </c>
      <c r="K1525">
        <v>2338.5</v>
      </c>
      <c r="L1525" t="s">
        <v>23</v>
      </c>
      <c r="M1525">
        <v>2.4399999999999999E-4</v>
      </c>
      <c r="N1525">
        <v>3438.1</v>
      </c>
      <c r="O1525" t="s">
        <v>23</v>
      </c>
      <c r="P1525">
        <v>2.4399999999999999E-4</v>
      </c>
      <c r="Q1525">
        <v>2897.5</v>
      </c>
      <c r="R1525" t="s">
        <v>23</v>
      </c>
      <c r="S1525">
        <v>2.4399999999999999E-4</v>
      </c>
      <c r="T1525" t="s">
        <v>2921</v>
      </c>
    </row>
    <row r="1526" spans="1:20">
      <c r="A1526" t="s">
        <v>2922</v>
      </c>
      <c r="B1526">
        <v>695.5</v>
      </c>
      <c r="C1526" t="s">
        <v>23</v>
      </c>
      <c r="D1526">
        <v>2.4399999999999999E-4</v>
      </c>
      <c r="E1526">
        <v>560.6</v>
      </c>
      <c r="F1526" t="s">
        <v>23</v>
      </c>
      <c r="G1526">
        <v>2.4399999999999999E-4</v>
      </c>
      <c r="H1526">
        <v>570.6</v>
      </c>
      <c r="I1526" t="s">
        <v>23</v>
      </c>
      <c r="J1526">
        <v>2.4399999999999999E-4</v>
      </c>
      <c r="K1526">
        <v>591.1</v>
      </c>
      <c r="L1526" t="s">
        <v>23</v>
      </c>
      <c r="M1526">
        <v>2.4399999999999999E-4</v>
      </c>
      <c r="N1526">
        <v>463.6</v>
      </c>
      <c r="O1526" t="s">
        <v>23</v>
      </c>
      <c r="P1526">
        <v>2.4399999999999999E-4</v>
      </c>
      <c r="Q1526">
        <v>501.1</v>
      </c>
      <c r="R1526" t="s">
        <v>23</v>
      </c>
      <c r="S1526">
        <v>2.4399999999999999E-4</v>
      </c>
      <c r="T1526" t="s">
        <v>2923</v>
      </c>
    </row>
    <row r="1527" spans="1:20">
      <c r="A1527" t="s">
        <v>2924</v>
      </c>
      <c r="B1527">
        <v>754.4</v>
      </c>
      <c r="C1527" t="s">
        <v>23</v>
      </c>
      <c r="D1527">
        <v>2.4399999999999999E-4</v>
      </c>
      <c r="E1527">
        <v>716.6</v>
      </c>
      <c r="F1527" t="s">
        <v>23</v>
      </c>
      <c r="G1527">
        <v>2.4399999999999999E-4</v>
      </c>
      <c r="H1527">
        <v>680.6</v>
      </c>
      <c r="I1527" t="s">
        <v>23</v>
      </c>
      <c r="J1527">
        <v>2.4399999999999999E-4</v>
      </c>
      <c r="K1527">
        <v>783.1</v>
      </c>
      <c r="L1527" t="s">
        <v>23</v>
      </c>
      <c r="M1527">
        <v>2.4399999999999999E-4</v>
      </c>
      <c r="N1527">
        <v>607.1</v>
      </c>
      <c r="O1527" t="s">
        <v>23</v>
      </c>
      <c r="P1527">
        <v>2.4399999999999999E-4</v>
      </c>
      <c r="Q1527">
        <v>696.6</v>
      </c>
      <c r="R1527" t="s">
        <v>23</v>
      </c>
      <c r="S1527">
        <v>2.4399999999999999E-4</v>
      </c>
      <c r="T1527" t="s">
        <v>1352</v>
      </c>
    </row>
    <row r="1528" spans="1:20">
      <c r="A1528" t="s">
        <v>2925</v>
      </c>
      <c r="B1528">
        <v>812.9</v>
      </c>
      <c r="C1528" t="s">
        <v>23</v>
      </c>
      <c r="D1528">
        <v>5.8589999999999996E-3</v>
      </c>
      <c r="E1528">
        <v>673.1</v>
      </c>
      <c r="F1528" t="s">
        <v>23</v>
      </c>
      <c r="G1528">
        <v>7.3200000000000001E-4</v>
      </c>
      <c r="H1528">
        <v>740.7</v>
      </c>
      <c r="I1528" t="s">
        <v>23</v>
      </c>
      <c r="J1528">
        <v>7.3200000000000001E-4</v>
      </c>
      <c r="K1528">
        <v>780.4</v>
      </c>
      <c r="L1528" t="s">
        <v>23</v>
      </c>
      <c r="M1528">
        <v>4.15E-3</v>
      </c>
      <c r="N1528">
        <v>648.9</v>
      </c>
      <c r="O1528" t="s">
        <v>23</v>
      </c>
      <c r="P1528">
        <v>2.9299999999999999E-3</v>
      </c>
      <c r="Q1528">
        <v>641.4</v>
      </c>
      <c r="R1528" t="s">
        <v>23</v>
      </c>
      <c r="S1528">
        <v>4.15E-3</v>
      </c>
      <c r="T1528" t="s">
        <v>2926</v>
      </c>
    </row>
    <row r="1529" spans="1:20">
      <c r="A1529" t="s">
        <v>2927</v>
      </c>
      <c r="B1529">
        <v>557.70000000000005</v>
      </c>
      <c r="C1529" t="s">
        <v>23</v>
      </c>
      <c r="D1529">
        <v>7.3200000000000001E-4</v>
      </c>
      <c r="E1529">
        <v>350.5</v>
      </c>
      <c r="F1529" t="s">
        <v>23</v>
      </c>
      <c r="G1529">
        <v>7.3200000000000001E-4</v>
      </c>
      <c r="H1529">
        <v>380.3</v>
      </c>
      <c r="I1529" t="s">
        <v>23</v>
      </c>
      <c r="J1529">
        <v>7.3200000000000001E-4</v>
      </c>
      <c r="K1529">
        <v>824.2</v>
      </c>
      <c r="L1529" t="s">
        <v>23</v>
      </c>
      <c r="M1529">
        <v>2.4399999999999999E-4</v>
      </c>
      <c r="N1529">
        <v>638.79999999999995</v>
      </c>
      <c r="O1529" t="s">
        <v>23</v>
      </c>
      <c r="P1529">
        <v>2.4399999999999999E-4</v>
      </c>
      <c r="Q1529">
        <v>679.1</v>
      </c>
      <c r="R1529" t="s">
        <v>23</v>
      </c>
      <c r="S1529">
        <v>2.4399999999999999E-4</v>
      </c>
      <c r="T1529" t="s">
        <v>2928</v>
      </c>
    </row>
    <row r="1530" spans="1:20">
      <c r="A1530" t="s">
        <v>2929</v>
      </c>
      <c r="B1530">
        <v>22.8</v>
      </c>
      <c r="C1530" t="s">
        <v>23</v>
      </c>
      <c r="D1530">
        <v>1.9530000000000001E-3</v>
      </c>
      <c r="E1530">
        <v>19.3</v>
      </c>
      <c r="F1530" t="s">
        <v>23</v>
      </c>
      <c r="G1530">
        <v>1.2210000000000001E-3</v>
      </c>
      <c r="H1530">
        <v>15.1</v>
      </c>
      <c r="I1530" t="s">
        <v>23</v>
      </c>
      <c r="J1530">
        <v>3.0273000000000001E-2</v>
      </c>
      <c r="K1530">
        <v>20.7</v>
      </c>
      <c r="L1530" t="s">
        <v>23</v>
      </c>
      <c r="M1530">
        <v>8.0569999999999999E-3</v>
      </c>
      <c r="N1530">
        <v>25</v>
      </c>
      <c r="O1530" t="s">
        <v>23</v>
      </c>
      <c r="P1530">
        <v>4.15E-3</v>
      </c>
      <c r="Q1530">
        <v>15.4</v>
      </c>
      <c r="R1530" t="s">
        <v>23</v>
      </c>
      <c r="S1530">
        <v>1.4160000000000001E-2</v>
      </c>
      <c r="T1530" t="s">
        <v>2930</v>
      </c>
    </row>
    <row r="1531" spans="1:20">
      <c r="A1531" t="s">
        <v>2931</v>
      </c>
      <c r="B1531">
        <v>689.3</v>
      </c>
      <c r="C1531" t="s">
        <v>23</v>
      </c>
      <c r="D1531">
        <v>2.4399999999999999E-4</v>
      </c>
      <c r="E1531">
        <v>806.9</v>
      </c>
      <c r="F1531" t="s">
        <v>23</v>
      </c>
      <c r="G1531">
        <v>2.4399999999999999E-4</v>
      </c>
      <c r="H1531">
        <v>871.7</v>
      </c>
      <c r="I1531" t="s">
        <v>23</v>
      </c>
      <c r="J1531">
        <v>2.4399999999999999E-4</v>
      </c>
      <c r="K1531">
        <v>834.9</v>
      </c>
      <c r="L1531" t="s">
        <v>23</v>
      </c>
      <c r="M1531">
        <v>2.4399999999999999E-4</v>
      </c>
      <c r="N1531">
        <v>870.7</v>
      </c>
      <c r="O1531" t="s">
        <v>23</v>
      </c>
      <c r="P1531">
        <v>2.4399999999999999E-4</v>
      </c>
      <c r="Q1531">
        <v>1057.2</v>
      </c>
      <c r="R1531" t="s">
        <v>23</v>
      </c>
      <c r="S1531">
        <v>2.4399999999999999E-4</v>
      </c>
      <c r="T1531" t="s">
        <v>858</v>
      </c>
    </row>
    <row r="1532" spans="1:20">
      <c r="A1532" t="s">
        <v>2932</v>
      </c>
      <c r="B1532">
        <v>408.1</v>
      </c>
      <c r="C1532" t="s">
        <v>23</v>
      </c>
      <c r="D1532">
        <v>2.4399999999999999E-4</v>
      </c>
      <c r="E1532">
        <v>390.8</v>
      </c>
      <c r="F1532" t="s">
        <v>23</v>
      </c>
      <c r="G1532">
        <v>2.4399999999999999E-4</v>
      </c>
      <c r="H1532">
        <v>395.1</v>
      </c>
      <c r="I1532" t="s">
        <v>23</v>
      </c>
      <c r="J1532">
        <v>2.4399999999999999E-4</v>
      </c>
      <c r="K1532">
        <v>402.8</v>
      </c>
      <c r="L1532" t="s">
        <v>23</v>
      </c>
      <c r="M1532">
        <v>2.4399999999999999E-4</v>
      </c>
      <c r="N1532">
        <v>411.6</v>
      </c>
      <c r="O1532" t="s">
        <v>23</v>
      </c>
      <c r="P1532">
        <v>2.4399999999999999E-4</v>
      </c>
      <c r="Q1532">
        <v>416</v>
      </c>
      <c r="R1532" t="s">
        <v>23</v>
      </c>
      <c r="S1532">
        <v>2.4399999999999999E-4</v>
      </c>
      <c r="T1532" t="s">
        <v>2933</v>
      </c>
    </row>
    <row r="1533" spans="1:20">
      <c r="A1533" t="s">
        <v>2934</v>
      </c>
      <c r="B1533">
        <v>869.3</v>
      </c>
      <c r="C1533" t="s">
        <v>23</v>
      </c>
      <c r="D1533">
        <v>2.4399999999999999E-4</v>
      </c>
      <c r="E1533">
        <v>628.79999999999995</v>
      </c>
      <c r="F1533" t="s">
        <v>23</v>
      </c>
      <c r="G1533">
        <v>2.4399999999999999E-4</v>
      </c>
      <c r="H1533">
        <v>713.7</v>
      </c>
      <c r="I1533" t="s">
        <v>23</v>
      </c>
      <c r="J1533">
        <v>2.4399999999999999E-4</v>
      </c>
      <c r="K1533">
        <v>920.7</v>
      </c>
      <c r="L1533" t="s">
        <v>23</v>
      </c>
      <c r="M1533">
        <v>2.4399999999999999E-4</v>
      </c>
      <c r="N1533">
        <v>851.5</v>
      </c>
      <c r="O1533" t="s">
        <v>23</v>
      </c>
      <c r="P1533">
        <v>2.4399999999999999E-4</v>
      </c>
      <c r="Q1533">
        <v>726.4</v>
      </c>
      <c r="R1533" t="s">
        <v>23</v>
      </c>
      <c r="S1533">
        <v>2.4399999999999999E-4</v>
      </c>
      <c r="T1533" t="s">
        <v>2935</v>
      </c>
    </row>
    <row r="1534" spans="1:20">
      <c r="A1534" t="s">
        <v>2936</v>
      </c>
      <c r="B1534">
        <v>598.9</v>
      </c>
      <c r="C1534" t="s">
        <v>23</v>
      </c>
      <c r="D1534">
        <v>2.4399999999999999E-4</v>
      </c>
      <c r="E1534">
        <v>634.79999999999995</v>
      </c>
      <c r="F1534" t="s">
        <v>23</v>
      </c>
      <c r="G1534">
        <v>2.4399999999999999E-4</v>
      </c>
      <c r="H1534">
        <v>589.1</v>
      </c>
      <c r="I1534" t="s">
        <v>23</v>
      </c>
      <c r="J1534">
        <v>2.4399999999999999E-4</v>
      </c>
      <c r="K1534">
        <v>512.29999999999995</v>
      </c>
      <c r="L1534" t="s">
        <v>23</v>
      </c>
      <c r="M1534">
        <v>2.4399999999999999E-4</v>
      </c>
      <c r="N1534">
        <v>435.8</v>
      </c>
      <c r="O1534" t="s">
        <v>23</v>
      </c>
      <c r="P1534">
        <v>2.4399999999999999E-4</v>
      </c>
      <c r="Q1534">
        <v>556.1</v>
      </c>
      <c r="R1534" t="s">
        <v>23</v>
      </c>
      <c r="S1534">
        <v>2.4399999999999999E-4</v>
      </c>
      <c r="T1534" t="s">
        <v>2937</v>
      </c>
    </row>
    <row r="1535" spans="1:20">
      <c r="A1535" t="s">
        <v>2938</v>
      </c>
      <c r="B1535">
        <v>624.79999999999995</v>
      </c>
      <c r="C1535" t="s">
        <v>23</v>
      </c>
      <c r="D1535">
        <v>2.4399999999999999E-4</v>
      </c>
      <c r="E1535">
        <v>702.3</v>
      </c>
      <c r="F1535" t="s">
        <v>23</v>
      </c>
      <c r="G1535">
        <v>2.4399999999999999E-4</v>
      </c>
      <c r="H1535">
        <v>664</v>
      </c>
      <c r="I1535" t="s">
        <v>23</v>
      </c>
      <c r="J1535">
        <v>2.4399999999999999E-4</v>
      </c>
      <c r="K1535">
        <v>933.3</v>
      </c>
      <c r="L1535" t="s">
        <v>23</v>
      </c>
      <c r="M1535">
        <v>2.4399999999999999E-4</v>
      </c>
      <c r="N1535">
        <v>941.8</v>
      </c>
      <c r="O1535" t="s">
        <v>23</v>
      </c>
      <c r="P1535">
        <v>2.4399999999999999E-4</v>
      </c>
      <c r="Q1535">
        <v>973.4</v>
      </c>
      <c r="R1535" t="s">
        <v>23</v>
      </c>
      <c r="S1535">
        <v>2.4399999999999999E-4</v>
      </c>
      <c r="T1535" t="s">
        <v>2939</v>
      </c>
    </row>
    <row r="1536" spans="1:20">
      <c r="A1536" t="s">
        <v>2940</v>
      </c>
      <c r="B1536">
        <v>2000.7</v>
      </c>
      <c r="C1536" t="s">
        <v>23</v>
      </c>
      <c r="D1536">
        <v>2.4399999999999999E-4</v>
      </c>
      <c r="E1536">
        <v>2063.6</v>
      </c>
      <c r="F1536" t="s">
        <v>23</v>
      </c>
      <c r="G1536">
        <v>2.4399999999999999E-4</v>
      </c>
      <c r="H1536">
        <v>2240</v>
      </c>
      <c r="I1536" t="s">
        <v>23</v>
      </c>
      <c r="J1536">
        <v>2.4399999999999999E-4</v>
      </c>
      <c r="K1536">
        <v>2459.1</v>
      </c>
      <c r="L1536" t="s">
        <v>23</v>
      </c>
      <c r="M1536">
        <v>2.4399999999999999E-4</v>
      </c>
      <c r="N1536">
        <v>2865.8</v>
      </c>
      <c r="O1536" t="s">
        <v>23</v>
      </c>
      <c r="P1536">
        <v>2.4399999999999999E-4</v>
      </c>
      <c r="Q1536">
        <v>2607.6</v>
      </c>
      <c r="R1536" t="s">
        <v>23</v>
      </c>
      <c r="S1536">
        <v>2.4399999999999999E-4</v>
      </c>
      <c r="T1536" t="s">
        <v>1098</v>
      </c>
    </row>
    <row r="1537" spans="1:20">
      <c r="A1537" t="s">
        <v>2941</v>
      </c>
      <c r="B1537">
        <v>1271.3</v>
      </c>
      <c r="C1537" t="s">
        <v>23</v>
      </c>
      <c r="D1537">
        <v>2.4399999999999999E-4</v>
      </c>
      <c r="E1537">
        <v>1188.3</v>
      </c>
      <c r="F1537" t="s">
        <v>23</v>
      </c>
      <c r="G1537">
        <v>2.4399999999999999E-4</v>
      </c>
      <c r="H1537">
        <v>1253.3</v>
      </c>
      <c r="I1537" t="s">
        <v>23</v>
      </c>
      <c r="J1537">
        <v>2.4399999999999999E-4</v>
      </c>
      <c r="K1537">
        <v>1474.1</v>
      </c>
      <c r="L1537" t="s">
        <v>23</v>
      </c>
      <c r="M1537">
        <v>2.4399999999999999E-4</v>
      </c>
      <c r="N1537">
        <v>1035.7</v>
      </c>
      <c r="O1537" t="s">
        <v>23</v>
      </c>
      <c r="P1537">
        <v>2.4399999999999999E-4</v>
      </c>
      <c r="Q1537">
        <v>1383.9</v>
      </c>
      <c r="R1537" t="s">
        <v>23</v>
      </c>
      <c r="S1537">
        <v>2.4399999999999999E-4</v>
      </c>
      <c r="T1537" t="s">
        <v>2942</v>
      </c>
    </row>
    <row r="1538" spans="1:20">
      <c r="A1538" t="s">
        <v>2943</v>
      </c>
      <c r="B1538">
        <v>251.6</v>
      </c>
      <c r="C1538" t="s">
        <v>23</v>
      </c>
      <c r="D1538">
        <v>2.4399999999999999E-4</v>
      </c>
      <c r="E1538">
        <v>181.2</v>
      </c>
      <c r="F1538" t="s">
        <v>23</v>
      </c>
      <c r="G1538">
        <v>2.4399999999999999E-4</v>
      </c>
      <c r="H1538">
        <v>204.9</v>
      </c>
      <c r="I1538" t="s">
        <v>23</v>
      </c>
      <c r="J1538">
        <v>2.4399999999999999E-4</v>
      </c>
      <c r="K1538">
        <v>160.30000000000001</v>
      </c>
      <c r="L1538" t="s">
        <v>23</v>
      </c>
      <c r="M1538">
        <v>2.4399999999999999E-4</v>
      </c>
      <c r="N1538">
        <v>98.3</v>
      </c>
      <c r="O1538" t="s">
        <v>23</v>
      </c>
      <c r="P1538">
        <v>2.4399999999999999E-4</v>
      </c>
      <c r="Q1538">
        <v>128.80000000000001</v>
      </c>
      <c r="R1538" t="s">
        <v>23</v>
      </c>
      <c r="S1538">
        <v>2.4399999999999999E-4</v>
      </c>
      <c r="T1538" t="s">
        <v>2944</v>
      </c>
    </row>
    <row r="1539" spans="1:20">
      <c r="A1539" t="s">
        <v>2945</v>
      </c>
      <c r="B1539">
        <v>1507.7</v>
      </c>
      <c r="C1539" t="s">
        <v>23</v>
      </c>
      <c r="D1539">
        <v>2.4399999999999999E-4</v>
      </c>
      <c r="E1539">
        <v>1633</v>
      </c>
      <c r="F1539" t="s">
        <v>23</v>
      </c>
      <c r="G1539">
        <v>2.4399999999999999E-4</v>
      </c>
      <c r="H1539">
        <v>1743.5</v>
      </c>
      <c r="I1539" t="s">
        <v>23</v>
      </c>
      <c r="J1539">
        <v>2.4399999999999999E-4</v>
      </c>
      <c r="K1539">
        <v>1723.3</v>
      </c>
      <c r="L1539" t="s">
        <v>23</v>
      </c>
      <c r="M1539">
        <v>2.4399999999999999E-4</v>
      </c>
      <c r="N1539">
        <v>1477.2</v>
      </c>
      <c r="O1539" t="s">
        <v>23</v>
      </c>
      <c r="P1539">
        <v>2.4399999999999999E-4</v>
      </c>
      <c r="Q1539">
        <v>1805</v>
      </c>
      <c r="R1539" t="s">
        <v>23</v>
      </c>
      <c r="S1539">
        <v>2.4399999999999999E-4</v>
      </c>
      <c r="T1539" t="s">
        <v>2946</v>
      </c>
    </row>
    <row r="1540" spans="1:20">
      <c r="A1540" t="s">
        <v>2947</v>
      </c>
      <c r="B1540">
        <v>197</v>
      </c>
      <c r="C1540" t="s">
        <v>23</v>
      </c>
      <c r="D1540">
        <v>2.4399999999999999E-4</v>
      </c>
      <c r="E1540">
        <v>115.6</v>
      </c>
      <c r="F1540" t="s">
        <v>23</v>
      </c>
      <c r="G1540">
        <v>2.4399999999999999E-4</v>
      </c>
      <c r="H1540">
        <v>108</v>
      </c>
      <c r="I1540" t="s">
        <v>23</v>
      </c>
      <c r="J1540">
        <v>2.4399999999999999E-4</v>
      </c>
      <c r="K1540">
        <v>159.30000000000001</v>
      </c>
      <c r="L1540" t="s">
        <v>23</v>
      </c>
      <c r="M1540">
        <v>2.4399999999999999E-4</v>
      </c>
      <c r="N1540">
        <v>85.5</v>
      </c>
      <c r="O1540" t="s">
        <v>23</v>
      </c>
      <c r="P1540">
        <v>2.4399999999999999E-4</v>
      </c>
      <c r="Q1540">
        <v>105.2</v>
      </c>
      <c r="R1540" t="s">
        <v>23</v>
      </c>
      <c r="S1540">
        <v>2.4399999999999999E-4</v>
      </c>
      <c r="T1540" t="s">
        <v>2948</v>
      </c>
    </row>
    <row r="1541" spans="1:20">
      <c r="A1541" t="s">
        <v>2949</v>
      </c>
      <c r="B1541">
        <v>491</v>
      </c>
      <c r="C1541" t="s">
        <v>23</v>
      </c>
      <c r="D1541">
        <v>7.3200000000000001E-4</v>
      </c>
      <c r="E1541">
        <v>431.1</v>
      </c>
      <c r="F1541" t="s">
        <v>23</v>
      </c>
      <c r="G1541">
        <v>7.3200000000000001E-4</v>
      </c>
      <c r="H1541">
        <v>578</v>
      </c>
      <c r="I1541" t="s">
        <v>23</v>
      </c>
      <c r="J1541">
        <v>7.3200000000000001E-4</v>
      </c>
      <c r="K1541">
        <v>441.8</v>
      </c>
      <c r="L1541" t="s">
        <v>23</v>
      </c>
      <c r="M1541">
        <v>1.2210000000000001E-3</v>
      </c>
      <c r="N1541">
        <v>317.7</v>
      </c>
      <c r="O1541" t="s">
        <v>23</v>
      </c>
      <c r="P1541">
        <v>1.9530000000000001E-3</v>
      </c>
      <c r="Q1541">
        <v>423.8</v>
      </c>
      <c r="R1541" t="s">
        <v>23</v>
      </c>
      <c r="S1541">
        <v>7.3200000000000001E-4</v>
      </c>
      <c r="T1541" t="s">
        <v>2950</v>
      </c>
    </row>
    <row r="1542" spans="1:20">
      <c r="A1542" t="s">
        <v>2951</v>
      </c>
      <c r="B1542">
        <v>2118.1999999999998</v>
      </c>
      <c r="C1542" t="s">
        <v>23</v>
      </c>
      <c r="D1542">
        <v>2.4399999999999999E-4</v>
      </c>
      <c r="E1542">
        <v>1919.6</v>
      </c>
      <c r="F1542" t="s">
        <v>23</v>
      </c>
      <c r="G1542">
        <v>2.4399999999999999E-4</v>
      </c>
      <c r="H1542">
        <v>1855.6</v>
      </c>
      <c r="I1542" t="s">
        <v>23</v>
      </c>
      <c r="J1542">
        <v>2.4399999999999999E-4</v>
      </c>
      <c r="K1542">
        <v>1991.7</v>
      </c>
      <c r="L1542" t="s">
        <v>23</v>
      </c>
      <c r="M1542">
        <v>2.4399999999999999E-4</v>
      </c>
      <c r="N1542">
        <v>1624.9</v>
      </c>
      <c r="O1542" t="s">
        <v>23</v>
      </c>
      <c r="P1542">
        <v>2.4399999999999999E-4</v>
      </c>
      <c r="Q1542">
        <v>1678.4</v>
      </c>
      <c r="R1542" t="s">
        <v>23</v>
      </c>
      <c r="S1542">
        <v>2.4399999999999999E-4</v>
      </c>
      <c r="T1542" t="s">
        <v>2952</v>
      </c>
    </row>
    <row r="1543" spans="1:20">
      <c r="A1543" t="s">
        <v>2953</v>
      </c>
      <c r="B1543">
        <v>344.1</v>
      </c>
      <c r="C1543" t="s">
        <v>23</v>
      </c>
      <c r="D1543">
        <v>2.4399999999999999E-4</v>
      </c>
      <c r="E1543">
        <v>270.8</v>
      </c>
      <c r="F1543" t="s">
        <v>23</v>
      </c>
      <c r="G1543">
        <v>2.4399999999999999E-4</v>
      </c>
      <c r="H1543">
        <v>257.89999999999998</v>
      </c>
      <c r="I1543" t="s">
        <v>23</v>
      </c>
      <c r="J1543">
        <v>2.4399999999999999E-4</v>
      </c>
      <c r="K1543">
        <v>163.1</v>
      </c>
      <c r="L1543" t="s">
        <v>23</v>
      </c>
      <c r="M1543">
        <v>2.4399999999999999E-4</v>
      </c>
      <c r="N1543">
        <v>143.1</v>
      </c>
      <c r="O1543" t="s">
        <v>23</v>
      </c>
      <c r="P1543">
        <v>2.4399999999999999E-4</v>
      </c>
      <c r="Q1543">
        <v>169.9</v>
      </c>
      <c r="R1543" t="s">
        <v>23</v>
      </c>
      <c r="S1543">
        <v>2.4399999999999999E-4</v>
      </c>
      <c r="T1543" t="s">
        <v>2954</v>
      </c>
    </row>
    <row r="1544" spans="1:20">
      <c r="A1544" t="s">
        <v>2955</v>
      </c>
      <c r="B1544">
        <v>2838.9</v>
      </c>
      <c r="C1544" t="s">
        <v>23</v>
      </c>
      <c r="D1544">
        <v>2.4399999999999999E-4</v>
      </c>
      <c r="E1544">
        <v>2862.8</v>
      </c>
      <c r="F1544" t="s">
        <v>23</v>
      </c>
      <c r="G1544">
        <v>2.4399999999999999E-4</v>
      </c>
      <c r="H1544">
        <v>2478.9</v>
      </c>
      <c r="I1544" t="s">
        <v>23</v>
      </c>
      <c r="J1544">
        <v>2.4399999999999999E-4</v>
      </c>
      <c r="K1544">
        <v>2669.3</v>
      </c>
      <c r="L1544" t="s">
        <v>23</v>
      </c>
      <c r="M1544">
        <v>2.4399999999999999E-4</v>
      </c>
      <c r="N1544">
        <v>2027.1</v>
      </c>
      <c r="O1544" t="s">
        <v>23</v>
      </c>
      <c r="P1544">
        <v>2.4399999999999999E-4</v>
      </c>
      <c r="Q1544">
        <v>1869.1</v>
      </c>
      <c r="R1544" t="s">
        <v>23</v>
      </c>
      <c r="S1544">
        <v>2.4399999999999999E-4</v>
      </c>
      <c r="T1544" t="s">
        <v>2956</v>
      </c>
    </row>
    <row r="1545" spans="1:20">
      <c r="A1545" t="s">
        <v>2957</v>
      </c>
      <c r="B1545">
        <v>292</v>
      </c>
      <c r="C1545" t="s">
        <v>23</v>
      </c>
      <c r="D1545">
        <v>2.4399999999999999E-4</v>
      </c>
      <c r="E1545">
        <v>244.4</v>
      </c>
      <c r="F1545" t="s">
        <v>23</v>
      </c>
      <c r="G1545">
        <v>2.4399999999999999E-4</v>
      </c>
      <c r="H1545">
        <v>235.4</v>
      </c>
      <c r="I1545" t="s">
        <v>23</v>
      </c>
      <c r="J1545">
        <v>2.4399999999999999E-4</v>
      </c>
      <c r="K1545">
        <v>240.9</v>
      </c>
      <c r="L1545" t="s">
        <v>23</v>
      </c>
      <c r="M1545">
        <v>2.4399999999999999E-4</v>
      </c>
      <c r="N1545">
        <v>268.10000000000002</v>
      </c>
      <c r="O1545" t="s">
        <v>23</v>
      </c>
      <c r="P1545">
        <v>2.4399999999999999E-4</v>
      </c>
      <c r="Q1545">
        <v>244.3</v>
      </c>
      <c r="R1545" t="s">
        <v>23</v>
      </c>
      <c r="S1545">
        <v>2.4399999999999999E-4</v>
      </c>
      <c r="T1545" t="s">
        <v>1071</v>
      </c>
    </row>
    <row r="1546" spans="1:20">
      <c r="A1546" t="s">
        <v>2958</v>
      </c>
      <c r="B1546">
        <v>487.1</v>
      </c>
      <c r="C1546" t="s">
        <v>23</v>
      </c>
      <c r="D1546">
        <v>2.4399999999999999E-4</v>
      </c>
      <c r="E1546">
        <v>475.6</v>
      </c>
      <c r="F1546" t="s">
        <v>23</v>
      </c>
      <c r="G1546">
        <v>2.4399999999999999E-4</v>
      </c>
      <c r="H1546">
        <v>500</v>
      </c>
      <c r="I1546" t="s">
        <v>23</v>
      </c>
      <c r="J1546">
        <v>2.4399999999999999E-4</v>
      </c>
      <c r="K1546">
        <v>475.8</v>
      </c>
      <c r="L1546" t="s">
        <v>23</v>
      </c>
      <c r="M1546">
        <v>2.4399999999999999E-4</v>
      </c>
      <c r="N1546">
        <v>549</v>
      </c>
      <c r="O1546" t="s">
        <v>23</v>
      </c>
      <c r="P1546">
        <v>2.4399999999999999E-4</v>
      </c>
      <c r="Q1546">
        <v>500.4</v>
      </c>
      <c r="R1546" t="s">
        <v>23</v>
      </c>
      <c r="S1546">
        <v>2.4399999999999999E-4</v>
      </c>
      <c r="T1546" t="s">
        <v>1078</v>
      </c>
    </row>
    <row r="1547" spans="1:20">
      <c r="A1547" t="s">
        <v>2959</v>
      </c>
      <c r="B1547">
        <v>342.7</v>
      </c>
      <c r="C1547" t="s">
        <v>23</v>
      </c>
      <c r="D1547">
        <v>2.4399999999999999E-4</v>
      </c>
      <c r="E1547">
        <v>277.3</v>
      </c>
      <c r="F1547" t="s">
        <v>23</v>
      </c>
      <c r="G1547">
        <v>2.4399999999999999E-4</v>
      </c>
      <c r="H1547">
        <v>309.2</v>
      </c>
      <c r="I1547" t="s">
        <v>23</v>
      </c>
      <c r="J1547">
        <v>2.4399999999999999E-4</v>
      </c>
      <c r="K1547">
        <v>307.3</v>
      </c>
      <c r="L1547" t="s">
        <v>23</v>
      </c>
      <c r="M1547">
        <v>2.4399999999999999E-4</v>
      </c>
      <c r="N1547">
        <v>272.8</v>
      </c>
      <c r="O1547" t="s">
        <v>23</v>
      </c>
      <c r="P1547">
        <v>2.4399999999999999E-4</v>
      </c>
      <c r="Q1547">
        <v>331.6</v>
      </c>
      <c r="R1547" t="s">
        <v>23</v>
      </c>
      <c r="S1547">
        <v>2.4399999999999999E-4</v>
      </c>
      <c r="T1547" t="s">
        <v>2960</v>
      </c>
    </row>
    <row r="1548" spans="1:20">
      <c r="A1548" t="s">
        <v>2961</v>
      </c>
      <c r="B1548">
        <v>316.7</v>
      </c>
      <c r="C1548" t="s">
        <v>23</v>
      </c>
      <c r="D1548">
        <v>2.4399999999999999E-4</v>
      </c>
      <c r="E1548">
        <v>325.89999999999998</v>
      </c>
      <c r="F1548" t="s">
        <v>23</v>
      </c>
      <c r="G1548">
        <v>2.4399999999999999E-4</v>
      </c>
      <c r="H1548">
        <v>345.2</v>
      </c>
      <c r="I1548" t="s">
        <v>23</v>
      </c>
      <c r="J1548">
        <v>2.4399999999999999E-4</v>
      </c>
      <c r="K1548">
        <v>297.2</v>
      </c>
      <c r="L1548" t="s">
        <v>23</v>
      </c>
      <c r="M1548">
        <v>7.3200000000000001E-4</v>
      </c>
      <c r="N1548">
        <v>266.8</v>
      </c>
      <c r="O1548" t="s">
        <v>23</v>
      </c>
      <c r="P1548">
        <v>7.3200000000000001E-4</v>
      </c>
      <c r="Q1548">
        <v>366.7</v>
      </c>
      <c r="R1548" t="s">
        <v>23</v>
      </c>
      <c r="S1548">
        <v>1.2210000000000001E-3</v>
      </c>
      <c r="T1548" t="s">
        <v>2962</v>
      </c>
    </row>
    <row r="1549" spans="1:20">
      <c r="A1549" t="s">
        <v>2963</v>
      </c>
      <c r="B1549">
        <v>130.80000000000001</v>
      </c>
      <c r="C1549" t="s">
        <v>23</v>
      </c>
      <c r="D1549">
        <v>7.3200000000000001E-4</v>
      </c>
      <c r="E1549">
        <v>102.4</v>
      </c>
      <c r="F1549" t="s">
        <v>23</v>
      </c>
      <c r="G1549">
        <v>2.4399999999999999E-4</v>
      </c>
      <c r="H1549">
        <v>116.3</v>
      </c>
      <c r="I1549" t="s">
        <v>23</v>
      </c>
      <c r="J1549">
        <v>7.3200000000000001E-4</v>
      </c>
      <c r="K1549">
        <v>102</v>
      </c>
      <c r="L1549" t="s">
        <v>23</v>
      </c>
      <c r="M1549">
        <v>7.3200000000000001E-4</v>
      </c>
      <c r="N1549">
        <v>80.5</v>
      </c>
      <c r="O1549" t="s">
        <v>23</v>
      </c>
      <c r="P1549">
        <v>7.3200000000000001E-4</v>
      </c>
      <c r="Q1549">
        <v>96.7</v>
      </c>
      <c r="R1549" t="s">
        <v>23</v>
      </c>
      <c r="S1549">
        <v>2.4399999999999999E-4</v>
      </c>
      <c r="T1549" t="s">
        <v>1071</v>
      </c>
    </row>
    <row r="1550" spans="1:20">
      <c r="A1550" t="s">
        <v>2964</v>
      </c>
      <c r="B1550">
        <v>1064</v>
      </c>
      <c r="C1550" t="s">
        <v>23</v>
      </c>
      <c r="D1550">
        <v>2.4399999999999999E-4</v>
      </c>
      <c r="E1550">
        <v>1171.5999999999999</v>
      </c>
      <c r="F1550" t="s">
        <v>23</v>
      </c>
      <c r="G1550">
        <v>7.3200000000000001E-4</v>
      </c>
      <c r="H1550">
        <v>1189.2</v>
      </c>
      <c r="I1550" t="s">
        <v>23</v>
      </c>
      <c r="J1550">
        <v>2.4399999999999999E-4</v>
      </c>
      <c r="K1550">
        <v>1707.4</v>
      </c>
      <c r="L1550" t="s">
        <v>23</v>
      </c>
      <c r="M1550">
        <v>2.4399999999999999E-4</v>
      </c>
      <c r="N1550">
        <v>1880</v>
      </c>
      <c r="O1550" t="s">
        <v>23</v>
      </c>
      <c r="P1550">
        <v>2.4399999999999999E-4</v>
      </c>
      <c r="Q1550">
        <v>2185.1999999999998</v>
      </c>
      <c r="R1550" t="s">
        <v>23</v>
      </c>
      <c r="S1550">
        <v>2.4399999999999999E-4</v>
      </c>
      <c r="T1550" t="s">
        <v>2965</v>
      </c>
    </row>
    <row r="1551" spans="1:20">
      <c r="A1551" t="s">
        <v>2966</v>
      </c>
      <c r="B1551">
        <v>21.2</v>
      </c>
      <c r="C1551" t="s">
        <v>23</v>
      </c>
      <c r="D1551">
        <v>1.0742E-2</v>
      </c>
      <c r="E1551">
        <v>23.9</v>
      </c>
      <c r="F1551" t="s">
        <v>24</v>
      </c>
      <c r="G1551">
        <v>5.6152000000000001E-2</v>
      </c>
      <c r="H1551">
        <v>35.4</v>
      </c>
      <c r="I1551" t="s">
        <v>23</v>
      </c>
      <c r="J1551">
        <v>1.4160000000000001E-2</v>
      </c>
      <c r="K1551">
        <v>23.4</v>
      </c>
      <c r="L1551" t="s">
        <v>20</v>
      </c>
      <c r="M1551">
        <v>8.0565999999999999E-2</v>
      </c>
      <c r="N1551">
        <v>24.5</v>
      </c>
      <c r="O1551" t="s">
        <v>20</v>
      </c>
      <c r="P1551">
        <v>6.7627000000000007E-2</v>
      </c>
      <c r="Q1551">
        <v>33.200000000000003</v>
      </c>
      <c r="R1551" t="s">
        <v>23</v>
      </c>
      <c r="S1551">
        <v>3.7597999999999999E-2</v>
      </c>
      <c r="T1551" t="s">
        <v>2967</v>
      </c>
    </row>
    <row r="1552" spans="1:20">
      <c r="A1552" t="s">
        <v>2968</v>
      </c>
      <c r="B1552">
        <v>197.5</v>
      </c>
      <c r="C1552" t="s">
        <v>23</v>
      </c>
      <c r="D1552">
        <v>2.4399999999999999E-4</v>
      </c>
      <c r="E1552">
        <v>185.3</v>
      </c>
      <c r="F1552" t="s">
        <v>23</v>
      </c>
      <c r="G1552">
        <v>2.4399999999999999E-4</v>
      </c>
      <c r="H1552">
        <v>232.4</v>
      </c>
      <c r="I1552" t="s">
        <v>23</v>
      </c>
      <c r="J1552">
        <v>2.4399999999999999E-4</v>
      </c>
      <c r="K1552">
        <v>169.5</v>
      </c>
      <c r="L1552" t="s">
        <v>23</v>
      </c>
      <c r="M1552">
        <v>2.4399999999999999E-4</v>
      </c>
      <c r="N1552">
        <v>162.80000000000001</v>
      </c>
      <c r="O1552" t="s">
        <v>23</v>
      </c>
      <c r="P1552">
        <v>2.4399999999999999E-4</v>
      </c>
      <c r="Q1552">
        <v>216</v>
      </c>
      <c r="R1552" t="s">
        <v>23</v>
      </c>
      <c r="S1552">
        <v>2.4399999999999999E-4</v>
      </c>
      <c r="T1552" t="s">
        <v>2969</v>
      </c>
    </row>
    <row r="1553" spans="1:20">
      <c r="A1553" t="s">
        <v>2970</v>
      </c>
      <c r="B1553">
        <v>174</v>
      </c>
      <c r="C1553" t="s">
        <v>23</v>
      </c>
      <c r="D1553">
        <v>2.4399999999999999E-4</v>
      </c>
      <c r="E1553">
        <v>139.30000000000001</v>
      </c>
      <c r="F1553" t="s">
        <v>23</v>
      </c>
      <c r="G1553">
        <v>2.4399999999999999E-4</v>
      </c>
      <c r="H1553">
        <v>119.1</v>
      </c>
      <c r="I1553" t="s">
        <v>23</v>
      </c>
      <c r="J1553">
        <v>2.4399999999999999E-4</v>
      </c>
      <c r="K1553">
        <v>161.1</v>
      </c>
      <c r="L1553" t="s">
        <v>23</v>
      </c>
      <c r="M1553">
        <v>2.4399999999999999E-4</v>
      </c>
      <c r="N1553">
        <v>87.6</v>
      </c>
      <c r="O1553" t="s">
        <v>23</v>
      </c>
      <c r="P1553">
        <v>2.4399999999999999E-4</v>
      </c>
      <c r="Q1553">
        <v>108.6</v>
      </c>
      <c r="R1553" t="s">
        <v>23</v>
      </c>
      <c r="S1553">
        <v>2.4399999999999999E-4</v>
      </c>
      <c r="T1553" t="s">
        <v>2971</v>
      </c>
    </row>
    <row r="1554" spans="1:20">
      <c r="A1554" t="s">
        <v>2972</v>
      </c>
      <c r="B1554">
        <v>126.2</v>
      </c>
      <c r="C1554" t="s">
        <v>23</v>
      </c>
      <c r="D1554">
        <v>4.15E-3</v>
      </c>
      <c r="E1554">
        <v>121.7</v>
      </c>
      <c r="F1554" t="s">
        <v>23</v>
      </c>
      <c r="G1554">
        <v>1.9530000000000001E-3</v>
      </c>
      <c r="H1554">
        <v>103.1</v>
      </c>
      <c r="I1554" t="s">
        <v>23</v>
      </c>
      <c r="J1554">
        <v>4.15E-3</v>
      </c>
      <c r="K1554">
        <v>87.7</v>
      </c>
      <c r="L1554" t="s">
        <v>23</v>
      </c>
      <c r="M1554">
        <v>4.15E-3</v>
      </c>
      <c r="N1554">
        <v>106.8</v>
      </c>
      <c r="O1554" t="s">
        <v>23</v>
      </c>
      <c r="P1554">
        <v>5.8589999999999996E-3</v>
      </c>
      <c r="Q1554">
        <v>98.8</v>
      </c>
      <c r="R1554" t="s">
        <v>23</v>
      </c>
      <c r="S1554">
        <v>5.8589999999999996E-3</v>
      </c>
      <c r="T1554" t="s">
        <v>2973</v>
      </c>
    </row>
    <row r="1555" spans="1:20">
      <c r="A1555" t="s">
        <v>2974</v>
      </c>
      <c r="B1555">
        <v>309.8</v>
      </c>
      <c r="C1555" t="s">
        <v>23</v>
      </c>
      <c r="D1555">
        <v>2.3925999999999999E-2</v>
      </c>
      <c r="E1555">
        <v>274.39999999999998</v>
      </c>
      <c r="F1555" t="s">
        <v>23</v>
      </c>
      <c r="G1555">
        <v>2.3925999999999999E-2</v>
      </c>
      <c r="H1555">
        <v>291.89999999999998</v>
      </c>
      <c r="I1555" t="s">
        <v>23</v>
      </c>
      <c r="J1555">
        <v>2.3925999999999999E-2</v>
      </c>
      <c r="K1555">
        <v>323.60000000000002</v>
      </c>
      <c r="L1555" t="s">
        <v>23</v>
      </c>
      <c r="M1555">
        <v>1.4160000000000001E-2</v>
      </c>
      <c r="N1555">
        <v>255.2</v>
      </c>
      <c r="O1555" t="s">
        <v>23</v>
      </c>
      <c r="P1555">
        <v>2.3925999999999999E-2</v>
      </c>
      <c r="Q1555">
        <v>311.39999999999998</v>
      </c>
      <c r="R1555" t="s">
        <v>23</v>
      </c>
      <c r="S1555">
        <v>2.3925999999999999E-2</v>
      </c>
      <c r="T1555" t="s">
        <v>2975</v>
      </c>
    </row>
    <row r="1556" spans="1:20">
      <c r="A1556" t="s">
        <v>2976</v>
      </c>
      <c r="B1556">
        <v>318.39999999999998</v>
      </c>
      <c r="C1556" t="s">
        <v>23</v>
      </c>
      <c r="D1556">
        <v>2.4399999999999999E-4</v>
      </c>
      <c r="E1556">
        <v>242.4</v>
      </c>
      <c r="F1556" t="s">
        <v>23</v>
      </c>
      <c r="G1556">
        <v>2.4399999999999999E-4</v>
      </c>
      <c r="H1556">
        <v>245.2</v>
      </c>
      <c r="I1556" t="s">
        <v>23</v>
      </c>
      <c r="J1556">
        <v>2.4399999999999999E-4</v>
      </c>
      <c r="K1556">
        <v>290.10000000000002</v>
      </c>
      <c r="L1556" t="s">
        <v>23</v>
      </c>
      <c r="M1556">
        <v>2.4399999999999999E-4</v>
      </c>
      <c r="N1556">
        <v>227</v>
      </c>
      <c r="O1556" t="s">
        <v>23</v>
      </c>
      <c r="P1556">
        <v>2.4399999999999999E-4</v>
      </c>
      <c r="Q1556">
        <v>241.3</v>
      </c>
      <c r="R1556" t="s">
        <v>23</v>
      </c>
      <c r="S1556">
        <v>2.4399999999999999E-4</v>
      </c>
      <c r="T1556" t="s">
        <v>1071</v>
      </c>
    </row>
    <row r="1557" spans="1:20">
      <c r="A1557" t="s">
        <v>2977</v>
      </c>
      <c r="B1557">
        <v>182.3</v>
      </c>
      <c r="C1557" t="s">
        <v>23</v>
      </c>
      <c r="D1557">
        <v>2.4399999999999999E-4</v>
      </c>
      <c r="E1557">
        <v>153</v>
      </c>
      <c r="F1557" t="s">
        <v>23</v>
      </c>
      <c r="G1557">
        <v>2.4399999999999999E-4</v>
      </c>
      <c r="H1557">
        <v>124.2</v>
      </c>
      <c r="I1557" t="s">
        <v>23</v>
      </c>
      <c r="J1557">
        <v>2.4399999999999999E-4</v>
      </c>
      <c r="K1557">
        <v>223.4</v>
      </c>
      <c r="L1557" t="s">
        <v>23</v>
      </c>
      <c r="M1557">
        <v>7.3200000000000001E-4</v>
      </c>
      <c r="N1557">
        <v>219.3</v>
      </c>
      <c r="O1557" t="s">
        <v>23</v>
      </c>
      <c r="P1557">
        <v>2.4399999999999999E-4</v>
      </c>
      <c r="Q1557">
        <v>163.30000000000001</v>
      </c>
      <c r="R1557" t="s">
        <v>23</v>
      </c>
      <c r="S1557">
        <v>2.4399999999999999E-4</v>
      </c>
      <c r="T1557" t="s">
        <v>2978</v>
      </c>
    </row>
    <row r="1558" spans="1:20">
      <c r="A1558" t="s">
        <v>2979</v>
      </c>
      <c r="B1558">
        <v>68.900000000000006</v>
      </c>
      <c r="C1558" t="s">
        <v>23</v>
      </c>
      <c r="D1558">
        <v>1.2210000000000001E-3</v>
      </c>
      <c r="E1558">
        <v>60.4</v>
      </c>
      <c r="F1558" t="s">
        <v>23</v>
      </c>
      <c r="G1558">
        <v>1.0742E-2</v>
      </c>
      <c r="H1558">
        <v>48.5</v>
      </c>
      <c r="I1558" t="s">
        <v>23</v>
      </c>
      <c r="J1558">
        <v>1.8554999999999999E-2</v>
      </c>
      <c r="K1558">
        <v>46.9</v>
      </c>
      <c r="L1558" t="s">
        <v>23</v>
      </c>
      <c r="M1558">
        <v>1.9530000000000001E-3</v>
      </c>
      <c r="N1558">
        <v>52.6</v>
      </c>
      <c r="O1558" t="s">
        <v>23</v>
      </c>
      <c r="P1558">
        <v>8.0569999999999999E-3</v>
      </c>
      <c r="Q1558">
        <v>46.3</v>
      </c>
      <c r="R1558" t="s">
        <v>23</v>
      </c>
      <c r="S1558">
        <v>1.4160000000000001E-2</v>
      </c>
      <c r="T1558" t="s">
        <v>2980</v>
      </c>
    </row>
    <row r="1559" spans="1:20">
      <c r="A1559" t="s">
        <v>2981</v>
      </c>
      <c r="B1559">
        <v>135.4</v>
      </c>
      <c r="C1559" t="s">
        <v>23</v>
      </c>
      <c r="D1559">
        <v>7.3200000000000001E-4</v>
      </c>
      <c r="E1559">
        <v>112.5</v>
      </c>
      <c r="F1559" t="s">
        <v>23</v>
      </c>
      <c r="G1559">
        <v>7.3200000000000001E-4</v>
      </c>
      <c r="H1559">
        <v>122.3</v>
      </c>
      <c r="I1559" t="s">
        <v>23</v>
      </c>
      <c r="J1559">
        <v>7.3200000000000001E-4</v>
      </c>
      <c r="K1559">
        <v>96.6</v>
      </c>
      <c r="L1559" t="s">
        <v>23</v>
      </c>
      <c r="M1559">
        <v>2.4399999999999999E-4</v>
      </c>
      <c r="N1559">
        <v>105.5</v>
      </c>
      <c r="O1559" t="s">
        <v>23</v>
      </c>
      <c r="P1559">
        <v>4.15E-3</v>
      </c>
      <c r="Q1559">
        <v>124.6</v>
      </c>
      <c r="R1559" t="s">
        <v>23</v>
      </c>
      <c r="S1559">
        <v>7.3200000000000001E-4</v>
      </c>
      <c r="T1559" t="s">
        <v>1071</v>
      </c>
    </row>
    <row r="1560" spans="1:20">
      <c r="A1560" t="s">
        <v>2982</v>
      </c>
      <c r="B1560">
        <v>83.1</v>
      </c>
      <c r="C1560" t="s">
        <v>23</v>
      </c>
      <c r="D1560">
        <v>2.4399999999999999E-4</v>
      </c>
      <c r="E1560">
        <v>72.3</v>
      </c>
      <c r="F1560" t="s">
        <v>23</v>
      </c>
      <c r="G1560">
        <v>2.4399999999999999E-4</v>
      </c>
      <c r="H1560">
        <v>68.400000000000006</v>
      </c>
      <c r="I1560" t="s">
        <v>23</v>
      </c>
      <c r="J1560">
        <v>2.4399999999999999E-4</v>
      </c>
      <c r="K1560">
        <v>80.8</v>
      </c>
      <c r="L1560" t="s">
        <v>23</v>
      </c>
      <c r="M1560">
        <v>7.3200000000000001E-4</v>
      </c>
      <c r="N1560">
        <v>72</v>
      </c>
      <c r="O1560" t="s">
        <v>23</v>
      </c>
      <c r="P1560">
        <v>2.4399999999999999E-4</v>
      </c>
      <c r="Q1560">
        <v>64.900000000000006</v>
      </c>
      <c r="R1560" t="s">
        <v>23</v>
      </c>
      <c r="S1560">
        <v>2.4399999999999999E-4</v>
      </c>
      <c r="T1560" t="s">
        <v>1872</v>
      </c>
    </row>
    <row r="1561" spans="1:20">
      <c r="A1561" t="s">
        <v>2983</v>
      </c>
      <c r="B1561">
        <v>650.4</v>
      </c>
      <c r="C1561" t="s">
        <v>23</v>
      </c>
      <c r="D1561">
        <v>2.4399999999999999E-4</v>
      </c>
      <c r="E1561">
        <v>575.6</v>
      </c>
      <c r="F1561" t="s">
        <v>23</v>
      </c>
      <c r="G1561">
        <v>2.4399999999999999E-4</v>
      </c>
      <c r="H1561">
        <v>545.6</v>
      </c>
      <c r="I1561" t="s">
        <v>23</v>
      </c>
      <c r="J1561">
        <v>2.4399999999999999E-4</v>
      </c>
      <c r="K1561">
        <v>520.70000000000005</v>
      </c>
      <c r="L1561" t="s">
        <v>23</v>
      </c>
      <c r="M1561">
        <v>2.4399999999999999E-4</v>
      </c>
      <c r="N1561">
        <v>523.9</v>
      </c>
      <c r="O1561" t="s">
        <v>23</v>
      </c>
      <c r="P1561">
        <v>2.4399999999999999E-4</v>
      </c>
      <c r="Q1561">
        <v>523.6</v>
      </c>
      <c r="R1561" t="s">
        <v>23</v>
      </c>
      <c r="S1561">
        <v>2.4399999999999999E-4</v>
      </c>
      <c r="T1561" t="s">
        <v>2984</v>
      </c>
    </row>
    <row r="1562" spans="1:20">
      <c r="A1562" t="s">
        <v>2985</v>
      </c>
      <c r="B1562">
        <v>226.4</v>
      </c>
      <c r="C1562" t="s">
        <v>23</v>
      </c>
      <c r="D1562">
        <v>2.4399999999999999E-4</v>
      </c>
      <c r="E1562">
        <v>162.6</v>
      </c>
      <c r="F1562" t="s">
        <v>23</v>
      </c>
      <c r="G1562">
        <v>7.3200000000000001E-4</v>
      </c>
      <c r="H1562">
        <v>196.2</v>
      </c>
      <c r="I1562" t="s">
        <v>23</v>
      </c>
      <c r="J1562">
        <v>2.4399999999999999E-4</v>
      </c>
      <c r="K1562">
        <v>180.8</v>
      </c>
      <c r="L1562" t="s">
        <v>23</v>
      </c>
      <c r="M1562">
        <v>2.4399999999999999E-4</v>
      </c>
      <c r="N1562">
        <v>136.30000000000001</v>
      </c>
      <c r="O1562" t="s">
        <v>23</v>
      </c>
      <c r="P1562">
        <v>2.4399999999999999E-4</v>
      </c>
      <c r="Q1562">
        <v>195.9</v>
      </c>
      <c r="R1562" t="s">
        <v>23</v>
      </c>
      <c r="S1562">
        <v>2.4399999999999999E-4</v>
      </c>
      <c r="T1562" t="s">
        <v>2986</v>
      </c>
    </row>
    <row r="1563" spans="1:20">
      <c r="A1563" t="s">
        <v>2987</v>
      </c>
      <c r="B1563">
        <v>115.1</v>
      </c>
      <c r="C1563" t="s">
        <v>23</v>
      </c>
      <c r="D1563">
        <v>1.2210000000000001E-3</v>
      </c>
      <c r="E1563">
        <v>112.7</v>
      </c>
      <c r="F1563" t="s">
        <v>23</v>
      </c>
      <c r="G1563">
        <v>2.4399999999999999E-4</v>
      </c>
      <c r="H1563">
        <v>103.2</v>
      </c>
      <c r="I1563" t="s">
        <v>23</v>
      </c>
      <c r="J1563">
        <v>2.4399999999999999E-4</v>
      </c>
      <c r="K1563">
        <v>130.9</v>
      </c>
      <c r="L1563" t="s">
        <v>23</v>
      </c>
      <c r="M1563">
        <v>7.3200000000000001E-4</v>
      </c>
      <c r="N1563">
        <v>146.1</v>
      </c>
      <c r="O1563" t="s">
        <v>23</v>
      </c>
      <c r="P1563">
        <v>1.2210000000000001E-3</v>
      </c>
      <c r="Q1563">
        <v>102.6</v>
      </c>
      <c r="R1563" t="s">
        <v>23</v>
      </c>
      <c r="S1563">
        <v>1.9530000000000001E-3</v>
      </c>
      <c r="T1563" t="s">
        <v>2988</v>
      </c>
    </row>
    <row r="1564" spans="1:20">
      <c r="A1564" t="s">
        <v>2989</v>
      </c>
      <c r="B1564">
        <v>133.6</v>
      </c>
      <c r="C1564" t="s">
        <v>23</v>
      </c>
      <c r="D1564">
        <v>2.4399999999999999E-4</v>
      </c>
      <c r="E1564">
        <v>114.7</v>
      </c>
      <c r="F1564" t="s">
        <v>23</v>
      </c>
      <c r="G1564">
        <v>1.2210000000000001E-3</v>
      </c>
      <c r="H1564">
        <v>110.3</v>
      </c>
      <c r="I1564" t="s">
        <v>23</v>
      </c>
      <c r="J1564">
        <v>2.4399999999999999E-4</v>
      </c>
      <c r="K1564">
        <v>126.3</v>
      </c>
      <c r="L1564" t="s">
        <v>23</v>
      </c>
      <c r="M1564">
        <v>2.4399999999999999E-4</v>
      </c>
      <c r="N1564">
        <v>161.19999999999999</v>
      </c>
      <c r="O1564" t="s">
        <v>23</v>
      </c>
      <c r="P1564">
        <v>2.4399999999999999E-4</v>
      </c>
      <c r="Q1564">
        <v>128.30000000000001</v>
      </c>
      <c r="R1564" t="s">
        <v>23</v>
      </c>
      <c r="S1564">
        <v>2.4399999999999999E-4</v>
      </c>
      <c r="T1564" t="s">
        <v>2990</v>
      </c>
    </row>
    <row r="1565" spans="1:20">
      <c r="A1565" t="s">
        <v>2991</v>
      </c>
      <c r="B1565">
        <v>94.1</v>
      </c>
      <c r="C1565" t="s">
        <v>23</v>
      </c>
      <c r="D1565">
        <v>2.4399999999999999E-4</v>
      </c>
      <c r="E1565">
        <v>81.7</v>
      </c>
      <c r="F1565" t="s">
        <v>23</v>
      </c>
      <c r="G1565">
        <v>2.4399999999999999E-4</v>
      </c>
      <c r="H1565">
        <v>87.6</v>
      </c>
      <c r="I1565" t="s">
        <v>23</v>
      </c>
      <c r="J1565">
        <v>1.9530000000000001E-3</v>
      </c>
      <c r="K1565">
        <v>88.1</v>
      </c>
      <c r="L1565" t="s">
        <v>23</v>
      </c>
      <c r="M1565">
        <v>7.3200000000000001E-4</v>
      </c>
      <c r="N1565">
        <v>94.3</v>
      </c>
      <c r="O1565" t="s">
        <v>23</v>
      </c>
      <c r="P1565">
        <v>2.4399999999999999E-4</v>
      </c>
      <c r="Q1565">
        <v>75</v>
      </c>
      <c r="R1565" t="s">
        <v>23</v>
      </c>
      <c r="S1565">
        <v>2.4399999999999999E-4</v>
      </c>
      <c r="T1565" t="s">
        <v>2992</v>
      </c>
    </row>
    <row r="1566" spans="1:20">
      <c r="A1566" t="s">
        <v>2993</v>
      </c>
      <c r="B1566">
        <v>573.5</v>
      </c>
      <c r="C1566" t="s">
        <v>23</v>
      </c>
      <c r="D1566">
        <v>2.4399999999999999E-4</v>
      </c>
      <c r="E1566">
        <v>619.5</v>
      </c>
      <c r="F1566" t="s">
        <v>23</v>
      </c>
      <c r="G1566">
        <v>2.4399999999999999E-4</v>
      </c>
      <c r="H1566">
        <v>573.4</v>
      </c>
      <c r="I1566" t="s">
        <v>23</v>
      </c>
      <c r="J1566">
        <v>2.4399999999999999E-4</v>
      </c>
      <c r="K1566">
        <v>647.79999999999995</v>
      </c>
      <c r="L1566" t="s">
        <v>23</v>
      </c>
      <c r="M1566">
        <v>2.4399999999999999E-4</v>
      </c>
      <c r="N1566">
        <v>694</v>
      </c>
      <c r="O1566" t="s">
        <v>23</v>
      </c>
      <c r="P1566">
        <v>2.4399999999999999E-4</v>
      </c>
      <c r="Q1566">
        <v>575</v>
      </c>
      <c r="R1566" t="s">
        <v>23</v>
      </c>
      <c r="S1566">
        <v>2.4399999999999999E-4</v>
      </c>
      <c r="T1566" t="s">
        <v>2994</v>
      </c>
    </row>
    <row r="1567" spans="1:20">
      <c r="A1567" t="s">
        <v>2995</v>
      </c>
      <c r="B1567">
        <v>243</v>
      </c>
      <c r="C1567" t="s">
        <v>23</v>
      </c>
      <c r="D1567">
        <v>2.4399999999999999E-4</v>
      </c>
      <c r="E1567">
        <v>224.3</v>
      </c>
      <c r="F1567" t="s">
        <v>23</v>
      </c>
      <c r="G1567">
        <v>2.4399999999999999E-4</v>
      </c>
      <c r="H1567">
        <v>172.1</v>
      </c>
      <c r="I1567" t="s">
        <v>23</v>
      </c>
      <c r="J1567">
        <v>2.4399999999999999E-4</v>
      </c>
      <c r="K1567">
        <v>258.10000000000002</v>
      </c>
      <c r="L1567" t="s">
        <v>23</v>
      </c>
      <c r="M1567">
        <v>2.4399999999999999E-4</v>
      </c>
      <c r="N1567">
        <v>207.5</v>
      </c>
      <c r="O1567" t="s">
        <v>23</v>
      </c>
      <c r="P1567">
        <v>2.4399999999999999E-4</v>
      </c>
      <c r="Q1567">
        <v>221.9</v>
      </c>
      <c r="R1567" t="s">
        <v>23</v>
      </c>
      <c r="S1567">
        <v>2.4399999999999999E-4</v>
      </c>
      <c r="T1567" t="s">
        <v>2996</v>
      </c>
    </row>
    <row r="1568" spans="1:20">
      <c r="A1568" t="s">
        <v>2997</v>
      </c>
      <c r="B1568">
        <v>2593.5</v>
      </c>
      <c r="C1568" t="s">
        <v>23</v>
      </c>
      <c r="D1568">
        <v>2.4399999999999999E-4</v>
      </c>
      <c r="E1568">
        <v>2141.6</v>
      </c>
      <c r="F1568" t="s">
        <v>23</v>
      </c>
      <c r="G1568">
        <v>2.4399999999999999E-4</v>
      </c>
      <c r="H1568">
        <v>2047</v>
      </c>
      <c r="I1568" t="s">
        <v>23</v>
      </c>
      <c r="J1568">
        <v>2.4399999999999999E-4</v>
      </c>
      <c r="K1568">
        <v>2835.5</v>
      </c>
      <c r="L1568" t="s">
        <v>23</v>
      </c>
      <c r="M1568">
        <v>2.4399999999999999E-4</v>
      </c>
      <c r="N1568">
        <v>2835.8</v>
      </c>
      <c r="O1568" t="s">
        <v>23</v>
      </c>
      <c r="P1568">
        <v>2.4399999999999999E-4</v>
      </c>
      <c r="Q1568">
        <v>2327.6999999999998</v>
      </c>
      <c r="R1568" t="s">
        <v>23</v>
      </c>
      <c r="S1568">
        <v>2.4399999999999999E-4</v>
      </c>
      <c r="T1568" t="s">
        <v>2998</v>
      </c>
    </row>
    <row r="1569" spans="1:20">
      <c r="A1569" t="s">
        <v>2999</v>
      </c>
      <c r="B1569">
        <v>217</v>
      </c>
      <c r="C1569" t="s">
        <v>23</v>
      </c>
      <c r="D1569">
        <v>7.3200000000000001E-4</v>
      </c>
      <c r="E1569">
        <v>159.30000000000001</v>
      </c>
      <c r="F1569" t="s">
        <v>23</v>
      </c>
      <c r="G1569">
        <v>7.3200000000000001E-4</v>
      </c>
      <c r="H1569">
        <v>166.5</v>
      </c>
      <c r="I1569" t="s">
        <v>23</v>
      </c>
      <c r="J1569">
        <v>2.4399999999999999E-4</v>
      </c>
      <c r="K1569">
        <v>189.3</v>
      </c>
      <c r="L1569" t="s">
        <v>23</v>
      </c>
      <c r="M1569">
        <v>7.3200000000000001E-4</v>
      </c>
      <c r="N1569">
        <v>127.9</v>
      </c>
      <c r="O1569" t="s">
        <v>23</v>
      </c>
      <c r="P1569">
        <v>1.2210000000000001E-3</v>
      </c>
      <c r="Q1569">
        <v>162.9</v>
      </c>
      <c r="R1569" t="s">
        <v>23</v>
      </c>
      <c r="S1569">
        <v>7.3200000000000001E-4</v>
      </c>
      <c r="T1569" t="s">
        <v>3000</v>
      </c>
    </row>
    <row r="1570" spans="1:20">
      <c r="A1570" t="s">
        <v>3001</v>
      </c>
      <c r="B1570">
        <v>290.39999999999998</v>
      </c>
      <c r="C1570" t="s">
        <v>23</v>
      </c>
      <c r="D1570">
        <v>2.4399999999999999E-4</v>
      </c>
      <c r="E1570">
        <v>238.7</v>
      </c>
      <c r="F1570" t="s">
        <v>23</v>
      </c>
      <c r="G1570">
        <v>2.4399999999999999E-4</v>
      </c>
      <c r="H1570">
        <v>222.3</v>
      </c>
      <c r="I1570" t="s">
        <v>23</v>
      </c>
      <c r="J1570">
        <v>2.4399999999999999E-4</v>
      </c>
      <c r="K1570">
        <v>210</v>
      </c>
      <c r="L1570" t="s">
        <v>23</v>
      </c>
      <c r="M1570">
        <v>2.4399999999999999E-4</v>
      </c>
      <c r="N1570">
        <v>189.6</v>
      </c>
      <c r="O1570" t="s">
        <v>23</v>
      </c>
      <c r="P1570">
        <v>2.4399999999999999E-4</v>
      </c>
      <c r="Q1570">
        <v>170.3</v>
      </c>
      <c r="R1570" t="s">
        <v>23</v>
      </c>
      <c r="S1570">
        <v>2.4399999999999999E-4</v>
      </c>
      <c r="T1570" t="s">
        <v>1519</v>
      </c>
    </row>
    <row r="1571" spans="1:20">
      <c r="A1571" t="s">
        <v>3002</v>
      </c>
      <c r="B1571">
        <v>355.7</v>
      </c>
      <c r="C1571" t="s">
        <v>23</v>
      </c>
      <c r="D1571">
        <v>2.4399999999999999E-4</v>
      </c>
      <c r="E1571">
        <v>274.3</v>
      </c>
      <c r="F1571" t="s">
        <v>23</v>
      </c>
      <c r="G1571">
        <v>2.4399999999999999E-4</v>
      </c>
      <c r="H1571">
        <v>260.10000000000002</v>
      </c>
      <c r="I1571" t="s">
        <v>23</v>
      </c>
      <c r="J1571">
        <v>2.4399999999999999E-4</v>
      </c>
      <c r="K1571">
        <v>487.2</v>
      </c>
      <c r="L1571" t="s">
        <v>23</v>
      </c>
      <c r="M1571">
        <v>2.4399999999999999E-4</v>
      </c>
      <c r="N1571">
        <v>436.2</v>
      </c>
      <c r="O1571" t="s">
        <v>23</v>
      </c>
      <c r="P1571">
        <v>2.4399999999999999E-4</v>
      </c>
      <c r="Q1571">
        <v>320.60000000000002</v>
      </c>
      <c r="R1571" t="s">
        <v>23</v>
      </c>
      <c r="S1571">
        <v>2.4399999999999999E-4</v>
      </c>
      <c r="T1571" t="s">
        <v>3003</v>
      </c>
    </row>
    <row r="1572" spans="1:20">
      <c r="A1572" t="s">
        <v>3004</v>
      </c>
      <c r="B1572">
        <v>1255.5</v>
      </c>
      <c r="C1572" t="s">
        <v>23</v>
      </c>
      <c r="D1572">
        <v>2.4399999999999999E-4</v>
      </c>
      <c r="E1572">
        <v>1672.4</v>
      </c>
      <c r="F1572" t="s">
        <v>23</v>
      </c>
      <c r="G1572">
        <v>2.4399999999999999E-4</v>
      </c>
      <c r="H1572">
        <v>1599.9</v>
      </c>
      <c r="I1572" t="s">
        <v>23</v>
      </c>
      <c r="J1572">
        <v>2.4399999999999999E-4</v>
      </c>
      <c r="K1572">
        <v>2467.9</v>
      </c>
      <c r="L1572" t="s">
        <v>23</v>
      </c>
      <c r="M1572">
        <v>2.4399999999999999E-4</v>
      </c>
      <c r="N1572">
        <v>3295.3</v>
      </c>
      <c r="O1572" t="s">
        <v>23</v>
      </c>
      <c r="P1572">
        <v>2.4399999999999999E-4</v>
      </c>
      <c r="Q1572">
        <v>2771.4</v>
      </c>
      <c r="R1572" t="s">
        <v>23</v>
      </c>
      <c r="S1572">
        <v>2.4399999999999999E-4</v>
      </c>
      <c r="T1572" t="s">
        <v>3005</v>
      </c>
    </row>
    <row r="1573" spans="1:20">
      <c r="A1573" t="s">
        <v>3006</v>
      </c>
      <c r="B1573">
        <v>1359</v>
      </c>
      <c r="C1573" t="s">
        <v>23</v>
      </c>
      <c r="D1573">
        <v>2.4399999999999999E-4</v>
      </c>
      <c r="E1573">
        <v>1399</v>
      </c>
      <c r="F1573" t="s">
        <v>23</v>
      </c>
      <c r="G1573">
        <v>2.4399999999999999E-4</v>
      </c>
      <c r="H1573">
        <v>1342.8</v>
      </c>
      <c r="I1573" t="s">
        <v>23</v>
      </c>
      <c r="J1573">
        <v>2.4399999999999999E-4</v>
      </c>
      <c r="K1573">
        <v>2524.9</v>
      </c>
      <c r="L1573" t="s">
        <v>23</v>
      </c>
      <c r="M1573">
        <v>2.4399999999999999E-4</v>
      </c>
      <c r="N1573">
        <v>2796.2</v>
      </c>
      <c r="O1573" t="s">
        <v>23</v>
      </c>
      <c r="P1573">
        <v>2.4399999999999999E-4</v>
      </c>
      <c r="Q1573">
        <v>2490.1999999999998</v>
      </c>
      <c r="R1573" t="s">
        <v>23</v>
      </c>
      <c r="S1573">
        <v>2.4399999999999999E-4</v>
      </c>
      <c r="T1573" t="s">
        <v>3005</v>
      </c>
    </row>
    <row r="1574" spans="1:20">
      <c r="A1574" t="s">
        <v>3007</v>
      </c>
      <c r="B1574">
        <v>2168.1999999999998</v>
      </c>
      <c r="C1574" t="s">
        <v>23</v>
      </c>
      <c r="D1574">
        <v>2.4399999999999999E-4</v>
      </c>
      <c r="E1574">
        <v>2370.9</v>
      </c>
      <c r="F1574" t="s">
        <v>23</v>
      </c>
      <c r="G1574">
        <v>2.4399999999999999E-4</v>
      </c>
      <c r="H1574">
        <v>2412.3000000000002</v>
      </c>
      <c r="I1574" t="s">
        <v>23</v>
      </c>
      <c r="J1574">
        <v>2.4399999999999999E-4</v>
      </c>
      <c r="K1574">
        <v>4054</v>
      </c>
      <c r="L1574" t="s">
        <v>23</v>
      </c>
      <c r="M1574">
        <v>2.4399999999999999E-4</v>
      </c>
      <c r="N1574">
        <v>5160.3</v>
      </c>
      <c r="O1574" t="s">
        <v>23</v>
      </c>
      <c r="P1574">
        <v>2.4399999999999999E-4</v>
      </c>
      <c r="Q1574">
        <v>4518.3</v>
      </c>
      <c r="R1574" t="s">
        <v>23</v>
      </c>
      <c r="S1574">
        <v>2.4399999999999999E-4</v>
      </c>
      <c r="T1574" t="s">
        <v>3008</v>
      </c>
    </row>
    <row r="1575" spans="1:20">
      <c r="A1575" t="s">
        <v>3009</v>
      </c>
      <c r="B1575">
        <v>896.8</v>
      </c>
      <c r="C1575" t="s">
        <v>23</v>
      </c>
      <c r="D1575">
        <v>2.4399999999999999E-4</v>
      </c>
      <c r="E1575">
        <v>931</v>
      </c>
      <c r="F1575" t="s">
        <v>23</v>
      </c>
      <c r="G1575">
        <v>2.4399999999999999E-4</v>
      </c>
      <c r="H1575">
        <v>805.2</v>
      </c>
      <c r="I1575" t="s">
        <v>23</v>
      </c>
      <c r="J1575">
        <v>2.4399999999999999E-4</v>
      </c>
      <c r="K1575">
        <v>973.3</v>
      </c>
      <c r="L1575" t="s">
        <v>23</v>
      </c>
      <c r="M1575">
        <v>2.4399999999999999E-4</v>
      </c>
      <c r="N1575">
        <v>1169.8</v>
      </c>
      <c r="O1575" t="s">
        <v>23</v>
      </c>
      <c r="P1575">
        <v>2.4399999999999999E-4</v>
      </c>
      <c r="Q1575">
        <v>872.6</v>
      </c>
      <c r="R1575" t="s">
        <v>23</v>
      </c>
      <c r="S1575">
        <v>2.4399999999999999E-4</v>
      </c>
      <c r="T1575" t="s">
        <v>812</v>
      </c>
    </row>
    <row r="1576" spans="1:20">
      <c r="A1576" t="s">
        <v>3010</v>
      </c>
      <c r="B1576">
        <v>226.3</v>
      </c>
      <c r="C1576" t="s">
        <v>23</v>
      </c>
      <c r="D1576">
        <v>2.4399999999999999E-4</v>
      </c>
      <c r="E1576">
        <v>254.1</v>
      </c>
      <c r="F1576" t="s">
        <v>23</v>
      </c>
      <c r="G1576">
        <v>2.4399999999999999E-4</v>
      </c>
      <c r="H1576">
        <v>246.7</v>
      </c>
      <c r="I1576" t="s">
        <v>23</v>
      </c>
      <c r="J1576">
        <v>2.4399999999999999E-4</v>
      </c>
      <c r="K1576">
        <v>211.1</v>
      </c>
      <c r="L1576" t="s">
        <v>23</v>
      </c>
      <c r="M1576">
        <v>2.4399999999999999E-4</v>
      </c>
      <c r="N1576">
        <v>197.9</v>
      </c>
      <c r="O1576" t="s">
        <v>23</v>
      </c>
      <c r="P1576">
        <v>2.4399999999999999E-4</v>
      </c>
      <c r="Q1576">
        <v>202.8</v>
      </c>
      <c r="R1576" t="s">
        <v>23</v>
      </c>
      <c r="S1576">
        <v>2.4399999999999999E-4</v>
      </c>
      <c r="T1576" t="s">
        <v>1338</v>
      </c>
    </row>
    <row r="1577" spans="1:20">
      <c r="A1577" t="s">
        <v>3011</v>
      </c>
      <c r="B1577">
        <v>701.5</v>
      </c>
      <c r="C1577" t="s">
        <v>23</v>
      </c>
      <c r="D1577">
        <v>2.4399999999999999E-4</v>
      </c>
      <c r="E1577">
        <v>651.1</v>
      </c>
      <c r="F1577" t="s">
        <v>23</v>
      </c>
      <c r="G1577">
        <v>2.4399999999999999E-4</v>
      </c>
      <c r="H1577">
        <v>632.6</v>
      </c>
      <c r="I1577" t="s">
        <v>23</v>
      </c>
      <c r="J1577">
        <v>2.4399999999999999E-4</v>
      </c>
      <c r="K1577">
        <v>754</v>
      </c>
      <c r="L1577" t="s">
        <v>23</v>
      </c>
      <c r="M1577">
        <v>2.4399999999999999E-4</v>
      </c>
      <c r="N1577">
        <v>653.9</v>
      </c>
      <c r="O1577" t="s">
        <v>23</v>
      </c>
      <c r="P1577">
        <v>2.4399999999999999E-4</v>
      </c>
      <c r="Q1577">
        <v>732.6</v>
      </c>
      <c r="R1577" t="s">
        <v>23</v>
      </c>
      <c r="S1577">
        <v>2.4399999999999999E-4</v>
      </c>
      <c r="T1577" t="s">
        <v>3012</v>
      </c>
    </row>
    <row r="1578" spans="1:20">
      <c r="A1578" t="s">
        <v>3013</v>
      </c>
      <c r="B1578">
        <v>368.3</v>
      </c>
      <c r="C1578" t="s">
        <v>23</v>
      </c>
      <c r="D1578">
        <v>8.0569999999999999E-3</v>
      </c>
      <c r="E1578">
        <v>294.3</v>
      </c>
      <c r="F1578" t="s">
        <v>23</v>
      </c>
      <c r="G1578">
        <v>8.0569999999999999E-3</v>
      </c>
      <c r="H1578">
        <v>305.39999999999998</v>
      </c>
      <c r="I1578" t="s">
        <v>23</v>
      </c>
      <c r="J1578">
        <v>8.0569999999999999E-3</v>
      </c>
      <c r="K1578">
        <v>482.7</v>
      </c>
      <c r="L1578" t="s">
        <v>23</v>
      </c>
      <c r="M1578">
        <v>7.3200000000000001E-4</v>
      </c>
      <c r="N1578">
        <v>343.8</v>
      </c>
      <c r="O1578" t="s">
        <v>23</v>
      </c>
      <c r="P1578">
        <v>1.2210000000000001E-3</v>
      </c>
      <c r="Q1578">
        <v>391.7</v>
      </c>
      <c r="R1578" t="s">
        <v>23</v>
      </c>
      <c r="S1578">
        <v>1.2210000000000001E-3</v>
      </c>
      <c r="T1578" t="s">
        <v>2550</v>
      </c>
    </row>
    <row r="1579" spans="1:20">
      <c r="A1579" t="s">
        <v>3014</v>
      </c>
      <c r="B1579">
        <v>2226.1</v>
      </c>
      <c r="C1579" t="s">
        <v>23</v>
      </c>
      <c r="D1579">
        <v>2.4399999999999999E-4</v>
      </c>
      <c r="E1579">
        <v>2616.1999999999998</v>
      </c>
      <c r="F1579" t="s">
        <v>23</v>
      </c>
      <c r="G1579">
        <v>2.4399999999999999E-4</v>
      </c>
      <c r="H1579">
        <v>2349.6999999999998</v>
      </c>
      <c r="I1579" t="s">
        <v>23</v>
      </c>
      <c r="J1579">
        <v>2.4399999999999999E-4</v>
      </c>
      <c r="K1579">
        <v>2342.9</v>
      </c>
      <c r="L1579" t="s">
        <v>23</v>
      </c>
      <c r="M1579">
        <v>2.4399999999999999E-4</v>
      </c>
      <c r="N1579">
        <v>2733.9</v>
      </c>
      <c r="O1579" t="s">
        <v>23</v>
      </c>
      <c r="P1579">
        <v>2.4399999999999999E-4</v>
      </c>
      <c r="Q1579">
        <v>2277</v>
      </c>
      <c r="R1579" t="s">
        <v>23</v>
      </c>
      <c r="S1579">
        <v>2.4399999999999999E-4</v>
      </c>
      <c r="T1579" t="s">
        <v>3015</v>
      </c>
    </row>
    <row r="1580" spans="1:20">
      <c r="A1580" t="s">
        <v>3016</v>
      </c>
      <c r="B1580">
        <v>2242.3000000000002</v>
      </c>
      <c r="C1580" t="s">
        <v>23</v>
      </c>
      <c r="D1580">
        <v>2.4399999999999999E-4</v>
      </c>
      <c r="E1580">
        <v>2404.4</v>
      </c>
      <c r="F1580" t="s">
        <v>23</v>
      </c>
      <c r="G1580">
        <v>2.4399999999999999E-4</v>
      </c>
      <c r="H1580">
        <v>2428.4</v>
      </c>
      <c r="I1580" t="s">
        <v>23</v>
      </c>
      <c r="J1580">
        <v>2.4399999999999999E-4</v>
      </c>
      <c r="K1580">
        <v>2458.1999999999998</v>
      </c>
      <c r="L1580" t="s">
        <v>23</v>
      </c>
      <c r="M1580">
        <v>2.4399999999999999E-4</v>
      </c>
      <c r="N1580">
        <v>2498.5</v>
      </c>
      <c r="O1580" t="s">
        <v>23</v>
      </c>
      <c r="P1580">
        <v>2.4399999999999999E-4</v>
      </c>
      <c r="Q1580">
        <v>2498.9</v>
      </c>
      <c r="R1580" t="s">
        <v>23</v>
      </c>
      <c r="S1580">
        <v>2.4399999999999999E-4</v>
      </c>
      <c r="T1580" t="s">
        <v>3017</v>
      </c>
    </row>
    <row r="1581" spans="1:20">
      <c r="A1581" t="s">
        <v>3018</v>
      </c>
      <c r="B1581">
        <v>1414.6</v>
      </c>
      <c r="C1581" t="s">
        <v>23</v>
      </c>
      <c r="D1581">
        <v>2.4399999999999999E-4</v>
      </c>
      <c r="E1581">
        <v>1147.9000000000001</v>
      </c>
      <c r="F1581" t="s">
        <v>23</v>
      </c>
      <c r="G1581">
        <v>2.4399999999999999E-4</v>
      </c>
      <c r="H1581">
        <v>1024.7</v>
      </c>
      <c r="I1581" t="s">
        <v>23</v>
      </c>
      <c r="J1581">
        <v>2.4399999999999999E-4</v>
      </c>
      <c r="K1581">
        <v>979.1</v>
      </c>
      <c r="L1581" t="s">
        <v>23</v>
      </c>
      <c r="M1581">
        <v>2.4399999999999999E-4</v>
      </c>
      <c r="N1581">
        <v>725</v>
      </c>
      <c r="O1581" t="s">
        <v>23</v>
      </c>
      <c r="P1581">
        <v>2.4399999999999999E-4</v>
      </c>
      <c r="Q1581">
        <v>776.1</v>
      </c>
      <c r="R1581" t="s">
        <v>23</v>
      </c>
      <c r="S1581">
        <v>7.3200000000000001E-4</v>
      </c>
      <c r="T1581" t="s">
        <v>1304</v>
      </c>
    </row>
    <row r="1582" spans="1:20">
      <c r="A1582" t="s">
        <v>3019</v>
      </c>
      <c r="B1582">
        <v>488.8</v>
      </c>
      <c r="C1582" t="s">
        <v>23</v>
      </c>
      <c r="D1582">
        <v>2.4399999999999999E-4</v>
      </c>
      <c r="E1582">
        <v>350.1</v>
      </c>
      <c r="F1582" t="s">
        <v>23</v>
      </c>
      <c r="G1582">
        <v>2.4399999999999999E-4</v>
      </c>
      <c r="H1582">
        <v>328.1</v>
      </c>
      <c r="I1582" t="s">
        <v>23</v>
      </c>
      <c r="J1582">
        <v>2.4399999999999999E-4</v>
      </c>
      <c r="K1582">
        <v>328.5</v>
      </c>
      <c r="L1582" t="s">
        <v>23</v>
      </c>
      <c r="M1582">
        <v>2.4399999999999999E-4</v>
      </c>
      <c r="N1582">
        <v>184.6</v>
      </c>
      <c r="O1582" t="s">
        <v>23</v>
      </c>
      <c r="P1582">
        <v>2.4399999999999999E-4</v>
      </c>
      <c r="Q1582">
        <v>241.5</v>
      </c>
      <c r="R1582" t="s">
        <v>23</v>
      </c>
      <c r="S1582">
        <v>2.4399999999999999E-4</v>
      </c>
      <c r="T1582" t="s">
        <v>3020</v>
      </c>
    </row>
    <row r="1583" spans="1:20">
      <c r="A1583" t="s">
        <v>3021</v>
      </c>
      <c r="B1583">
        <v>853.4</v>
      </c>
      <c r="C1583" t="s">
        <v>23</v>
      </c>
      <c r="D1583">
        <v>2.4399999999999999E-4</v>
      </c>
      <c r="E1583">
        <v>1112.3</v>
      </c>
      <c r="F1583" t="s">
        <v>23</v>
      </c>
      <c r="G1583">
        <v>2.4399999999999999E-4</v>
      </c>
      <c r="H1583">
        <v>931.8</v>
      </c>
      <c r="I1583" t="s">
        <v>23</v>
      </c>
      <c r="J1583">
        <v>2.4399999999999999E-4</v>
      </c>
      <c r="K1583">
        <v>871.9</v>
      </c>
      <c r="L1583" t="s">
        <v>23</v>
      </c>
      <c r="M1583">
        <v>2.4399999999999999E-4</v>
      </c>
      <c r="N1583">
        <v>911.8</v>
      </c>
      <c r="O1583" t="s">
        <v>23</v>
      </c>
      <c r="P1583">
        <v>2.4399999999999999E-4</v>
      </c>
      <c r="Q1583">
        <v>816.4</v>
      </c>
      <c r="R1583" t="s">
        <v>23</v>
      </c>
      <c r="S1583">
        <v>2.4399999999999999E-4</v>
      </c>
      <c r="T1583" t="s">
        <v>3022</v>
      </c>
    </row>
    <row r="1584" spans="1:20">
      <c r="A1584" t="s">
        <v>3023</v>
      </c>
      <c r="B1584">
        <v>360.3</v>
      </c>
      <c r="C1584" t="s">
        <v>23</v>
      </c>
      <c r="D1584">
        <v>7.3200000000000001E-4</v>
      </c>
      <c r="E1584">
        <v>353.5</v>
      </c>
      <c r="F1584" t="s">
        <v>23</v>
      </c>
      <c r="G1584">
        <v>7.3200000000000001E-4</v>
      </c>
      <c r="H1584">
        <v>331.8</v>
      </c>
      <c r="I1584" t="s">
        <v>23</v>
      </c>
      <c r="J1584">
        <v>7.3200000000000001E-4</v>
      </c>
      <c r="K1584">
        <v>330.9</v>
      </c>
      <c r="L1584" t="s">
        <v>23</v>
      </c>
      <c r="M1584">
        <v>7.3200000000000001E-4</v>
      </c>
      <c r="N1584">
        <v>303.5</v>
      </c>
      <c r="O1584" t="s">
        <v>23</v>
      </c>
      <c r="P1584">
        <v>7.3200000000000001E-4</v>
      </c>
      <c r="Q1584">
        <v>316.3</v>
      </c>
      <c r="R1584" t="s">
        <v>23</v>
      </c>
      <c r="S1584">
        <v>7.3200000000000001E-4</v>
      </c>
      <c r="T1584" t="s">
        <v>3024</v>
      </c>
    </row>
    <row r="1585" spans="1:20">
      <c r="A1585" t="s">
        <v>3025</v>
      </c>
      <c r="B1585">
        <v>876.6</v>
      </c>
      <c r="C1585" t="s">
        <v>23</v>
      </c>
      <c r="D1585">
        <v>2.4399999999999999E-4</v>
      </c>
      <c r="E1585">
        <v>819.4</v>
      </c>
      <c r="F1585" t="s">
        <v>23</v>
      </c>
      <c r="G1585">
        <v>2.4399999999999999E-4</v>
      </c>
      <c r="H1585">
        <v>815</v>
      </c>
      <c r="I1585" t="s">
        <v>23</v>
      </c>
      <c r="J1585">
        <v>2.4399999999999999E-4</v>
      </c>
      <c r="K1585">
        <v>875.9</v>
      </c>
      <c r="L1585" t="s">
        <v>23</v>
      </c>
      <c r="M1585">
        <v>2.4399999999999999E-4</v>
      </c>
      <c r="N1585">
        <v>807.5</v>
      </c>
      <c r="O1585" t="s">
        <v>23</v>
      </c>
      <c r="P1585">
        <v>2.4399999999999999E-4</v>
      </c>
      <c r="Q1585">
        <v>1030.0999999999999</v>
      </c>
      <c r="R1585" t="s">
        <v>23</v>
      </c>
      <c r="S1585">
        <v>2.4399999999999999E-4</v>
      </c>
      <c r="T1585" t="s">
        <v>779</v>
      </c>
    </row>
    <row r="1586" spans="1:20">
      <c r="A1586" t="s">
        <v>3026</v>
      </c>
      <c r="B1586">
        <v>1350.2</v>
      </c>
      <c r="C1586" t="s">
        <v>23</v>
      </c>
      <c r="D1586">
        <v>2.4399999999999999E-4</v>
      </c>
      <c r="E1586">
        <v>1395.3</v>
      </c>
      <c r="F1586" t="s">
        <v>23</v>
      </c>
      <c r="G1586">
        <v>2.4399999999999999E-4</v>
      </c>
      <c r="H1586">
        <v>1440.8</v>
      </c>
      <c r="I1586" t="s">
        <v>23</v>
      </c>
      <c r="J1586">
        <v>2.4399999999999999E-4</v>
      </c>
      <c r="K1586">
        <v>1659.8</v>
      </c>
      <c r="L1586" t="s">
        <v>23</v>
      </c>
      <c r="M1586">
        <v>2.4399999999999999E-4</v>
      </c>
      <c r="N1586">
        <v>1448.3</v>
      </c>
      <c r="O1586" t="s">
        <v>23</v>
      </c>
      <c r="P1586">
        <v>2.4399999999999999E-4</v>
      </c>
      <c r="Q1586">
        <v>1776.9</v>
      </c>
      <c r="R1586" t="s">
        <v>23</v>
      </c>
      <c r="S1586">
        <v>2.4399999999999999E-4</v>
      </c>
      <c r="T1586" t="s">
        <v>779</v>
      </c>
    </row>
    <row r="1587" spans="1:20">
      <c r="A1587" t="s">
        <v>3027</v>
      </c>
      <c r="B1587">
        <v>4854.7</v>
      </c>
      <c r="C1587" t="s">
        <v>23</v>
      </c>
      <c r="D1587">
        <v>2.4399999999999999E-4</v>
      </c>
      <c r="E1587">
        <v>5950.8</v>
      </c>
      <c r="F1587" t="s">
        <v>23</v>
      </c>
      <c r="G1587">
        <v>2.4399999999999999E-4</v>
      </c>
      <c r="H1587">
        <v>6116.1</v>
      </c>
      <c r="I1587" t="s">
        <v>23</v>
      </c>
      <c r="J1587">
        <v>2.4399999999999999E-4</v>
      </c>
      <c r="K1587">
        <v>5723.6</v>
      </c>
      <c r="L1587" t="s">
        <v>23</v>
      </c>
      <c r="M1587">
        <v>2.4399999999999999E-4</v>
      </c>
      <c r="N1587">
        <v>6638.3</v>
      </c>
      <c r="O1587" t="s">
        <v>23</v>
      </c>
      <c r="P1587">
        <v>2.4399999999999999E-4</v>
      </c>
      <c r="Q1587">
        <v>6506.4</v>
      </c>
      <c r="R1587" t="s">
        <v>23</v>
      </c>
      <c r="S1587">
        <v>2.4399999999999999E-4</v>
      </c>
      <c r="T1587" t="s">
        <v>951</v>
      </c>
    </row>
    <row r="1588" spans="1:20">
      <c r="A1588" t="s">
        <v>3028</v>
      </c>
      <c r="B1588">
        <v>564.1</v>
      </c>
      <c r="C1588" t="s">
        <v>23</v>
      </c>
      <c r="D1588">
        <v>7.3200000000000001E-4</v>
      </c>
      <c r="E1588">
        <v>729.3</v>
      </c>
      <c r="F1588" t="s">
        <v>23</v>
      </c>
      <c r="G1588">
        <v>1.9530000000000001E-3</v>
      </c>
      <c r="H1588">
        <v>607</v>
      </c>
      <c r="I1588" t="s">
        <v>23</v>
      </c>
      <c r="J1588">
        <v>2.4399999999999999E-4</v>
      </c>
      <c r="K1588">
        <v>580.1</v>
      </c>
      <c r="L1588" t="s">
        <v>23</v>
      </c>
      <c r="M1588">
        <v>2.4399999999999999E-4</v>
      </c>
      <c r="N1588">
        <v>616.79999999999995</v>
      </c>
      <c r="O1588" t="s">
        <v>23</v>
      </c>
      <c r="P1588">
        <v>2.4399999999999999E-4</v>
      </c>
      <c r="Q1588">
        <v>683.8</v>
      </c>
      <c r="R1588" t="s">
        <v>23</v>
      </c>
      <c r="S1588">
        <v>7.3200000000000001E-4</v>
      </c>
      <c r="T1588" t="s">
        <v>3029</v>
      </c>
    </row>
    <row r="1589" spans="1:20">
      <c r="A1589" t="s">
        <v>3030</v>
      </c>
      <c r="B1589">
        <v>91.4</v>
      </c>
      <c r="C1589" t="s">
        <v>23</v>
      </c>
      <c r="D1589">
        <v>7.3200000000000001E-4</v>
      </c>
      <c r="E1589">
        <v>122.7</v>
      </c>
      <c r="F1589" t="s">
        <v>23</v>
      </c>
      <c r="G1589">
        <v>4.15E-3</v>
      </c>
      <c r="H1589">
        <v>110.6</v>
      </c>
      <c r="I1589" t="s">
        <v>23</v>
      </c>
      <c r="J1589">
        <v>7.3200000000000001E-4</v>
      </c>
      <c r="K1589">
        <v>59.2</v>
      </c>
      <c r="L1589" t="s">
        <v>23</v>
      </c>
      <c r="M1589">
        <v>2.4399999999999999E-4</v>
      </c>
      <c r="N1589">
        <v>55.4</v>
      </c>
      <c r="O1589" t="s">
        <v>23</v>
      </c>
      <c r="P1589">
        <v>2.4399999999999999E-4</v>
      </c>
      <c r="Q1589">
        <v>67.599999999999994</v>
      </c>
      <c r="R1589" t="s">
        <v>23</v>
      </c>
      <c r="S1589">
        <v>7.3200000000000001E-4</v>
      </c>
      <c r="T1589" t="s">
        <v>3031</v>
      </c>
    </row>
    <row r="1590" spans="1:20">
      <c r="A1590" t="s">
        <v>3032</v>
      </c>
      <c r="B1590">
        <v>691.5</v>
      </c>
      <c r="C1590" t="s">
        <v>23</v>
      </c>
      <c r="D1590">
        <v>2.4399999999999999E-4</v>
      </c>
      <c r="E1590">
        <v>622.6</v>
      </c>
      <c r="F1590" t="s">
        <v>23</v>
      </c>
      <c r="G1590">
        <v>2.4399999999999999E-4</v>
      </c>
      <c r="H1590">
        <v>664.9</v>
      </c>
      <c r="I1590" t="s">
        <v>23</v>
      </c>
      <c r="J1590">
        <v>2.4399999999999999E-4</v>
      </c>
      <c r="K1590">
        <v>610.4</v>
      </c>
      <c r="L1590" t="s">
        <v>23</v>
      </c>
      <c r="M1590">
        <v>2.4399999999999999E-4</v>
      </c>
      <c r="N1590">
        <v>485.2</v>
      </c>
      <c r="O1590" t="s">
        <v>23</v>
      </c>
      <c r="P1590">
        <v>2.4399999999999999E-4</v>
      </c>
      <c r="Q1590">
        <v>659.4</v>
      </c>
      <c r="R1590" t="s">
        <v>23</v>
      </c>
      <c r="S1590">
        <v>2.4399999999999999E-4</v>
      </c>
      <c r="T1590" t="s">
        <v>1554</v>
      </c>
    </row>
    <row r="1591" spans="1:20">
      <c r="A1591" t="s">
        <v>3033</v>
      </c>
      <c r="B1591">
        <v>3941.4</v>
      </c>
      <c r="C1591" t="s">
        <v>23</v>
      </c>
      <c r="D1591">
        <v>2.4399999999999999E-4</v>
      </c>
      <c r="E1591">
        <v>5548.3</v>
      </c>
      <c r="F1591" t="s">
        <v>23</v>
      </c>
      <c r="G1591">
        <v>2.4399999999999999E-4</v>
      </c>
      <c r="H1591">
        <v>5684.2</v>
      </c>
      <c r="I1591" t="s">
        <v>23</v>
      </c>
      <c r="J1591">
        <v>2.4399999999999999E-4</v>
      </c>
      <c r="K1591">
        <v>4907.8</v>
      </c>
      <c r="L1591" t="s">
        <v>23</v>
      </c>
      <c r="M1591">
        <v>2.4399999999999999E-4</v>
      </c>
      <c r="N1591">
        <v>6335.7</v>
      </c>
      <c r="O1591" t="s">
        <v>23</v>
      </c>
      <c r="P1591">
        <v>2.4399999999999999E-4</v>
      </c>
      <c r="Q1591">
        <v>5925.4</v>
      </c>
      <c r="R1591" t="s">
        <v>23</v>
      </c>
      <c r="S1591">
        <v>2.4399999999999999E-4</v>
      </c>
      <c r="T1591" t="s">
        <v>3034</v>
      </c>
    </row>
    <row r="1592" spans="1:20">
      <c r="A1592" t="s">
        <v>3035</v>
      </c>
      <c r="B1592">
        <v>710.7</v>
      </c>
      <c r="C1592" t="s">
        <v>23</v>
      </c>
      <c r="D1592">
        <v>2.4399999999999999E-4</v>
      </c>
      <c r="E1592">
        <v>711.3</v>
      </c>
      <c r="F1592" t="s">
        <v>23</v>
      </c>
      <c r="G1592">
        <v>2.4399999999999999E-4</v>
      </c>
      <c r="H1592">
        <v>643.4</v>
      </c>
      <c r="I1592" t="s">
        <v>23</v>
      </c>
      <c r="J1592">
        <v>2.4399999999999999E-4</v>
      </c>
      <c r="K1592">
        <v>529.20000000000005</v>
      </c>
      <c r="L1592" t="s">
        <v>23</v>
      </c>
      <c r="M1592">
        <v>2.4399999999999999E-4</v>
      </c>
      <c r="N1592">
        <v>538.29999999999995</v>
      </c>
      <c r="O1592" t="s">
        <v>23</v>
      </c>
      <c r="P1592">
        <v>2.4399999999999999E-4</v>
      </c>
      <c r="Q1592">
        <v>556.29999999999995</v>
      </c>
      <c r="R1592" t="s">
        <v>23</v>
      </c>
      <c r="S1592">
        <v>2.4399999999999999E-4</v>
      </c>
      <c r="T1592" t="s">
        <v>3036</v>
      </c>
    </row>
    <row r="1593" spans="1:20">
      <c r="A1593" t="s">
        <v>3037</v>
      </c>
      <c r="B1593">
        <v>32.5</v>
      </c>
      <c r="C1593" t="s">
        <v>20</v>
      </c>
      <c r="D1593">
        <v>0.129639</v>
      </c>
      <c r="E1593">
        <v>37.9</v>
      </c>
      <c r="F1593" t="s">
        <v>23</v>
      </c>
      <c r="G1593">
        <v>1.0742E-2</v>
      </c>
      <c r="H1593">
        <v>37</v>
      </c>
      <c r="I1593" t="s">
        <v>23</v>
      </c>
      <c r="J1593">
        <v>1.0742E-2</v>
      </c>
      <c r="K1593">
        <v>31.6</v>
      </c>
      <c r="L1593" t="s">
        <v>23</v>
      </c>
      <c r="M1593">
        <v>4.6143000000000003E-2</v>
      </c>
      <c r="N1593">
        <v>31.6</v>
      </c>
      <c r="O1593" t="s">
        <v>23</v>
      </c>
      <c r="P1593">
        <v>3.7597999999999999E-2</v>
      </c>
      <c r="Q1593">
        <v>37.299999999999997</v>
      </c>
      <c r="R1593" t="s">
        <v>23</v>
      </c>
      <c r="S1593">
        <v>3.0273000000000001E-2</v>
      </c>
      <c r="T1593" t="s">
        <v>1993</v>
      </c>
    </row>
    <row r="1594" spans="1:20">
      <c r="A1594" t="s">
        <v>3038</v>
      </c>
      <c r="B1594">
        <v>52.4</v>
      </c>
      <c r="C1594" t="s">
        <v>23</v>
      </c>
      <c r="D1594">
        <v>7.3200000000000001E-4</v>
      </c>
      <c r="E1594">
        <v>50.9</v>
      </c>
      <c r="F1594" t="s">
        <v>23</v>
      </c>
      <c r="G1594">
        <v>1.2210000000000001E-3</v>
      </c>
      <c r="H1594">
        <v>47.6</v>
      </c>
      <c r="I1594" t="s">
        <v>23</v>
      </c>
      <c r="J1594">
        <v>4.15E-3</v>
      </c>
      <c r="K1594">
        <v>48.6</v>
      </c>
      <c r="L1594" t="s">
        <v>23</v>
      </c>
      <c r="M1594">
        <v>2.4399999999999999E-4</v>
      </c>
      <c r="N1594">
        <v>50.6</v>
      </c>
      <c r="O1594" t="s">
        <v>23</v>
      </c>
      <c r="P1594">
        <v>2.4399999999999999E-4</v>
      </c>
      <c r="Q1594">
        <v>39.4</v>
      </c>
      <c r="R1594" t="s">
        <v>23</v>
      </c>
      <c r="S1594">
        <v>2.9299999999999999E-3</v>
      </c>
      <c r="T1594" t="s">
        <v>777</v>
      </c>
    </row>
    <row r="1595" spans="1:20">
      <c r="A1595" t="s">
        <v>3039</v>
      </c>
      <c r="B1595">
        <v>43.6</v>
      </c>
      <c r="C1595" t="s">
        <v>20</v>
      </c>
      <c r="D1595">
        <v>6.7627000000000007E-2</v>
      </c>
      <c r="E1595">
        <v>58.5</v>
      </c>
      <c r="F1595" t="s">
        <v>24</v>
      </c>
      <c r="G1595">
        <v>5.6152000000000001E-2</v>
      </c>
      <c r="H1595">
        <v>44.6</v>
      </c>
      <c r="I1595" t="s">
        <v>24</v>
      </c>
      <c r="J1595">
        <v>5.6152000000000001E-2</v>
      </c>
      <c r="K1595">
        <v>59</v>
      </c>
      <c r="L1595" t="s">
        <v>23</v>
      </c>
      <c r="M1595">
        <v>5.8589999999999996E-3</v>
      </c>
      <c r="N1595">
        <v>74.099999999999994</v>
      </c>
      <c r="O1595" t="s">
        <v>23</v>
      </c>
      <c r="P1595">
        <v>8.0569999999999999E-3</v>
      </c>
      <c r="Q1595">
        <v>52.4</v>
      </c>
      <c r="R1595" t="s">
        <v>23</v>
      </c>
      <c r="S1595">
        <v>3.0273000000000001E-2</v>
      </c>
      <c r="T1595" t="s">
        <v>3040</v>
      </c>
    </row>
    <row r="1596" spans="1:20">
      <c r="A1596" t="s">
        <v>3041</v>
      </c>
      <c r="B1596">
        <v>133.4</v>
      </c>
      <c r="C1596" t="s">
        <v>23</v>
      </c>
      <c r="D1596">
        <v>2.4399999999999999E-4</v>
      </c>
      <c r="E1596">
        <v>96.6</v>
      </c>
      <c r="F1596" t="s">
        <v>23</v>
      </c>
      <c r="G1596">
        <v>2.4399999999999999E-4</v>
      </c>
      <c r="H1596">
        <v>95</v>
      </c>
      <c r="I1596" t="s">
        <v>23</v>
      </c>
      <c r="J1596">
        <v>2.4399999999999999E-4</v>
      </c>
      <c r="K1596">
        <v>155.1</v>
      </c>
      <c r="L1596" t="s">
        <v>23</v>
      </c>
      <c r="M1596">
        <v>2.4399999999999999E-4</v>
      </c>
      <c r="N1596">
        <v>131.5</v>
      </c>
      <c r="O1596" t="s">
        <v>23</v>
      </c>
      <c r="P1596">
        <v>7.3200000000000001E-4</v>
      </c>
      <c r="Q1596">
        <v>120.2</v>
      </c>
      <c r="R1596" t="s">
        <v>23</v>
      </c>
      <c r="S1596">
        <v>2.4399999999999999E-4</v>
      </c>
      <c r="T1596" t="s">
        <v>1727</v>
      </c>
    </row>
    <row r="1597" spans="1:20">
      <c r="A1597" t="s">
        <v>3042</v>
      </c>
      <c r="B1597">
        <v>159.69999999999999</v>
      </c>
      <c r="C1597" t="s">
        <v>23</v>
      </c>
      <c r="D1597">
        <v>7.3200000000000001E-4</v>
      </c>
      <c r="E1597">
        <v>65.7</v>
      </c>
      <c r="F1597" t="s">
        <v>23</v>
      </c>
      <c r="G1597">
        <v>4.15E-3</v>
      </c>
      <c r="H1597">
        <v>101.1</v>
      </c>
      <c r="I1597" t="s">
        <v>23</v>
      </c>
      <c r="J1597">
        <v>1.0742E-2</v>
      </c>
      <c r="K1597">
        <v>163.80000000000001</v>
      </c>
      <c r="L1597" t="s">
        <v>23</v>
      </c>
      <c r="M1597">
        <v>7.3200000000000001E-4</v>
      </c>
      <c r="N1597">
        <v>100.1</v>
      </c>
      <c r="O1597" t="s">
        <v>23</v>
      </c>
      <c r="P1597">
        <v>1.2210000000000001E-3</v>
      </c>
      <c r="Q1597">
        <v>94.6</v>
      </c>
      <c r="R1597" t="s">
        <v>23</v>
      </c>
      <c r="S1597">
        <v>1.8554999999999999E-2</v>
      </c>
      <c r="T1597" t="s">
        <v>3043</v>
      </c>
    </row>
    <row r="1598" spans="1:20">
      <c r="A1598" t="s">
        <v>3044</v>
      </c>
      <c r="B1598">
        <v>126.6</v>
      </c>
      <c r="C1598" t="s">
        <v>23</v>
      </c>
      <c r="D1598">
        <v>2.4399999999999999E-4</v>
      </c>
      <c r="E1598">
        <v>129.9</v>
      </c>
      <c r="F1598" t="s">
        <v>23</v>
      </c>
      <c r="G1598">
        <v>1.9530000000000001E-3</v>
      </c>
      <c r="H1598">
        <v>145.19999999999999</v>
      </c>
      <c r="I1598" t="s">
        <v>23</v>
      </c>
      <c r="J1598">
        <v>7.3200000000000001E-4</v>
      </c>
      <c r="K1598">
        <v>134.30000000000001</v>
      </c>
      <c r="L1598" t="s">
        <v>23</v>
      </c>
      <c r="M1598">
        <v>2.4399999999999999E-4</v>
      </c>
      <c r="N1598">
        <v>178.8</v>
      </c>
      <c r="O1598" t="s">
        <v>23</v>
      </c>
      <c r="P1598">
        <v>2.4399999999999999E-4</v>
      </c>
      <c r="Q1598">
        <v>148.30000000000001</v>
      </c>
      <c r="R1598" t="s">
        <v>23</v>
      </c>
      <c r="S1598">
        <v>2.4399999999999999E-4</v>
      </c>
      <c r="T1598" t="s">
        <v>777</v>
      </c>
    </row>
    <row r="1599" spans="1:20">
      <c r="A1599" t="s">
        <v>3045</v>
      </c>
      <c r="B1599">
        <v>142.69999999999999</v>
      </c>
      <c r="C1599" t="s">
        <v>23</v>
      </c>
      <c r="D1599">
        <v>2.4399999999999999E-4</v>
      </c>
      <c r="E1599">
        <v>119.7</v>
      </c>
      <c r="F1599" t="s">
        <v>23</v>
      </c>
      <c r="G1599">
        <v>2.4399999999999999E-4</v>
      </c>
      <c r="H1599">
        <v>147.1</v>
      </c>
      <c r="I1599" t="s">
        <v>23</v>
      </c>
      <c r="J1599">
        <v>2.4399999999999999E-4</v>
      </c>
      <c r="K1599">
        <v>123.2</v>
      </c>
      <c r="L1599" t="s">
        <v>23</v>
      </c>
      <c r="M1599">
        <v>2.4399999999999999E-4</v>
      </c>
      <c r="N1599">
        <v>167.8</v>
      </c>
      <c r="O1599" t="s">
        <v>23</v>
      </c>
      <c r="P1599">
        <v>2.4399999999999999E-4</v>
      </c>
      <c r="Q1599">
        <v>119</v>
      </c>
      <c r="R1599" t="s">
        <v>23</v>
      </c>
      <c r="S1599">
        <v>2.4399999999999999E-4</v>
      </c>
      <c r="T1599" t="s">
        <v>3046</v>
      </c>
    </row>
    <row r="1600" spans="1:20">
      <c r="A1600" t="s">
        <v>3047</v>
      </c>
      <c r="B1600">
        <v>183.7</v>
      </c>
      <c r="C1600" t="s">
        <v>23</v>
      </c>
      <c r="D1600">
        <v>7.3200000000000001E-4</v>
      </c>
      <c r="E1600">
        <v>139</v>
      </c>
      <c r="F1600" t="s">
        <v>23</v>
      </c>
      <c r="G1600">
        <v>1.9530000000000001E-3</v>
      </c>
      <c r="H1600">
        <v>177</v>
      </c>
      <c r="I1600" t="s">
        <v>23</v>
      </c>
      <c r="J1600">
        <v>1.9530000000000001E-3</v>
      </c>
      <c r="K1600">
        <v>187.8</v>
      </c>
      <c r="L1600" t="s">
        <v>23</v>
      </c>
      <c r="M1600">
        <v>1.9530000000000001E-3</v>
      </c>
      <c r="N1600">
        <v>174.8</v>
      </c>
      <c r="O1600" t="s">
        <v>23</v>
      </c>
      <c r="P1600">
        <v>1.9530000000000001E-3</v>
      </c>
      <c r="Q1600">
        <v>143.19999999999999</v>
      </c>
      <c r="R1600" t="s">
        <v>23</v>
      </c>
      <c r="S1600">
        <v>1.9530000000000001E-3</v>
      </c>
      <c r="T1600" t="s">
        <v>3048</v>
      </c>
    </row>
    <row r="1601" spans="1:20">
      <c r="A1601" t="s">
        <v>3049</v>
      </c>
      <c r="B1601">
        <v>211.8</v>
      </c>
      <c r="C1601" t="s">
        <v>23</v>
      </c>
      <c r="D1601">
        <v>2.4399999999999999E-4</v>
      </c>
      <c r="E1601">
        <v>223.5</v>
      </c>
      <c r="F1601" t="s">
        <v>23</v>
      </c>
      <c r="G1601">
        <v>2.4399999999999999E-4</v>
      </c>
      <c r="H1601">
        <v>244.8</v>
      </c>
      <c r="I1601" t="s">
        <v>23</v>
      </c>
      <c r="J1601">
        <v>2.4399999999999999E-4</v>
      </c>
      <c r="K1601">
        <v>176.4</v>
      </c>
      <c r="L1601" t="s">
        <v>23</v>
      </c>
      <c r="M1601">
        <v>2.4399999999999999E-4</v>
      </c>
      <c r="N1601">
        <v>232</v>
      </c>
      <c r="O1601" t="s">
        <v>23</v>
      </c>
      <c r="P1601">
        <v>7.3200000000000001E-4</v>
      </c>
      <c r="Q1601">
        <v>224.1</v>
      </c>
      <c r="R1601" t="s">
        <v>23</v>
      </c>
      <c r="S1601">
        <v>2.4399999999999999E-4</v>
      </c>
      <c r="T1601" t="s">
        <v>860</v>
      </c>
    </row>
    <row r="1602" spans="1:20">
      <c r="A1602" t="s">
        <v>3050</v>
      </c>
      <c r="B1602">
        <v>39.9</v>
      </c>
      <c r="C1602" t="s">
        <v>20</v>
      </c>
      <c r="D1602">
        <v>9.5214999999999994E-2</v>
      </c>
      <c r="E1602">
        <v>18</v>
      </c>
      <c r="F1602" t="s">
        <v>23</v>
      </c>
      <c r="G1602">
        <v>1.4160000000000001E-2</v>
      </c>
      <c r="H1602">
        <v>26.5</v>
      </c>
      <c r="I1602" t="s">
        <v>23</v>
      </c>
      <c r="J1602">
        <v>5.8589999999999996E-3</v>
      </c>
      <c r="K1602">
        <v>29</v>
      </c>
      <c r="L1602" t="s">
        <v>20</v>
      </c>
      <c r="M1602">
        <v>8.0565999999999999E-2</v>
      </c>
      <c r="N1602">
        <v>22</v>
      </c>
      <c r="O1602" t="s">
        <v>23</v>
      </c>
      <c r="P1602">
        <v>8.0569999999999999E-3</v>
      </c>
      <c r="Q1602">
        <v>20.7</v>
      </c>
      <c r="R1602" t="s">
        <v>23</v>
      </c>
      <c r="S1602">
        <v>3.7597999999999999E-2</v>
      </c>
      <c r="T1602" t="s">
        <v>3051</v>
      </c>
    </row>
    <row r="1603" spans="1:20">
      <c r="A1603" t="s">
        <v>3052</v>
      </c>
      <c r="B1603">
        <v>38.4</v>
      </c>
      <c r="C1603" t="s">
        <v>23</v>
      </c>
      <c r="D1603">
        <v>1.8554999999999999E-2</v>
      </c>
      <c r="E1603">
        <v>52.1</v>
      </c>
      <c r="F1603" t="s">
        <v>23</v>
      </c>
      <c r="G1603">
        <v>2.3925999999999999E-2</v>
      </c>
      <c r="H1603">
        <v>50.6</v>
      </c>
      <c r="I1603" t="s">
        <v>23</v>
      </c>
      <c r="J1603">
        <v>4.3700999999999997E-2</v>
      </c>
      <c r="K1603">
        <v>60</v>
      </c>
      <c r="L1603" t="s">
        <v>23</v>
      </c>
      <c r="M1603">
        <v>2.3925999999999999E-2</v>
      </c>
      <c r="N1603">
        <v>64.099999999999994</v>
      </c>
      <c r="O1603" t="s">
        <v>23</v>
      </c>
      <c r="P1603">
        <v>2.3925999999999999E-2</v>
      </c>
      <c r="Q1603">
        <v>46.8</v>
      </c>
      <c r="R1603" t="s">
        <v>23</v>
      </c>
      <c r="S1603">
        <v>1.4160000000000001E-2</v>
      </c>
      <c r="T1603" t="s">
        <v>3053</v>
      </c>
    </row>
    <row r="1604" spans="1:20">
      <c r="A1604" t="s">
        <v>3054</v>
      </c>
      <c r="B1604">
        <v>10.3</v>
      </c>
      <c r="C1604" t="s">
        <v>23</v>
      </c>
      <c r="D1604">
        <v>1.8554999999999999E-2</v>
      </c>
      <c r="E1604">
        <v>7.9</v>
      </c>
      <c r="F1604" t="s">
        <v>23</v>
      </c>
      <c r="G1604">
        <v>2.3925999999999999E-2</v>
      </c>
      <c r="H1604">
        <v>5.6</v>
      </c>
      <c r="I1604" t="s">
        <v>23</v>
      </c>
      <c r="J1604">
        <v>4.6143000000000003E-2</v>
      </c>
      <c r="K1604">
        <v>3.6</v>
      </c>
      <c r="L1604" t="s">
        <v>20</v>
      </c>
      <c r="M1604">
        <v>0.24609400000000001</v>
      </c>
      <c r="N1604">
        <v>8.4</v>
      </c>
      <c r="O1604" t="s">
        <v>23</v>
      </c>
      <c r="P1604">
        <v>1.8554999999999999E-2</v>
      </c>
      <c r="Q1604">
        <v>8.9</v>
      </c>
      <c r="R1604" t="s">
        <v>23</v>
      </c>
      <c r="S1604">
        <v>1.4160000000000001E-2</v>
      </c>
      <c r="T1604" t="s">
        <v>3055</v>
      </c>
    </row>
    <row r="1605" spans="1:20">
      <c r="A1605" t="s">
        <v>3056</v>
      </c>
      <c r="B1605">
        <v>123.3</v>
      </c>
      <c r="C1605" t="s">
        <v>23</v>
      </c>
      <c r="D1605">
        <v>4.15E-3</v>
      </c>
      <c r="E1605">
        <v>103.1</v>
      </c>
      <c r="F1605" t="s">
        <v>23</v>
      </c>
      <c r="G1605">
        <v>1.8554999999999999E-2</v>
      </c>
      <c r="H1605">
        <v>131.69999999999999</v>
      </c>
      <c r="I1605" t="s">
        <v>23</v>
      </c>
      <c r="J1605">
        <v>2.3925999999999999E-2</v>
      </c>
      <c r="K1605">
        <v>134.80000000000001</v>
      </c>
      <c r="L1605" t="s">
        <v>23</v>
      </c>
      <c r="M1605">
        <v>7.3200000000000001E-4</v>
      </c>
      <c r="N1605">
        <v>109.5</v>
      </c>
      <c r="O1605" t="s">
        <v>23</v>
      </c>
      <c r="P1605">
        <v>5.8589999999999996E-3</v>
      </c>
      <c r="Q1605">
        <v>119</v>
      </c>
      <c r="R1605" t="s">
        <v>23</v>
      </c>
      <c r="S1605">
        <v>5.8589999999999996E-3</v>
      </c>
      <c r="T1605" t="s">
        <v>1304</v>
      </c>
    </row>
    <row r="1606" spans="1:20">
      <c r="A1606" t="s">
        <v>3057</v>
      </c>
      <c r="B1606">
        <v>118.8</v>
      </c>
      <c r="C1606" t="s">
        <v>23</v>
      </c>
      <c r="D1606">
        <v>7.3200000000000001E-4</v>
      </c>
      <c r="E1606">
        <v>143.1</v>
      </c>
      <c r="F1606" t="s">
        <v>23</v>
      </c>
      <c r="G1606">
        <v>7.3200000000000001E-4</v>
      </c>
      <c r="H1606">
        <v>118.3</v>
      </c>
      <c r="I1606" t="s">
        <v>23</v>
      </c>
      <c r="J1606">
        <v>7.3200000000000001E-4</v>
      </c>
      <c r="K1606">
        <v>96.7</v>
      </c>
      <c r="L1606" t="s">
        <v>23</v>
      </c>
      <c r="M1606">
        <v>7.3200000000000001E-4</v>
      </c>
      <c r="N1606">
        <v>109.5</v>
      </c>
      <c r="O1606" t="s">
        <v>23</v>
      </c>
      <c r="P1606">
        <v>1.2210000000000001E-3</v>
      </c>
      <c r="Q1606">
        <v>108.4</v>
      </c>
      <c r="R1606" t="s">
        <v>23</v>
      </c>
      <c r="S1606">
        <v>7.3200000000000001E-4</v>
      </c>
      <c r="T1606" t="s">
        <v>3058</v>
      </c>
    </row>
    <row r="1607" spans="1:20">
      <c r="A1607" t="s">
        <v>3059</v>
      </c>
      <c r="B1607">
        <v>215.3</v>
      </c>
      <c r="C1607" t="s">
        <v>23</v>
      </c>
      <c r="D1607">
        <v>2.4399999999999999E-4</v>
      </c>
      <c r="E1607">
        <v>175.6</v>
      </c>
      <c r="F1607" t="s">
        <v>23</v>
      </c>
      <c r="G1607">
        <v>2.4399999999999999E-4</v>
      </c>
      <c r="H1607">
        <v>191</v>
      </c>
      <c r="I1607" t="s">
        <v>23</v>
      </c>
      <c r="J1607">
        <v>2.4399999999999999E-4</v>
      </c>
      <c r="K1607">
        <v>1785.8</v>
      </c>
      <c r="L1607" t="s">
        <v>23</v>
      </c>
      <c r="M1607">
        <v>2.4399999999999999E-4</v>
      </c>
      <c r="N1607">
        <v>1111.4000000000001</v>
      </c>
      <c r="O1607" t="s">
        <v>23</v>
      </c>
      <c r="P1607">
        <v>2.4399999999999999E-4</v>
      </c>
      <c r="Q1607">
        <v>1799.1</v>
      </c>
      <c r="R1607" t="s">
        <v>23</v>
      </c>
      <c r="S1607">
        <v>2.4399999999999999E-4</v>
      </c>
      <c r="T1607" t="s">
        <v>3060</v>
      </c>
    </row>
    <row r="1608" spans="1:20">
      <c r="A1608" t="s">
        <v>3061</v>
      </c>
      <c r="B1608">
        <v>385.7</v>
      </c>
      <c r="C1608" t="s">
        <v>23</v>
      </c>
      <c r="D1608">
        <v>2.4399999999999999E-4</v>
      </c>
      <c r="E1608">
        <v>282</v>
      </c>
      <c r="F1608" t="s">
        <v>23</v>
      </c>
      <c r="G1608">
        <v>2.4399999999999999E-4</v>
      </c>
      <c r="H1608">
        <v>338.5</v>
      </c>
      <c r="I1608" t="s">
        <v>23</v>
      </c>
      <c r="J1608">
        <v>7.3200000000000001E-4</v>
      </c>
      <c r="K1608">
        <v>2033.3</v>
      </c>
      <c r="L1608" t="s">
        <v>23</v>
      </c>
      <c r="M1608">
        <v>2.4399999999999999E-4</v>
      </c>
      <c r="N1608">
        <v>1913.2</v>
      </c>
      <c r="O1608" t="s">
        <v>23</v>
      </c>
      <c r="P1608">
        <v>2.4399999999999999E-4</v>
      </c>
      <c r="Q1608">
        <v>2730.6</v>
      </c>
      <c r="R1608" t="s">
        <v>23</v>
      </c>
      <c r="S1608">
        <v>2.4399999999999999E-4</v>
      </c>
      <c r="T1608" t="s">
        <v>1268</v>
      </c>
    </row>
    <row r="1609" spans="1:20">
      <c r="A1609" t="s">
        <v>3062</v>
      </c>
      <c r="B1609">
        <v>107.1</v>
      </c>
      <c r="C1609" t="s">
        <v>23</v>
      </c>
      <c r="D1609">
        <v>2.3925999999999999E-2</v>
      </c>
      <c r="E1609">
        <v>102.5</v>
      </c>
      <c r="F1609" t="s">
        <v>23</v>
      </c>
      <c r="G1609">
        <v>1.8554999999999999E-2</v>
      </c>
      <c r="H1609">
        <v>74</v>
      </c>
      <c r="I1609" t="s">
        <v>23</v>
      </c>
      <c r="J1609">
        <v>2.3925999999999999E-2</v>
      </c>
      <c r="K1609">
        <v>746.4</v>
      </c>
      <c r="L1609" t="s">
        <v>23</v>
      </c>
      <c r="M1609">
        <v>2.4399999999999999E-4</v>
      </c>
      <c r="N1609">
        <v>370.5</v>
      </c>
      <c r="O1609" t="s">
        <v>23</v>
      </c>
      <c r="P1609">
        <v>2.4399999999999999E-4</v>
      </c>
      <c r="Q1609">
        <v>697.3</v>
      </c>
      <c r="R1609" t="s">
        <v>23</v>
      </c>
      <c r="S1609">
        <v>2.4399999999999999E-4</v>
      </c>
      <c r="T1609" t="s">
        <v>1270</v>
      </c>
    </row>
    <row r="1610" spans="1:20">
      <c r="A1610" t="s">
        <v>3063</v>
      </c>
      <c r="B1610">
        <v>90.4</v>
      </c>
      <c r="C1610" t="s">
        <v>23</v>
      </c>
      <c r="D1610">
        <v>2.4399999999999999E-4</v>
      </c>
      <c r="E1610">
        <v>68.099999999999994</v>
      </c>
      <c r="F1610" t="s">
        <v>23</v>
      </c>
      <c r="G1610">
        <v>1.2210000000000001E-3</v>
      </c>
      <c r="H1610">
        <v>74.2</v>
      </c>
      <c r="I1610" t="s">
        <v>23</v>
      </c>
      <c r="J1610">
        <v>2.4399999999999999E-4</v>
      </c>
      <c r="K1610">
        <v>627.6</v>
      </c>
      <c r="L1610" t="s">
        <v>23</v>
      </c>
      <c r="M1610">
        <v>2.4399999999999999E-4</v>
      </c>
      <c r="N1610">
        <v>546.6</v>
      </c>
      <c r="O1610" t="s">
        <v>23</v>
      </c>
      <c r="P1610">
        <v>2.4399999999999999E-4</v>
      </c>
      <c r="Q1610">
        <v>577.29999999999995</v>
      </c>
      <c r="R1610" t="s">
        <v>23</v>
      </c>
      <c r="S1610">
        <v>2.4399999999999999E-4</v>
      </c>
      <c r="T1610" t="s">
        <v>1272</v>
      </c>
    </row>
    <row r="1611" spans="1:20">
      <c r="A1611" t="s">
        <v>3064</v>
      </c>
      <c r="B1611">
        <v>135</v>
      </c>
      <c r="C1611" t="s">
        <v>23</v>
      </c>
      <c r="D1611">
        <v>2.4399999999999999E-4</v>
      </c>
      <c r="E1611">
        <v>120.8</v>
      </c>
      <c r="F1611" t="s">
        <v>23</v>
      </c>
      <c r="G1611">
        <v>2.4399999999999999E-4</v>
      </c>
      <c r="H1611">
        <v>117.5</v>
      </c>
      <c r="I1611" t="s">
        <v>23</v>
      </c>
      <c r="J1611">
        <v>2.4399999999999999E-4</v>
      </c>
      <c r="K1611">
        <v>693.8</v>
      </c>
      <c r="L1611" t="s">
        <v>23</v>
      </c>
      <c r="M1611">
        <v>2.4399999999999999E-4</v>
      </c>
      <c r="N1611">
        <v>841</v>
      </c>
      <c r="O1611" t="s">
        <v>23</v>
      </c>
      <c r="P1611">
        <v>2.4399999999999999E-4</v>
      </c>
      <c r="Q1611">
        <v>499.5</v>
      </c>
      <c r="R1611" t="s">
        <v>23</v>
      </c>
      <c r="S1611">
        <v>2.4399999999999999E-4</v>
      </c>
      <c r="T1611" t="s">
        <v>1276</v>
      </c>
    </row>
    <row r="1612" spans="1:20">
      <c r="A1612" t="s">
        <v>3065</v>
      </c>
      <c r="B1612">
        <v>272.39999999999998</v>
      </c>
      <c r="C1612" t="s">
        <v>23</v>
      </c>
      <c r="D1612">
        <v>2.4399999999999999E-4</v>
      </c>
      <c r="E1612">
        <v>240.7</v>
      </c>
      <c r="F1612" t="s">
        <v>23</v>
      </c>
      <c r="G1612">
        <v>2.4399999999999999E-4</v>
      </c>
      <c r="H1612">
        <v>245.1</v>
      </c>
      <c r="I1612" t="s">
        <v>23</v>
      </c>
      <c r="J1612">
        <v>2.4399999999999999E-4</v>
      </c>
      <c r="K1612">
        <v>1123.3</v>
      </c>
      <c r="L1612" t="s">
        <v>23</v>
      </c>
      <c r="M1612">
        <v>2.4399999999999999E-4</v>
      </c>
      <c r="N1612">
        <v>1307.4000000000001</v>
      </c>
      <c r="O1612" t="s">
        <v>23</v>
      </c>
      <c r="P1612">
        <v>2.4399999999999999E-4</v>
      </c>
      <c r="Q1612">
        <v>920.6</v>
      </c>
      <c r="R1612" t="s">
        <v>23</v>
      </c>
      <c r="S1612">
        <v>2.4399999999999999E-4</v>
      </c>
      <c r="T1612" t="s">
        <v>3066</v>
      </c>
    </row>
    <row r="1613" spans="1:20">
      <c r="A1613" t="s">
        <v>3067</v>
      </c>
      <c r="B1613">
        <v>86.4</v>
      </c>
      <c r="C1613" t="s">
        <v>23</v>
      </c>
      <c r="D1613">
        <v>2.4399999999999999E-4</v>
      </c>
      <c r="E1613">
        <v>68</v>
      </c>
      <c r="F1613" t="s">
        <v>23</v>
      </c>
      <c r="G1613">
        <v>2.4399999999999999E-4</v>
      </c>
      <c r="H1613">
        <v>71.3</v>
      </c>
      <c r="I1613" t="s">
        <v>23</v>
      </c>
      <c r="J1613">
        <v>2.4399999999999999E-4</v>
      </c>
      <c r="K1613">
        <v>312.3</v>
      </c>
      <c r="L1613" t="s">
        <v>23</v>
      </c>
      <c r="M1613">
        <v>2.4399999999999999E-4</v>
      </c>
      <c r="N1613">
        <v>287.2</v>
      </c>
      <c r="O1613" t="s">
        <v>23</v>
      </c>
      <c r="P1613">
        <v>2.4399999999999999E-4</v>
      </c>
      <c r="Q1613">
        <v>200.8</v>
      </c>
      <c r="R1613" t="s">
        <v>23</v>
      </c>
      <c r="S1613">
        <v>2.4399999999999999E-4</v>
      </c>
      <c r="T1613" t="s">
        <v>1266</v>
      </c>
    </row>
    <row r="1614" spans="1:20">
      <c r="A1614" t="s">
        <v>3068</v>
      </c>
      <c r="B1614">
        <v>32.799999999999997</v>
      </c>
      <c r="C1614" t="s">
        <v>20</v>
      </c>
      <c r="D1614">
        <v>8.0565999999999999E-2</v>
      </c>
      <c r="E1614">
        <v>5.6</v>
      </c>
      <c r="F1614" t="s">
        <v>20</v>
      </c>
      <c r="G1614">
        <v>0.43237300000000001</v>
      </c>
      <c r="H1614">
        <v>28.2</v>
      </c>
      <c r="I1614" t="s">
        <v>20</v>
      </c>
      <c r="J1614">
        <v>0.19458</v>
      </c>
      <c r="K1614">
        <v>88.2</v>
      </c>
      <c r="L1614" t="s">
        <v>23</v>
      </c>
      <c r="M1614">
        <v>2.4399999999999999E-4</v>
      </c>
      <c r="N1614">
        <v>110.5</v>
      </c>
      <c r="O1614" t="s">
        <v>23</v>
      </c>
      <c r="P1614">
        <v>1.9530000000000001E-3</v>
      </c>
      <c r="Q1614">
        <v>82</v>
      </c>
      <c r="R1614" t="s">
        <v>23</v>
      </c>
      <c r="S1614">
        <v>5.8589999999999996E-3</v>
      </c>
      <c r="T1614" t="s">
        <v>3069</v>
      </c>
    </row>
    <row r="1615" spans="1:20">
      <c r="A1615" t="s">
        <v>3070</v>
      </c>
      <c r="B1615">
        <v>382.5</v>
      </c>
      <c r="C1615" t="s">
        <v>23</v>
      </c>
      <c r="D1615">
        <v>2.4399999999999999E-4</v>
      </c>
      <c r="E1615">
        <v>309.2</v>
      </c>
      <c r="F1615" t="s">
        <v>23</v>
      </c>
      <c r="G1615">
        <v>2.4399999999999999E-4</v>
      </c>
      <c r="H1615">
        <v>335</v>
      </c>
      <c r="I1615" t="s">
        <v>23</v>
      </c>
      <c r="J1615">
        <v>2.4399999999999999E-4</v>
      </c>
      <c r="K1615">
        <v>568.79999999999995</v>
      </c>
      <c r="L1615" t="s">
        <v>23</v>
      </c>
      <c r="M1615">
        <v>2.4399999999999999E-4</v>
      </c>
      <c r="N1615">
        <v>548.70000000000005</v>
      </c>
      <c r="O1615" t="s">
        <v>23</v>
      </c>
      <c r="P1615">
        <v>2.4399999999999999E-4</v>
      </c>
      <c r="Q1615">
        <v>465</v>
      </c>
      <c r="R1615" t="s">
        <v>23</v>
      </c>
      <c r="S1615">
        <v>2.4399999999999999E-4</v>
      </c>
      <c r="T1615" t="s">
        <v>3071</v>
      </c>
    </row>
    <row r="1616" spans="1:20">
      <c r="A1616" t="s">
        <v>3072</v>
      </c>
      <c r="B1616">
        <v>143.5</v>
      </c>
      <c r="C1616" t="s">
        <v>23</v>
      </c>
      <c r="D1616">
        <v>2.4399999999999999E-4</v>
      </c>
      <c r="E1616">
        <v>116.6</v>
      </c>
      <c r="F1616" t="s">
        <v>23</v>
      </c>
      <c r="G1616">
        <v>2.4399999999999999E-4</v>
      </c>
      <c r="H1616">
        <v>144.30000000000001</v>
      </c>
      <c r="I1616" t="s">
        <v>23</v>
      </c>
      <c r="J1616">
        <v>2.4399999999999999E-4</v>
      </c>
      <c r="K1616">
        <v>199.6</v>
      </c>
      <c r="L1616" t="s">
        <v>23</v>
      </c>
      <c r="M1616">
        <v>2.4399999999999999E-4</v>
      </c>
      <c r="N1616">
        <v>182.6</v>
      </c>
      <c r="O1616" t="s">
        <v>23</v>
      </c>
      <c r="P1616">
        <v>2.4399999999999999E-4</v>
      </c>
      <c r="Q1616">
        <v>168.9</v>
      </c>
      <c r="R1616" t="s">
        <v>23</v>
      </c>
      <c r="S1616">
        <v>2.4399999999999999E-4</v>
      </c>
      <c r="T1616" t="s">
        <v>3073</v>
      </c>
    </row>
    <row r="1617" spans="1:20">
      <c r="A1617" t="s">
        <v>3074</v>
      </c>
      <c r="B1617">
        <v>69.400000000000006</v>
      </c>
      <c r="C1617" t="s">
        <v>23</v>
      </c>
      <c r="D1617">
        <v>2.4399999999999999E-4</v>
      </c>
      <c r="E1617">
        <v>95.2</v>
      </c>
      <c r="F1617" t="s">
        <v>23</v>
      </c>
      <c r="G1617">
        <v>2.9299999999999999E-3</v>
      </c>
      <c r="H1617">
        <v>77.2</v>
      </c>
      <c r="I1617" t="s">
        <v>23</v>
      </c>
      <c r="J1617">
        <v>2.9299999999999999E-3</v>
      </c>
      <c r="K1617">
        <v>90.8</v>
      </c>
      <c r="L1617" t="s">
        <v>23</v>
      </c>
      <c r="M1617">
        <v>2.4399999999999999E-4</v>
      </c>
      <c r="N1617">
        <v>107.7</v>
      </c>
      <c r="O1617" t="s">
        <v>23</v>
      </c>
      <c r="P1617">
        <v>2.4399999999999999E-4</v>
      </c>
      <c r="Q1617">
        <v>79.8</v>
      </c>
      <c r="R1617" t="s">
        <v>23</v>
      </c>
      <c r="S1617">
        <v>2.4399999999999999E-4</v>
      </c>
      <c r="T1617" t="s">
        <v>3075</v>
      </c>
    </row>
    <row r="1618" spans="1:20">
      <c r="A1618" t="s">
        <v>3076</v>
      </c>
      <c r="B1618">
        <v>21.3</v>
      </c>
      <c r="C1618" t="s">
        <v>20</v>
      </c>
      <c r="D1618">
        <v>8.0565999999999999E-2</v>
      </c>
      <c r="E1618">
        <v>18.5</v>
      </c>
      <c r="F1618" t="s">
        <v>23</v>
      </c>
      <c r="G1618">
        <v>3.0273000000000001E-2</v>
      </c>
      <c r="H1618">
        <v>19.7</v>
      </c>
      <c r="I1618" t="s">
        <v>24</v>
      </c>
      <c r="J1618">
        <v>5.6152000000000001E-2</v>
      </c>
      <c r="K1618">
        <v>37.5</v>
      </c>
      <c r="L1618" t="s">
        <v>23</v>
      </c>
      <c r="M1618">
        <v>3.7597999999999999E-2</v>
      </c>
      <c r="N1618">
        <v>30.8</v>
      </c>
      <c r="O1618" t="s">
        <v>23</v>
      </c>
      <c r="P1618">
        <v>8.0569999999999999E-3</v>
      </c>
      <c r="Q1618">
        <v>18.899999999999999</v>
      </c>
      <c r="R1618" t="s">
        <v>23</v>
      </c>
      <c r="S1618">
        <v>1.4160000000000001E-2</v>
      </c>
      <c r="T1618" t="s">
        <v>3077</v>
      </c>
    </row>
    <row r="1619" spans="1:20">
      <c r="A1619" t="s">
        <v>3078</v>
      </c>
      <c r="B1619">
        <v>25.9</v>
      </c>
      <c r="C1619" t="s">
        <v>23</v>
      </c>
      <c r="D1619">
        <v>1.8554999999999999E-2</v>
      </c>
      <c r="E1619">
        <v>18.5</v>
      </c>
      <c r="F1619" t="s">
        <v>23</v>
      </c>
      <c r="G1619">
        <v>3.0273000000000001E-2</v>
      </c>
      <c r="H1619">
        <v>25.2</v>
      </c>
      <c r="I1619" t="s">
        <v>23</v>
      </c>
      <c r="J1619">
        <v>3.7597999999999999E-2</v>
      </c>
      <c r="K1619">
        <v>33.200000000000003</v>
      </c>
      <c r="L1619" t="s">
        <v>23</v>
      </c>
      <c r="M1619">
        <v>7.3200000000000001E-4</v>
      </c>
      <c r="N1619">
        <v>61</v>
      </c>
      <c r="O1619" t="s">
        <v>23</v>
      </c>
      <c r="P1619">
        <v>1.9530000000000001E-3</v>
      </c>
      <c r="Q1619">
        <v>29.4</v>
      </c>
      <c r="R1619" t="s">
        <v>23</v>
      </c>
      <c r="S1619">
        <v>7.3200000000000001E-4</v>
      </c>
      <c r="T1619" t="s">
        <v>777</v>
      </c>
    </row>
    <row r="1620" spans="1:20">
      <c r="A1620" t="s">
        <v>3079</v>
      </c>
      <c r="B1620">
        <v>204.5</v>
      </c>
      <c r="C1620" t="s">
        <v>23</v>
      </c>
      <c r="D1620">
        <v>2.4399999999999999E-4</v>
      </c>
      <c r="E1620">
        <v>191</v>
      </c>
      <c r="F1620" t="s">
        <v>23</v>
      </c>
      <c r="G1620">
        <v>2.4399999999999999E-4</v>
      </c>
      <c r="H1620">
        <v>134.5</v>
      </c>
      <c r="I1620" t="s">
        <v>23</v>
      </c>
      <c r="J1620">
        <v>2.4399999999999999E-4</v>
      </c>
      <c r="K1620">
        <v>2809.7</v>
      </c>
      <c r="L1620" t="s">
        <v>23</v>
      </c>
      <c r="M1620">
        <v>2.4399999999999999E-4</v>
      </c>
      <c r="N1620">
        <v>2422.4</v>
      </c>
      <c r="O1620" t="s">
        <v>23</v>
      </c>
      <c r="P1620">
        <v>2.4399999999999999E-4</v>
      </c>
      <c r="Q1620">
        <v>3319.9</v>
      </c>
      <c r="R1620" t="s">
        <v>23</v>
      </c>
      <c r="S1620">
        <v>2.4399999999999999E-4</v>
      </c>
      <c r="T1620" t="s">
        <v>3080</v>
      </c>
    </row>
    <row r="1621" spans="1:20">
      <c r="A1621" t="s">
        <v>3081</v>
      </c>
      <c r="B1621">
        <v>262.10000000000002</v>
      </c>
      <c r="C1621" t="s">
        <v>23</v>
      </c>
      <c r="D1621">
        <v>7.3200000000000001E-4</v>
      </c>
      <c r="E1621">
        <v>176.4</v>
      </c>
      <c r="F1621" t="s">
        <v>23</v>
      </c>
      <c r="G1621">
        <v>7.3200000000000001E-4</v>
      </c>
      <c r="H1621">
        <v>176.8</v>
      </c>
      <c r="I1621" t="s">
        <v>23</v>
      </c>
      <c r="J1621">
        <v>1.2210000000000001E-3</v>
      </c>
      <c r="K1621">
        <v>3605.9</v>
      </c>
      <c r="L1621" t="s">
        <v>23</v>
      </c>
      <c r="M1621">
        <v>2.4399999999999999E-4</v>
      </c>
      <c r="N1621">
        <v>3222.8</v>
      </c>
      <c r="O1621" t="s">
        <v>23</v>
      </c>
      <c r="P1621">
        <v>2.4399999999999999E-4</v>
      </c>
      <c r="Q1621">
        <v>4278.3999999999996</v>
      </c>
      <c r="R1621" t="s">
        <v>23</v>
      </c>
      <c r="S1621">
        <v>2.4399999999999999E-4</v>
      </c>
      <c r="T1621" t="s">
        <v>3082</v>
      </c>
    </row>
    <row r="1622" spans="1:20">
      <c r="A1622" t="s">
        <v>3083</v>
      </c>
      <c r="B1622">
        <v>195.6</v>
      </c>
      <c r="C1622" t="s">
        <v>23</v>
      </c>
      <c r="D1622">
        <v>7.3200000000000001E-4</v>
      </c>
      <c r="E1622">
        <v>154.80000000000001</v>
      </c>
      <c r="F1622" t="s">
        <v>23</v>
      </c>
      <c r="G1622">
        <v>1.2210000000000001E-3</v>
      </c>
      <c r="H1622">
        <v>123.4</v>
      </c>
      <c r="I1622" t="s">
        <v>23</v>
      </c>
      <c r="J1622">
        <v>1.2210000000000001E-3</v>
      </c>
      <c r="K1622">
        <v>1538</v>
      </c>
      <c r="L1622" t="s">
        <v>23</v>
      </c>
      <c r="M1622">
        <v>2.4399999999999999E-4</v>
      </c>
      <c r="N1622">
        <v>1080.9000000000001</v>
      </c>
      <c r="O1622" t="s">
        <v>23</v>
      </c>
      <c r="P1622">
        <v>2.4399999999999999E-4</v>
      </c>
      <c r="Q1622">
        <v>1503.5</v>
      </c>
      <c r="R1622" t="s">
        <v>23</v>
      </c>
      <c r="S1622">
        <v>2.4399999999999999E-4</v>
      </c>
      <c r="T1622" t="s">
        <v>3084</v>
      </c>
    </row>
    <row r="1623" spans="1:20">
      <c r="A1623" t="s">
        <v>3085</v>
      </c>
      <c r="B1623">
        <v>575.4</v>
      </c>
      <c r="C1623" t="s">
        <v>23</v>
      </c>
      <c r="D1623">
        <v>2.4399999999999999E-4</v>
      </c>
      <c r="E1623">
        <v>588.6</v>
      </c>
      <c r="F1623" t="s">
        <v>23</v>
      </c>
      <c r="G1623">
        <v>2.4399999999999999E-4</v>
      </c>
      <c r="H1623">
        <v>586.29999999999995</v>
      </c>
      <c r="I1623" t="s">
        <v>23</v>
      </c>
      <c r="J1623">
        <v>7.3200000000000001E-4</v>
      </c>
      <c r="K1623">
        <v>525</v>
      </c>
      <c r="L1623" t="s">
        <v>23</v>
      </c>
      <c r="M1623">
        <v>2.4399999999999999E-4</v>
      </c>
      <c r="N1623">
        <v>566.1</v>
      </c>
      <c r="O1623" t="s">
        <v>23</v>
      </c>
      <c r="P1623">
        <v>7.3200000000000001E-4</v>
      </c>
      <c r="Q1623">
        <v>614.29999999999995</v>
      </c>
      <c r="R1623" t="s">
        <v>23</v>
      </c>
      <c r="S1623">
        <v>2.4399999999999999E-4</v>
      </c>
      <c r="T1623" t="s">
        <v>3086</v>
      </c>
    </row>
    <row r="1624" spans="1:20">
      <c r="A1624" t="s">
        <v>3087</v>
      </c>
      <c r="B1624">
        <v>20.6</v>
      </c>
      <c r="C1624" t="s">
        <v>23</v>
      </c>
      <c r="D1624">
        <v>1.9530000000000001E-3</v>
      </c>
      <c r="E1624">
        <v>9</v>
      </c>
      <c r="F1624" t="s">
        <v>20</v>
      </c>
      <c r="G1624">
        <v>6.7627000000000007E-2</v>
      </c>
      <c r="H1624">
        <v>6.1</v>
      </c>
      <c r="I1624" t="s">
        <v>20</v>
      </c>
      <c r="J1624">
        <v>0.35791000000000001</v>
      </c>
      <c r="K1624">
        <v>27.6</v>
      </c>
      <c r="L1624" t="s">
        <v>23</v>
      </c>
      <c r="M1624">
        <v>1.9530000000000001E-3</v>
      </c>
      <c r="N1624">
        <v>12.6</v>
      </c>
      <c r="O1624" t="s">
        <v>23</v>
      </c>
      <c r="P1624">
        <v>1.0742E-2</v>
      </c>
      <c r="Q1624">
        <v>15.1</v>
      </c>
      <c r="R1624" t="s">
        <v>23</v>
      </c>
      <c r="S1624">
        <v>3.7597999999999999E-2</v>
      </c>
      <c r="T1624" t="s">
        <v>3088</v>
      </c>
    </row>
    <row r="1625" spans="1:20">
      <c r="A1625" t="s">
        <v>3089</v>
      </c>
      <c r="B1625">
        <v>215.2</v>
      </c>
      <c r="C1625" t="s">
        <v>23</v>
      </c>
      <c r="D1625">
        <v>2.4399999999999999E-4</v>
      </c>
      <c r="E1625">
        <v>169.4</v>
      </c>
      <c r="F1625" t="s">
        <v>23</v>
      </c>
      <c r="G1625">
        <v>2.4399999999999999E-4</v>
      </c>
      <c r="H1625">
        <v>167.7</v>
      </c>
      <c r="I1625" t="s">
        <v>23</v>
      </c>
      <c r="J1625">
        <v>2.4399999999999999E-4</v>
      </c>
      <c r="K1625">
        <v>123.8</v>
      </c>
      <c r="L1625" t="s">
        <v>23</v>
      </c>
      <c r="M1625">
        <v>2.4399999999999999E-4</v>
      </c>
      <c r="N1625">
        <v>122.7</v>
      </c>
      <c r="O1625" t="s">
        <v>23</v>
      </c>
      <c r="P1625">
        <v>2.4399999999999999E-4</v>
      </c>
      <c r="Q1625">
        <v>132.5</v>
      </c>
      <c r="R1625" t="s">
        <v>23</v>
      </c>
      <c r="S1625">
        <v>2.4399999999999999E-4</v>
      </c>
      <c r="T1625" t="s">
        <v>824</v>
      </c>
    </row>
    <row r="1626" spans="1:20">
      <c r="A1626" t="s">
        <v>3090</v>
      </c>
      <c r="B1626">
        <v>426.8</v>
      </c>
      <c r="C1626" t="s">
        <v>23</v>
      </c>
      <c r="D1626">
        <v>2.4399999999999999E-4</v>
      </c>
      <c r="E1626">
        <v>454</v>
      </c>
      <c r="F1626" t="s">
        <v>23</v>
      </c>
      <c r="G1626">
        <v>2.4399999999999999E-4</v>
      </c>
      <c r="H1626">
        <v>480.2</v>
      </c>
      <c r="I1626" t="s">
        <v>23</v>
      </c>
      <c r="J1626">
        <v>7.3200000000000001E-4</v>
      </c>
      <c r="K1626">
        <v>295.39999999999998</v>
      </c>
      <c r="L1626" t="s">
        <v>23</v>
      </c>
      <c r="M1626">
        <v>2.4399999999999999E-4</v>
      </c>
      <c r="N1626">
        <v>334.2</v>
      </c>
      <c r="O1626" t="s">
        <v>23</v>
      </c>
      <c r="P1626">
        <v>7.3200000000000001E-4</v>
      </c>
      <c r="Q1626">
        <v>329.4</v>
      </c>
      <c r="R1626" t="s">
        <v>23</v>
      </c>
      <c r="S1626">
        <v>2.4399999999999999E-4</v>
      </c>
      <c r="T1626" t="s">
        <v>1854</v>
      </c>
    </row>
    <row r="1627" spans="1:20">
      <c r="A1627" t="s">
        <v>3091</v>
      </c>
      <c r="B1627">
        <v>2739</v>
      </c>
      <c r="C1627" t="s">
        <v>23</v>
      </c>
      <c r="D1627">
        <v>2.4399999999999999E-4</v>
      </c>
      <c r="E1627">
        <v>3474.3</v>
      </c>
      <c r="F1627" t="s">
        <v>23</v>
      </c>
      <c r="G1627">
        <v>2.4399999999999999E-4</v>
      </c>
      <c r="H1627">
        <v>3625.2</v>
      </c>
      <c r="I1627" t="s">
        <v>23</v>
      </c>
      <c r="J1627">
        <v>2.4399999999999999E-4</v>
      </c>
      <c r="K1627">
        <v>2757.4</v>
      </c>
      <c r="L1627" t="s">
        <v>23</v>
      </c>
      <c r="M1627">
        <v>2.4399999999999999E-4</v>
      </c>
      <c r="N1627">
        <v>4433.6000000000004</v>
      </c>
      <c r="O1627" t="s">
        <v>23</v>
      </c>
      <c r="P1627">
        <v>2.4399999999999999E-4</v>
      </c>
      <c r="Q1627">
        <v>2975.5</v>
      </c>
      <c r="R1627" t="s">
        <v>23</v>
      </c>
      <c r="S1627">
        <v>2.4399999999999999E-4</v>
      </c>
      <c r="T1627" t="s">
        <v>3092</v>
      </c>
    </row>
    <row r="1628" spans="1:20">
      <c r="A1628" t="s">
        <v>3093</v>
      </c>
      <c r="B1628">
        <v>2687</v>
      </c>
      <c r="C1628" t="s">
        <v>23</v>
      </c>
      <c r="D1628">
        <v>2.4399999999999999E-4</v>
      </c>
      <c r="E1628">
        <v>2279.1999999999998</v>
      </c>
      <c r="F1628" t="s">
        <v>23</v>
      </c>
      <c r="G1628">
        <v>2.4399999999999999E-4</v>
      </c>
      <c r="H1628">
        <v>2251.6999999999998</v>
      </c>
      <c r="I1628" t="s">
        <v>23</v>
      </c>
      <c r="J1628">
        <v>2.4399999999999999E-4</v>
      </c>
      <c r="K1628">
        <v>2852.8</v>
      </c>
      <c r="L1628" t="s">
        <v>23</v>
      </c>
      <c r="M1628">
        <v>2.4399999999999999E-4</v>
      </c>
      <c r="N1628">
        <v>2566.9</v>
      </c>
      <c r="O1628" t="s">
        <v>23</v>
      </c>
      <c r="P1628">
        <v>2.4399999999999999E-4</v>
      </c>
      <c r="Q1628">
        <v>2143.5</v>
      </c>
      <c r="R1628" t="s">
        <v>23</v>
      </c>
      <c r="S1628">
        <v>2.4399999999999999E-4</v>
      </c>
      <c r="T1628" t="s">
        <v>3094</v>
      </c>
    </row>
    <row r="1629" spans="1:20">
      <c r="A1629" t="s">
        <v>3095</v>
      </c>
      <c r="B1629">
        <v>96.1</v>
      </c>
      <c r="C1629" t="s">
        <v>23</v>
      </c>
      <c r="D1629">
        <v>2.4399999999999999E-4</v>
      </c>
      <c r="E1629">
        <v>102.4</v>
      </c>
      <c r="F1629" t="s">
        <v>23</v>
      </c>
      <c r="G1629">
        <v>2.4399999999999999E-4</v>
      </c>
      <c r="H1629">
        <v>90</v>
      </c>
      <c r="I1629" t="s">
        <v>23</v>
      </c>
      <c r="J1629">
        <v>2.4399999999999999E-4</v>
      </c>
      <c r="K1629">
        <v>84.5</v>
      </c>
      <c r="L1629" t="s">
        <v>23</v>
      </c>
      <c r="M1629">
        <v>7.3200000000000001E-4</v>
      </c>
      <c r="N1629">
        <v>123.9</v>
      </c>
      <c r="O1629" t="s">
        <v>23</v>
      </c>
      <c r="P1629">
        <v>2.4399999999999999E-4</v>
      </c>
      <c r="Q1629">
        <v>96.3</v>
      </c>
      <c r="R1629" t="s">
        <v>23</v>
      </c>
      <c r="S1629">
        <v>7.3200000000000001E-4</v>
      </c>
      <c r="T1629" t="s">
        <v>3096</v>
      </c>
    </row>
    <row r="1630" spans="1:20">
      <c r="A1630" t="s">
        <v>3097</v>
      </c>
      <c r="B1630">
        <v>627.5</v>
      </c>
      <c r="C1630" t="s">
        <v>23</v>
      </c>
      <c r="D1630">
        <v>2.4399999999999999E-4</v>
      </c>
      <c r="E1630">
        <v>611.1</v>
      </c>
      <c r="F1630" t="s">
        <v>23</v>
      </c>
      <c r="G1630">
        <v>2.4399999999999999E-4</v>
      </c>
      <c r="H1630">
        <v>639.9</v>
      </c>
      <c r="I1630" t="s">
        <v>23</v>
      </c>
      <c r="J1630">
        <v>2.4399999999999999E-4</v>
      </c>
      <c r="K1630">
        <v>505.9</v>
      </c>
      <c r="L1630" t="s">
        <v>23</v>
      </c>
      <c r="M1630">
        <v>2.4399999999999999E-4</v>
      </c>
      <c r="N1630">
        <v>727.4</v>
      </c>
      <c r="O1630" t="s">
        <v>23</v>
      </c>
      <c r="P1630">
        <v>2.4399999999999999E-4</v>
      </c>
      <c r="Q1630">
        <v>548.20000000000005</v>
      </c>
      <c r="R1630" t="s">
        <v>23</v>
      </c>
      <c r="S1630">
        <v>2.4399999999999999E-4</v>
      </c>
      <c r="T1630" t="s">
        <v>3098</v>
      </c>
    </row>
    <row r="1631" spans="1:20">
      <c r="A1631" t="s">
        <v>3099</v>
      </c>
      <c r="B1631">
        <v>181</v>
      </c>
      <c r="C1631" t="s">
        <v>23</v>
      </c>
      <c r="D1631">
        <v>2.4399999999999999E-4</v>
      </c>
      <c r="E1631">
        <v>178.2</v>
      </c>
      <c r="F1631" t="s">
        <v>23</v>
      </c>
      <c r="G1631">
        <v>2.4399999999999999E-4</v>
      </c>
      <c r="H1631">
        <v>161.5</v>
      </c>
      <c r="I1631" t="s">
        <v>23</v>
      </c>
      <c r="J1631">
        <v>2.4399999999999999E-4</v>
      </c>
      <c r="K1631">
        <v>120.2</v>
      </c>
      <c r="L1631" t="s">
        <v>23</v>
      </c>
      <c r="M1631">
        <v>2.4399999999999999E-4</v>
      </c>
      <c r="N1631">
        <v>100.5</v>
      </c>
      <c r="O1631" t="s">
        <v>23</v>
      </c>
      <c r="P1631">
        <v>2.4399999999999999E-4</v>
      </c>
      <c r="Q1631">
        <v>191.6</v>
      </c>
      <c r="R1631" t="s">
        <v>23</v>
      </c>
      <c r="S1631">
        <v>2.4399999999999999E-4</v>
      </c>
      <c r="T1631" t="s">
        <v>1290</v>
      </c>
    </row>
    <row r="1632" spans="1:20">
      <c r="A1632" t="s">
        <v>3100</v>
      </c>
      <c r="B1632">
        <v>5.4</v>
      </c>
      <c r="C1632" t="s">
        <v>20</v>
      </c>
      <c r="D1632">
        <v>0.19458</v>
      </c>
      <c r="E1632">
        <v>5.3</v>
      </c>
      <c r="F1632" t="s">
        <v>20</v>
      </c>
      <c r="G1632">
        <v>0.5</v>
      </c>
      <c r="H1632">
        <v>9.4</v>
      </c>
      <c r="I1632" t="s">
        <v>20</v>
      </c>
      <c r="J1632">
        <v>0.14965800000000001</v>
      </c>
      <c r="K1632">
        <v>0.7</v>
      </c>
      <c r="L1632" t="s">
        <v>20</v>
      </c>
      <c r="M1632">
        <v>0.56762699999999999</v>
      </c>
      <c r="N1632">
        <v>8.3000000000000007</v>
      </c>
      <c r="O1632" t="s">
        <v>20</v>
      </c>
      <c r="P1632">
        <v>0.36621100000000001</v>
      </c>
      <c r="Q1632">
        <v>3.4</v>
      </c>
      <c r="R1632" t="s">
        <v>20</v>
      </c>
      <c r="S1632">
        <v>0.46606399999999998</v>
      </c>
      <c r="T1632" t="s">
        <v>3101</v>
      </c>
    </row>
    <row r="1633" spans="1:20">
      <c r="A1633" t="s">
        <v>3102</v>
      </c>
      <c r="B1633">
        <v>86</v>
      </c>
      <c r="C1633" t="s">
        <v>23</v>
      </c>
      <c r="D1633">
        <v>1.8554999999999999E-2</v>
      </c>
      <c r="E1633">
        <v>72</v>
      </c>
      <c r="F1633" t="s">
        <v>23</v>
      </c>
      <c r="G1633">
        <v>1.8554999999999999E-2</v>
      </c>
      <c r="H1633">
        <v>68.8</v>
      </c>
      <c r="I1633" t="s">
        <v>23</v>
      </c>
      <c r="J1633">
        <v>5.8589999999999996E-3</v>
      </c>
      <c r="K1633">
        <v>96.6</v>
      </c>
      <c r="L1633" t="s">
        <v>23</v>
      </c>
      <c r="M1633">
        <v>1.9530000000000001E-3</v>
      </c>
      <c r="N1633">
        <v>75.3</v>
      </c>
      <c r="O1633" t="s">
        <v>23</v>
      </c>
      <c r="P1633">
        <v>8.0569999999999999E-3</v>
      </c>
      <c r="Q1633">
        <v>85.2</v>
      </c>
      <c r="R1633" t="s">
        <v>23</v>
      </c>
      <c r="S1633">
        <v>2.9299999999999999E-3</v>
      </c>
      <c r="T1633" t="s">
        <v>3103</v>
      </c>
    </row>
    <row r="1634" spans="1:20">
      <c r="A1634" t="s">
        <v>3104</v>
      </c>
      <c r="B1634">
        <v>539.79999999999995</v>
      </c>
      <c r="C1634" t="s">
        <v>23</v>
      </c>
      <c r="D1634">
        <v>2.4399999999999999E-4</v>
      </c>
      <c r="E1634">
        <v>557.20000000000005</v>
      </c>
      <c r="F1634" t="s">
        <v>23</v>
      </c>
      <c r="G1634">
        <v>7.3200000000000001E-4</v>
      </c>
      <c r="H1634">
        <v>585.79999999999995</v>
      </c>
      <c r="I1634" t="s">
        <v>23</v>
      </c>
      <c r="J1634">
        <v>7.3200000000000001E-4</v>
      </c>
      <c r="K1634">
        <v>435.3</v>
      </c>
      <c r="L1634" t="s">
        <v>23</v>
      </c>
      <c r="M1634">
        <v>2.4399999999999999E-4</v>
      </c>
      <c r="N1634">
        <v>419.8</v>
      </c>
      <c r="O1634" t="s">
        <v>23</v>
      </c>
      <c r="P1634">
        <v>7.3200000000000001E-4</v>
      </c>
      <c r="Q1634">
        <v>497.4</v>
      </c>
      <c r="R1634" t="s">
        <v>23</v>
      </c>
      <c r="S1634">
        <v>7.3200000000000001E-4</v>
      </c>
      <c r="T1634" t="s">
        <v>3105</v>
      </c>
    </row>
    <row r="1635" spans="1:20">
      <c r="A1635" t="s">
        <v>3106</v>
      </c>
      <c r="B1635">
        <v>632.70000000000005</v>
      </c>
      <c r="C1635" t="s">
        <v>23</v>
      </c>
      <c r="D1635">
        <v>2.4399999999999999E-4</v>
      </c>
      <c r="E1635">
        <v>555.6</v>
      </c>
      <c r="F1635" t="s">
        <v>23</v>
      </c>
      <c r="G1635">
        <v>2.4399999999999999E-4</v>
      </c>
      <c r="H1635">
        <v>573.5</v>
      </c>
      <c r="I1635" t="s">
        <v>23</v>
      </c>
      <c r="J1635">
        <v>2.4399999999999999E-4</v>
      </c>
      <c r="K1635">
        <v>585</v>
      </c>
      <c r="L1635" t="s">
        <v>23</v>
      </c>
      <c r="M1635">
        <v>2.4399999999999999E-4</v>
      </c>
      <c r="N1635">
        <v>597.4</v>
      </c>
      <c r="O1635" t="s">
        <v>23</v>
      </c>
      <c r="P1635">
        <v>2.4399999999999999E-4</v>
      </c>
      <c r="Q1635">
        <v>460.8</v>
      </c>
      <c r="R1635" t="s">
        <v>23</v>
      </c>
      <c r="S1635">
        <v>2.4399999999999999E-4</v>
      </c>
      <c r="T1635" t="s">
        <v>3107</v>
      </c>
    </row>
    <row r="1636" spans="1:20">
      <c r="A1636" t="s">
        <v>3108</v>
      </c>
      <c r="B1636">
        <v>241.2</v>
      </c>
      <c r="C1636" t="s">
        <v>23</v>
      </c>
      <c r="D1636">
        <v>2.4399999999999999E-4</v>
      </c>
      <c r="E1636">
        <v>189.6</v>
      </c>
      <c r="F1636" t="s">
        <v>23</v>
      </c>
      <c r="G1636">
        <v>2.4399999999999999E-4</v>
      </c>
      <c r="H1636">
        <v>194.5</v>
      </c>
      <c r="I1636" t="s">
        <v>23</v>
      </c>
      <c r="J1636">
        <v>2.4399999999999999E-4</v>
      </c>
      <c r="K1636">
        <v>1297.3</v>
      </c>
      <c r="L1636" t="s">
        <v>23</v>
      </c>
      <c r="M1636">
        <v>2.4399999999999999E-4</v>
      </c>
      <c r="N1636">
        <v>912.4</v>
      </c>
      <c r="O1636" t="s">
        <v>23</v>
      </c>
      <c r="P1636">
        <v>2.4399999999999999E-4</v>
      </c>
      <c r="Q1636">
        <v>1340.5</v>
      </c>
      <c r="R1636" t="s">
        <v>23</v>
      </c>
      <c r="S1636">
        <v>2.4399999999999999E-4</v>
      </c>
      <c r="T1636" t="s">
        <v>3109</v>
      </c>
    </row>
    <row r="1637" spans="1:20">
      <c r="A1637" t="s">
        <v>3110</v>
      </c>
      <c r="B1637">
        <v>270.60000000000002</v>
      </c>
      <c r="C1637" t="s">
        <v>23</v>
      </c>
      <c r="D1637">
        <v>2.4399999999999999E-4</v>
      </c>
      <c r="E1637">
        <v>210.7</v>
      </c>
      <c r="F1637" t="s">
        <v>23</v>
      </c>
      <c r="G1637">
        <v>2.4399999999999999E-4</v>
      </c>
      <c r="H1637">
        <v>224.2</v>
      </c>
      <c r="I1637" t="s">
        <v>23</v>
      </c>
      <c r="J1637">
        <v>2.4399999999999999E-4</v>
      </c>
      <c r="K1637">
        <v>227.7</v>
      </c>
      <c r="L1637" t="s">
        <v>23</v>
      </c>
      <c r="M1637">
        <v>2.4399999999999999E-4</v>
      </c>
      <c r="N1637">
        <v>146.9</v>
      </c>
      <c r="O1637" t="s">
        <v>23</v>
      </c>
      <c r="P1637">
        <v>2.4399999999999999E-4</v>
      </c>
      <c r="Q1637">
        <v>205.9</v>
      </c>
      <c r="R1637" t="s">
        <v>23</v>
      </c>
      <c r="S1637">
        <v>2.4399999999999999E-4</v>
      </c>
      <c r="T1637" t="s">
        <v>1304</v>
      </c>
    </row>
    <row r="1638" spans="1:20">
      <c r="A1638" t="s">
        <v>3111</v>
      </c>
      <c r="B1638">
        <v>523.4</v>
      </c>
      <c r="C1638" t="s">
        <v>23</v>
      </c>
      <c r="D1638">
        <v>2.4399999999999999E-4</v>
      </c>
      <c r="E1638">
        <v>523.20000000000005</v>
      </c>
      <c r="F1638" t="s">
        <v>23</v>
      </c>
      <c r="G1638">
        <v>2.4399999999999999E-4</v>
      </c>
      <c r="H1638">
        <v>534.20000000000005</v>
      </c>
      <c r="I1638" t="s">
        <v>23</v>
      </c>
      <c r="J1638">
        <v>2.4399999999999999E-4</v>
      </c>
      <c r="K1638">
        <v>647.6</v>
      </c>
      <c r="L1638" t="s">
        <v>23</v>
      </c>
      <c r="M1638">
        <v>2.4399999999999999E-4</v>
      </c>
      <c r="N1638">
        <v>696.6</v>
      </c>
      <c r="O1638" t="s">
        <v>23</v>
      </c>
      <c r="P1638">
        <v>2.4399999999999999E-4</v>
      </c>
      <c r="Q1638">
        <v>707.1</v>
      </c>
      <c r="R1638" t="s">
        <v>23</v>
      </c>
      <c r="S1638">
        <v>2.4399999999999999E-4</v>
      </c>
      <c r="T1638" t="s">
        <v>3112</v>
      </c>
    </row>
    <row r="1639" spans="1:20">
      <c r="A1639" t="s">
        <v>3113</v>
      </c>
      <c r="B1639">
        <v>646.9</v>
      </c>
      <c r="C1639" t="s">
        <v>23</v>
      </c>
      <c r="D1639">
        <v>2.4399999999999999E-4</v>
      </c>
      <c r="E1639">
        <v>502.4</v>
      </c>
      <c r="F1639" t="s">
        <v>23</v>
      </c>
      <c r="G1639">
        <v>2.4399999999999999E-4</v>
      </c>
      <c r="H1639">
        <v>544</v>
      </c>
      <c r="I1639" t="s">
        <v>23</v>
      </c>
      <c r="J1639">
        <v>2.4399999999999999E-4</v>
      </c>
      <c r="K1639">
        <v>882.8</v>
      </c>
      <c r="L1639" t="s">
        <v>23</v>
      </c>
      <c r="M1639">
        <v>2.4399999999999999E-4</v>
      </c>
      <c r="N1639">
        <v>647.6</v>
      </c>
      <c r="O1639" t="s">
        <v>23</v>
      </c>
      <c r="P1639">
        <v>2.4399999999999999E-4</v>
      </c>
      <c r="Q1639">
        <v>833.5</v>
      </c>
      <c r="R1639" t="s">
        <v>23</v>
      </c>
      <c r="S1639">
        <v>2.4399999999999999E-4</v>
      </c>
      <c r="T1639" t="s">
        <v>3114</v>
      </c>
    </row>
    <row r="1640" spans="1:20">
      <c r="A1640" t="s">
        <v>3115</v>
      </c>
      <c r="B1640">
        <v>183.2</v>
      </c>
      <c r="C1640" t="s">
        <v>23</v>
      </c>
      <c r="D1640">
        <v>1.2210000000000001E-3</v>
      </c>
      <c r="E1640">
        <v>144.9</v>
      </c>
      <c r="F1640" t="s">
        <v>23</v>
      </c>
      <c r="G1640">
        <v>8.0569999999999999E-3</v>
      </c>
      <c r="H1640">
        <v>124.2</v>
      </c>
      <c r="I1640" t="s">
        <v>23</v>
      </c>
      <c r="J1640">
        <v>1.0742E-2</v>
      </c>
      <c r="K1640">
        <v>182.8</v>
      </c>
      <c r="L1640" t="s">
        <v>23</v>
      </c>
      <c r="M1640">
        <v>7.3200000000000001E-4</v>
      </c>
      <c r="N1640">
        <v>154.69999999999999</v>
      </c>
      <c r="O1640" t="s">
        <v>23</v>
      </c>
      <c r="P1640">
        <v>1.9530000000000001E-3</v>
      </c>
      <c r="Q1640">
        <v>163.30000000000001</v>
      </c>
      <c r="R1640" t="s">
        <v>23</v>
      </c>
      <c r="S1640">
        <v>1.9530000000000001E-3</v>
      </c>
      <c r="T1640" t="s">
        <v>3116</v>
      </c>
    </row>
    <row r="1641" spans="1:20">
      <c r="A1641" t="s">
        <v>3117</v>
      </c>
      <c r="B1641">
        <v>289.60000000000002</v>
      </c>
      <c r="C1641" t="s">
        <v>23</v>
      </c>
      <c r="D1641">
        <v>2.4399999999999999E-4</v>
      </c>
      <c r="E1641">
        <v>287.89999999999998</v>
      </c>
      <c r="F1641" t="s">
        <v>23</v>
      </c>
      <c r="G1641">
        <v>2.4399999999999999E-4</v>
      </c>
      <c r="H1641">
        <v>301.5</v>
      </c>
      <c r="I1641" t="s">
        <v>23</v>
      </c>
      <c r="J1641">
        <v>2.4399999999999999E-4</v>
      </c>
      <c r="K1641">
        <v>281.10000000000002</v>
      </c>
      <c r="L1641" t="s">
        <v>23</v>
      </c>
      <c r="M1641">
        <v>2.4399999999999999E-4</v>
      </c>
      <c r="N1641">
        <v>234.2</v>
      </c>
      <c r="O1641" t="s">
        <v>23</v>
      </c>
      <c r="P1641">
        <v>2.4399999999999999E-4</v>
      </c>
      <c r="Q1641">
        <v>303.8</v>
      </c>
      <c r="R1641" t="s">
        <v>23</v>
      </c>
      <c r="S1641">
        <v>2.4399999999999999E-4</v>
      </c>
      <c r="T1641" t="s">
        <v>3118</v>
      </c>
    </row>
    <row r="1642" spans="1:20">
      <c r="A1642" t="s">
        <v>3119</v>
      </c>
      <c r="B1642">
        <v>34.799999999999997</v>
      </c>
      <c r="C1642" t="s">
        <v>23</v>
      </c>
      <c r="D1642">
        <v>3.7597999999999999E-2</v>
      </c>
      <c r="E1642">
        <v>46.1</v>
      </c>
      <c r="F1642" t="s">
        <v>23</v>
      </c>
      <c r="G1642">
        <v>1.0742E-2</v>
      </c>
      <c r="H1642">
        <v>43.1</v>
      </c>
      <c r="I1642" t="s">
        <v>23</v>
      </c>
      <c r="J1642">
        <v>3.7597999999999999E-2</v>
      </c>
      <c r="K1642">
        <v>38.4</v>
      </c>
      <c r="L1642" t="s">
        <v>23</v>
      </c>
      <c r="M1642">
        <v>2.3925999999999999E-2</v>
      </c>
      <c r="N1642">
        <v>34</v>
      </c>
      <c r="O1642" t="s">
        <v>23</v>
      </c>
      <c r="P1642">
        <v>1.8554999999999999E-2</v>
      </c>
      <c r="Q1642">
        <v>37</v>
      </c>
      <c r="R1642" t="s">
        <v>23</v>
      </c>
      <c r="S1642">
        <v>1.0742E-2</v>
      </c>
      <c r="T1642" t="s">
        <v>3120</v>
      </c>
    </row>
    <row r="1643" spans="1:20">
      <c r="A1643" t="s">
        <v>3121</v>
      </c>
      <c r="B1643">
        <v>72.599999999999994</v>
      </c>
      <c r="C1643" t="s">
        <v>20</v>
      </c>
      <c r="D1643">
        <v>9.5214999999999994E-2</v>
      </c>
      <c r="E1643">
        <v>96</v>
      </c>
      <c r="F1643" t="s">
        <v>23</v>
      </c>
      <c r="G1643">
        <v>1.8554999999999999E-2</v>
      </c>
      <c r="H1643">
        <v>94.1</v>
      </c>
      <c r="I1643" t="s">
        <v>23</v>
      </c>
      <c r="J1643">
        <v>3.0273000000000001E-2</v>
      </c>
      <c r="K1643">
        <v>58.1</v>
      </c>
      <c r="L1643" t="s">
        <v>24</v>
      </c>
      <c r="M1643">
        <v>5.6152000000000001E-2</v>
      </c>
      <c r="N1643">
        <v>79.599999999999994</v>
      </c>
      <c r="O1643" t="s">
        <v>23</v>
      </c>
      <c r="P1643">
        <v>3.0273000000000001E-2</v>
      </c>
      <c r="Q1643">
        <v>83.6</v>
      </c>
      <c r="R1643" t="s">
        <v>23</v>
      </c>
      <c r="S1643">
        <v>1.4160000000000001E-2</v>
      </c>
      <c r="T1643" t="s">
        <v>3122</v>
      </c>
    </row>
    <row r="1644" spans="1:20">
      <c r="A1644" t="s">
        <v>3123</v>
      </c>
      <c r="B1644">
        <v>731.5</v>
      </c>
      <c r="C1644" t="s">
        <v>23</v>
      </c>
      <c r="D1644">
        <v>2.4399999999999999E-4</v>
      </c>
      <c r="E1644">
        <v>632.6</v>
      </c>
      <c r="F1644" t="s">
        <v>23</v>
      </c>
      <c r="G1644">
        <v>2.4399999999999999E-4</v>
      </c>
      <c r="H1644">
        <v>641.20000000000005</v>
      </c>
      <c r="I1644" t="s">
        <v>23</v>
      </c>
      <c r="J1644">
        <v>2.4399999999999999E-4</v>
      </c>
      <c r="K1644">
        <v>617.4</v>
      </c>
      <c r="L1644" t="s">
        <v>23</v>
      </c>
      <c r="M1644">
        <v>2.4399999999999999E-4</v>
      </c>
      <c r="N1644">
        <v>430.3</v>
      </c>
      <c r="O1644" t="s">
        <v>23</v>
      </c>
      <c r="P1644">
        <v>2.4399999999999999E-4</v>
      </c>
      <c r="Q1644">
        <v>555.6</v>
      </c>
      <c r="R1644" t="s">
        <v>23</v>
      </c>
      <c r="S1644">
        <v>2.4399999999999999E-4</v>
      </c>
      <c r="T1644" t="s">
        <v>1834</v>
      </c>
    </row>
    <row r="1645" spans="1:20">
      <c r="A1645" t="s">
        <v>3124</v>
      </c>
      <c r="B1645">
        <v>931.8</v>
      </c>
      <c r="C1645" t="s">
        <v>23</v>
      </c>
      <c r="D1645">
        <v>2.4399999999999999E-4</v>
      </c>
      <c r="E1645">
        <v>927.8</v>
      </c>
      <c r="F1645" t="s">
        <v>23</v>
      </c>
      <c r="G1645">
        <v>2.4399999999999999E-4</v>
      </c>
      <c r="H1645">
        <v>1058.3</v>
      </c>
      <c r="I1645" t="s">
        <v>23</v>
      </c>
      <c r="J1645">
        <v>2.4399999999999999E-4</v>
      </c>
      <c r="K1645">
        <v>576.9</v>
      </c>
      <c r="L1645" t="s">
        <v>23</v>
      </c>
      <c r="M1645">
        <v>2.4399999999999999E-4</v>
      </c>
      <c r="N1645">
        <v>541.5</v>
      </c>
      <c r="O1645" t="s">
        <v>23</v>
      </c>
      <c r="P1645">
        <v>7.3200000000000001E-4</v>
      </c>
      <c r="Q1645">
        <v>713.4</v>
      </c>
      <c r="R1645" t="s">
        <v>23</v>
      </c>
      <c r="S1645">
        <v>2.4399999999999999E-4</v>
      </c>
      <c r="T1645" t="s">
        <v>3125</v>
      </c>
    </row>
    <row r="1646" spans="1:20">
      <c r="A1646" t="s">
        <v>3126</v>
      </c>
      <c r="B1646">
        <v>2673.4</v>
      </c>
      <c r="C1646" t="s">
        <v>23</v>
      </c>
      <c r="D1646">
        <v>2.4399999999999999E-4</v>
      </c>
      <c r="E1646">
        <v>3142.5</v>
      </c>
      <c r="F1646" t="s">
        <v>23</v>
      </c>
      <c r="G1646">
        <v>2.4399999999999999E-4</v>
      </c>
      <c r="H1646">
        <v>3201.9</v>
      </c>
      <c r="I1646" t="s">
        <v>23</v>
      </c>
      <c r="J1646">
        <v>2.4399999999999999E-4</v>
      </c>
      <c r="K1646">
        <v>2508.4</v>
      </c>
      <c r="L1646" t="s">
        <v>23</v>
      </c>
      <c r="M1646">
        <v>2.4399999999999999E-4</v>
      </c>
      <c r="N1646">
        <v>2340.3000000000002</v>
      </c>
      <c r="O1646" t="s">
        <v>23</v>
      </c>
      <c r="P1646">
        <v>2.4399999999999999E-4</v>
      </c>
      <c r="Q1646">
        <v>2615.1999999999998</v>
      </c>
      <c r="R1646" t="s">
        <v>23</v>
      </c>
      <c r="S1646">
        <v>2.4399999999999999E-4</v>
      </c>
      <c r="T1646" t="s">
        <v>3127</v>
      </c>
    </row>
    <row r="1647" spans="1:20">
      <c r="A1647" t="s">
        <v>3128</v>
      </c>
      <c r="B1647">
        <v>3034.3</v>
      </c>
      <c r="C1647" t="s">
        <v>23</v>
      </c>
      <c r="D1647">
        <v>2.4399999999999999E-4</v>
      </c>
      <c r="E1647">
        <v>2809.9</v>
      </c>
      <c r="F1647" t="s">
        <v>23</v>
      </c>
      <c r="G1647">
        <v>2.4399999999999999E-4</v>
      </c>
      <c r="H1647">
        <v>2814.3</v>
      </c>
      <c r="I1647" t="s">
        <v>23</v>
      </c>
      <c r="J1647">
        <v>2.4399999999999999E-4</v>
      </c>
      <c r="K1647">
        <v>2710</v>
      </c>
      <c r="L1647" t="s">
        <v>23</v>
      </c>
      <c r="M1647">
        <v>2.4399999999999999E-4</v>
      </c>
      <c r="N1647">
        <v>1855.5</v>
      </c>
      <c r="O1647" t="s">
        <v>23</v>
      </c>
      <c r="P1647">
        <v>2.4399999999999999E-4</v>
      </c>
      <c r="Q1647">
        <v>2241</v>
      </c>
      <c r="R1647" t="s">
        <v>23</v>
      </c>
      <c r="S1647">
        <v>2.4399999999999999E-4</v>
      </c>
      <c r="T1647" t="s">
        <v>3129</v>
      </c>
    </row>
    <row r="1648" spans="1:20">
      <c r="A1648" t="s">
        <v>3130</v>
      </c>
      <c r="B1648">
        <v>145.9</v>
      </c>
      <c r="C1648" t="s">
        <v>23</v>
      </c>
      <c r="D1648">
        <v>2.4399999999999999E-4</v>
      </c>
      <c r="E1648">
        <v>144.69999999999999</v>
      </c>
      <c r="F1648" t="s">
        <v>23</v>
      </c>
      <c r="G1648">
        <v>2.4399999999999999E-4</v>
      </c>
      <c r="H1648">
        <v>135.19999999999999</v>
      </c>
      <c r="I1648" t="s">
        <v>23</v>
      </c>
      <c r="J1648">
        <v>2.4399999999999999E-4</v>
      </c>
      <c r="K1648">
        <v>96.4</v>
      </c>
      <c r="L1648" t="s">
        <v>23</v>
      </c>
      <c r="M1648">
        <v>2.4399999999999999E-4</v>
      </c>
      <c r="N1648">
        <v>87.6</v>
      </c>
      <c r="O1648" t="s">
        <v>23</v>
      </c>
      <c r="P1648">
        <v>2.4399999999999999E-4</v>
      </c>
      <c r="Q1648">
        <v>89.9</v>
      </c>
      <c r="R1648" t="s">
        <v>23</v>
      </c>
      <c r="S1648">
        <v>2.4399999999999999E-4</v>
      </c>
      <c r="T1648" t="s">
        <v>3131</v>
      </c>
    </row>
    <row r="1649" spans="1:20">
      <c r="A1649" t="s">
        <v>3132</v>
      </c>
      <c r="B1649">
        <v>588.20000000000005</v>
      </c>
      <c r="C1649" t="s">
        <v>23</v>
      </c>
      <c r="D1649">
        <v>2.4399999999999999E-4</v>
      </c>
      <c r="E1649">
        <v>495</v>
      </c>
      <c r="F1649" t="s">
        <v>23</v>
      </c>
      <c r="G1649">
        <v>2.4399999999999999E-4</v>
      </c>
      <c r="H1649">
        <v>609.1</v>
      </c>
      <c r="I1649" t="s">
        <v>23</v>
      </c>
      <c r="J1649">
        <v>2.4399999999999999E-4</v>
      </c>
      <c r="K1649">
        <v>489</v>
      </c>
      <c r="L1649" t="s">
        <v>23</v>
      </c>
      <c r="M1649">
        <v>2.4399999999999999E-4</v>
      </c>
      <c r="N1649">
        <v>433.5</v>
      </c>
      <c r="O1649" t="s">
        <v>23</v>
      </c>
      <c r="P1649">
        <v>2.4399999999999999E-4</v>
      </c>
      <c r="Q1649">
        <v>473.1</v>
      </c>
      <c r="R1649" t="s">
        <v>23</v>
      </c>
      <c r="S1649">
        <v>2.4399999999999999E-4</v>
      </c>
      <c r="T1649" t="s">
        <v>3133</v>
      </c>
    </row>
    <row r="1650" spans="1:20">
      <c r="A1650" t="s">
        <v>3134</v>
      </c>
      <c r="B1650">
        <v>2122.4</v>
      </c>
      <c r="C1650" t="s">
        <v>23</v>
      </c>
      <c r="D1650">
        <v>2.4399999999999999E-4</v>
      </c>
      <c r="E1650">
        <v>2456.4</v>
      </c>
      <c r="F1650" t="s">
        <v>23</v>
      </c>
      <c r="G1650">
        <v>2.4399999999999999E-4</v>
      </c>
      <c r="H1650">
        <v>2343.6999999999998</v>
      </c>
      <c r="I1650" t="s">
        <v>23</v>
      </c>
      <c r="J1650">
        <v>2.4399999999999999E-4</v>
      </c>
      <c r="K1650">
        <v>1793.9</v>
      </c>
      <c r="L1650" t="s">
        <v>23</v>
      </c>
      <c r="M1650">
        <v>2.4399999999999999E-4</v>
      </c>
      <c r="N1650">
        <v>1937.6</v>
      </c>
      <c r="O1650" t="s">
        <v>23</v>
      </c>
      <c r="P1650">
        <v>2.4399999999999999E-4</v>
      </c>
      <c r="Q1650">
        <v>1956.1</v>
      </c>
      <c r="R1650" t="s">
        <v>23</v>
      </c>
      <c r="S1650">
        <v>2.4399999999999999E-4</v>
      </c>
      <c r="T1650" t="s">
        <v>3135</v>
      </c>
    </row>
    <row r="1651" spans="1:20">
      <c r="A1651" t="s">
        <v>3136</v>
      </c>
      <c r="B1651">
        <v>156.30000000000001</v>
      </c>
      <c r="C1651" t="s">
        <v>23</v>
      </c>
      <c r="D1651">
        <v>2.4399999999999999E-4</v>
      </c>
      <c r="E1651">
        <v>108.9</v>
      </c>
      <c r="F1651" t="s">
        <v>23</v>
      </c>
      <c r="G1651">
        <v>2.4399999999999999E-4</v>
      </c>
      <c r="H1651">
        <v>133.6</v>
      </c>
      <c r="I1651" t="s">
        <v>23</v>
      </c>
      <c r="J1651">
        <v>7.3200000000000001E-4</v>
      </c>
      <c r="K1651">
        <v>248.9</v>
      </c>
      <c r="L1651" t="s">
        <v>23</v>
      </c>
      <c r="M1651">
        <v>2.4399999999999999E-4</v>
      </c>
      <c r="N1651">
        <v>163.5</v>
      </c>
      <c r="O1651" t="s">
        <v>23</v>
      </c>
      <c r="P1651">
        <v>2.4399999999999999E-4</v>
      </c>
      <c r="Q1651">
        <v>257.39999999999998</v>
      </c>
      <c r="R1651" t="s">
        <v>23</v>
      </c>
      <c r="S1651">
        <v>2.4399999999999999E-4</v>
      </c>
      <c r="T1651" t="s">
        <v>3137</v>
      </c>
    </row>
    <row r="1652" spans="1:20">
      <c r="A1652" t="s">
        <v>3138</v>
      </c>
      <c r="B1652">
        <v>85.2</v>
      </c>
      <c r="C1652" t="s">
        <v>23</v>
      </c>
      <c r="D1652">
        <v>2.4399999999999999E-4</v>
      </c>
      <c r="E1652">
        <v>51.6</v>
      </c>
      <c r="F1652" t="s">
        <v>23</v>
      </c>
      <c r="G1652">
        <v>7.3200000000000001E-4</v>
      </c>
      <c r="H1652">
        <v>60.5</v>
      </c>
      <c r="I1652" t="s">
        <v>23</v>
      </c>
      <c r="J1652">
        <v>2.4399999999999999E-4</v>
      </c>
      <c r="K1652">
        <v>250.5</v>
      </c>
      <c r="L1652" t="s">
        <v>23</v>
      </c>
      <c r="M1652">
        <v>7.3200000000000001E-4</v>
      </c>
      <c r="N1652">
        <v>109.5</v>
      </c>
      <c r="O1652" t="s">
        <v>23</v>
      </c>
      <c r="P1652">
        <v>7.3200000000000001E-4</v>
      </c>
      <c r="Q1652">
        <v>138.30000000000001</v>
      </c>
      <c r="R1652" t="s">
        <v>23</v>
      </c>
      <c r="S1652">
        <v>1.2210000000000001E-3</v>
      </c>
      <c r="T1652" t="s">
        <v>3139</v>
      </c>
    </row>
    <row r="1653" spans="1:20">
      <c r="A1653" t="s">
        <v>3140</v>
      </c>
      <c r="B1653">
        <v>211.9</v>
      </c>
      <c r="C1653" t="s">
        <v>23</v>
      </c>
      <c r="D1653">
        <v>2.4399999999999999E-4</v>
      </c>
      <c r="E1653">
        <v>182.2</v>
      </c>
      <c r="F1653" t="s">
        <v>23</v>
      </c>
      <c r="G1653">
        <v>7.3200000000000001E-4</v>
      </c>
      <c r="H1653">
        <v>178.2</v>
      </c>
      <c r="I1653" t="s">
        <v>23</v>
      </c>
      <c r="J1653">
        <v>2.4399999999999999E-4</v>
      </c>
      <c r="K1653">
        <v>164.9</v>
      </c>
      <c r="L1653" t="s">
        <v>23</v>
      </c>
      <c r="M1653">
        <v>2.4399999999999999E-4</v>
      </c>
      <c r="N1653">
        <v>175.6</v>
      </c>
      <c r="O1653" t="s">
        <v>23</v>
      </c>
      <c r="P1653">
        <v>7.3200000000000001E-4</v>
      </c>
      <c r="Q1653">
        <v>173.2</v>
      </c>
      <c r="R1653" t="s">
        <v>23</v>
      </c>
      <c r="S1653">
        <v>7.3200000000000001E-4</v>
      </c>
      <c r="T1653" t="s">
        <v>1290</v>
      </c>
    </row>
    <row r="1654" spans="1:20">
      <c r="A1654" t="s">
        <v>3141</v>
      </c>
      <c r="B1654">
        <v>2511.3000000000002</v>
      </c>
      <c r="C1654" t="s">
        <v>23</v>
      </c>
      <c r="D1654">
        <v>2.4399999999999999E-4</v>
      </c>
      <c r="E1654">
        <v>3132.6</v>
      </c>
      <c r="F1654" t="s">
        <v>23</v>
      </c>
      <c r="G1654">
        <v>2.4399999999999999E-4</v>
      </c>
      <c r="H1654">
        <v>3366.6</v>
      </c>
      <c r="I1654" t="s">
        <v>23</v>
      </c>
      <c r="J1654">
        <v>2.4399999999999999E-4</v>
      </c>
      <c r="K1654">
        <v>2687.3</v>
      </c>
      <c r="L1654" t="s">
        <v>23</v>
      </c>
      <c r="M1654">
        <v>2.4399999999999999E-4</v>
      </c>
      <c r="N1654">
        <v>3196.3</v>
      </c>
      <c r="O1654" t="s">
        <v>23</v>
      </c>
      <c r="P1654">
        <v>2.4399999999999999E-4</v>
      </c>
      <c r="Q1654">
        <v>3322.1</v>
      </c>
      <c r="R1654" t="s">
        <v>23</v>
      </c>
      <c r="S1654">
        <v>2.4399999999999999E-4</v>
      </c>
      <c r="T1654" t="s">
        <v>3142</v>
      </c>
    </row>
    <row r="1655" spans="1:20">
      <c r="A1655" t="s">
        <v>3143</v>
      </c>
      <c r="B1655">
        <v>630.1</v>
      </c>
      <c r="C1655" t="s">
        <v>23</v>
      </c>
      <c r="D1655">
        <v>1.2210000000000001E-3</v>
      </c>
      <c r="E1655">
        <v>515.1</v>
      </c>
      <c r="F1655" t="s">
        <v>23</v>
      </c>
      <c r="G1655">
        <v>8.0569999999999999E-3</v>
      </c>
      <c r="H1655">
        <v>497.3</v>
      </c>
      <c r="I1655" t="s">
        <v>23</v>
      </c>
      <c r="J1655">
        <v>8.0569999999999999E-3</v>
      </c>
      <c r="K1655">
        <v>648.4</v>
      </c>
      <c r="L1655" t="s">
        <v>23</v>
      </c>
      <c r="M1655">
        <v>7.3200000000000001E-4</v>
      </c>
      <c r="N1655">
        <v>465.2</v>
      </c>
      <c r="O1655" t="s">
        <v>23</v>
      </c>
      <c r="P1655">
        <v>1.9530000000000001E-3</v>
      </c>
      <c r="Q1655">
        <v>527.20000000000005</v>
      </c>
      <c r="R1655" t="s">
        <v>23</v>
      </c>
      <c r="S1655">
        <v>1.2210000000000001E-3</v>
      </c>
      <c r="T1655" t="s">
        <v>3144</v>
      </c>
    </row>
    <row r="1656" spans="1:20">
      <c r="A1656" t="s">
        <v>3145</v>
      </c>
      <c r="B1656">
        <v>725.4</v>
      </c>
      <c r="C1656" t="s">
        <v>23</v>
      </c>
      <c r="D1656">
        <v>2.4399999999999999E-4</v>
      </c>
      <c r="E1656">
        <v>784</v>
      </c>
      <c r="F1656" t="s">
        <v>23</v>
      </c>
      <c r="G1656">
        <v>2.4399999999999999E-4</v>
      </c>
      <c r="H1656">
        <v>837.1</v>
      </c>
      <c r="I1656" t="s">
        <v>23</v>
      </c>
      <c r="J1656">
        <v>2.4399999999999999E-4</v>
      </c>
      <c r="K1656">
        <v>520.20000000000005</v>
      </c>
      <c r="L1656" t="s">
        <v>23</v>
      </c>
      <c r="M1656">
        <v>2.4399999999999999E-4</v>
      </c>
      <c r="N1656">
        <v>670.1</v>
      </c>
      <c r="O1656" t="s">
        <v>23</v>
      </c>
      <c r="P1656">
        <v>2.4399999999999999E-4</v>
      </c>
      <c r="Q1656">
        <v>731.4</v>
      </c>
      <c r="R1656" t="s">
        <v>23</v>
      </c>
      <c r="S1656">
        <v>2.4399999999999999E-4</v>
      </c>
      <c r="T1656" t="s">
        <v>3146</v>
      </c>
    </row>
    <row r="1657" spans="1:20">
      <c r="A1657" t="s">
        <v>3147</v>
      </c>
      <c r="B1657">
        <v>113.8</v>
      </c>
      <c r="C1657" t="s">
        <v>23</v>
      </c>
      <c r="D1657">
        <v>1.2210000000000001E-3</v>
      </c>
      <c r="E1657">
        <v>103.3</v>
      </c>
      <c r="F1657" t="s">
        <v>23</v>
      </c>
      <c r="G1657">
        <v>1.9530000000000001E-3</v>
      </c>
      <c r="H1657">
        <v>96.6</v>
      </c>
      <c r="I1657" t="s">
        <v>23</v>
      </c>
      <c r="J1657">
        <v>8.0569999999999999E-3</v>
      </c>
      <c r="K1657">
        <v>81.8</v>
      </c>
      <c r="L1657" t="s">
        <v>23</v>
      </c>
      <c r="M1657">
        <v>1.8554999999999999E-2</v>
      </c>
      <c r="N1657">
        <v>84.1</v>
      </c>
      <c r="O1657" t="s">
        <v>23</v>
      </c>
      <c r="P1657">
        <v>1.8554999999999999E-2</v>
      </c>
      <c r="Q1657">
        <v>73.599999999999994</v>
      </c>
      <c r="R1657" t="s">
        <v>23</v>
      </c>
      <c r="S1657">
        <v>2.9299999999999999E-3</v>
      </c>
      <c r="T1657" t="s">
        <v>3148</v>
      </c>
    </row>
    <row r="1658" spans="1:20">
      <c r="A1658" t="s">
        <v>3149</v>
      </c>
      <c r="B1658">
        <v>535.6</v>
      </c>
      <c r="C1658" t="s">
        <v>23</v>
      </c>
      <c r="D1658">
        <v>2.4399999999999999E-4</v>
      </c>
      <c r="E1658">
        <v>552.29999999999995</v>
      </c>
      <c r="F1658" t="s">
        <v>23</v>
      </c>
      <c r="G1658">
        <v>1.2210000000000001E-3</v>
      </c>
      <c r="H1658">
        <v>570.20000000000005</v>
      </c>
      <c r="I1658" t="s">
        <v>23</v>
      </c>
      <c r="J1658">
        <v>1.9530000000000001E-3</v>
      </c>
      <c r="K1658">
        <v>522.20000000000005</v>
      </c>
      <c r="L1658" t="s">
        <v>23</v>
      </c>
      <c r="M1658">
        <v>2.4399999999999999E-4</v>
      </c>
      <c r="N1658">
        <v>604.5</v>
      </c>
      <c r="O1658" t="s">
        <v>23</v>
      </c>
      <c r="P1658">
        <v>7.3200000000000001E-4</v>
      </c>
      <c r="Q1658">
        <v>512.79999999999995</v>
      </c>
      <c r="R1658" t="s">
        <v>23</v>
      </c>
      <c r="S1658">
        <v>2.4399999999999999E-4</v>
      </c>
      <c r="T1658" t="s">
        <v>3150</v>
      </c>
    </row>
    <row r="1659" spans="1:20">
      <c r="A1659" t="s">
        <v>3151</v>
      </c>
      <c r="B1659">
        <v>799.7</v>
      </c>
      <c r="C1659" t="s">
        <v>23</v>
      </c>
      <c r="D1659">
        <v>2.4399999999999999E-4</v>
      </c>
      <c r="E1659">
        <v>923.2</v>
      </c>
      <c r="F1659" t="s">
        <v>23</v>
      </c>
      <c r="G1659">
        <v>2.4399999999999999E-4</v>
      </c>
      <c r="H1659">
        <v>943.5</v>
      </c>
      <c r="I1659" t="s">
        <v>23</v>
      </c>
      <c r="J1659">
        <v>2.4399999999999999E-4</v>
      </c>
      <c r="K1659">
        <v>813.9</v>
      </c>
      <c r="L1659" t="s">
        <v>23</v>
      </c>
      <c r="M1659">
        <v>2.4399999999999999E-4</v>
      </c>
      <c r="N1659">
        <v>1019.6</v>
      </c>
      <c r="O1659" t="s">
        <v>23</v>
      </c>
      <c r="P1659">
        <v>2.4399999999999999E-4</v>
      </c>
      <c r="Q1659">
        <v>929.9</v>
      </c>
      <c r="R1659" t="s">
        <v>23</v>
      </c>
      <c r="S1659">
        <v>2.4399999999999999E-4</v>
      </c>
      <c r="T1659" t="s">
        <v>3152</v>
      </c>
    </row>
    <row r="1660" spans="1:20">
      <c r="A1660" t="s">
        <v>3153</v>
      </c>
      <c r="B1660">
        <v>1297</v>
      </c>
      <c r="C1660" t="s">
        <v>23</v>
      </c>
      <c r="D1660">
        <v>2.4399999999999999E-4</v>
      </c>
      <c r="E1660">
        <v>1294.7</v>
      </c>
      <c r="F1660" t="s">
        <v>23</v>
      </c>
      <c r="G1660">
        <v>2.4399999999999999E-4</v>
      </c>
      <c r="H1660">
        <v>1242.7</v>
      </c>
      <c r="I1660" t="s">
        <v>23</v>
      </c>
      <c r="J1660">
        <v>2.4399999999999999E-4</v>
      </c>
      <c r="K1660">
        <v>1137.3</v>
      </c>
      <c r="L1660" t="s">
        <v>23</v>
      </c>
      <c r="M1660">
        <v>2.4399999999999999E-4</v>
      </c>
      <c r="N1660">
        <v>1151.2</v>
      </c>
      <c r="O1660" t="s">
        <v>23</v>
      </c>
      <c r="P1660">
        <v>2.4399999999999999E-4</v>
      </c>
      <c r="Q1660">
        <v>1129.0999999999999</v>
      </c>
      <c r="R1660" t="s">
        <v>23</v>
      </c>
      <c r="S1660">
        <v>2.4399999999999999E-4</v>
      </c>
      <c r="T1660" t="s">
        <v>3154</v>
      </c>
    </row>
    <row r="1661" spans="1:20">
      <c r="A1661" t="s">
        <v>3155</v>
      </c>
      <c r="B1661">
        <v>1293.3</v>
      </c>
      <c r="C1661" t="s">
        <v>23</v>
      </c>
      <c r="D1661">
        <v>2.4399999999999999E-4</v>
      </c>
      <c r="E1661">
        <v>1249.8</v>
      </c>
      <c r="F1661" t="s">
        <v>23</v>
      </c>
      <c r="G1661">
        <v>2.4399999999999999E-4</v>
      </c>
      <c r="H1661">
        <v>1277.9000000000001</v>
      </c>
      <c r="I1661" t="s">
        <v>23</v>
      </c>
      <c r="J1661">
        <v>2.4399999999999999E-4</v>
      </c>
      <c r="K1661">
        <v>1268.3</v>
      </c>
      <c r="L1661" t="s">
        <v>23</v>
      </c>
      <c r="M1661">
        <v>2.4399999999999999E-4</v>
      </c>
      <c r="N1661">
        <v>1304.9000000000001</v>
      </c>
      <c r="O1661" t="s">
        <v>23</v>
      </c>
      <c r="P1661">
        <v>2.4399999999999999E-4</v>
      </c>
      <c r="Q1661">
        <v>1181.5</v>
      </c>
      <c r="R1661" t="s">
        <v>23</v>
      </c>
      <c r="S1661">
        <v>2.4399999999999999E-4</v>
      </c>
      <c r="T1661" t="s">
        <v>3156</v>
      </c>
    </row>
    <row r="1662" spans="1:20">
      <c r="A1662" t="s">
        <v>3157</v>
      </c>
      <c r="B1662">
        <v>508.8</v>
      </c>
      <c r="C1662" t="s">
        <v>23</v>
      </c>
      <c r="D1662">
        <v>2.4399999999999999E-4</v>
      </c>
      <c r="E1662">
        <v>619.79999999999995</v>
      </c>
      <c r="F1662" t="s">
        <v>23</v>
      </c>
      <c r="G1662">
        <v>2.4399999999999999E-4</v>
      </c>
      <c r="H1662">
        <v>631.70000000000005</v>
      </c>
      <c r="I1662" t="s">
        <v>23</v>
      </c>
      <c r="J1662">
        <v>2.4399999999999999E-4</v>
      </c>
      <c r="K1662">
        <v>537.29999999999995</v>
      </c>
      <c r="L1662" t="s">
        <v>23</v>
      </c>
      <c r="M1662">
        <v>2.4399999999999999E-4</v>
      </c>
      <c r="N1662">
        <v>588.1</v>
      </c>
      <c r="O1662" t="s">
        <v>23</v>
      </c>
      <c r="P1662">
        <v>2.4399999999999999E-4</v>
      </c>
      <c r="Q1662">
        <v>703.4</v>
      </c>
      <c r="R1662" t="s">
        <v>23</v>
      </c>
      <c r="S1662">
        <v>2.4399999999999999E-4</v>
      </c>
      <c r="T1662" t="s">
        <v>3158</v>
      </c>
    </row>
    <row r="1663" spans="1:20">
      <c r="A1663" t="s">
        <v>3159</v>
      </c>
      <c r="B1663">
        <v>426.7</v>
      </c>
      <c r="C1663" t="s">
        <v>23</v>
      </c>
      <c r="D1663">
        <v>2.4399999999999999E-4</v>
      </c>
      <c r="E1663">
        <v>387.6</v>
      </c>
      <c r="F1663" t="s">
        <v>23</v>
      </c>
      <c r="G1663">
        <v>2.4399999999999999E-4</v>
      </c>
      <c r="H1663">
        <v>452.3</v>
      </c>
      <c r="I1663" t="s">
        <v>23</v>
      </c>
      <c r="J1663">
        <v>2.4399999999999999E-4</v>
      </c>
      <c r="K1663">
        <v>295.89999999999998</v>
      </c>
      <c r="L1663" t="s">
        <v>23</v>
      </c>
      <c r="M1663">
        <v>2.4399999999999999E-4</v>
      </c>
      <c r="N1663">
        <v>254.1</v>
      </c>
      <c r="O1663" t="s">
        <v>23</v>
      </c>
      <c r="P1663">
        <v>1.9530000000000001E-3</v>
      </c>
      <c r="Q1663">
        <v>340.4</v>
      </c>
      <c r="R1663" t="s">
        <v>23</v>
      </c>
      <c r="S1663">
        <v>1.2210000000000001E-3</v>
      </c>
      <c r="T1663" t="s">
        <v>3160</v>
      </c>
    </row>
    <row r="1664" spans="1:20">
      <c r="A1664" t="s">
        <v>3161</v>
      </c>
      <c r="B1664">
        <v>810.2</v>
      </c>
      <c r="C1664" t="s">
        <v>23</v>
      </c>
      <c r="D1664">
        <v>2.4399999999999999E-4</v>
      </c>
      <c r="E1664">
        <v>729.1</v>
      </c>
      <c r="F1664" t="s">
        <v>23</v>
      </c>
      <c r="G1664">
        <v>2.4399999999999999E-4</v>
      </c>
      <c r="H1664">
        <v>665.2</v>
      </c>
      <c r="I1664" t="s">
        <v>23</v>
      </c>
      <c r="J1664">
        <v>2.4399999999999999E-4</v>
      </c>
      <c r="K1664">
        <v>685.5</v>
      </c>
      <c r="L1664" t="s">
        <v>23</v>
      </c>
      <c r="M1664">
        <v>2.4399999999999999E-4</v>
      </c>
      <c r="N1664">
        <v>472.6</v>
      </c>
      <c r="O1664" t="s">
        <v>23</v>
      </c>
      <c r="P1664">
        <v>2.4399999999999999E-4</v>
      </c>
      <c r="Q1664">
        <v>555.9</v>
      </c>
      <c r="R1664" t="s">
        <v>23</v>
      </c>
      <c r="S1664">
        <v>2.4399999999999999E-4</v>
      </c>
      <c r="T1664" t="s">
        <v>3162</v>
      </c>
    </row>
    <row r="1665" spans="1:20">
      <c r="A1665" t="s">
        <v>3163</v>
      </c>
      <c r="B1665">
        <v>512.79999999999995</v>
      </c>
      <c r="C1665" t="s">
        <v>23</v>
      </c>
      <c r="D1665">
        <v>2.4399999999999999E-4</v>
      </c>
      <c r="E1665">
        <v>586</v>
      </c>
      <c r="F1665" t="s">
        <v>23</v>
      </c>
      <c r="G1665">
        <v>2.4399999999999999E-4</v>
      </c>
      <c r="H1665">
        <v>552</v>
      </c>
      <c r="I1665" t="s">
        <v>23</v>
      </c>
      <c r="J1665">
        <v>2.4399999999999999E-4</v>
      </c>
      <c r="K1665">
        <v>478.7</v>
      </c>
      <c r="L1665" t="s">
        <v>23</v>
      </c>
      <c r="M1665">
        <v>2.4399999999999999E-4</v>
      </c>
      <c r="N1665">
        <v>420.5</v>
      </c>
      <c r="O1665" t="s">
        <v>23</v>
      </c>
      <c r="P1665">
        <v>2.4399999999999999E-4</v>
      </c>
      <c r="Q1665">
        <v>486.2</v>
      </c>
      <c r="R1665" t="s">
        <v>23</v>
      </c>
      <c r="S1665">
        <v>2.4399999999999999E-4</v>
      </c>
      <c r="T1665" t="s">
        <v>2919</v>
      </c>
    </row>
    <row r="1666" spans="1:20">
      <c r="A1666" t="s">
        <v>3164</v>
      </c>
      <c r="B1666">
        <v>2676.8</v>
      </c>
      <c r="C1666" t="s">
        <v>23</v>
      </c>
      <c r="D1666">
        <v>2.4399999999999999E-4</v>
      </c>
      <c r="E1666">
        <v>2347.8000000000002</v>
      </c>
      <c r="F1666" t="s">
        <v>23</v>
      </c>
      <c r="G1666">
        <v>2.4399999999999999E-4</v>
      </c>
      <c r="H1666">
        <v>2110.4</v>
      </c>
      <c r="I1666" t="s">
        <v>23</v>
      </c>
      <c r="J1666">
        <v>2.4399999999999999E-4</v>
      </c>
      <c r="K1666">
        <v>2590.8000000000002</v>
      </c>
      <c r="L1666" t="s">
        <v>23</v>
      </c>
      <c r="M1666">
        <v>2.4399999999999999E-4</v>
      </c>
      <c r="N1666">
        <v>2335.4</v>
      </c>
      <c r="O1666" t="s">
        <v>23</v>
      </c>
      <c r="P1666">
        <v>2.4399999999999999E-4</v>
      </c>
      <c r="Q1666">
        <v>2101.1</v>
      </c>
      <c r="R1666" t="s">
        <v>23</v>
      </c>
      <c r="S1666">
        <v>2.4399999999999999E-4</v>
      </c>
      <c r="T1666" t="s">
        <v>3165</v>
      </c>
    </row>
    <row r="1667" spans="1:20">
      <c r="A1667" t="s">
        <v>3166</v>
      </c>
      <c r="B1667">
        <v>1393.2</v>
      </c>
      <c r="C1667" t="s">
        <v>23</v>
      </c>
      <c r="D1667">
        <v>2.4399999999999999E-4</v>
      </c>
      <c r="E1667">
        <v>1450.3</v>
      </c>
      <c r="F1667" t="s">
        <v>23</v>
      </c>
      <c r="G1667">
        <v>2.4399999999999999E-4</v>
      </c>
      <c r="H1667">
        <v>1397.1</v>
      </c>
      <c r="I1667" t="s">
        <v>23</v>
      </c>
      <c r="J1667">
        <v>2.4399999999999999E-4</v>
      </c>
      <c r="K1667">
        <v>1148.5</v>
      </c>
      <c r="L1667" t="s">
        <v>23</v>
      </c>
      <c r="M1667">
        <v>2.4399999999999999E-4</v>
      </c>
      <c r="N1667">
        <v>1064.0999999999999</v>
      </c>
      <c r="O1667" t="s">
        <v>23</v>
      </c>
      <c r="P1667">
        <v>2.4399999999999999E-4</v>
      </c>
      <c r="Q1667">
        <v>1183.9000000000001</v>
      </c>
      <c r="R1667" t="s">
        <v>23</v>
      </c>
      <c r="S1667">
        <v>2.4399999999999999E-4</v>
      </c>
      <c r="T1667" t="s">
        <v>3167</v>
      </c>
    </row>
    <row r="1668" spans="1:20">
      <c r="A1668" t="s">
        <v>3168</v>
      </c>
      <c r="B1668">
        <v>573.79999999999995</v>
      </c>
      <c r="C1668" t="s">
        <v>23</v>
      </c>
      <c r="D1668">
        <v>2.4399999999999999E-4</v>
      </c>
      <c r="E1668">
        <v>531.20000000000005</v>
      </c>
      <c r="F1668" t="s">
        <v>23</v>
      </c>
      <c r="G1668">
        <v>2.4399999999999999E-4</v>
      </c>
      <c r="H1668">
        <v>584.5</v>
      </c>
      <c r="I1668" t="s">
        <v>23</v>
      </c>
      <c r="J1668">
        <v>2.4399999999999999E-4</v>
      </c>
      <c r="K1668">
        <v>446.9</v>
      </c>
      <c r="L1668" t="s">
        <v>23</v>
      </c>
      <c r="M1668">
        <v>2.4399999999999999E-4</v>
      </c>
      <c r="N1668">
        <v>395.8</v>
      </c>
      <c r="O1668" t="s">
        <v>23</v>
      </c>
      <c r="P1668">
        <v>7.3200000000000001E-4</v>
      </c>
      <c r="Q1668">
        <v>459</v>
      </c>
      <c r="R1668" t="s">
        <v>23</v>
      </c>
      <c r="S1668">
        <v>2.4399999999999999E-4</v>
      </c>
      <c r="T1668" t="s">
        <v>3169</v>
      </c>
    </row>
    <row r="1669" spans="1:20">
      <c r="A1669" t="s">
        <v>3170</v>
      </c>
      <c r="B1669">
        <v>173.9</v>
      </c>
      <c r="C1669" t="s">
        <v>23</v>
      </c>
      <c r="D1669">
        <v>2.4399999999999999E-4</v>
      </c>
      <c r="E1669">
        <v>141</v>
      </c>
      <c r="F1669" t="s">
        <v>23</v>
      </c>
      <c r="G1669">
        <v>2.4399999999999999E-4</v>
      </c>
      <c r="H1669">
        <v>147.19999999999999</v>
      </c>
      <c r="I1669" t="s">
        <v>23</v>
      </c>
      <c r="J1669">
        <v>2.4399999999999999E-4</v>
      </c>
      <c r="K1669">
        <v>158.9</v>
      </c>
      <c r="L1669" t="s">
        <v>23</v>
      </c>
      <c r="M1669">
        <v>2.4399999999999999E-4</v>
      </c>
      <c r="N1669">
        <v>172.7</v>
      </c>
      <c r="O1669" t="s">
        <v>23</v>
      </c>
      <c r="P1669">
        <v>2.4399999999999999E-4</v>
      </c>
      <c r="Q1669">
        <v>116.8</v>
      </c>
      <c r="R1669" t="s">
        <v>23</v>
      </c>
      <c r="S1669">
        <v>2.4399999999999999E-4</v>
      </c>
      <c r="T1669" t="s">
        <v>3171</v>
      </c>
    </row>
    <row r="1670" spans="1:20">
      <c r="A1670" t="s">
        <v>3172</v>
      </c>
      <c r="B1670">
        <v>526.29999999999995</v>
      </c>
      <c r="C1670" t="s">
        <v>23</v>
      </c>
      <c r="D1670">
        <v>2.4399999999999999E-4</v>
      </c>
      <c r="E1670">
        <v>434.6</v>
      </c>
      <c r="F1670" t="s">
        <v>23</v>
      </c>
      <c r="G1670">
        <v>2.4399999999999999E-4</v>
      </c>
      <c r="H1670">
        <v>376.6</v>
      </c>
      <c r="I1670" t="s">
        <v>23</v>
      </c>
      <c r="J1670">
        <v>2.4399999999999999E-4</v>
      </c>
      <c r="K1670">
        <v>384.2</v>
      </c>
      <c r="L1670" t="s">
        <v>23</v>
      </c>
      <c r="M1670">
        <v>2.4399999999999999E-4</v>
      </c>
      <c r="N1670">
        <v>398.8</v>
      </c>
      <c r="O1670" t="s">
        <v>23</v>
      </c>
      <c r="P1670">
        <v>2.4399999999999999E-4</v>
      </c>
      <c r="Q1670">
        <v>397.5</v>
      </c>
      <c r="R1670" t="s">
        <v>23</v>
      </c>
      <c r="S1670">
        <v>2.4399999999999999E-4</v>
      </c>
      <c r="T1670" t="s">
        <v>3173</v>
      </c>
    </row>
    <row r="1671" spans="1:20">
      <c r="A1671" t="s">
        <v>3174</v>
      </c>
      <c r="B1671">
        <v>551</v>
      </c>
      <c r="C1671" t="s">
        <v>23</v>
      </c>
      <c r="D1671">
        <v>1.2210000000000001E-3</v>
      </c>
      <c r="E1671">
        <v>526.29999999999995</v>
      </c>
      <c r="F1671" t="s">
        <v>23</v>
      </c>
      <c r="G1671">
        <v>1.9530000000000001E-3</v>
      </c>
      <c r="H1671">
        <v>511.3</v>
      </c>
      <c r="I1671" t="s">
        <v>23</v>
      </c>
      <c r="J1671">
        <v>1.2210000000000001E-3</v>
      </c>
      <c r="K1671">
        <v>465.9</v>
      </c>
      <c r="L1671" t="s">
        <v>23</v>
      </c>
      <c r="M1671">
        <v>1.8554999999999999E-2</v>
      </c>
      <c r="N1671">
        <v>596.9</v>
      </c>
      <c r="O1671" t="s">
        <v>23</v>
      </c>
      <c r="P1671">
        <v>2.9299999999999999E-3</v>
      </c>
      <c r="Q1671">
        <v>477</v>
      </c>
      <c r="R1671" t="s">
        <v>23</v>
      </c>
      <c r="S1671">
        <v>5.8589999999999996E-3</v>
      </c>
      <c r="T1671" t="s">
        <v>3175</v>
      </c>
    </row>
    <row r="1672" spans="1:20">
      <c r="A1672" t="s">
        <v>3176</v>
      </c>
      <c r="B1672">
        <v>1609.4</v>
      </c>
      <c r="C1672" t="s">
        <v>23</v>
      </c>
      <c r="D1672">
        <v>2.4399999999999999E-4</v>
      </c>
      <c r="E1672">
        <v>1972.3</v>
      </c>
      <c r="F1672" t="s">
        <v>23</v>
      </c>
      <c r="G1672">
        <v>2.4399999999999999E-4</v>
      </c>
      <c r="H1672">
        <v>2137.6</v>
      </c>
      <c r="I1672" t="s">
        <v>23</v>
      </c>
      <c r="J1672">
        <v>2.4399999999999999E-4</v>
      </c>
      <c r="K1672">
        <v>1547.6</v>
      </c>
      <c r="L1672" t="s">
        <v>23</v>
      </c>
      <c r="M1672">
        <v>2.4399999999999999E-4</v>
      </c>
      <c r="N1672">
        <v>1624.7</v>
      </c>
      <c r="O1672" t="s">
        <v>23</v>
      </c>
      <c r="P1672">
        <v>2.4399999999999999E-4</v>
      </c>
      <c r="Q1672">
        <v>1969.9</v>
      </c>
      <c r="R1672" t="s">
        <v>23</v>
      </c>
      <c r="S1672">
        <v>2.4399999999999999E-4</v>
      </c>
      <c r="T1672" t="s">
        <v>1500</v>
      </c>
    </row>
    <row r="1673" spans="1:20">
      <c r="A1673" t="s">
        <v>3177</v>
      </c>
      <c r="B1673">
        <v>32.4</v>
      </c>
      <c r="C1673" t="s">
        <v>24</v>
      </c>
      <c r="D1673">
        <v>5.6152000000000001E-2</v>
      </c>
      <c r="E1673">
        <v>28.6</v>
      </c>
      <c r="F1673" t="s">
        <v>20</v>
      </c>
      <c r="G1673">
        <v>0.111572</v>
      </c>
      <c r="H1673">
        <v>32.5</v>
      </c>
      <c r="I1673" t="s">
        <v>23</v>
      </c>
      <c r="J1673">
        <v>3.0273000000000001E-2</v>
      </c>
      <c r="K1673">
        <v>23</v>
      </c>
      <c r="L1673" t="s">
        <v>20</v>
      </c>
      <c r="M1673">
        <v>0.111572</v>
      </c>
      <c r="N1673">
        <v>14.2</v>
      </c>
      <c r="O1673" t="s">
        <v>20</v>
      </c>
      <c r="P1673">
        <v>0.21948200000000001</v>
      </c>
      <c r="Q1673">
        <v>25.5</v>
      </c>
      <c r="R1673" t="s">
        <v>20</v>
      </c>
      <c r="S1673">
        <v>0.111572</v>
      </c>
      <c r="T1673" t="s">
        <v>3178</v>
      </c>
    </row>
    <row r="1674" spans="1:20">
      <c r="A1674" t="s">
        <v>3179</v>
      </c>
      <c r="B1674">
        <v>523.6</v>
      </c>
      <c r="C1674" t="s">
        <v>23</v>
      </c>
      <c r="D1674">
        <v>2.4399999999999999E-4</v>
      </c>
      <c r="E1674">
        <v>488.8</v>
      </c>
      <c r="F1674" t="s">
        <v>23</v>
      </c>
      <c r="G1674">
        <v>2.4399999999999999E-4</v>
      </c>
      <c r="H1674">
        <v>485</v>
      </c>
      <c r="I1674" t="s">
        <v>23</v>
      </c>
      <c r="J1674">
        <v>2.4399999999999999E-4</v>
      </c>
      <c r="K1674">
        <v>374.3</v>
      </c>
      <c r="L1674" t="s">
        <v>23</v>
      </c>
      <c r="M1674">
        <v>2.4399999999999999E-4</v>
      </c>
      <c r="N1674">
        <v>343.9</v>
      </c>
      <c r="O1674" t="s">
        <v>23</v>
      </c>
      <c r="P1674">
        <v>2.4399999999999999E-4</v>
      </c>
      <c r="Q1674">
        <v>435.9</v>
      </c>
      <c r="R1674" t="s">
        <v>23</v>
      </c>
      <c r="S1674">
        <v>2.4399999999999999E-4</v>
      </c>
      <c r="T1674" t="s">
        <v>2735</v>
      </c>
    </row>
    <row r="1675" spans="1:20">
      <c r="A1675" t="s">
        <v>3180</v>
      </c>
      <c r="B1675">
        <v>1409.1</v>
      </c>
      <c r="C1675" t="s">
        <v>23</v>
      </c>
      <c r="D1675">
        <v>2.4399999999999999E-4</v>
      </c>
      <c r="E1675">
        <v>1538.1</v>
      </c>
      <c r="F1675" t="s">
        <v>23</v>
      </c>
      <c r="G1675">
        <v>2.4399999999999999E-4</v>
      </c>
      <c r="H1675">
        <v>1507</v>
      </c>
      <c r="I1675" t="s">
        <v>23</v>
      </c>
      <c r="J1675">
        <v>2.4399999999999999E-4</v>
      </c>
      <c r="K1675">
        <v>1890.6</v>
      </c>
      <c r="L1675" t="s">
        <v>23</v>
      </c>
      <c r="M1675">
        <v>2.4399999999999999E-4</v>
      </c>
      <c r="N1675">
        <v>2372.3000000000002</v>
      </c>
      <c r="O1675" t="s">
        <v>23</v>
      </c>
      <c r="P1675">
        <v>2.4399999999999999E-4</v>
      </c>
      <c r="Q1675">
        <v>1638.1</v>
      </c>
      <c r="R1675" t="s">
        <v>23</v>
      </c>
      <c r="S1675">
        <v>2.4399999999999999E-4</v>
      </c>
      <c r="T1675" t="s">
        <v>1486</v>
      </c>
    </row>
    <row r="1676" spans="1:20">
      <c r="A1676" t="s">
        <v>3181</v>
      </c>
      <c r="B1676">
        <v>470.8</v>
      </c>
      <c r="C1676" t="s">
        <v>23</v>
      </c>
      <c r="D1676">
        <v>2.4399999999999999E-4</v>
      </c>
      <c r="E1676">
        <v>355.3</v>
      </c>
      <c r="F1676" t="s">
        <v>23</v>
      </c>
      <c r="G1676">
        <v>2.4399999999999999E-4</v>
      </c>
      <c r="H1676">
        <v>361.3</v>
      </c>
      <c r="I1676" t="s">
        <v>23</v>
      </c>
      <c r="J1676">
        <v>2.4399999999999999E-4</v>
      </c>
      <c r="K1676">
        <v>504.6</v>
      </c>
      <c r="L1676" t="s">
        <v>23</v>
      </c>
      <c r="M1676">
        <v>2.4399999999999999E-4</v>
      </c>
      <c r="N1676">
        <v>495.8</v>
      </c>
      <c r="O1676" t="s">
        <v>23</v>
      </c>
      <c r="P1676">
        <v>2.4399999999999999E-4</v>
      </c>
      <c r="Q1676">
        <v>420.1</v>
      </c>
      <c r="R1676" t="s">
        <v>23</v>
      </c>
      <c r="S1676">
        <v>2.4399999999999999E-4</v>
      </c>
      <c r="T1676" t="s">
        <v>3182</v>
      </c>
    </row>
    <row r="1677" spans="1:20">
      <c r="A1677" t="s">
        <v>3183</v>
      </c>
      <c r="B1677">
        <v>1138.2</v>
      </c>
      <c r="C1677" t="s">
        <v>23</v>
      </c>
      <c r="D1677">
        <v>2.4399999999999999E-4</v>
      </c>
      <c r="E1677">
        <v>1040.5999999999999</v>
      </c>
      <c r="F1677" t="s">
        <v>23</v>
      </c>
      <c r="G1677">
        <v>2.4399999999999999E-4</v>
      </c>
      <c r="H1677">
        <v>1128.8</v>
      </c>
      <c r="I1677" t="s">
        <v>23</v>
      </c>
      <c r="J1677">
        <v>2.4399999999999999E-4</v>
      </c>
      <c r="K1677">
        <v>941.3</v>
      </c>
      <c r="L1677" t="s">
        <v>23</v>
      </c>
      <c r="M1677">
        <v>2.4399999999999999E-4</v>
      </c>
      <c r="N1677">
        <v>958.6</v>
      </c>
      <c r="O1677" t="s">
        <v>23</v>
      </c>
      <c r="P1677">
        <v>2.4399999999999999E-4</v>
      </c>
      <c r="Q1677">
        <v>1144.3</v>
      </c>
      <c r="R1677" t="s">
        <v>23</v>
      </c>
      <c r="S1677">
        <v>2.4399999999999999E-4</v>
      </c>
      <c r="T1677" t="s">
        <v>3184</v>
      </c>
    </row>
    <row r="1678" spans="1:20">
      <c r="A1678" t="s">
        <v>3185</v>
      </c>
      <c r="B1678">
        <v>281.5</v>
      </c>
      <c r="C1678" t="s">
        <v>23</v>
      </c>
      <c r="D1678">
        <v>2.4399999999999999E-4</v>
      </c>
      <c r="E1678">
        <v>227.2</v>
      </c>
      <c r="F1678" t="s">
        <v>23</v>
      </c>
      <c r="G1678">
        <v>2.4399999999999999E-4</v>
      </c>
      <c r="H1678">
        <v>267.89999999999998</v>
      </c>
      <c r="I1678" t="s">
        <v>23</v>
      </c>
      <c r="J1678">
        <v>2.4399999999999999E-4</v>
      </c>
      <c r="K1678">
        <v>282.2</v>
      </c>
      <c r="L1678" t="s">
        <v>23</v>
      </c>
      <c r="M1678">
        <v>2.4399999999999999E-4</v>
      </c>
      <c r="N1678">
        <v>226.8</v>
      </c>
      <c r="O1678" t="s">
        <v>23</v>
      </c>
      <c r="P1678">
        <v>2.4399999999999999E-4</v>
      </c>
      <c r="Q1678">
        <v>240.4</v>
      </c>
      <c r="R1678" t="s">
        <v>23</v>
      </c>
      <c r="S1678">
        <v>2.4399999999999999E-4</v>
      </c>
      <c r="T1678" t="s">
        <v>3186</v>
      </c>
    </row>
    <row r="1679" spans="1:20">
      <c r="A1679" t="s">
        <v>3187</v>
      </c>
      <c r="B1679">
        <v>365.3</v>
      </c>
      <c r="C1679" t="s">
        <v>23</v>
      </c>
      <c r="D1679">
        <v>2.4399999999999999E-4</v>
      </c>
      <c r="E1679">
        <v>313.5</v>
      </c>
      <c r="F1679" t="s">
        <v>23</v>
      </c>
      <c r="G1679">
        <v>2.4399999999999999E-4</v>
      </c>
      <c r="H1679">
        <v>345.7</v>
      </c>
      <c r="I1679" t="s">
        <v>23</v>
      </c>
      <c r="J1679">
        <v>2.4399999999999999E-4</v>
      </c>
      <c r="K1679">
        <v>291.3</v>
      </c>
      <c r="L1679" t="s">
        <v>23</v>
      </c>
      <c r="M1679">
        <v>2.4399999999999999E-4</v>
      </c>
      <c r="N1679">
        <v>303.2</v>
      </c>
      <c r="O1679" t="s">
        <v>23</v>
      </c>
      <c r="P1679">
        <v>2.4399999999999999E-4</v>
      </c>
      <c r="Q1679">
        <v>314.60000000000002</v>
      </c>
      <c r="R1679" t="s">
        <v>23</v>
      </c>
      <c r="S1679">
        <v>2.4399999999999999E-4</v>
      </c>
      <c r="T1679" t="s">
        <v>3188</v>
      </c>
    </row>
    <row r="1680" spans="1:20">
      <c r="A1680" t="s">
        <v>3189</v>
      </c>
      <c r="B1680">
        <v>906.2</v>
      </c>
      <c r="C1680" t="s">
        <v>23</v>
      </c>
      <c r="D1680">
        <v>2.4399999999999999E-4</v>
      </c>
      <c r="E1680">
        <v>690.9</v>
      </c>
      <c r="F1680" t="s">
        <v>23</v>
      </c>
      <c r="G1680">
        <v>2.4399999999999999E-4</v>
      </c>
      <c r="H1680">
        <v>688.3</v>
      </c>
      <c r="I1680" t="s">
        <v>23</v>
      </c>
      <c r="J1680">
        <v>2.4399999999999999E-4</v>
      </c>
      <c r="K1680">
        <v>935.2</v>
      </c>
      <c r="L1680" t="s">
        <v>23</v>
      </c>
      <c r="M1680">
        <v>2.4399999999999999E-4</v>
      </c>
      <c r="N1680">
        <v>696.5</v>
      </c>
      <c r="O1680" t="s">
        <v>23</v>
      </c>
      <c r="P1680">
        <v>2.4399999999999999E-4</v>
      </c>
      <c r="Q1680">
        <v>748.5</v>
      </c>
      <c r="R1680" t="s">
        <v>23</v>
      </c>
      <c r="S1680">
        <v>2.4399999999999999E-4</v>
      </c>
      <c r="T1680" t="s">
        <v>3190</v>
      </c>
    </row>
    <row r="1681" spans="1:20">
      <c r="A1681" t="s">
        <v>3191</v>
      </c>
      <c r="B1681">
        <v>343.8</v>
      </c>
      <c r="C1681" t="s">
        <v>23</v>
      </c>
      <c r="D1681">
        <v>2.4399999999999999E-4</v>
      </c>
      <c r="E1681">
        <v>256.39999999999998</v>
      </c>
      <c r="F1681" t="s">
        <v>23</v>
      </c>
      <c r="G1681">
        <v>2.4399999999999999E-4</v>
      </c>
      <c r="H1681">
        <v>239.6</v>
      </c>
      <c r="I1681" t="s">
        <v>23</v>
      </c>
      <c r="J1681">
        <v>2.4399999999999999E-4</v>
      </c>
      <c r="K1681">
        <v>315.60000000000002</v>
      </c>
      <c r="L1681" t="s">
        <v>23</v>
      </c>
      <c r="M1681">
        <v>2.4399999999999999E-4</v>
      </c>
      <c r="N1681">
        <v>271.39999999999998</v>
      </c>
      <c r="O1681" t="s">
        <v>23</v>
      </c>
      <c r="P1681">
        <v>2.4399999999999999E-4</v>
      </c>
      <c r="Q1681">
        <v>238.7</v>
      </c>
      <c r="R1681" t="s">
        <v>23</v>
      </c>
      <c r="S1681">
        <v>2.4399999999999999E-4</v>
      </c>
      <c r="T1681" t="s">
        <v>3192</v>
      </c>
    </row>
    <row r="1682" spans="1:20">
      <c r="A1682" t="s">
        <v>3193</v>
      </c>
      <c r="B1682">
        <v>698.9</v>
      </c>
      <c r="C1682" t="s">
        <v>23</v>
      </c>
      <c r="D1682">
        <v>2.4399999999999999E-4</v>
      </c>
      <c r="E1682">
        <v>753.8</v>
      </c>
      <c r="F1682" t="s">
        <v>23</v>
      </c>
      <c r="G1682">
        <v>2.4399999999999999E-4</v>
      </c>
      <c r="H1682">
        <v>750.8</v>
      </c>
      <c r="I1682" t="s">
        <v>23</v>
      </c>
      <c r="J1682">
        <v>2.4399999999999999E-4</v>
      </c>
      <c r="K1682">
        <v>692.6</v>
      </c>
      <c r="L1682" t="s">
        <v>23</v>
      </c>
      <c r="M1682">
        <v>2.4399999999999999E-4</v>
      </c>
      <c r="N1682">
        <v>884.1</v>
      </c>
      <c r="O1682" t="s">
        <v>23</v>
      </c>
      <c r="P1682">
        <v>2.4399999999999999E-4</v>
      </c>
      <c r="Q1682">
        <v>743.3</v>
      </c>
      <c r="R1682" t="s">
        <v>23</v>
      </c>
      <c r="S1682">
        <v>2.4399999999999999E-4</v>
      </c>
      <c r="T1682" t="s">
        <v>3194</v>
      </c>
    </row>
    <row r="1683" spans="1:20">
      <c r="A1683" t="s">
        <v>3195</v>
      </c>
      <c r="B1683">
        <v>408.2</v>
      </c>
      <c r="C1683" t="s">
        <v>23</v>
      </c>
      <c r="D1683">
        <v>2.4399999999999999E-4</v>
      </c>
      <c r="E1683">
        <v>385.8</v>
      </c>
      <c r="F1683" t="s">
        <v>23</v>
      </c>
      <c r="G1683">
        <v>7.3200000000000001E-4</v>
      </c>
      <c r="H1683">
        <v>405.9</v>
      </c>
      <c r="I1683" t="s">
        <v>23</v>
      </c>
      <c r="J1683">
        <v>7.3200000000000001E-4</v>
      </c>
      <c r="K1683">
        <v>401.4</v>
      </c>
      <c r="L1683" t="s">
        <v>23</v>
      </c>
      <c r="M1683">
        <v>2.4399999999999999E-4</v>
      </c>
      <c r="N1683">
        <v>423.7</v>
      </c>
      <c r="O1683" t="s">
        <v>23</v>
      </c>
      <c r="P1683">
        <v>2.4399999999999999E-4</v>
      </c>
      <c r="Q1683">
        <v>344.2</v>
      </c>
      <c r="R1683" t="s">
        <v>23</v>
      </c>
      <c r="S1683">
        <v>2.4399999999999999E-4</v>
      </c>
      <c r="T1683" t="s">
        <v>3196</v>
      </c>
    </row>
    <row r="1684" spans="1:20">
      <c r="A1684" t="s">
        <v>3197</v>
      </c>
      <c r="B1684">
        <v>634.20000000000005</v>
      </c>
      <c r="C1684" t="s">
        <v>23</v>
      </c>
      <c r="D1684">
        <v>2.4399999999999999E-4</v>
      </c>
      <c r="E1684">
        <v>629.70000000000005</v>
      </c>
      <c r="F1684" t="s">
        <v>23</v>
      </c>
      <c r="G1684">
        <v>2.4399999999999999E-4</v>
      </c>
      <c r="H1684">
        <v>578.20000000000005</v>
      </c>
      <c r="I1684" t="s">
        <v>23</v>
      </c>
      <c r="J1684">
        <v>2.4399999999999999E-4</v>
      </c>
      <c r="K1684">
        <v>637.1</v>
      </c>
      <c r="L1684" t="s">
        <v>23</v>
      </c>
      <c r="M1684">
        <v>2.4399999999999999E-4</v>
      </c>
      <c r="N1684">
        <v>602.79999999999995</v>
      </c>
      <c r="O1684" t="s">
        <v>23</v>
      </c>
      <c r="P1684">
        <v>2.4399999999999999E-4</v>
      </c>
      <c r="Q1684">
        <v>594</v>
      </c>
      <c r="R1684" t="s">
        <v>23</v>
      </c>
      <c r="S1684">
        <v>2.4399999999999999E-4</v>
      </c>
      <c r="T1684" t="s">
        <v>3198</v>
      </c>
    </row>
    <row r="1685" spans="1:20">
      <c r="A1685" t="s">
        <v>3199</v>
      </c>
      <c r="B1685">
        <v>414</v>
      </c>
      <c r="C1685" t="s">
        <v>23</v>
      </c>
      <c r="D1685">
        <v>2.4399999999999999E-4</v>
      </c>
      <c r="E1685">
        <v>402.8</v>
      </c>
      <c r="F1685" t="s">
        <v>23</v>
      </c>
      <c r="G1685">
        <v>2.4399999999999999E-4</v>
      </c>
      <c r="H1685">
        <v>384.5</v>
      </c>
      <c r="I1685" t="s">
        <v>23</v>
      </c>
      <c r="J1685">
        <v>2.4399999999999999E-4</v>
      </c>
      <c r="K1685">
        <v>337.1</v>
      </c>
      <c r="L1685" t="s">
        <v>23</v>
      </c>
      <c r="M1685">
        <v>2.4399999999999999E-4</v>
      </c>
      <c r="N1685">
        <v>475.6</v>
      </c>
      <c r="O1685" t="s">
        <v>23</v>
      </c>
      <c r="P1685">
        <v>2.4399999999999999E-4</v>
      </c>
      <c r="Q1685">
        <v>327.5</v>
      </c>
      <c r="R1685" t="s">
        <v>23</v>
      </c>
      <c r="S1685">
        <v>2.4399999999999999E-4</v>
      </c>
      <c r="T1685" t="s">
        <v>3200</v>
      </c>
    </row>
    <row r="1686" spans="1:20">
      <c r="A1686" t="s">
        <v>3201</v>
      </c>
      <c r="B1686">
        <v>370.1</v>
      </c>
      <c r="C1686" t="s">
        <v>23</v>
      </c>
      <c r="D1686">
        <v>2.4399999999999999E-4</v>
      </c>
      <c r="E1686">
        <v>373.8</v>
      </c>
      <c r="F1686" t="s">
        <v>23</v>
      </c>
      <c r="G1686">
        <v>1.9530000000000001E-3</v>
      </c>
      <c r="H1686">
        <v>388.8</v>
      </c>
      <c r="I1686" t="s">
        <v>23</v>
      </c>
      <c r="J1686">
        <v>7.3200000000000001E-4</v>
      </c>
      <c r="K1686">
        <v>338</v>
      </c>
      <c r="L1686" t="s">
        <v>23</v>
      </c>
      <c r="M1686">
        <v>2.4399999999999999E-4</v>
      </c>
      <c r="N1686">
        <v>300.3</v>
      </c>
      <c r="O1686" t="s">
        <v>23</v>
      </c>
      <c r="P1686">
        <v>2.4399999999999999E-4</v>
      </c>
      <c r="Q1686">
        <v>278</v>
      </c>
      <c r="R1686" t="s">
        <v>23</v>
      </c>
      <c r="S1686">
        <v>1.2210000000000001E-3</v>
      </c>
      <c r="T1686" t="s">
        <v>3202</v>
      </c>
    </row>
    <row r="1687" spans="1:20">
      <c r="A1687" t="s">
        <v>3203</v>
      </c>
      <c r="B1687">
        <v>193.4</v>
      </c>
      <c r="C1687" t="s">
        <v>23</v>
      </c>
      <c r="D1687">
        <v>2.4399999999999999E-4</v>
      </c>
      <c r="E1687">
        <v>178.6</v>
      </c>
      <c r="F1687" t="s">
        <v>23</v>
      </c>
      <c r="G1687">
        <v>2.4399999999999999E-4</v>
      </c>
      <c r="H1687">
        <v>180.9</v>
      </c>
      <c r="I1687" t="s">
        <v>23</v>
      </c>
      <c r="J1687">
        <v>2.4399999999999999E-4</v>
      </c>
      <c r="K1687">
        <v>157.30000000000001</v>
      </c>
      <c r="L1687" t="s">
        <v>23</v>
      </c>
      <c r="M1687">
        <v>2.4399999999999999E-4</v>
      </c>
      <c r="N1687">
        <v>197</v>
      </c>
      <c r="O1687" t="s">
        <v>23</v>
      </c>
      <c r="P1687">
        <v>2.4399999999999999E-4</v>
      </c>
      <c r="Q1687">
        <v>136.1</v>
      </c>
      <c r="R1687" t="s">
        <v>23</v>
      </c>
      <c r="S1687">
        <v>2.4399999999999999E-4</v>
      </c>
      <c r="T1687" t="s">
        <v>3204</v>
      </c>
    </row>
    <row r="1688" spans="1:20">
      <c r="A1688" t="s">
        <v>3205</v>
      </c>
      <c r="B1688">
        <v>447.9</v>
      </c>
      <c r="C1688" t="s">
        <v>23</v>
      </c>
      <c r="D1688">
        <v>2.4399999999999999E-4</v>
      </c>
      <c r="E1688">
        <v>407.6</v>
      </c>
      <c r="F1688" t="s">
        <v>23</v>
      </c>
      <c r="G1688">
        <v>2.4399999999999999E-4</v>
      </c>
      <c r="H1688">
        <v>532.9</v>
      </c>
      <c r="I1688" t="s">
        <v>23</v>
      </c>
      <c r="J1688">
        <v>2.4399999999999999E-4</v>
      </c>
      <c r="K1688">
        <v>343.9</v>
      </c>
      <c r="L1688" t="s">
        <v>23</v>
      </c>
      <c r="M1688">
        <v>2.4399999999999999E-4</v>
      </c>
      <c r="N1688">
        <v>315.10000000000002</v>
      </c>
      <c r="O1688" t="s">
        <v>23</v>
      </c>
      <c r="P1688">
        <v>2.4399999999999999E-4</v>
      </c>
      <c r="Q1688">
        <v>353.6</v>
      </c>
      <c r="R1688" t="s">
        <v>23</v>
      </c>
      <c r="S1688">
        <v>7.3200000000000001E-4</v>
      </c>
      <c r="T1688" t="s">
        <v>3206</v>
      </c>
    </row>
    <row r="1689" spans="1:20">
      <c r="A1689" t="s">
        <v>3207</v>
      </c>
      <c r="B1689">
        <v>415.8</v>
      </c>
      <c r="C1689" t="s">
        <v>23</v>
      </c>
      <c r="D1689">
        <v>2.4399999999999999E-4</v>
      </c>
      <c r="E1689">
        <v>324.2</v>
      </c>
      <c r="F1689" t="s">
        <v>23</v>
      </c>
      <c r="G1689">
        <v>2.4399999999999999E-4</v>
      </c>
      <c r="H1689">
        <v>315.7</v>
      </c>
      <c r="I1689" t="s">
        <v>23</v>
      </c>
      <c r="J1689">
        <v>2.4399999999999999E-4</v>
      </c>
      <c r="K1689">
        <v>340.6</v>
      </c>
      <c r="L1689" t="s">
        <v>23</v>
      </c>
      <c r="M1689">
        <v>2.4399999999999999E-4</v>
      </c>
      <c r="N1689">
        <v>260.7</v>
      </c>
      <c r="O1689" t="s">
        <v>23</v>
      </c>
      <c r="P1689">
        <v>2.4399999999999999E-4</v>
      </c>
      <c r="Q1689">
        <v>264.60000000000002</v>
      </c>
      <c r="R1689" t="s">
        <v>23</v>
      </c>
      <c r="S1689">
        <v>2.4399999999999999E-4</v>
      </c>
      <c r="T1689" t="s">
        <v>3208</v>
      </c>
    </row>
    <row r="1690" spans="1:20">
      <c r="A1690" t="s">
        <v>3209</v>
      </c>
      <c r="B1690">
        <v>28</v>
      </c>
      <c r="C1690" t="s">
        <v>23</v>
      </c>
      <c r="D1690">
        <v>1.0742E-2</v>
      </c>
      <c r="E1690">
        <v>28.9</v>
      </c>
      <c r="F1690" t="s">
        <v>23</v>
      </c>
      <c r="G1690">
        <v>4.15E-3</v>
      </c>
      <c r="H1690">
        <v>13.5</v>
      </c>
      <c r="I1690" t="s">
        <v>23</v>
      </c>
      <c r="J1690">
        <v>5.8589999999999996E-3</v>
      </c>
      <c r="K1690">
        <v>20</v>
      </c>
      <c r="L1690" t="s">
        <v>23</v>
      </c>
      <c r="M1690">
        <v>1.2210000000000001E-3</v>
      </c>
      <c r="N1690">
        <v>23.1</v>
      </c>
      <c r="O1690" t="s">
        <v>23</v>
      </c>
      <c r="P1690">
        <v>8.0569999999999999E-3</v>
      </c>
      <c r="Q1690">
        <v>21.4</v>
      </c>
      <c r="R1690" t="s">
        <v>23</v>
      </c>
      <c r="S1690">
        <v>4.15E-3</v>
      </c>
      <c r="T1690" t="s">
        <v>3210</v>
      </c>
    </row>
    <row r="1691" spans="1:20">
      <c r="A1691" t="s">
        <v>3211</v>
      </c>
      <c r="B1691">
        <v>3463.1</v>
      </c>
      <c r="C1691" t="s">
        <v>23</v>
      </c>
      <c r="D1691">
        <v>2.4399999999999999E-4</v>
      </c>
      <c r="E1691">
        <v>3923.3</v>
      </c>
      <c r="F1691" t="s">
        <v>23</v>
      </c>
      <c r="G1691">
        <v>2.4399999999999999E-4</v>
      </c>
      <c r="H1691">
        <v>4071.2</v>
      </c>
      <c r="I1691" t="s">
        <v>23</v>
      </c>
      <c r="J1691">
        <v>2.4399999999999999E-4</v>
      </c>
      <c r="K1691">
        <v>3611.1</v>
      </c>
      <c r="L1691" t="s">
        <v>23</v>
      </c>
      <c r="M1691">
        <v>2.4399999999999999E-4</v>
      </c>
      <c r="N1691">
        <v>4373.6000000000004</v>
      </c>
      <c r="O1691" t="s">
        <v>23</v>
      </c>
      <c r="P1691">
        <v>2.4399999999999999E-4</v>
      </c>
      <c r="Q1691">
        <v>3782.7</v>
      </c>
      <c r="R1691" t="s">
        <v>23</v>
      </c>
      <c r="S1691">
        <v>2.4399999999999999E-4</v>
      </c>
      <c r="T1691" t="s">
        <v>3212</v>
      </c>
    </row>
    <row r="1692" spans="1:20">
      <c r="A1692" t="s">
        <v>3213</v>
      </c>
      <c r="B1692">
        <v>78.400000000000006</v>
      </c>
      <c r="C1692" t="s">
        <v>23</v>
      </c>
      <c r="D1692">
        <v>2.4399999999999999E-4</v>
      </c>
      <c r="E1692">
        <v>79.099999999999994</v>
      </c>
      <c r="F1692" t="s">
        <v>23</v>
      </c>
      <c r="G1692">
        <v>7.3200000000000001E-4</v>
      </c>
      <c r="H1692">
        <v>72.400000000000006</v>
      </c>
      <c r="I1692" t="s">
        <v>23</v>
      </c>
      <c r="J1692">
        <v>7.3200000000000001E-4</v>
      </c>
      <c r="K1692">
        <v>13.5</v>
      </c>
      <c r="L1692" t="s">
        <v>23</v>
      </c>
      <c r="M1692">
        <v>1.4160000000000001E-2</v>
      </c>
      <c r="N1692">
        <v>14.4</v>
      </c>
      <c r="O1692" t="s">
        <v>24</v>
      </c>
      <c r="P1692">
        <v>5.6152000000000001E-2</v>
      </c>
      <c r="Q1692">
        <v>15.1</v>
      </c>
      <c r="R1692" t="s">
        <v>23</v>
      </c>
      <c r="S1692">
        <v>1.8554999999999999E-2</v>
      </c>
      <c r="T1692" t="s">
        <v>879</v>
      </c>
    </row>
    <row r="1693" spans="1:20">
      <c r="A1693" t="s">
        <v>3214</v>
      </c>
      <c r="B1693">
        <v>785.9</v>
      </c>
      <c r="C1693" t="s">
        <v>23</v>
      </c>
      <c r="D1693">
        <v>2.4399999999999999E-4</v>
      </c>
      <c r="E1693">
        <v>686.2</v>
      </c>
      <c r="F1693" t="s">
        <v>23</v>
      </c>
      <c r="G1693">
        <v>2.4399999999999999E-4</v>
      </c>
      <c r="H1693">
        <v>678</v>
      </c>
      <c r="I1693" t="s">
        <v>23</v>
      </c>
      <c r="J1693">
        <v>2.4399999999999999E-4</v>
      </c>
      <c r="K1693">
        <v>490.7</v>
      </c>
      <c r="L1693" t="s">
        <v>23</v>
      </c>
      <c r="M1693">
        <v>2.4399999999999999E-4</v>
      </c>
      <c r="N1693">
        <v>447.5</v>
      </c>
      <c r="O1693" t="s">
        <v>23</v>
      </c>
      <c r="P1693">
        <v>2.4399999999999999E-4</v>
      </c>
      <c r="Q1693">
        <v>474.2</v>
      </c>
      <c r="R1693" t="s">
        <v>23</v>
      </c>
      <c r="S1693">
        <v>2.4399999999999999E-4</v>
      </c>
      <c r="T1693" t="s">
        <v>1780</v>
      </c>
    </row>
    <row r="1694" spans="1:20">
      <c r="A1694" t="s">
        <v>3215</v>
      </c>
      <c r="B1694">
        <v>556</v>
      </c>
      <c r="C1694" t="s">
        <v>23</v>
      </c>
      <c r="D1694">
        <v>7.3200000000000001E-4</v>
      </c>
      <c r="E1694">
        <v>544.79999999999995</v>
      </c>
      <c r="F1694" t="s">
        <v>23</v>
      </c>
      <c r="G1694">
        <v>7.3200000000000001E-4</v>
      </c>
      <c r="H1694">
        <v>497.9</v>
      </c>
      <c r="I1694" t="s">
        <v>23</v>
      </c>
      <c r="J1694">
        <v>7.3200000000000001E-4</v>
      </c>
      <c r="K1694">
        <v>392.6</v>
      </c>
      <c r="L1694" t="s">
        <v>23</v>
      </c>
      <c r="M1694">
        <v>2.4399999999999999E-4</v>
      </c>
      <c r="N1694">
        <v>451</v>
      </c>
      <c r="O1694" t="s">
        <v>23</v>
      </c>
      <c r="P1694">
        <v>7.3200000000000001E-4</v>
      </c>
      <c r="Q1694">
        <v>442.9</v>
      </c>
      <c r="R1694" t="s">
        <v>23</v>
      </c>
      <c r="S1694">
        <v>7.3200000000000001E-4</v>
      </c>
      <c r="T1694" t="s">
        <v>3216</v>
      </c>
    </row>
    <row r="1695" spans="1:20">
      <c r="A1695" t="s">
        <v>3217</v>
      </c>
      <c r="B1695">
        <v>256.39999999999998</v>
      </c>
      <c r="C1695" t="s">
        <v>23</v>
      </c>
      <c r="D1695">
        <v>7.3200000000000001E-4</v>
      </c>
      <c r="E1695">
        <v>250.4</v>
      </c>
      <c r="F1695" t="s">
        <v>23</v>
      </c>
      <c r="G1695">
        <v>7.3200000000000001E-4</v>
      </c>
      <c r="H1695">
        <v>242.9</v>
      </c>
      <c r="I1695" t="s">
        <v>23</v>
      </c>
      <c r="J1695">
        <v>2.4399999999999999E-4</v>
      </c>
      <c r="K1695">
        <v>261.39999999999998</v>
      </c>
      <c r="L1695" t="s">
        <v>23</v>
      </c>
      <c r="M1695">
        <v>7.3200000000000001E-4</v>
      </c>
      <c r="N1695">
        <v>224.8</v>
      </c>
      <c r="O1695" t="s">
        <v>23</v>
      </c>
      <c r="P1695">
        <v>1.9530000000000001E-3</v>
      </c>
      <c r="Q1695">
        <v>269.5</v>
      </c>
      <c r="R1695" t="s">
        <v>23</v>
      </c>
      <c r="S1695">
        <v>2.4399999999999999E-4</v>
      </c>
      <c r="T1695" t="s">
        <v>1872</v>
      </c>
    </row>
    <row r="1696" spans="1:20">
      <c r="A1696" t="s">
        <v>3218</v>
      </c>
      <c r="B1696">
        <v>102</v>
      </c>
      <c r="C1696" t="s">
        <v>23</v>
      </c>
      <c r="D1696">
        <v>2.4399999999999999E-4</v>
      </c>
      <c r="E1696">
        <v>78.7</v>
      </c>
      <c r="F1696" t="s">
        <v>23</v>
      </c>
      <c r="G1696">
        <v>2.4399999999999999E-4</v>
      </c>
      <c r="H1696">
        <v>88.4</v>
      </c>
      <c r="I1696" t="s">
        <v>23</v>
      </c>
      <c r="J1696">
        <v>2.4399999999999999E-4</v>
      </c>
      <c r="K1696">
        <v>76.8</v>
      </c>
      <c r="L1696" t="s">
        <v>23</v>
      </c>
      <c r="M1696">
        <v>2.4399999999999999E-4</v>
      </c>
      <c r="N1696">
        <v>40.200000000000003</v>
      </c>
      <c r="O1696" t="s">
        <v>23</v>
      </c>
      <c r="P1696">
        <v>2.4399999999999999E-4</v>
      </c>
      <c r="Q1696">
        <v>67</v>
      </c>
      <c r="R1696" t="s">
        <v>23</v>
      </c>
      <c r="S1696">
        <v>2.4399999999999999E-4</v>
      </c>
      <c r="T1696" t="s">
        <v>2290</v>
      </c>
    </row>
    <row r="1697" spans="1:20">
      <c r="A1697" t="s">
        <v>3219</v>
      </c>
      <c r="B1697">
        <v>1139.4000000000001</v>
      </c>
      <c r="C1697" t="s">
        <v>23</v>
      </c>
      <c r="D1697">
        <v>2.4399999999999999E-4</v>
      </c>
      <c r="E1697">
        <v>1065.5999999999999</v>
      </c>
      <c r="F1697" t="s">
        <v>23</v>
      </c>
      <c r="G1697">
        <v>2.4399999999999999E-4</v>
      </c>
      <c r="H1697">
        <v>1136.5</v>
      </c>
      <c r="I1697" t="s">
        <v>23</v>
      </c>
      <c r="J1697">
        <v>2.4399999999999999E-4</v>
      </c>
      <c r="K1697">
        <v>1287.5999999999999</v>
      </c>
      <c r="L1697" t="s">
        <v>23</v>
      </c>
      <c r="M1697">
        <v>2.4399999999999999E-4</v>
      </c>
      <c r="N1697">
        <v>1206.8</v>
      </c>
      <c r="O1697" t="s">
        <v>23</v>
      </c>
      <c r="P1697">
        <v>2.4399999999999999E-4</v>
      </c>
      <c r="Q1697">
        <v>1331.1</v>
      </c>
      <c r="R1697" t="s">
        <v>23</v>
      </c>
      <c r="S1697">
        <v>2.4399999999999999E-4</v>
      </c>
      <c r="T1697" t="s">
        <v>1780</v>
      </c>
    </row>
    <row r="1698" spans="1:20">
      <c r="A1698" t="s">
        <v>3220</v>
      </c>
      <c r="B1698">
        <v>248.5</v>
      </c>
      <c r="C1698" t="s">
        <v>23</v>
      </c>
      <c r="D1698">
        <v>2.4399999999999999E-4</v>
      </c>
      <c r="E1698">
        <v>248.6</v>
      </c>
      <c r="F1698" t="s">
        <v>23</v>
      </c>
      <c r="G1698">
        <v>2.4399999999999999E-4</v>
      </c>
      <c r="H1698">
        <v>252.8</v>
      </c>
      <c r="I1698" t="s">
        <v>23</v>
      </c>
      <c r="J1698">
        <v>2.4399999999999999E-4</v>
      </c>
      <c r="K1698">
        <v>222.1</v>
      </c>
      <c r="L1698" t="s">
        <v>23</v>
      </c>
      <c r="M1698">
        <v>2.4399999999999999E-4</v>
      </c>
      <c r="N1698">
        <v>204</v>
      </c>
      <c r="O1698" t="s">
        <v>23</v>
      </c>
      <c r="P1698">
        <v>2.4399999999999999E-4</v>
      </c>
      <c r="Q1698">
        <v>296</v>
      </c>
      <c r="R1698" t="s">
        <v>23</v>
      </c>
      <c r="S1698">
        <v>2.4399999999999999E-4</v>
      </c>
      <c r="T1698" t="s">
        <v>3221</v>
      </c>
    </row>
    <row r="1699" spans="1:20">
      <c r="A1699" t="s">
        <v>3222</v>
      </c>
      <c r="B1699">
        <v>2531.1</v>
      </c>
      <c r="C1699" t="s">
        <v>23</v>
      </c>
      <c r="D1699">
        <v>2.4399999999999999E-4</v>
      </c>
      <c r="E1699">
        <v>2516.6</v>
      </c>
      <c r="F1699" t="s">
        <v>23</v>
      </c>
      <c r="G1699">
        <v>2.4399999999999999E-4</v>
      </c>
      <c r="H1699">
        <v>1941.8</v>
      </c>
      <c r="I1699" t="s">
        <v>23</v>
      </c>
      <c r="J1699">
        <v>2.4399999999999999E-4</v>
      </c>
      <c r="K1699">
        <v>3394.2</v>
      </c>
      <c r="L1699" t="s">
        <v>23</v>
      </c>
      <c r="M1699">
        <v>2.4399999999999999E-4</v>
      </c>
      <c r="N1699">
        <v>4399.3</v>
      </c>
      <c r="O1699" t="s">
        <v>23</v>
      </c>
      <c r="P1699">
        <v>2.4399999999999999E-4</v>
      </c>
      <c r="Q1699">
        <v>3194.8</v>
      </c>
      <c r="R1699" t="s">
        <v>23</v>
      </c>
      <c r="S1699">
        <v>2.4399999999999999E-4</v>
      </c>
      <c r="T1699" t="s">
        <v>3223</v>
      </c>
    </row>
    <row r="1700" spans="1:20">
      <c r="A1700" t="s">
        <v>3224</v>
      </c>
      <c r="B1700">
        <v>1672</v>
      </c>
      <c r="C1700" t="s">
        <v>23</v>
      </c>
      <c r="D1700">
        <v>2.4399999999999999E-4</v>
      </c>
      <c r="E1700">
        <v>1960.1</v>
      </c>
      <c r="F1700" t="s">
        <v>23</v>
      </c>
      <c r="G1700">
        <v>2.4399999999999999E-4</v>
      </c>
      <c r="H1700">
        <v>1566.4</v>
      </c>
      <c r="I1700" t="s">
        <v>23</v>
      </c>
      <c r="J1700">
        <v>2.4399999999999999E-4</v>
      </c>
      <c r="K1700">
        <v>2385.1999999999998</v>
      </c>
      <c r="L1700" t="s">
        <v>23</v>
      </c>
      <c r="M1700">
        <v>2.4399999999999999E-4</v>
      </c>
      <c r="N1700">
        <v>3609.5</v>
      </c>
      <c r="O1700" t="s">
        <v>23</v>
      </c>
      <c r="P1700">
        <v>2.4399999999999999E-4</v>
      </c>
      <c r="Q1700">
        <v>2216.8000000000002</v>
      </c>
      <c r="R1700" t="s">
        <v>23</v>
      </c>
      <c r="S1700">
        <v>2.4399999999999999E-4</v>
      </c>
      <c r="T1700" t="s">
        <v>3225</v>
      </c>
    </row>
    <row r="1701" spans="1:20">
      <c r="A1701" t="s">
        <v>3226</v>
      </c>
      <c r="B1701">
        <v>316.8</v>
      </c>
      <c r="C1701" t="s">
        <v>23</v>
      </c>
      <c r="D1701">
        <v>2.4399999999999999E-4</v>
      </c>
      <c r="E1701">
        <v>276.89999999999998</v>
      </c>
      <c r="F1701" t="s">
        <v>23</v>
      </c>
      <c r="G1701">
        <v>2.4399999999999999E-4</v>
      </c>
      <c r="H1701">
        <v>257.89999999999998</v>
      </c>
      <c r="I1701" t="s">
        <v>23</v>
      </c>
      <c r="J1701">
        <v>2.4399999999999999E-4</v>
      </c>
      <c r="K1701">
        <v>334</v>
      </c>
      <c r="L1701" t="s">
        <v>23</v>
      </c>
      <c r="M1701">
        <v>2.4399999999999999E-4</v>
      </c>
      <c r="N1701">
        <v>390</v>
      </c>
      <c r="O1701" t="s">
        <v>23</v>
      </c>
      <c r="P1701">
        <v>2.4399999999999999E-4</v>
      </c>
      <c r="Q1701">
        <v>262.10000000000002</v>
      </c>
      <c r="R1701" t="s">
        <v>23</v>
      </c>
      <c r="S1701">
        <v>2.4399999999999999E-4</v>
      </c>
      <c r="T1701" t="s">
        <v>3227</v>
      </c>
    </row>
    <row r="1702" spans="1:20">
      <c r="A1702" t="s">
        <v>3228</v>
      </c>
      <c r="B1702">
        <v>132.19999999999999</v>
      </c>
      <c r="C1702" t="s">
        <v>23</v>
      </c>
      <c r="D1702">
        <v>2.4399999999999999E-4</v>
      </c>
      <c r="E1702">
        <v>127.7</v>
      </c>
      <c r="F1702" t="s">
        <v>23</v>
      </c>
      <c r="G1702">
        <v>1.9530000000000001E-3</v>
      </c>
      <c r="H1702">
        <v>102.4</v>
      </c>
      <c r="I1702" t="s">
        <v>23</v>
      </c>
      <c r="J1702">
        <v>2.4399999999999999E-4</v>
      </c>
      <c r="K1702">
        <v>404.7</v>
      </c>
      <c r="L1702" t="s">
        <v>23</v>
      </c>
      <c r="M1702">
        <v>2.4399999999999999E-4</v>
      </c>
      <c r="N1702">
        <v>291.89999999999998</v>
      </c>
      <c r="O1702" t="s">
        <v>23</v>
      </c>
      <c r="P1702">
        <v>7.3200000000000001E-4</v>
      </c>
      <c r="Q1702">
        <v>303.5</v>
      </c>
      <c r="R1702" t="s">
        <v>23</v>
      </c>
      <c r="S1702">
        <v>2.4399999999999999E-4</v>
      </c>
      <c r="T1702" t="s">
        <v>3229</v>
      </c>
    </row>
    <row r="1703" spans="1:20">
      <c r="A1703" t="s">
        <v>3230</v>
      </c>
      <c r="B1703">
        <v>12.8</v>
      </c>
      <c r="C1703" t="s">
        <v>20</v>
      </c>
      <c r="D1703">
        <v>0.21948200000000001</v>
      </c>
      <c r="E1703">
        <v>15.6</v>
      </c>
      <c r="F1703" t="s">
        <v>20</v>
      </c>
      <c r="G1703">
        <v>9.5214999999999994E-2</v>
      </c>
      <c r="H1703">
        <v>17.3</v>
      </c>
      <c r="I1703" t="s">
        <v>23</v>
      </c>
      <c r="J1703">
        <v>4.6143000000000003E-2</v>
      </c>
      <c r="K1703">
        <v>17.5</v>
      </c>
      <c r="L1703" t="s">
        <v>23</v>
      </c>
      <c r="M1703">
        <v>3.0273000000000001E-2</v>
      </c>
      <c r="N1703">
        <v>14.5</v>
      </c>
      <c r="O1703" t="s">
        <v>24</v>
      </c>
      <c r="P1703">
        <v>5.6152000000000001E-2</v>
      </c>
      <c r="Q1703">
        <v>13.9</v>
      </c>
      <c r="R1703" t="s">
        <v>20</v>
      </c>
      <c r="S1703">
        <v>6.7627000000000007E-2</v>
      </c>
      <c r="T1703" t="s">
        <v>3231</v>
      </c>
    </row>
    <row r="1704" spans="1:20">
      <c r="A1704" t="s">
        <v>3232</v>
      </c>
      <c r="B1704">
        <v>178.7</v>
      </c>
      <c r="C1704" t="s">
        <v>23</v>
      </c>
      <c r="D1704">
        <v>2.4399999999999999E-4</v>
      </c>
      <c r="E1704">
        <v>164.3</v>
      </c>
      <c r="F1704" t="s">
        <v>23</v>
      </c>
      <c r="G1704">
        <v>7.3200000000000001E-4</v>
      </c>
      <c r="H1704">
        <v>190.5</v>
      </c>
      <c r="I1704" t="s">
        <v>23</v>
      </c>
      <c r="J1704">
        <v>7.3200000000000001E-4</v>
      </c>
      <c r="K1704">
        <v>105.6</v>
      </c>
      <c r="L1704" t="s">
        <v>23</v>
      </c>
      <c r="M1704">
        <v>2.4399999999999999E-4</v>
      </c>
      <c r="N1704">
        <v>129.1</v>
      </c>
      <c r="O1704" t="s">
        <v>23</v>
      </c>
      <c r="P1704">
        <v>1.2210000000000001E-3</v>
      </c>
      <c r="Q1704">
        <v>119.4</v>
      </c>
      <c r="R1704" t="s">
        <v>23</v>
      </c>
      <c r="S1704">
        <v>7.3200000000000001E-4</v>
      </c>
      <c r="T1704" t="s">
        <v>1566</v>
      </c>
    </row>
    <row r="1705" spans="1:20">
      <c r="A1705" t="s">
        <v>3233</v>
      </c>
      <c r="B1705">
        <v>1485.8</v>
      </c>
      <c r="C1705" t="s">
        <v>23</v>
      </c>
      <c r="D1705">
        <v>2.4399999999999999E-4</v>
      </c>
      <c r="E1705">
        <v>1288.5999999999999</v>
      </c>
      <c r="F1705" t="s">
        <v>23</v>
      </c>
      <c r="G1705">
        <v>2.4399999999999999E-4</v>
      </c>
      <c r="H1705">
        <v>1304.2</v>
      </c>
      <c r="I1705" t="s">
        <v>23</v>
      </c>
      <c r="J1705">
        <v>2.4399999999999999E-4</v>
      </c>
      <c r="K1705">
        <v>1301.4000000000001</v>
      </c>
      <c r="L1705" t="s">
        <v>23</v>
      </c>
      <c r="M1705">
        <v>2.4399999999999999E-4</v>
      </c>
      <c r="N1705">
        <v>1152.7</v>
      </c>
      <c r="O1705" t="s">
        <v>23</v>
      </c>
      <c r="P1705">
        <v>2.4399999999999999E-4</v>
      </c>
      <c r="Q1705">
        <v>1305.9000000000001</v>
      </c>
      <c r="R1705" t="s">
        <v>23</v>
      </c>
      <c r="S1705">
        <v>2.4399999999999999E-4</v>
      </c>
      <c r="T1705" t="s">
        <v>3234</v>
      </c>
    </row>
    <row r="1706" spans="1:20">
      <c r="A1706" t="s">
        <v>3235</v>
      </c>
      <c r="B1706">
        <v>67.5</v>
      </c>
      <c r="C1706" t="s">
        <v>23</v>
      </c>
      <c r="D1706">
        <v>2.4399999999999999E-4</v>
      </c>
      <c r="E1706">
        <v>100.2</v>
      </c>
      <c r="F1706" t="s">
        <v>23</v>
      </c>
      <c r="G1706">
        <v>2.4399999999999999E-4</v>
      </c>
      <c r="H1706">
        <v>64.400000000000006</v>
      </c>
      <c r="I1706" t="s">
        <v>23</v>
      </c>
      <c r="J1706">
        <v>2.4399999999999999E-4</v>
      </c>
      <c r="K1706">
        <v>47.3</v>
      </c>
      <c r="L1706" t="s">
        <v>23</v>
      </c>
      <c r="M1706">
        <v>2.4399999999999999E-4</v>
      </c>
      <c r="N1706">
        <v>58.2</v>
      </c>
      <c r="O1706" t="s">
        <v>23</v>
      </c>
      <c r="P1706">
        <v>2.4399999999999999E-4</v>
      </c>
      <c r="Q1706">
        <v>51.4</v>
      </c>
      <c r="R1706" t="s">
        <v>23</v>
      </c>
      <c r="S1706">
        <v>7.3200000000000001E-4</v>
      </c>
      <c r="T1706" t="s">
        <v>3236</v>
      </c>
    </row>
    <row r="1707" spans="1:20">
      <c r="A1707" t="s">
        <v>3237</v>
      </c>
      <c r="B1707">
        <v>125.3</v>
      </c>
      <c r="C1707" t="s">
        <v>23</v>
      </c>
      <c r="D1707">
        <v>2.4399999999999999E-4</v>
      </c>
      <c r="E1707">
        <v>104.2</v>
      </c>
      <c r="F1707" t="s">
        <v>23</v>
      </c>
      <c r="G1707">
        <v>2.4399999999999999E-4</v>
      </c>
      <c r="H1707">
        <v>110.1</v>
      </c>
      <c r="I1707" t="s">
        <v>23</v>
      </c>
      <c r="J1707">
        <v>2.4399999999999999E-4</v>
      </c>
      <c r="K1707">
        <v>90.3</v>
      </c>
      <c r="L1707" t="s">
        <v>23</v>
      </c>
      <c r="M1707">
        <v>2.4399999999999999E-4</v>
      </c>
      <c r="N1707">
        <v>55.5</v>
      </c>
      <c r="O1707" t="s">
        <v>23</v>
      </c>
      <c r="P1707">
        <v>2.4399999999999999E-4</v>
      </c>
      <c r="Q1707">
        <v>62.7</v>
      </c>
      <c r="R1707" t="s">
        <v>23</v>
      </c>
      <c r="S1707">
        <v>2.4399999999999999E-4</v>
      </c>
      <c r="T1707" t="s">
        <v>3238</v>
      </c>
    </row>
    <row r="1708" spans="1:20">
      <c r="A1708" t="s">
        <v>3239</v>
      </c>
      <c r="B1708">
        <v>75.099999999999994</v>
      </c>
      <c r="C1708" t="s">
        <v>23</v>
      </c>
      <c r="D1708">
        <v>7.3200000000000001E-4</v>
      </c>
      <c r="E1708">
        <v>62.5</v>
      </c>
      <c r="F1708" t="s">
        <v>23</v>
      </c>
      <c r="G1708">
        <v>1.9530000000000001E-3</v>
      </c>
      <c r="H1708">
        <v>61</v>
      </c>
      <c r="I1708" t="s">
        <v>23</v>
      </c>
      <c r="J1708">
        <v>7.3200000000000001E-4</v>
      </c>
      <c r="K1708">
        <v>57.9</v>
      </c>
      <c r="L1708" t="s">
        <v>23</v>
      </c>
      <c r="M1708">
        <v>2.4399999999999999E-4</v>
      </c>
      <c r="N1708">
        <v>51.4</v>
      </c>
      <c r="O1708" t="s">
        <v>23</v>
      </c>
      <c r="P1708">
        <v>1.2210000000000001E-3</v>
      </c>
      <c r="Q1708">
        <v>57.9</v>
      </c>
      <c r="R1708" t="s">
        <v>23</v>
      </c>
      <c r="S1708">
        <v>1.9530000000000001E-3</v>
      </c>
      <c r="T1708" t="s">
        <v>3240</v>
      </c>
    </row>
    <row r="1709" spans="1:20">
      <c r="A1709" t="s">
        <v>3241</v>
      </c>
      <c r="B1709">
        <v>38.799999999999997</v>
      </c>
      <c r="C1709" t="s">
        <v>23</v>
      </c>
      <c r="D1709">
        <v>2.4399999999999999E-4</v>
      </c>
      <c r="E1709">
        <v>22.2</v>
      </c>
      <c r="F1709" t="s">
        <v>23</v>
      </c>
      <c r="G1709">
        <v>2.4399999999999999E-4</v>
      </c>
      <c r="H1709">
        <v>29.8</v>
      </c>
      <c r="I1709" t="s">
        <v>23</v>
      </c>
      <c r="J1709">
        <v>7.3200000000000001E-4</v>
      </c>
      <c r="K1709">
        <v>38.9</v>
      </c>
      <c r="L1709" t="s">
        <v>23</v>
      </c>
      <c r="M1709">
        <v>2.4399999999999999E-4</v>
      </c>
      <c r="N1709">
        <v>29.6</v>
      </c>
      <c r="O1709" t="s">
        <v>23</v>
      </c>
      <c r="P1709">
        <v>2.4399999999999999E-4</v>
      </c>
      <c r="Q1709">
        <v>25.4</v>
      </c>
      <c r="R1709" t="s">
        <v>23</v>
      </c>
      <c r="S1709">
        <v>2.4399999999999999E-4</v>
      </c>
      <c r="T1709" t="s">
        <v>3242</v>
      </c>
    </row>
    <row r="1710" spans="1:20">
      <c r="A1710" t="s">
        <v>3243</v>
      </c>
      <c r="B1710">
        <v>159.80000000000001</v>
      </c>
      <c r="C1710" t="s">
        <v>23</v>
      </c>
      <c r="D1710">
        <v>1.9530000000000001E-3</v>
      </c>
      <c r="E1710">
        <v>65.7</v>
      </c>
      <c r="F1710" t="s">
        <v>23</v>
      </c>
      <c r="G1710">
        <v>4.15E-3</v>
      </c>
      <c r="H1710">
        <v>81.2</v>
      </c>
      <c r="I1710" t="s">
        <v>23</v>
      </c>
      <c r="J1710">
        <v>1.9530000000000001E-3</v>
      </c>
      <c r="K1710">
        <v>118.2</v>
      </c>
      <c r="L1710" t="s">
        <v>23</v>
      </c>
      <c r="M1710">
        <v>1.9530000000000001E-3</v>
      </c>
      <c r="N1710">
        <v>47.2</v>
      </c>
      <c r="O1710" t="s">
        <v>23</v>
      </c>
      <c r="P1710">
        <v>4.15E-3</v>
      </c>
      <c r="Q1710">
        <v>89.3</v>
      </c>
      <c r="R1710" t="s">
        <v>23</v>
      </c>
      <c r="S1710">
        <v>2.9299999999999999E-3</v>
      </c>
      <c r="T1710" t="s">
        <v>3244</v>
      </c>
    </row>
    <row r="1711" spans="1:20">
      <c r="A1711" t="s">
        <v>3245</v>
      </c>
      <c r="B1711">
        <v>561.9</v>
      </c>
      <c r="C1711" t="s">
        <v>23</v>
      </c>
      <c r="D1711">
        <v>2.4399999999999999E-4</v>
      </c>
      <c r="E1711">
        <v>436</v>
      </c>
      <c r="F1711" t="s">
        <v>23</v>
      </c>
      <c r="G1711">
        <v>2.4399999999999999E-4</v>
      </c>
      <c r="H1711">
        <v>405.1</v>
      </c>
      <c r="I1711" t="s">
        <v>23</v>
      </c>
      <c r="J1711">
        <v>2.4399999999999999E-4</v>
      </c>
      <c r="K1711">
        <v>499.8</v>
      </c>
      <c r="L1711" t="s">
        <v>23</v>
      </c>
      <c r="M1711">
        <v>2.4399999999999999E-4</v>
      </c>
      <c r="N1711">
        <v>436.7</v>
      </c>
      <c r="O1711" t="s">
        <v>23</v>
      </c>
      <c r="P1711">
        <v>2.4399999999999999E-4</v>
      </c>
      <c r="Q1711">
        <v>396.6</v>
      </c>
      <c r="R1711" t="s">
        <v>23</v>
      </c>
      <c r="S1711">
        <v>2.4399999999999999E-4</v>
      </c>
      <c r="T1711" t="s">
        <v>3246</v>
      </c>
    </row>
    <row r="1712" spans="1:20">
      <c r="A1712" t="s">
        <v>3247</v>
      </c>
      <c r="B1712">
        <v>2739.7</v>
      </c>
      <c r="C1712" t="s">
        <v>23</v>
      </c>
      <c r="D1712">
        <v>2.4399999999999999E-4</v>
      </c>
      <c r="E1712">
        <v>3129.8</v>
      </c>
      <c r="F1712" t="s">
        <v>23</v>
      </c>
      <c r="G1712">
        <v>2.4399999999999999E-4</v>
      </c>
      <c r="H1712">
        <v>2989.2</v>
      </c>
      <c r="I1712" t="s">
        <v>23</v>
      </c>
      <c r="J1712">
        <v>2.4399999999999999E-4</v>
      </c>
      <c r="K1712">
        <v>2651.1</v>
      </c>
      <c r="L1712" t="s">
        <v>23</v>
      </c>
      <c r="M1712">
        <v>2.4399999999999999E-4</v>
      </c>
      <c r="N1712">
        <v>2835.8</v>
      </c>
      <c r="O1712" t="s">
        <v>23</v>
      </c>
      <c r="P1712">
        <v>2.4399999999999999E-4</v>
      </c>
      <c r="Q1712">
        <v>2834.9</v>
      </c>
      <c r="R1712" t="s">
        <v>23</v>
      </c>
      <c r="S1712">
        <v>2.4399999999999999E-4</v>
      </c>
      <c r="T1712" t="s">
        <v>3248</v>
      </c>
    </row>
    <row r="1713" spans="1:20">
      <c r="A1713" t="s">
        <v>3249</v>
      </c>
      <c r="B1713">
        <v>174.4</v>
      </c>
      <c r="C1713" t="s">
        <v>23</v>
      </c>
      <c r="D1713">
        <v>2.4399999999999999E-4</v>
      </c>
      <c r="E1713">
        <v>189.3</v>
      </c>
      <c r="F1713" t="s">
        <v>23</v>
      </c>
      <c r="G1713">
        <v>2.4399999999999999E-4</v>
      </c>
      <c r="H1713">
        <v>174.8</v>
      </c>
      <c r="I1713" t="s">
        <v>23</v>
      </c>
      <c r="J1713">
        <v>2.4399999999999999E-4</v>
      </c>
      <c r="K1713">
        <v>167.5</v>
      </c>
      <c r="L1713" t="s">
        <v>23</v>
      </c>
      <c r="M1713">
        <v>2.4399999999999999E-4</v>
      </c>
      <c r="N1713">
        <v>196.5</v>
      </c>
      <c r="O1713" t="s">
        <v>23</v>
      </c>
      <c r="P1713">
        <v>2.4399999999999999E-4</v>
      </c>
      <c r="Q1713">
        <v>155.5</v>
      </c>
      <c r="R1713" t="s">
        <v>23</v>
      </c>
      <c r="S1713">
        <v>2.4399999999999999E-4</v>
      </c>
      <c r="T1713" t="s">
        <v>3250</v>
      </c>
    </row>
    <row r="1714" spans="1:20">
      <c r="A1714" t="s">
        <v>3251</v>
      </c>
      <c r="B1714">
        <v>42.4</v>
      </c>
      <c r="C1714" t="s">
        <v>23</v>
      </c>
      <c r="D1714">
        <v>2.4399999999999999E-4</v>
      </c>
      <c r="E1714">
        <v>33.6</v>
      </c>
      <c r="F1714" t="s">
        <v>23</v>
      </c>
      <c r="G1714">
        <v>2.4399999999999999E-4</v>
      </c>
      <c r="H1714">
        <v>34.1</v>
      </c>
      <c r="I1714" t="s">
        <v>23</v>
      </c>
      <c r="J1714">
        <v>2.4399999999999999E-4</v>
      </c>
      <c r="K1714">
        <v>31.8</v>
      </c>
      <c r="L1714" t="s">
        <v>23</v>
      </c>
      <c r="M1714">
        <v>2.4399999999999999E-4</v>
      </c>
      <c r="N1714">
        <v>40.299999999999997</v>
      </c>
      <c r="O1714" t="s">
        <v>23</v>
      </c>
      <c r="P1714">
        <v>2.4399999999999999E-4</v>
      </c>
      <c r="Q1714">
        <v>33.6</v>
      </c>
      <c r="R1714" t="s">
        <v>23</v>
      </c>
      <c r="S1714">
        <v>2.4399999999999999E-4</v>
      </c>
      <c r="T1714" t="s">
        <v>3252</v>
      </c>
    </row>
    <row r="1715" spans="1:20">
      <c r="A1715" t="s">
        <v>3253</v>
      </c>
      <c r="B1715">
        <v>1251.5999999999999</v>
      </c>
      <c r="C1715" t="s">
        <v>23</v>
      </c>
      <c r="D1715">
        <v>2.4399999999999999E-4</v>
      </c>
      <c r="E1715">
        <v>1206.5</v>
      </c>
      <c r="F1715" t="s">
        <v>23</v>
      </c>
      <c r="G1715">
        <v>2.4399999999999999E-4</v>
      </c>
      <c r="H1715">
        <v>1215.5</v>
      </c>
      <c r="I1715" t="s">
        <v>23</v>
      </c>
      <c r="J1715">
        <v>2.4399999999999999E-4</v>
      </c>
      <c r="K1715">
        <v>1518.4</v>
      </c>
      <c r="L1715" t="s">
        <v>23</v>
      </c>
      <c r="M1715">
        <v>2.4399999999999999E-4</v>
      </c>
      <c r="N1715">
        <v>1449.8</v>
      </c>
      <c r="O1715" t="s">
        <v>23</v>
      </c>
      <c r="P1715">
        <v>2.4399999999999999E-4</v>
      </c>
      <c r="Q1715">
        <v>1346.5</v>
      </c>
      <c r="R1715" t="s">
        <v>23</v>
      </c>
      <c r="S1715">
        <v>2.4399999999999999E-4</v>
      </c>
      <c r="T1715" t="s">
        <v>3254</v>
      </c>
    </row>
    <row r="1716" spans="1:20">
      <c r="A1716" t="s">
        <v>3255</v>
      </c>
      <c r="B1716">
        <v>657.5</v>
      </c>
      <c r="C1716" t="s">
        <v>23</v>
      </c>
      <c r="D1716">
        <v>2.4399999999999999E-4</v>
      </c>
      <c r="E1716">
        <v>511.5</v>
      </c>
      <c r="F1716" t="s">
        <v>23</v>
      </c>
      <c r="G1716">
        <v>2.4399999999999999E-4</v>
      </c>
      <c r="H1716">
        <v>545.20000000000005</v>
      </c>
      <c r="I1716" t="s">
        <v>23</v>
      </c>
      <c r="J1716">
        <v>2.4399999999999999E-4</v>
      </c>
      <c r="K1716">
        <v>667.4</v>
      </c>
      <c r="L1716" t="s">
        <v>23</v>
      </c>
      <c r="M1716">
        <v>2.4399999999999999E-4</v>
      </c>
      <c r="N1716">
        <v>467.6</v>
      </c>
      <c r="O1716" t="s">
        <v>23</v>
      </c>
      <c r="P1716">
        <v>2.4399999999999999E-4</v>
      </c>
      <c r="Q1716">
        <v>485.1</v>
      </c>
      <c r="R1716" t="s">
        <v>23</v>
      </c>
      <c r="S1716">
        <v>2.4399999999999999E-4</v>
      </c>
      <c r="T1716" t="s">
        <v>3256</v>
      </c>
    </row>
    <row r="1717" spans="1:20">
      <c r="A1717" t="s">
        <v>3257</v>
      </c>
      <c r="B1717">
        <v>23.6</v>
      </c>
      <c r="C1717" t="s">
        <v>23</v>
      </c>
      <c r="D1717">
        <v>2.4399999999999999E-4</v>
      </c>
      <c r="E1717">
        <v>23.7</v>
      </c>
      <c r="F1717" t="s">
        <v>23</v>
      </c>
      <c r="G1717">
        <v>5.8589999999999996E-3</v>
      </c>
      <c r="H1717">
        <v>12.3</v>
      </c>
      <c r="I1717" t="s">
        <v>23</v>
      </c>
      <c r="J1717">
        <v>7.3200000000000001E-4</v>
      </c>
      <c r="K1717">
        <v>22.7</v>
      </c>
      <c r="L1717" t="s">
        <v>23</v>
      </c>
      <c r="M1717">
        <v>5.8589999999999996E-3</v>
      </c>
      <c r="N1717">
        <v>16.5</v>
      </c>
      <c r="O1717" t="s">
        <v>23</v>
      </c>
      <c r="P1717">
        <v>1.2210000000000001E-3</v>
      </c>
      <c r="Q1717">
        <v>23.1</v>
      </c>
      <c r="R1717" t="s">
        <v>23</v>
      </c>
      <c r="S1717">
        <v>1.0742E-2</v>
      </c>
      <c r="T1717" t="s">
        <v>3258</v>
      </c>
    </row>
    <row r="1718" spans="1:20">
      <c r="A1718" t="s">
        <v>3259</v>
      </c>
      <c r="B1718">
        <v>39.200000000000003</v>
      </c>
      <c r="C1718" t="s">
        <v>20</v>
      </c>
      <c r="D1718">
        <v>6.7627000000000007E-2</v>
      </c>
      <c r="E1718">
        <v>19.600000000000001</v>
      </c>
      <c r="F1718" t="s">
        <v>20</v>
      </c>
      <c r="G1718">
        <v>6.7627000000000007E-2</v>
      </c>
      <c r="H1718">
        <v>19</v>
      </c>
      <c r="I1718" t="s">
        <v>20</v>
      </c>
      <c r="J1718">
        <v>9.5214999999999994E-2</v>
      </c>
      <c r="K1718">
        <v>34.299999999999997</v>
      </c>
      <c r="L1718" t="s">
        <v>23</v>
      </c>
      <c r="M1718">
        <v>3.7597999999999999E-2</v>
      </c>
      <c r="N1718">
        <v>32.299999999999997</v>
      </c>
      <c r="O1718" t="s">
        <v>24</v>
      </c>
      <c r="P1718">
        <v>5.6152000000000001E-2</v>
      </c>
      <c r="Q1718">
        <v>29.2</v>
      </c>
      <c r="R1718" t="s">
        <v>24</v>
      </c>
      <c r="S1718">
        <v>5.6152000000000001E-2</v>
      </c>
      <c r="T1718" t="s">
        <v>3260</v>
      </c>
    </row>
    <row r="1719" spans="1:20">
      <c r="A1719" t="s">
        <v>3261</v>
      </c>
      <c r="B1719">
        <v>643</v>
      </c>
      <c r="C1719" t="s">
        <v>23</v>
      </c>
      <c r="D1719">
        <v>2.4399999999999999E-4</v>
      </c>
      <c r="E1719">
        <v>575.70000000000005</v>
      </c>
      <c r="F1719" t="s">
        <v>23</v>
      </c>
      <c r="G1719">
        <v>2.4399999999999999E-4</v>
      </c>
      <c r="H1719">
        <v>488.4</v>
      </c>
      <c r="I1719" t="s">
        <v>23</v>
      </c>
      <c r="J1719">
        <v>2.4399999999999999E-4</v>
      </c>
      <c r="K1719">
        <v>654.20000000000005</v>
      </c>
      <c r="L1719" t="s">
        <v>23</v>
      </c>
      <c r="M1719">
        <v>2.4399999999999999E-4</v>
      </c>
      <c r="N1719">
        <v>625.4</v>
      </c>
      <c r="O1719" t="s">
        <v>23</v>
      </c>
      <c r="P1719">
        <v>2.4399999999999999E-4</v>
      </c>
      <c r="Q1719">
        <v>671.7</v>
      </c>
      <c r="R1719" t="s">
        <v>23</v>
      </c>
      <c r="S1719">
        <v>2.4399999999999999E-4</v>
      </c>
      <c r="T1719" t="s">
        <v>3262</v>
      </c>
    </row>
    <row r="1720" spans="1:20">
      <c r="A1720" t="s">
        <v>3263</v>
      </c>
      <c r="B1720">
        <v>13.2</v>
      </c>
      <c r="C1720" t="s">
        <v>20</v>
      </c>
      <c r="D1720">
        <v>9.5214999999999994E-2</v>
      </c>
      <c r="E1720">
        <v>18.399999999999999</v>
      </c>
      <c r="F1720" t="s">
        <v>23</v>
      </c>
      <c r="G1720">
        <v>1.0742E-2</v>
      </c>
      <c r="H1720">
        <v>9.3000000000000007</v>
      </c>
      <c r="I1720" t="s">
        <v>23</v>
      </c>
      <c r="J1720">
        <v>4.6143000000000003E-2</v>
      </c>
      <c r="K1720">
        <v>9.9</v>
      </c>
      <c r="L1720" t="s">
        <v>20</v>
      </c>
      <c r="M1720">
        <v>9.5214999999999994E-2</v>
      </c>
      <c r="N1720">
        <v>13.2</v>
      </c>
      <c r="O1720" t="s">
        <v>23</v>
      </c>
      <c r="P1720">
        <v>1.8554999999999999E-2</v>
      </c>
      <c r="Q1720">
        <v>11.5</v>
      </c>
      <c r="R1720" t="s">
        <v>23</v>
      </c>
      <c r="S1720">
        <v>1.4160000000000001E-2</v>
      </c>
      <c r="T1720" t="s">
        <v>1188</v>
      </c>
    </row>
    <row r="1721" spans="1:20">
      <c r="A1721" t="s">
        <v>3264</v>
      </c>
      <c r="B1721">
        <v>1200.9000000000001</v>
      </c>
      <c r="C1721" t="s">
        <v>23</v>
      </c>
      <c r="D1721">
        <v>2.4399999999999999E-4</v>
      </c>
      <c r="E1721">
        <v>1094.5999999999999</v>
      </c>
      <c r="F1721" t="s">
        <v>23</v>
      </c>
      <c r="G1721">
        <v>2.4399999999999999E-4</v>
      </c>
      <c r="H1721">
        <v>1103.4000000000001</v>
      </c>
      <c r="I1721" t="s">
        <v>23</v>
      </c>
      <c r="J1721">
        <v>2.4399999999999999E-4</v>
      </c>
      <c r="K1721">
        <v>851.2</v>
      </c>
      <c r="L1721" t="s">
        <v>23</v>
      </c>
      <c r="M1721">
        <v>2.4399999999999999E-4</v>
      </c>
      <c r="N1721">
        <v>805.5</v>
      </c>
      <c r="O1721" t="s">
        <v>23</v>
      </c>
      <c r="P1721">
        <v>2.4399999999999999E-4</v>
      </c>
      <c r="Q1721">
        <v>792.5</v>
      </c>
      <c r="R1721" t="s">
        <v>23</v>
      </c>
      <c r="S1721">
        <v>2.4399999999999999E-4</v>
      </c>
      <c r="T1721" t="s">
        <v>3265</v>
      </c>
    </row>
    <row r="1722" spans="1:20">
      <c r="A1722" t="s">
        <v>3266</v>
      </c>
      <c r="B1722">
        <v>1456.3</v>
      </c>
      <c r="C1722" t="s">
        <v>23</v>
      </c>
      <c r="D1722">
        <v>2.4399999999999999E-4</v>
      </c>
      <c r="E1722">
        <v>1298</v>
      </c>
      <c r="F1722" t="s">
        <v>23</v>
      </c>
      <c r="G1722">
        <v>2.4399999999999999E-4</v>
      </c>
      <c r="H1722">
        <v>1255.7</v>
      </c>
      <c r="I1722" t="s">
        <v>23</v>
      </c>
      <c r="J1722">
        <v>2.4399999999999999E-4</v>
      </c>
      <c r="K1722">
        <v>4951</v>
      </c>
      <c r="L1722" t="s">
        <v>23</v>
      </c>
      <c r="M1722">
        <v>2.4399999999999999E-4</v>
      </c>
      <c r="N1722">
        <v>5976.7</v>
      </c>
      <c r="O1722" t="s">
        <v>23</v>
      </c>
      <c r="P1722">
        <v>2.4399999999999999E-4</v>
      </c>
      <c r="Q1722">
        <v>5900.1</v>
      </c>
      <c r="R1722" t="s">
        <v>23</v>
      </c>
      <c r="S1722">
        <v>2.4399999999999999E-4</v>
      </c>
      <c r="T1722" t="s">
        <v>1872</v>
      </c>
    </row>
    <row r="1723" spans="1:20">
      <c r="A1723" t="s">
        <v>3267</v>
      </c>
      <c r="B1723">
        <v>265.8</v>
      </c>
      <c r="C1723" t="s">
        <v>23</v>
      </c>
      <c r="D1723">
        <v>2.4399999999999999E-4</v>
      </c>
      <c r="E1723">
        <v>176.8</v>
      </c>
      <c r="F1723" t="s">
        <v>23</v>
      </c>
      <c r="G1723">
        <v>2.4399999999999999E-4</v>
      </c>
      <c r="H1723">
        <v>202.8</v>
      </c>
      <c r="I1723" t="s">
        <v>23</v>
      </c>
      <c r="J1723">
        <v>7.3200000000000001E-4</v>
      </c>
      <c r="K1723">
        <v>236.1</v>
      </c>
      <c r="L1723" t="s">
        <v>23</v>
      </c>
      <c r="M1723">
        <v>2.4399999999999999E-4</v>
      </c>
      <c r="N1723">
        <v>198.6</v>
      </c>
      <c r="O1723" t="s">
        <v>23</v>
      </c>
      <c r="P1723">
        <v>1.9530000000000001E-3</v>
      </c>
      <c r="Q1723">
        <v>168.2</v>
      </c>
      <c r="R1723" t="s">
        <v>23</v>
      </c>
      <c r="S1723">
        <v>2.4399999999999999E-4</v>
      </c>
      <c r="T1723" t="s">
        <v>3268</v>
      </c>
    </row>
    <row r="1724" spans="1:20">
      <c r="A1724" t="s">
        <v>3269</v>
      </c>
      <c r="B1724">
        <v>1404.8</v>
      </c>
      <c r="C1724" t="s">
        <v>23</v>
      </c>
      <c r="D1724">
        <v>2.4399999999999999E-4</v>
      </c>
      <c r="E1724">
        <v>959.7</v>
      </c>
      <c r="F1724" t="s">
        <v>23</v>
      </c>
      <c r="G1724">
        <v>2.4399999999999999E-4</v>
      </c>
      <c r="H1724">
        <v>847.4</v>
      </c>
      <c r="I1724" t="s">
        <v>23</v>
      </c>
      <c r="J1724">
        <v>2.4399999999999999E-4</v>
      </c>
      <c r="K1724">
        <v>1108.7</v>
      </c>
      <c r="L1724" t="s">
        <v>23</v>
      </c>
      <c r="M1724">
        <v>2.4399999999999999E-4</v>
      </c>
      <c r="N1724">
        <v>724.2</v>
      </c>
      <c r="O1724" t="s">
        <v>23</v>
      </c>
      <c r="P1724">
        <v>2.4399999999999999E-4</v>
      </c>
      <c r="Q1724">
        <v>737.7</v>
      </c>
      <c r="R1724" t="s">
        <v>23</v>
      </c>
      <c r="S1724">
        <v>2.4399999999999999E-4</v>
      </c>
      <c r="T1724" t="s">
        <v>3270</v>
      </c>
    </row>
    <row r="1725" spans="1:20">
      <c r="A1725" t="s">
        <v>3271</v>
      </c>
      <c r="B1725">
        <v>3018.5</v>
      </c>
      <c r="C1725" t="s">
        <v>23</v>
      </c>
      <c r="D1725">
        <v>2.4399999999999999E-4</v>
      </c>
      <c r="E1725">
        <v>3586.9</v>
      </c>
      <c r="F1725" t="s">
        <v>23</v>
      </c>
      <c r="G1725">
        <v>2.4399999999999999E-4</v>
      </c>
      <c r="H1725">
        <v>3805.4</v>
      </c>
      <c r="I1725" t="s">
        <v>23</v>
      </c>
      <c r="J1725">
        <v>2.4399999999999999E-4</v>
      </c>
      <c r="K1725">
        <v>3161.3</v>
      </c>
      <c r="L1725" t="s">
        <v>23</v>
      </c>
      <c r="M1725">
        <v>2.4399999999999999E-4</v>
      </c>
      <c r="N1725">
        <v>3448</v>
      </c>
      <c r="O1725" t="s">
        <v>23</v>
      </c>
      <c r="P1725">
        <v>2.4399999999999999E-4</v>
      </c>
      <c r="Q1725">
        <v>3483.2</v>
      </c>
      <c r="R1725" t="s">
        <v>23</v>
      </c>
      <c r="S1725">
        <v>2.4399999999999999E-4</v>
      </c>
      <c r="T1725" t="s">
        <v>3272</v>
      </c>
    </row>
    <row r="1726" spans="1:20">
      <c r="A1726" t="s">
        <v>3273</v>
      </c>
      <c r="B1726">
        <v>895.5</v>
      </c>
      <c r="C1726" t="s">
        <v>23</v>
      </c>
      <c r="D1726">
        <v>2.4399999999999999E-4</v>
      </c>
      <c r="E1726">
        <v>812.2</v>
      </c>
      <c r="F1726" t="s">
        <v>23</v>
      </c>
      <c r="G1726">
        <v>2.4399999999999999E-4</v>
      </c>
      <c r="H1726">
        <v>795.7</v>
      </c>
      <c r="I1726" t="s">
        <v>23</v>
      </c>
      <c r="J1726">
        <v>2.4399999999999999E-4</v>
      </c>
      <c r="K1726">
        <v>1087.9000000000001</v>
      </c>
      <c r="L1726" t="s">
        <v>23</v>
      </c>
      <c r="M1726">
        <v>2.4399999999999999E-4</v>
      </c>
      <c r="N1726">
        <v>1418.4</v>
      </c>
      <c r="O1726" t="s">
        <v>23</v>
      </c>
      <c r="P1726">
        <v>2.4399999999999999E-4</v>
      </c>
      <c r="Q1726">
        <v>891.5</v>
      </c>
      <c r="R1726" t="s">
        <v>23</v>
      </c>
      <c r="S1726">
        <v>2.4399999999999999E-4</v>
      </c>
      <c r="T1726" t="s">
        <v>3274</v>
      </c>
    </row>
    <row r="1727" spans="1:20">
      <c r="A1727" t="s">
        <v>3275</v>
      </c>
      <c r="B1727">
        <v>2675.7</v>
      </c>
      <c r="C1727" t="s">
        <v>23</v>
      </c>
      <c r="D1727">
        <v>2.4399999999999999E-4</v>
      </c>
      <c r="E1727">
        <v>3220.8</v>
      </c>
      <c r="F1727" t="s">
        <v>23</v>
      </c>
      <c r="G1727">
        <v>2.4399999999999999E-4</v>
      </c>
      <c r="H1727">
        <v>3016.9</v>
      </c>
      <c r="I1727" t="s">
        <v>23</v>
      </c>
      <c r="J1727">
        <v>2.4399999999999999E-4</v>
      </c>
      <c r="K1727">
        <v>3149</v>
      </c>
      <c r="L1727" t="s">
        <v>23</v>
      </c>
      <c r="M1727">
        <v>2.4399999999999999E-4</v>
      </c>
      <c r="N1727">
        <v>4173.2</v>
      </c>
      <c r="O1727" t="s">
        <v>23</v>
      </c>
      <c r="P1727">
        <v>2.4399999999999999E-4</v>
      </c>
      <c r="Q1727">
        <v>3221.6</v>
      </c>
      <c r="R1727" t="s">
        <v>23</v>
      </c>
      <c r="S1727">
        <v>2.4399999999999999E-4</v>
      </c>
      <c r="T1727" t="s">
        <v>3276</v>
      </c>
    </row>
    <row r="1728" spans="1:20">
      <c r="A1728" t="s">
        <v>3277</v>
      </c>
      <c r="B1728">
        <v>714.5</v>
      </c>
      <c r="C1728" t="s">
        <v>23</v>
      </c>
      <c r="D1728">
        <v>2.4399999999999999E-4</v>
      </c>
      <c r="E1728">
        <v>643</v>
      </c>
      <c r="F1728" t="s">
        <v>23</v>
      </c>
      <c r="G1728">
        <v>2.4399999999999999E-4</v>
      </c>
      <c r="H1728">
        <v>633.70000000000005</v>
      </c>
      <c r="I1728" t="s">
        <v>23</v>
      </c>
      <c r="J1728">
        <v>2.4399999999999999E-4</v>
      </c>
      <c r="K1728">
        <v>701.7</v>
      </c>
      <c r="L1728" t="s">
        <v>23</v>
      </c>
      <c r="M1728">
        <v>2.4399999999999999E-4</v>
      </c>
      <c r="N1728">
        <v>535.79999999999995</v>
      </c>
      <c r="O1728" t="s">
        <v>23</v>
      </c>
      <c r="P1728">
        <v>2.4399999999999999E-4</v>
      </c>
      <c r="Q1728">
        <v>627.20000000000005</v>
      </c>
      <c r="R1728" t="s">
        <v>23</v>
      </c>
      <c r="S1728">
        <v>2.4399999999999999E-4</v>
      </c>
      <c r="T1728" t="s">
        <v>3278</v>
      </c>
    </row>
    <row r="1729" spans="1:20">
      <c r="A1729" t="s">
        <v>3279</v>
      </c>
      <c r="B1729">
        <v>2434.1</v>
      </c>
      <c r="C1729" t="s">
        <v>23</v>
      </c>
      <c r="D1729">
        <v>2.4399999999999999E-4</v>
      </c>
      <c r="E1729">
        <v>2782.7</v>
      </c>
      <c r="F1729" t="s">
        <v>23</v>
      </c>
      <c r="G1729">
        <v>2.4399999999999999E-4</v>
      </c>
      <c r="H1729">
        <v>2939.6</v>
      </c>
      <c r="I1729" t="s">
        <v>23</v>
      </c>
      <c r="J1729">
        <v>2.4399999999999999E-4</v>
      </c>
      <c r="K1729">
        <v>2390.1</v>
      </c>
      <c r="L1729" t="s">
        <v>23</v>
      </c>
      <c r="M1729">
        <v>2.4399999999999999E-4</v>
      </c>
      <c r="N1729">
        <v>2340</v>
      </c>
      <c r="O1729" t="s">
        <v>23</v>
      </c>
      <c r="P1729">
        <v>2.4399999999999999E-4</v>
      </c>
      <c r="Q1729">
        <v>2781</v>
      </c>
      <c r="R1729" t="s">
        <v>23</v>
      </c>
      <c r="S1729">
        <v>2.4399999999999999E-4</v>
      </c>
      <c r="T1729" t="s">
        <v>3280</v>
      </c>
    </row>
    <row r="1730" spans="1:20">
      <c r="A1730" t="s">
        <v>3281</v>
      </c>
      <c r="B1730">
        <v>56.5</v>
      </c>
      <c r="C1730" t="s">
        <v>23</v>
      </c>
      <c r="D1730">
        <v>1.2210000000000001E-3</v>
      </c>
      <c r="E1730">
        <v>43</v>
      </c>
      <c r="F1730" t="s">
        <v>23</v>
      </c>
      <c r="G1730">
        <v>1.9530000000000001E-3</v>
      </c>
      <c r="H1730">
        <v>48.9</v>
      </c>
      <c r="I1730" t="s">
        <v>23</v>
      </c>
      <c r="J1730">
        <v>2.9299999999999999E-3</v>
      </c>
      <c r="K1730">
        <v>27.6</v>
      </c>
      <c r="L1730" t="s">
        <v>23</v>
      </c>
      <c r="M1730">
        <v>1.2210000000000001E-3</v>
      </c>
      <c r="N1730">
        <v>23.3</v>
      </c>
      <c r="O1730" t="s">
        <v>23</v>
      </c>
      <c r="P1730">
        <v>2.9299999999999999E-3</v>
      </c>
      <c r="Q1730">
        <v>47.9</v>
      </c>
      <c r="R1730" t="s">
        <v>23</v>
      </c>
      <c r="S1730">
        <v>1.2210000000000001E-3</v>
      </c>
      <c r="T1730" t="s">
        <v>3282</v>
      </c>
    </row>
    <row r="1731" spans="1:20">
      <c r="A1731" t="s">
        <v>3283</v>
      </c>
      <c r="B1731">
        <v>499.5</v>
      </c>
      <c r="C1731" t="s">
        <v>23</v>
      </c>
      <c r="D1731">
        <v>2.4399999999999999E-4</v>
      </c>
      <c r="E1731">
        <v>485.5</v>
      </c>
      <c r="F1731" t="s">
        <v>23</v>
      </c>
      <c r="G1731">
        <v>2.4399999999999999E-4</v>
      </c>
      <c r="H1731">
        <v>471.5</v>
      </c>
      <c r="I1731" t="s">
        <v>23</v>
      </c>
      <c r="J1731">
        <v>2.4399999999999999E-4</v>
      </c>
      <c r="K1731">
        <v>469</v>
      </c>
      <c r="L1731" t="s">
        <v>23</v>
      </c>
      <c r="M1731">
        <v>2.4399999999999999E-4</v>
      </c>
      <c r="N1731">
        <v>470.2</v>
      </c>
      <c r="O1731" t="s">
        <v>23</v>
      </c>
      <c r="P1731">
        <v>2.4399999999999999E-4</v>
      </c>
      <c r="Q1731">
        <v>426</v>
      </c>
      <c r="R1731" t="s">
        <v>23</v>
      </c>
      <c r="S1731">
        <v>2.4399999999999999E-4</v>
      </c>
      <c r="T1731" t="s">
        <v>3284</v>
      </c>
    </row>
    <row r="1732" spans="1:20">
      <c r="A1732" t="s">
        <v>3285</v>
      </c>
      <c r="B1732">
        <v>16.3</v>
      </c>
      <c r="C1732" t="s">
        <v>20</v>
      </c>
      <c r="D1732">
        <v>9.5214999999999994E-2</v>
      </c>
      <c r="E1732">
        <v>13.4</v>
      </c>
      <c r="F1732" t="s">
        <v>20</v>
      </c>
      <c r="G1732">
        <v>9.5214999999999994E-2</v>
      </c>
      <c r="H1732">
        <v>12.9</v>
      </c>
      <c r="I1732" t="s">
        <v>23</v>
      </c>
      <c r="J1732">
        <v>2.3925999999999999E-2</v>
      </c>
      <c r="K1732">
        <v>18.3</v>
      </c>
      <c r="L1732" t="s">
        <v>23</v>
      </c>
      <c r="M1732">
        <v>2.3925999999999999E-2</v>
      </c>
      <c r="N1732">
        <v>11.7</v>
      </c>
      <c r="O1732" t="s">
        <v>23</v>
      </c>
      <c r="P1732">
        <v>3.0273000000000001E-2</v>
      </c>
      <c r="Q1732">
        <v>19.8</v>
      </c>
      <c r="R1732" t="s">
        <v>23</v>
      </c>
      <c r="S1732">
        <v>1.8554999999999999E-2</v>
      </c>
      <c r="T1732" t="s">
        <v>3286</v>
      </c>
    </row>
    <row r="1733" spans="1:20">
      <c r="A1733" t="s">
        <v>3287</v>
      </c>
      <c r="B1733">
        <v>614.70000000000005</v>
      </c>
      <c r="C1733" t="s">
        <v>23</v>
      </c>
      <c r="D1733">
        <v>2.4399999999999999E-4</v>
      </c>
      <c r="E1733">
        <v>576.9</v>
      </c>
      <c r="F1733" t="s">
        <v>23</v>
      </c>
      <c r="G1733">
        <v>2.4399999999999999E-4</v>
      </c>
      <c r="H1733">
        <v>637.4</v>
      </c>
      <c r="I1733" t="s">
        <v>23</v>
      </c>
      <c r="J1733">
        <v>2.4399999999999999E-4</v>
      </c>
      <c r="K1733">
        <v>593.20000000000005</v>
      </c>
      <c r="L1733" t="s">
        <v>23</v>
      </c>
      <c r="M1733">
        <v>2.4399999999999999E-4</v>
      </c>
      <c r="N1733">
        <v>707</v>
      </c>
      <c r="O1733" t="s">
        <v>23</v>
      </c>
      <c r="P1733">
        <v>2.4399999999999999E-4</v>
      </c>
      <c r="Q1733">
        <v>599.70000000000005</v>
      </c>
      <c r="R1733" t="s">
        <v>23</v>
      </c>
      <c r="S1733">
        <v>2.4399999999999999E-4</v>
      </c>
      <c r="T1733" t="s">
        <v>3288</v>
      </c>
    </row>
    <row r="1734" spans="1:20">
      <c r="A1734" t="s">
        <v>3289</v>
      </c>
      <c r="B1734">
        <v>44.3</v>
      </c>
      <c r="C1734" t="s">
        <v>23</v>
      </c>
      <c r="D1734">
        <v>8.0569999999999999E-3</v>
      </c>
      <c r="E1734">
        <v>54.1</v>
      </c>
      <c r="F1734" t="s">
        <v>24</v>
      </c>
      <c r="G1734">
        <v>5.6152000000000001E-2</v>
      </c>
      <c r="H1734">
        <v>60.9</v>
      </c>
      <c r="I1734" t="s">
        <v>23</v>
      </c>
      <c r="J1734">
        <v>8.0569999999999999E-3</v>
      </c>
      <c r="K1734">
        <v>43.1</v>
      </c>
      <c r="L1734" t="s">
        <v>23</v>
      </c>
      <c r="M1734">
        <v>3.0273000000000001E-2</v>
      </c>
      <c r="N1734">
        <v>45.2</v>
      </c>
      <c r="O1734" t="s">
        <v>23</v>
      </c>
      <c r="P1734">
        <v>1.4160000000000001E-2</v>
      </c>
      <c r="Q1734">
        <v>49.9</v>
      </c>
      <c r="R1734" t="s">
        <v>23</v>
      </c>
      <c r="S1734">
        <v>3.0273000000000001E-2</v>
      </c>
      <c r="T1734" t="s">
        <v>3290</v>
      </c>
    </row>
    <row r="1735" spans="1:20">
      <c r="A1735" t="s">
        <v>3291</v>
      </c>
      <c r="B1735">
        <v>605.29999999999995</v>
      </c>
      <c r="C1735" t="s">
        <v>23</v>
      </c>
      <c r="D1735">
        <v>2.4399999999999999E-4</v>
      </c>
      <c r="E1735">
        <v>440.6</v>
      </c>
      <c r="F1735" t="s">
        <v>23</v>
      </c>
      <c r="G1735">
        <v>2.4399999999999999E-4</v>
      </c>
      <c r="H1735">
        <v>492.3</v>
      </c>
      <c r="I1735" t="s">
        <v>23</v>
      </c>
      <c r="J1735">
        <v>2.4399999999999999E-4</v>
      </c>
      <c r="K1735">
        <v>558.9</v>
      </c>
      <c r="L1735" t="s">
        <v>23</v>
      </c>
      <c r="M1735">
        <v>2.4399999999999999E-4</v>
      </c>
      <c r="N1735">
        <v>361.8</v>
      </c>
      <c r="O1735" t="s">
        <v>23</v>
      </c>
      <c r="P1735">
        <v>2.4399999999999999E-4</v>
      </c>
      <c r="Q1735">
        <v>526</v>
      </c>
      <c r="R1735" t="s">
        <v>23</v>
      </c>
      <c r="S1735">
        <v>2.4399999999999999E-4</v>
      </c>
      <c r="T1735" t="s">
        <v>3051</v>
      </c>
    </row>
    <row r="1736" spans="1:20">
      <c r="A1736" t="s">
        <v>3292</v>
      </c>
      <c r="B1736">
        <v>203.2</v>
      </c>
      <c r="C1736" t="s">
        <v>23</v>
      </c>
      <c r="D1736">
        <v>2.9299999999999999E-3</v>
      </c>
      <c r="E1736">
        <v>188.7</v>
      </c>
      <c r="F1736" t="s">
        <v>23</v>
      </c>
      <c r="G1736">
        <v>8.0569999999999999E-3</v>
      </c>
      <c r="H1736">
        <v>163.9</v>
      </c>
      <c r="I1736" t="s">
        <v>23</v>
      </c>
      <c r="J1736">
        <v>2.9299999999999999E-3</v>
      </c>
      <c r="K1736">
        <v>178.6</v>
      </c>
      <c r="L1736" t="s">
        <v>23</v>
      </c>
      <c r="M1736">
        <v>1.9530000000000001E-3</v>
      </c>
      <c r="N1736">
        <v>147.6</v>
      </c>
      <c r="O1736" t="s">
        <v>23</v>
      </c>
      <c r="P1736">
        <v>8.0569999999999999E-3</v>
      </c>
      <c r="Q1736">
        <v>194.7</v>
      </c>
      <c r="R1736" t="s">
        <v>23</v>
      </c>
      <c r="S1736">
        <v>5.8589999999999996E-3</v>
      </c>
      <c r="T1736" t="s">
        <v>824</v>
      </c>
    </row>
    <row r="1737" spans="1:20">
      <c r="A1737" t="s">
        <v>3293</v>
      </c>
      <c r="B1737">
        <v>676.5</v>
      </c>
      <c r="C1737" t="s">
        <v>23</v>
      </c>
      <c r="D1737">
        <v>2.4399999999999999E-4</v>
      </c>
      <c r="E1737">
        <v>496.1</v>
      </c>
      <c r="F1737" t="s">
        <v>23</v>
      </c>
      <c r="G1737">
        <v>7.3200000000000001E-4</v>
      </c>
      <c r="H1737">
        <v>507.9</v>
      </c>
      <c r="I1737" t="s">
        <v>23</v>
      </c>
      <c r="J1737">
        <v>7.3200000000000001E-4</v>
      </c>
      <c r="K1737">
        <v>553.4</v>
      </c>
      <c r="L1737" t="s">
        <v>23</v>
      </c>
      <c r="M1737">
        <v>2.4399999999999999E-4</v>
      </c>
      <c r="N1737">
        <v>485.3</v>
      </c>
      <c r="O1737" t="s">
        <v>23</v>
      </c>
      <c r="P1737">
        <v>2.4399999999999999E-4</v>
      </c>
      <c r="Q1737">
        <v>493.6</v>
      </c>
      <c r="R1737" t="s">
        <v>23</v>
      </c>
      <c r="S1737">
        <v>2.4399999999999999E-4</v>
      </c>
      <c r="T1737" t="s">
        <v>2928</v>
      </c>
    </row>
    <row r="1738" spans="1:20">
      <c r="A1738" t="s">
        <v>3294</v>
      </c>
      <c r="B1738">
        <v>3754.4</v>
      </c>
      <c r="C1738" t="s">
        <v>23</v>
      </c>
      <c r="D1738">
        <v>2.4399999999999999E-4</v>
      </c>
      <c r="E1738">
        <v>4566</v>
      </c>
      <c r="F1738" t="s">
        <v>23</v>
      </c>
      <c r="G1738">
        <v>2.4399999999999999E-4</v>
      </c>
      <c r="H1738">
        <v>4814.7</v>
      </c>
      <c r="I1738" t="s">
        <v>23</v>
      </c>
      <c r="J1738">
        <v>2.4399999999999999E-4</v>
      </c>
      <c r="K1738">
        <v>4077.7</v>
      </c>
      <c r="L1738" t="s">
        <v>23</v>
      </c>
      <c r="M1738">
        <v>2.4399999999999999E-4</v>
      </c>
      <c r="N1738">
        <v>5056.1000000000004</v>
      </c>
      <c r="O1738" t="s">
        <v>23</v>
      </c>
      <c r="P1738">
        <v>2.4399999999999999E-4</v>
      </c>
      <c r="Q1738">
        <v>4484.8</v>
      </c>
      <c r="R1738" t="s">
        <v>23</v>
      </c>
      <c r="S1738">
        <v>2.4399999999999999E-4</v>
      </c>
      <c r="T1738" t="s">
        <v>1860</v>
      </c>
    </row>
    <row r="1739" spans="1:20">
      <c r="A1739" t="s">
        <v>3295</v>
      </c>
      <c r="B1739">
        <v>3858.2</v>
      </c>
      <c r="C1739" t="s">
        <v>23</v>
      </c>
      <c r="D1739">
        <v>2.4399999999999999E-4</v>
      </c>
      <c r="E1739">
        <v>5336.7</v>
      </c>
      <c r="F1739" t="s">
        <v>23</v>
      </c>
      <c r="G1739">
        <v>2.4399999999999999E-4</v>
      </c>
      <c r="H1739">
        <v>5437.9</v>
      </c>
      <c r="I1739" t="s">
        <v>23</v>
      </c>
      <c r="J1739">
        <v>2.4399999999999999E-4</v>
      </c>
      <c r="K1739">
        <v>4326.8999999999996</v>
      </c>
      <c r="L1739" t="s">
        <v>23</v>
      </c>
      <c r="M1739">
        <v>2.4399999999999999E-4</v>
      </c>
      <c r="N1739">
        <v>5364.2</v>
      </c>
      <c r="O1739" t="s">
        <v>23</v>
      </c>
      <c r="P1739">
        <v>2.4399999999999999E-4</v>
      </c>
      <c r="Q1739">
        <v>5354.1</v>
      </c>
      <c r="R1739" t="s">
        <v>23</v>
      </c>
      <c r="S1739">
        <v>2.4399999999999999E-4</v>
      </c>
      <c r="T1739" t="s">
        <v>3296</v>
      </c>
    </row>
    <row r="1740" spans="1:20">
      <c r="A1740" t="s">
        <v>3297</v>
      </c>
      <c r="B1740">
        <v>1.1000000000000001</v>
      </c>
      <c r="C1740" t="s">
        <v>20</v>
      </c>
      <c r="D1740">
        <v>0.72582999999999998</v>
      </c>
      <c r="E1740">
        <v>6.1</v>
      </c>
      <c r="F1740" t="s">
        <v>23</v>
      </c>
      <c r="G1740">
        <v>2.3925999999999999E-2</v>
      </c>
      <c r="H1740">
        <v>3.4</v>
      </c>
      <c r="I1740" t="s">
        <v>20</v>
      </c>
      <c r="J1740">
        <v>0.30371100000000001</v>
      </c>
      <c r="K1740">
        <v>0.3</v>
      </c>
      <c r="L1740" t="s">
        <v>20</v>
      </c>
      <c r="M1740">
        <v>0.91943399999999997</v>
      </c>
      <c r="N1740">
        <v>9.9</v>
      </c>
      <c r="O1740" t="s">
        <v>23</v>
      </c>
      <c r="P1740">
        <v>4.6143000000000003E-2</v>
      </c>
      <c r="Q1740">
        <v>1.8</v>
      </c>
      <c r="R1740" t="s">
        <v>20</v>
      </c>
      <c r="S1740">
        <v>0.43237300000000001</v>
      </c>
      <c r="T1740" t="s">
        <v>3298</v>
      </c>
    </row>
    <row r="1741" spans="1:20">
      <c r="A1741" t="s">
        <v>3299</v>
      </c>
      <c r="B1741">
        <v>7.6</v>
      </c>
      <c r="C1741" t="s">
        <v>23</v>
      </c>
      <c r="D1741">
        <v>1.4160000000000001E-2</v>
      </c>
      <c r="E1741">
        <v>8.8000000000000007</v>
      </c>
      <c r="F1741" t="s">
        <v>20</v>
      </c>
      <c r="G1741">
        <v>8.0565999999999999E-2</v>
      </c>
      <c r="H1741">
        <v>3.6</v>
      </c>
      <c r="I1741" t="s">
        <v>20</v>
      </c>
      <c r="J1741">
        <v>0.21948200000000001</v>
      </c>
      <c r="K1741">
        <v>2.5</v>
      </c>
      <c r="L1741" t="s">
        <v>20</v>
      </c>
      <c r="M1741">
        <v>9.5214999999999994E-2</v>
      </c>
      <c r="N1741">
        <v>3.7</v>
      </c>
      <c r="O1741" t="s">
        <v>20</v>
      </c>
      <c r="P1741">
        <v>0.24609400000000001</v>
      </c>
      <c r="Q1741">
        <v>3.9</v>
      </c>
      <c r="R1741" t="s">
        <v>20</v>
      </c>
      <c r="S1741">
        <v>0.111572</v>
      </c>
      <c r="T1741" t="s">
        <v>3300</v>
      </c>
    </row>
    <row r="1742" spans="1:20">
      <c r="A1742" t="s">
        <v>3301</v>
      </c>
      <c r="B1742">
        <v>1139.4000000000001</v>
      </c>
      <c r="C1742" t="s">
        <v>23</v>
      </c>
      <c r="D1742">
        <v>2.4399999999999999E-4</v>
      </c>
      <c r="E1742">
        <v>917.1</v>
      </c>
      <c r="F1742" t="s">
        <v>23</v>
      </c>
      <c r="G1742">
        <v>2.4399999999999999E-4</v>
      </c>
      <c r="H1742">
        <v>954</v>
      </c>
      <c r="I1742" t="s">
        <v>23</v>
      </c>
      <c r="J1742">
        <v>2.4399999999999999E-4</v>
      </c>
      <c r="K1742">
        <v>828.2</v>
      </c>
      <c r="L1742" t="s">
        <v>23</v>
      </c>
      <c r="M1742">
        <v>2.4399999999999999E-4</v>
      </c>
      <c r="N1742">
        <v>686.4</v>
      </c>
      <c r="O1742" t="s">
        <v>23</v>
      </c>
      <c r="P1742">
        <v>2.4399999999999999E-4</v>
      </c>
      <c r="Q1742">
        <v>743.4</v>
      </c>
      <c r="R1742" t="s">
        <v>23</v>
      </c>
      <c r="S1742">
        <v>2.4399999999999999E-4</v>
      </c>
      <c r="T1742" t="s">
        <v>812</v>
      </c>
    </row>
    <row r="1743" spans="1:20">
      <c r="A1743" t="s">
        <v>3302</v>
      </c>
      <c r="B1743">
        <v>2481.3000000000002</v>
      </c>
      <c r="C1743" t="s">
        <v>23</v>
      </c>
      <c r="D1743">
        <v>2.4399999999999999E-4</v>
      </c>
      <c r="E1743">
        <v>2885.8</v>
      </c>
      <c r="F1743" t="s">
        <v>23</v>
      </c>
      <c r="G1743">
        <v>2.4399999999999999E-4</v>
      </c>
      <c r="H1743">
        <v>2759.6</v>
      </c>
      <c r="I1743" t="s">
        <v>23</v>
      </c>
      <c r="J1743">
        <v>2.4399999999999999E-4</v>
      </c>
      <c r="K1743">
        <v>2486.9</v>
      </c>
      <c r="L1743" t="s">
        <v>23</v>
      </c>
      <c r="M1743">
        <v>2.4399999999999999E-4</v>
      </c>
      <c r="N1743">
        <v>2377.3000000000002</v>
      </c>
      <c r="O1743" t="s">
        <v>23</v>
      </c>
      <c r="P1743">
        <v>2.4399999999999999E-4</v>
      </c>
      <c r="Q1743">
        <v>2402.1999999999998</v>
      </c>
      <c r="R1743" t="s">
        <v>23</v>
      </c>
      <c r="S1743">
        <v>2.4399999999999999E-4</v>
      </c>
      <c r="T1743" t="s">
        <v>1159</v>
      </c>
    </row>
    <row r="1744" spans="1:20">
      <c r="A1744" t="s">
        <v>3303</v>
      </c>
      <c r="B1744">
        <v>155.4</v>
      </c>
      <c r="C1744" t="s">
        <v>23</v>
      </c>
      <c r="D1744">
        <v>2.4399999999999999E-4</v>
      </c>
      <c r="E1744">
        <v>99.8</v>
      </c>
      <c r="F1744" t="s">
        <v>23</v>
      </c>
      <c r="G1744">
        <v>2.4399999999999999E-4</v>
      </c>
      <c r="H1744">
        <v>119.7</v>
      </c>
      <c r="I1744" t="s">
        <v>23</v>
      </c>
      <c r="J1744">
        <v>2.4399999999999999E-4</v>
      </c>
      <c r="K1744">
        <v>139.4</v>
      </c>
      <c r="L1744" t="s">
        <v>23</v>
      </c>
      <c r="M1744">
        <v>2.4399999999999999E-4</v>
      </c>
      <c r="N1744">
        <v>90.4</v>
      </c>
      <c r="O1744" t="s">
        <v>23</v>
      </c>
      <c r="P1744">
        <v>2.4399999999999999E-4</v>
      </c>
      <c r="Q1744">
        <v>100.7</v>
      </c>
      <c r="R1744" t="s">
        <v>23</v>
      </c>
      <c r="S1744">
        <v>2.4399999999999999E-4</v>
      </c>
      <c r="T1744" t="s">
        <v>3304</v>
      </c>
    </row>
    <row r="1745" spans="1:20">
      <c r="A1745" t="s">
        <v>3305</v>
      </c>
      <c r="B1745">
        <v>41.1</v>
      </c>
      <c r="C1745" t="s">
        <v>23</v>
      </c>
      <c r="D1745">
        <v>2.4399999999999999E-4</v>
      </c>
      <c r="E1745">
        <v>38.6</v>
      </c>
      <c r="F1745" t="s">
        <v>23</v>
      </c>
      <c r="G1745">
        <v>2.4399999999999999E-4</v>
      </c>
      <c r="H1745">
        <v>43.5</v>
      </c>
      <c r="I1745" t="s">
        <v>23</v>
      </c>
      <c r="J1745">
        <v>2.4399999999999999E-4</v>
      </c>
      <c r="K1745">
        <v>21.3</v>
      </c>
      <c r="L1745" t="s">
        <v>23</v>
      </c>
      <c r="M1745">
        <v>2.4399999999999999E-4</v>
      </c>
      <c r="N1745">
        <v>17.8</v>
      </c>
      <c r="O1745" t="s">
        <v>23</v>
      </c>
      <c r="P1745">
        <v>7.3200000000000001E-4</v>
      </c>
      <c r="Q1745">
        <v>31.7</v>
      </c>
      <c r="R1745" t="s">
        <v>23</v>
      </c>
      <c r="S1745">
        <v>1.9530000000000001E-3</v>
      </c>
      <c r="T1745" t="s">
        <v>3306</v>
      </c>
    </row>
    <row r="1746" spans="1:20">
      <c r="A1746" t="s">
        <v>3307</v>
      </c>
      <c r="B1746">
        <v>1263.8</v>
      </c>
      <c r="C1746" t="s">
        <v>23</v>
      </c>
      <c r="D1746">
        <v>2.4399999999999999E-4</v>
      </c>
      <c r="E1746">
        <v>1126.9000000000001</v>
      </c>
      <c r="F1746" t="s">
        <v>23</v>
      </c>
      <c r="G1746">
        <v>2.4399999999999999E-4</v>
      </c>
      <c r="H1746">
        <v>1140.5</v>
      </c>
      <c r="I1746" t="s">
        <v>23</v>
      </c>
      <c r="J1746">
        <v>2.4399999999999999E-4</v>
      </c>
      <c r="K1746">
        <v>1128.5</v>
      </c>
      <c r="L1746" t="s">
        <v>23</v>
      </c>
      <c r="M1746">
        <v>2.4399999999999999E-4</v>
      </c>
      <c r="N1746">
        <v>895.8</v>
      </c>
      <c r="O1746" t="s">
        <v>23</v>
      </c>
      <c r="P1746">
        <v>2.4399999999999999E-4</v>
      </c>
      <c r="Q1746">
        <v>992</v>
      </c>
      <c r="R1746" t="s">
        <v>23</v>
      </c>
      <c r="S1746">
        <v>2.4399999999999999E-4</v>
      </c>
      <c r="T1746" t="s">
        <v>2273</v>
      </c>
    </row>
    <row r="1747" spans="1:20">
      <c r="A1747" t="s">
        <v>3308</v>
      </c>
      <c r="B1747">
        <v>106.7</v>
      </c>
      <c r="C1747" t="s">
        <v>23</v>
      </c>
      <c r="D1747">
        <v>2.4399999999999999E-4</v>
      </c>
      <c r="E1747">
        <v>80.8</v>
      </c>
      <c r="F1747" t="s">
        <v>23</v>
      </c>
      <c r="G1747">
        <v>2.4399999999999999E-4</v>
      </c>
      <c r="H1747">
        <v>82.1</v>
      </c>
      <c r="I1747" t="s">
        <v>23</v>
      </c>
      <c r="J1747">
        <v>2.4399999999999999E-4</v>
      </c>
      <c r="K1747">
        <v>92.3</v>
      </c>
      <c r="L1747" t="s">
        <v>23</v>
      </c>
      <c r="M1747">
        <v>2.4399999999999999E-4</v>
      </c>
      <c r="N1747">
        <v>65.3</v>
      </c>
      <c r="O1747" t="s">
        <v>23</v>
      </c>
      <c r="P1747">
        <v>2.4399999999999999E-4</v>
      </c>
      <c r="Q1747">
        <v>67.5</v>
      </c>
      <c r="R1747" t="s">
        <v>23</v>
      </c>
      <c r="S1747">
        <v>2.4399999999999999E-4</v>
      </c>
      <c r="T1747" t="s">
        <v>1710</v>
      </c>
    </row>
    <row r="1748" spans="1:20">
      <c r="A1748" t="s">
        <v>3309</v>
      </c>
      <c r="B1748">
        <v>595.20000000000005</v>
      </c>
      <c r="C1748" t="s">
        <v>23</v>
      </c>
      <c r="D1748">
        <v>2.4399999999999999E-4</v>
      </c>
      <c r="E1748">
        <v>572.20000000000005</v>
      </c>
      <c r="F1748" t="s">
        <v>23</v>
      </c>
      <c r="G1748">
        <v>2.4399999999999999E-4</v>
      </c>
      <c r="H1748">
        <v>561.6</v>
      </c>
      <c r="I1748" t="s">
        <v>23</v>
      </c>
      <c r="J1748">
        <v>2.4399999999999999E-4</v>
      </c>
      <c r="K1748">
        <v>705.3</v>
      </c>
      <c r="L1748" t="s">
        <v>23</v>
      </c>
      <c r="M1748">
        <v>2.4399999999999999E-4</v>
      </c>
      <c r="N1748">
        <v>568.1</v>
      </c>
      <c r="O1748" t="s">
        <v>23</v>
      </c>
      <c r="P1748">
        <v>2.4399999999999999E-4</v>
      </c>
      <c r="Q1748">
        <v>647.6</v>
      </c>
      <c r="R1748" t="s">
        <v>23</v>
      </c>
      <c r="S1748">
        <v>2.4399999999999999E-4</v>
      </c>
      <c r="T1748" t="s">
        <v>3310</v>
      </c>
    </row>
    <row r="1749" spans="1:20">
      <c r="A1749" t="s">
        <v>3311</v>
      </c>
      <c r="B1749">
        <v>936</v>
      </c>
      <c r="C1749" t="s">
        <v>23</v>
      </c>
      <c r="D1749">
        <v>2.4399999999999999E-4</v>
      </c>
      <c r="E1749">
        <v>943</v>
      </c>
      <c r="F1749" t="s">
        <v>23</v>
      </c>
      <c r="G1749">
        <v>2.4399999999999999E-4</v>
      </c>
      <c r="H1749">
        <v>972.5</v>
      </c>
      <c r="I1749" t="s">
        <v>23</v>
      </c>
      <c r="J1749">
        <v>2.4399999999999999E-4</v>
      </c>
      <c r="K1749">
        <v>886.8</v>
      </c>
      <c r="L1749" t="s">
        <v>23</v>
      </c>
      <c r="M1749">
        <v>2.4399999999999999E-4</v>
      </c>
      <c r="N1749">
        <v>842.9</v>
      </c>
      <c r="O1749" t="s">
        <v>23</v>
      </c>
      <c r="P1749">
        <v>2.4399999999999999E-4</v>
      </c>
      <c r="Q1749">
        <v>1045.5</v>
      </c>
      <c r="R1749" t="s">
        <v>23</v>
      </c>
      <c r="S1749">
        <v>2.4399999999999999E-4</v>
      </c>
      <c r="T1749" t="s">
        <v>3312</v>
      </c>
    </row>
    <row r="1750" spans="1:20">
      <c r="A1750" t="s">
        <v>3313</v>
      </c>
      <c r="B1750">
        <v>416.6</v>
      </c>
      <c r="C1750" t="s">
        <v>23</v>
      </c>
      <c r="D1750">
        <v>2.4399999999999999E-4</v>
      </c>
      <c r="E1750">
        <v>259.3</v>
      </c>
      <c r="F1750" t="s">
        <v>23</v>
      </c>
      <c r="G1750">
        <v>2.4399999999999999E-4</v>
      </c>
      <c r="H1750">
        <v>288.10000000000002</v>
      </c>
      <c r="I1750" t="s">
        <v>23</v>
      </c>
      <c r="J1750">
        <v>2.4399999999999999E-4</v>
      </c>
      <c r="K1750">
        <v>415.5</v>
      </c>
      <c r="L1750" t="s">
        <v>23</v>
      </c>
      <c r="M1750">
        <v>2.4399999999999999E-4</v>
      </c>
      <c r="N1750">
        <v>205.9</v>
      </c>
      <c r="O1750" t="s">
        <v>23</v>
      </c>
      <c r="P1750">
        <v>2.4399999999999999E-4</v>
      </c>
      <c r="Q1750">
        <v>304.60000000000002</v>
      </c>
      <c r="R1750" t="s">
        <v>23</v>
      </c>
      <c r="S1750">
        <v>2.4399999999999999E-4</v>
      </c>
      <c r="T1750" t="s">
        <v>3314</v>
      </c>
    </row>
    <row r="1751" spans="1:20">
      <c r="A1751" t="s">
        <v>3315</v>
      </c>
      <c r="B1751">
        <v>173</v>
      </c>
      <c r="C1751" t="s">
        <v>23</v>
      </c>
      <c r="D1751">
        <v>2.9299999999999999E-3</v>
      </c>
      <c r="E1751">
        <v>102.2</v>
      </c>
      <c r="F1751" t="s">
        <v>23</v>
      </c>
      <c r="G1751">
        <v>5.8589999999999996E-3</v>
      </c>
      <c r="H1751">
        <v>106.6</v>
      </c>
      <c r="I1751" t="s">
        <v>23</v>
      </c>
      <c r="J1751">
        <v>1.2210000000000001E-3</v>
      </c>
      <c r="K1751">
        <v>144.19999999999999</v>
      </c>
      <c r="L1751" t="s">
        <v>23</v>
      </c>
      <c r="M1751">
        <v>7.3200000000000001E-4</v>
      </c>
      <c r="N1751">
        <v>91.8</v>
      </c>
      <c r="O1751" t="s">
        <v>23</v>
      </c>
      <c r="P1751">
        <v>8.0569999999999999E-3</v>
      </c>
      <c r="Q1751">
        <v>113.2</v>
      </c>
      <c r="R1751" t="s">
        <v>23</v>
      </c>
      <c r="S1751">
        <v>1.9530000000000001E-3</v>
      </c>
      <c r="T1751" t="s">
        <v>3316</v>
      </c>
    </row>
    <row r="1752" spans="1:20">
      <c r="A1752" t="s">
        <v>3317</v>
      </c>
      <c r="B1752">
        <v>205</v>
      </c>
      <c r="C1752" t="s">
        <v>23</v>
      </c>
      <c r="D1752">
        <v>2.4399999999999999E-4</v>
      </c>
      <c r="E1752">
        <v>205.3</v>
      </c>
      <c r="F1752" t="s">
        <v>23</v>
      </c>
      <c r="G1752">
        <v>2.4399999999999999E-4</v>
      </c>
      <c r="H1752">
        <v>179.9</v>
      </c>
      <c r="I1752" t="s">
        <v>23</v>
      </c>
      <c r="J1752">
        <v>2.4399999999999999E-4</v>
      </c>
      <c r="K1752">
        <v>152.9</v>
      </c>
      <c r="L1752" t="s">
        <v>23</v>
      </c>
      <c r="M1752">
        <v>2.4399999999999999E-4</v>
      </c>
      <c r="N1752">
        <v>132.4</v>
      </c>
      <c r="O1752" t="s">
        <v>23</v>
      </c>
      <c r="P1752">
        <v>2.4399999999999999E-4</v>
      </c>
      <c r="Q1752">
        <v>133.69999999999999</v>
      </c>
      <c r="R1752" t="s">
        <v>23</v>
      </c>
      <c r="S1752">
        <v>2.4399999999999999E-4</v>
      </c>
      <c r="T1752" t="s">
        <v>3318</v>
      </c>
    </row>
    <row r="1753" spans="1:20">
      <c r="A1753" t="s">
        <v>3319</v>
      </c>
      <c r="B1753">
        <v>613.4</v>
      </c>
      <c r="C1753" t="s">
        <v>23</v>
      </c>
      <c r="D1753">
        <v>2.4399999999999999E-4</v>
      </c>
      <c r="E1753">
        <v>452.1</v>
      </c>
      <c r="F1753" t="s">
        <v>23</v>
      </c>
      <c r="G1753">
        <v>2.4399999999999999E-4</v>
      </c>
      <c r="H1753">
        <v>500.5</v>
      </c>
      <c r="I1753" t="s">
        <v>23</v>
      </c>
      <c r="J1753">
        <v>2.4399999999999999E-4</v>
      </c>
      <c r="K1753">
        <v>602.1</v>
      </c>
      <c r="L1753" t="s">
        <v>23</v>
      </c>
      <c r="M1753">
        <v>2.4399999999999999E-4</v>
      </c>
      <c r="N1753">
        <v>378.8</v>
      </c>
      <c r="O1753" t="s">
        <v>23</v>
      </c>
      <c r="P1753">
        <v>2.4399999999999999E-4</v>
      </c>
      <c r="Q1753">
        <v>515.9</v>
      </c>
      <c r="R1753" t="s">
        <v>23</v>
      </c>
      <c r="S1753">
        <v>2.4399999999999999E-4</v>
      </c>
      <c r="T1753" t="s">
        <v>3320</v>
      </c>
    </row>
    <row r="1754" spans="1:20">
      <c r="A1754" t="s">
        <v>3321</v>
      </c>
      <c r="B1754">
        <v>111.3</v>
      </c>
      <c r="C1754" t="s">
        <v>23</v>
      </c>
      <c r="D1754">
        <v>2.4399999999999999E-4</v>
      </c>
      <c r="E1754">
        <v>97.2</v>
      </c>
      <c r="F1754" t="s">
        <v>23</v>
      </c>
      <c r="G1754">
        <v>2.4399999999999999E-4</v>
      </c>
      <c r="H1754">
        <v>85.8</v>
      </c>
      <c r="I1754" t="s">
        <v>23</v>
      </c>
      <c r="J1754">
        <v>2.4399999999999999E-4</v>
      </c>
      <c r="K1754">
        <v>108.1</v>
      </c>
      <c r="L1754" t="s">
        <v>23</v>
      </c>
      <c r="M1754">
        <v>2.4399999999999999E-4</v>
      </c>
      <c r="N1754">
        <v>128.6</v>
      </c>
      <c r="O1754" t="s">
        <v>23</v>
      </c>
      <c r="P1754">
        <v>2.4399999999999999E-4</v>
      </c>
      <c r="Q1754">
        <v>112</v>
      </c>
      <c r="R1754" t="s">
        <v>23</v>
      </c>
      <c r="S1754">
        <v>2.4399999999999999E-4</v>
      </c>
      <c r="T1754" t="s">
        <v>2050</v>
      </c>
    </row>
    <row r="1755" spans="1:20">
      <c r="A1755" t="s">
        <v>3322</v>
      </c>
      <c r="B1755">
        <v>1175.8</v>
      </c>
      <c r="C1755" t="s">
        <v>23</v>
      </c>
      <c r="D1755">
        <v>2.4399999999999999E-4</v>
      </c>
      <c r="E1755">
        <v>1047.5</v>
      </c>
      <c r="F1755" t="s">
        <v>23</v>
      </c>
      <c r="G1755">
        <v>2.4399999999999999E-4</v>
      </c>
      <c r="H1755">
        <v>1067.8</v>
      </c>
      <c r="I1755" t="s">
        <v>23</v>
      </c>
      <c r="J1755">
        <v>2.4399999999999999E-4</v>
      </c>
      <c r="K1755">
        <v>959.9</v>
      </c>
      <c r="L1755" t="s">
        <v>23</v>
      </c>
      <c r="M1755">
        <v>2.4399999999999999E-4</v>
      </c>
      <c r="N1755">
        <v>808.8</v>
      </c>
      <c r="O1755" t="s">
        <v>23</v>
      </c>
      <c r="P1755">
        <v>2.4399999999999999E-4</v>
      </c>
      <c r="Q1755">
        <v>695</v>
      </c>
      <c r="R1755" t="s">
        <v>23</v>
      </c>
      <c r="S1755">
        <v>2.4399999999999999E-4</v>
      </c>
      <c r="T1755" t="s">
        <v>3323</v>
      </c>
    </row>
    <row r="1756" spans="1:20">
      <c r="A1756" t="s">
        <v>3324</v>
      </c>
      <c r="B1756">
        <v>75</v>
      </c>
      <c r="C1756" t="s">
        <v>23</v>
      </c>
      <c r="D1756">
        <v>7.3200000000000001E-4</v>
      </c>
      <c r="E1756">
        <v>65.7</v>
      </c>
      <c r="F1756" t="s">
        <v>23</v>
      </c>
      <c r="G1756">
        <v>2.9299999999999999E-3</v>
      </c>
      <c r="H1756">
        <v>67.900000000000006</v>
      </c>
      <c r="I1756" t="s">
        <v>23</v>
      </c>
      <c r="J1756">
        <v>1.0742E-2</v>
      </c>
      <c r="K1756">
        <v>105.8</v>
      </c>
      <c r="L1756" t="s">
        <v>23</v>
      </c>
      <c r="M1756">
        <v>1.9530000000000001E-3</v>
      </c>
      <c r="N1756">
        <v>44</v>
      </c>
      <c r="O1756" t="s">
        <v>23</v>
      </c>
      <c r="P1756">
        <v>8.0569999999999999E-3</v>
      </c>
      <c r="Q1756">
        <v>92.1</v>
      </c>
      <c r="R1756" t="s">
        <v>23</v>
      </c>
      <c r="S1756">
        <v>1.9530000000000001E-3</v>
      </c>
      <c r="T1756" t="s">
        <v>879</v>
      </c>
    </row>
    <row r="1757" spans="1:20">
      <c r="A1757" t="s">
        <v>3325</v>
      </c>
      <c r="B1757">
        <v>549.1</v>
      </c>
      <c r="C1757" t="s">
        <v>23</v>
      </c>
      <c r="D1757">
        <v>2.4399999999999999E-4</v>
      </c>
      <c r="E1757">
        <v>351.8</v>
      </c>
      <c r="F1757" t="s">
        <v>23</v>
      </c>
      <c r="G1757">
        <v>2.4399999999999999E-4</v>
      </c>
      <c r="H1757">
        <v>364</v>
      </c>
      <c r="I1757" t="s">
        <v>23</v>
      </c>
      <c r="J1757">
        <v>2.4399999999999999E-4</v>
      </c>
      <c r="K1757">
        <v>388.5</v>
      </c>
      <c r="L1757" t="s">
        <v>23</v>
      </c>
      <c r="M1757">
        <v>2.4399999999999999E-4</v>
      </c>
      <c r="N1757">
        <v>234.8</v>
      </c>
      <c r="O1757" t="s">
        <v>23</v>
      </c>
      <c r="P1757">
        <v>2.4399999999999999E-4</v>
      </c>
      <c r="Q1757">
        <v>300.7</v>
      </c>
      <c r="R1757" t="s">
        <v>23</v>
      </c>
      <c r="S1757">
        <v>2.4399999999999999E-4</v>
      </c>
      <c r="T1757" t="s">
        <v>2928</v>
      </c>
    </row>
    <row r="1758" spans="1:20">
      <c r="A1758" t="s">
        <v>3326</v>
      </c>
      <c r="B1758">
        <v>833.8</v>
      </c>
      <c r="C1758" t="s">
        <v>23</v>
      </c>
      <c r="D1758">
        <v>2.4399999999999999E-4</v>
      </c>
      <c r="E1758">
        <v>916.3</v>
      </c>
      <c r="F1758" t="s">
        <v>23</v>
      </c>
      <c r="G1758">
        <v>2.4399999999999999E-4</v>
      </c>
      <c r="H1758">
        <v>836.9</v>
      </c>
      <c r="I1758" t="s">
        <v>23</v>
      </c>
      <c r="J1758">
        <v>2.4399999999999999E-4</v>
      </c>
      <c r="K1758">
        <v>718.5</v>
      </c>
      <c r="L1758" t="s">
        <v>23</v>
      </c>
      <c r="M1758">
        <v>2.4399999999999999E-4</v>
      </c>
      <c r="N1758">
        <v>685.5</v>
      </c>
      <c r="O1758" t="s">
        <v>23</v>
      </c>
      <c r="P1758">
        <v>7.3200000000000001E-4</v>
      </c>
      <c r="Q1758">
        <v>657</v>
      </c>
      <c r="R1758" t="s">
        <v>23</v>
      </c>
      <c r="S1758">
        <v>7.3200000000000001E-4</v>
      </c>
      <c r="T1758" t="s">
        <v>3327</v>
      </c>
    </row>
    <row r="1759" spans="1:20">
      <c r="A1759" t="s">
        <v>3328</v>
      </c>
      <c r="B1759">
        <v>1408</v>
      </c>
      <c r="C1759" t="s">
        <v>23</v>
      </c>
      <c r="D1759">
        <v>7.3200000000000001E-4</v>
      </c>
      <c r="E1759">
        <v>1418.8</v>
      </c>
      <c r="F1759" t="s">
        <v>23</v>
      </c>
      <c r="G1759">
        <v>1.2210000000000001E-3</v>
      </c>
      <c r="H1759">
        <v>1366.3</v>
      </c>
      <c r="I1759" t="s">
        <v>23</v>
      </c>
      <c r="J1759">
        <v>1.2210000000000001E-3</v>
      </c>
      <c r="K1759">
        <v>1256.3</v>
      </c>
      <c r="L1759" t="s">
        <v>23</v>
      </c>
      <c r="M1759">
        <v>7.3200000000000001E-4</v>
      </c>
      <c r="N1759">
        <v>1076.3</v>
      </c>
      <c r="O1759" t="s">
        <v>23</v>
      </c>
      <c r="P1759">
        <v>2.9299999999999999E-3</v>
      </c>
      <c r="Q1759">
        <v>1181.9000000000001</v>
      </c>
      <c r="R1759" t="s">
        <v>23</v>
      </c>
      <c r="S1759">
        <v>7.3200000000000001E-4</v>
      </c>
      <c r="T1759" t="s">
        <v>1673</v>
      </c>
    </row>
    <row r="1760" spans="1:20">
      <c r="A1760" t="s">
        <v>3329</v>
      </c>
      <c r="B1760">
        <v>1344.8</v>
      </c>
      <c r="C1760" t="s">
        <v>23</v>
      </c>
      <c r="D1760">
        <v>2.4399999999999999E-4</v>
      </c>
      <c r="E1760">
        <v>1452.7</v>
      </c>
      <c r="F1760" t="s">
        <v>23</v>
      </c>
      <c r="G1760">
        <v>2.4399999999999999E-4</v>
      </c>
      <c r="H1760">
        <v>1484.8</v>
      </c>
      <c r="I1760" t="s">
        <v>23</v>
      </c>
      <c r="J1760">
        <v>2.4399999999999999E-4</v>
      </c>
      <c r="K1760">
        <v>1326.6</v>
      </c>
      <c r="L1760" t="s">
        <v>23</v>
      </c>
      <c r="M1760">
        <v>2.4399999999999999E-4</v>
      </c>
      <c r="N1760">
        <v>1273.8</v>
      </c>
      <c r="O1760" t="s">
        <v>23</v>
      </c>
      <c r="P1760">
        <v>2.4399999999999999E-4</v>
      </c>
      <c r="Q1760">
        <v>1275.3</v>
      </c>
      <c r="R1760" t="s">
        <v>23</v>
      </c>
      <c r="S1760">
        <v>2.4399999999999999E-4</v>
      </c>
      <c r="T1760" t="s">
        <v>3330</v>
      </c>
    </row>
    <row r="1761" spans="1:20">
      <c r="A1761" t="s">
        <v>3331</v>
      </c>
      <c r="B1761">
        <v>56.6</v>
      </c>
      <c r="C1761" t="s">
        <v>23</v>
      </c>
      <c r="D1761">
        <v>2.4399999999999999E-4</v>
      </c>
      <c r="E1761">
        <v>35</v>
      </c>
      <c r="F1761" t="s">
        <v>23</v>
      </c>
      <c r="G1761">
        <v>2.4399999999999999E-4</v>
      </c>
      <c r="H1761">
        <v>51.2</v>
      </c>
      <c r="I1761" t="s">
        <v>23</v>
      </c>
      <c r="J1761">
        <v>5.8589999999999996E-3</v>
      </c>
      <c r="K1761">
        <v>26.2</v>
      </c>
      <c r="L1761" t="s">
        <v>23</v>
      </c>
      <c r="M1761">
        <v>2.9299999999999999E-3</v>
      </c>
      <c r="N1761">
        <v>27.7</v>
      </c>
      <c r="O1761" t="s">
        <v>23</v>
      </c>
      <c r="P1761">
        <v>1.4160000000000001E-2</v>
      </c>
      <c r="Q1761">
        <v>42.7</v>
      </c>
      <c r="R1761" t="s">
        <v>23</v>
      </c>
      <c r="S1761">
        <v>8.0569999999999999E-3</v>
      </c>
      <c r="T1761" t="s">
        <v>3332</v>
      </c>
    </row>
    <row r="1762" spans="1:20">
      <c r="A1762" t="s">
        <v>3333</v>
      </c>
      <c r="B1762">
        <v>326.8</v>
      </c>
      <c r="C1762" t="s">
        <v>23</v>
      </c>
      <c r="D1762">
        <v>1.2210000000000001E-3</v>
      </c>
      <c r="E1762">
        <v>303.89999999999998</v>
      </c>
      <c r="F1762" t="s">
        <v>23</v>
      </c>
      <c r="G1762">
        <v>7.3200000000000001E-4</v>
      </c>
      <c r="H1762">
        <v>305.39999999999998</v>
      </c>
      <c r="I1762" t="s">
        <v>23</v>
      </c>
      <c r="J1762">
        <v>2.4399999999999999E-4</v>
      </c>
      <c r="K1762">
        <v>238.1</v>
      </c>
      <c r="L1762" t="s">
        <v>23</v>
      </c>
      <c r="M1762">
        <v>7.3200000000000001E-4</v>
      </c>
      <c r="N1762">
        <v>208.9</v>
      </c>
      <c r="O1762" t="s">
        <v>23</v>
      </c>
      <c r="P1762">
        <v>2.4399999999999999E-4</v>
      </c>
      <c r="Q1762">
        <v>246</v>
      </c>
      <c r="R1762" t="s">
        <v>23</v>
      </c>
      <c r="S1762">
        <v>2.4399999999999999E-4</v>
      </c>
      <c r="T1762" t="s">
        <v>1167</v>
      </c>
    </row>
    <row r="1763" spans="1:20">
      <c r="A1763" t="s">
        <v>3334</v>
      </c>
      <c r="B1763">
        <v>605.70000000000005</v>
      </c>
      <c r="C1763" t="s">
        <v>23</v>
      </c>
      <c r="D1763">
        <v>2.4399999999999999E-4</v>
      </c>
      <c r="E1763">
        <v>547.9</v>
      </c>
      <c r="F1763" t="s">
        <v>23</v>
      </c>
      <c r="G1763">
        <v>2.4399999999999999E-4</v>
      </c>
      <c r="H1763">
        <v>579</v>
      </c>
      <c r="I1763" t="s">
        <v>23</v>
      </c>
      <c r="J1763">
        <v>2.4399999999999999E-4</v>
      </c>
      <c r="K1763">
        <v>479.2</v>
      </c>
      <c r="L1763" t="s">
        <v>23</v>
      </c>
      <c r="M1763">
        <v>2.4399999999999999E-4</v>
      </c>
      <c r="N1763">
        <v>386</v>
      </c>
      <c r="O1763" t="s">
        <v>23</v>
      </c>
      <c r="P1763">
        <v>2.4399999999999999E-4</v>
      </c>
      <c r="Q1763">
        <v>426.1</v>
      </c>
      <c r="R1763" t="s">
        <v>23</v>
      </c>
      <c r="S1763">
        <v>2.4399999999999999E-4</v>
      </c>
      <c r="T1763" t="s">
        <v>1836</v>
      </c>
    </row>
    <row r="1764" spans="1:20">
      <c r="A1764" t="s">
        <v>3335</v>
      </c>
      <c r="B1764">
        <v>156.4</v>
      </c>
      <c r="C1764" t="s">
        <v>23</v>
      </c>
      <c r="D1764">
        <v>7.3200000000000001E-4</v>
      </c>
      <c r="E1764">
        <v>126.9</v>
      </c>
      <c r="F1764" t="s">
        <v>23</v>
      </c>
      <c r="G1764">
        <v>1.2210000000000001E-3</v>
      </c>
      <c r="H1764">
        <v>125.7</v>
      </c>
      <c r="I1764" t="s">
        <v>23</v>
      </c>
      <c r="J1764">
        <v>7.3200000000000001E-4</v>
      </c>
      <c r="K1764">
        <v>136.69999999999999</v>
      </c>
      <c r="L1764" t="s">
        <v>23</v>
      </c>
      <c r="M1764">
        <v>7.3200000000000001E-4</v>
      </c>
      <c r="N1764">
        <v>84.3</v>
      </c>
      <c r="O1764" t="s">
        <v>23</v>
      </c>
      <c r="P1764">
        <v>7.3200000000000001E-4</v>
      </c>
      <c r="Q1764">
        <v>135.30000000000001</v>
      </c>
      <c r="R1764" t="s">
        <v>23</v>
      </c>
      <c r="S1764">
        <v>2.4399999999999999E-4</v>
      </c>
      <c r="T1764" t="s">
        <v>995</v>
      </c>
    </row>
    <row r="1765" spans="1:20">
      <c r="A1765" t="s">
        <v>3336</v>
      </c>
      <c r="B1765">
        <v>99.1</v>
      </c>
      <c r="C1765" t="s">
        <v>23</v>
      </c>
      <c r="D1765">
        <v>2.4399999999999999E-4</v>
      </c>
      <c r="E1765">
        <v>86</v>
      </c>
      <c r="F1765" t="s">
        <v>23</v>
      </c>
      <c r="G1765">
        <v>2.4399999999999999E-4</v>
      </c>
      <c r="H1765">
        <v>90.6</v>
      </c>
      <c r="I1765" t="s">
        <v>23</v>
      </c>
      <c r="J1765">
        <v>2.4399999999999999E-4</v>
      </c>
      <c r="K1765">
        <v>83</v>
      </c>
      <c r="L1765" t="s">
        <v>23</v>
      </c>
      <c r="M1765">
        <v>2.4399999999999999E-4</v>
      </c>
      <c r="N1765">
        <v>66.7</v>
      </c>
      <c r="O1765" t="s">
        <v>23</v>
      </c>
      <c r="P1765">
        <v>1.9530000000000001E-3</v>
      </c>
      <c r="Q1765">
        <v>84.8</v>
      </c>
      <c r="R1765" t="s">
        <v>23</v>
      </c>
      <c r="S1765">
        <v>2.4399999999999999E-4</v>
      </c>
      <c r="T1765" t="s">
        <v>3337</v>
      </c>
    </row>
    <row r="1766" spans="1:20">
      <c r="A1766" t="s">
        <v>3338</v>
      </c>
      <c r="B1766">
        <v>316.8</v>
      </c>
      <c r="C1766" t="s">
        <v>23</v>
      </c>
      <c r="D1766">
        <v>2.4399999999999999E-4</v>
      </c>
      <c r="E1766">
        <v>311.2</v>
      </c>
      <c r="F1766" t="s">
        <v>23</v>
      </c>
      <c r="G1766">
        <v>2.4399999999999999E-4</v>
      </c>
      <c r="H1766">
        <v>343.7</v>
      </c>
      <c r="I1766" t="s">
        <v>23</v>
      </c>
      <c r="J1766">
        <v>2.4399999999999999E-4</v>
      </c>
      <c r="K1766">
        <v>289.2</v>
      </c>
      <c r="L1766" t="s">
        <v>23</v>
      </c>
      <c r="M1766">
        <v>2.4399999999999999E-4</v>
      </c>
      <c r="N1766">
        <v>241.7</v>
      </c>
      <c r="O1766" t="s">
        <v>23</v>
      </c>
      <c r="P1766">
        <v>2.4399999999999999E-4</v>
      </c>
      <c r="Q1766">
        <v>309.2</v>
      </c>
      <c r="R1766" t="s">
        <v>23</v>
      </c>
      <c r="S1766">
        <v>2.4399999999999999E-4</v>
      </c>
      <c r="T1766" t="s">
        <v>3339</v>
      </c>
    </row>
    <row r="1767" spans="1:20">
      <c r="A1767" t="s">
        <v>3340</v>
      </c>
      <c r="B1767">
        <v>2407.9</v>
      </c>
      <c r="C1767" t="s">
        <v>23</v>
      </c>
      <c r="D1767">
        <v>2.4399999999999999E-4</v>
      </c>
      <c r="E1767">
        <v>2716.1</v>
      </c>
      <c r="F1767" t="s">
        <v>23</v>
      </c>
      <c r="G1767">
        <v>2.4399999999999999E-4</v>
      </c>
      <c r="H1767">
        <v>2610.4</v>
      </c>
      <c r="I1767" t="s">
        <v>23</v>
      </c>
      <c r="J1767">
        <v>2.4399999999999999E-4</v>
      </c>
      <c r="K1767">
        <v>2325.8000000000002</v>
      </c>
      <c r="L1767" t="s">
        <v>23</v>
      </c>
      <c r="M1767">
        <v>2.4399999999999999E-4</v>
      </c>
      <c r="N1767">
        <v>2576.4</v>
      </c>
      <c r="O1767" t="s">
        <v>23</v>
      </c>
      <c r="P1767">
        <v>2.4399999999999999E-4</v>
      </c>
      <c r="Q1767">
        <v>2675.6</v>
      </c>
      <c r="R1767" t="s">
        <v>23</v>
      </c>
      <c r="S1767">
        <v>2.4399999999999999E-4</v>
      </c>
      <c r="T1767" t="s">
        <v>3341</v>
      </c>
    </row>
    <row r="1768" spans="1:20">
      <c r="A1768" t="s">
        <v>3342</v>
      </c>
      <c r="B1768">
        <v>219.1</v>
      </c>
      <c r="C1768" t="s">
        <v>23</v>
      </c>
      <c r="D1768">
        <v>2.4399999999999999E-4</v>
      </c>
      <c r="E1768">
        <v>182.2</v>
      </c>
      <c r="F1768" t="s">
        <v>23</v>
      </c>
      <c r="G1768">
        <v>2.4399999999999999E-4</v>
      </c>
      <c r="H1768">
        <v>182.7</v>
      </c>
      <c r="I1768" t="s">
        <v>23</v>
      </c>
      <c r="J1768">
        <v>2.4399999999999999E-4</v>
      </c>
      <c r="K1768">
        <v>208.3</v>
      </c>
      <c r="L1768" t="s">
        <v>23</v>
      </c>
      <c r="M1768">
        <v>2.4399999999999999E-4</v>
      </c>
      <c r="N1768">
        <v>176.1</v>
      </c>
      <c r="O1768" t="s">
        <v>23</v>
      </c>
      <c r="P1768">
        <v>2.4399999999999999E-4</v>
      </c>
      <c r="Q1768">
        <v>186.2</v>
      </c>
      <c r="R1768" t="s">
        <v>23</v>
      </c>
      <c r="S1768">
        <v>2.4399999999999999E-4</v>
      </c>
      <c r="T1768" t="s">
        <v>3343</v>
      </c>
    </row>
    <row r="1769" spans="1:20">
      <c r="A1769" t="s">
        <v>3344</v>
      </c>
      <c r="B1769">
        <v>48.5</v>
      </c>
      <c r="C1769" t="s">
        <v>23</v>
      </c>
      <c r="D1769">
        <v>2.4399999999999999E-4</v>
      </c>
      <c r="E1769">
        <v>42</v>
      </c>
      <c r="F1769" t="s">
        <v>23</v>
      </c>
      <c r="G1769">
        <v>2.4399999999999999E-4</v>
      </c>
      <c r="H1769">
        <v>47.5</v>
      </c>
      <c r="I1769" t="s">
        <v>23</v>
      </c>
      <c r="J1769">
        <v>5.8589999999999996E-3</v>
      </c>
      <c r="K1769">
        <v>32.5</v>
      </c>
      <c r="L1769" t="s">
        <v>23</v>
      </c>
      <c r="M1769">
        <v>1.2210000000000001E-3</v>
      </c>
      <c r="N1769">
        <v>25.5</v>
      </c>
      <c r="O1769" t="s">
        <v>23</v>
      </c>
      <c r="P1769">
        <v>2.9299999999999999E-3</v>
      </c>
      <c r="Q1769">
        <v>18.2</v>
      </c>
      <c r="R1769" t="s">
        <v>23</v>
      </c>
      <c r="S1769">
        <v>4.15E-3</v>
      </c>
      <c r="T1769" t="s">
        <v>3345</v>
      </c>
    </row>
    <row r="1770" spans="1:20">
      <c r="A1770" t="s">
        <v>3346</v>
      </c>
      <c r="B1770">
        <v>749.4</v>
      </c>
      <c r="C1770" t="s">
        <v>23</v>
      </c>
      <c r="D1770">
        <v>2.4399999999999999E-4</v>
      </c>
      <c r="E1770">
        <v>645.29999999999995</v>
      </c>
      <c r="F1770" t="s">
        <v>23</v>
      </c>
      <c r="G1770">
        <v>2.4399999999999999E-4</v>
      </c>
      <c r="H1770">
        <v>723.9</v>
      </c>
      <c r="I1770" t="s">
        <v>23</v>
      </c>
      <c r="J1770">
        <v>2.4399999999999999E-4</v>
      </c>
      <c r="K1770">
        <v>786.1</v>
      </c>
      <c r="L1770" t="s">
        <v>23</v>
      </c>
      <c r="M1770">
        <v>2.4399999999999999E-4</v>
      </c>
      <c r="N1770">
        <v>567.20000000000005</v>
      </c>
      <c r="O1770" t="s">
        <v>23</v>
      </c>
      <c r="P1770">
        <v>2.4399999999999999E-4</v>
      </c>
      <c r="Q1770">
        <v>733.3</v>
      </c>
      <c r="R1770" t="s">
        <v>23</v>
      </c>
      <c r="S1770">
        <v>2.4399999999999999E-4</v>
      </c>
      <c r="T1770" t="s">
        <v>3347</v>
      </c>
    </row>
    <row r="1771" spans="1:20">
      <c r="A1771" t="s">
        <v>3348</v>
      </c>
      <c r="B1771">
        <v>270.7</v>
      </c>
      <c r="C1771" t="s">
        <v>23</v>
      </c>
      <c r="D1771">
        <v>2.4399999999999999E-4</v>
      </c>
      <c r="E1771">
        <v>229.9</v>
      </c>
      <c r="F1771" t="s">
        <v>23</v>
      </c>
      <c r="G1771">
        <v>2.4399999999999999E-4</v>
      </c>
      <c r="H1771">
        <v>218.8</v>
      </c>
      <c r="I1771" t="s">
        <v>23</v>
      </c>
      <c r="J1771">
        <v>2.4399999999999999E-4</v>
      </c>
      <c r="K1771">
        <v>232.9</v>
      </c>
      <c r="L1771" t="s">
        <v>23</v>
      </c>
      <c r="M1771">
        <v>2.4399999999999999E-4</v>
      </c>
      <c r="N1771">
        <v>176.3</v>
      </c>
      <c r="O1771" t="s">
        <v>23</v>
      </c>
      <c r="P1771">
        <v>2.4399999999999999E-4</v>
      </c>
      <c r="Q1771">
        <v>205.4</v>
      </c>
      <c r="R1771" t="s">
        <v>23</v>
      </c>
      <c r="S1771">
        <v>2.4399999999999999E-4</v>
      </c>
      <c r="T1771" t="s">
        <v>3169</v>
      </c>
    </row>
    <row r="1772" spans="1:20">
      <c r="A1772" t="s">
        <v>3349</v>
      </c>
      <c r="B1772">
        <v>902.7</v>
      </c>
      <c r="C1772" t="s">
        <v>23</v>
      </c>
      <c r="D1772">
        <v>7.3200000000000001E-4</v>
      </c>
      <c r="E1772">
        <v>634.20000000000005</v>
      </c>
      <c r="F1772" t="s">
        <v>23</v>
      </c>
      <c r="G1772">
        <v>7.3200000000000001E-4</v>
      </c>
      <c r="H1772">
        <v>719.7</v>
      </c>
      <c r="I1772" t="s">
        <v>23</v>
      </c>
      <c r="J1772">
        <v>7.3200000000000001E-4</v>
      </c>
      <c r="K1772">
        <v>702.5</v>
      </c>
      <c r="L1772" t="s">
        <v>23</v>
      </c>
      <c r="M1772">
        <v>2.4399999999999999E-4</v>
      </c>
      <c r="N1772">
        <v>522.79999999999995</v>
      </c>
      <c r="O1772" t="s">
        <v>23</v>
      </c>
      <c r="P1772">
        <v>7.3200000000000001E-4</v>
      </c>
      <c r="Q1772">
        <v>645.29999999999995</v>
      </c>
      <c r="R1772" t="s">
        <v>23</v>
      </c>
      <c r="S1772">
        <v>7.3200000000000001E-4</v>
      </c>
      <c r="T1772" t="s">
        <v>1644</v>
      </c>
    </row>
    <row r="1773" spans="1:20">
      <c r="A1773" t="s">
        <v>3350</v>
      </c>
      <c r="B1773">
        <v>799.1</v>
      </c>
      <c r="C1773" t="s">
        <v>23</v>
      </c>
      <c r="D1773">
        <v>2.4399999999999999E-4</v>
      </c>
      <c r="E1773">
        <v>767.5</v>
      </c>
      <c r="F1773" t="s">
        <v>23</v>
      </c>
      <c r="G1773">
        <v>2.4399999999999999E-4</v>
      </c>
      <c r="H1773">
        <v>775.9</v>
      </c>
      <c r="I1773" t="s">
        <v>23</v>
      </c>
      <c r="J1773">
        <v>2.4399999999999999E-4</v>
      </c>
      <c r="K1773">
        <v>1126</v>
      </c>
      <c r="L1773" t="s">
        <v>23</v>
      </c>
      <c r="M1773">
        <v>2.4399999999999999E-4</v>
      </c>
      <c r="N1773">
        <v>683.4</v>
      </c>
      <c r="O1773" t="s">
        <v>23</v>
      </c>
      <c r="P1773">
        <v>2.4399999999999999E-4</v>
      </c>
      <c r="Q1773">
        <v>1136.5999999999999</v>
      </c>
      <c r="R1773" t="s">
        <v>23</v>
      </c>
      <c r="S1773">
        <v>2.4399999999999999E-4</v>
      </c>
      <c r="T1773" t="s">
        <v>3351</v>
      </c>
    </row>
    <row r="1774" spans="1:20">
      <c r="A1774" t="s">
        <v>3352</v>
      </c>
      <c r="B1774">
        <v>219.9</v>
      </c>
      <c r="C1774" t="s">
        <v>23</v>
      </c>
      <c r="D1774">
        <v>2.4399999999999999E-4</v>
      </c>
      <c r="E1774">
        <v>161.6</v>
      </c>
      <c r="F1774" t="s">
        <v>23</v>
      </c>
      <c r="G1774">
        <v>2.4399999999999999E-4</v>
      </c>
      <c r="H1774">
        <v>166.5</v>
      </c>
      <c r="I1774" t="s">
        <v>23</v>
      </c>
      <c r="J1774">
        <v>2.4399999999999999E-4</v>
      </c>
      <c r="K1774">
        <v>194</v>
      </c>
      <c r="L1774" t="s">
        <v>23</v>
      </c>
      <c r="M1774">
        <v>2.4399999999999999E-4</v>
      </c>
      <c r="N1774">
        <v>135.5</v>
      </c>
      <c r="O1774" t="s">
        <v>23</v>
      </c>
      <c r="P1774">
        <v>2.4399999999999999E-4</v>
      </c>
      <c r="Q1774">
        <v>159.69999999999999</v>
      </c>
      <c r="R1774" t="s">
        <v>23</v>
      </c>
      <c r="S1774">
        <v>2.4399999999999999E-4</v>
      </c>
      <c r="T1774" t="s">
        <v>1304</v>
      </c>
    </row>
    <row r="1775" spans="1:20">
      <c r="A1775" t="s">
        <v>3353</v>
      </c>
      <c r="B1775">
        <v>2461.8000000000002</v>
      </c>
      <c r="C1775" t="s">
        <v>23</v>
      </c>
      <c r="D1775">
        <v>2.4399999999999999E-4</v>
      </c>
      <c r="E1775">
        <v>2681.8</v>
      </c>
      <c r="F1775" t="s">
        <v>23</v>
      </c>
      <c r="G1775">
        <v>2.4399999999999999E-4</v>
      </c>
      <c r="H1775">
        <v>2880.4</v>
      </c>
      <c r="I1775" t="s">
        <v>23</v>
      </c>
      <c r="J1775">
        <v>2.4399999999999999E-4</v>
      </c>
      <c r="K1775">
        <v>2723.8</v>
      </c>
      <c r="L1775" t="s">
        <v>23</v>
      </c>
      <c r="M1775">
        <v>2.4399999999999999E-4</v>
      </c>
      <c r="N1775">
        <v>3225.5</v>
      </c>
      <c r="O1775" t="s">
        <v>23</v>
      </c>
      <c r="P1775">
        <v>2.4399999999999999E-4</v>
      </c>
      <c r="Q1775">
        <v>3149.5</v>
      </c>
      <c r="R1775" t="s">
        <v>23</v>
      </c>
      <c r="S1775">
        <v>2.4399999999999999E-4</v>
      </c>
      <c r="T1775" t="s">
        <v>3354</v>
      </c>
    </row>
    <row r="1776" spans="1:20">
      <c r="A1776" t="s">
        <v>3355</v>
      </c>
      <c r="B1776">
        <v>375.2</v>
      </c>
      <c r="C1776" t="s">
        <v>23</v>
      </c>
      <c r="D1776">
        <v>2.4399999999999999E-4</v>
      </c>
      <c r="E1776">
        <v>372.3</v>
      </c>
      <c r="F1776" t="s">
        <v>23</v>
      </c>
      <c r="G1776">
        <v>2.4399999999999999E-4</v>
      </c>
      <c r="H1776">
        <v>373</v>
      </c>
      <c r="I1776" t="s">
        <v>23</v>
      </c>
      <c r="J1776">
        <v>2.4399999999999999E-4</v>
      </c>
      <c r="K1776">
        <v>407.8</v>
      </c>
      <c r="L1776" t="s">
        <v>23</v>
      </c>
      <c r="M1776">
        <v>2.4399999999999999E-4</v>
      </c>
      <c r="N1776">
        <v>316.89999999999998</v>
      </c>
      <c r="O1776" t="s">
        <v>23</v>
      </c>
      <c r="P1776">
        <v>2.4399999999999999E-4</v>
      </c>
      <c r="Q1776">
        <v>496.4</v>
      </c>
      <c r="R1776" t="s">
        <v>23</v>
      </c>
      <c r="S1776">
        <v>2.4399999999999999E-4</v>
      </c>
      <c r="T1776" t="s">
        <v>3356</v>
      </c>
    </row>
    <row r="1777" spans="1:20">
      <c r="A1777" t="s">
        <v>3357</v>
      </c>
      <c r="B1777">
        <v>493.1</v>
      </c>
      <c r="C1777" t="s">
        <v>23</v>
      </c>
      <c r="D1777">
        <v>2.4399999999999999E-4</v>
      </c>
      <c r="E1777">
        <v>484.2</v>
      </c>
      <c r="F1777" t="s">
        <v>23</v>
      </c>
      <c r="G1777">
        <v>2.4399999999999999E-4</v>
      </c>
      <c r="H1777">
        <v>489</v>
      </c>
      <c r="I1777" t="s">
        <v>23</v>
      </c>
      <c r="J1777">
        <v>2.4399999999999999E-4</v>
      </c>
      <c r="K1777">
        <v>635.20000000000005</v>
      </c>
      <c r="L1777" t="s">
        <v>23</v>
      </c>
      <c r="M1777">
        <v>2.4399999999999999E-4</v>
      </c>
      <c r="N1777">
        <v>400.7</v>
      </c>
      <c r="O1777" t="s">
        <v>23</v>
      </c>
      <c r="P1777">
        <v>2.4399999999999999E-4</v>
      </c>
      <c r="Q1777">
        <v>682.1</v>
      </c>
      <c r="R1777" t="s">
        <v>23</v>
      </c>
      <c r="S1777">
        <v>2.4399999999999999E-4</v>
      </c>
      <c r="T1777" t="s">
        <v>3358</v>
      </c>
    </row>
    <row r="1778" spans="1:20">
      <c r="A1778" t="s">
        <v>3359</v>
      </c>
      <c r="B1778">
        <v>86.2</v>
      </c>
      <c r="C1778" t="s">
        <v>23</v>
      </c>
      <c r="D1778">
        <v>1.9530000000000001E-3</v>
      </c>
      <c r="E1778">
        <v>57.7</v>
      </c>
      <c r="F1778" t="s">
        <v>23</v>
      </c>
      <c r="G1778">
        <v>4.15E-3</v>
      </c>
      <c r="H1778">
        <v>70.7</v>
      </c>
      <c r="I1778" t="s">
        <v>23</v>
      </c>
      <c r="J1778">
        <v>8.0569999999999999E-3</v>
      </c>
      <c r="K1778">
        <v>88.3</v>
      </c>
      <c r="L1778" t="s">
        <v>23</v>
      </c>
      <c r="M1778">
        <v>7.3200000000000001E-4</v>
      </c>
      <c r="N1778">
        <v>59.9</v>
      </c>
      <c r="O1778" t="s">
        <v>23</v>
      </c>
      <c r="P1778">
        <v>8.0569999999999999E-3</v>
      </c>
      <c r="Q1778">
        <v>72.5</v>
      </c>
      <c r="R1778" t="s">
        <v>23</v>
      </c>
      <c r="S1778">
        <v>5.8589999999999996E-3</v>
      </c>
      <c r="T1778" t="s">
        <v>3360</v>
      </c>
    </row>
    <row r="1779" spans="1:20">
      <c r="A1779" t="s">
        <v>3361</v>
      </c>
      <c r="B1779">
        <v>60.6</v>
      </c>
      <c r="C1779" t="s">
        <v>23</v>
      </c>
      <c r="D1779">
        <v>2.3925999999999999E-2</v>
      </c>
      <c r="E1779">
        <v>55.4</v>
      </c>
      <c r="F1779" t="s">
        <v>23</v>
      </c>
      <c r="G1779">
        <v>2.3925999999999999E-2</v>
      </c>
      <c r="H1779">
        <v>56.5</v>
      </c>
      <c r="I1779" t="s">
        <v>23</v>
      </c>
      <c r="J1779">
        <v>2.3925999999999999E-2</v>
      </c>
      <c r="K1779">
        <v>57.7</v>
      </c>
      <c r="L1779" t="s">
        <v>23</v>
      </c>
      <c r="M1779">
        <v>8.0569999999999999E-3</v>
      </c>
      <c r="N1779">
        <v>52.2</v>
      </c>
      <c r="O1779" t="s">
        <v>23</v>
      </c>
      <c r="P1779">
        <v>2.3925999999999999E-2</v>
      </c>
      <c r="Q1779">
        <v>85.5</v>
      </c>
      <c r="R1779" t="s">
        <v>23</v>
      </c>
      <c r="S1779">
        <v>2.3925999999999999E-2</v>
      </c>
      <c r="T1779" t="s">
        <v>3360</v>
      </c>
    </row>
    <row r="1780" spans="1:20">
      <c r="A1780" t="s">
        <v>3362</v>
      </c>
      <c r="B1780">
        <v>305.7</v>
      </c>
      <c r="C1780" t="s">
        <v>23</v>
      </c>
      <c r="D1780">
        <v>2.4399999999999999E-4</v>
      </c>
      <c r="E1780">
        <v>243.4</v>
      </c>
      <c r="F1780" t="s">
        <v>23</v>
      </c>
      <c r="G1780">
        <v>7.3200000000000001E-4</v>
      </c>
      <c r="H1780">
        <v>250.8</v>
      </c>
      <c r="I1780" t="s">
        <v>23</v>
      </c>
      <c r="J1780">
        <v>2.4399999999999999E-4</v>
      </c>
      <c r="K1780">
        <v>270</v>
      </c>
      <c r="L1780" t="s">
        <v>23</v>
      </c>
      <c r="M1780">
        <v>2.4399999999999999E-4</v>
      </c>
      <c r="N1780">
        <v>176</v>
      </c>
      <c r="O1780" t="s">
        <v>23</v>
      </c>
      <c r="P1780">
        <v>2.4399999999999999E-4</v>
      </c>
      <c r="Q1780">
        <v>275.60000000000002</v>
      </c>
      <c r="R1780" t="s">
        <v>23</v>
      </c>
      <c r="S1780">
        <v>7.3200000000000001E-4</v>
      </c>
      <c r="T1780" t="s">
        <v>3363</v>
      </c>
    </row>
    <row r="1781" spans="1:20">
      <c r="A1781" t="s">
        <v>3364</v>
      </c>
      <c r="B1781">
        <v>1985.1</v>
      </c>
      <c r="C1781" t="s">
        <v>23</v>
      </c>
      <c r="D1781">
        <v>2.4399999999999999E-4</v>
      </c>
      <c r="E1781">
        <v>2487.1999999999998</v>
      </c>
      <c r="F1781" t="s">
        <v>23</v>
      </c>
      <c r="G1781">
        <v>2.4399999999999999E-4</v>
      </c>
      <c r="H1781">
        <v>2586.1999999999998</v>
      </c>
      <c r="I1781" t="s">
        <v>23</v>
      </c>
      <c r="J1781">
        <v>2.4399999999999999E-4</v>
      </c>
      <c r="K1781">
        <v>1961.1</v>
      </c>
      <c r="L1781" t="s">
        <v>23</v>
      </c>
      <c r="M1781">
        <v>2.4399999999999999E-4</v>
      </c>
      <c r="N1781">
        <v>2424.4</v>
      </c>
      <c r="O1781" t="s">
        <v>23</v>
      </c>
      <c r="P1781">
        <v>2.4399999999999999E-4</v>
      </c>
      <c r="Q1781">
        <v>2364.1</v>
      </c>
      <c r="R1781" t="s">
        <v>23</v>
      </c>
      <c r="S1781">
        <v>2.4399999999999999E-4</v>
      </c>
      <c r="T1781" t="s">
        <v>3365</v>
      </c>
    </row>
    <row r="1782" spans="1:20">
      <c r="A1782" t="s">
        <v>3366</v>
      </c>
      <c r="B1782">
        <v>3255.5</v>
      </c>
      <c r="C1782" t="s">
        <v>23</v>
      </c>
      <c r="D1782">
        <v>2.4399999999999999E-4</v>
      </c>
      <c r="E1782">
        <v>3281.7</v>
      </c>
      <c r="F1782" t="s">
        <v>23</v>
      </c>
      <c r="G1782">
        <v>2.4399999999999999E-4</v>
      </c>
      <c r="H1782">
        <v>3402.8</v>
      </c>
      <c r="I1782" t="s">
        <v>23</v>
      </c>
      <c r="J1782">
        <v>2.4399999999999999E-4</v>
      </c>
      <c r="K1782">
        <v>3238.9</v>
      </c>
      <c r="L1782" t="s">
        <v>23</v>
      </c>
      <c r="M1782">
        <v>2.4399999999999999E-4</v>
      </c>
      <c r="N1782">
        <v>3345.1</v>
      </c>
      <c r="O1782" t="s">
        <v>23</v>
      </c>
      <c r="P1782">
        <v>2.4399999999999999E-4</v>
      </c>
      <c r="Q1782">
        <v>3103.9</v>
      </c>
      <c r="R1782" t="s">
        <v>23</v>
      </c>
      <c r="S1782">
        <v>2.4399999999999999E-4</v>
      </c>
      <c r="T1782" t="s">
        <v>3367</v>
      </c>
    </row>
    <row r="1783" spans="1:20">
      <c r="A1783" t="s">
        <v>3368</v>
      </c>
      <c r="B1783">
        <v>2295.9</v>
      </c>
      <c r="C1783" t="s">
        <v>23</v>
      </c>
      <c r="D1783">
        <v>2.4399999999999999E-4</v>
      </c>
      <c r="E1783">
        <v>3578.4</v>
      </c>
      <c r="F1783" t="s">
        <v>23</v>
      </c>
      <c r="G1783">
        <v>2.4399999999999999E-4</v>
      </c>
      <c r="H1783">
        <v>3571.5</v>
      </c>
      <c r="I1783" t="s">
        <v>23</v>
      </c>
      <c r="J1783">
        <v>2.4399999999999999E-4</v>
      </c>
      <c r="K1783">
        <v>3213.3</v>
      </c>
      <c r="L1783" t="s">
        <v>23</v>
      </c>
      <c r="M1783">
        <v>2.4399999999999999E-4</v>
      </c>
      <c r="N1783">
        <v>3968.4</v>
      </c>
      <c r="O1783" t="s">
        <v>23</v>
      </c>
      <c r="P1783">
        <v>2.4399999999999999E-4</v>
      </c>
      <c r="Q1783">
        <v>3406.9</v>
      </c>
      <c r="R1783" t="s">
        <v>23</v>
      </c>
      <c r="S1783">
        <v>2.4399999999999999E-4</v>
      </c>
      <c r="T1783" t="s">
        <v>3369</v>
      </c>
    </row>
    <row r="1784" spans="1:20">
      <c r="A1784" t="s">
        <v>3370</v>
      </c>
      <c r="B1784">
        <v>404.4</v>
      </c>
      <c r="C1784" t="s">
        <v>23</v>
      </c>
      <c r="D1784">
        <v>2.4399999999999999E-4</v>
      </c>
      <c r="E1784">
        <v>281</v>
      </c>
      <c r="F1784" t="s">
        <v>23</v>
      </c>
      <c r="G1784">
        <v>7.3200000000000001E-4</v>
      </c>
      <c r="H1784">
        <v>350.8</v>
      </c>
      <c r="I1784" t="s">
        <v>23</v>
      </c>
      <c r="J1784">
        <v>7.3200000000000001E-4</v>
      </c>
      <c r="K1784">
        <v>340.6</v>
      </c>
      <c r="L1784" t="s">
        <v>23</v>
      </c>
      <c r="M1784">
        <v>2.4399999999999999E-4</v>
      </c>
      <c r="N1784">
        <v>251.4</v>
      </c>
      <c r="O1784" t="s">
        <v>23</v>
      </c>
      <c r="P1784">
        <v>2.4399999999999999E-4</v>
      </c>
      <c r="Q1784">
        <v>275.60000000000002</v>
      </c>
      <c r="R1784" t="s">
        <v>23</v>
      </c>
      <c r="S1784">
        <v>7.3200000000000001E-4</v>
      </c>
      <c r="T1784" t="s">
        <v>3371</v>
      </c>
    </row>
    <row r="1785" spans="1:20">
      <c r="A1785" t="s">
        <v>3372</v>
      </c>
      <c r="B1785">
        <v>3235.1</v>
      </c>
      <c r="C1785" t="s">
        <v>23</v>
      </c>
      <c r="D1785">
        <v>2.4399999999999999E-4</v>
      </c>
      <c r="E1785">
        <v>3185.5</v>
      </c>
      <c r="F1785" t="s">
        <v>23</v>
      </c>
      <c r="G1785">
        <v>2.4399999999999999E-4</v>
      </c>
      <c r="H1785">
        <v>3330</v>
      </c>
      <c r="I1785" t="s">
        <v>23</v>
      </c>
      <c r="J1785">
        <v>2.4399999999999999E-4</v>
      </c>
      <c r="K1785">
        <v>3101</v>
      </c>
      <c r="L1785" t="s">
        <v>23</v>
      </c>
      <c r="M1785">
        <v>2.4399999999999999E-4</v>
      </c>
      <c r="N1785">
        <v>3232.9</v>
      </c>
      <c r="O1785" t="s">
        <v>23</v>
      </c>
      <c r="P1785">
        <v>2.4399999999999999E-4</v>
      </c>
      <c r="Q1785">
        <v>3162.1</v>
      </c>
      <c r="R1785" t="s">
        <v>23</v>
      </c>
      <c r="S1785">
        <v>2.4399999999999999E-4</v>
      </c>
      <c r="T1785" t="s">
        <v>777</v>
      </c>
    </row>
    <row r="1786" spans="1:20">
      <c r="A1786" t="s">
        <v>3373</v>
      </c>
      <c r="B1786">
        <v>629.70000000000005</v>
      </c>
      <c r="C1786" t="s">
        <v>23</v>
      </c>
      <c r="D1786">
        <v>2.4399999999999999E-4</v>
      </c>
      <c r="E1786">
        <v>523</v>
      </c>
      <c r="F1786" t="s">
        <v>23</v>
      </c>
      <c r="G1786">
        <v>2.4399999999999999E-4</v>
      </c>
      <c r="H1786">
        <v>548.6</v>
      </c>
      <c r="I1786" t="s">
        <v>23</v>
      </c>
      <c r="J1786">
        <v>2.4399999999999999E-4</v>
      </c>
      <c r="K1786">
        <v>628.4</v>
      </c>
      <c r="L1786" t="s">
        <v>23</v>
      </c>
      <c r="M1786">
        <v>2.4399999999999999E-4</v>
      </c>
      <c r="N1786">
        <v>443.8</v>
      </c>
      <c r="O1786" t="s">
        <v>23</v>
      </c>
      <c r="P1786">
        <v>2.4399999999999999E-4</v>
      </c>
      <c r="Q1786">
        <v>493.1</v>
      </c>
      <c r="R1786" t="s">
        <v>23</v>
      </c>
      <c r="S1786">
        <v>2.4399999999999999E-4</v>
      </c>
      <c r="T1786" t="s">
        <v>1021</v>
      </c>
    </row>
    <row r="1787" spans="1:20">
      <c r="A1787" t="s">
        <v>3374</v>
      </c>
      <c r="B1787">
        <v>653.4</v>
      </c>
      <c r="C1787" t="s">
        <v>23</v>
      </c>
      <c r="D1787">
        <v>2.4399999999999999E-4</v>
      </c>
      <c r="E1787">
        <v>599.79999999999995</v>
      </c>
      <c r="F1787" t="s">
        <v>23</v>
      </c>
      <c r="G1787">
        <v>2.4399999999999999E-4</v>
      </c>
      <c r="H1787">
        <v>618.20000000000005</v>
      </c>
      <c r="I1787" t="s">
        <v>23</v>
      </c>
      <c r="J1787">
        <v>2.4399999999999999E-4</v>
      </c>
      <c r="K1787">
        <v>626.20000000000005</v>
      </c>
      <c r="L1787" t="s">
        <v>23</v>
      </c>
      <c r="M1787">
        <v>2.4399999999999999E-4</v>
      </c>
      <c r="N1787">
        <v>485</v>
      </c>
      <c r="O1787" t="s">
        <v>23</v>
      </c>
      <c r="P1787">
        <v>2.4399999999999999E-4</v>
      </c>
      <c r="Q1787">
        <v>600.29999999999995</v>
      </c>
      <c r="R1787" t="s">
        <v>23</v>
      </c>
      <c r="S1787">
        <v>2.4399999999999999E-4</v>
      </c>
      <c r="T1787" t="s">
        <v>3375</v>
      </c>
    </row>
    <row r="1788" spans="1:20">
      <c r="A1788" t="s">
        <v>3376</v>
      </c>
      <c r="B1788">
        <v>44.1</v>
      </c>
      <c r="C1788" t="s">
        <v>23</v>
      </c>
      <c r="D1788">
        <v>2.4399999999999999E-4</v>
      </c>
      <c r="E1788">
        <v>24.4</v>
      </c>
      <c r="F1788" t="s">
        <v>23</v>
      </c>
      <c r="G1788">
        <v>1.9530000000000001E-3</v>
      </c>
      <c r="H1788">
        <v>30.8</v>
      </c>
      <c r="I1788" t="s">
        <v>23</v>
      </c>
      <c r="J1788">
        <v>7.3200000000000001E-4</v>
      </c>
      <c r="K1788">
        <v>34.5</v>
      </c>
      <c r="L1788" t="s">
        <v>23</v>
      </c>
      <c r="M1788">
        <v>7.3200000000000001E-4</v>
      </c>
      <c r="N1788">
        <v>26.9</v>
      </c>
      <c r="O1788" t="s">
        <v>23</v>
      </c>
      <c r="P1788">
        <v>7.3200000000000001E-4</v>
      </c>
      <c r="Q1788">
        <v>19.3</v>
      </c>
      <c r="R1788" t="s">
        <v>23</v>
      </c>
      <c r="S1788">
        <v>4.15E-3</v>
      </c>
      <c r="T1788" t="s">
        <v>3377</v>
      </c>
    </row>
    <row r="1789" spans="1:20">
      <c r="A1789" t="s">
        <v>3378</v>
      </c>
      <c r="B1789">
        <v>835.8</v>
      </c>
      <c r="C1789" t="s">
        <v>23</v>
      </c>
      <c r="D1789">
        <v>2.4399999999999999E-4</v>
      </c>
      <c r="E1789">
        <v>868.1</v>
      </c>
      <c r="F1789" t="s">
        <v>23</v>
      </c>
      <c r="G1789">
        <v>2.4399999999999999E-4</v>
      </c>
      <c r="H1789">
        <v>783.7</v>
      </c>
      <c r="I1789" t="s">
        <v>23</v>
      </c>
      <c r="J1789">
        <v>2.4399999999999999E-4</v>
      </c>
      <c r="K1789">
        <v>770</v>
      </c>
      <c r="L1789" t="s">
        <v>23</v>
      </c>
      <c r="M1789">
        <v>2.4399999999999999E-4</v>
      </c>
      <c r="N1789">
        <v>818.1</v>
      </c>
      <c r="O1789" t="s">
        <v>23</v>
      </c>
      <c r="P1789">
        <v>2.4399999999999999E-4</v>
      </c>
      <c r="Q1789">
        <v>589.79999999999995</v>
      </c>
      <c r="R1789" t="s">
        <v>23</v>
      </c>
      <c r="S1789">
        <v>2.4399999999999999E-4</v>
      </c>
      <c r="T1789" t="s">
        <v>3379</v>
      </c>
    </row>
    <row r="1790" spans="1:20">
      <c r="A1790" t="s">
        <v>3380</v>
      </c>
      <c r="B1790">
        <v>742.7</v>
      </c>
      <c r="C1790" t="s">
        <v>23</v>
      </c>
      <c r="D1790">
        <v>2.4399999999999999E-4</v>
      </c>
      <c r="E1790">
        <v>615.79999999999995</v>
      </c>
      <c r="F1790" t="s">
        <v>23</v>
      </c>
      <c r="G1790">
        <v>2.4399999999999999E-4</v>
      </c>
      <c r="H1790">
        <v>537.20000000000005</v>
      </c>
      <c r="I1790" t="s">
        <v>23</v>
      </c>
      <c r="J1790">
        <v>2.4399999999999999E-4</v>
      </c>
      <c r="K1790">
        <v>821.3</v>
      </c>
      <c r="L1790" t="s">
        <v>23</v>
      </c>
      <c r="M1790">
        <v>2.4399999999999999E-4</v>
      </c>
      <c r="N1790">
        <v>493.1</v>
      </c>
      <c r="O1790" t="s">
        <v>23</v>
      </c>
      <c r="P1790">
        <v>2.4399999999999999E-4</v>
      </c>
      <c r="Q1790">
        <v>590.1</v>
      </c>
      <c r="R1790" t="s">
        <v>23</v>
      </c>
      <c r="S1790">
        <v>2.4399999999999999E-4</v>
      </c>
      <c r="T1790" t="s">
        <v>1069</v>
      </c>
    </row>
    <row r="1791" spans="1:20">
      <c r="A1791" t="s">
        <v>3381</v>
      </c>
      <c r="B1791">
        <v>162.69999999999999</v>
      </c>
      <c r="C1791" t="s">
        <v>23</v>
      </c>
      <c r="D1791">
        <v>7.3200000000000001E-4</v>
      </c>
      <c r="E1791">
        <v>111.5</v>
      </c>
      <c r="F1791" t="s">
        <v>23</v>
      </c>
      <c r="G1791">
        <v>1.2210000000000001E-3</v>
      </c>
      <c r="H1791">
        <v>112</v>
      </c>
      <c r="I1791" t="s">
        <v>23</v>
      </c>
      <c r="J1791">
        <v>7.3200000000000001E-4</v>
      </c>
      <c r="K1791">
        <v>156.4</v>
      </c>
      <c r="L1791" t="s">
        <v>23</v>
      </c>
      <c r="M1791">
        <v>2.4399999999999999E-4</v>
      </c>
      <c r="N1791">
        <v>100.1</v>
      </c>
      <c r="O1791" t="s">
        <v>23</v>
      </c>
      <c r="P1791">
        <v>1.9530000000000001E-3</v>
      </c>
      <c r="Q1791">
        <v>154.5</v>
      </c>
      <c r="R1791" t="s">
        <v>23</v>
      </c>
      <c r="S1791">
        <v>1.9530000000000001E-3</v>
      </c>
      <c r="T1791" t="s">
        <v>989</v>
      </c>
    </row>
    <row r="1792" spans="1:20">
      <c r="A1792" t="s">
        <v>3382</v>
      </c>
      <c r="B1792">
        <v>541.79999999999995</v>
      </c>
      <c r="C1792" t="s">
        <v>23</v>
      </c>
      <c r="D1792">
        <v>2.4399999999999999E-4</v>
      </c>
      <c r="E1792">
        <v>586.29999999999995</v>
      </c>
      <c r="F1792" t="s">
        <v>23</v>
      </c>
      <c r="G1792">
        <v>2.4399999999999999E-4</v>
      </c>
      <c r="H1792">
        <v>582.4</v>
      </c>
      <c r="I1792" t="s">
        <v>23</v>
      </c>
      <c r="J1792">
        <v>2.4399999999999999E-4</v>
      </c>
      <c r="K1792">
        <v>333.7</v>
      </c>
      <c r="L1792" t="s">
        <v>23</v>
      </c>
      <c r="M1792">
        <v>2.4399999999999999E-4</v>
      </c>
      <c r="N1792">
        <v>403</v>
      </c>
      <c r="O1792" t="s">
        <v>23</v>
      </c>
      <c r="P1792">
        <v>2.4399999999999999E-4</v>
      </c>
      <c r="Q1792">
        <v>376.6</v>
      </c>
      <c r="R1792" t="s">
        <v>23</v>
      </c>
      <c r="S1792">
        <v>2.4399999999999999E-4</v>
      </c>
      <c r="T1792" t="s">
        <v>3383</v>
      </c>
    </row>
    <row r="1793" spans="1:20">
      <c r="A1793" t="s">
        <v>3384</v>
      </c>
      <c r="B1793">
        <v>684.2</v>
      </c>
      <c r="C1793" t="s">
        <v>23</v>
      </c>
      <c r="D1793">
        <v>1.0742E-2</v>
      </c>
      <c r="E1793">
        <v>510.5</v>
      </c>
      <c r="F1793" t="s">
        <v>23</v>
      </c>
      <c r="G1793">
        <v>8.0569999999999999E-3</v>
      </c>
      <c r="H1793">
        <v>505.9</v>
      </c>
      <c r="I1793" t="s">
        <v>23</v>
      </c>
      <c r="J1793">
        <v>1.0742E-2</v>
      </c>
      <c r="K1793">
        <v>513</v>
      </c>
      <c r="L1793" t="s">
        <v>23</v>
      </c>
      <c r="M1793">
        <v>1.0742E-2</v>
      </c>
      <c r="N1793">
        <v>353.8</v>
      </c>
      <c r="O1793" t="s">
        <v>23</v>
      </c>
      <c r="P1793">
        <v>1.8554999999999999E-2</v>
      </c>
      <c r="Q1793">
        <v>391.6</v>
      </c>
      <c r="R1793" t="s">
        <v>23</v>
      </c>
      <c r="S1793">
        <v>1.8554999999999999E-2</v>
      </c>
      <c r="T1793" t="s">
        <v>824</v>
      </c>
    </row>
    <row r="1794" spans="1:20">
      <c r="A1794" t="s">
        <v>3385</v>
      </c>
      <c r="B1794">
        <v>536.20000000000005</v>
      </c>
      <c r="C1794" t="s">
        <v>23</v>
      </c>
      <c r="D1794">
        <v>2.4399999999999999E-4</v>
      </c>
      <c r="E1794">
        <v>553.9</v>
      </c>
      <c r="F1794" t="s">
        <v>23</v>
      </c>
      <c r="G1794">
        <v>2.4399999999999999E-4</v>
      </c>
      <c r="H1794">
        <v>505.3</v>
      </c>
      <c r="I1794" t="s">
        <v>23</v>
      </c>
      <c r="J1794">
        <v>2.4399999999999999E-4</v>
      </c>
      <c r="K1794">
        <v>623.70000000000005</v>
      </c>
      <c r="L1794" t="s">
        <v>23</v>
      </c>
      <c r="M1794">
        <v>2.4399999999999999E-4</v>
      </c>
      <c r="N1794">
        <v>485</v>
      </c>
      <c r="O1794" t="s">
        <v>23</v>
      </c>
      <c r="P1794">
        <v>2.4399999999999999E-4</v>
      </c>
      <c r="Q1794">
        <v>382</v>
      </c>
      <c r="R1794" t="s">
        <v>23</v>
      </c>
      <c r="S1794">
        <v>2.4399999999999999E-4</v>
      </c>
      <c r="T1794" t="s">
        <v>3386</v>
      </c>
    </row>
    <row r="1795" spans="1:20">
      <c r="A1795" t="s">
        <v>3387</v>
      </c>
      <c r="B1795">
        <v>781.3</v>
      </c>
      <c r="C1795" t="s">
        <v>23</v>
      </c>
      <c r="D1795">
        <v>2.4399999999999999E-4</v>
      </c>
      <c r="E1795">
        <v>593.79999999999995</v>
      </c>
      <c r="F1795" t="s">
        <v>23</v>
      </c>
      <c r="G1795">
        <v>7.3200000000000001E-4</v>
      </c>
      <c r="H1795">
        <v>609</v>
      </c>
      <c r="I1795" t="s">
        <v>23</v>
      </c>
      <c r="J1795">
        <v>7.3200000000000001E-4</v>
      </c>
      <c r="K1795">
        <v>591</v>
      </c>
      <c r="L1795" t="s">
        <v>23</v>
      </c>
      <c r="M1795">
        <v>2.4399999999999999E-4</v>
      </c>
      <c r="N1795">
        <v>449.1</v>
      </c>
      <c r="O1795" t="s">
        <v>23</v>
      </c>
      <c r="P1795">
        <v>7.3200000000000001E-4</v>
      </c>
      <c r="Q1795">
        <v>487.8</v>
      </c>
      <c r="R1795" t="s">
        <v>23</v>
      </c>
      <c r="S1795">
        <v>7.3200000000000001E-4</v>
      </c>
      <c r="T1795" t="s">
        <v>3388</v>
      </c>
    </row>
    <row r="1796" spans="1:20">
      <c r="A1796" t="s">
        <v>3389</v>
      </c>
      <c r="B1796">
        <v>265.10000000000002</v>
      </c>
      <c r="C1796" t="s">
        <v>23</v>
      </c>
      <c r="D1796">
        <v>2.4399999999999999E-4</v>
      </c>
      <c r="E1796">
        <v>236.7</v>
      </c>
      <c r="F1796" t="s">
        <v>23</v>
      </c>
      <c r="G1796">
        <v>2.4399999999999999E-4</v>
      </c>
      <c r="H1796">
        <v>257.39999999999998</v>
      </c>
      <c r="I1796" t="s">
        <v>23</v>
      </c>
      <c r="J1796">
        <v>2.4399999999999999E-4</v>
      </c>
      <c r="K1796">
        <v>208.6</v>
      </c>
      <c r="L1796" t="s">
        <v>23</v>
      </c>
      <c r="M1796">
        <v>2.4399999999999999E-4</v>
      </c>
      <c r="N1796">
        <v>149.80000000000001</v>
      </c>
      <c r="O1796" t="s">
        <v>23</v>
      </c>
      <c r="P1796">
        <v>2.4399999999999999E-4</v>
      </c>
      <c r="Q1796">
        <v>182.8</v>
      </c>
      <c r="R1796" t="s">
        <v>23</v>
      </c>
      <c r="S1796">
        <v>2.4399999999999999E-4</v>
      </c>
      <c r="T1796" t="s">
        <v>3390</v>
      </c>
    </row>
    <row r="1797" spans="1:20">
      <c r="A1797" t="s">
        <v>3391</v>
      </c>
      <c r="B1797">
        <v>369.9</v>
      </c>
      <c r="C1797" t="s">
        <v>23</v>
      </c>
      <c r="D1797">
        <v>2.4399999999999999E-4</v>
      </c>
      <c r="E1797">
        <v>405.5</v>
      </c>
      <c r="F1797" t="s">
        <v>23</v>
      </c>
      <c r="G1797">
        <v>2.4399999999999999E-4</v>
      </c>
      <c r="H1797">
        <v>337.5</v>
      </c>
      <c r="I1797" t="s">
        <v>23</v>
      </c>
      <c r="J1797">
        <v>2.4399999999999999E-4</v>
      </c>
      <c r="K1797">
        <v>312.2</v>
      </c>
      <c r="L1797" t="s">
        <v>23</v>
      </c>
      <c r="M1797">
        <v>2.4399999999999999E-4</v>
      </c>
      <c r="N1797">
        <v>353.1</v>
      </c>
      <c r="O1797" t="s">
        <v>23</v>
      </c>
      <c r="P1797">
        <v>2.4399999999999999E-4</v>
      </c>
      <c r="Q1797">
        <v>294.7</v>
      </c>
      <c r="R1797" t="s">
        <v>23</v>
      </c>
      <c r="S1797">
        <v>2.4399999999999999E-4</v>
      </c>
      <c r="T1797" t="s">
        <v>3392</v>
      </c>
    </row>
    <row r="1798" spans="1:20">
      <c r="A1798" t="s">
        <v>3393</v>
      </c>
      <c r="B1798">
        <v>461.6</v>
      </c>
      <c r="C1798" t="s">
        <v>23</v>
      </c>
      <c r="D1798">
        <v>2.4399999999999999E-4</v>
      </c>
      <c r="E1798">
        <v>452.6</v>
      </c>
      <c r="F1798" t="s">
        <v>23</v>
      </c>
      <c r="G1798">
        <v>2.4399999999999999E-4</v>
      </c>
      <c r="H1798">
        <v>464.6</v>
      </c>
      <c r="I1798" t="s">
        <v>23</v>
      </c>
      <c r="J1798">
        <v>2.4399999999999999E-4</v>
      </c>
      <c r="K1798">
        <v>427.5</v>
      </c>
      <c r="L1798" t="s">
        <v>23</v>
      </c>
      <c r="M1798">
        <v>2.4399999999999999E-4</v>
      </c>
      <c r="N1798">
        <v>495.2</v>
      </c>
      <c r="O1798" t="s">
        <v>23</v>
      </c>
      <c r="P1798">
        <v>2.4399999999999999E-4</v>
      </c>
      <c r="Q1798">
        <v>370.3</v>
      </c>
      <c r="R1798" t="s">
        <v>23</v>
      </c>
      <c r="S1798">
        <v>2.4399999999999999E-4</v>
      </c>
      <c r="T1798" t="s">
        <v>3394</v>
      </c>
    </row>
    <row r="1799" spans="1:20">
      <c r="A1799" t="s">
        <v>3395</v>
      </c>
      <c r="B1799">
        <v>177.2</v>
      </c>
      <c r="C1799" t="s">
        <v>23</v>
      </c>
      <c r="D1799">
        <v>2.4399999999999999E-4</v>
      </c>
      <c r="E1799">
        <v>154.9</v>
      </c>
      <c r="F1799" t="s">
        <v>23</v>
      </c>
      <c r="G1799">
        <v>2.4399999999999999E-4</v>
      </c>
      <c r="H1799">
        <v>172.8</v>
      </c>
      <c r="I1799" t="s">
        <v>23</v>
      </c>
      <c r="J1799">
        <v>2.4399999999999999E-4</v>
      </c>
      <c r="K1799">
        <v>182.5</v>
      </c>
      <c r="L1799" t="s">
        <v>23</v>
      </c>
      <c r="M1799">
        <v>2.4399999999999999E-4</v>
      </c>
      <c r="N1799">
        <v>180.1</v>
      </c>
      <c r="O1799" t="s">
        <v>23</v>
      </c>
      <c r="P1799">
        <v>2.4399999999999999E-4</v>
      </c>
      <c r="Q1799">
        <v>160.69999999999999</v>
      </c>
      <c r="R1799" t="s">
        <v>23</v>
      </c>
      <c r="S1799">
        <v>2.4399999999999999E-4</v>
      </c>
      <c r="T1799" t="s">
        <v>989</v>
      </c>
    </row>
    <row r="1800" spans="1:20">
      <c r="A1800" t="s">
        <v>3396</v>
      </c>
      <c r="B1800">
        <v>169.8</v>
      </c>
      <c r="C1800" t="s">
        <v>23</v>
      </c>
      <c r="D1800">
        <v>2.4399999999999999E-4</v>
      </c>
      <c r="E1800">
        <v>200.6</v>
      </c>
      <c r="F1800" t="s">
        <v>23</v>
      </c>
      <c r="G1800">
        <v>2.4399999999999999E-4</v>
      </c>
      <c r="H1800">
        <v>227.5</v>
      </c>
      <c r="I1800" t="s">
        <v>23</v>
      </c>
      <c r="J1800">
        <v>2.4399999999999999E-4</v>
      </c>
      <c r="K1800">
        <v>155.9</v>
      </c>
      <c r="L1800" t="s">
        <v>23</v>
      </c>
      <c r="M1800">
        <v>2.4399999999999999E-4</v>
      </c>
      <c r="N1800">
        <v>141.9</v>
      </c>
      <c r="O1800" t="s">
        <v>23</v>
      </c>
      <c r="P1800">
        <v>2.4399999999999999E-4</v>
      </c>
      <c r="Q1800">
        <v>141.30000000000001</v>
      </c>
      <c r="R1800" t="s">
        <v>23</v>
      </c>
      <c r="S1800">
        <v>2.4399999999999999E-4</v>
      </c>
      <c r="T1800" t="s">
        <v>1860</v>
      </c>
    </row>
    <row r="1801" spans="1:20">
      <c r="A1801" t="s">
        <v>3397</v>
      </c>
      <c r="B1801">
        <v>23.1</v>
      </c>
      <c r="C1801" t="s">
        <v>23</v>
      </c>
      <c r="D1801">
        <v>2.4399999999999999E-4</v>
      </c>
      <c r="E1801">
        <v>15.1</v>
      </c>
      <c r="F1801" t="s">
        <v>23</v>
      </c>
      <c r="G1801">
        <v>5.8589999999999996E-3</v>
      </c>
      <c r="H1801">
        <v>19.3</v>
      </c>
      <c r="I1801" t="s">
        <v>23</v>
      </c>
      <c r="J1801">
        <v>1.0742E-2</v>
      </c>
      <c r="K1801">
        <v>25.2</v>
      </c>
      <c r="L1801" t="s">
        <v>23</v>
      </c>
      <c r="M1801">
        <v>7.3200000000000001E-4</v>
      </c>
      <c r="N1801">
        <v>29.1</v>
      </c>
      <c r="O1801" t="s">
        <v>23</v>
      </c>
      <c r="P1801">
        <v>8.0569999999999999E-3</v>
      </c>
      <c r="Q1801">
        <v>19.899999999999999</v>
      </c>
      <c r="R1801" t="s">
        <v>23</v>
      </c>
      <c r="S1801">
        <v>8.0569999999999999E-3</v>
      </c>
      <c r="T1801" t="s">
        <v>3398</v>
      </c>
    </row>
    <row r="1802" spans="1:20">
      <c r="A1802" t="s">
        <v>3399</v>
      </c>
      <c r="B1802">
        <v>276.3</v>
      </c>
      <c r="C1802" t="s">
        <v>23</v>
      </c>
      <c r="D1802">
        <v>2.4399999999999999E-4</v>
      </c>
      <c r="E1802">
        <v>253.5</v>
      </c>
      <c r="F1802" t="s">
        <v>23</v>
      </c>
      <c r="G1802">
        <v>2.4399999999999999E-4</v>
      </c>
      <c r="H1802">
        <v>211.5</v>
      </c>
      <c r="I1802" t="s">
        <v>23</v>
      </c>
      <c r="J1802">
        <v>2.4399999999999999E-4</v>
      </c>
      <c r="K1802">
        <v>293.39999999999998</v>
      </c>
      <c r="L1802" t="s">
        <v>23</v>
      </c>
      <c r="M1802">
        <v>2.4399999999999999E-4</v>
      </c>
      <c r="N1802">
        <v>246.9</v>
      </c>
      <c r="O1802" t="s">
        <v>23</v>
      </c>
      <c r="P1802">
        <v>2.4399999999999999E-4</v>
      </c>
      <c r="Q1802">
        <v>287.89999999999998</v>
      </c>
      <c r="R1802" t="s">
        <v>23</v>
      </c>
      <c r="S1802">
        <v>2.4399999999999999E-4</v>
      </c>
      <c r="T1802" t="s">
        <v>824</v>
      </c>
    </row>
    <row r="1803" spans="1:20">
      <c r="A1803" t="s">
        <v>3400</v>
      </c>
      <c r="B1803">
        <v>188.5</v>
      </c>
      <c r="C1803" t="s">
        <v>23</v>
      </c>
      <c r="D1803">
        <v>2.4399999999999999E-4</v>
      </c>
      <c r="E1803">
        <v>170.8</v>
      </c>
      <c r="F1803" t="s">
        <v>23</v>
      </c>
      <c r="G1803">
        <v>2.4399999999999999E-4</v>
      </c>
      <c r="H1803">
        <v>175.1</v>
      </c>
      <c r="I1803" t="s">
        <v>23</v>
      </c>
      <c r="J1803">
        <v>2.4399999999999999E-4</v>
      </c>
      <c r="K1803">
        <v>186.8</v>
      </c>
      <c r="L1803" t="s">
        <v>23</v>
      </c>
      <c r="M1803">
        <v>2.4399999999999999E-4</v>
      </c>
      <c r="N1803">
        <v>155.69999999999999</v>
      </c>
      <c r="O1803" t="s">
        <v>23</v>
      </c>
      <c r="P1803">
        <v>2.4399999999999999E-4</v>
      </c>
      <c r="Q1803">
        <v>151</v>
      </c>
      <c r="R1803" t="s">
        <v>23</v>
      </c>
      <c r="S1803">
        <v>2.4399999999999999E-4</v>
      </c>
      <c r="T1803" t="s">
        <v>3401</v>
      </c>
    </row>
    <row r="1804" spans="1:20">
      <c r="A1804" t="s">
        <v>3402</v>
      </c>
      <c r="B1804">
        <v>620.1</v>
      </c>
      <c r="C1804" t="s">
        <v>23</v>
      </c>
      <c r="D1804">
        <v>2.4399999999999999E-4</v>
      </c>
      <c r="E1804">
        <v>503.6</v>
      </c>
      <c r="F1804" t="s">
        <v>23</v>
      </c>
      <c r="G1804">
        <v>2.4399999999999999E-4</v>
      </c>
      <c r="H1804">
        <v>513.6</v>
      </c>
      <c r="I1804" t="s">
        <v>23</v>
      </c>
      <c r="J1804">
        <v>2.4399999999999999E-4</v>
      </c>
      <c r="K1804">
        <v>768.1</v>
      </c>
      <c r="L1804" t="s">
        <v>23</v>
      </c>
      <c r="M1804">
        <v>2.4399999999999999E-4</v>
      </c>
      <c r="N1804">
        <v>587.20000000000005</v>
      </c>
      <c r="O1804" t="s">
        <v>23</v>
      </c>
      <c r="P1804">
        <v>2.4399999999999999E-4</v>
      </c>
      <c r="Q1804">
        <v>650.6</v>
      </c>
      <c r="R1804" t="s">
        <v>23</v>
      </c>
      <c r="S1804">
        <v>2.4399999999999999E-4</v>
      </c>
      <c r="T1804" t="s">
        <v>3403</v>
      </c>
    </row>
    <row r="1805" spans="1:20">
      <c r="A1805" t="s">
        <v>3404</v>
      </c>
      <c r="B1805">
        <v>2863.2</v>
      </c>
      <c r="C1805" t="s">
        <v>23</v>
      </c>
      <c r="D1805">
        <v>2.4399999999999999E-4</v>
      </c>
      <c r="E1805">
        <v>2783.3</v>
      </c>
      <c r="F1805" t="s">
        <v>23</v>
      </c>
      <c r="G1805">
        <v>2.4399999999999999E-4</v>
      </c>
      <c r="H1805">
        <v>2922.4</v>
      </c>
      <c r="I1805" t="s">
        <v>23</v>
      </c>
      <c r="J1805">
        <v>2.4399999999999999E-4</v>
      </c>
      <c r="K1805">
        <v>3258.8</v>
      </c>
      <c r="L1805" t="s">
        <v>23</v>
      </c>
      <c r="M1805">
        <v>2.4399999999999999E-4</v>
      </c>
      <c r="N1805">
        <v>3425.7</v>
      </c>
      <c r="O1805" t="s">
        <v>23</v>
      </c>
      <c r="P1805">
        <v>2.4399999999999999E-4</v>
      </c>
      <c r="Q1805">
        <v>3578.2</v>
      </c>
      <c r="R1805" t="s">
        <v>23</v>
      </c>
      <c r="S1805">
        <v>2.4399999999999999E-4</v>
      </c>
      <c r="T1805" t="s">
        <v>1954</v>
      </c>
    </row>
    <row r="1806" spans="1:20">
      <c r="A1806" t="s">
        <v>3405</v>
      </c>
      <c r="B1806">
        <v>1787.4</v>
      </c>
      <c r="C1806" t="s">
        <v>23</v>
      </c>
      <c r="D1806">
        <v>4.15E-3</v>
      </c>
      <c r="E1806">
        <v>1524.1</v>
      </c>
      <c r="F1806" t="s">
        <v>23</v>
      </c>
      <c r="G1806">
        <v>4.15E-3</v>
      </c>
      <c r="H1806">
        <v>1610.2</v>
      </c>
      <c r="I1806" t="s">
        <v>23</v>
      </c>
      <c r="J1806">
        <v>2.9299999999999999E-3</v>
      </c>
      <c r="K1806">
        <v>1610.6</v>
      </c>
      <c r="L1806" t="s">
        <v>23</v>
      </c>
      <c r="M1806">
        <v>1.9530000000000001E-3</v>
      </c>
      <c r="N1806">
        <v>1951</v>
      </c>
      <c r="O1806" t="s">
        <v>23</v>
      </c>
      <c r="P1806">
        <v>1.9530000000000001E-3</v>
      </c>
      <c r="Q1806">
        <v>2270.5</v>
      </c>
      <c r="R1806" t="s">
        <v>23</v>
      </c>
      <c r="S1806">
        <v>1.9530000000000001E-3</v>
      </c>
      <c r="T1806" t="s">
        <v>3406</v>
      </c>
    </row>
    <row r="1807" spans="1:20">
      <c r="A1807" t="s">
        <v>3407</v>
      </c>
      <c r="B1807">
        <v>36.1</v>
      </c>
      <c r="C1807" t="s">
        <v>23</v>
      </c>
      <c r="D1807">
        <v>4.15E-3</v>
      </c>
      <c r="E1807">
        <v>20.2</v>
      </c>
      <c r="F1807" t="s">
        <v>23</v>
      </c>
      <c r="G1807">
        <v>2.3925999999999999E-2</v>
      </c>
      <c r="H1807">
        <v>33.6</v>
      </c>
      <c r="I1807" t="s">
        <v>23</v>
      </c>
      <c r="J1807">
        <v>3.7597999999999999E-2</v>
      </c>
      <c r="K1807">
        <v>29.4</v>
      </c>
      <c r="L1807" t="s">
        <v>23</v>
      </c>
      <c r="M1807">
        <v>1.9530000000000001E-3</v>
      </c>
      <c r="N1807">
        <v>17.2</v>
      </c>
      <c r="O1807" t="s">
        <v>23</v>
      </c>
      <c r="P1807">
        <v>3.7597999999999999E-2</v>
      </c>
      <c r="Q1807">
        <v>23.8</v>
      </c>
      <c r="R1807" t="s">
        <v>23</v>
      </c>
      <c r="S1807">
        <v>1.0742E-2</v>
      </c>
      <c r="T1807" t="s">
        <v>3408</v>
      </c>
    </row>
    <row r="1808" spans="1:20">
      <c r="A1808" t="s">
        <v>3409</v>
      </c>
      <c r="B1808">
        <v>1511.7</v>
      </c>
      <c r="C1808" t="s">
        <v>23</v>
      </c>
      <c r="D1808">
        <v>2.4399999999999999E-4</v>
      </c>
      <c r="E1808">
        <v>1618.2</v>
      </c>
      <c r="F1808" t="s">
        <v>23</v>
      </c>
      <c r="G1808">
        <v>2.4399999999999999E-4</v>
      </c>
      <c r="H1808">
        <v>1682.4</v>
      </c>
      <c r="I1808" t="s">
        <v>23</v>
      </c>
      <c r="J1808">
        <v>2.4399999999999999E-4</v>
      </c>
      <c r="K1808">
        <v>1927</v>
      </c>
      <c r="L1808" t="s">
        <v>23</v>
      </c>
      <c r="M1808">
        <v>2.4399999999999999E-4</v>
      </c>
      <c r="N1808">
        <v>2257.3000000000002</v>
      </c>
      <c r="O1808" t="s">
        <v>23</v>
      </c>
      <c r="P1808">
        <v>2.4399999999999999E-4</v>
      </c>
      <c r="Q1808">
        <v>1983.8</v>
      </c>
      <c r="R1808" t="s">
        <v>23</v>
      </c>
      <c r="S1808">
        <v>2.4399999999999999E-4</v>
      </c>
      <c r="T1808" t="s">
        <v>3410</v>
      </c>
    </row>
    <row r="1809" spans="1:20">
      <c r="A1809" t="s">
        <v>3411</v>
      </c>
      <c r="B1809">
        <v>143.69999999999999</v>
      </c>
      <c r="C1809" t="s">
        <v>23</v>
      </c>
      <c r="D1809">
        <v>1.2210000000000001E-3</v>
      </c>
      <c r="E1809">
        <v>135.5</v>
      </c>
      <c r="F1809" t="s">
        <v>23</v>
      </c>
      <c r="G1809">
        <v>2.4399999999999999E-4</v>
      </c>
      <c r="H1809">
        <v>192.5</v>
      </c>
      <c r="I1809" t="s">
        <v>23</v>
      </c>
      <c r="J1809">
        <v>2.4399999999999999E-4</v>
      </c>
      <c r="K1809">
        <v>159.30000000000001</v>
      </c>
      <c r="L1809" t="s">
        <v>23</v>
      </c>
      <c r="M1809">
        <v>2.4399999999999999E-4</v>
      </c>
      <c r="N1809">
        <v>136.19999999999999</v>
      </c>
      <c r="O1809" t="s">
        <v>23</v>
      </c>
      <c r="P1809">
        <v>2.4399999999999999E-4</v>
      </c>
      <c r="Q1809">
        <v>122.5</v>
      </c>
      <c r="R1809" t="s">
        <v>23</v>
      </c>
      <c r="S1809">
        <v>2.4399999999999999E-4</v>
      </c>
      <c r="T1809" t="s">
        <v>812</v>
      </c>
    </row>
    <row r="1810" spans="1:20">
      <c r="A1810" t="s">
        <v>3412</v>
      </c>
      <c r="B1810">
        <v>1136.7</v>
      </c>
      <c r="C1810" t="s">
        <v>23</v>
      </c>
      <c r="D1810">
        <v>2.4399999999999999E-4</v>
      </c>
      <c r="E1810">
        <v>1086.5999999999999</v>
      </c>
      <c r="F1810" t="s">
        <v>23</v>
      </c>
      <c r="G1810">
        <v>2.4399999999999999E-4</v>
      </c>
      <c r="H1810">
        <v>1134</v>
      </c>
      <c r="I1810" t="s">
        <v>23</v>
      </c>
      <c r="J1810">
        <v>2.4399999999999999E-4</v>
      </c>
      <c r="K1810">
        <v>1006.8</v>
      </c>
      <c r="L1810" t="s">
        <v>23</v>
      </c>
      <c r="M1810">
        <v>2.4399999999999999E-4</v>
      </c>
      <c r="N1810">
        <v>1008</v>
      </c>
      <c r="O1810" t="s">
        <v>23</v>
      </c>
      <c r="P1810">
        <v>2.4399999999999999E-4</v>
      </c>
      <c r="Q1810">
        <v>1120.5</v>
      </c>
      <c r="R1810" t="s">
        <v>23</v>
      </c>
      <c r="S1810">
        <v>2.4399999999999999E-4</v>
      </c>
      <c r="T1810" t="s">
        <v>1167</v>
      </c>
    </row>
    <row r="1811" spans="1:20">
      <c r="A1811" t="s">
        <v>3413</v>
      </c>
      <c r="B1811">
        <v>202.1</v>
      </c>
      <c r="C1811" t="s">
        <v>23</v>
      </c>
      <c r="D1811">
        <v>2.4399999999999999E-4</v>
      </c>
      <c r="E1811">
        <v>136.9</v>
      </c>
      <c r="F1811" t="s">
        <v>23</v>
      </c>
      <c r="G1811">
        <v>2.4399999999999999E-4</v>
      </c>
      <c r="H1811">
        <v>151.5</v>
      </c>
      <c r="I1811" t="s">
        <v>23</v>
      </c>
      <c r="J1811">
        <v>2.4399999999999999E-4</v>
      </c>
      <c r="K1811">
        <v>230.6</v>
      </c>
      <c r="L1811" t="s">
        <v>23</v>
      </c>
      <c r="M1811">
        <v>2.4399999999999999E-4</v>
      </c>
      <c r="N1811">
        <v>141</v>
      </c>
      <c r="O1811" t="s">
        <v>23</v>
      </c>
      <c r="P1811">
        <v>2.4399999999999999E-4</v>
      </c>
      <c r="Q1811">
        <v>206.2</v>
      </c>
      <c r="R1811" t="s">
        <v>23</v>
      </c>
      <c r="S1811">
        <v>7.3200000000000001E-4</v>
      </c>
      <c r="T1811" t="s">
        <v>1848</v>
      </c>
    </row>
    <row r="1812" spans="1:20">
      <c r="A1812" t="s">
        <v>3414</v>
      </c>
      <c r="B1812">
        <v>363.6</v>
      </c>
      <c r="C1812" t="s">
        <v>23</v>
      </c>
      <c r="D1812">
        <v>2.4399999999999999E-4</v>
      </c>
      <c r="E1812">
        <v>342.7</v>
      </c>
      <c r="F1812" t="s">
        <v>23</v>
      </c>
      <c r="G1812">
        <v>2.4399999999999999E-4</v>
      </c>
      <c r="H1812">
        <v>336.7</v>
      </c>
      <c r="I1812" t="s">
        <v>23</v>
      </c>
      <c r="J1812">
        <v>2.4399999999999999E-4</v>
      </c>
      <c r="K1812">
        <v>212.6</v>
      </c>
      <c r="L1812" t="s">
        <v>23</v>
      </c>
      <c r="M1812">
        <v>2.4399999999999999E-4</v>
      </c>
      <c r="N1812">
        <v>203.4</v>
      </c>
      <c r="O1812" t="s">
        <v>23</v>
      </c>
      <c r="P1812">
        <v>2.4399999999999999E-4</v>
      </c>
      <c r="Q1812">
        <v>222.2</v>
      </c>
      <c r="R1812" t="s">
        <v>23</v>
      </c>
      <c r="S1812">
        <v>2.4399999999999999E-4</v>
      </c>
      <c r="T1812" t="s">
        <v>962</v>
      </c>
    </row>
    <row r="1813" spans="1:20">
      <c r="A1813" t="s">
        <v>3415</v>
      </c>
      <c r="B1813">
        <v>1877.6</v>
      </c>
      <c r="C1813" t="s">
        <v>23</v>
      </c>
      <c r="D1813">
        <v>2.4399999999999999E-4</v>
      </c>
      <c r="E1813">
        <v>1858.9</v>
      </c>
      <c r="F1813" t="s">
        <v>23</v>
      </c>
      <c r="G1813">
        <v>2.4399999999999999E-4</v>
      </c>
      <c r="H1813">
        <v>1701.1</v>
      </c>
      <c r="I1813" t="s">
        <v>23</v>
      </c>
      <c r="J1813">
        <v>2.4399999999999999E-4</v>
      </c>
      <c r="K1813">
        <v>1913.1</v>
      </c>
      <c r="L1813" t="s">
        <v>23</v>
      </c>
      <c r="M1813">
        <v>2.4399999999999999E-4</v>
      </c>
      <c r="N1813">
        <v>1958.9</v>
      </c>
      <c r="O1813" t="s">
        <v>23</v>
      </c>
      <c r="P1813">
        <v>2.4399999999999999E-4</v>
      </c>
      <c r="Q1813">
        <v>1537.2</v>
      </c>
      <c r="R1813" t="s">
        <v>23</v>
      </c>
      <c r="S1813">
        <v>2.4399999999999999E-4</v>
      </c>
      <c r="T1813" t="s">
        <v>3416</v>
      </c>
    </row>
    <row r="1814" spans="1:20">
      <c r="A1814" t="s">
        <v>3417</v>
      </c>
      <c r="B1814">
        <v>21.1</v>
      </c>
      <c r="C1814" t="s">
        <v>23</v>
      </c>
      <c r="D1814">
        <v>4.6143000000000003E-2</v>
      </c>
      <c r="E1814">
        <v>23.9</v>
      </c>
      <c r="F1814" t="s">
        <v>20</v>
      </c>
      <c r="G1814">
        <v>8.0565999999999999E-2</v>
      </c>
      <c r="H1814">
        <v>28.9</v>
      </c>
      <c r="I1814" t="s">
        <v>24</v>
      </c>
      <c r="J1814">
        <v>5.6152000000000001E-2</v>
      </c>
      <c r="K1814">
        <v>19.3</v>
      </c>
      <c r="L1814" t="s">
        <v>23</v>
      </c>
      <c r="M1814">
        <v>3.0273000000000001E-2</v>
      </c>
      <c r="N1814">
        <v>30.2</v>
      </c>
      <c r="O1814" t="s">
        <v>23</v>
      </c>
      <c r="P1814">
        <v>4.6143000000000003E-2</v>
      </c>
      <c r="Q1814">
        <v>16.7</v>
      </c>
      <c r="R1814" t="s">
        <v>23</v>
      </c>
      <c r="S1814">
        <v>2.3925999999999999E-2</v>
      </c>
      <c r="T1814" t="s">
        <v>3418</v>
      </c>
    </row>
    <row r="1815" spans="1:20">
      <c r="A1815" t="s">
        <v>3419</v>
      </c>
      <c r="B1815">
        <v>1423.9</v>
      </c>
      <c r="C1815" t="s">
        <v>23</v>
      </c>
      <c r="D1815">
        <v>2.4399999999999999E-4</v>
      </c>
      <c r="E1815">
        <v>1293.7</v>
      </c>
      <c r="F1815" t="s">
        <v>23</v>
      </c>
      <c r="G1815">
        <v>2.4399999999999999E-4</v>
      </c>
      <c r="H1815">
        <v>1542.9</v>
      </c>
      <c r="I1815" t="s">
        <v>23</v>
      </c>
      <c r="J1815">
        <v>2.4399999999999999E-4</v>
      </c>
      <c r="K1815">
        <v>991.3</v>
      </c>
      <c r="L1815" t="s">
        <v>23</v>
      </c>
      <c r="M1815">
        <v>2.4399999999999999E-4</v>
      </c>
      <c r="N1815">
        <v>945.1</v>
      </c>
      <c r="O1815" t="s">
        <v>23</v>
      </c>
      <c r="P1815">
        <v>2.4399999999999999E-4</v>
      </c>
      <c r="Q1815">
        <v>1141.3</v>
      </c>
      <c r="R1815" t="s">
        <v>23</v>
      </c>
      <c r="S1815">
        <v>2.4399999999999999E-4</v>
      </c>
      <c r="T1815" t="s">
        <v>1151</v>
      </c>
    </row>
    <row r="1816" spans="1:20">
      <c r="A1816" t="s">
        <v>3420</v>
      </c>
      <c r="B1816">
        <v>625.70000000000005</v>
      </c>
      <c r="C1816" t="s">
        <v>23</v>
      </c>
      <c r="D1816">
        <v>2.4399999999999999E-4</v>
      </c>
      <c r="E1816">
        <v>474.8</v>
      </c>
      <c r="F1816" t="s">
        <v>23</v>
      </c>
      <c r="G1816">
        <v>7.3200000000000001E-4</v>
      </c>
      <c r="H1816">
        <v>557.1</v>
      </c>
      <c r="I1816" t="s">
        <v>23</v>
      </c>
      <c r="J1816">
        <v>2.4399999999999999E-4</v>
      </c>
      <c r="K1816">
        <v>388.7</v>
      </c>
      <c r="L1816" t="s">
        <v>23</v>
      </c>
      <c r="M1816">
        <v>2.4399999999999999E-4</v>
      </c>
      <c r="N1816">
        <v>285.5</v>
      </c>
      <c r="O1816" t="s">
        <v>23</v>
      </c>
      <c r="P1816">
        <v>2.9299999999999999E-3</v>
      </c>
      <c r="Q1816">
        <v>366.4</v>
      </c>
      <c r="R1816" t="s">
        <v>23</v>
      </c>
      <c r="S1816">
        <v>2.4399999999999999E-4</v>
      </c>
      <c r="T1816" t="s">
        <v>779</v>
      </c>
    </row>
    <row r="1817" spans="1:20">
      <c r="A1817" t="s">
        <v>3421</v>
      </c>
      <c r="B1817">
        <v>176.2</v>
      </c>
      <c r="C1817" t="s">
        <v>23</v>
      </c>
      <c r="D1817">
        <v>3.0273000000000001E-2</v>
      </c>
      <c r="E1817">
        <v>145.69999999999999</v>
      </c>
      <c r="F1817" t="s">
        <v>23</v>
      </c>
      <c r="G1817">
        <v>1.8554999999999999E-2</v>
      </c>
      <c r="H1817">
        <v>132.19999999999999</v>
      </c>
      <c r="I1817" t="s">
        <v>23</v>
      </c>
      <c r="J1817">
        <v>1.8554999999999999E-2</v>
      </c>
      <c r="K1817">
        <v>149.19999999999999</v>
      </c>
      <c r="L1817" t="s">
        <v>23</v>
      </c>
      <c r="M1817">
        <v>4.6143000000000003E-2</v>
      </c>
      <c r="N1817">
        <v>133.69999999999999</v>
      </c>
      <c r="O1817" t="s">
        <v>20</v>
      </c>
      <c r="P1817">
        <v>6.7627000000000007E-2</v>
      </c>
      <c r="Q1817">
        <v>113.8</v>
      </c>
      <c r="R1817" t="s">
        <v>23</v>
      </c>
      <c r="S1817">
        <v>1.8554999999999999E-2</v>
      </c>
      <c r="T1817" t="s">
        <v>777</v>
      </c>
    </row>
    <row r="1818" spans="1:20">
      <c r="A1818" t="s">
        <v>3422</v>
      </c>
      <c r="B1818">
        <v>279.10000000000002</v>
      </c>
      <c r="C1818" t="s">
        <v>23</v>
      </c>
      <c r="D1818">
        <v>1.2210000000000001E-3</v>
      </c>
      <c r="E1818">
        <v>247.8</v>
      </c>
      <c r="F1818" t="s">
        <v>23</v>
      </c>
      <c r="G1818">
        <v>1.9530000000000001E-3</v>
      </c>
      <c r="H1818">
        <v>240.4</v>
      </c>
      <c r="I1818" t="s">
        <v>23</v>
      </c>
      <c r="J1818">
        <v>1.2210000000000001E-3</v>
      </c>
      <c r="K1818">
        <v>200.7</v>
      </c>
      <c r="L1818" t="s">
        <v>23</v>
      </c>
      <c r="M1818">
        <v>7.3200000000000001E-4</v>
      </c>
      <c r="N1818">
        <v>276.89999999999998</v>
      </c>
      <c r="O1818" t="s">
        <v>23</v>
      </c>
      <c r="P1818">
        <v>1.9530000000000001E-3</v>
      </c>
      <c r="Q1818">
        <v>237.1</v>
      </c>
      <c r="R1818" t="s">
        <v>23</v>
      </c>
      <c r="S1818">
        <v>1.9530000000000001E-3</v>
      </c>
      <c r="T1818" t="s">
        <v>777</v>
      </c>
    </row>
    <row r="1819" spans="1:20">
      <c r="A1819" t="s">
        <v>3423</v>
      </c>
      <c r="B1819">
        <v>314.2</v>
      </c>
      <c r="C1819" t="s">
        <v>23</v>
      </c>
      <c r="D1819">
        <v>2.4399999999999999E-4</v>
      </c>
      <c r="E1819">
        <v>314.39999999999998</v>
      </c>
      <c r="F1819" t="s">
        <v>23</v>
      </c>
      <c r="G1819">
        <v>2.4399999999999999E-4</v>
      </c>
      <c r="H1819">
        <v>296.60000000000002</v>
      </c>
      <c r="I1819" t="s">
        <v>23</v>
      </c>
      <c r="J1819">
        <v>2.4399999999999999E-4</v>
      </c>
      <c r="K1819">
        <v>289.7</v>
      </c>
      <c r="L1819" t="s">
        <v>23</v>
      </c>
      <c r="M1819">
        <v>2.4399999999999999E-4</v>
      </c>
      <c r="N1819">
        <v>379.3</v>
      </c>
      <c r="O1819" t="s">
        <v>23</v>
      </c>
      <c r="P1819">
        <v>2.4399999999999999E-4</v>
      </c>
      <c r="Q1819">
        <v>331.7</v>
      </c>
      <c r="R1819" t="s">
        <v>23</v>
      </c>
      <c r="S1819">
        <v>2.4399999999999999E-4</v>
      </c>
      <c r="T1819" t="s">
        <v>777</v>
      </c>
    </row>
    <row r="1820" spans="1:20">
      <c r="A1820" t="s">
        <v>3424</v>
      </c>
      <c r="B1820">
        <v>452.1</v>
      </c>
      <c r="C1820" t="s">
        <v>23</v>
      </c>
      <c r="D1820">
        <v>2.4399999999999999E-4</v>
      </c>
      <c r="E1820">
        <v>315</v>
      </c>
      <c r="F1820" t="s">
        <v>23</v>
      </c>
      <c r="G1820">
        <v>1.2210000000000001E-3</v>
      </c>
      <c r="H1820">
        <v>355.6</v>
      </c>
      <c r="I1820" t="s">
        <v>23</v>
      </c>
      <c r="J1820">
        <v>7.3200000000000001E-4</v>
      </c>
      <c r="K1820">
        <v>429.7</v>
      </c>
      <c r="L1820" t="s">
        <v>23</v>
      </c>
      <c r="M1820">
        <v>7.3200000000000001E-4</v>
      </c>
      <c r="N1820">
        <v>382.1</v>
      </c>
      <c r="O1820" t="s">
        <v>23</v>
      </c>
      <c r="P1820">
        <v>1.2210000000000001E-3</v>
      </c>
      <c r="Q1820">
        <v>364.4</v>
      </c>
      <c r="R1820" t="s">
        <v>23</v>
      </c>
      <c r="S1820">
        <v>1.2210000000000001E-3</v>
      </c>
      <c r="T1820" t="s">
        <v>3425</v>
      </c>
    </row>
    <row r="1821" spans="1:20">
      <c r="A1821" t="s">
        <v>3426</v>
      </c>
      <c r="B1821">
        <v>403.9</v>
      </c>
      <c r="C1821" t="s">
        <v>23</v>
      </c>
      <c r="D1821">
        <v>2.4399999999999999E-4</v>
      </c>
      <c r="E1821">
        <v>324.3</v>
      </c>
      <c r="F1821" t="s">
        <v>23</v>
      </c>
      <c r="G1821">
        <v>2.4399999999999999E-4</v>
      </c>
      <c r="H1821">
        <v>354.9</v>
      </c>
      <c r="I1821" t="s">
        <v>23</v>
      </c>
      <c r="J1821">
        <v>2.4399999999999999E-4</v>
      </c>
      <c r="K1821">
        <v>333.5</v>
      </c>
      <c r="L1821" t="s">
        <v>23</v>
      </c>
      <c r="M1821">
        <v>2.4399999999999999E-4</v>
      </c>
      <c r="N1821">
        <v>276.7</v>
      </c>
      <c r="O1821" t="s">
        <v>23</v>
      </c>
      <c r="P1821">
        <v>2.4399999999999999E-4</v>
      </c>
      <c r="Q1821">
        <v>300.2</v>
      </c>
      <c r="R1821" t="s">
        <v>23</v>
      </c>
      <c r="S1821">
        <v>2.4399999999999999E-4</v>
      </c>
      <c r="T1821" t="s">
        <v>779</v>
      </c>
    </row>
    <row r="1822" spans="1:20">
      <c r="A1822" t="s">
        <v>3427</v>
      </c>
      <c r="B1822">
        <v>197.4</v>
      </c>
      <c r="C1822" t="s">
        <v>23</v>
      </c>
      <c r="D1822">
        <v>2.4399999999999999E-4</v>
      </c>
      <c r="E1822">
        <v>139.4</v>
      </c>
      <c r="F1822" t="s">
        <v>23</v>
      </c>
      <c r="G1822">
        <v>2.4399999999999999E-4</v>
      </c>
      <c r="H1822">
        <v>140.1</v>
      </c>
      <c r="I1822" t="s">
        <v>23</v>
      </c>
      <c r="J1822">
        <v>2.4399999999999999E-4</v>
      </c>
      <c r="K1822">
        <v>116.9</v>
      </c>
      <c r="L1822" t="s">
        <v>23</v>
      </c>
      <c r="M1822">
        <v>2.4399999999999999E-4</v>
      </c>
      <c r="N1822">
        <v>102.9</v>
      </c>
      <c r="O1822" t="s">
        <v>23</v>
      </c>
      <c r="P1822">
        <v>2.4399999999999999E-4</v>
      </c>
      <c r="Q1822">
        <v>97</v>
      </c>
      <c r="R1822" t="s">
        <v>23</v>
      </c>
      <c r="S1822">
        <v>2.4399999999999999E-4</v>
      </c>
      <c r="T1822" t="s">
        <v>3428</v>
      </c>
    </row>
    <row r="1823" spans="1:20">
      <c r="A1823" t="s">
        <v>3429</v>
      </c>
      <c r="B1823">
        <v>51.4</v>
      </c>
      <c r="C1823" t="s">
        <v>23</v>
      </c>
      <c r="D1823">
        <v>8.0569999999999999E-3</v>
      </c>
      <c r="E1823">
        <v>35</v>
      </c>
      <c r="F1823" t="s">
        <v>23</v>
      </c>
      <c r="G1823">
        <v>4.6143000000000003E-2</v>
      </c>
      <c r="H1823">
        <v>41.3</v>
      </c>
      <c r="I1823" t="s">
        <v>23</v>
      </c>
      <c r="J1823">
        <v>1.4160000000000001E-2</v>
      </c>
      <c r="K1823">
        <v>36.200000000000003</v>
      </c>
      <c r="L1823" t="s">
        <v>23</v>
      </c>
      <c r="M1823">
        <v>3.0273000000000001E-2</v>
      </c>
      <c r="N1823">
        <v>29.5</v>
      </c>
      <c r="O1823" t="s">
        <v>23</v>
      </c>
      <c r="P1823">
        <v>2.3925999999999999E-2</v>
      </c>
      <c r="Q1823">
        <v>54.3</v>
      </c>
      <c r="R1823" t="s">
        <v>23</v>
      </c>
      <c r="S1823">
        <v>1.0742E-2</v>
      </c>
      <c r="T1823" t="s">
        <v>3430</v>
      </c>
    </row>
    <row r="1824" spans="1:20">
      <c r="A1824" t="s">
        <v>3431</v>
      </c>
      <c r="B1824">
        <v>24.6</v>
      </c>
      <c r="C1824" t="s">
        <v>23</v>
      </c>
      <c r="D1824">
        <v>1.9530000000000001E-3</v>
      </c>
      <c r="E1824">
        <v>16.2</v>
      </c>
      <c r="F1824" t="s">
        <v>23</v>
      </c>
      <c r="G1824">
        <v>1.8554999999999999E-2</v>
      </c>
      <c r="H1824">
        <v>18.3</v>
      </c>
      <c r="I1824" t="s">
        <v>23</v>
      </c>
      <c r="J1824">
        <v>1.8554999999999999E-2</v>
      </c>
      <c r="K1824">
        <v>18.100000000000001</v>
      </c>
      <c r="L1824" t="s">
        <v>23</v>
      </c>
      <c r="M1824">
        <v>1.9530000000000001E-3</v>
      </c>
      <c r="N1824">
        <v>18.899999999999999</v>
      </c>
      <c r="O1824" t="s">
        <v>23</v>
      </c>
      <c r="P1824">
        <v>2.9299999999999999E-3</v>
      </c>
      <c r="Q1824">
        <v>20.2</v>
      </c>
      <c r="R1824" t="s">
        <v>23</v>
      </c>
      <c r="S1824">
        <v>1.0742E-2</v>
      </c>
      <c r="T1824" t="s">
        <v>3432</v>
      </c>
    </row>
    <row r="1825" spans="1:20">
      <c r="A1825" t="s">
        <v>3433</v>
      </c>
      <c r="B1825">
        <v>1758.2</v>
      </c>
      <c r="C1825" t="s">
        <v>23</v>
      </c>
      <c r="D1825">
        <v>2.4399999999999999E-4</v>
      </c>
      <c r="E1825">
        <v>1924.7</v>
      </c>
      <c r="F1825" t="s">
        <v>23</v>
      </c>
      <c r="G1825">
        <v>2.4399999999999999E-4</v>
      </c>
      <c r="H1825">
        <v>1720.6</v>
      </c>
      <c r="I1825" t="s">
        <v>23</v>
      </c>
      <c r="J1825">
        <v>2.4399999999999999E-4</v>
      </c>
      <c r="K1825">
        <v>1062.0999999999999</v>
      </c>
      <c r="L1825" t="s">
        <v>23</v>
      </c>
      <c r="M1825">
        <v>2.4399999999999999E-4</v>
      </c>
      <c r="N1825">
        <v>1088.9000000000001</v>
      </c>
      <c r="O1825" t="s">
        <v>23</v>
      </c>
      <c r="P1825">
        <v>7.3200000000000001E-4</v>
      </c>
      <c r="Q1825">
        <v>892.3</v>
      </c>
      <c r="R1825" t="s">
        <v>23</v>
      </c>
      <c r="S1825">
        <v>7.3200000000000001E-4</v>
      </c>
      <c r="T1825" t="s">
        <v>812</v>
      </c>
    </row>
    <row r="1826" spans="1:20">
      <c r="A1826" t="s">
        <v>3434</v>
      </c>
      <c r="B1826">
        <v>152.6</v>
      </c>
      <c r="C1826" t="s">
        <v>23</v>
      </c>
      <c r="D1826">
        <v>2.4399999999999999E-4</v>
      </c>
      <c r="E1826">
        <v>108.1</v>
      </c>
      <c r="F1826" t="s">
        <v>23</v>
      </c>
      <c r="G1826">
        <v>2.4399999999999999E-4</v>
      </c>
      <c r="H1826">
        <v>118.2</v>
      </c>
      <c r="I1826" t="s">
        <v>23</v>
      </c>
      <c r="J1826">
        <v>2.4399999999999999E-4</v>
      </c>
      <c r="K1826">
        <v>90.9</v>
      </c>
      <c r="L1826" t="s">
        <v>23</v>
      </c>
      <c r="M1826">
        <v>2.4399999999999999E-4</v>
      </c>
      <c r="N1826">
        <v>84.7</v>
      </c>
      <c r="O1826" t="s">
        <v>23</v>
      </c>
      <c r="P1826">
        <v>2.4399999999999999E-4</v>
      </c>
      <c r="Q1826">
        <v>85.9</v>
      </c>
      <c r="R1826" t="s">
        <v>23</v>
      </c>
      <c r="S1826">
        <v>2.4399999999999999E-4</v>
      </c>
      <c r="T1826" t="s">
        <v>1021</v>
      </c>
    </row>
    <row r="1827" spans="1:20">
      <c r="A1827" t="s">
        <v>3435</v>
      </c>
      <c r="B1827">
        <v>2226.1</v>
      </c>
      <c r="C1827" t="s">
        <v>23</v>
      </c>
      <c r="D1827">
        <v>2.4399999999999999E-4</v>
      </c>
      <c r="E1827">
        <v>2697.7</v>
      </c>
      <c r="F1827" t="s">
        <v>23</v>
      </c>
      <c r="G1827">
        <v>2.4399999999999999E-4</v>
      </c>
      <c r="H1827">
        <v>2575.3000000000002</v>
      </c>
      <c r="I1827" t="s">
        <v>23</v>
      </c>
      <c r="J1827">
        <v>2.4399999999999999E-4</v>
      </c>
      <c r="K1827">
        <v>2593.3000000000002</v>
      </c>
      <c r="L1827" t="s">
        <v>23</v>
      </c>
      <c r="M1827">
        <v>2.4399999999999999E-4</v>
      </c>
      <c r="N1827">
        <v>3005</v>
      </c>
      <c r="O1827" t="s">
        <v>23</v>
      </c>
      <c r="P1827">
        <v>2.4399999999999999E-4</v>
      </c>
      <c r="Q1827">
        <v>2665.5</v>
      </c>
      <c r="R1827" t="s">
        <v>23</v>
      </c>
      <c r="S1827">
        <v>2.4399999999999999E-4</v>
      </c>
      <c r="T1827" t="s">
        <v>3436</v>
      </c>
    </row>
    <row r="1828" spans="1:20">
      <c r="A1828" t="s">
        <v>3437</v>
      </c>
      <c r="B1828">
        <v>25</v>
      </c>
      <c r="C1828" t="s">
        <v>23</v>
      </c>
      <c r="D1828">
        <v>1.2210000000000001E-3</v>
      </c>
      <c r="E1828">
        <v>32.5</v>
      </c>
      <c r="F1828" t="s">
        <v>23</v>
      </c>
      <c r="G1828">
        <v>5.8589999999999996E-3</v>
      </c>
      <c r="H1828">
        <v>30.8</v>
      </c>
      <c r="I1828" t="s">
        <v>23</v>
      </c>
      <c r="J1828">
        <v>2.4399999999999999E-4</v>
      </c>
      <c r="K1828">
        <v>35.4</v>
      </c>
      <c r="L1828" t="s">
        <v>23</v>
      </c>
      <c r="M1828">
        <v>1.2210000000000001E-3</v>
      </c>
      <c r="N1828">
        <v>37</v>
      </c>
      <c r="O1828" t="s">
        <v>23</v>
      </c>
      <c r="P1828">
        <v>3.0273000000000001E-2</v>
      </c>
      <c r="Q1828">
        <v>22.2</v>
      </c>
      <c r="R1828" t="s">
        <v>23</v>
      </c>
      <c r="S1828">
        <v>1.9530000000000001E-3</v>
      </c>
      <c r="T1828" t="s">
        <v>3438</v>
      </c>
    </row>
    <row r="1829" spans="1:20">
      <c r="A1829" t="s">
        <v>3439</v>
      </c>
      <c r="B1829">
        <v>859.2</v>
      </c>
      <c r="C1829" t="s">
        <v>23</v>
      </c>
      <c r="D1829">
        <v>2.4399999999999999E-4</v>
      </c>
      <c r="E1829">
        <v>527.79999999999995</v>
      </c>
      <c r="F1829" t="s">
        <v>23</v>
      </c>
      <c r="G1829">
        <v>2.4399999999999999E-4</v>
      </c>
      <c r="H1829">
        <v>532.1</v>
      </c>
      <c r="I1829" t="s">
        <v>23</v>
      </c>
      <c r="J1829">
        <v>2.4399999999999999E-4</v>
      </c>
      <c r="K1829">
        <v>608.5</v>
      </c>
      <c r="L1829" t="s">
        <v>23</v>
      </c>
      <c r="M1829">
        <v>2.4399999999999999E-4</v>
      </c>
      <c r="N1829">
        <v>353.3</v>
      </c>
      <c r="O1829" t="s">
        <v>23</v>
      </c>
      <c r="P1829">
        <v>2.4399999999999999E-4</v>
      </c>
      <c r="Q1829">
        <v>453.4</v>
      </c>
      <c r="R1829" t="s">
        <v>23</v>
      </c>
      <c r="S1829">
        <v>2.4399999999999999E-4</v>
      </c>
      <c r="T1829" t="s">
        <v>3440</v>
      </c>
    </row>
    <row r="1830" spans="1:20">
      <c r="A1830" t="s">
        <v>3441</v>
      </c>
      <c r="B1830">
        <v>753.8</v>
      </c>
      <c r="C1830" t="s">
        <v>23</v>
      </c>
      <c r="D1830">
        <v>2.4399999999999999E-4</v>
      </c>
      <c r="E1830">
        <v>1235.7</v>
      </c>
      <c r="F1830" t="s">
        <v>23</v>
      </c>
      <c r="G1830">
        <v>2.4399999999999999E-4</v>
      </c>
      <c r="H1830">
        <v>1272.8</v>
      </c>
      <c r="I1830" t="s">
        <v>23</v>
      </c>
      <c r="J1830">
        <v>2.4399999999999999E-4</v>
      </c>
      <c r="K1830">
        <v>629.79999999999995</v>
      </c>
      <c r="L1830" t="s">
        <v>23</v>
      </c>
      <c r="M1830">
        <v>2.4399999999999999E-4</v>
      </c>
      <c r="N1830">
        <v>898</v>
      </c>
      <c r="O1830" t="s">
        <v>23</v>
      </c>
      <c r="P1830">
        <v>2.4399999999999999E-4</v>
      </c>
      <c r="Q1830">
        <v>856.4</v>
      </c>
      <c r="R1830" t="s">
        <v>23</v>
      </c>
      <c r="S1830">
        <v>2.4399999999999999E-4</v>
      </c>
      <c r="T1830" t="s">
        <v>3442</v>
      </c>
    </row>
    <row r="1831" spans="1:20">
      <c r="A1831" t="s">
        <v>3443</v>
      </c>
      <c r="B1831">
        <v>450.6</v>
      </c>
      <c r="C1831" t="s">
        <v>23</v>
      </c>
      <c r="D1831">
        <v>2.4399999999999999E-4</v>
      </c>
      <c r="E1831">
        <v>424.7</v>
      </c>
      <c r="F1831" t="s">
        <v>23</v>
      </c>
      <c r="G1831">
        <v>2.4399999999999999E-4</v>
      </c>
      <c r="H1831">
        <v>434.2</v>
      </c>
      <c r="I1831" t="s">
        <v>23</v>
      </c>
      <c r="J1831">
        <v>2.4399999999999999E-4</v>
      </c>
      <c r="K1831">
        <v>422.4</v>
      </c>
      <c r="L1831" t="s">
        <v>23</v>
      </c>
      <c r="M1831">
        <v>2.4399999999999999E-4</v>
      </c>
      <c r="N1831">
        <v>406.9</v>
      </c>
      <c r="O1831" t="s">
        <v>23</v>
      </c>
      <c r="P1831">
        <v>2.4399999999999999E-4</v>
      </c>
      <c r="Q1831">
        <v>395.3</v>
      </c>
      <c r="R1831" t="s">
        <v>23</v>
      </c>
      <c r="S1831">
        <v>2.4399999999999999E-4</v>
      </c>
      <c r="T1831" t="s">
        <v>3444</v>
      </c>
    </row>
    <row r="1832" spans="1:20">
      <c r="A1832" t="s">
        <v>3445</v>
      </c>
      <c r="B1832">
        <v>932.3</v>
      </c>
      <c r="C1832" t="s">
        <v>23</v>
      </c>
      <c r="D1832">
        <v>2.4399999999999999E-4</v>
      </c>
      <c r="E1832">
        <v>794.5</v>
      </c>
      <c r="F1832" t="s">
        <v>23</v>
      </c>
      <c r="G1832">
        <v>2.4399999999999999E-4</v>
      </c>
      <c r="H1832">
        <v>824</v>
      </c>
      <c r="I1832" t="s">
        <v>23</v>
      </c>
      <c r="J1832">
        <v>2.4399999999999999E-4</v>
      </c>
      <c r="K1832">
        <v>681.1</v>
      </c>
      <c r="L1832" t="s">
        <v>23</v>
      </c>
      <c r="M1832">
        <v>2.4399999999999999E-4</v>
      </c>
      <c r="N1832">
        <v>592.6</v>
      </c>
      <c r="O1832" t="s">
        <v>23</v>
      </c>
      <c r="P1832">
        <v>2.4399999999999999E-4</v>
      </c>
      <c r="Q1832">
        <v>590.4</v>
      </c>
      <c r="R1832" t="s">
        <v>23</v>
      </c>
      <c r="S1832">
        <v>2.4399999999999999E-4</v>
      </c>
      <c r="T1832" t="s">
        <v>3446</v>
      </c>
    </row>
    <row r="1833" spans="1:20">
      <c r="A1833" t="s">
        <v>3447</v>
      </c>
      <c r="B1833">
        <v>640.20000000000005</v>
      </c>
      <c r="C1833" t="s">
        <v>23</v>
      </c>
      <c r="D1833">
        <v>2.4399999999999999E-4</v>
      </c>
      <c r="E1833">
        <v>440.7</v>
      </c>
      <c r="F1833" t="s">
        <v>23</v>
      </c>
      <c r="G1833">
        <v>2.4399999999999999E-4</v>
      </c>
      <c r="H1833">
        <v>432.3</v>
      </c>
      <c r="I1833" t="s">
        <v>23</v>
      </c>
      <c r="J1833">
        <v>2.4399999999999999E-4</v>
      </c>
      <c r="K1833">
        <v>484.9</v>
      </c>
      <c r="L1833" t="s">
        <v>23</v>
      </c>
      <c r="M1833">
        <v>2.4399999999999999E-4</v>
      </c>
      <c r="N1833">
        <v>278.8</v>
      </c>
      <c r="O1833" t="s">
        <v>23</v>
      </c>
      <c r="P1833">
        <v>2.4399999999999999E-4</v>
      </c>
      <c r="Q1833">
        <v>364.3</v>
      </c>
      <c r="R1833" t="s">
        <v>23</v>
      </c>
      <c r="S1833">
        <v>2.4399999999999999E-4</v>
      </c>
      <c r="T1833" t="s">
        <v>3448</v>
      </c>
    </row>
    <row r="1834" spans="1:20">
      <c r="A1834" t="s">
        <v>3449</v>
      </c>
      <c r="B1834">
        <v>1867.4</v>
      </c>
      <c r="C1834" t="s">
        <v>23</v>
      </c>
      <c r="D1834">
        <v>2.4399999999999999E-4</v>
      </c>
      <c r="E1834">
        <v>1536.1</v>
      </c>
      <c r="F1834" t="s">
        <v>23</v>
      </c>
      <c r="G1834">
        <v>2.4399999999999999E-4</v>
      </c>
      <c r="H1834">
        <v>1545.2</v>
      </c>
      <c r="I1834" t="s">
        <v>23</v>
      </c>
      <c r="J1834">
        <v>2.4399999999999999E-4</v>
      </c>
      <c r="K1834">
        <v>1936.1</v>
      </c>
      <c r="L1834" t="s">
        <v>23</v>
      </c>
      <c r="M1834">
        <v>2.4399999999999999E-4</v>
      </c>
      <c r="N1834">
        <v>1722.9</v>
      </c>
      <c r="O1834" t="s">
        <v>23</v>
      </c>
      <c r="P1834">
        <v>2.4399999999999999E-4</v>
      </c>
      <c r="Q1834">
        <v>1564.1</v>
      </c>
      <c r="R1834" t="s">
        <v>23</v>
      </c>
      <c r="S1834">
        <v>2.4399999999999999E-4</v>
      </c>
      <c r="T1834" t="s">
        <v>1836</v>
      </c>
    </row>
    <row r="1835" spans="1:20">
      <c r="A1835" t="s">
        <v>3450</v>
      </c>
      <c r="B1835">
        <v>1253.2</v>
      </c>
      <c r="C1835" t="s">
        <v>23</v>
      </c>
      <c r="D1835">
        <v>2.4399999999999999E-4</v>
      </c>
      <c r="E1835">
        <v>1188.0999999999999</v>
      </c>
      <c r="F1835" t="s">
        <v>23</v>
      </c>
      <c r="G1835">
        <v>2.4399999999999999E-4</v>
      </c>
      <c r="H1835">
        <v>1262.5</v>
      </c>
      <c r="I1835" t="s">
        <v>23</v>
      </c>
      <c r="J1835">
        <v>2.4399999999999999E-4</v>
      </c>
      <c r="K1835">
        <v>1224.2</v>
      </c>
      <c r="L1835" t="s">
        <v>23</v>
      </c>
      <c r="M1835">
        <v>2.4399999999999999E-4</v>
      </c>
      <c r="N1835">
        <v>1239.5</v>
      </c>
      <c r="O1835" t="s">
        <v>23</v>
      </c>
      <c r="P1835">
        <v>2.4399999999999999E-4</v>
      </c>
      <c r="Q1835">
        <v>1170.7</v>
      </c>
      <c r="R1835" t="s">
        <v>23</v>
      </c>
      <c r="S1835">
        <v>2.4399999999999999E-4</v>
      </c>
      <c r="T1835" t="s">
        <v>3451</v>
      </c>
    </row>
    <row r="1836" spans="1:20">
      <c r="A1836" t="s">
        <v>3452</v>
      </c>
      <c r="B1836">
        <v>1729</v>
      </c>
      <c r="C1836" t="s">
        <v>23</v>
      </c>
      <c r="D1836">
        <v>2.4399999999999999E-4</v>
      </c>
      <c r="E1836">
        <v>1783.4</v>
      </c>
      <c r="F1836" t="s">
        <v>23</v>
      </c>
      <c r="G1836">
        <v>2.4399999999999999E-4</v>
      </c>
      <c r="H1836">
        <v>1573.6</v>
      </c>
      <c r="I1836" t="s">
        <v>23</v>
      </c>
      <c r="J1836">
        <v>2.4399999999999999E-4</v>
      </c>
      <c r="K1836">
        <v>1592.9</v>
      </c>
      <c r="L1836" t="s">
        <v>23</v>
      </c>
      <c r="M1836">
        <v>2.4399999999999999E-4</v>
      </c>
      <c r="N1836">
        <v>1803.8</v>
      </c>
      <c r="O1836" t="s">
        <v>23</v>
      </c>
      <c r="P1836">
        <v>2.4399999999999999E-4</v>
      </c>
      <c r="Q1836">
        <v>1577.3</v>
      </c>
      <c r="R1836" t="s">
        <v>23</v>
      </c>
      <c r="S1836">
        <v>2.4399999999999999E-4</v>
      </c>
      <c r="T1836" t="s">
        <v>1700</v>
      </c>
    </row>
    <row r="1837" spans="1:20">
      <c r="A1837" t="s">
        <v>3453</v>
      </c>
      <c r="B1837">
        <v>1002.8</v>
      </c>
      <c r="C1837" t="s">
        <v>23</v>
      </c>
      <c r="D1837">
        <v>2.4399999999999999E-4</v>
      </c>
      <c r="E1837">
        <v>948.5</v>
      </c>
      <c r="F1837" t="s">
        <v>23</v>
      </c>
      <c r="G1837">
        <v>2.4399999999999999E-4</v>
      </c>
      <c r="H1837">
        <v>1083.9000000000001</v>
      </c>
      <c r="I1837" t="s">
        <v>23</v>
      </c>
      <c r="J1837">
        <v>2.4399999999999999E-4</v>
      </c>
      <c r="K1837">
        <v>915.2</v>
      </c>
      <c r="L1837" t="s">
        <v>23</v>
      </c>
      <c r="M1837">
        <v>2.4399999999999999E-4</v>
      </c>
      <c r="N1837">
        <v>699.8</v>
      </c>
      <c r="O1837" t="s">
        <v>23</v>
      </c>
      <c r="P1837">
        <v>2.4399999999999999E-4</v>
      </c>
      <c r="Q1837">
        <v>1002.8</v>
      </c>
      <c r="R1837" t="s">
        <v>23</v>
      </c>
      <c r="S1837">
        <v>2.4399999999999999E-4</v>
      </c>
      <c r="T1837" t="s">
        <v>3454</v>
      </c>
    </row>
    <row r="1838" spans="1:20">
      <c r="A1838" t="s">
        <v>3455</v>
      </c>
      <c r="B1838">
        <v>8.5</v>
      </c>
      <c r="C1838" t="s">
        <v>20</v>
      </c>
      <c r="D1838">
        <v>0.21948200000000001</v>
      </c>
      <c r="E1838">
        <v>10.1</v>
      </c>
      <c r="F1838" t="s">
        <v>20</v>
      </c>
      <c r="G1838">
        <v>0.36621100000000001</v>
      </c>
      <c r="H1838">
        <v>7.7</v>
      </c>
      <c r="I1838" t="s">
        <v>20</v>
      </c>
      <c r="J1838">
        <v>0.111572</v>
      </c>
      <c r="K1838">
        <v>7</v>
      </c>
      <c r="L1838" t="s">
        <v>23</v>
      </c>
      <c r="M1838">
        <v>3.7597999999999999E-2</v>
      </c>
      <c r="N1838">
        <v>1.8</v>
      </c>
      <c r="O1838" t="s">
        <v>20</v>
      </c>
      <c r="P1838">
        <v>0.601074</v>
      </c>
      <c r="Q1838">
        <v>2.7</v>
      </c>
      <c r="R1838" t="s">
        <v>20</v>
      </c>
      <c r="S1838">
        <v>0.36621100000000001</v>
      </c>
      <c r="T1838" t="s">
        <v>3456</v>
      </c>
    </row>
    <row r="1839" spans="1:20">
      <c r="A1839" t="s">
        <v>3457</v>
      </c>
      <c r="B1839">
        <v>138.69999999999999</v>
      </c>
      <c r="C1839" t="s">
        <v>23</v>
      </c>
      <c r="D1839">
        <v>2.4399999999999999E-4</v>
      </c>
      <c r="E1839">
        <v>77.099999999999994</v>
      </c>
      <c r="F1839" t="s">
        <v>23</v>
      </c>
      <c r="G1839">
        <v>2.4399999999999999E-4</v>
      </c>
      <c r="H1839">
        <v>91.3</v>
      </c>
      <c r="I1839" t="s">
        <v>23</v>
      </c>
      <c r="J1839">
        <v>7.3200000000000001E-4</v>
      </c>
      <c r="K1839">
        <v>127.2</v>
      </c>
      <c r="L1839" t="s">
        <v>23</v>
      </c>
      <c r="M1839">
        <v>2.4399999999999999E-4</v>
      </c>
      <c r="N1839">
        <v>86.4</v>
      </c>
      <c r="O1839" t="s">
        <v>23</v>
      </c>
      <c r="P1839">
        <v>2.4399999999999999E-4</v>
      </c>
      <c r="Q1839">
        <v>103.4</v>
      </c>
      <c r="R1839" t="s">
        <v>23</v>
      </c>
      <c r="S1839">
        <v>7.3200000000000001E-4</v>
      </c>
      <c r="T1839" t="s">
        <v>3458</v>
      </c>
    </row>
    <row r="1840" spans="1:20">
      <c r="A1840" t="s">
        <v>3459</v>
      </c>
      <c r="B1840">
        <v>551.29999999999995</v>
      </c>
      <c r="C1840" t="s">
        <v>23</v>
      </c>
      <c r="D1840">
        <v>2.4399999999999999E-4</v>
      </c>
      <c r="E1840">
        <v>518.20000000000005</v>
      </c>
      <c r="F1840" t="s">
        <v>23</v>
      </c>
      <c r="G1840">
        <v>2.4399999999999999E-4</v>
      </c>
      <c r="H1840">
        <v>512.79999999999995</v>
      </c>
      <c r="I1840" t="s">
        <v>23</v>
      </c>
      <c r="J1840">
        <v>2.4399999999999999E-4</v>
      </c>
      <c r="K1840">
        <v>423.6</v>
      </c>
      <c r="L1840" t="s">
        <v>23</v>
      </c>
      <c r="M1840">
        <v>2.4399999999999999E-4</v>
      </c>
      <c r="N1840">
        <v>373</v>
      </c>
      <c r="O1840" t="s">
        <v>23</v>
      </c>
      <c r="P1840">
        <v>2.4399999999999999E-4</v>
      </c>
      <c r="Q1840">
        <v>436.6</v>
      </c>
      <c r="R1840" t="s">
        <v>23</v>
      </c>
      <c r="S1840">
        <v>2.4399999999999999E-4</v>
      </c>
      <c r="T1840" t="s">
        <v>1317</v>
      </c>
    </row>
    <row r="1841" spans="1:20">
      <c r="A1841" t="s">
        <v>3460</v>
      </c>
      <c r="B1841">
        <v>899.8</v>
      </c>
      <c r="C1841" t="s">
        <v>23</v>
      </c>
      <c r="D1841">
        <v>2.4399999999999999E-4</v>
      </c>
      <c r="E1841">
        <v>852.6</v>
      </c>
      <c r="F1841" t="s">
        <v>23</v>
      </c>
      <c r="G1841">
        <v>2.4399999999999999E-4</v>
      </c>
      <c r="H1841">
        <v>747.7</v>
      </c>
      <c r="I1841" t="s">
        <v>23</v>
      </c>
      <c r="J1841">
        <v>2.4399999999999999E-4</v>
      </c>
      <c r="K1841">
        <v>852</v>
      </c>
      <c r="L1841" t="s">
        <v>23</v>
      </c>
      <c r="M1841">
        <v>2.4399999999999999E-4</v>
      </c>
      <c r="N1841">
        <v>910.6</v>
      </c>
      <c r="O1841" t="s">
        <v>23</v>
      </c>
      <c r="P1841">
        <v>2.4399999999999999E-4</v>
      </c>
      <c r="Q1841">
        <v>770.5</v>
      </c>
      <c r="R1841" t="s">
        <v>23</v>
      </c>
      <c r="S1841">
        <v>2.4399999999999999E-4</v>
      </c>
      <c r="T1841" t="s">
        <v>2670</v>
      </c>
    </row>
    <row r="1842" spans="1:20">
      <c r="A1842" t="s">
        <v>3461</v>
      </c>
      <c r="B1842">
        <v>56.2</v>
      </c>
      <c r="C1842" t="s">
        <v>23</v>
      </c>
      <c r="D1842">
        <v>1.9530000000000001E-3</v>
      </c>
      <c r="E1842">
        <v>101.9</v>
      </c>
      <c r="F1842" t="s">
        <v>23</v>
      </c>
      <c r="G1842">
        <v>4.15E-3</v>
      </c>
      <c r="H1842">
        <v>73</v>
      </c>
      <c r="I1842" t="s">
        <v>23</v>
      </c>
      <c r="J1842">
        <v>4.15E-3</v>
      </c>
      <c r="K1842">
        <v>31.1</v>
      </c>
      <c r="L1842" t="s">
        <v>23</v>
      </c>
      <c r="M1842">
        <v>2.9299999999999999E-3</v>
      </c>
      <c r="N1842">
        <v>50.5</v>
      </c>
      <c r="O1842" t="s">
        <v>23</v>
      </c>
      <c r="P1842">
        <v>1.0742E-2</v>
      </c>
      <c r="Q1842">
        <v>86.8</v>
      </c>
      <c r="R1842" t="s">
        <v>23</v>
      </c>
      <c r="S1842">
        <v>8.0569999999999999E-3</v>
      </c>
      <c r="T1842" t="s">
        <v>3462</v>
      </c>
    </row>
    <row r="1843" spans="1:20">
      <c r="A1843" t="s">
        <v>3463</v>
      </c>
      <c r="B1843">
        <v>379.7</v>
      </c>
      <c r="C1843" t="s">
        <v>23</v>
      </c>
      <c r="D1843">
        <v>2.4399999999999999E-4</v>
      </c>
      <c r="E1843">
        <v>351.3</v>
      </c>
      <c r="F1843" t="s">
        <v>23</v>
      </c>
      <c r="G1843">
        <v>2.4399999999999999E-4</v>
      </c>
      <c r="H1843">
        <v>359.3</v>
      </c>
      <c r="I1843" t="s">
        <v>23</v>
      </c>
      <c r="J1843">
        <v>2.4399999999999999E-4</v>
      </c>
      <c r="K1843">
        <v>320.3</v>
      </c>
      <c r="L1843" t="s">
        <v>23</v>
      </c>
      <c r="M1843">
        <v>2.4399999999999999E-4</v>
      </c>
      <c r="N1843">
        <v>312.89999999999998</v>
      </c>
      <c r="O1843" t="s">
        <v>23</v>
      </c>
      <c r="P1843">
        <v>2.4399999999999999E-4</v>
      </c>
      <c r="Q1843">
        <v>359.9</v>
      </c>
      <c r="R1843" t="s">
        <v>23</v>
      </c>
      <c r="S1843">
        <v>2.4399999999999999E-4</v>
      </c>
      <c r="T1843" t="s">
        <v>3464</v>
      </c>
    </row>
    <row r="1844" spans="1:20">
      <c r="A1844" t="s">
        <v>3465</v>
      </c>
      <c r="B1844">
        <v>315.3</v>
      </c>
      <c r="C1844" t="s">
        <v>23</v>
      </c>
      <c r="D1844">
        <v>7.3200000000000001E-4</v>
      </c>
      <c r="E1844">
        <v>224.7</v>
      </c>
      <c r="F1844" t="s">
        <v>23</v>
      </c>
      <c r="G1844">
        <v>2.4399999999999999E-4</v>
      </c>
      <c r="H1844">
        <v>178.1</v>
      </c>
      <c r="I1844" t="s">
        <v>23</v>
      </c>
      <c r="J1844">
        <v>2.4399999999999999E-4</v>
      </c>
      <c r="K1844">
        <v>239.8</v>
      </c>
      <c r="L1844" t="s">
        <v>23</v>
      </c>
      <c r="M1844">
        <v>2.4399999999999999E-4</v>
      </c>
      <c r="N1844">
        <v>212.5</v>
      </c>
      <c r="O1844" t="s">
        <v>23</v>
      </c>
      <c r="P1844">
        <v>2.4399999999999999E-4</v>
      </c>
      <c r="Q1844">
        <v>163.9</v>
      </c>
      <c r="R1844" t="s">
        <v>23</v>
      </c>
      <c r="S1844">
        <v>2.4399999999999999E-4</v>
      </c>
      <c r="T1844" t="s">
        <v>779</v>
      </c>
    </row>
    <row r="1845" spans="1:20">
      <c r="A1845" t="s">
        <v>3466</v>
      </c>
      <c r="B1845">
        <v>82.5</v>
      </c>
      <c r="C1845" t="s">
        <v>23</v>
      </c>
      <c r="D1845">
        <v>2.4399999999999999E-4</v>
      </c>
      <c r="E1845">
        <v>55.3</v>
      </c>
      <c r="F1845" t="s">
        <v>23</v>
      </c>
      <c r="G1845">
        <v>2.4399999999999999E-4</v>
      </c>
      <c r="H1845">
        <v>67.400000000000006</v>
      </c>
      <c r="I1845" t="s">
        <v>23</v>
      </c>
      <c r="J1845">
        <v>2.4399999999999999E-4</v>
      </c>
      <c r="K1845">
        <v>68.8</v>
      </c>
      <c r="L1845" t="s">
        <v>23</v>
      </c>
      <c r="M1845">
        <v>2.4399999999999999E-4</v>
      </c>
      <c r="N1845">
        <v>67</v>
      </c>
      <c r="O1845" t="s">
        <v>23</v>
      </c>
      <c r="P1845">
        <v>2.4399999999999999E-4</v>
      </c>
      <c r="Q1845">
        <v>49.7</v>
      </c>
      <c r="R1845" t="s">
        <v>23</v>
      </c>
      <c r="S1845">
        <v>1.9530000000000001E-3</v>
      </c>
      <c r="T1845" t="s">
        <v>3467</v>
      </c>
    </row>
    <row r="1846" spans="1:20">
      <c r="A1846" t="s">
        <v>3468</v>
      </c>
      <c r="B1846">
        <v>1241.5999999999999</v>
      </c>
      <c r="C1846" t="s">
        <v>23</v>
      </c>
      <c r="D1846">
        <v>2.4399999999999999E-4</v>
      </c>
      <c r="E1846">
        <v>1427.7</v>
      </c>
      <c r="F1846" t="s">
        <v>23</v>
      </c>
      <c r="G1846">
        <v>2.4399999999999999E-4</v>
      </c>
      <c r="H1846">
        <v>1352.5</v>
      </c>
      <c r="I1846" t="s">
        <v>23</v>
      </c>
      <c r="J1846">
        <v>2.4399999999999999E-4</v>
      </c>
      <c r="K1846">
        <v>1101</v>
      </c>
      <c r="L1846" t="s">
        <v>23</v>
      </c>
      <c r="M1846">
        <v>2.4399999999999999E-4</v>
      </c>
      <c r="N1846">
        <v>1102.9000000000001</v>
      </c>
      <c r="O1846" t="s">
        <v>23</v>
      </c>
      <c r="P1846">
        <v>2.4399999999999999E-4</v>
      </c>
      <c r="Q1846">
        <v>1094.0999999999999</v>
      </c>
      <c r="R1846" t="s">
        <v>23</v>
      </c>
      <c r="S1846">
        <v>2.4399999999999999E-4</v>
      </c>
      <c r="T1846" t="s">
        <v>1169</v>
      </c>
    </row>
    <row r="1847" spans="1:20">
      <c r="A1847" t="s">
        <v>3469</v>
      </c>
      <c r="B1847">
        <v>1276.2</v>
      </c>
      <c r="C1847" t="s">
        <v>23</v>
      </c>
      <c r="D1847">
        <v>2.4399999999999999E-4</v>
      </c>
      <c r="E1847">
        <v>1283.9000000000001</v>
      </c>
      <c r="F1847" t="s">
        <v>23</v>
      </c>
      <c r="G1847">
        <v>2.4399999999999999E-4</v>
      </c>
      <c r="H1847">
        <v>1277.7</v>
      </c>
      <c r="I1847" t="s">
        <v>23</v>
      </c>
      <c r="J1847">
        <v>2.4399999999999999E-4</v>
      </c>
      <c r="K1847">
        <v>1485.4</v>
      </c>
      <c r="L1847" t="s">
        <v>23</v>
      </c>
      <c r="M1847">
        <v>2.4399999999999999E-4</v>
      </c>
      <c r="N1847">
        <v>1493.3</v>
      </c>
      <c r="O1847" t="s">
        <v>23</v>
      </c>
      <c r="P1847">
        <v>2.4399999999999999E-4</v>
      </c>
      <c r="Q1847">
        <v>1340.1</v>
      </c>
      <c r="R1847" t="s">
        <v>23</v>
      </c>
      <c r="S1847">
        <v>2.4399999999999999E-4</v>
      </c>
      <c r="T1847" t="s">
        <v>3470</v>
      </c>
    </row>
    <row r="1848" spans="1:20">
      <c r="A1848" t="s">
        <v>3471</v>
      </c>
      <c r="B1848">
        <v>952.9</v>
      </c>
      <c r="C1848" t="s">
        <v>23</v>
      </c>
      <c r="D1848">
        <v>2.4399999999999999E-4</v>
      </c>
      <c r="E1848">
        <v>779.6</v>
      </c>
      <c r="F1848" t="s">
        <v>23</v>
      </c>
      <c r="G1848">
        <v>2.4399999999999999E-4</v>
      </c>
      <c r="H1848">
        <v>778.2</v>
      </c>
      <c r="I1848" t="s">
        <v>23</v>
      </c>
      <c r="J1848">
        <v>2.4399999999999999E-4</v>
      </c>
      <c r="K1848">
        <v>993.3</v>
      </c>
      <c r="L1848" t="s">
        <v>23</v>
      </c>
      <c r="M1848">
        <v>2.4399999999999999E-4</v>
      </c>
      <c r="N1848">
        <v>832.9</v>
      </c>
      <c r="O1848" t="s">
        <v>23</v>
      </c>
      <c r="P1848">
        <v>2.4399999999999999E-4</v>
      </c>
      <c r="Q1848">
        <v>780</v>
      </c>
      <c r="R1848" t="s">
        <v>23</v>
      </c>
      <c r="S1848">
        <v>2.4399999999999999E-4</v>
      </c>
      <c r="T1848" t="s">
        <v>3472</v>
      </c>
    </row>
    <row r="1849" spans="1:20">
      <c r="A1849" t="s">
        <v>3473</v>
      </c>
      <c r="B1849">
        <v>732</v>
      </c>
      <c r="C1849" t="s">
        <v>23</v>
      </c>
      <c r="D1849">
        <v>2.4399999999999999E-4</v>
      </c>
      <c r="E1849">
        <v>478.6</v>
      </c>
      <c r="F1849" t="s">
        <v>23</v>
      </c>
      <c r="G1849">
        <v>7.3200000000000001E-4</v>
      </c>
      <c r="H1849">
        <v>472.2</v>
      </c>
      <c r="I1849" t="s">
        <v>23</v>
      </c>
      <c r="J1849">
        <v>2.4399999999999999E-4</v>
      </c>
      <c r="K1849">
        <v>753.7</v>
      </c>
      <c r="L1849" t="s">
        <v>23</v>
      </c>
      <c r="M1849">
        <v>1.9530000000000001E-3</v>
      </c>
      <c r="N1849">
        <v>497.2</v>
      </c>
      <c r="O1849" t="s">
        <v>23</v>
      </c>
      <c r="P1849">
        <v>1.2210000000000001E-3</v>
      </c>
      <c r="Q1849">
        <v>511.2</v>
      </c>
      <c r="R1849" t="s">
        <v>23</v>
      </c>
      <c r="S1849">
        <v>1.2210000000000001E-3</v>
      </c>
      <c r="T1849" t="s">
        <v>3474</v>
      </c>
    </row>
    <row r="1850" spans="1:20">
      <c r="A1850" t="s">
        <v>3475</v>
      </c>
      <c r="B1850">
        <v>812.2</v>
      </c>
      <c r="C1850" t="s">
        <v>23</v>
      </c>
      <c r="D1850">
        <v>2.4399999999999999E-4</v>
      </c>
      <c r="E1850">
        <v>777.9</v>
      </c>
      <c r="F1850" t="s">
        <v>23</v>
      </c>
      <c r="G1850">
        <v>2.4399999999999999E-4</v>
      </c>
      <c r="H1850">
        <v>789</v>
      </c>
      <c r="I1850" t="s">
        <v>23</v>
      </c>
      <c r="J1850">
        <v>2.4399999999999999E-4</v>
      </c>
      <c r="K1850">
        <v>781.5</v>
      </c>
      <c r="L1850" t="s">
        <v>23</v>
      </c>
      <c r="M1850">
        <v>2.4399999999999999E-4</v>
      </c>
      <c r="N1850">
        <v>730.9</v>
      </c>
      <c r="O1850" t="s">
        <v>23</v>
      </c>
      <c r="P1850">
        <v>2.4399999999999999E-4</v>
      </c>
      <c r="Q1850">
        <v>776.7</v>
      </c>
      <c r="R1850" t="s">
        <v>23</v>
      </c>
      <c r="S1850">
        <v>2.4399999999999999E-4</v>
      </c>
      <c r="T1850" t="s">
        <v>3476</v>
      </c>
    </row>
    <row r="1851" spans="1:20">
      <c r="A1851" t="s">
        <v>3477</v>
      </c>
      <c r="B1851">
        <v>844</v>
      </c>
      <c r="C1851" t="s">
        <v>23</v>
      </c>
      <c r="D1851">
        <v>2.4399999999999999E-4</v>
      </c>
      <c r="E1851">
        <v>765.7</v>
      </c>
      <c r="F1851" t="s">
        <v>23</v>
      </c>
      <c r="G1851">
        <v>2.4399999999999999E-4</v>
      </c>
      <c r="H1851">
        <v>793.8</v>
      </c>
      <c r="I1851" t="s">
        <v>23</v>
      </c>
      <c r="J1851">
        <v>2.4399999999999999E-4</v>
      </c>
      <c r="K1851">
        <v>942.7</v>
      </c>
      <c r="L1851" t="s">
        <v>23</v>
      </c>
      <c r="M1851">
        <v>2.4399999999999999E-4</v>
      </c>
      <c r="N1851">
        <v>786.5</v>
      </c>
      <c r="O1851" t="s">
        <v>23</v>
      </c>
      <c r="P1851">
        <v>2.4399999999999999E-4</v>
      </c>
      <c r="Q1851">
        <v>936.2</v>
      </c>
      <c r="R1851" t="s">
        <v>23</v>
      </c>
      <c r="S1851">
        <v>2.4399999999999999E-4</v>
      </c>
      <c r="T1851" t="s">
        <v>966</v>
      </c>
    </row>
    <row r="1852" spans="1:20">
      <c r="A1852" t="s">
        <v>3478</v>
      </c>
      <c r="B1852">
        <v>54.2</v>
      </c>
      <c r="C1852" t="s">
        <v>23</v>
      </c>
      <c r="D1852">
        <v>1.2210000000000001E-3</v>
      </c>
      <c r="E1852">
        <v>31.7</v>
      </c>
      <c r="F1852" t="s">
        <v>23</v>
      </c>
      <c r="G1852">
        <v>8.0569999999999999E-3</v>
      </c>
      <c r="H1852">
        <v>51.6</v>
      </c>
      <c r="I1852" t="s">
        <v>23</v>
      </c>
      <c r="J1852">
        <v>2.9299999999999999E-3</v>
      </c>
      <c r="K1852">
        <v>63.1</v>
      </c>
      <c r="L1852" t="s">
        <v>23</v>
      </c>
      <c r="M1852">
        <v>2.9299999999999999E-3</v>
      </c>
      <c r="N1852">
        <v>46.7</v>
      </c>
      <c r="O1852" t="s">
        <v>23</v>
      </c>
      <c r="P1852">
        <v>5.8589999999999996E-3</v>
      </c>
      <c r="Q1852">
        <v>43</v>
      </c>
      <c r="R1852" t="s">
        <v>23</v>
      </c>
      <c r="S1852">
        <v>5.8589999999999996E-3</v>
      </c>
      <c r="T1852" t="s">
        <v>3479</v>
      </c>
    </row>
    <row r="1853" spans="1:20">
      <c r="A1853" t="s">
        <v>3480</v>
      </c>
      <c r="B1853">
        <v>3223.6</v>
      </c>
      <c r="C1853" t="s">
        <v>23</v>
      </c>
      <c r="D1853">
        <v>2.4399999999999999E-4</v>
      </c>
      <c r="E1853">
        <v>3071.6</v>
      </c>
      <c r="F1853" t="s">
        <v>23</v>
      </c>
      <c r="G1853">
        <v>2.4399999999999999E-4</v>
      </c>
      <c r="H1853">
        <v>3437.6</v>
      </c>
      <c r="I1853" t="s">
        <v>23</v>
      </c>
      <c r="J1853">
        <v>2.4399999999999999E-4</v>
      </c>
      <c r="K1853">
        <v>3694.8</v>
      </c>
      <c r="L1853" t="s">
        <v>23</v>
      </c>
      <c r="M1853">
        <v>2.4399999999999999E-4</v>
      </c>
      <c r="N1853">
        <v>3900.9</v>
      </c>
      <c r="O1853" t="s">
        <v>23</v>
      </c>
      <c r="P1853">
        <v>2.4399999999999999E-4</v>
      </c>
      <c r="Q1853">
        <v>4084.4</v>
      </c>
      <c r="R1853" t="s">
        <v>23</v>
      </c>
      <c r="S1853">
        <v>2.4399999999999999E-4</v>
      </c>
      <c r="T1853" t="s">
        <v>1995</v>
      </c>
    </row>
    <row r="1854" spans="1:20">
      <c r="A1854" t="s">
        <v>3481</v>
      </c>
      <c r="B1854">
        <v>36.299999999999997</v>
      </c>
      <c r="C1854" t="s">
        <v>23</v>
      </c>
      <c r="D1854">
        <v>7.3200000000000001E-4</v>
      </c>
      <c r="E1854">
        <v>49.6</v>
      </c>
      <c r="F1854" t="s">
        <v>23</v>
      </c>
      <c r="G1854">
        <v>1.9530000000000001E-3</v>
      </c>
      <c r="H1854">
        <v>54.9</v>
      </c>
      <c r="I1854" t="s">
        <v>23</v>
      </c>
      <c r="J1854">
        <v>1.9530000000000001E-3</v>
      </c>
      <c r="K1854">
        <v>43.9</v>
      </c>
      <c r="L1854" t="s">
        <v>23</v>
      </c>
      <c r="M1854">
        <v>1.9530000000000001E-3</v>
      </c>
      <c r="N1854">
        <v>50.1</v>
      </c>
      <c r="O1854" t="s">
        <v>23</v>
      </c>
      <c r="P1854">
        <v>1.4160000000000001E-2</v>
      </c>
      <c r="Q1854">
        <v>53.5</v>
      </c>
      <c r="R1854" t="s">
        <v>23</v>
      </c>
      <c r="S1854">
        <v>1.9530000000000001E-3</v>
      </c>
      <c r="T1854" t="s">
        <v>2605</v>
      </c>
    </row>
    <row r="1855" spans="1:20">
      <c r="A1855" t="s">
        <v>3482</v>
      </c>
      <c r="B1855">
        <v>2063.5</v>
      </c>
      <c r="C1855" t="s">
        <v>23</v>
      </c>
      <c r="D1855">
        <v>2.4399999999999999E-4</v>
      </c>
      <c r="E1855">
        <v>2419.6999999999998</v>
      </c>
      <c r="F1855" t="s">
        <v>23</v>
      </c>
      <c r="G1855">
        <v>2.4399999999999999E-4</v>
      </c>
      <c r="H1855">
        <v>2332.6999999999998</v>
      </c>
      <c r="I1855" t="s">
        <v>23</v>
      </c>
      <c r="J1855">
        <v>2.4399999999999999E-4</v>
      </c>
      <c r="K1855">
        <v>2212.1999999999998</v>
      </c>
      <c r="L1855" t="s">
        <v>23</v>
      </c>
      <c r="M1855">
        <v>2.4399999999999999E-4</v>
      </c>
      <c r="N1855">
        <v>2626.6</v>
      </c>
      <c r="O1855" t="s">
        <v>23</v>
      </c>
      <c r="P1855">
        <v>2.4399999999999999E-4</v>
      </c>
      <c r="Q1855">
        <v>2353</v>
      </c>
      <c r="R1855" t="s">
        <v>23</v>
      </c>
      <c r="S1855">
        <v>2.4399999999999999E-4</v>
      </c>
      <c r="T1855" t="s">
        <v>3483</v>
      </c>
    </row>
    <row r="1856" spans="1:20">
      <c r="A1856" t="s">
        <v>3484</v>
      </c>
      <c r="B1856">
        <v>1110.7</v>
      </c>
      <c r="C1856" t="s">
        <v>23</v>
      </c>
      <c r="D1856">
        <v>2.4399999999999999E-4</v>
      </c>
      <c r="E1856">
        <v>1188.3</v>
      </c>
      <c r="F1856" t="s">
        <v>23</v>
      </c>
      <c r="G1856">
        <v>2.4399999999999999E-4</v>
      </c>
      <c r="H1856">
        <v>988</v>
      </c>
      <c r="I1856" t="s">
        <v>23</v>
      </c>
      <c r="J1856">
        <v>2.4399999999999999E-4</v>
      </c>
      <c r="K1856">
        <v>1458.5</v>
      </c>
      <c r="L1856" t="s">
        <v>23</v>
      </c>
      <c r="M1856">
        <v>2.4399999999999999E-4</v>
      </c>
      <c r="N1856">
        <v>1868.5</v>
      </c>
      <c r="O1856" t="s">
        <v>23</v>
      </c>
      <c r="P1856">
        <v>2.4399999999999999E-4</v>
      </c>
      <c r="Q1856">
        <v>1106.5</v>
      </c>
      <c r="R1856" t="s">
        <v>23</v>
      </c>
      <c r="S1856">
        <v>2.4399999999999999E-4</v>
      </c>
      <c r="T1856" t="s">
        <v>1993</v>
      </c>
    </row>
    <row r="1857" spans="1:20">
      <c r="A1857" t="s">
        <v>3485</v>
      </c>
      <c r="B1857">
        <v>1746.7</v>
      </c>
      <c r="C1857" t="s">
        <v>23</v>
      </c>
      <c r="D1857">
        <v>2.4399999999999999E-4</v>
      </c>
      <c r="E1857">
        <v>2009.7</v>
      </c>
      <c r="F1857" t="s">
        <v>23</v>
      </c>
      <c r="G1857">
        <v>2.4399999999999999E-4</v>
      </c>
      <c r="H1857">
        <v>1715.1</v>
      </c>
      <c r="I1857" t="s">
        <v>23</v>
      </c>
      <c r="J1857">
        <v>2.4399999999999999E-4</v>
      </c>
      <c r="K1857">
        <v>2272.1999999999998</v>
      </c>
      <c r="L1857" t="s">
        <v>23</v>
      </c>
      <c r="M1857">
        <v>2.4399999999999999E-4</v>
      </c>
      <c r="N1857">
        <v>2728.9</v>
      </c>
      <c r="O1857" t="s">
        <v>23</v>
      </c>
      <c r="P1857">
        <v>2.4399999999999999E-4</v>
      </c>
      <c r="Q1857">
        <v>1883.8</v>
      </c>
      <c r="R1857" t="s">
        <v>23</v>
      </c>
      <c r="S1857">
        <v>2.4399999999999999E-4</v>
      </c>
      <c r="T1857" t="s">
        <v>1727</v>
      </c>
    </row>
    <row r="1858" spans="1:20">
      <c r="A1858" t="s">
        <v>3486</v>
      </c>
      <c r="B1858">
        <v>275</v>
      </c>
      <c r="C1858" t="s">
        <v>23</v>
      </c>
      <c r="D1858">
        <v>2.4399999999999999E-4</v>
      </c>
      <c r="E1858">
        <v>175.3</v>
      </c>
      <c r="F1858" t="s">
        <v>23</v>
      </c>
      <c r="G1858">
        <v>2.4399999999999999E-4</v>
      </c>
      <c r="H1858">
        <v>163.6</v>
      </c>
      <c r="I1858" t="s">
        <v>23</v>
      </c>
      <c r="J1858">
        <v>2.4399999999999999E-4</v>
      </c>
      <c r="K1858">
        <v>252.2</v>
      </c>
      <c r="L1858" t="s">
        <v>23</v>
      </c>
      <c r="M1858">
        <v>2.4399999999999999E-4</v>
      </c>
      <c r="N1858">
        <v>214.3</v>
      </c>
      <c r="O1858" t="s">
        <v>23</v>
      </c>
      <c r="P1858">
        <v>2.4399999999999999E-4</v>
      </c>
      <c r="Q1858">
        <v>148.19999999999999</v>
      </c>
      <c r="R1858" t="s">
        <v>23</v>
      </c>
      <c r="S1858">
        <v>2.4399999999999999E-4</v>
      </c>
      <c r="T1858" t="s">
        <v>3487</v>
      </c>
    </row>
    <row r="1859" spans="1:20">
      <c r="A1859" t="s">
        <v>3488</v>
      </c>
      <c r="B1859">
        <v>244</v>
      </c>
      <c r="C1859" t="s">
        <v>23</v>
      </c>
      <c r="D1859">
        <v>1.2210000000000001E-3</v>
      </c>
      <c r="E1859">
        <v>162.4</v>
      </c>
      <c r="F1859" t="s">
        <v>23</v>
      </c>
      <c r="G1859">
        <v>1.2210000000000001E-3</v>
      </c>
      <c r="H1859">
        <v>186.8</v>
      </c>
      <c r="I1859" t="s">
        <v>23</v>
      </c>
      <c r="J1859">
        <v>1.2210000000000001E-3</v>
      </c>
      <c r="K1859">
        <v>179.9</v>
      </c>
      <c r="L1859" t="s">
        <v>23</v>
      </c>
      <c r="M1859">
        <v>1.2210000000000001E-3</v>
      </c>
      <c r="N1859">
        <v>165.3</v>
      </c>
      <c r="O1859" t="s">
        <v>23</v>
      </c>
      <c r="P1859">
        <v>1.9530000000000001E-3</v>
      </c>
      <c r="Q1859">
        <v>137.80000000000001</v>
      </c>
      <c r="R1859" t="s">
        <v>23</v>
      </c>
      <c r="S1859">
        <v>1.9530000000000001E-3</v>
      </c>
      <c r="T1859" t="s">
        <v>777</v>
      </c>
    </row>
    <row r="1860" spans="1:20">
      <c r="A1860" t="s">
        <v>3489</v>
      </c>
      <c r="B1860">
        <v>450.4</v>
      </c>
      <c r="C1860" t="s">
        <v>23</v>
      </c>
      <c r="D1860">
        <v>7.3200000000000001E-4</v>
      </c>
      <c r="E1860">
        <v>577.20000000000005</v>
      </c>
      <c r="F1860" t="s">
        <v>23</v>
      </c>
      <c r="G1860">
        <v>2.4399999999999999E-4</v>
      </c>
      <c r="H1860">
        <v>478.4</v>
      </c>
      <c r="I1860" t="s">
        <v>23</v>
      </c>
      <c r="J1860">
        <v>7.3200000000000001E-4</v>
      </c>
      <c r="K1860">
        <v>409.6</v>
      </c>
      <c r="L1860" t="s">
        <v>23</v>
      </c>
      <c r="M1860">
        <v>2.4399999999999999E-4</v>
      </c>
      <c r="N1860">
        <v>625.29999999999995</v>
      </c>
      <c r="O1860" t="s">
        <v>23</v>
      </c>
      <c r="P1860">
        <v>7.3200000000000001E-4</v>
      </c>
      <c r="Q1860">
        <v>510.3</v>
      </c>
      <c r="R1860" t="s">
        <v>23</v>
      </c>
      <c r="S1860">
        <v>7.3200000000000001E-4</v>
      </c>
      <c r="T1860" t="s">
        <v>3490</v>
      </c>
    </row>
    <row r="1861" spans="1:20">
      <c r="A1861" t="s">
        <v>3491</v>
      </c>
      <c r="B1861">
        <v>410.8</v>
      </c>
      <c r="C1861" t="s">
        <v>23</v>
      </c>
      <c r="D1861">
        <v>2.4399999999999999E-4</v>
      </c>
      <c r="E1861">
        <v>446.8</v>
      </c>
      <c r="F1861" t="s">
        <v>23</v>
      </c>
      <c r="G1861">
        <v>2.4399999999999999E-4</v>
      </c>
      <c r="H1861">
        <v>443.6</v>
      </c>
      <c r="I1861" t="s">
        <v>23</v>
      </c>
      <c r="J1861">
        <v>2.4399999999999999E-4</v>
      </c>
      <c r="K1861">
        <v>463.7</v>
      </c>
      <c r="L1861" t="s">
        <v>23</v>
      </c>
      <c r="M1861">
        <v>2.4399999999999999E-4</v>
      </c>
      <c r="N1861">
        <v>588.79999999999995</v>
      </c>
      <c r="O1861" t="s">
        <v>23</v>
      </c>
      <c r="P1861">
        <v>2.4399999999999999E-4</v>
      </c>
      <c r="Q1861">
        <v>571.4</v>
      </c>
      <c r="R1861" t="s">
        <v>23</v>
      </c>
      <c r="S1861">
        <v>2.4399999999999999E-4</v>
      </c>
      <c r="T1861" t="s">
        <v>3492</v>
      </c>
    </row>
    <row r="1862" spans="1:20">
      <c r="A1862" t="s">
        <v>3493</v>
      </c>
      <c r="B1862">
        <v>71.7</v>
      </c>
      <c r="C1862" t="s">
        <v>23</v>
      </c>
      <c r="D1862">
        <v>1.2210000000000001E-3</v>
      </c>
      <c r="E1862">
        <v>61.6</v>
      </c>
      <c r="F1862" t="s">
        <v>23</v>
      </c>
      <c r="G1862">
        <v>2.4399999999999999E-4</v>
      </c>
      <c r="H1862">
        <v>56.5</v>
      </c>
      <c r="I1862" t="s">
        <v>23</v>
      </c>
      <c r="J1862">
        <v>7.3200000000000001E-4</v>
      </c>
      <c r="K1862">
        <v>78.5</v>
      </c>
      <c r="L1862" t="s">
        <v>23</v>
      </c>
      <c r="M1862">
        <v>1.2210000000000001E-3</v>
      </c>
      <c r="N1862">
        <v>86.3</v>
      </c>
      <c r="O1862" t="s">
        <v>23</v>
      </c>
      <c r="P1862">
        <v>7.3200000000000001E-4</v>
      </c>
      <c r="Q1862">
        <v>64.3</v>
      </c>
      <c r="R1862" t="s">
        <v>23</v>
      </c>
      <c r="S1862">
        <v>7.3200000000000001E-4</v>
      </c>
      <c r="T1862" t="s">
        <v>3494</v>
      </c>
    </row>
    <row r="1863" spans="1:20">
      <c r="A1863" t="s">
        <v>3495</v>
      </c>
      <c r="B1863">
        <v>252.9</v>
      </c>
      <c r="C1863" t="s">
        <v>23</v>
      </c>
      <c r="D1863">
        <v>2.4399999999999999E-4</v>
      </c>
      <c r="E1863">
        <v>180.3</v>
      </c>
      <c r="F1863" t="s">
        <v>23</v>
      </c>
      <c r="G1863">
        <v>2.4399999999999999E-4</v>
      </c>
      <c r="H1863">
        <v>172.3</v>
      </c>
      <c r="I1863" t="s">
        <v>23</v>
      </c>
      <c r="J1863">
        <v>2.4399999999999999E-4</v>
      </c>
      <c r="K1863">
        <v>169.3</v>
      </c>
      <c r="L1863" t="s">
        <v>23</v>
      </c>
      <c r="M1863">
        <v>2.4399999999999999E-4</v>
      </c>
      <c r="N1863">
        <v>138.69999999999999</v>
      </c>
      <c r="O1863" t="s">
        <v>23</v>
      </c>
      <c r="P1863">
        <v>2.4399999999999999E-4</v>
      </c>
      <c r="Q1863">
        <v>149.9</v>
      </c>
      <c r="R1863" t="s">
        <v>23</v>
      </c>
      <c r="S1863">
        <v>2.4399999999999999E-4</v>
      </c>
      <c r="T1863" t="s">
        <v>3496</v>
      </c>
    </row>
    <row r="1864" spans="1:20">
      <c r="A1864" t="s">
        <v>3497</v>
      </c>
      <c r="B1864">
        <v>983.5</v>
      </c>
      <c r="C1864" t="s">
        <v>23</v>
      </c>
      <c r="D1864">
        <v>2.4399999999999999E-4</v>
      </c>
      <c r="E1864">
        <v>935.7</v>
      </c>
      <c r="F1864" t="s">
        <v>23</v>
      </c>
      <c r="G1864">
        <v>2.4399999999999999E-4</v>
      </c>
      <c r="H1864">
        <v>831.2</v>
      </c>
      <c r="I1864" t="s">
        <v>23</v>
      </c>
      <c r="J1864">
        <v>2.4399999999999999E-4</v>
      </c>
      <c r="K1864">
        <v>1057.9000000000001</v>
      </c>
      <c r="L1864" t="s">
        <v>23</v>
      </c>
      <c r="M1864">
        <v>2.4399999999999999E-4</v>
      </c>
      <c r="N1864">
        <v>1092</v>
      </c>
      <c r="O1864" t="s">
        <v>23</v>
      </c>
      <c r="P1864">
        <v>2.4399999999999999E-4</v>
      </c>
      <c r="Q1864">
        <v>1318.2</v>
      </c>
      <c r="R1864" t="s">
        <v>23</v>
      </c>
      <c r="S1864">
        <v>2.4399999999999999E-4</v>
      </c>
      <c r="T1864" t="s">
        <v>1125</v>
      </c>
    </row>
    <row r="1865" spans="1:20">
      <c r="A1865" t="s">
        <v>3498</v>
      </c>
      <c r="B1865">
        <v>1755.9</v>
      </c>
      <c r="C1865" t="s">
        <v>23</v>
      </c>
      <c r="D1865">
        <v>2.4399999999999999E-4</v>
      </c>
      <c r="E1865">
        <v>1870.3</v>
      </c>
      <c r="F1865" t="s">
        <v>23</v>
      </c>
      <c r="G1865">
        <v>2.4399999999999999E-4</v>
      </c>
      <c r="H1865">
        <v>1779.8</v>
      </c>
      <c r="I1865" t="s">
        <v>23</v>
      </c>
      <c r="J1865">
        <v>2.4399999999999999E-4</v>
      </c>
      <c r="K1865">
        <v>1742.4</v>
      </c>
      <c r="L1865" t="s">
        <v>23</v>
      </c>
      <c r="M1865">
        <v>2.4399999999999999E-4</v>
      </c>
      <c r="N1865">
        <v>1983.3</v>
      </c>
      <c r="O1865" t="s">
        <v>23</v>
      </c>
      <c r="P1865">
        <v>2.4399999999999999E-4</v>
      </c>
      <c r="Q1865">
        <v>1698.6</v>
      </c>
      <c r="R1865" t="s">
        <v>23</v>
      </c>
      <c r="S1865">
        <v>2.4399999999999999E-4</v>
      </c>
      <c r="T1865" t="s">
        <v>3499</v>
      </c>
    </row>
    <row r="1866" spans="1:20">
      <c r="A1866" t="s">
        <v>3500</v>
      </c>
      <c r="B1866">
        <v>2082.9</v>
      </c>
      <c r="C1866" t="s">
        <v>23</v>
      </c>
      <c r="D1866">
        <v>2.4399999999999999E-4</v>
      </c>
      <c r="E1866">
        <v>2321.6999999999998</v>
      </c>
      <c r="F1866" t="s">
        <v>23</v>
      </c>
      <c r="G1866">
        <v>2.4399999999999999E-4</v>
      </c>
      <c r="H1866">
        <v>2202.5</v>
      </c>
      <c r="I1866" t="s">
        <v>23</v>
      </c>
      <c r="J1866">
        <v>2.4399999999999999E-4</v>
      </c>
      <c r="K1866">
        <v>1797.6</v>
      </c>
      <c r="L1866" t="s">
        <v>23</v>
      </c>
      <c r="M1866">
        <v>2.4399999999999999E-4</v>
      </c>
      <c r="N1866">
        <v>1921.4</v>
      </c>
      <c r="O1866" t="s">
        <v>23</v>
      </c>
      <c r="P1866">
        <v>2.4399999999999999E-4</v>
      </c>
      <c r="Q1866">
        <v>1959.6</v>
      </c>
      <c r="R1866" t="s">
        <v>23</v>
      </c>
      <c r="S1866">
        <v>2.4399999999999999E-4</v>
      </c>
      <c r="T1866" t="s">
        <v>3501</v>
      </c>
    </row>
    <row r="1867" spans="1:20">
      <c r="A1867" t="s">
        <v>3502</v>
      </c>
      <c r="B1867">
        <v>1924.1</v>
      </c>
      <c r="C1867" t="s">
        <v>23</v>
      </c>
      <c r="D1867">
        <v>2.4399999999999999E-4</v>
      </c>
      <c r="E1867">
        <v>1636.4</v>
      </c>
      <c r="F1867" t="s">
        <v>23</v>
      </c>
      <c r="G1867">
        <v>2.4399999999999999E-4</v>
      </c>
      <c r="H1867">
        <v>1545.3</v>
      </c>
      <c r="I1867" t="s">
        <v>23</v>
      </c>
      <c r="J1867">
        <v>2.4399999999999999E-4</v>
      </c>
      <c r="K1867">
        <v>2234.1999999999998</v>
      </c>
      <c r="L1867" t="s">
        <v>23</v>
      </c>
      <c r="M1867">
        <v>2.4399999999999999E-4</v>
      </c>
      <c r="N1867">
        <v>2150.1</v>
      </c>
      <c r="O1867" t="s">
        <v>23</v>
      </c>
      <c r="P1867">
        <v>2.4399999999999999E-4</v>
      </c>
      <c r="Q1867">
        <v>1601.7</v>
      </c>
      <c r="R1867" t="s">
        <v>23</v>
      </c>
      <c r="S1867">
        <v>2.4399999999999999E-4</v>
      </c>
      <c r="T1867" t="s">
        <v>3503</v>
      </c>
    </row>
    <row r="1868" spans="1:20">
      <c r="A1868" t="s">
        <v>3504</v>
      </c>
      <c r="B1868">
        <v>2599</v>
      </c>
      <c r="C1868" t="s">
        <v>23</v>
      </c>
      <c r="D1868">
        <v>2.4399999999999999E-4</v>
      </c>
      <c r="E1868">
        <v>2768</v>
      </c>
      <c r="F1868" t="s">
        <v>23</v>
      </c>
      <c r="G1868">
        <v>2.4399999999999999E-4</v>
      </c>
      <c r="H1868">
        <v>2778.3</v>
      </c>
      <c r="I1868" t="s">
        <v>23</v>
      </c>
      <c r="J1868">
        <v>2.4399999999999999E-4</v>
      </c>
      <c r="K1868">
        <v>2818</v>
      </c>
      <c r="L1868" t="s">
        <v>23</v>
      </c>
      <c r="M1868">
        <v>2.4399999999999999E-4</v>
      </c>
      <c r="N1868">
        <v>3301.7</v>
      </c>
      <c r="O1868" t="s">
        <v>23</v>
      </c>
      <c r="P1868">
        <v>2.4399999999999999E-4</v>
      </c>
      <c r="Q1868">
        <v>2454.1</v>
      </c>
      <c r="R1868" t="s">
        <v>23</v>
      </c>
      <c r="S1868">
        <v>2.4399999999999999E-4</v>
      </c>
      <c r="T1868" t="s">
        <v>3505</v>
      </c>
    </row>
    <row r="1869" spans="1:20">
      <c r="A1869" t="s">
        <v>3506</v>
      </c>
      <c r="B1869">
        <v>15.9</v>
      </c>
      <c r="C1869" t="s">
        <v>23</v>
      </c>
      <c r="D1869">
        <v>1.4160000000000001E-2</v>
      </c>
      <c r="E1869">
        <v>17.3</v>
      </c>
      <c r="F1869" t="s">
        <v>23</v>
      </c>
      <c r="G1869">
        <v>5.8589999999999996E-3</v>
      </c>
      <c r="H1869">
        <v>7.7</v>
      </c>
      <c r="I1869" t="s">
        <v>23</v>
      </c>
      <c r="J1869">
        <v>3.7597999999999999E-2</v>
      </c>
      <c r="K1869">
        <v>17.100000000000001</v>
      </c>
      <c r="L1869" t="s">
        <v>23</v>
      </c>
      <c r="M1869">
        <v>5.8589999999999996E-3</v>
      </c>
      <c r="N1869">
        <v>10.8</v>
      </c>
      <c r="O1869" t="s">
        <v>23</v>
      </c>
      <c r="P1869">
        <v>3.0273000000000001E-2</v>
      </c>
      <c r="Q1869">
        <v>12.9</v>
      </c>
      <c r="R1869" t="s">
        <v>23</v>
      </c>
      <c r="S1869">
        <v>4.6143000000000003E-2</v>
      </c>
      <c r="T1869" t="s">
        <v>3507</v>
      </c>
    </row>
    <row r="1870" spans="1:20">
      <c r="A1870" t="s">
        <v>3508</v>
      </c>
      <c r="B1870">
        <v>105.5</v>
      </c>
      <c r="C1870" t="s">
        <v>23</v>
      </c>
      <c r="D1870">
        <v>1.9530000000000001E-3</v>
      </c>
      <c r="E1870">
        <v>75.7</v>
      </c>
      <c r="F1870" t="s">
        <v>23</v>
      </c>
      <c r="G1870">
        <v>7.3200000000000001E-4</v>
      </c>
      <c r="H1870">
        <v>71.8</v>
      </c>
      <c r="I1870" t="s">
        <v>23</v>
      </c>
      <c r="J1870">
        <v>1.2210000000000001E-3</v>
      </c>
      <c r="K1870">
        <v>78.8</v>
      </c>
      <c r="L1870" t="s">
        <v>23</v>
      </c>
      <c r="M1870">
        <v>1.9530000000000001E-3</v>
      </c>
      <c r="N1870">
        <v>69.099999999999994</v>
      </c>
      <c r="O1870" t="s">
        <v>23</v>
      </c>
      <c r="P1870">
        <v>2.686E-3</v>
      </c>
      <c r="Q1870">
        <v>69.099999999999994</v>
      </c>
      <c r="R1870" t="s">
        <v>23</v>
      </c>
      <c r="S1870">
        <v>1.9530000000000001E-3</v>
      </c>
      <c r="T1870" t="s">
        <v>3509</v>
      </c>
    </row>
    <row r="1871" spans="1:20">
      <c r="A1871" t="s">
        <v>3510</v>
      </c>
      <c r="B1871">
        <v>112.9</v>
      </c>
      <c r="C1871" t="s">
        <v>20</v>
      </c>
      <c r="D1871">
        <v>6.7627000000000007E-2</v>
      </c>
      <c r="E1871">
        <v>120</v>
      </c>
      <c r="F1871" t="s">
        <v>23</v>
      </c>
      <c r="G1871">
        <v>4.6143000000000003E-2</v>
      </c>
      <c r="H1871">
        <v>106</v>
      </c>
      <c r="I1871" t="s">
        <v>23</v>
      </c>
      <c r="J1871">
        <v>3.0273000000000001E-2</v>
      </c>
      <c r="K1871">
        <v>103</v>
      </c>
      <c r="L1871" t="s">
        <v>23</v>
      </c>
      <c r="M1871">
        <v>3.0273000000000001E-2</v>
      </c>
      <c r="N1871">
        <v>101.9</v>
      </c>
      <c r="O1871" t="s">
        <v>23</v>
      </c>
      <c r="P1871">
        <v>3.7597999999999999E-2</v>
      </c>
      <c r="Q1871">
        <v>127.1</v>
      </c>
      <c r="R1871" t="s">
        <v>23</v>
      </c>
      <c r="S1871">
        <v>3.0273000000000001E-2</v>
      </c>
      <c r="T1871" t="s">
        <v>3511</v>
      </c>
    </row>
    <row r="1872" spans="1:20">
      <c r="A1872" t="s">
        <v>3512</v>
      </c>
      <c r="B1872">
        <v>506.2</v>
      </c>
      <c r="C1872" t="s">
        <v>23</v>
      </c>
      <c r="D1872">
        <v>2.4399999999999999E-4</v>
      </c>
      <c r="E1872">
        <v>400.9</v>
      </c>
      <c r="F1872" t="s">
        <v>23</v>
      </c>
      <c r="G1872">
        <v>2.4399999999999999E-4</v>
      </c>
      <c r="H1872">
        <v>442.5</v>
      </c>
      <c r="I1872" t="s">
        <v>23</v>
      </c>
      <c r="J1872">
        <v>2.4399999999999999E-4</v>
      </c>
      <c r="K1872">
        <v>420.1</v>
      </c>
      <c r="L1872" t="s">
        <v>23</v>
      </c>
      <c r="M1872">
        <v>2.4399999999999999E-4</v>
      </c>
      <c r="N1872">
        <v>358.8</v>
      </c>
      <c r="O1872" t="s">
        <v>23</v>
      </c>
      <c r="P1872">
        <v>2.4399999999999999E-4</v>
      </c>
      <c r="Q1872">
        <v>406</v>
      </c>
      <c r="R1872" t="s">
        <v>23</v>
      </c>
      <c r="S1872">
        <v>2.4399999999999999E-4</v>
      </c>
      <c r="T1872" t="s">
        <v>3513</v>
      </c>
    </row>
    <row r="1873" spans="1:20">
      <c r="A1873" t="s">
        <v>3514</v>
      </c>
      <c r="B1873">
        <v>228.2</v>
      </c>
      <c r="C1873" t="s">
        <v>23</v>
      </c>
      <c r="D1873">
        <v>2.4399999999999999E-4</v>
      </c>
      <c r="E1873">
        <v>175.2</v>
      </c>
      <c r="F1873" t="s">
        <v>23</v>
      </c>
      <c r="G1873">
        <v>2.4399999999999999E-4</v>
      </c>
      <c r="H1873">
        <v>183.1</v>
      </c>
      <c r="I1873" t="s">
        <v>23</v>
      </c>
      <c r="J1873">
        <v>2.4399999999999999E-4</v>
      </c>
      <c r="K1873">
        <v>252.3</v>
      </c>
      <c r="L1873" t="s">
        <v>23</v>
      </c>
      <c r="M1873">
        <v>2.4399999999999999E-4</v>
      </c>
      <c r="N1873">
        <v>172.9</v>
      </c>
      <c r="O1873" t="s">
        <v>23</v>
      </c>
      <c r="P1873">
        <v>2.4399999999999999E-4</v>
      </c>
      <c r="Q1873">
        <v>196.7</v>
      </c>
      <c r="R1873" t="s">
        <v>23</v>
      </c>
      <c r="S1873">
        <v>2.4399999999999999E-4</v>
      </c>
      <c r="T1873" t="s">
        <v>989</v>
      </c>
    </row>
    <row r="1874" spans="1:20">
      <c r="A1874" t="s">
        <v>3515</v>
      </c>
      <c r="B1874">
        <v>2480.3000000000002</v>
      </c>
      <c r="C1874" t="s">
        <v>23</v>
      </c>
      <c r="D1874">
        <v>2.4399999999999999E-4</v>
      </c>
      <c r="E1874">
        <v>2782.4</v>
      </c>
      <c r="F1874" t="s">
        <v>23</v>
      </c>
      <c r="G1874">
        <v>2.4399999999999999E-4</v>
      </c>
      <c r="H1874">
        <v>3059</v>
      </c>
      <c r="I1874" t="s">
        <v>23</v>
      </c>
      <c r="J1874">
        <v>2.4399999999999999E-4</v>
      </c>
      <c r="K1874">
        <v>3745</v>
      </c>
      <c r="L1874" t="s">
        <v>23</v>
      </c>
      <c r="M1874">
        <v>2.4399999999999999E-4</v>
      </c>
      <c r="N1874">
        <v>4409.6000000000004</v>
      </c>
      <c r="O1874" t="s">
        <v>23</v>
      </c>
      <c r="P1874">
        <v>2.4399999999999999E-4</v>
      </c>
      <c r="Q1874">
        <v>4243.3</v>
      </c>
      <c r="R1874" t="s">
        <v>23</v>
      </c>
      <c r="S1874">
        <v>2.4399999999999999E-4</v>
      </c>
      <c r="T1874" t="s">
        <v>3516</v>
      </c>
    </row>
    <row r="1875" spans="1:20">
      <c r="A1875" t="s">
        <v>3517</v>
      </c>
      <c r="B1875">
        <v>205.9</v>
      </c>
      <c r="C1875" t="s">
        <v>23</v>
      </c>
      <c r="D1875">
        <v>2.9299999999999999E-3</v>
      </c>
      <c r="E1875">
        <v>102.1</v>
      </c>
      <c r="F1875" t="s">
        <v>23</v>
      </c>
      <c r="G1875">
        <v>1.0742E-2</v>
      </c>
      <c r="H1875">
        <v>130.5</v>
      </c>
      <c r="I1875" t="s">
        <v>23</v>
      </c>
      <c r="J1875">
        <v>1.4160000000000001E-2</v>
      </c>
      <c r="K1875">
        <v>174.7</v>
      </c>
      <c r="L1875" t="s">
        <v>23</v>
      </c>
      <c r="M1875">
        <v>2.9299999999999999E-3</v>
      </c>
      <c r="N1875">
        <v>92.2</v>
      </c>
      <c r="O1875" t="s">
        <v>23</v>
      </c>
      <c r="P1875">
        <v>5.8589999999999996E-3</v>
      </c>
      <c r="Q1875">
        <v>140.9</v>
      </c>
      <c r="R1875" t="s">
        <v>23</v>
      </c>
      <c r="S1875">
        <v>1.4160000000000001E-2</v>
      </c>
      <c r="T1875" t="s">
        <v>3518</v>
      </c>
    </row>
    <row r="1876" spans="1:20">
      <c r="A1876" t="s">
        <v>3519</v>
      </c>
      <c r="B1876">
        <v>495.9</v>
      </c>
      <c r="C1876" t="s">
        <v>23</v>
      </c>
      <c r="D1876">
        <v>2.4399999999999999E-4</v>
      </c>
      <c r="E1876">
        <v>474.1</v>
      </c>
      <c r="F1876" t="s">
        <v>23</v>
      </c>
      <c r="G1876">
        <v>2.4399999999999999E-4</v>
      </c>
      <c r="H1876">
        <v>513.1</v>
      </c>
      <c r="I1876" t="s">
        <v>23</v>
      </c>
      <c r="J1876">
        <v>2.4399999999999999E-4</v>
      </c>
      <c r="K1876">
        <v>498.5</v>
      </c>
      <c r="L1876" t="s">
        <v>23</v>
      </c>
      <c r="M1876">
        <v>2.4399999999999999E-4</v>
      </c>
      <c r="N1876">
        <v>425</v>
      </c>
      <c r="O1876" t="s">
        <v>23</v>
      </c>
      <c r="P1876">
        <v>2.4399999999999999E-4</v>
      </c>
      <c r="Q1876">
        <v>588.4</v>
      </c>
      <c r="R1876" t="s">
        <v>23</v>
      </c>
      <c r="S1876">
        <v>2.4399999999999999E-4</v>
      </c>
      <c r="T1876" t="s">
        <v>3520</v>
      </c>
    </row>
    <row r="1877" spans="1:20">
      <c r="A1877" t="s">
        <v>3521</v>
      </c>
      <c r="B1877">
        <v>864.1</v>
      </c>
      <c r="C1877" t="s">
        <v>23</v>
      </c>
      <c r="D1877">
        <v>2.4399999999999999E-4</v>
      </c>
      <c r="E1877">
        <v>729.4</v>
      </c>
      <c r="F1877" t="s">
        <v>23</v>
      </c>
      <c r="G1877">
        <v>2.4399999999999999E-4</v>
      </c>
      <c r="H1877">
        <v>755.7</v>
      </c>
      <c r="I1877" t="s">
        <v>23</v>
      </c>
      <c r="J1877">
        <v>2.4399999999999999E-4</v>
      </c>
      <c r="K1877">
        <v>741.2</v>
      </c>
      <c r="L1877" t="s">
        <v>23</v>
      </c>
      <c r="M1877">
        <v>2.4399999999999999E-4</v>
      </c>
      <c r="N1877">
        <v>946.8</v>
      </c>
      <c r="O1877" t="s">
        <v>23</v>
      </c>
      <c r="P1877">
        <v>2.4399999999999999E-4</v>
      </c>
      <c r="Q1877">
        <v>616.1</v>
      </c>
      <c r="R1877" t="s">
        <v>23</v>
      </c>
      <c r="S1877">
        <v>2.4399999999999999E-4</v>
      </c>
      <c r="T1877" t="s">
        <v>1431</v>
      </c>
    </row>
    <row r="1878" spans="1:20">
      <c r="A1878" t="s">
        <v>3522</v>
      </c>
      <c r="B1878">
        <v>462.4</v>
      </c>
      <c r="C1878" t="s">
        <v>23</v>
      </c>
      <c r="D1878">
        <v>2.4399999999999999E-4</v>
      </c>
      <c r="E1878">
        <v>437.4</v>
      </c>
      <c r="F1878" t="s">
        <v>23</v>
      </c>
      <c r="G1878">
        <v>2.4399999999999999E-4</v>
      </c>
      <c r="H1878">
        <v>446.3</v>
      </c>
      <c r="I1878" t="s">
        <v>23</v>
      </c>
      <c r="J1878">
        <v>2.4399999999999999E-4</v>
      </c>
      <c r="K1878">
        <v>1513.2</v>
      </c>
      <c r="L1878" t="s">
        <v>23</v>
      </c>
      <c r="M1878">
        <v>2.4399999999999999E-4</v>
      </c>
      <c r="N1878">
        <v>1533.7</v>
      </c>
      <c r="O1878" t="s">
        <v>23</v>
      </c>
      <c r="P1878">
        <v>2.4399999999999999E-4</v>
      </c>
      <c r="Q1878">
        <v>1460.2</v>
      </c>
      <c r="R1878" t="s">
        <v>23</v>
      </c>
      <c r="S1878">
        <v>2.4399999999999999E-4</v>
      </c>
      <c r="T1878" t="s">
        <v>1143</v>
      </c>
    </row>
    <row r="1879" spans="1:20">
      <c r="A1879" t="s">
        <v>3523</v>
      </c>
      <c r="B1879">
        <v>360.2</v>
      </c>
      <c r="C1879" t="s">
        <v>23</v>
      </c>
      <c r="D1879">
        <v>1.2210000000000001E-3</v>
      </c>
      <c r="E1879">
        <v>480.4</v>
      </c>
      <c r="F1879" t="s">
        <v>23</v>
      </c>
      <c r="G1879">
        <v>1.2210000000000001E-3</v>
      </c>
      <c r="H1879">
        <v>463.3</v>
      </c>
      <c r="I1879" t="s">
        <v>23</v>
      </c>
      <c r="J1879">
        <v>1.2210000000000001E-3</v>
      </c>
      <c r="K1879">
        <v>4138.8</v>
      </c>
      <c r="L1879" t="s">
        <v>23</v>
      </c>
      <c r="M1879">
        <v>2.4399999999999999E-4</v>
      </c>
      <c r="N1879">
        <v>5622.4</v>
      </c>
      <c r="O1879" t="s">
        <v>23</v>
      </c>
      <c r="P1879">
        <v>2.4399999999999999E-4</v>
      </c>
      <c r="Q1879">
        <v>6040.7</v>
      </c>
      <c r="R1879" t="s">
        <v>23</v>
      </c>
      <c r="S1879">
        <v>2.4399999999999999E-4</v>
      </c>
      <c r="T1879" t="s">
        <v>3524</v>
      </c>
    </row>
    <row r="1880" spans="1:20">
      <c r="A1880" t="s">
        <v>3525</v>
      </c>
      <c r="B1880">
        <v>755.3</v>
      </c>
      <c r="C1880" t="s">
        <v>23</v>
      </c>
      <c r="D1880">
        <v>2.4399999999999999E-4</v>
      </c>
      <c r="E1880">
        <v>815.7</v>
      </c>
      <c r="F1880" t="s">
        <v>23</v>
      </c>
      <c r="G1880">
        <v>2.4399999999999999E-4</v>
      </c>
      <c r="H1880">
        <v>873</v>
      </c>
      <c r="I1880" t="s">
        <v>23</v>
      </c>
      <c r="J1880">
        <v>2.4399999999999999E-4</v>
      </c>
      <c r="K1880">
        <v>3850</v>
      </c>
      <c r="L1880" t="s">
        <v>23</v>
      </c>
      <c r="M1880">
        <v>2.4399999999999999E-4</v>
      </c>
      <c r="N1880">
        <v>5085.1000000000004</v>
      </c>
      <c r="O1880" t="s">
        <v>23</v>
      </c>
      <c r="P1880">
        <v>2.4399999999999999E-4</v>
      </c>
      <c r="Q1880">
        <v>4789.8</v>
      </c>
      <c r="R1880" t="s">
        <v>23</v>
      </c>
      <c r="S1880">
        <v>2.4399999999999999E-4</v>
      </c>
      <c r="T1880" t="s">
        <v>3526</v>
      </c>
    </row>
    <row r="1881" spans="1:20">
      <c r="A1881" t="s">
        <v>3527</v>
      </c>
      <c r="B1881">
        <v>2.6</v>
      </c>
      <c r="C1881" t="s">
        <v>20</v>
      </c>
      <c r="D1881">
        <v>0.53393599999999997</v>
      </c>
      <c r="E1881">
        <v>7.4</v>
      </c>
      <c r="F1881" t="s">
        <v>20</v>
      </c>
      <c r="G1881">
        <v>0.398926</v>
      </c>
      <c r="H1881">
        <v>4.4000000000000004</v>
      </c>
      <c r="I1881" t="s">
        <v>20</v>
      </c>
      <c r="J1881">
        <v>0.398926</v>
      </c>
      <c r="K1881">
        <v>264.7</v>
      </c>
      <c r="L1881" t="s">
        <v>23</v>
      </c>
      <c r="M1881">
        <v>2.4399999999999999E-4</v>
      </c>
      <c r="N1881">
        <v>247.9</v>
      </c>
      <c r="O1881" t="s">
        <v>23</v>
      </c>
      <c r="P1881">
        <v>2.4399999999999999E-4</v>
      </c>
      <c r="Q1881">
        <v>213.2</v>
      </c>
      <c r="R1881" t="s">
        <v>23</v>
      </c>
      <c r="S1881">
        <v>2.4399999999999999E-4</v>
      </c>
      <c r="T1881" t="s">
        <v>3528</v>
      </c>
    </row>
    <row r="1882" spans="1:20">
      <c r="A1882" t="s">
        <v>3529</v>
      </c>
      <c r="B1882">
        <v>214.7</v>
      </c>
      <c r="C1882" t="s">
        <v>23</v>
      </c>
      <c r="D1882">
        <v>2.4399999999999999E-4</v>
      </c>
      <c r="E1882">
        <v>200.9</v>
      </c>
      <c r="F1882" t="s">
        <v>23</v>
      </c>
      <c r="G1882">
        <v>2.4399999999999999E-4</v>
      </c>
      <c r="H1882">
        <v>211.6</v>
      </c>
      <c r="I1882" t="s">
        <v>23</v>
      </c>
      <c r="J1882">
        <v>2.4399999999999999E-4</v>
      </c>
      <c r="K1882">
        <v>138.6</v>
      </c>
      <c r="L1882" t="s">
        <v>23</v>
      </c>
      <c r="M1882">
        <v>2.4399999999999999E-4</v>
      </c>
      <c r="N1882">
        <v>126.1</v>
      </c>
      <c r="O1882" t="s">
        <v>23</v>
      </c>
      <c r="P1882">
        <v>2.4399999999999999E-4</v>
      </c>
      <c r="Q1882">
        <v>157.30000000000001</v>
      </c>
      <c r="R1882" t="s">
        <v>23</v>
      </c>
      <c r="S1882">
        <v>2.4399999999999999E-4</v>
      </c>
      <c r="T1882" t="s">
        <v>3530</v>
      </c>
    </row>
    <row r="1883" spans="1:20">
      <c r="A1883" t="s">
        <v>3531</v>
      </c>
      <c r="B1883">
        <v>237.4</v>
      </c>
      <c r="C1883" t="s">
        <v>23</v>
      </c>
      <c r="D1883">
        <v>2.4399999999999999E-4</v>
      </c>
      <c r="E1883">
        <v>149.30000000000001</v>
      </c>
      <c r="F1883" t="s">
        <v>23</v>
      </c>
      <c r="G1883">
        <v>2.4399999999999999E-4</v>
      </c>
      <c r="H1883">
        <v>167.6</v>
      </c>
      <c r="I1883" t="s">
        <v>23</v>
      </c>
      <c r="J1883">
        <v>2.4399999999999999E-4</v>
      </c>
      <c r="K1883">
        <v>1524</v>
      </c>
      <c r="L1883" t="s">
        <v>23</v>
      </c>
      <c r="M1883">
        <v>2.4399999999999999E-4</v>
      </c>
      <c r="N1883">
        <v>957.4</v>
      </c>
      <c r="O1883" t="s">
        <v>23</v>
      </c>
      <c r="P1883">
        <v>2.4399999999999999E-4</v>
      </c>
      <c r="Q1883">
        <v>1495.9</v>
      </c>
      <c r="R1883" t="s">
        <v>23</v>
      </c>
      <c r="S1883">
        <v>2.4399999999999999E-4</v>
      </c>
      <c r="T1883" t="s">
        <v>3532</v>
      </c>
    </row>
    <row r="1884" spans="1:20">
      <c r="A1884" t="s">
        <v>3533</v>
      </c>
      <c r="B1884">
        <v>807.1</v>
      </c>
      <c r="C1884" t="s">
        <v>23</v>
      </c>
      <c r="D1884">
        <v>2.4399999999999999E-4</v>
      </c>
      <c r="E1884">
        <v>832.1</v>
      </c>
      <c r="F1884" t="s">
        <v>23</v>
      </c>
      <c r="G1884">
        <v>2.4399999999999999E-4</v>
      </c>
      <c r="H1884">
        <v>787.2</v>
      </c>
      <c r="I1884" t="s">
        <v>23</v>
      </c>
      <c r="J1884">
        <v>2.4399999999999999E-4</v>
      </c>
      <c r="K1884">
        <v>2876.1</v>
      </c>
      <c r="L1884" t="s">
        <v>23</v>
      </c>
      <c r="M1884">
        <v>2.4399999999999999E-4</v>
      </c>
      <c r="N1884">
        <v>2725.4</v>
      </c>
      <c r="O1884" t="s">
        <v>23</v>
      </c>
      <c r="P1884">
        <v>2.4399999999999999E-4</v>
      </c>
      <c r="Q1884">
        <v>3531.3</v>
      </c>
      <c r="R1884" t="s">
        <v>23</v>
      </c>
      <c r="S1884">
        <v>2.4399999999999999E-4</v>
      </c>
      <c r="T1884" t="s">
        <v>3534</v>
      </c>
    </row>
    <row r="1885" spans="1:20">
      <c r="A1885" t="s">
        <v>3535</v>
      </c>
      <c r="B1885">
        <v>790.6</v>
      </c>
      <c r="C1885" t="s">
        <v>23</v>
      </c>
      <c r="D1885">
        <v>2.4399999999999999E-4</v>
      </c>
      <c r="E1885">
        <v>853.6</v>
      </c>
      <c r="F1885" t="s">
        <v>23</v>
      </c>
      <c r="G1885">
        <v>2.4399999999999999E-4</v>
      </c>
      <c r="H1885">
        <v>920.4</v>
      </c>
      <c r="I1885" t="s">
        <v>23</v>
      </c>
      <c r="J1885">
        <v>2.4399999999999999E-4</v>
      </c>
      <c r="K1885">
        <v>1576.8</v>
      </c>
      <c r="L1885" t="s">
        <v>23</v>
      </c>
      <c r="M1885">
        <v>2.4399999999999999E-4</v>
      </c>
      <c r="N1885">
        <v>1849.4</v>
      </c>
      <c r="O1885" t="s">
        <v>23</v>
      </c>
      <c r="P1885">
        <v>2.4399999999999999E-4</v>
      </c>
      <c r="Q1885">
        <v>1769</v>
      </c>
      <c r="R1885" t="s">
        <v>23</v>
      </c>
      <c r="S1885">
        <v>2.4399999999999999E-4</v>
      </c>
      <c r="T1885" t="s">
        <v>3536</v>
      </c>
    </row>
    <row r="1886" spans="1:20">
      <c r="A1886" t="s">
        <v>3537</v>
      </c>
      <c r="B1886">
        <v>870.9</v>
      </c>
      <c r="C1886" t="s">
        <v>23</v>
      </c>
      <c r="D1886">
        <v>2.4399999999999999E-4</v>
      </c>
      <c r="E1886">
        <v>1015</v>
      </c>
      <c r="F1886" t="s">
        <v>23</v>
      </c>
      <c r="G1886">
        <v>2.4399999999999999E-4</v>
      </c>
      <c r="H1886">
        <v>1026.5</v>
      </c>
      <c r="I1886" t="s">
        <v>23</v>
      </c>
      <c r="J1886">
        <v>2.4399999999999999E-4</v>
      </c>
      <c r="K1886">
        <v>934.4</v>
      </c>
      <c r="L1886" t="s">
        <v>23</v>
      </c>
      <c r="M1886">
        <v>2.4399999999999999E-4</v>
      </c>
      <c r="N1886">
        <v>1180.8</v>
      </c>
      <c r="O1886" t="s">
        <v>23</v>
      </c>
      <c r="P1886">
        <v>2.4399999999999999E-4</v>
      </c>
      <c r="Q1886">
        <v>1226.5999999999999</v>
      </c>
      <c r="R1886" t="s">
        <v>23</v>
      </c>
      <c r="S1886">
        <v>2.4399999999999999E-4</v>
      </c>
      <c r="T1886" t="s">
        <v>3538</v>
      </c>
    </row>
    <row r="1887" spans="1:20">
      <c r="A1887" t="s">
        <v>3539</v>
      </c>
      <c r="B1887">
        <v>589.6</v>
      </c>
      <c r="C1887" t="s">
        <v>23</v>
      </c>
      <c r="D1887">
        <v>2.4399999999999999E-4</v>
      </c>
      <c r="E1887">
        <v>455.1</v>
      </c>
      <c r="F1887" t="s">
        <v>23</v>
      </c>
      <c r="G1887">
        <v>2.4399999999999999E-4</v>
      </c>
      <c r="H1887">
        <v>476.9</v>
      </c>
      <c r="I1887" t="s">
        <v>23</v>
      </c>
      <c r="J1887">
        <v>2.4399999999999999E-4</v>
      </c>
      <c r="K1887">
        <v>596.29999999999995</v>
      </c>
      <c r="L1887" t="s">
        <v>23</v>
      </c>
      <c r="M1887">
        <v>2.4399999999999999E-4</v>
      </c>
      <c r="N1887">
        <v>444.6</v>
      </c>
      <c r="O1887" t="s">
        <v>23</v>
      </c>
      <c r="P1887">
        <v>2.4399999999999999E-4</v>
      </c>
      <c r="Q1887">
        <v>422.5</v>
      </c>
      <c r="R1887" t="s">
        <v>23</v>
      </c>
      <c r="S1887">
        <v>2.4399999999999999E-4</v>
      </c>
      <c r="T1887" t="s">
        <v>3540</v>
      </c>
    </row>
    <row r="1888" spans="1:20">
      <c r="A1888" t="s">
        <v>3541</v>
      </c>
      <c r="B1888">
        <v>923.1</v>
      </c>
      <c r="C1888" t="s">
        <v>23</v>
      </c>
      <c r="D1888">
        <v>2.4399999999999999E-4</v>
      </c>
      <c r="E1888">
        <v>793.1</v>
      </c>
      <c r="F1888" t="s">
        <v>23</v>
      </c>
      <c r="G1888">
        <v>2.4399999999999999E-4</v>
      </c>
      <c r="H1888">
        <v>817.7</v>
      </c>
      <c r="I1888" t="s">
        <v>23</v>
      </c>
      <c r="J1888">
        <v>2.4399999999999999E-4</v>
      </c>
      <c r="K1888">
        <v>703.5</v>
      </c>
      <c r="L1888" t="s">
        <v>23</v>
      </c>
      <c r="M1888">
        <v>2.4399999999999999E-4</v>
      </c>
      <c r="N1888">
        <v>549.5</v>
      </c>
      <c r="O1888" t="s">
        <v>23</v>
      </c>
      <c r="P1888">
        <v>2.4399999999999999E-4</v>
      </c>
      <c r="Q1888">
        <v>812</v>
      </c>
      <c r="R1888" t="s">
        <v>23</v>
      </c>
      <c r="S1888">
        <v>2.4399999999999999E-4</v>
      </c>
      <c r="T1888" t="s">
        <v>3542</v>
      </c>
    </row>
    <row r="1889" spans="1:20">
      <c r="A1889" t="s">
        <v>3543</v>
      </c>
      <c r="B1889">
        <v>670.3</v>
      </c>
      <c r="C1889" t="s">
        <v>23</v>
      </c>
      <c r="D1889">
        <v>2.4399999999999999E-4</v>
      </c>
      <c r="E1889">
        <v>772.7</v>
      </c>
      <c r="F1889" t="s">
        <v>23</v>
      </c>
      <c r="G1889">
        <v>2.4399999999999999E-4</v>
      </c>
      <c r="H1889">
        <v>829.6</v>
      </c>
      <c r="I1889" t="s">
        <v>23</v>
      </c>
      <c r="J1889">
        <v>2.4399999999999999E-4</v>
      </c>
      <c r="K1889">
        <v>464.4</v>
      </c>
      <c r="L1889" t="s">
        <v>23</v>
      </c>
      <c r="M1889">
        <v>2.4399999999999999E-4</v>
      </c>
      <c r="N1889">
        <v>462</v>
      </c>
      <c r="O1889" t="s">
        <v>23</v>
      </c>
      <c r="P1889">
        <v>2.4399999999999999E-4</v>
      </c>
      <c r="Q1889">
        <v>662.8</v>
      </c>
      <c r="R1889" t="s">
        <v>23</v>
      </c>
      <c r="S1889">
        <v>2.4399999999999999E-4</v>
      </c>
      <c r="T1889" t="s">
        <v>3544</v>
      </c>
    </row>
    <row r="1890" spans="1:20">
      <c r="A1890" t="s">
        <v>3545</v>
      </c>
      <c r="B1890">
        <v>497.4</v>
      </c>
      <c r="C1890" t="s">
        <v>23</v>
      </c>
      <c r="D1890">
        <v>2.4399999999999999E-4</v>
      </c>
      <c r="E1890">
        <v>473.1</v>
      </c>
      <c r="F1890" t="s">
        <v>23</v>
      </c>
      <c r="G1890">
        <v>2.4399999999999999E-4</v>
      </c>
      <c r="H1890">
        <v>532.70000000000005</v>
      </c>
      <c r="I1890" t="s">
        <v>23</v>
      </c>
      <c r="J1890">
        <v>2.4399999999999999E-4</v>
      </c>
      <c r="K1890">
        <v>380.3</v>
      </c>
      <c r="L1890" t="s">
        <v>23</v>
      </c>
      <c r="M1890">
        <v>2.4399999999999999E-4</v>
      </c>
      <c r="N1890">
        <v>316</v>
      </c>
      <c r="O1890" t="s">
        <v>23</v>
      </c>
      <c r="P1890">
        <v>2.4399999999999999E-4</v>
      </c>
      <c r="Q1890">
        <v>412.4</v>
      </c>
      <c r="R1890" t="s">
        <v>23</v>
      </c>
      <c r="S1890">
        <v>2.4399999999999999E-4</v>
      </c>
      <c r="T1890" t="s">
        <v>1304</v>
      </c>
    </row>
    <row r="1891" spans="1:20">
      <c r="A1891" t="s">
        <v>3546</v>
      </c>
      <c r="B1891">
        <v>46.2</v>
      </c>
      <c r="C1891" t="s">
        <v>23</v>
      </c>
      <c r="D1891">
        <v>1.8554999999999999E-2</v>
      </c>
      <c r="E1891">
        <v>46.7</v>
      </c>
      <c r="F1891" t="s">
        <v>23</v>
      </c>
      <c r="G1891">
        <v>3.7597999999999999E-2</v>
      </c>
      <c r="H1891">
        <v>30</v>
      </c>
      <c r="I1891" t="s">
        <v>20</v>
      </c>
      <c r="J1891">
        <v>0.111572</v>
      </c>
      <c r="K1891">
        <v>42.3</v>
      </c>
      <c r="L1891" t="s">
        <v>23</v>
      </c>
      <c r="M1891">
        <v>1.8554999999999999E-2</v>
      </c>
      <c r="N1891">
        <v>34</v>
      </c>
      <c r="O1891" t="s">
        <v>20</v>
      </c>
      <c r="P1891">
        <v>0.111572</v>
      </c>
      <c r="Q1891">
        <v>38.6</v>
      </c>
      <c r="R1891" t="s">
        <v>23</v>
      </c>
      <c r="S1891">
        <v>2.3925999999999999E-2</v>
      </c>
      <c r="T1891" t="s">
        <v>3547</v>
      </c>
    </row>
    <row r="1892" spans="1:20">
      <c r="A1892" t="s">
        <v>3548</v>
      </c>
      <c r="B1892">
        <v>567.9</v>
      </c>
      <c r="C1892" t="s">
        <v>23</v>
      </c>
      <c r="D1892">
        <v>2.4399999999999999E-4</v>
      </c>
      <c r="E1892">
        <v>437.1</v>
      </c>
      <c r="F1892" t="s">
        <v>23</v>
      </c>
      <c r="G1892">
        <v>2.4399999999999999E-4</v>
      </c>
      <c r="H1892">
        <v>513.5</v>
      </c>
      <c r="I1892" t="s">
        <v>23</v>
      </c>
      <c r="J1892">
        <v>2.4399999999999999E-4</v>
      </c>
      <c r="K1892">
        <v>460.4</v>
      </c>
      <c r="L1892" t="s">
        <v>23</v>
      </c>
      <c r="M1892">
        <v>2.4399999999999999E-4</v>
      </c>
      <c r="N1892">
        <v>290.39999999999998</v>
      </c>
      <c r="O1892" t="s">
        <v>23</v>
      </c>
      <c r="P1892">
        <v>2.4399999999999999E-4</v>
      </c>
      <c r="Q1892">
        <v>346.9</v>
      </c>
      <c r="R1892" t="s">
        <v>23</v>
      </c>
      <c r="S1892">
        <v>2.4399999999999999E-4</v>
      </c>
      <c r="T1892" t="s">
        <v>3549</v>
      </c>
    </row>
    <row r="1893" spans="1:20">
      <c r="A1893" t="s">
        <v>3550</v>
      </c>
      <c r="B1893">
        <v>1922.3</v>
      </c>
      <c r="C1893" t="s">
        <v>23</v>
      </c>
      <c r="D1893">
        <v>2.4399999999999999E-4</v>
      </c>
      <c r="E1893">
        <v>2121.6</v>
      </c>
      <c r="F1893" t="s">
        <v>23</v>
      </c>
      <c r="G1893">
        <v>2.4399999999999999E-4</v>
      </c>
      <c r="H1893">
        <v>2016.8</v>
      </c>
      <c r="I1893" t="s">
        <v>23</v>
      </c>
      <c r="J1893">
        <v>2.4399999999999999E-4</v>
      </c>
      <c r="K1893">
        <v>2204</v>
      </c>
      <c r="L1893" t="s">
        <v>23</v>
      </c>
      <c r="M1893">
        <v>2.4399999999999999E-4</v>
      </c>
      <c r="N1893">
        <v>1945.2</v>
      </c>
      <c r="O1893" t="s">
        <v>23</v>
      </c>
      <c r="P1893">
        <v>2.4399999999999999E-4</v>
      </c>
      <c r="Q1893">
        <v>1978.8</v>
      </c>
      <c r="R1893" t="s">
        <v>23</v>
      </c>
      <c r="S1893">
        <v>2.4399999999999999E-4</v>
      </c>
      <c r="T1893" t="s">
        <v>1309</v>
      </c>
    </row>
    <row r="1894" spans="1:20">
      <c r="A1894" t="s">
        <v>3551</v>
      </c>
      <c r="B1894">
        <v>2123.1999999999998</v>
      </c>
      <c r="C1894" t="s">
        <v>23</v>
      </c>
      <c r="D1894">
        <v>7.3200000000000001E-4</v>
      </c>
      <c r="E1894">
        <v>2332.6</v>
      </c>
      <c r="F1894" t="s">
        <v>23</v>
      </c>
      <c r="G1894">
        <v>7.3200000000000001E-4</v>
      </c>
      <c r="H1894">
        <v>2070.5</v>
      </c>
      <c r="I1894" t="s">
        <v>23</v>
      </c>
      <c r="J1894">
        <v>2.4399999999999999E-4</v>
      </c>
      <c r="K1894">
        <v>2229.1</v>
      </c>
      <c r="L1894" t="s">
        <v>23</v>
      </c>
      <c r="M1894">
        <v>1.2210000000000001E-3</v>
      </c>
      <c r="N1894">
        <v>2068.1</v>
      </c>
      <c r="O1894" t="s">
        <v>23</v>
      </c>
      <c r="P1894">
        <v>7.3200000000000001E-4</v>
      </c>
      <c r="Q1894">
        <v>2140.9</v>
      </c>
      <c r="R1894" t="s">
        <v>23</v>
      </c>
      <c r="S1894">
        <v>7.3200000000000001E-4</v>
      </c>
      <c r="T1894" t="s">
        <v>3552</v>
      </c>
    </row>
    <row r="1895" spans="1:20">
      <c r="A1895" t="s">
        <v>3553</v>
      </c>
      <c r="B1895">
        <v>893.8</v>
      </c>
      <c r="C1895" t="s">
        <v>23</v>
      </c>
      <c r="D1895">
        <v>2.4399999999999999E-4</v>
      </c>
      <c r="E1895">
        <v>873.6</v>
      </c>
      <c r="F1895" t="s">
        <v>23</v>
      </c>
      <c r="G1895">
        <v>2.4399999999999999E-4</v>
      </c>
      <c r="H1895">
        <v>884.3</v>
      </c>
      <c r="I1895" t="s">
        <v>23</v>
      </c>
      <c r="J1895">
        <v>2.4399999999999999E-4</v>
      </c>
      <c r="K1895">
        <v>843.2</v>
      </c>
      <c r="L1895" t="s">
        <v>23</v>
      </c>
      <c r="M1895">
        <v>2.4399999999999999E-4</v>
      </c>
      <c r="N1895">
        <v>650.5</v>
      </c>
      <c r="O1895" t="s">
        <v>23</v>
      </c>
      <c r="P1895">
        <v>2.4399999999999999E-4</v>
      </c>
      <c r="Q1895">
        <v>924.1</v>
      </c>
      <c r="R1895" t="s">
        <v>23</v>
      </c>
      <c r="S1895">
        <v>2.4399999999999999E-4</v>
      </c>
      <c r="T1895" t="s">
        <v>3554</v>
      </c>
    </row>
    <row r="1896" spans="1:20">
      <c r="A1896" t="s">
        <v>3555</v>
      </c>
      <c r="B1896">
        <v>367.8</v>
      </c>
      <c r="C1896" t="s">
        <v>23</v>
      </c>
      <c r="D1896">
        <v>7.3200000000000001E-4</v>
      </c>
      <c r="E1896">
        <v>378</v>
      </c>
      <c r="F1896" t="s">
        <v>23</v>
      </c>
      <c r="G1896">
        <v>2.9299999999999999E-3</v>
      </c>
      <c r="H1896">
        <v>378.4</v>
      </c>
      <c r="I1896" t="s">
        <v>23</v>
      </c>
      <c r="J1896">
        <v>1.9530000000000001E-3</v>
      </c>
      <c r="K1896">
        <v>244</v>
      </c>
      <c r="L1896" t="s">
        <v>23</v>
      </c>
      <c r="M1896">
        <v>7.3200000000000001E-4</v>
      </c>
      <c r="N1896">
        <v>297.60000000000002</v>
      </c>
      <c r="O1896" t="s">
        <v>23</v>
      </c>
      <c r="P1896">
        <v>1.2210000000000001E-3</v>
      </c>
      <c r="Q1896">
        <v>305.10000000000002</v>
      </c>
      <c r="R1896" t="s">
        <v>23</v>
      </c>
      <c r="S1896">
        <v>7.3200000000000001E-4</v>
      </c>
      <c r="T1896" t="s">
        <v>2273</v>
      </c>
    </row>
    <row r="1897" spans="1:20">
      <c r="A1897" t="s">
        <v>3556</v>
      </c>
      <c r="B1897">
        <v>125.4</v>
      </c>
      <c r="C1897" t="s">
        <v>23</v>
      </c>
      <c r="D1897">
        <v>7.3200000000000001E-4</v>
      </c>
      <c r="E1897">
        <v>144.9</v>
      </c>
      <c r="F1897" t="s">
        <v>23</v>
      </c>
      <c r="G1897">
        <v>1.4160000000000001E-2</v>
      </c>
      <c r="H1897">
        <v>176</v>
      </c>
      <c r="I1897" t="s">
        <v>23</v>
      </c>
      <c r="J1897">
        <v>5.8589999999999996E-3</v>
      </c>
      <c r="K1897">
        <v>151.4</v>
      </c>
      <c r="L1897" t="s">
        <v>23</v>
      </c>
      <c r="M1897">
        <v>1.2210000000000001E-3</v>
      </c>
      <c r="N1897">
        <v>182.2</v>
      </c>
      <c r="O1897" t="s">
        <v>23</v>
      </c>
      <c r="P1897">
        <v>4.15E-3</v>
      </c>
      <c r="Q1897">
        <v>123.3</v>
      </c>
      <c r="R1897" t="s">
        <v>23</v>
      </c>
      <c r="S1897">
        <v>5.8589999999999996E-3</v>
      </c>
      <c r="T1897" t="s">
        <v>3557</v>
      </c>
    </row>
    <row r="1898" spans="1:20">
      <c r="A1898" t="s">
        <v>3558</v>
      </c>
      <c r="B1898">
        <v>133.9</v>
      </c>
      <c r="C1898" t="s">
        <v>23</v>
      </c>
      <c r="D1898">
        <v>2.4399999999999999E-4</v>
      </c>
      <c r="E1898">
        <v>115.5</v>
      </c>
      <c r="F1898" t="s">
        <v>23</v>
      </c>
      <c r="G1898">
        <v>7.3200000000000001E-4</v>
      </c>
      <c r="H1898">
        <v>118.2</v>
      </c>
      <c r="I1898" t="s">
        <v>23</v>
      </c>
      <c r="J1898">
        <v>1.2210000000000001E-3</v>
      </c>
      <c r="K1898">
        <v>101.8</v>
      </c>
      <c r="L1898" t="s">
        <v>23</v>
      </c>
      <c r="M1898">
        <v>2.4399999999999999E-4</v>
      </c>
      <c r="N1898">
        <v>91</v>
      </c>
      <c r="O1898" t="s">
        <v>23</v>
      </c>
      <c r="P1898">
        <v>7.3200000000000001E-4</v>
      </c>
      <c r="Q1898">
        <v>95.9</v>
      </c>
      <c r="R1898" t="s">
        <v>23</v>
      </c>
      <c r="S1898">
        <v>7.3200000000000001E-4</v>
      </c>
      <c r="T1898" t="s">
        <v>3559</v>
      </c>
    </row>
    <row r="1899" spans="1:20">
      <c r="A1899" t="s">
        <v>3560</v>
      </c>
      <c r="B1899">
        <v>495.2</v>
      </c>
      <c r="C1899" t="s">
        <v>23</v>
      </c>
      <c r="D1899">
        <v>2.4399999999999999E-4</v>
      </c>
      <c r="E1899">
        <v>410</v>
      </c>
      <c r="F1899" t="s">
        <v>23</v>
      </c>
      <c r="G1899">
        <v>2.4399999999999999E-4</v>
      </c>
      <c r="H1899">
        <v>408.5</v>
      </c>
      <c r="I1899" t="s">
        <v>23</v>
      </c>
      <c r="J1899">
        <v>2.4399999999999999E-4</v>
      </c>
      <c r="K1899">
        <v>346.3</v>
      </c>
      <c r="L1899" t="s">
        <v>23</v>
      </c>
      <c r="M1899">
        <v>2.4399999999999999E-4</v>
      </c>
      <c r="N1899">
        <v>322.3</v>
      </c>
      <c r="O1899" t="s">
        <v>23</v>
      </c>
      <c r="P1899">
        <v>2.4399999999999999E-4</v>
      </c>
      <c r="Q1899">
        <v>307</v>
      </c>
      <c r="R1899" t="s">
        <v>23</v>
      </c>
      <c r="S1899">
        <v>2.4399999999999999E-4</v>
      </c>
      <c r="T1899" t="s">
        <v>3561</v>
      </c>
    </row>
    <row r="1900" spans="1:20">
      <c r="A1900" t="s">
        <v>3562</v>
      </c>
      <c r="B1900">
        <v>846.2</v>
      </c>
      <c r="C1900" t="s">
        <v>23</v>
      </c>
      <c r="D1900">
        <v>2.4399999999999999E-4</v>
      </c>
      <c r="E1900">
        <v>597.29999999999995</v>
      </c>
      <c r="F1900" t="s">
        <v>23</v>
      </c>
      <c r="G1900">
        <v>2.4399999999999999E-4</v>
      </c>
      <c r="H1900">
        <v>644.1</v>
      </c>
      <c r="I1900" t="s">
        <v>23</v>
      </c>
      <c r="J1900">
        <v>2.4399999999999999E-4</v>
      </c>
      <c r="K1900">
        <v>859.8</v>
      </c>
      <c r="L1900" t="s">
        <v>23</v>
      </c>
      <c r="M1900">
        <v>2.4399999999999999E-4</v>
      </c>
      <c r="N1900">
        <v>506.1</v>
      </c>
      <c r="O1900" t="s">
        <v>23</v>
      </c>
      <c r="P1900">
        <v>2.4399999999999999E-4</v>
      </c>
      <c r="Q1900">
        <v>686</v>
      </c>
      <c r="R1900" t="s">
        <v>23</v>
      </c>
      <c r="S1900">
        <v>2.4399999999999999E-4</v>
      </c>
      <c r="T1900" t="s">
        <v>3563</v>
      </c>
    </row>
    <row r="1901" spans="1:20">
      <c r="A1901" t="s">
        <v>3564</v>
      </c>
      <c r="B1901">
        <v>768</v>
      </c>
      <c r="C1901" t="s">
        <v>23</v>
      </c>
      <c r="D1901">
        <v>2.4399999999999999E-4</v>
      </c>
      <c r="E1901">
        <v>802.4</v>
      </c>
      <c r="F1901" t="s">
        <v>23</v>
      </c>
      <c r="G1901">
        <v>2.4399999999999999E-4</v>
      </c>
      <c r="H1901">
        <v>806.6</v>
      </c>
      <c r="I1901" t="s">
        <v>23</v>
      </c>
      <c r="J1901">
        <v>2.4399999999999999E-4</v>
      </c>
      <c r="K1901">
        <v>792.7</v>
      </c>
      <c r="L1901" t="s">
        <v>23</v>
      </c>
      <c r="M1901">
        <v>2.4399999999999999E-4</v>
      </c>
      <c r="N1901">
        <v>820.7</v>
      </c>
      <c r="O1901" t="s">
        <v>23</v>
      </c>
      <c r="P1901">
        <v>2.4399999999999999E-4</v>
      </c>
      <c r="Q1901">
        <v>907.8</v>
      </c>
      <c r="R1901" t="s">
        <v>23</v>
      </c>
      <c r="S1901">
        <v>2.4399999999999999E-4</v>
      </c>
      <c r="T1901" t="s">
        <v>3565</v>
      </c>
    </row>
    <row r="1902" spans="1:20">
      <c r="A1902" t="s">
        <v>3566</v>
      </c>
      <c r="B1902">
        <v>283.39999999999998</v>
      </c>
      <c r="C1902" t="s">
        <v>23</v>
      </c>
      <c r="D1902">
        <v>1.9530000000000001E-3</v>
      </c>
      <c r="E1902">
        <v>148</v>
      </c>
      <c r="F1902" t="s">
        <v>23</v>
      </c>
      <c r="G1902">
        <v>1.9530000000000001E-3</v>
      </c>
      <c r="H1902">
        <v>163.19999999999999</v>
      </c>
      <c r="I1902" t="s">
        <v>23</v>
      </c>
      <c r="J1902">
        <v>8.0569999999999999E-3</v>
      </c>
      <c r="K1902">
        <v>129.80000000000001</v>
      </c>
      <c r="L1902" t="s">
        <v>23</v>
      </c>
      <c r="M1902">
        <v>2.9299999999999999E-3</v>
      </c>
      <c r="N1902">
        <v>73.8</v>
      </c>
      <c r="O1902" t="s">
        <v>23</v>
      </c>
      <c r="P1902">
        <v>2.3925999999999999E-2</v>
      </c>
      <c r="Q1902">
        <v>104.7</v>
      </c>
      <c r="R1902" t="s">
        <v>23</v>
      </c>
      <c r="S1902">
        <v>5.8589999999999996E-3</v>
      </c>
      <c r="T1902" t="s">
        <v>3567</v>
      </c>
    </row>
    <row r="1903" spans="1:20">
      <c r="A1903" t="s">
        <v>3568</v>
      </c>
      <c r="B1903">
        <v>216.8</v>
      </c>
      <c r="C1903" t="s">
        <v>23</v>
      </c>
      <c r="D1903">
        <v>1.4160000000000001E-2</v>
      </c>
      <c r="E1903">
        <v>130.19999999999999</v>
      </c>
      <c r="F1903" t="s">
        <v>23</v>
      </c>
      <c r="G1903">
        <v>1.0742E-2</v>
      </c>
      <c r="H1903">
        <v>163.9</v>
      </c>
      <c r="I1903" t="s">
        <v>23</v>
      </c>
      <c r="J1903">
        <v>2.9299999999999999E-3</v>
      </c>
      <c r="K1903">
        <v>108</v>
      </c>
      <c r="L1903" t="s">
        <v>23</v>
      </c>
      <c r="M1903">
        <v>8.0569999999999999E-3</v>
      </c>
      <c r="N1903">
        <v>62.6</v>
      </c>
      <c r="O1903" t="s">
        <v>23</v>
      </c>
      <c r="P1903">
        <v>3.0273000000000001E-2</v>
      </c>
      <c r="Q1903">
        <v>120.7</v>
      </c>
      <c r="R1903" t="s">
        <v>23</v>
      </c>
      <c r="S1903">
        <v>1.4160000000000001E-2</v>
      </c>
      <c r="T1903" t="s">
        <v>3567</v>
      </c>
    </row>
    <row r="1904" spans="1:20">
      <c r="A1904" t="s">
        <v>3569</v>
      </c>
      <c r="B1904">
        <v>1789.4</v>
      </c>
      <c r="C1904" t="s">
        <v>23</v>
      </c>
      <c r="D1904">
        <v>2.4399999999999999E-4</v>
      </c>
      <c r="E1904">
        <v>1905.8</v>
      </c>
      <c r="F1904" t="s">
        <v>23</v>
      </c>
      <c r="G1904">
        <v>2.4399999999999999E-4</v>
      </c>
      <c r="H1904">
        <v>2091.6</v>
      </c>
      <c r="I1904" t="s">
        <v>23</v>
      </c>
      <c r="J1904">
        <v>2.4399999999999999E-4</v>
      </c>
      <c r="K1904">
        <v>1726.4</v>
      </c>
      <c r="L1904" t="s">
        <v>23</v>
      </c>
      <c r="M1904">
        <v>2.4399999999999999E-4</v>
      </c>
      <c r="N1904">
        <v>1520.2</v>
      </c>
      <c r="O1904" t="s">
        <v>23</v>
      </c>
      <c r="P1904">
        <v>2.4399999999999999E-4</v>
      </c>
      <c r="Q1904">
        <v>1965.1</v>
      </c>
      <c r="R1904" t="s">
        <v>23</v>
      </c>
      <c r="S1904">
        <v>2.4399999999999999E-4</v>
      </c>
      <c r="T1904" t="s">
        <v>3570</v>
      </c>
    </row>
    <row r="1905" spans="1:20">
      <c r="A1905" t="s">
        <v>3571</v>
      </c>
      <c r="B1905">
        <v>251.8</v>
      </c>
      <c r="C1905" t="s">
        <v>23</v>
      </c>
      <c r="D1905">
        <v>2.4399999999999999E-4</v>
      </c>
      <c r="E1905">
        <v>201.2</v>
      </c>
      <c r="F1905" t="s">
        <v>23</v>
      </c>
      <c r="G1905">
        <v>2.4399999999999999E-4</v>
      </c>
      <c r="H1905">
        <v>163.69999999999999</v>
      </c>
      <c r="I1905" t="s">
        <v>23</v>
      </c>
      <c r="J1905">
        <v>2.4399999999999999E-4</v>
      </c>
      <c r="K1905">
        <v>254.2</v>
      </c>
      <c r="L1905" t="s">
        <v>23</v>
      </c>
      <c r="M1905">
        <v>2.4399999999999999E-4</v>
      </c>
      <c r="N1905">
        <v>175</v>
      </c>
      <c r="O1905" t="s">
        <v>23</v>
      </c>
      <c r="P1905">
        <v>2.4399999999999999E-4</v>
      </c>
      <c r="Q1905">
        <v>194.7</v>
      </c>
      <c r="R1905" t="s">
        <v>23</v>
      </c>
      <c r="S1905">
        <v>2.4399999999999999E-4</v>
      </c>
      <c r="T1905" t="s">
        <v>989</v>
      </c>
    </row>
    <row r="1906" spans="1:20">
      <c r="A1906" t="s">
        <v>3572</v>
      </c>
      <c r="B1906">
        <v>1268.2</v>
      </c>
      <c r="C1906" t="s">
        <v>23</v>
      </c>
      <c r="D1906">
        <v>2.4399999999999999E-4</v>
      </c>
      <c r="E1906">
        <v>1443.4</v>
      </c>
      <c r="F1906" t="s">
        <v>23</v>
      </c>
      <c r="G1906">
        <v>2.4399999999999999E-4</v>
      </c>
      <c r="H1906">
        <v>1438.2</v>
      </c>
      <c r="I1906" t="s">
        <v>23</v>
      </c>
      <c r="J1906">
        <v>2.4399999999999999E-4</v>
      </c>
      <c r="K1906">
        <v>1607.3</v>
      </c>
      <c r="L1906" t="s">
        <v>23</v>
      </c>
      <c r="M1906">
        <v>2.4399999999999999E-4</v>
      </c>
      <c r="N1906">
        <v>1777.6</v>
      </c>
      <c r="O1906" t="s">
        <v>23</v>
      </c>
      <c r="P1906">
        <v>2.4399999999999999E-4</v>
      </c>
      <c r="Q1906">
        <v>1541.5</v>
      </c>
      <c r="R1906" t="s">
        <v>23</v>
      </c>
      <c r="S1906">
        <v>2.4399999999999999E-4</v>
      </c>
      <c r="T1906" t="s">
        <v>3573</v>
      </c>
    </row>
    <row r="1907" spans="1:20">
      <c r="A1907" t="s">
        <v>3574</v>
      </c>
      <c r="B1907">
        <v>347.9</v>
      </c>
      <c r="C1907" t="s">
        <v>23</v>
      </c>
      <c r="D1907">
        <v>2.4399999999999999E-4</v>
      </c>
      <c r="E1907">
        <v>112.2</v>
      </c>
      <c r="F1907" t="s">
        <v>23</v>
      </c>
      <c r="G1907">
        <v>2.4399999999999999E-4</v>
      </c>
      <c r="H1907">
        <v>127.5</v>
      </c>
      <c r="I1907" t="s">
        <v>23</v>
      </c>
      <c r="J1907">
        <v>2.4399999999999999E-4</v>
      </c>
      <c r="K1907">
        <v>469.6</v>
      </c>
      <c r="L1907" t="s">
        <v>23</v>
      </c>
      <c r="M1907">
        <v>2.4399999999999999E-4</v>
      </c>
      <c r="N1907">
        <v>171.5</v>
      </c>
      <c r="O1907" t="s">
        <v>23</v>
      </c>
      <c r="P1907">
        <v>2.4399999999999999E-4</v>
      </c>
      <c r="Q1907">
        <v>133</v>
      </c>
      <c r="R1907" t="s">
        <v>23</v>
      </c>
      <c r="S1907">
        <v>2.4399999999999999E-4</v>
      </c>
      <c r="T1907" t="s">
        <v>3575</v>
      </c>
    </row>
    <row r="1908" spans="1:20">
      <c r="A1908" t="s">
        <v>3576</v>
      </c>
      <c r="B1908">
        <v>1885.5</v>
      </c>
      <c r="C1908" t="s">
        <v>23</v>
      </c>
      <c r="D1908">
        <v>2.4399999999999999E-4</v>
      </c>
      <c r="E1908">
        <v>1899.1</v>
      </c>
      <c r="F1908" t="s">
        <v>23</v>
      </c>
      <c r="G1908">
        <v>2.4399999999999999E-4</v>
      </c>
      <c r="H1908">
        <v>1842.7</v>
      </c>
      <c r="I1908" t="s">
        <v>23</v>
      </c>
      <c r="J1908">
        <v>2.4399999999999999E-4</v>
      </c>
      <c r="K1908">
        <v>1974.6</v>
      </c>
      <c r="L1908" t="s">
        <v>23</v>
      </c>
      <c r="M1908">
        <v>2.4399999999999999E-4</v>
      </c>
      <c r="N1908">
        <v>1993.8</v>
      </c>
      <c r="O1908" t="s">
        <v>23</v>
      </c>
      <c r="P1908">
        <v>2.4399999999999999E-4</v>
      </c>
      <c r="Q1908">
        <v>1836.2</v>
      </c>
      <c r="R1908" t="s">
        <v>23</v>
      </c>
      <c r="S1908">
        <v>2.4399999999999999E-4</v>
      </c>
      <c r="T1908" t="s">
        <v>3577</v>
      </c>
    </row>
    <row r="1909" spans="1:20">
      <c r="A1909" t="s">
        <v>3578</v>
      </c>
      <c r="B1909">
        <v>823.1</v>
      </c>
      <c r="C1909" t="s">
        <v>23</v>
      </c>
      <c r="D1909">
        <v>2.4399999999999999E-4</v>
      </c>
      <c r="E1909">
        <v>748.4</v>
      </c>
      <c r="F1909" t="s">
        <v>23</v>
      </c>
      <c r="G1909">
        <v>2.4399999999999999E-4</v>
      </c>
      <c r="H1909">
        <v>704.7</v>
      </c>
      <c r="I1909" t="s">
        <v>23</v>
      </c>
      <c r="J1909">
        <v>2.4399999999999999E-4</v>
      </c>
      <c r="K1909">
        <v>912.6</v>
      </c>
      <c r="L1909" t="s">
        <v>23</v>
      </c>
      <c r="M1909">
        <v>2.4399999999999999E-4</v>
      </c>
      <c r="N1909">
        <v>789.4</v>
      </c>
      <c r="O1909" t="s">
        <v>23</v>
      </c>
      <c r="P1909">
        <v>2.4399999999999999E-4</v>
      </c>
      <c r="Q1909">
        <v>812</v>
      </c>
      <c r="R1909" t="s">
        <v>23</v>
      </c>
      <c r="S1909">
        <v>2.4399999999999999E-4</v>
      </c>
      <c r="T1909" t="s">
        <v>2580</v>
      </c>
    </row>
    <row r="1910" spans="1:20">
      <c r="A1910" t="s">
        <v>3579</v>
      </c>
      <c r="B1910">
        <v>287.8</v>
      </c>
      <c r="C1910" t="s">
        <v>23</v>
      </c>
      <c r="D1910">
        <v>2.4399999999999999E-4</v>
      </c>
      <c r="E1910">
        <v>233.1</v>
      </c>
      <c r="F1910" t="s">
        <v>23</v>
      </c>
      <c r="G1910">
        <v>2.4399999999999999E-4</v>
      </c>
      <c r="H1910">
        <v>221.8</v>
      </c>
      <c r="I1910" t="s">
        <v>23</v>
      </c>
      <c r="J1910">
        <v>2.4399999999999999E-4</v>
      </c>
      <c r="K1910">
        <v>241.1</v>
      </c>
      <c r="L1910" t="s">
        <v>23</v>
      </c>
      <c r="M1910">
        <v>2.4399999999999999E-4</v>
      </c>
      <c r="N1910">
        <v>194.7</v>
      </c>
      <c r="O1910" t="s">
        <v>23</v>
      </c>
      <c r="P1910">
        <v>2.4399999999999999E-4</v>
      </c>
      <c r="Q1910">
        <v>195.1</v>
      </c>
      <c r="R1910" t="s">
        <v>23</v>
      </c>
      <c r="S1910">
        <v>2.4399999999999999E-4</v>
      </c>
      <c r="T1910" t="s">
        <v>3580</v>
      </c>
    </row>
    <row r="1911" spans="1:20">
      <c r="A1911" t="s">
        <v>3581</v>
      </c>
      <c r="B1911">
        <v>1262.8</v>
      </c>
      <c r="C1911" t="s">
        <v>23</v>
      </c>
      <c r="D1911">
        <v>2.4399999999999999E-4</v>
      </c>
      <c r="E1911">
        <v>1436.9</v>
      </c>
      <c r="F1911" t="s">
        <v>23</v>
      </c>
      <c r="G1911">
        <v>2.4399999999999999E-4</v>
      </c>
      <c r="H1911">
        <v>1431.6</v>
      </c>
      <c r="I1911" t="s">
        <v>23</v>
      </c>
      <c r="J1911">
        <v>2.4399999999999999E-4</v>
      </c>
      <c r="K1911">
        <v>1275.5</v>
      </c>
      <c r="L1911" t="s">
        <v>23</v>
      </c>
      <c r="M1911">
        <v>2.4399999999999999E-4</v>
      </c>
      <c r="N1911">
        <v>1506.9</v>
      </c>
      <c r="O1911" t="s">
        <v>23</v>
      </c>
      <c r="P1911">
        <v>2.4399999999999999E-4</v>
      </c>
      <c r="Q1911">
        <v>1470.5</v>
      </c>
      <c r="R1911" t="s">
        <v>23</v>
      </c>
      <c r="S1911">
        <v>2.4399999999999999E-4</v>
      </c>
      <c r="T1911" t="s">
        <v>1717</v>
      </c>
    </row>
    <row r="1912" spans="1:20">
      <c r="A1912" t="s">
        <v>3582</v>
      </c>
      <c r="B1912">
        <v>3901.7</v>
      </c>
      <c r="C1912" t="s">
        <v>23</v>
      </c>
      <c r="D1912">
        <v>2.4399999999999999E-4</v>
      </c>
      <c r="E1912">
        <v>5054.1000000000004</v>
      </c>
      <c r="F1912" t="s">
        <v>23</v>
      </c>
      <c r="G1912">
        <v>2.4399999999999999E-4</v>
      </c>
      <c r="H1912">
        <v>4967.1000000000004</v>
      </c>
      <c r="I1912" t="s">
        <v>23</v>
      </c>
      <c r="J1912">
        <v>2.4399999999999999E-4</v>
      </c>
      <c r="K1912">
        <v>4460.5</v>
      </c>
      <c r="L1912" t="s">
        <v>23</v>
      </c>
      <c r="M1912">
        <v>2.4399999999999999E-4</v>
      </c>
      <c r="N1912">
        <v>5624.3</v>
      </c>
      <c r="O1912" t="s">
        <v>23</v>
      </c>
      <c r="P1912">
        <v>2.4399999999999999E-4</v>
      </c>
      <c r="Q1912">
        <v>4895</v>
      </c>
      <c r="R1912" t="s">
        <v>23</v>
      </c>
      <c r="S1912">
        <v>2.4399999999999999E-4</v>
      </c>
      <c r="T1912" t="s">
        <v>3583</v>
      </c>
    </row>
    <row r="1913" spans="1:20">
      <c r="A1913" t="s">
        <v>3584</v>
      </c>
      <c r="B1913">
        <v>96.9</v>
      </c>
      <c r="C1913" t="s">
        <v>23</v>
      </c>
      <c r="D1913">
        <v>1.2210000000000001E-3</v>
      </c>
      <c r="E1913">
        <v>96.3</v>
      </c>
      <c r="F1913" t="s">
        <v>23</v>
      </c>
      <c r="G1913">
        <v>4.15E-3</v>
      </c>
      <c r="H1913">
        <v>100.3</v>
      </c>
      <c r="I1913" t="s">
        <v>23</v>
      </c>
      <c r="J1913">
        <v>1.9530000000000001E-3</v>
      </c>
      <c r="K1913">
        <v>89.3</v>
      </c>
      <c r="L1913" t="s">
        <v>23</v>
      </c>
      <c r="M1913">
        <v>2.4399999999999999E-4</v>
      </c>
      <c r="N1913">
        <v>118.8</v>
      </c>
      <c r="O1913" t="s">
        <v>23</v>
      </c>
      <c r="P1913">
        <v>1.2210000000000001E-3</v>
      </c>
      <c r="Q1913">
        <v>96.9</v>
      </c>
      <c r="R1913" t="s">
        <v>23</v>
      </c>
      <c r="S1913">
        <v>1.9530000000000001E-3</v>
      </c>
      <c r="T1913" t="s">
        <v>3585</v>
      </c>
    </row>
    <row r="1914" spans="1:20">
      <c r="A1914" t="s">
        <v>3586</v>
      </c>
      <c r="B1914">
        <v>911.4</v>
      </c>
      <c r="C1914" t="s">
        <v>23</v>
      </c>
      <c r="D1914">
        <v>2.4399999999999999E-4</v>
      </c>
      <c r="E1914">
        <v>657.8</v>
      </c>
      <c r="F1914" t="s">
        <v>23</v>
      </c>
      <c r="G1914">
        <v>2.4399999999999999E-4</v>
      </c>
      <c r="H1914">
        <v>772.7</v>
      </c>
      <c r="I1914" t="s">
        <v>23</v>
      </c>
      <c r="J1914">
        <v>2.4399999999999999E-4</v>
      </c>
      <c r="K1914">
        <v>945.1</v>
      </c>
      <c r="L1914" t="s">
        <v>23</v>
      </c>
      <c r="M1914">
        <v>2.4399999999999999E-4</v>
      </c>
      <c r="N1914">
        <v>541</v>
      </c>
      <c r="O1914" t="s">
        <v>23</v>
      </c>
      <c r="P1914">
        <v>2.4399999999999999E-4</v>
      </c>
      <c r="Q1914">
        <v>674.7</v>
      </c>
      <c r="R1914" t="s">
        <v>23</v>
      </c>
      <c r="S1914">
        <v>2.4399999999999999E-4</v>
      </c>
      <c r="T1914" t="s">
        <v>3587</v>
      </c>
    </row>
    <row r="1915" spans="1:20">
      <c r="A1915" t="s">
        <v>3588</v>
      </c>
      <c r="B1915">
        <v>1086.4000000000001</v>
      </c>
      <c r="C1915" t="s">
        <v>23</v>
      </c>
      <c r="D1915">
        <v>2.4399999999999999E-4</v>
      </c>
      <c r="E1915">
        <v>930.2</v>
      </c>
      <c r="F1915" t="s">
        <v>23</v>
      </c>
      <c r="G1915">
        <v>2.4399999999999999E-4</v>
      </c>
      <c r="H1915">
        <v>1083.5</v>
      </c>
      <c r="I1915" t="s">
        <v>23</v>
      </c>
      <c r="J1915">
        <v>2.4399999999999999E-4</v>
      </c>
      <c r="K1915">
        <v>865.7</v>
      </c>
      <c r="L1915" t="s">
        <v>23</v>
      </c>
      <c r="M1915">
        <v>2.4399999999999999E-4</v>
      </c>
      <c r="N1915">
        <v>560.9</v>
      </c>
      <c r="O1915" t="s">
        <v>23</v>
      </c>
      <c r="P1915">
        <v>2.4399999999999999E-4</v>
      </c>
      <c r="Q1915">
        <v>710.5</v>
      </c>
      <c r="R1915" t="s">
        <v>23</v>
      </c>
      <c r="S1915">
        <v>7.3200000000000001E-4</v>
      </c>
      <c r="T1915" t="s">
        <v>3589</v>
      </c>
    </row>
    <row r="1916" spans="1:20">
      <c r="A1916" t="s">
        <v>3590</v>
      </c>
      <c r="B1916">
        <v>748.9</v>
      </c>
      <c r="C1916" t="s">
        <v>23</v>
      </c>
      <c r="D1916">
        <v>2.4399999999999999E-4</v>
      </c>
      <c r="E1916">
        <v>396.3</v>
      </c>
      <c r="F1916" t="s">
        <v>23</v>
      </c>
      <c r="G1916">
        <v>2.4399999999999999E-4</v>
      </c>
      <c r="H1916">
        <v>448.8</v>
      </c>
      <c r="I1916" t="s">
        <v>23</v>
      </c>
      <c r="J1916">
        <v>2.4399999999999999E-4</v>
      </c>
      <c r="K1916">
        <v>554.79999999999995</v>
      </c>
      <c r="L1916" t="s">
        <v>23</v>
      </c>
      <c r="M1916">
        <v>2.4399999999999999E-4</v>
      </c>
      <c r="N1916">
        <v>296.2</v>
      </c>
      <c r="O1916" t="s">
        <v>23</v>
      </c>
      <c r="P1916">
        <v>2.4399999999999999E-4</v>
      </c>
      <c r="Q1916">
        <v>336.3</v>
      </c>
      <c r="R1916" t="s">
        <v>23</v>
      </c>
      <c r="S1916">
        <v>2.4399999999999999E-4</v>
      </c>
      <c r="T1916" t="s">
        <v>3589</v>
      </c>
    </row>
    <row r="1917" spans="1:20">
      <c r="A1917" t="s">
        <v>3591</v>
      </c>
      <c r="B1917">
        <v>2353.6999999999998</v>
      </c>
      <c r="C1917" t="s">
        <v>23</v>
      </c>
      <c r="D1917">
        <v>2.4399999999999999E-4</v>
      </c>
      <c r="E1917">
        <v>2587.1</v>
      </c>
      <c r="F1917" t="s">
        <v>23</v>
      </c>
      <c r="G1917">
        <v>2.4399999999999999E-4</v>
      </c>
      <c r="H1917">
        <v>2620.9</v>
      </c>
      <c r="I1917" t="s">
        <v>23</v>
      </c>
      <c r="J1917">
        <v>2.4399999999999999E-4</v>
      </c>
      <c r="K1917">
        <v>2358.4</v>
      </c>
      <c r="L1917" t="s">
        <v>23</v>
      </c>
      <c r="M1917">
        <v>2.4399999999999999E-4</v>
      </c>
      <c r="N1917">
        <v>2493</v>
      </c>
      <c r="O1917" t="s">
        <v>23</v>
      </c>
      <c r="P1917">
        <v>2.4399999999999999E-4</v>
      </c>
      <c r="Q1917">
        <v>2430.1</v>
      </c>
      <c r="R1917" t="s">
        <v>23</v>
      </c>
      <c r="S1917">
        <v>2.4399999999999999E-4</v>
      </c>
      <c r="T1917" t="s">
        <v>2816</v>
      </c>
    </row>
    <row r="1918" spans="1:20">
      <c r="A1918" t="s">
        <v>3592</v>
      </c>
      <c r="B1918">
        <v>244.3</v>
      </c>
      <c r="C1918" t="s">
        <v>23</v>
      </c>
      <c r="D1918">
        <v>7.3200000000000001E-4</v>
      </c>
      <c r="E1918">
        <v>240.5</v>
      </c>
      <c r="F1918" t="s">
        <v>23</v>
      </c>
      <c r="G1918">
        <v>7.3200000000000001E-4</v>
      </c>
      <c r="H1918">
        <v>232.2</v>
      </c>
      <c r="I1918" t="s">
        <v>23</v>
      </c>
      <c r="J1918">
        <v>7.3200000000000001E-4</v>
      </c>
      <c r="K1918">
        <v>177.6</v>
      </c>
      <c r="L1918" t="s">
        <v>23</v>
      </c>
      <c r="M1918">
        <v>1.2210000000000001E-3</v>
      </c>
      <c r="N1918">
        <v>130.19999999999999</v>
      </c>
      <c r="O1918" t="s">
        <v>23</v>
      </c>
      <c r="P1918">
        <v>7.3200000000000001E-4</v>
      </c>
      <c r="Q1918">
        <v>169.2</v>
      </c>
      <c r="R1918" t="s">
        <v>23</v>
      </c>
      <c r="S1918">
        <v>7.3200000000000001E-4</v>
      </c>
      <c r="T1918" t="s">
        <v>3593</v>
      </c>
    </row>
    <row r="1919" spans="1:20">
      <c r="A1919" t="s">
        <v>3594</v>
      </c>
      <c r="B1919">
        <v>697.3</v>
      </c>
      <c r="C1919" t="s">
        <v>23</v>
      </c>
      <c r="D1919">
        <v>2.4399999999999999E-4</v>
      </c>
      <c r="E1919">
        <v>736.2</v>
      </c>
      <c r="F1919" t="s">
        <v>23</v>
      </c>
      <c r="G1919">
        <v>2.4399999999999999E-4</v>
      </c>
      <c r="H1919">
        <v>715.6</v>
      </c>
      <c r="I1919" t="s">
        <v>23</v>
      </c>
      <c r="J1919">
        <v>2.4399999999999999E-4</v>
      </c>
      <c r="K1919">
        <v>671.1</v>
      </c>
      <c r="L1919" t="s">
        <v>23</v>
      </c>
      <c r="M1919">
        <v>2.4399999999999999E-4</v>
      </c>
      <c r="N1919">
        <v>781.2</v>
      </c>
      <c r="O1919" t="s">
        <v>23</v>
      </c>
      <c r="P1919">
        <v>2.4399999999999999E-4</v>
      </c>
      <c r="Q1919">
        <v>570.29999999999995</v>
      </c>
      <c r="R1919" t="s">
        <v>23</v>
      </c>
      <c r="S1919">
        <v>2.4399999999999999E-4</v>
      </c>
      <c r="T1919" t="s">
        <v>3595</v>
      </c>
    </row>
    <row r="1920" spans="1:20">
      <c r="A1920" t="s">
        <v>3596</v>
      </c>
      <c r="B1920">
        <v>374.6</v>
      </c>
      <c r="C1920" t="s">
        <v>23</v>
      </c>
      <c r="D1920">
        <v>2.4399999999999999E-4</v>
      </c>
      <c r="E1920">
        <v>531.20000000000005</v>
      </c>
      <c r="F1920" t="s">
        <v>23</v>
      </c>
      <c r="G1920">
        <v>2.4399999999999999E-4</v>
      </c>
      <c r="H1920">
        <v>457.4</v>
      </c>
      <c r="I1920" t="s">
        <v>23</v>
      </c>
      <c r="J1920">
        <v>2.4399999999999999E-4</v>
      </c>
      <c r="K1920">
        <v>331.9</v>
      </c>
      <c r="L1920" t="s">
        <v>23</v>
      </c>
      <c r="M1920">
        <v>2.4399999999999999E-4</v>
      </c>
      <c r="N1920">
        <v>483.9</v>
      </c>
      <c r="O1920" t="s">
        <v>23</v>
      </c>
      <c r="P1920">
        <v>7.3200000000000001E-4</v>
      </c>
      <c r="Q1920">
        <v>423.1</v>
      </c>
      <c r="R1920" t="s">
        <v>23</v>
      </c>
      <c r="S1920">
        <v>2.4399999999999999E-4</v>
      </c>
      <c r="T1920" t="s">
        <v>3597</v>
      </c>
    </row>
    <row r="1921" spans="1:20">
      <c r="A1921" t="s">
        <v>3598</v>
      </c>
      <c r="B1921">
        <v>472.2</v>
      </c>
      <c r="C1921" t="s">
        <v>23</v>
      </c>
      <c r="D1921">
        <v>2.4399999999999999E-4</v>
      </c>
      <c r="E1921">
        <v>420.7</v>
      </c>
      <c r="F1921" t="s">
        <v>23</v>
      </c>
      <c r="G1921">
        <v>2.4399999999999999E-4</v>
      </c>
      <c r="H1921">
        <v>433.7</v>
      </c>
      <c r="I1921" t="s">
        <v>23</v>
      </c>
      <c r="J1921">
        <v>2.4399999999999999E-4</v>
      </c>
      <c r="K1921">
        <v>397.4</v>
      </c>
      <c r="L1921" t="s">
        <v>23</v>
      </c>
      <c r="M1921">
        <v>2.4399999999999999E-4</v>
      </c>
      <c r="N1921">
        <v>358.2</v>
      </c>
      <c r="O1921" t="s">
        <v>23</v>
      </c>
      <c r="P1921">
        <v>2.4399999999999999E-4</v>
      </c>
      <c r="Q1921">
        <v>349.1</v>
      </c>
      <c r="R1921" t="s">
        <v>23</v>
      </c>
      <c r="S1921">
        <v>2.4399999999999999E-4</v>
      </c>
      <c r="T1921" t="s">
        <v>3544</v>
      </c>
    </row>
    <row r="1922" spans="1:20">
      <c r="A1922" t="s">
        <v>3599</v>
      </c>
      <c r="B1922">
        <v>674.2</v>
      </c>
      <c r="C1922" t="s">
        <v>23</v>
      </c>
      <c r="D1922">
        <v>2.4399999999999999E-4</v>
      </c>
      <c r="E1922">
        <v>573.4</v>
      </c>
      <c r="F1922" t="s">
        <v>23</v>
      </c>
      <c r="G1922">
        <v>2.4399999999999999E-4</v>
      </c>
      <c r="H1922">
        <v>585.6</v>
      </c>
      <c r="I1922" t="s">
        <v>23</v>
      </c>
      <c r="J1922">
        <v>2.4399999999999999E-4</v>
      </c>
      <c r="K1922">
        <v>659.8</v>
      </c>
      <c r="L1922" t="s">
        <v>23</v>
      </c>
      <c r="M1922">
        <v>2.4399999999999999E-4</v>
      </c>
      <c r="N1922">
        <v>601.20000000000005</v>
      </c>
      <c r="O1922" t="s">
        <v>23</v>
      </c>
      <c r="P1922">
        <v>2.4399999999999999E-4</v>
      </c>
      <c r="Q1922">
        <v>587.79999999999995</v>
      </c>
      <c r="R1922" t="s">
        <v>23</v>
      </c>
      <c r="S1922">
        <v>2.4399999999999999E-4</v>
      </c>
      <c r="T1922" t="s">
        <v>3542</v>
      </c>
    </row>
    <row r="1923" spans="1:20">
      <c r="A1923" t="s">
        <v>3600</v>
      </c>
      <c r="B1923">
        <v>407.6</v>
      </c>
      <c r="C1923" t="s">
        <v>23</v>
      </c>
      <c r="D1923">
        <v>2.4399999999999999E-4</v>
      </c>
      <c r="E1923">
        <v>460.4</v>
      </c>
      <c r="F1923" t="s">
        <v>23</v>
      </c>
      <c r="G1923">
        <v>2.4399999999999999E-4</v>
      </c>
      <c r="H1923">
        <v>438.4</v>
      </c>
      <c r="I1923" t="s">
        <v>23</v>
      </c>
      <c r="J1923">
        <v>2.4399999999999999E-4</v>
      </c>
      <c r="K1923">
        <v>283.5</v>
      </c>
      <c r="L1923" t="s">
        <v>23</v>
      </c>
      <c r="M1923">
        <v>2.4399999999999999E-4</v>
      </c>
      <c r="N1923">
        <v>253.7</v>
      </c>
      <c r="O1923" t="s">
        <v>23</v>
      </c>
      <c r="P1923">
        <v>2.4399999999999999E-4</v>
      </c>
      <c r="Q1923">
        <v>285</v>
      </c>
      <c r="R1923" t="s">
        <v>23</v>
      </c>
      <c r="S1923">
        <v>2.4399999999999999E-4</v>
      </c>
      <c r="T1923" t="s">
        <v>3601</v>
      </c>
    </row>
    <row r="1924" spans="1:20">
      <c r="A1924" t="s">
        <v>3602</v>
      </c>
      <c r="B1924">
        <v>1159.8</v>
      </c>
      <c r="C1924" t="s">
        <v>23</v>
      </c>
      <c r="D1924">
        <v>2.4399999999999999E-4</v>
      </c>
      <c r="E1924">
        <v>1304.7</v>
      </c>
      <c r="F1924" t="s">
        <v>23</v>
      </c>
      <c r="G1924">
        <v>2.4399999999999999E-4</v>
      </c>
      <c r="H1924">
        <v>1329</v>
      </c>
      <c r="I1924" t="s">
        <v>23</v>
      </c>
      <c r="J1924">
        <v>2.4399999999999999E-4</v>
      </c>
      <c r="K1924">
        <v>925.5</v>
      </c>
      <c r="L1924" t="s">
        <v>23</v>
      </c>
      <c r="M1924">
        <v>2.4399999999999999E-4</v>
      </c>
      <c r="N1924">
        <v>1018.6</v>
      </c>
      <c r="O1924" t="s">
        <v>23</v>
      </c>
      <c r="P1924">
        <v>2.4399999999999999E-4</v>
      </c>
      <c r="Q1924">
        <v>973.5</v>
      </c>
      <c r="R1924" t="s">
        <v>23</v>
      </c>
      <c r="S1924">
        <v>2.4399999999999999E-4</v>
      </c>
      <c r="T1924" t="s">
        <v>3603</v>
      </c>
    </row>
    <row r="1925" spans="1:20">
      <c r="A1925" t="s">
        <v>3604</v>
      </c>
      <c r="B1925">
        <v>1631.5</v>
      </c>
      <c r="C1925" t="s">
        <v>23</v>
      </c>
      <c r="D1925">
        <v>2.4399999999999999E-4</v>
      </c>
      <c r="E1925">
        <v>1974.7</v>
      </c>
      <c r="F1925" t="s">
        <v>23</v>
      </c>
      <c r="G1925">
        <v>2.4399999999999999E-4</v>
      </c>
      <c r="H1925">
        <v>1865.9</v>
      </c>
      <c r="I1925" t="s">
        <v>23</v>
      </c>
      <c r="J1925">
        <v>2.4399999999999999E-4</v>
      </c>
      <c r="K1925">
        <v>1607.5</v>
      </c>
      <c r="L1925" t="s">
        <v>23</v>
      </c>
      <c r="M1925">
        <v>2.4399999999999999E-4</v>
      </c>
      <c r="N1925">
        <v>1712.6</v>
      </c>
      <c r="O1925" t="s">
        <v>23</v>
      </c>
      <c r="P1925">
        <v>2.4399999999999999E-4</v>
      </c>
      <c r="Q1925">
        <v>1589.5</v>
      </c>
      <c r="R1925" t="s">
        <v>23</v>
      </c>
      <c r="S1925">
        <v>2.4399999999999999E-4</v>
      </c>
      <c r="T1925" t="s">
        <v>3605</v>
      </c>
    </row>
    <row r="1926" spans="1:20">
      <c r="A1926" t="s">
        <v>3606</v>
      </c>
      <c r="B1926">
        <v>1060.2</v>
      </c>
      <c r="C1926" t="s">
        <v>23</v>
      </c>
      <c r="D1926">
        <v>2.4399999999999999E-4</v>
      </c>
      <c r="E1926">
        <v>900.6</v>
      </c>
      <c r="F1926" t="s">
        <v>23</v>
      </c>
      <c r="G1926">
        <v>2.4399999999999999E-4</v>
      </c>
      <c r="H1926">
        <v>899.4</v>
      </c>
      <c r="I1926" t="s">
        <v>23</v>
      </c>
      <c r="J1926">
        <v>2.4399999999999999E-4</v>
      </c>
      <c r="K1926">
        <v>870.2</v>
      </c>
      <c r="L1926" t="s">
        <v>23</v>
      </c>
      <c r="M1926">
        <v>2.4399999999999999E-4</v>
      </c>
      <c r="N1926">
        <v>786.3</v>
      </c>
      <c r="O1926" t="s">
        <v>23</v>
      </c>
      <c r="P1926">
        <v>2.4399999999999999E-4</v>
      </c>
      <c r="Q1926">
        <v>645</v>
      </c>
      <c r="R1926" t="s">
        <v>23</v>
      </c>
      <c r="S1926">
        <v>2.4399999999999999E-4</v>
      </c>
      <c r="T1926" t="s">
        <v>3607</v>
      </c>
    </row>
    <row r="1927" spans="1:20">
      <c r="A1927" t="s">
        <v>3608</v>
      </c>
      <c r="B1927">
        <v>533.6</v>
      </c>
      <c r="C1927" t="s">
        <v>23</v>
      </c>
      <c r="D1927">
        <v>2.4399999999999999E-4</v>
      </c>
      <c r="E1927">
        <v>434.3</v>
      </c>
      <c r="F1927" t="s">
        <v>23</v>
      </c>
      <c r="G1927">
        <v>7.3200000000000001E-4</v>
      </c>
      <c r="H1927">
        <v>452.1</v>
      </c>
      <c r="I1927" t="s">
        <v>23</v>
      </c>
      <c r="J1927">
        <v>7.3200000000000001E-4</v>
      </c>
      <c r="K1927">
        <v>522.6</v>
      </c>
      <c r="L1927" t="s">
        <v>23</v>
      </c>
      <c r="M1927">
        <v>2.4399999999999999E-4</v>
      </c>
      <c r="N1927">
        <v>380.9</v>
      </c>
      <c r="O1927" t="s">
        <v>23</v>
      </c>
      <c r="P1927">
        <v>7.3200000000000001E-4</v>
      </c>
      <c r="Q1927">
        <v>535.70000000000005</v>
      </c>
      <c r="R1927" t="s">
        <v>23</v>
      </c>
      <c r="S1927">
        <v>2.4399999999999999E-4</v>
      </c>
      <c r="T1927" t="s">
        <v>3609</v>
      </c>
    </row>
    <row r="1928" spans="1:20">
      <c r="A1928" t="s">
        <v>3610</v>
      </c>
      <c r="B1928">
        <v>605</v>
      </c>
      <c r="C1928" t="s">
        <v>23</v>
      </c>
      <c r="D1928">
        <v>2.4399999999999999E-4</v>
      </c>
      <c r="E1928">
        <v>655.8</v>
      </c>
      <c r="F1928" t="s">
        <v>23</v>
      </c>
      <c r="G1928">
        <v>2.4399999999999999E-4</v>
      </c>
      <c r="H1928">
        <v>556.70000000000005</v>
      </c>
      <c r="I1928" t="s">
        <v>23</v>
      </c>
      <c r="J1928">
        <v>2.4399999999999999E-4</v>
      </c>
      <c r="K1928">
        <v>868.4</v>
      </c>
      <c r="L1928" t="s">
        <v>23</v>
      </c>
      <c r="M1928">
        <v>2.4399999999999999E-4</v>
      </c>
      <c r="N1928">
        <v>934.9</v>
      </c>
      <c r="O1928" t="s">
        <v>23</v>
      </c>
      <c r="P1928">
        <v>2.4399999999999999E-4</v>
      </c>
      <c r="Q1928">
        <v>610.4</v>
      </c>
      <c r="R1928" t="s">
        <v>23</v>
      </c>
      <c r="S1928">
        <v>2.4399999999999999E-4</v>
      </c>
      <c r="T1928" t="s">
        <v>3611</v>
      </c>
    </row>
    <row r="1929" spans="1:20">
      <c r="A1929" t="s">
        <v>3612</v>
      </c>
      <c r="B1929">
        <v>842</v>
      </c>
      <c r="C1929" t="s">
        <v>23</v>
      </c>
      <c r="D1929">
        <v>2.4399999999999999E-4</v>
      </c>
      <c r="E1929">
        <v>742.9</v>
      </c>
      <c r="F1929" t="s">
        <v>23</v>
      </c>
      <c r="G1929">
        <v>2.4399999999999999E-4</v>
      </c>
      <c r="H1929">
        <v>829.8</v>
      </c>
      <c r="I1929" t="s">
        <v>23</v>
      </c>
      <c r="J1929">
        <v>2.4399999999999999E-4</v>
      </c>
      <c r="K1929">
        <v>845.4</v>
      </c>
      <c r="L1929" t="s">
        <v>23</v>
      </c>
      <c r="M1929">
        <v>2.4399999999999999E-4</v>
      </c>
      <c r="N1929">
        <v>749.1</v>
      </c>
      <c r="O1929" t="s">
        <v>23</v>
      </c>
      <c r="P1929">
        <v>2.4399999999999999E-4</v>
      </c>
      <c r="Q1929">
        <v>825.3</v>
      </c>
      <c r="R1929" t="s">
        <v>23</v>
      </c>
      <c r="S1929">
        <v>2.4399999999999999E-4</v>
      </c>
      <c r="T1929" t="s">
        <v>1133</v>
      </c>
    </row>
    <row r="1930" spans="1:20">
      <c r="A1930" t="s">
        <v>3613</v>
      </c>
      <c r="B1930">
        <v>244.9</v>
      </c>
      <c r="C1930" t="s">
        <v>23</v>
      </c>
      <c r="D1930">
        <v>2.4399999999999999E-4</v>
      </c>
      <c r="E1930">
        <v>212.1</v>
      </c>
      <c r="F1930" t="s">
        <v>23</v>
      </c>
      <c r="G1930">
        <v>2.4399999999999999E-4</v>
      </c>
      <c r="H1930">
        <v>183.8</v>
      </c>
      <c r="I1930" t="s">
        <v>23</v>
      </c>
      <c r="J1930">
        <v>2.4399999999999999E-4</v>
      </c>
      <c r="K1930">
        <v>240.4</v>
      </c>
      <c r="L1930" t="s">
        <v>23</v>
      </c>
      <c r="M1930">
        <v>2.4399999999999999E-4</v>
      </c>
      <c r="N1930">
        <v>175.3</v>
      </c>
      <c r="O1930" t="s">
        <v>23</v>
      </c>
      <c r="P1930">
        <v>2.4399999999999999E-4</v>
      </c>
      <c r="Q1930">
        <v>216.2</v>
      </c>
      <c r="R1930" t="s">
        <v>23</v>
      </c>
      <c r="S1930">
        <v>2.4399999999999999E-4</v>
      </c>
      <c r="T1930" t="s">
        <v>2277</v>
      </c>
    </row>
    <row r="1931" spans="1:20">
      <c r="A1931" t="s">
        <v>3614</v>
      </c>
      <c r="B1931">
        <v>64</v>
      </c>
      <c r="C1931" t="s">
        <v>23</v>
      </c>
      <c r="D1931">
        <v>7.3200000000000001E-4</v>
      </c>
      <c r="E1931">
        <v>74</v>
      </c>
      <c r="F1931" t="s">
        <v>23</v>
      </c>
      <c r="G1931">
        <v>7.3200000000000001E-4</v>
      </c>
      <c r="H1931">
        <v>86.5</v>
      </c>
      <c r="I1931" t="s">
        <v>23</v>
      </c>
      <c r="J1931">
        <v>2.4399999999999999E-4</v>
      </c>
      <c r="K1931">
        <v>65.2</v>
      </c>
      <c r="L1931" t="s">
        <v>23</v>
      </c>
      <c r="M1931">
        <v>2.4399999999999999E-4</v>
      </c>
      <c r="N1931">
        <v>51.5</v>
      </c>
      <c r="O1931" t="s">
        <v>23</v>
      </c>
      <c r="P1931">
        <v>7.3200000000000001E-4</v>
      </c>
      <c r="Q1931">
        <v>69.900000000000006</v>
      </c>
      <c r="R1931" t="s">
        <v>23</v>
      </c>
      <c r="S1931">
        <v>7.3200000000000001E-4</v>
      </c>
      <c r="T1931" t="s">
        <v>3615</v>
      </c>
    </row>
    <row r="1932" spans="1:20">
      <c r="A1932" t="s">
        <v>3616</v>
      </c>
      <c r="B1932">
        <v>1256.0999999999999</v>
      </c>
      <c r="C1932" t="s">
        <v>23</v>
      </c>
      <c r="D1932">
        <v>2.4399999999999999E-4</v>
      </c>
      <c r="E1932">
        <v>1087.2</v>
      </c>
      <c r="F1932" t="s">
        <v>23</v>
      </c>
      <c r="G1932">
        <v>2.4399999999999999E-4</v>
      </c>
      <c r="H1932">
        <v>1131</v>
      </c>
      <c r="I1932" t="s">
        <v>23</v>
      </c>
      <c r="J1932">
        <v>2.4399999999999999E-4</v>
      </c>
      <c r="K1932">
        <v>1453.1</v>
      </c>
      <c r="L1932" t="s">
        <v>23</v>
      </c>
      <c r="M1932">
        <v>2.4399999999999999E-4</v>
      </c>
      <c r="N1932">
        <v>1029.3</v>
      </c>
      <c r="O1932" t="s">
        <v>23</v>
      </c>
      <c r="P1932">
        <v>2.4399999999999999E-4</v>
      </c>
      <c r="Q1932">
        <v>1269.4000000000001</v>
      </c>
      <c r="R1932" t="s">
        <v>23</v>
      </c>
      <c r="S1932">
        <v>2.4399999999999999E-4</v>
      </c>
      <c r="T1932" t="s">
        <v>3617</v>
      </c>
    </row>
    <row r="1933" spans="1:20">
      <c r="A1933" t="s">
        <v>3618</v>
      </c>
      <c r="B1933">
        <v>613.6</v>
      </c>
      <c r="C1933" t="s">
        <v>23</v>
      </c>
      <c r="D1933">
        <v>2.4399999999999999E-4</v>
      </c>
      <c r="E1933">
        <v>405</v>
      </c>
      <c r="F1933" t="s">
        <v>23</v>
      </c>
      <c r="G1933">
        <v>2.4399999999999999E-4</v>
      </c>
      <c r="H1933">
        <v>517.5</v>
      </c>
      <c r="I1933" t="s">
        <v>23</v>
      </c>
      <c r="J1933">
        <v>2.4399999999999999E-4</v>
      </c>
      <c r="K1933">
        <v>580.4</v>
      </c>
      <c r="L1933" t="s">
        <v>23</v>
      </c>
      <c r="M1933">
        <v>2.4399999999999999E-4</v>
      </c>
      <c r="N1933">
        <v>442.3</v>
      </c>
      <c r="O1933" t="s">
        <v>23</v>
      </c>
      <c r="P1933">
        <v>2.4399999999999999E-4</v>
      </c>
      <c r="Q1933">
        <v>592.70000000000005</v>
      </c>
      <c r="R1933" t="s">
        <v>23</v>
      </c>
      <c r="S1933">
        <v>2.4399999999999999E-4</v>
      </c>
      <c r="T1933" t="s">
        <v>2215</v>
      </c>
    </row>
    <row r="1934" spans="1:20">
      <c r="A1934" t="s">
        <v>3619</v>
      </c>
      <c r="B1934">
        <v>35.299999999999997</v>
      </c>
      <c r="C1934" t="s">
        <v>23</v>
      </c>
      <c r="D1934">
        <v>1.8554999999999999E-2</v>
      </c>
      <c r="E1934">
        <v>23.1</v>
      </c>
      <c r="F1934" t="s">
        <v>23</v>
      </c>
      <c r="G1934">
        <v>1.8554999999999999E-2</v>
      </c>
      <c r="H1934">
        <v>42.6</v>
      </c>
      <c r="I1934" t="s">
        <v>23</v>
      </c>
      <c r="J1934">
        <v>3.7597999999999999E-2</v>
      </c>
      <c r="K1934">
        <v>28.2</v>
      </c>
      <c r="L1934" t="s">
        <v>23</v>
      </c>
      <c r="M1934">
        <v>1.4160000000000001E-2</v>
      </c>
      <c r="N1934">
        <v>21.1</v>
      </c>
      <c r="O1934" t="s">
        <v>20</v>
      </c>
      <c r="P1934">
        <v>9.5214999999999994E-2</v>
      </c>
      <c r="Q1934">
        <v>36.799999999999997</v>
      </c>
      <c r="R1934" t="s">
        <v>23</v>
      </c>
      <c r="S1934">
        <v>1.8554999999999999E-2</v>
      </c>
      <c r="T1934" t="s">
        <v>3620</v>
      </c>
    </row>
    <row r="1935" spans="1:20">
      <c r="A1935" t="s">
        <v>3621</v>
      </c>
      <c r="B1935">
        <v>1074.4000000000001</v>
      </c>
      <c r="C1935" t="s">
        <v>23</v>
      </c>
      <c r="D1935">
        <v>2.4399999999999999E-4</v>
      </c>
      <c r="E1935">
        <v>809.4</v>
      </c>
      <c r="F1935" t="s">
        <v>23</v>
      </c>
      <c r="G1935">
        <v>2.4399999999999999E-4</v>
      </c>
      <c r="H1935">
        <v>818.3</v>
      </c>
      <c r="I1935" t="s">
        <v>23</v>
      </c>
      <c r="J1935">
        <v>2.4399999999999999E-4</v>
      </c>
      <c r="K1935">
        <v>1150.5999999999999</v>
      </c>
      <c r="L1935" t="s">
        <v>23</v>
      </c>
      <c r="M1935">
        <v>2.4399999999999999E-4</v>
      </c>
      <c r="N1935">
        <v>672.3</v>
      </c>
      <c r="O1935" t="s">
        <v>23</v>
      </c>
      <c r="P1935">
        <v>2.4399999999999999E-4</v>
      </c>
      <c r="Q1935">
        <v>686</v>
      </c>
      <c r="R1935" t="s">
        <v>23</v>
      </c>
      <c r="S1935">
        <v>2.4399999999999999E-4</v>
      </c>
      <c r="T1935" t="s">
        <v>3622</v>
      </c>
    </row>
    <row r="1936" spans="1:20">
      <c r="A1936" t="s">
        <v>3623</v>
      </c>
      <c r="B1936">
        <v>937.1</v>
      </c>
      <c r="C1936" t="s">
        <v>23</v>
      </c>
      <c r="D1936">
        <v>2.4399999999999999E-4</v>
      </c>
      <c r="E1936">
        <v>1024.5</v>
      </c>
      <c r="F1936" t="s">
        <v>23</v>
      </c>
      <c r="G1936">
        <v>2.4399999999999999E-4</v>
      </c>
      <c r="H1936">
        <v>962.8</v>
      </c>
      <c r="I1936" t="s">
        <v>23</v>
      </c>
      <c r="J1936">
        <v>2.4399999999999999E-4</v>
      </c>
      <c r="K1936">
        <v>887.3</v>
      </c>
      <c r="L1936" t="s">
        <v>23</v>
      </c>
      <c r="M1936">
        <v>2.4399999999999999E-4</v>
      </c>
      <c r="N1936">
        <v>903.4</v>
      </c>
      <c r="O1936" t="s">
        <v>23</v>
      </c>
      <c r="P1936">
        <v>2.4399999999999999E-4</v>
      </c>
      <c r="Q1936">
        <v>866.4</v>
      </c>
      <c r="R1936" t="s">
        <v>23</v>
      </c>
      <c r="S1936">
        <v>2.4399999999999999E-4</v>
      </c>
      <c r="T1936" t="s">
        <v>3624</v>
      </c>
    </row>
    <row r="1937" spans="1:20">
      <c r="A1937" t="s">
        <v>3625</v>
      </c>
      <c r="B1937">
        <v>851.9</v>
      </c>
      <c r="C1937" t="s">
        <v>23</v>
      </c>
      <c r="D1937">
        <v>2.4399999999999999E-4</v>
      </c>
      <c r="E1937">
        <v>1108.9000000000001</v>
      </c>
      <c r="F1937" t="s">
        <v>23</v>
      </c>
      <c r="G1937">
        <v>2.4399999999999999E-4</v>
      </c>
      <c r="H1937">
        <v>1001.7</v>
      </c>
      <c r="I1937" t="s">
        <v>23</v>
      </c>
      <c r="J1937">
        <v>2.4399999999999999E-4</v>
      </c>
      <c r="K1937">
        <v>704.4</v>
      </c>
      <c r="L1937" t="s">
        <v>23</v>
      </c>
      <c r="M1937">
        <v>2.4399999999999999E-4</v>
      </c>
      <c r="N1937">
        <v>669.3</v>
      </c>
      <c r="O1937" t="s">
        <v>23</v>
      </c>
      <c r="P1937">
        <v>2.4399999999999999E-4</v>
      </c>
      <c r="Q1937">
        <v>756</v>
      </c>
      <c r="R1937" t="s">
        <v>23</v>
      </c>
      <c r="S1937">
        <v>2.4399999999999999E-4</v>
      </c>
      <c r="T1937" t="s">
        <v>3371</v>
      </c>
    </row>
    <row r="1938" spans="1:20">
      <c r="A1938" t="s">
        <v>3626</v>
      </c>
      <c r="B1938">
        <v>1792.1</v>
      </c>
      <c r="C1938" t="s">
        <v>23</v>
      </c>
      <c r="D1938">
        <v>2.4399999999999999E-4</v>
      </c>
      <c r="E1938">
        <v>1707.4</v>
      </c>
      <c r="F1938" t="s">
        <v>23</v>
      </c>
      <c r="G1938">
        <v>2.4399999999999999E-4</v>
      </c>
      <c r="H1938">
        <v>1706.2</v>
      </c>
      <c r="I1938" t="s">
        <v>23</v>
      </c>
      <c r="J1938">
        <v>2.4399999999999999E-4</v>
      </c>
      <c r="K1938">
        <v>1899.7</v>
      </c>
      <c r="L1938" t="s">
        <v>23</v>
      </c>
      <c r="M1938">
        <v>2.4399999999999999E-4</v>
      </c>
      <c r="N1938">
        <v>1635.6</v>
      </c>
      <c r="O1938" t="s">
        <v>23</v>
      </c>
      <c r="P1938">
        <v>2.4399999999999999E-4</v>
      </c>
      <c r="Q1938">
        <v>1687.8</v>
      </c>
      <c r="R1938" t="s">
        <v>23</v>
      </c>
      <c r="S1938">
        <v>2.4399999999999999E-4</v>
      </c>
      <c r="T1938" t="s">
        <v>3627</v>
      </c>
    </row>
    <row r="1939" spans="1:20">
      <c r="A1939" t="s">
        <v>3628</v>
      </c>
      <c r="B1939">
        <v>1894.5</v>
      </c>
      <c r="C1939" t="s">
        <v>23</v>
      </c>
      <c r="D1939">
        <v>2.4399999999999999E-4</v>
      </c>
      <c r="E1939">
        <v>1868.5</v>
      </c>
      <c r="F1939" t="s">
        <v>23</v>
      </c>
      <c r="G1939">
        <v>2.4399999999999999E-4</v>
      </c>
      <c r="H1939">
        <v>1647</v>
      </c>
      <c r="I1939" t="s">
        <v>23</v>
      </c>
      <c r="J1939">
        <v>2.4399999999999999E-4</v>
      </c>
      <c r="K1939">
        <v>1924.9</v>
      </c>
      <c r="L1939" t="s">
        <v>23</v>
      </c>
      <c r="M1939">
        <v>2.4399999999999999E-4</v>
      </c>
      <c r="N1939">
        <v>1655.2</v>
      </c>
      <c r="O1939" t="s">
        <v>23</v>
      </c>
      <c r="P1939">
        <v>2.4399999999999999E-4</v>
      </c>
      <c r="Q1939">
        <v>2007.5</v>
      </c>
      <c r="R1939" t="s">
        <v>23</v>
      </c>
      <c r="S1939">
        <v>2.4399999999999999E-4</v>
      </c>
      <c r="T1939" t="s">
        <v>3629</v>
      </c>
    </row>
    <row r="1940" spans="1:20">
      <c r="A1940" t="s">
        <v>3630</v>
      </c>
      <c r="B1940">
        <v>434.3</v>
      </c>
      <c r="C1940" t="s">
        <v>23</v>
      </c>
      <c r="D1940">
        <v>2.4399999999999999E-4</v>
      </c>
      <c r="E1940">
        <v>454.1</v>
      </c>
      <c r="F1940" t="s">
        <v>23</v>
      </c>
      <c r="G1940">
        <v>2.4399999999999999E-4</v>
      </c>
      <c r="H1940">
        <v>372.2</v>
      </c>
      <c r="I1940" t="s">
        <v>23</v>
      </c>
      <c r="J1940">
        <v>2.4399999999999999E-4</v>
      </c>
      <c r="K1940">
        <v>513.20000000000005</v>
      </c>
      <c r="L1940" t="s">
        <v>23</v>
      </c>
      <c r="M1940">
        <v>2.4399999999999999E-4</v>
      </c>
      <c r="N1940">
        <v>536.1</v>
      </c>
      <c r="O1940" t="s">
        <v>23</v>
      </c>
      <c r="P1940">
        <v>2.4399999999999999E-4</v>
      </c>
      <c r="Q1940">
        <v>394</v>
      </c>
      <c r="R1940" t="s">
        <v>23</v>
      </c>
      <c r="S1940">
        <v>2.4399999999999999E-4</v>
      </c>
      <c r="T1940" t="s">
        <v>2644</v>
      </c>
    </row>
    <row r="1941" spans="1:20">
      <c r="A1941" t="s">
        <v>3631</v>
      </c>
      <c r="B1941">
        <v>2430.8000000000002</v>
      </c>
      <c r="C1941" t="s">
        <v>23</v>
      </c>
      <c r="D1941">
        <v>2.4399999999999999E-4</v>
      </c>
      <c r="E1941">
        <v>2647</v>
      </c>
      <c r="F1941" t="s">
        <v>23</v>
      </c>
      <c r="G1941">
        <v>2.4399999999999999E-4</v>
      </c>
      <c r="H1941">
        <v>2730.5</v>
      </c>
      <c r="I1941" t="s">
        <v>23</v>
      </c>
      <c r="J1941">
        <v>2.4399999999999999E-4</v>
      </c>
      <c r="K1941">
        <v>2431.3000000000002</v>
      </c>
      <c r="L1941" t="s">
        <v>23</v>
      </c>
      <c r="M1941">
        <v>2.4399999999999999E-4</v>
      </c>
      <c r="N1941">
        <v>2806.1</v>
      </c>
      <c r="O1941" t="s">
        <v>23</v>
      </c>
      <c r="P1941">
        <v>2.4399999999999999E-4</v>
      </c>
      <c r="Q1941">
        <v>2679.9</v>
      </c>
      <c r="R1941" t="s">
        <v>23</v>
      </c>
      <c r="S1941">
        <v>2.4399999999999999E-4</v>
      </c>
      <c r="T1941" t="s">
        <v>1675</v>
      </c>
    </row>
    <row r="1942" spans="1:20">
      <c r="A1942" t="s">
        <v>3632</v>
      </c>
      <c r="B1942">
        <v>452.8</v>
      </c>
      <c r="C1942" t="s">
        <v>23</v>
      </c>
      <c r="D1942">
        <v>2.4399999999999999E-4</v>
      </c>
      <c r="E1942">
        <v>322.3</v>
      </c>
      <c r="F1942" t="s">
        <v>23</v>
      </c>
      <c r="G1942">
        <v>7.3200000000000001E-4</v>
      </c>
      <c r="H1942">
        <v>316.2</v>
      </c>
      <c r="I1942" t="s">
        <v>23</v>
      </c>
      <c r="J1942">
        <v>7.3200000000000001E-4</v>
      </c>
      <c r="K1942">
        <v>356.8</v>
      </c>
      <c r="L1942" t="s">
        <v>23</v>
      </c>
      <c r="M1942">
        <v>2.4399999999999999E-4</v>
      </c>
      <c r="N1942">
        <v>227.9</v>
      </c>
      <c r="O1942" t="s">
        <v>23</v>
      </c>
      <c r="P1942">
        <v>7.3200000000000001E-4</v>
      </c>
      <c r="Q1942">
        <v>283.39999999999998</v>
      </c>
      <c r="R1942" t="s">
        <v>23</v>
      </c>
      <c r="S1942">
        <v>7.3200000000000001E-4</v>
      </c>
      <c r="T1942" t="s">
        <v>3633</v>
      </c>
    </row>
    <row r="1943" spans="1:20">
      <c r="A1943" t="s">
        <v>3634</v>
      </c>
      <c r="B1943">
        <v>583</v>
      </c>
      <c r="C1943" t="s">
        <v>23</v>
      </c>
      <c r="D1943">
        <v>2.4399999999999999E-4</v>
      </c>
      <c r="E1943">
        <v>549</v>
      </c>
      <c r="F1943" t="s">
        <v>23</v>
      </c>
      <c r="G1943">
        <v>2.4399999999999999E-4</v>
      </c>
      <c r="H1943">
        <v>503.1</v>
      </c>
      <c r="I1943" t="s">
        <v>23</v>
      </c>
      <c r="J1943">
        <v>2.4399999999999999E-4</v>
      </c>
      <c r="K1943">
        <v>481</v>
      </c>
      <c r="L1943" t="s">
        <v>23</v>
      </c>
      <c r="M1943">
        <v>2.4399999999999999E-4</v>
      </c>
      <c r="N1943">
        <v>377.8</v>
      </c>
      <c r="O1943" t="s">
        <v>23</v>
      </c>
      <c r="P1943">
        <v>2.4399999999999999E-4</v>
      </c>
      <c r="Q1943">
        <v>481.3</v>
      </c>
      <c r="R1943" t="s">
        <v>23</v>
      </c>
      <c r="S1943">
        <v>2.4399999999999999E-4</v>
      </c>
      <c r="T1943" t="s">
        <v>3635</v>
      </c>
    </row>
    <row r="1944" spans="1:20">
      <c r="A1944" t="s">
        <v>3636</v>
      </c>
      <c r="B1944">
        <v>1250.5</v>
      </c>
      <c r="C1944" t="s">
        <v>23</v>
      </c>
      <c r="D1944">
        <v>2.4399999999999999E-4</v>
      </c>
      <c r="E1944">
        <v>1567</v>
      </c>
      <c r="F1944" t="s">
        <v>23</v>
      </c>
      <c r="G1944">
        <v>2.4399999999999999E-4</v>
      </c>
      <c r="H1944">
        <v>1583.4</v>
      </c>
      <c r="I1944" t="s">
        <v>23</v>
      </c>
      <c r="J1944">
        <v>2.4399999999999999E-4</v>
      </c>
      <c r="K1944">
        <v>1479.5</v>
      </c>
      <c r="L1944" t="s">
        <v>23</v>
      </c>
      <c r="M1944">
        <v>2.4399999999999999E-4</v>
      </c>
      <c r="N1944">
        <v>1742.5</v>
      </c>
      <c r="O1944" t="s">
        <v>23</v>
      </c>
      <c r="P1944">
        <v>2.4399999999999999E-4</v>
      </c>
      <c r="Q1944">
        <v>1661.5</v>
      </c>
      <c r="R1944" t="s">
        <v>23</v>
      </c>
      <c r="S1944">
        <v>2.4399999999999999E-4</v>
      </c>
      <c r="T1944" t="s">
        <v>3637</v>
      </c>
    </row>
    <row r="1945" spans="1:20">
      <c r="A1945" t="s">
        <v>3638</v>
      </c>
      <c r="B1945">
        <v>491.8</v>
      </c>
      <c r="C1945" t="s">
        <v>23</v>
      </c>
      <c r="D1945">
        <v>2.4399999999999999E-4</v>
      </c>
      <c r="E1945">
        <v>429.4</v>
      </c>
      <c r="F1945" t="s">
        <v>23</v>
      </c>
      <c r="G1945">
        <v>2.4399999999999999E-4</v>
      </c>
      <c r="H1945">
        <v>364.8</v>
      </c>
      <c r="I1945" t="s">
        <v>23</v>
      </c>
      <c r="J1945">
        <v>2.4399999999999999E-4</v>
      </c>
      <c r="K1945">
        <v>515.79999999999995</v>
      </c>
      <c r="L1945" t="s">
        <v>23</v>
      </c>
      <c r="M1945">
        <v>2.4399999999999999E-4</v>
      </c>
      <c r="N1945">
        <v>421.9</v>
      </c>
      <c r="O1945" t="s">
        <v>23</v>
      </c>
      <c r="P1945">
        <v>2.4399999999999999E-4</v>
      </c>
      <c r="Q1945">
        <v>381.9</v>
      </c>
      <c r="R1945" t="s">
        <v>23</v>
      </c>
      <c r="S1945">
        <v>2.4399999999999999E-4</v>
      </c>
      <c r="T1945" t="s">
        <v>3639</v>
      </c>
    </row>
    <row r="1946" spans="1:20">
      <c r="A1946" t="s">
        <v>3640</v>
      </c>
      <c r="B1946">
        <v>1545.7</v>
      </c>
      <c r="C1946" t="s">
        <v>23</v>
      </c>
      <c r="D1946">
        <v>2.4399999999999999E-4</v>
      </c>
      <c r="E1946">
        <v>1553.5</v>
      </c>
      <c r="F1946" t="s">
        <v>23</v>
      </c>
      <c r="G1946">
        <v>2.4399999999999999E-4</v>
      </c>
      <c r="H1946">
        <v>1405</v>
      </c>
      <c r="I1946" t="s">
        <v>23</v>
      </c>
      <c r="J1946">
        <v>2.4399999999999999E-4</v>
      </c>
      <c r="K1946">
        <v>1818.9</v>
      </c>
      <c r="L1946" t="s">
        <v>23</v>
      </c>
      <c r="M1946">
        <v>2.4399999999999999E-4</v>
      </c>
      <c r="N1946">
        <v>1915.7</v>
      </c>
      <c r="O1946" t="s">
        <v>23</v>
      </c>
      <c r="P1946">
        <v>2.4399999999999999E-4</v>
      </c>
      <c r="Q1946">
        <v>1993.3</v>
      </c>
      <c r="R1946" t="s">
        <v>23</v>
      </c>
      <c r="S1946">
        <v>2.4399999999999999E-4</v>
      </c>
      <c r="T1946" t="s">
        <v>3641</v>
      </c>
    </row>
    <row r="1947" spans="1:20">
      <c r="A1947" t="s">
        <v>3642</v>
      </c>
      <c r="B1947">
        <v>1043</v>
      </c>
      <c r="C1947" t="s">
        <v>23</v>
      </c>
      <c r="D1947">
        <v>2.4399999999999999E-4</v>
      </c>
      <c r="E1947">
        <v>920.9</v>
      </c>
      <c r="F1947" t="s">
        <v>23</v>
      </c>
      <c r="G1947">
        <v>2.4399999999999999E-4</v>
      </c>
      <c r="H1947">
        <v>863.1</v>
      </c>
      <c r="I1947" t="s">
        <v>23</v>
      </c>
      <c r="J1947">
        <v>2.4399999999999999E-4</v>
      </c>
      <c r="K1947">
        <v>1106.7</v>
      </c>
      <c r="L1947" t="s">
        <v>23</v>
      </c>
      <c r="M1947">
        <v>2.4399999999999999E-4</v>
      </c>
      <c r="N1947">
        <v>1301</v>
      </c>
      <c r="O1947" t="s">
        <v>23</v>
      </c>
      <c r="P1947">
        <v>2.4399999999999999E-4</v>
      </c>
      <c r="Q1947">
        <v>834.8</v>
      </c>
      <c r="R1947" t="s">
        <v>23</v>
      </c>
      <c r="S1947">
        <v>2.4399999999999999E-4</v>
      </c>
      <c r="T1947" t="s">
        <v>3643</v>
      </c>
    </row>
    <row r="1948" spans="1:20">
      <c r="A1948" t="s">
        <v>3644</v>
      </c>
      <c r="B1948">
        <v>1548.8</v>
      </c>
      <c r="C1948" t="s">
        <v>23</v>
      </c>
      <c r="D1948">
        <v>2.4399999999999999E-4</v>
      </c>
      <c r="E1948">
        <v>1560</v>
      </c>
      <c r="F1948" t="s">
        <v>23</v>
      </c>
      <c r="G1948">
        <v>2.4399999999999999E-4</v>
      </c>
      <c r="H1948">
        <v>1517.5</v>
      </c>
      <c r="I1948" t="s">
        <v>23</v>
      </c>
      <c r="J1948">
        <v>2.4399999999999999E-4</v>
      </c>
      <c r="K1948">
        <v>1635.9</v>
      </c>
      <c r="L1948" t="s">
        <v>23</v>
      </c>
      <c r="M1948">
        <v>2.4399999999999999E-4</v>
      </c>
      <c r="N1948">
        <v>2256.1</v>
      </c>
      <c r="O1948" t="s">
        <v>23</v>
      </c>
      <c r="P1948">
        <v>2.4399999999999999E-4</v>
      </c>
      <c r="Q1948">
        <v>1565.7</v>
      </c>
      <c r="R1948" t="s">
        <v>23</v>
      </c>
      <c r="S1948">
        <v>2.4399999999999999E-4</v>
      </c>
      <c r="T1948" t="s">
        <v>3645</v>
      </c>
    </row>
    <row r="1949" spans="1:20">
      <c r="A1949" t="s">
        <v>3646</v>
      </c>
      <c r="B1949">
        <v>37.5</v>
      </c>
      <c r="C1949" t="s">
        <v>23</v>
      </c>
      <c r="D1949">
        <v>2.4399999999999999E-4</v>
      </c>
      <c r="E1949">
        <v>19.3</v>
      </c>
      <c r="F1949" t="s">
        <v>23</v>
      </c>
      <c r="G1949">
        <v>2.3925999999999999E-2</v>
      </c>
      <c r="H1949">
        <v>28</v>
      </c>
      <c r="I1949" t="s">
        <v>23</v>
      </c>
      <c r="J1949">
        <v>1.9530000000000001E-3</v>
      </c>
      <c r="K1949">
        <v>26.7</v>
      </c>
      <c r="L1949" t="s">
        <v>23</v>
      </c>
      <c r="M1949">
        <v>7.3200000000000001E-4</v>
      </c>
      <c r="N1949">
        <v>12.7</v>
      </c>
      <c r="O1949" t="s">
        <v>23</v>
      </c>
      <c r="P1949">
        <v>2.3925999999999999E-2</v>
      </c>
      <c r="Q1949">
        <v>21.2</v>
      </c>
      <c r="R1949" t="s">
        <v>23</v>
      </c>
      <c r="S1949">
        <v>1.9530000000000001E-3</v>
      </c>
      <c r="T1949" t="s">
        <v>3647</v>
      </c>
    </row>
    <row r="1950" spans="1:20">
      <c r="A1950" t="s">
        <v>3648</v>
      </c>
      <c r="B1950">
        <v>2100.5</v>
      </c>
      <c r="C1950" t="s">
        <v>23</v>
      </c>
      <c r="D1950">
        <v>2.4399999999999999E-4</v>
      </c>
      <c r="E1950">
        <v>1958.7</v>
      </c>
      <c r="F1950" t="s">
        <v>23</v>
      </c>
      <c r="G1950">
        <v>2.4399999999999999E-4</v>
      </c>
      <c r="H1950">
        <v>2222</v>
      </c>
      <c r="I1950" t="s">
        <v>23</v>
      </c>
      <c r="J1950">
        <v>2.4399999999999999E-4</v>
      </c>
      <c r="K1950">
        <v>2677.6</v>
      </c>
      <c r="L1950" t="s">
        <v>23</v>
      </c>
      <c r="M1950">
        <v>2.4399999999999999E-4</v>
      </c>
      <c r="N1950">
        <v>2088.8000000000002</v>
      </c>
      <c r="O1950" t="s">
        <v>23</v>
      </c>
      <c r="P1950">
        <v>2.4399999999999999E-4</v>
      </c>
      <c r="Q1950">
        <v>2406.6</v>
      </c>
      <c r="R1950" t="s">
        <v>23</v>
      </c>
      <c r="S1950">
        <v>2.4399999999999999E-4</v>
      </c>
      <c r="T1950" t="s">
        <v>3649</v>
      </c>
    </row>
    <row r="1951" spans="1:20">
      <c r="A1951" t="s">
        <v>3650</v>
      </c>
      <c r="B1951">
        <v>2564.6999999999998</v>
      </c>
      <c r="C1951" t="s">
        <v>23</v>
      </c>
      <c r="D1951">
        <v>2.4399999999999999E-4</v>
      </c>
      <c r="E1951">
        <v>2306.5</v>
      </c>
      <c r="F1951" t="s">
        <v>23</v>
      </c>
      <c r="G1951">
        <v>2.4399999999999999E-4</v>
      </c>
      <c r="H1951">
        <v>2911.3</v>
      </c>
      <c r="I1951" t="s">
        <v>23</v>
      </c>
      <c r="J1951">
        <v>2.4399999999999999E-4</v>
      </c>
      <c r="K1951">
        <v>3144.3</v>
      </c>
      <c r="L1951" t="s">
        <v>23</v>
      </c>
      <c r="M1951">
        <v>2.4399999999999999E-4</v>
      </c>
      <c r="N1951">
        <v>2764.5</v>
      </c>
      <c r="O1951" t="s">
        <v>23</v>
      </c>
      <c r="P1951">
        <v>2.4399999999999999E-4</v>
      </c>
      <c r="Q1951">
        <v>2926.6</v>
      </c>
      <c r="R1951" t="s">
        <v>23</v>
      </c>
      <c r="S1951">
        <v>2.4399999999999999E-4</v>
      </c>
      <c r="T1951" t="s">
        <v>3651</v>
      </c>
    </row>
    <row r="1952" spans="1:20">
      <c r="A1952" t="s">
        <v>3652</v>
      </c>
      <c r="B1952">
        <v>913.2</v>
      </c>
      <c r="C1952" t="s">
        <v>23</v>
      </c>
      <c r="D1952">
        <v>2.4399999999999999E-4</v>
      </c>
      <c r="E1952">
        <v>712</v>
      </c>
      <c r="F1952" t="s">
        <v>23</v>
      </c>
      <c r="G1952">
        <v>2.4399999999999999E-4</v>
      </c>
      <c r="H1952">
        <v>717.6</v>
      </c>
      <c r="I1952" t="s">
        <v>23</v>
      </c>
      <c r="J1952">
        <v>2.4399999999999999E-4</v>
      </c>
      <c r="K1952">
        <v>1214.8</v>
      </c>
      <c r="L1952" t="s">
        <v>23</v>
      </c>
      <c r="M1952">
        <v>2.4399999999999999E-4</v>
      </c>
      <c r="N1952">
        <v>757.6</v>
      </c>
      <c r="O1952" t="s">
        <v>23</v>
      </c>
      <c r="P1952">
        <v>2.4399999999999999E-4</v>
      </c>
      <c r="Q1952">
        <v>893.1</v>
      </c>
      <c r="R1952" t="s">
        <v>23</v>
      </c>
      <c r="S1952">
        <v>2.4399999999999999E-4</v>
      </c>
      <c r="T1952" t="s">
        <v>3653</v>
      </c>
    </row>
    <row r="1953" spans="1:20">
      <c r="A1953" t="s">
        <v>3654</v>
      </c>
      <c r="B1953">
        <v>47.4</v>
      </c>
      <c r="C1953" t="s">
        <v>23</v>
      </c>
      <c r="D1953">
        <v>2.4399999999999999E-4</v>
      </c>
      <c r="E1953">
        <v>59.2</v>
      </c>
      <c r="F1953" t="s">
        <v>23</v>
      </c>
      <c r="G1953">
        <v>2.4399999999999999E-4</v>
      </c>
      <c r="H1953">
        <v>61.9</v>
      </c>
      <c r="I1953" t="s">
        <v>23</v>
      </c>
      <c r="J1953">
        <v>1.2210000000000001E-3</v>
      </c>
      <c r="K1953">
        <v>49.7</v>
      </c>
      <c r="L1953" t="s">
        <v>23</v>
      </c>
      <c r="M1953">
        <v>2.4399999999999999E-4</v>
      </c>
      <c r="N1953">
        <v>61.3</v>
      </c>
      <c r="O1953" t="s">
        <v>23</v>
      </c>
      <c r="P1953">
        <v>7.3200000000000001E-4</v>
      </c>
      <c r="Q1953">
        <v>68.900000000000006</v>
      </c>
      <c r="R1953" t="s">
        <v>23</v>
      </c>
      <c r="S1953">
        <v>4.15E-3</v>
      </c>
      <c r="T1953" t="s">
        <v>3655</v>
      </c>
    </row>
    <row r="1954" spans="1:20">
      <c r="A1954" t="s">
        <v>3656</v>
      </c>
      <c r="B1954">
        <v>243.3</v>
      </c>
      <c r="C1954" t="s">
        <v>23</v>
      </c>
      <c r="D1954">
        <v>2.4399999999999999E-4</v>
      </c>
      <c r="E1954">
        <v>239.3</v>
      </c>
      <c r="F1954" t="s">
        <v>23</v>
      </c>
      <c r="G1954">
        <v>2.4399999999999999E-4</v>
      </c>
      <c r="H1954">
        <v>209.3</v>
      </c>
      <c r="I1954" t="s">
        <v>23</v>
      </c>
      <c r="J1954">
        <v>2.4399999999999999E-4</v>
      </c>
      <c r="K1954">
        <v>239.9</v>
      </c>
      <c r="L1954" t="s">
        <v>23</v>
      </c>
      <c r="M1954">
        <v>2.4399999999999999E-4</v>
      </c>
      <c r="N1954">
        <v>335</v>
      </c>
      <c r="O1954" t="s">
        <v>23</v>
      </c>
      <c r="P1954">
        <v>2.4399999999999999E-4</v>
      </c>
      <c r="Q1954">
        <v>192.3</v>
      </c>
      <c r="R1954" t="s">
        <v>23</v>
      </c>
      <c r="S1954">
        <v>2.4399999999999999E-4</v>
      </c>
      <c r="T1954" t="s">
        <v>3657</v>
      </c>
    </row>
    <row r="1955" spans="1:20">
      <c r="A1955" t="s">
        <v>3658</v>
      </c>
      <c r="B1955">
        <v>28.9</v>
      </c>
      <c r="C1955" t="s">
        <v>23</v>
      </c>
      <c r="D1955">
        <v>1.9530000000000001E-3</v>
      </c>
      <c r="E1955">
        <v>24.1</v>
      </c>
      <c r="F1955" t="s">
        <v>23</v>
      </c>
      <c r="G1955">
        <v>8.0569999999999999E-3</v>
      </c>
      <c r="H1955">
        <v>24.6</v>
      </c>
      <c r="I1955" t="s">
        <v>23</v>
      </c>
      <c r="J1955">
        <v>1.0742E-2</v>
      </c>
      <c r="K1955">
        <v>40.6</v>
      </c>
      <c r="L1955" t="s">
        <v>23</v>
      </c>
      <c r="M1955">
        <v>4.15E-3</v>
      </c>
      <c r="N1955">
        <v>48</v>
      </c>
      <c r="O1955" t="s">
        <v>23</v>
      </c>
      <c r="P1955">
        <v>2.9299999999999999E-3</v>
      </c>
      <c r="Q1955">
        <v>29.3</v>
      </c>
      <c r="R1955" t="s">
        <v>24</v>
      </c>
      <c r="S1955">
        <v>5.6152000000000001E-2</v>
      </c>
      <c r="T1955" t="s">
        <v>2248</v>
      </c>
    </row>
    <row r="1956" spans="1:20">
      <c r="A1956" t="s">
        <v>3659</v>
      </c>
      <c r="B1956">
        <v>1865.2</v>
      </c>
      <c r="C1956" t="s">
        <v>23</v>
      </c>
      <c r="D1956">
        <v>2.4399999999999999E-4</v>
      </c>
      <c r="E1956">
        <v>2670.2</v>
      </c>
      <c r="F1956" t="s">
        <v>23</v>
      </c>
      <c r="G1956">
        <v>2.4399999999999999E-4</v>
      </c>
      <c r="H1956">
        <v>2792</v>
      </c>
      <c r="I1956" t="s">
        <v>23</v>
      </c>
      <c r="J1956">
        <v>2.4399999999999999E-4</v>
      </c>
      <c r="K1956">
        <v>1669.7</v>
      </c>
      <c r="L1956" t="s">
        <v>23</v>
      </c>
      <c r="M1956">
        <v>2.4399999999999999E-4</v>
      </c>
      <c r="N1956">
        <v>2332.5</v>
      </c>
      <c r="O1956" t="s">
        <v>23</v>
      </c>
      <c r="P1956">
        <v>2.4399999999999999E-4</v>
      </c>
      <c r="Q1956">
        <v>2371.4</v>
      </c>
      <c r="R1956" t="s">
        <v>23</v>
      </c>
      <c r="S1956">
        <v>2.4399999999999999E-4</v>
      </c>
      <c r="T1956" t="s">
        <v>3660</v>
      </c>
    </row>
    <row r="1957" spans="1:20">
      <c r="A1957" t="s">
        <v>3661</v>
      </c>
      <c r="B1957">
        <v>1414.1</v>
      </c>
      <c r="C1957" t="s">
        <v>23</v>
      </c>
      <c r="D1957">
        <v>2.4399999999999999E-4</v>
      </c>
      <c r="E1957">
        <v>1541.6</v>
      </c>
      <c r="F1957" t="s">
        <v>23</v>
      </c>
      <c r="G1957">
        <v>2.4399999999999999E-4</v>
      </c>
      <c r="H1957">
        <v>1699</v>
      </c>
      <c r="I1957" t="s">
        <v>23</v>
      </c>
      <c r="J1957">
        <v>2.4399999999999999E-4</v>
      </c>
      <c r="K1957">
        <v>1403.2</v>
      </c>
      <c r="L1957" t="s">
        <v>23</v>
      </c>
      <c r="M1957">
        <v>2.4399999999999999E-4</v>
      </c>
      <c r="N1957">
        <v>1249.0999999999999</v>
      </c>
      <c r="O1957" t="s">
        <v>23</v>
      </c>
      <c r="P1957">
        <v>2.4399999999999999E-4</v>
      </c>
      <c r="Q1957">
        <v>1385</v>
      </c>
      <c r="R1957" t="s">
        <v>23</v>
      </c>
      <c r="S1957">
        <v>2.4399999999999999E-4</v>
      </c>
      <c r="T1957" t="s">
        <v>1114</v>
      </c>
    </row>
    <row r="1958" spans="1:20">
      <c r="A1958" t="s">
        <v>3662</v>
      </c>
      <c r="B1958">
        <v>29.4</v>
      </c>
      <c r="C1958" t="s">
        <v>23</v>
      </c>
      <c r="D1958">
        <v>1.2210000000000001E-3</v>
      </c>
      <c r="E1958">
        <v>33.4</v>
      </c>
      <c r="F1958" t="s">
        <v>23</v>
      </c>
      <c r="G1958">
        <v>2.4399999999999999E-4</v>
      </c>
      <c r="H1958">
        <v>31.9</v>
      </c>
      <c r="I1958" t="s">
        <v>23</v>
      </c>
      <c r="J1958">
        <v>7.3200000000000001E-4</v>
      </c>
      <c r="K1958">
        <v>34.1</v>
      </c>
      <c r="L1958" t="s">
        <v>23</v>
      </c>
      <c r="M1958">
        <v>4.15E-3</v>
      </c>
      <c r="N1958">
        <v>39.799999999999997</v>
      </c>
      <c r="O1958" t="s">
        <v>23</v>
      </c>
      <c r="P1958">
        <v>1.8554999999999999E-2</v>
      </c>
      <c r="Q1958">
        <v>35.700000000000003</v>
      </c>
      <c r="R1958" t="s">
        <v>23</v>
      </c>
      <c r="S1958">
        <v>1.8554999999999999E-2</v>
      </c>
      <c r="T1958" t="s">
        <v>2146</v>
      </c>
    </row>
    <row r="1959" spans="1:20">
      <c r="A1959" t="s">
        <v>3663</v>
      </c>
      <c r="B1959">
        <v>1161.9000000000001</v>
      </c>
      <c r="C1959" t="s">
        <v>23</v>
      </c>
      <c r="D1959">
        <v>2.4399999999999999E-4</v>
      </c>
      <c r="E1959">
        <v>1104.5</v>
      </c>
      <c r="F1959" t="s">
        <v>23</v>
      </c>
      <c r="G1959">
        <v>7.3200000000000001E-4</v>
      </c>
      <c r="H1959">
        <v>1197.8</v>
      </c>
      <c r="I1959" t="s">
        <v>23</v>
      </c>
      <c r="J1959">
        <v>7.3200000000000001E-4</v>
      </c>
      <c r="K1959">
        <v>1140.9000000000001</v>
      </c>
      <c r="L1959" t="s">
        <v>23</v>
      </c>
      <c r="M1959">
        <v>7.3200000000000001E-4</v>
      </c>
      <c r="N1959">
        <v>1208.4000000000001</v>
      </c>
      <c r="O1959" t="s">
        <v>23</v>
      </c>
      <c r="P1959">
        <v>2.4399999999999999E-4</v>
      </c>
      <c r="Q1959">
        <v>1233.0999999999999</v>
      </c>
      <c r="R1959" t="s">
        <v>23</v>
      </c>
      <c r="S1959">
        <v>2.4399999999999999E-4</v>
      </c>
      <c r="T1959" t="s">
        <v>3664</v>
      </c>
    </row>
    <row r="1960" spans="1:20">
      <c r="A1960" t="s">
        <v>3665</v>
      </c>
      <c r="B1960">
        <v>1294</v>
      </c>
      <c r="C1960" t="s">
        <v>23</v>
      </c>
      <c r="D1960">
        <v>2.4399999999999999E-4</v>
      </c>
      <c r="E1960">
        <v>1338</v>
      </c>
      <c r="F1960" t="s">
        <v>23</v>
      </c>
      <c r="G1960">
        <v>2.4399999999999999E-4</v>
      </c>
      <c r="H1960">
        <v>1363.4</v>
      </c>
      <c r="I1960" t="s">
        <v>23</v>
      </c>
      <c r="J1960">
        <v>2.4399999999999999E-4</v>
      </c>
      <c r="K1960">
        <v>1214.7</v>
      </c>
      <c r="L1960" t="s">
        <v>23</v>
      </c>
      <c r="M1960">
        <v>2.4399999999999999E-4</v>
      </c>
      <c r="N1960">
        <v>1241.5</v>
      </c>
      <c r="O1960" t="s">
        <v>23</v>
      </c>
      <c r="P1960">
        <v>2.4399999999999999E-4</v>
      </c>
      <c r="Q1960">
        <v>1297.5</v>
      </c>
      <c r="R1960" t="s">
        <v>23</v>
      </c>
      <c r="S1960">
        <v>2.4399999999999999E-4</v>
      </c>
      <c r="T1960" t="s">
        <v>2248</v>
      </c>
    </row>
    <row r="1961" spans="1:20">
      <c r="A1961" t="s">
        <v>3666</v>
      </c>
      <c r="B1961">
        <v>482.9</v>
      </c>
      <c r="C1961" t="s">
        <v>23</v>
      </c>
      <c r="D1961">
        <v>2.4399999999999999E-4</v>
      </c>
      <c r="E1961">
        <v>365</v>
      </c>
      <c r="F1961" t="s">
        <v>23</v>
      </c>
      <c r="G1961">
        <v>7.3200000000000001E-4</v>
      </c>
      <c r="H1961">
        <v>381.3</v>
      </c>
      <c r="I1961" t="s">
        <v>23</v>
      </c>
      <c r="J1961">
        <v>7.3200000000000001E-4</v>
      </c>
      <c r="K1961">
        <v>343.3</v>
      </c>
      <c r="L1961" t="s">
        <v>23</v>
      </c>
      <c r="M1961">
        <v>2.4399999999999999E-4</v>
      </c>
      <c r="N1961">
        <v>316.60000000000002</v>
      </c>
      <c r="O1961" t="s">
        <v>23</v>
      </c>
      <c r="P1961">
        <v>7.3200000000000001E-4</v>
      </c>
      <c r="Q1961">
        <v>336.4</v>
      </c>
      <c r="R1961" t="s">
        <v>23</v>
      </c>
      <c r="S1961">
        <v>7.3200000000000001E-4</v>
      </c>
      <c r="T1961" t="s">
        <v>3667</v>
      </c>
    </row>
    <row r="1962" spans="1:20">
      <c r="A1962" t="s">
        <v>3668</v>
      </c>
      <c r="B1962">
        <v>2893.4</v>
      </c>
      <c r="C1962" t="s">
        <v>23</v>
      </c>
      <c r="D1962">
        <v>2.4399999999999999E-4</v>
      </c>
      <c r="E1962">
        <v>3989.2</v>
      </c>
      <c r="F1962" t="s">
        <v>23</v>
      </c>
      <c r="G1962">
        <v>2.4399999999999999E-4</v>
      </c>
      <c r="H1962">
        <v>3805.9</v>
      </c>
      <c r="I1962" t="s">
        <v>23</v>
      </c>
      <c r="J1962">
        <v>2.4399999999999999E-4</v>
      </c>
      <c r="K1962">
        <v>3210.6</v>
      </c>
      <c r="L1962" t="s">
        <v>23</v>
      </c>
      <c r="M1962">
        <v>2.4399999999999999E-4</v>
      </c>
      <c r="N1962">
        <v>3811.1</v>
      </c>
      <c r="O1962" t="s">
        <v>23</v>
      </c>
      <c r="P1962">
        <v>2.4399999999999999E-4</v>
      </c>
      <c r="Q1962">
        <v>3182.4</v>
      </c>
      <c r="R1962" t="s">
        <v>23</v>
      </c>
      <c r="S1962">
        <v>2.4399999999999999E-4</v>
      </c>
      <c r="T1962" t="s">
        <v>3669</v>
      </c>
    </row>
    <row r="1963" spans="1:20">
      <c r="A1963" t="s">
        <v>3670</v>
      </c>
      <c r="B1963">
        <v>2753.9</v>
      </c>
      <c r="C1963" t="s">
        <v>23</v>
      </c>
      <c r="D1963">
        <v>1.9530000000000001E-3</v>
      </c>
      <c r="E1963">
        <v>4019.7</v>
      </c>
      <c r="F1963" t="s">
        <v>23</v>
      </c>
      <c r="G1963">
        <v>1.9530000000000001E-3</v>
      </c>
      <c r="H1963">
        <v>4060.9</v>
      </c>
      <c r="I1963" t="s">
        <v>23</v>
      </c>
      <c r="J1963">
        <v>1.2210000000000001E-3</v>
      </c>
      <c r="K1963">
        <v>2596.1999999999998</v>
      </c>
      <c r="L1963" t="s">
        <v>23</v>
      </c>
      <c r="M1963">
        <v>2.4399999999999999E-4</v>
      </c>
      <c r="N1963">
        <v>3491.2</v>
      </c>
      <c r="O1963" t="s">
        <v>23</v>
      </c>
      <c r="P1963">
        <v>1.9530000000000001E-3</v>
      </c>
      <c r="Q1963">
        <v>3034.1</v>
      </c>
      <c r="R1963" t="s">
        <v>23</v>
      </c>
      <c r="S1963">
        <v>1.9530000000000001E-3</v>
      </c>
      <c r="T1963" t="s">
        <v>3671</v>
      </c>
    </row>
    <row r="1964" spans="1:20">
      <c r="A1964" t="s">
        <v>3672</v>
      </c>
      <c r="B1964">
        <v>453.2</v>
      </c>
      <c r="C1964" t="s">
        <v>23</v>
      </c>
      <c r="D1964">
        <v>2.4399999999999999E-4</v>
      </c>
      <c r="E1964">
        <v>542.5</v>
      </c>
      <c r="F1964" t="s">
        <v>23</v>
      </c>
      <c r="G1964">
        <v>2.4399999999999999E-4</v>
      </c>
      <c r="H1964">
        <v>504.2</v>
      </c>
      <c r="I1964" t="s">
        <v>23</v>
      </c>
      <c r="J1964">
        <v>2.4399999999999999E-4</v>
      </c>
      <c r="K1964">
        <v>607.1</v>
      </c>
      <c r="L1964" t="s">
        <v>23</v>
      </c>
      <c r="M1964">
        <v>2.4399999999999999E-4</v>
      </c>
      <c r="N1964">
        <v>442.1</v>
      </c>
      <c r="O1964" t="s">
        <v>23</v>
      </c>
      <c r="P1964">
        <v>2.4399999999999999E-4</v>
      </c>
      <c r="Q1964">
        <v>489.2</v>
      </c>
      <c r="R1964" t="s">
        <v>23</v>
      </c>
      <c r="S1964">
        <v>2.4399999999999999E-4</v>
      </c>
      <c r="T1964" t="s">
        <v>3673</v>
      </c>
    </row>
    <row r="1965" spans="1:20">
      <c r="A1965" t="s">
        <v>3674</v>
      </c>
      <c r="B1965">
        <v>121.9</v>
      </c>
      <c r="C1965" t="s">
        <v>23</v>
      </c>
      <c r="D1965">
        <v>7.3200000000000001E-4</v>
      </c>
      <c r="E1965">
        <v>106.8</v>
      </c>
      <c r="F1965" t="s">
        <v>23</v>
      </c>
      <c r="G1965">
        <v>2.4399999999999999E-4</v>
      </c>
      <c r="H1965">
        <v>110.6</v>
      </c>
      <c r="I1965" t="s">
        <v>23</v>
      </c>
      <c r="J1965">
        <v>2.4399999999999999E-4</v>
      </c>
      <c r="K1965">
        <v>161.9</v>
      </c>
      <c r="L1965" t="s">
        <v>23</v>
      </c>
      <c r="M1965">
        <v>2.4399999999999999E-4</v>
      </c>
      <c r="N1965">
        <v>96.5</v>
      </c>
      <c r="O1965" t="s">
        <v>23</v>
      </c>
      <c r="P1965">
        <v>2.4399999999999999E-4</v>
      </c>
      <c r="Q1965">
        <v>120.5</v>
      </c>
      <c r="R1965" t="s">
        <v>23</v>
      </c>
      <c r="S1965">
        <v>2.4399999999999999E-4</v>
      </c>
      <c r="T1965" t="s">
        <v>3675</v>
      </c>
    </row>
    <row r="1966" spans="1:20">
      <c r="A1966" t="s">
        <v>3676</v>
      </c>
      <c r="B1966">
        <v>233.6</v>
      </c>
      <c r="C1966" t="s">
        <v>23</v>
      </c>
      <c r="D1966">
        <v>2.4399999999999999E-4</v>
      </c>
      <c r="E1966">
        <v>221.8</v>
      </c>
      <c r="F1966" t="s">
        <v>23</v>
      </c>
      <c r="G1966">
        <v>7.3200000000000001E-4</v>
      </c>
      <c r="H1966">
        <v>232.7</v>
      </c>
      <c r="I1966" t="s">
        <v>23</v>
      </c>
      <c r="J1966">
        <v>7.3200000000000001E-4</v>
      </c>
      <c r="K1966">
        <v>270.2</v>
      </c>
      <c r="L1966" t="s">
        <v>23</v>
      </c>
      <c r="M1966">
        <v>2.4399999999999999E-4</v>
      </c>
      <c r="N1966">
        <v>216.6</v>
      </c>
      <c r="O1966" t="s">
        <v>23</v>
      </c>
      <c r="P1966">
        <v>7.3200000000000001E-4</v>
      </c>
      <c r="Q1966">
        <v>258.8</v>
      </c>
      <c r="R1966" t="s">
        <v>23</v>
      </c>
      <c r="S1966">
        <v>2.4399999999999999E-4</v>
      </c>
      <c r="T1966" t="s">
        <v>3677</v>
      </c>
    </row>
    <row r="1967" spans="1:20">
      <c r="A1967" t="s">
        <v>3678</v>
      </c>
      <c r="B1967">
        <v>720.5</v>
      </c>
      <c r="C1967" t="s">
        <v>23</v>
      </c>
      <c r="D1967">
        <v>2.4399999999999999E-4</v>
      </c>
      <c r="E1967">
        <v>665.9</v>
      </c>
      <c r="F1967" t="s">
        <v>23</v>
      </c>
      <c r="G1967">
        <v>2.4399999999999999E-4</v>
      </c>
      <c r="H1967">
        <v>565.5</v>
      </c>
      <c r="I1967" t="s">
        <v>23</v>
      </c>
      <c r="J1967">
        <v>2.4399999999999999E-4</v>
      </c>
      <c r="K1967">
        <v>866.4</v>
      </c>
      <c r="L1967" t="s">
        <v>23</v>
      </c>
      <c r="M1967">
        <v>2.4399999999999999E-4</v>
      </c>
      <c r="N1967">
        <v>520</v>
      </c>
      <c r="O1967" t="s">
        <v>23</v>
      </c>
      <c r="P1967">
        <v>2.4399999999999999E-4</v>
      </c>
      <c r="Q1967">
        <v>688.9</v>
      </c>
      <c r="R1967" t="s">
        <v>23</v>
      </c>
      <c r="S1967">
        <v>2.4399999999999999E-4</v>
      </c>
      <c r="T1967" t="s">
        <v>3679</v>
      </c>
    </row>
    <row r="1968" spans="1:20">
      <c r="A1968" t="s">
        <v>3680</v>
      </c>
      <c r="B1968">
        <v>591.20000000000005</v>
      </c>
      <c r="C1968" t="s">
        <v>23</v>
      </c>
      <c r="D1968">
        <v>2.4399999999999999E-4</v>
      </c>
      <c r="E1968">
        <v>497.2</v>
      </c>
      <c r="F1968" t="s">
        <v>23</v>
      </c>
      <c r="G1968">
        <v>2.4399999999999999E-4</v>
      </c>
      <c r="H1968">
        <v>504.6</v>
      </c>
      <c r="I1968" t="s">
        <v>23</v>
      </c>
      <c r="J1968">
        <v>2.4399999999999999E-4</v>
      </c>
      <c r="K1968">
        <v>471.2</v>
      </c>
      <c r="L1968" t="s">
        <v>23</v>
      </c>
      <c r="M1968">
        <v>2.4399999999999999E-4</v>
      </c>
      <c r="N1968">
        <v>468.1</v>
      </c>
      <c r="O1968" t="s">
        <v>23</v>
      </c>
      <c r="P1968">
        <v>2.4399999999999999E-4</v>
      </c>
      <c r="Q1968">
        <v>382.6</v>
      </c>
      <c r="R1968" t="s">
        <v>23</v>
      </c>
      <c r="S1968">
        <v>2.4399999999999999E-4</v>
      </c>
      <c r="T1968" t="s">
        <v>1500</v>
      </c>
    </row>
    <row r="1969" spans="1:20">
      <c r="A1969" t="s">
        <v>3681</v>
      </c>
      <c r="B1969">
        <v>1432.6</v>
      </c>
      <c r="C1969" t="s">
        <v>23</v>
      </c>
      <c r="D1969">
        <v>2.4399999999999999E-4</v>
      </c>
      <c r="E1969">
        <v>1474.5</v>
      </c>
      <c r="F1969" t="s">
        <v>23</v>
      </c>
      <c r="G1969">
        <v>2.4399999999999999E-4</v>
      </c>
      <c r="H1969">
        <v>1617.7</v>
      </c>
      <c r="I1969" t="s">
        <v>23</v>
      </c>
      <c r="J1969">
        <v>2.4399999999999999E-4</v>
      </c>
      <c r="K1969">
        <v>1392.1</v>
      </c>
      <c r="L1969" t="s">
        <v>23</v>
      </c>
      <c r="M1969">
        <v>2.4399999999999999E-4</v>
      </c>
      <c r="N1969">
        <v>1429.8</v>
      </c>
      <c r="O1969" t="s">
        <v>23</v>
      </c>
      <c r="P1969">
        <v>2.4399999999999999E-4</v>
      </c>
      <c r="Q1969">
        <v>1603.6</v>
      </c>
      <c r="R1969" t="s">
        <v>23</v>
      </c>
      <c r="S1969">
        <v>2.4399999999999999E-4</v>
      </c>
      <c r="T1969" t="s">
        <v>3682</v>
      </c>
    </row>
    <row r="1970" spans="1:20">
      <c r="A1970" t="s">
        <v>3683</v>
      </c>
      <c r="B1970">
        <v>2023.4</v>
      </c>
      <c r="C1970" t="s">
        <v>23</v>
      </c>
      <c r="D1970">
        <v>2.4399999999999999E-4</v>
      </c>
      <c r="E1970">
        <v>2252.6</v>
      </c>
      <c r="F1970" t="s">
        <v>23</v>
      </c>
      <c r="G1970">
        <v>2.4399999999999999E-4</v>
      </c>
      <c r="H1970">
        <v>2306.8000000000002</v>
      </c>
      <c r="I1970" t="s">
        <v>23</v>
      </c>
      <c r="J1970">
        <v>2.4399999999999999E-4</v>
      </c>
      <c r="K1970">
        <v>2109</v>
      </c>
      <c r="L1970" t="s">
        <v>23</v>
      </c>
      <c r="M1970">
        <v>2.4399999999999999E-4</v>
      </c>
      <c r="N1970">
        <v>2227.6</v>
      </c>
      <c r="O1970" t="s">
        <v>23</v>
      </c>
      <c r="P1970">
        <v>2.4399999999999999E-4</v>
      </c>
      <c r="Q1970">
        <v>2214.5</v>
      </c>
      <c r="R1970" t="s">
        <v>23</v>
      </c>
      <c r="S1970">
        <v>2.4399999999999999E-4</v>
      </c>
      <c r="T1970" t="s">
        <v>3684</v>
      </c>
    </row>
    <row r="1971" spans="1:20">
      <c r="A1971" t="s">
        <v>3685</v>
      </c>
      <c r="B1971">
        <v>1892.6</v>
      </c>
      <c r="C1971" t="s">
        <v>23</v>
      </c>
      <c r="D1971">
        <v>2.4399999999999999E-4</v>
      </c>
      <c r="E1971">
        <v>2322.5</v>
      </c>
      <c r="F1971" t="s">
        <v>23</v>
      </c>
      <c r="G1971">
        <v>2.4399999999999999E-4</v>
      </c>
      <c r="H1971">
        <v>2190.1</v>
      </c>
      <c r="I1971" t="s">
        <v>23</v>
      </c>
      <c r="J1971">
        <v>2.4399999999999999E-4</v>
      </c>
      <c r="K1971">
        <v>1493.7</v>
      </c>
      <c r="L1971" t="s">
        <v>23</v>
      </c>
      <c r="M1971">
        <v>2.4399999999999999E-4</v>
      </c>
      <c r="N1971">
        <v>1585.6</v>
      </c>
      <c r="O1971" t="s">
        <v>23</v>
      </c>
      <c r="P1971">
        <v>2.4399999999999999E-4</v>
      </c>
      <c r="Q1971">
        <v>1799.8</v>
      </c>
      <c r="R1971" t="s">
        <v>23</v>
      </c>
      <c r="S1971">
        <v>2.4399999999999999E-4</v>
      </c>
      <c r="T1971" t="s">
        <v>3686</v>
      </c>
    </row>
    <row r="1972" spans="1:20">
      <c r="A1972" t="s">
        <v>3687</v>
      </c>
      <c r="B1972">
        <v>1456.7</v>
      </c>
      <c r="C1972" t="s">
        <v>23</v>
      </c>
      <c r="D1972">
        <v>7.3200000000000001E-4</v>
      </c>
      <c r="E1972">
        <v>1665.7</v>
      </c>
      <c r="F1972" t="s">
        <v>23</v>
      </c>
      <c r="G1972">
        <v>7.3200000000000001E-4</v>
      </c>
      <c r="H1972">
        <v>1766.3</v>
      </c>
      <c r="I1972" t="s">
        <v>23</v>
      </c>
      <c r="J1972">
        <v>7.3200000000000001E-4</v>
      </c>
      <c r="K1972">
        <v>1039.4000000000001</v>
      </c>
      <c r="L1972" t="s">
        <v>23</v>
      </c>
      <c r="M1972">
        <v>7.3200000000000001E-4</v>
      </c>
      <c r="N1972">
        <v>1030.3</v>
      </c>
      <c r="O1972" t="s">
        <v>23</v>
      </c>
      <c r="P1972">
        <v>7.3200000000000001E-4</v>
      </c>
      <c r="Q1972">
        <v>1273.9000000000001</v>
      </c>
      <c r="R1972" t="s">
        <v>23</v>
      </c>
      <c r="S1972">
        <v>2.4399999999999999E-4</v>
      </c>
      <c r="T1972" t="s">
        <v>3688</v>
      </c>
    </row>
    <row r="1973" spans="1:20">
      <c r="A1973" t="s">
        <v>3689</v>
      </c>
      <c r="B1973">
        <v>1497.9</v>
      </c>
      <c r="C1973" t="s">
        <v>23</v>
      </c>
      <c r="D1973">
        <v>2.4399999999999999E-4</v>
      </c>
      <c r="E1973">
        <v>1983.7</v>
      </c>
      <c r="F1973" t="s">
        <v>23</v>
      </c>
      <c r="G1973">
        <v>2.4399999999999999E-4</v>
      </c>
      <c r="H1973">
        <v>1973.6</v>
      </c>
      <c r="I1973" t="s">
        <v>23</v>
      </c>
      <c r="J1973">
        <v>2.4399999999999999E-4</v>
      </c>
      <c r="K1973">
        <v>1131.7</v>
      </c>
      <c r="L1973" t="s">
        <v>23</v>
      </c>
      <c r="M1973">
        <v>2.4399999999999999E-4</v>
      </c>
      <c r="N1973">
        <v>1224.2</v>
      </c>
      <c r="O1973" t="s">
        <v>23</v>
      </c>
      <c r="P1973">
        <v>2.4399999999999999E-4</v>
      </c>
      <c r="Q1973">
        <v>1422.3</v>
      </c>
      <c r="R1973" t="s">
        <v>23</v>
      </c>
      <c r="S1973">
        <v>2.4399999999999999E-4</v>
      </c>
      <c r="T1973" t="s">
        <v>3690</v>
      </c>
    </row>
    <row r="1974" spans="1:20">
      <c r="A1974" t="s">
        <v>3691</v>
      </c>
      <c r="B1974">
        <v>301.89999999999998</v>
      </c>
      <c r="C1974" t="s">
        <v>23</v>
      </c>
      <c r="D1974">
        <v>2.4399999999999999E-4</v>
      </c>
      <c r="E1974">
        <v>224.2</v>
      </c>
      <c r="F1974" t="s">
        <v>23</v>
      </c>
      <c r="G1974">
        <v>2.4399999999999999E-4</v>
      </c>
      <c r="H1974">
        <v>231</v>
      </c>
      <c r="I1974" t="s">
        <v>23</v>
      </c>
      <c r="J1974">
        <v>2.4399999999999999E-4</v>
      </c>
      <c r="K1974">
        <v>260.39999999999998</v>
      </c>
      <c r="L1974" t="s">
        <v>23</v>
      </c>
      <c r="M1974">
        <v>2.4399999999999999E-4</v>
      </c>
      <c r="N1974">
        <v>200.3</v>
      </c>
      <c r="O1974" t="s">
        <v>23</v>
      </c>
      <c r="P1974">
        <v>2.4399999999999999E-4</v>
      </c>
      <c r="Q1974">
        <v>220.3</v>
      </c>
      <c r="R1974" t="s">
        <v>23</v>
      </c>
      <c r="S1974">
        <v>2.4399999999999999E-4</v>
      </c>
      <c r="T1974" t="s">
        <v>3692</v>
      </c>
    </row>
    <row r="1975" spans="1:20">
      <c r="A1975" t="s">
        <v>3693</v>
      </c>
      <c r="B1975">
        <v>277.2</v>
      </c>
      <c r="C1975" t="s">
        <v>23</v>
      </c>
      <c r="D1975">
        <v>2.4399999999999999E-4</v>
      </c>
      <c r="E1975">
        <v>255</v>
      </c>
      <c r="F1975" t="s">
        <v>23</v>
      </c>
      <c r="G1975">
        <v>7.3200000000000001E-4</v>
      </c>
      <c r="H1975">
        <v>234.7</v>
      </c>
      <c r="I1975" t="s">
        <v>23</v>
      </c>
      <c r="J1975">
        <v>7.3200000000000001E-4</v>
      </c>
      <c r="K1975">
        <v>228.7</v>
      </c>
      <c r="L1975" t="s">
        <v>23</v>
      </c>
      <c r="M1975">
        <v>2.4399999999999999E-4</v>
      </c>
      <c r="N1975">
        <v>237.3</v>
      </c>
      <c r="O1975" t="s">
        <v>23</v>
      </c>
      <c r="P1975">
        <v>7.3200000000000001E-4</v>
      </c>
      <c r="Q1975">
        <v>176.5</v>
      </c>
      <c r="R1975" t="s">
        <v>23</v>
      </c>
      <c r="S1975">
        <v>7.3200000000000001E-4</v>
      </c>
      <c r="T1975" t="s">
        <v>3694</v>
      </c>
    </row>
    <row r="1976" spans="1:20">
      <c r="A1976" t="s">
        <v>3695</v>
      </c>
      <c r="B1976">
        <v>246</v>
      </c>
      <c r="C1976" t="s">
        <v>23</v>
      </c>
      <c r="D1976">
        <v>2.4399999999999999E-4</v>
      </c>
      <c r="E1976">
        <v>217.1</v>
      </c>
      <c r="F1976" t="s">
        <v>23</v>
      </c>
      <c r="G1976">
        <v>2.4399999999999999E-4</v>
      </c>
      <c r="H1976">
        <v>221.4</v>
      </c>
      <c r="I1976" t="s">
        <v>23</v>
      </c>
      <c r="J1976">
        <v>2.4399999999999999E-4</v>
      </c>
      <c r="K1976">
        <v>253.2</v>
      </c>
      <c r="L1976" t="s">
        <v>23</v>
      </c>
      <c r="M1976">
        <v>2.4399999999999999E-4</v>
      </c>
      <c r="N1976">
        <v>211.2</v>
      </c>
      <c r="O1976" t="s">
        <v>23</v>
      </c>
      <c r="P1976">
        <v>2.4399999999999999E-4</v>
      </c>
      <c r="Q1976">
        <v>252</v>
      </c>
      <c r="R1976" t="s">
        <v>23</v>
      </c>
      <c r="S1976">
        <v>2.4399999999999999E-4</v>
      </c>
      <c r="T1976" t="s">
        <v>3696</v>
      </c>
    </row>
    <row r="1977" spans="1:20">
      <c r="A1977" t="s">
        <v>3697</v>
      </c>
      <c r="B1977">
        <v>573.5</v>
      </c>
      <c r="C1977" t="s">
        <v>23</v>
      </c>
      <c r="D1977">
        <v>7.3200000000000001E-4</v>
      </c>
      <c r="E1977">
        <v>533.6</v>
      </c>
      <c r="F1977" t="s">
        <v>23</v>
      </c>
      <c r="G1977">
        <v>2.4399999999999999E-4</v>
      </c>
      <c r="H1977">
        <v>491.9</v>
      </c>
      <c r="I1977" t="s">
        <v>23</v>
      </c>
      <c r="J1977">
        <v>7.3200000000000001E-4</v>
      </c>
      <c r="K1977">
        <v>509.6</v>
      </c>
      <c r="L1977" t="s">
        <v>23</v>
      </c>
      <c r="M1977">
        <v>7.3200000000000001E-4</v>
      </c>
      <c r="N1977">
        <v>417.7</v>
      </c>
      <c r="O1977" t="s">
        <v>23</v>
      </c>
      <c r="P1977">
        <v>7.3200000000000001E-4</v>
      </c>
      <c r="Q1977">
        <v>439.3</v>
      </c>
      <c r="R1977" t="s">
        <v>23</v>
      </c>
      <c r="S1977">
        <v>2.4399999999999999E-4</v>
      </c>
      <c r="T1977" t="s">
        <v>3698</v>
      </c>
    </row>
    <row r="1978" spans="1:20">
      <c r="A1978" t="s">
        <v>3699</v>
      </c>
      <c r="B1978">
        <v>91.6</v>
      </c>
      <c r="C1978" t="s">
        <v>23</v>
      </c>
      <c r="D1978">
        <v>2.4399999999999999E-4</v>
      </c>
      <c r="E1978">
        <v>62.9</v>
      </c>
      <c r="F1978" t="s">
        <v>23</v>
      </c>
      <c r="G1978">
        <v>5.8589999999999996E-3</v>
      </c>
      <c r="H1978">
        <v>74.8</v>
      </c>
      <c r="I1978" t="s">
        <v>23</v>
      </c>
      <c r="J1978">
        <v>4.15E-3</v>
      </c>
      <c r="K1978">
        <v>60.8</v>
      </c>
      <c r="L1978" t="s">
        <v>23</v>
      </c>
      <c r="M1978">
        <v>2.4399999999999999E-4</v>
      </c>
      <c r="N1978">
        <v>40.299999999999997</v>
      </c>
      <c r="O1978" t="s">
        <v>23</v>
      </c>
      <c r="P1978">
        <v>4.15E-3</v>
      </c>
      <c r="Q1978">
        <v>65.3</v>
      </c>
      <c r="R1978" t="s">
        <v>23</v>
      </c>
      <c r="S1978">
        <v>1.9530000000000001E-3</v>
      </c>
      <c r="T1978" t="s">
        <v>3700</v>
      </c>
    </row>
    <row r="1979" spans="1:20">
      <c r="A1979" t="s">
        <v>3701</v>
      </c>
      <c r="B1979">
        <v>113.8</v>
      </c>
      <c r="C1979" t="s">
        <v>23</v>
      </c>
      <c r="D1979">
        <v>1.9530000000000001E-3</v>
      </c>
      <c r="E1979">
        <v>91.7</v>
      </c>
      <c r="F1979" t="s">
        <v>23</v>
      </c>
      <c r="G1979">
        <v>2.4399999999999999E-4</v>
      </c>
      <c r="H1979">
        <v>79.400000000000006</v>
      </c>
      <c r="I1979" t="s">
        <v>23</v>
      </c>
      <c r="J1979">
        <v>2.4399999999999999E-4</v>
      </c>
      <c r="K1979">
        <v>66.5</v>
      </c>
      <c r="L1979" t="s">
        <v>23</v>
      </c>
      <c r="M1979">
        <v>2.9299999999999999E-3</v>
      </c>
      <c r="N1979">
        <v>66.599999999999994</v>
      </c>
      <c r="O1979" t="s">
        <v>23</v>
      </c>
      <c r="P1979">
        <v>1.9530000000000001E-3</v>
      </c>
      <c r="Q1979">
        <v>52</v>
      </c>
      <c r="R1979" t="s">
        <v>23</v>
      </c>
      <c r="S1979">
        <v>7.3200000000000001E-4</v>
      </c>
      <c r="T1979" t="s">
        <v>3702</v>
      </c>
    </row>
    <row r="1980" spans="1:20">
      <c r="A1980" t="s">
        <v>3703</v>
      </c>
      <c r="B1980">
        <v>705.8</v>
      </c>
      <c r="C1980" t="s">
        <v>23</v>
      </c>
      <c r="D1980">
        <v>2.4399999999999999E-4</v>
      </c>
      <c r="E1980">
        <v>658.2</v>
      </c>
      <c r="F1980" t="s">
        <v>23</v>
      </c>
      <c r="G1980">
        <v>2.4399999999999999E-4</v>
      </c>
      <c r="H1980">
        <v>654.5</v>
      </c>
      <c r="I1980" t="s">
        <v>23</v>
      </c>
      <c r="J1980">
        <v>2.4399999999999999E-4</v>
      </c>
      <c r="K1980">
        <v>517.20000000000005</v>
      </c>
      <c r="L1980" t="s">
        <v>23</v>
      </c>
      <c r="M1980">
        <v>2.4399999999999999E-4</v>
      </c>
      <c r="N1980">
        <v>550.5</v>
      </c>
      <c r="O1980" t="s">
        <v>23</v>
      </c>
      <c r="P1980">
        <v>2.4399999999999999E-4</v>
      </c>
      <c r="Q1980">
        <v>545.9</v>
      </c>
      <c r="R1980" t="s">
        <v>23</v>
      </c>
      <c r="S1980">
        <v>2.4399999999999999E-4</v>
      </c>
      <c r="T1980" t="s">
        <v>3704</v>
      </c>
    </row>
    <row r="1981" spans="1:20">
      <c r="A1981" t="s">
        <v>3705</v>
      </c>
      <c r="B1981">
        <v>548.1</v>
      </c>
      <c r="C1981" t="s">
        <v>23</v>
      </c>
      <c r="D1981">
        <v>1.2210000000000001E-3</v>
      </c>
      <c r="E1981">
        <v>562</v>
      </c>
      <c r="F1981" t="s">
        <v>23</v>
      </c>
      <c r="G1981">
        <v>1.2210000000000001E-3</v>
      </c>
      <c r="H1981">
        <v>634.70000000000005</v>
      </c>
      <c r="I1981" t="s">
        <v>23</v>
      </c>
      <c r="J1981">
        <v>1.2210000000000001E-3</v>
      </c>
      <c r="K1981">
        <v>438.2</v>
      </c>
      <c r="L1981" t="s">
        <v>23</v>
      </c>
      <c r="M1981">
        <v>7.3200000000000001E-4</v>
      </c>
      <c r="N1981">
        <v>385</v>
      </c>
      <c r="O1981" t="s">
        <v>23</v>
      </c>
      <c r="P1981">
        <v>1.9530000000000001E-3</v>
      </c>
      <c r="Q1981">
        <v>388.7</v>
      </c>
      <c r="R1981" t="s">
        <v>23</v>
      </c>
      <c r="S1981">
        <v>1.2210000000000001E-3</v>
      </c>
      <c r="T1981" t="s">
        <v>3706</v>
      </c>
    </row>
    <row r="1982" spans="1:20">
      <c r="A1982" t="s">
        <v>3707</v>
      </c>
      <c r="B1982">
        <v>42.8</v>
      </c>
      <c r="C1982" t="s">
        <v>23</v>
      </c>
      <c r="D1982">
        <v>1.0742E-2</v>
      </c>
      <c r="E1982">
        <v>46.5</v>
      </c>
      <c r="F1982" t="s">
        <v>23</v>
      </c>
      <c r="G1982">
        <v>4.6143000000000003E-2</v>
      </c>
      <c r="H1982">
        <v>32.4</v>
      </c>
      <c r="I1982" t="s">
        <v>23</v>
      </c>
      <c r="J1982">
        <v>1.4160000000000001E-2</v>
      </c>
      <c r="K1982">
        <v>2089.9</v>
      </c>
      <c r="L1982" t="s">
        <v>23</v>
      </c>
      <c r="M1982">
        <v>2.4399999999999999E-4</v>
      </c>
      <c r="N1982">
        <v>2181.3000000000002</v>
      </c>
      <c r="O1982" t="s">
        <v>23</v>
      </c>
      <c r="P1982">
        <v>2.4399999999999999E-4</v>
      </c>
      <c r="Q1982">
        <v>2207.6</v>
      </c>
      <c r="R1982" t="s">
        <v>23</v>
      </c>
      <c r="S1982">
        <v>2.4399999999999999E-4</v>
      </c>
      <c r="T1982" t="s">
        <v>3516</v>
      </c>
    </row>
    <row r="1983" spans="1:20">
      <c r="A1983" t="s">
        <v>3708</v>
      </c>
      <c r="B1983">
        <v>11.4</v>
      </c>
      <c r="C1983" t="s">
        <v>23</v>
      </c>
      <c r="D1983">
        <v>4.15E-3</v>
      </c>
      <c r="E1983">
        <v>18.899999999999999</v>
      </c>
      <c r="F1983" t="s">
        <v>23</v>
      </c>
      <c r="G1983">
        <v>1.0742E-2</v>
      </c>
      <c r="H1983">
        <v>23.4</v>
      </c>
      <c r="I1983" t="s">
        <v>23</v>
      </c>
      <c r="J1983">
        <v>1.2210000000000001E-3</v>
      </c>
      <c r="K1983">
        <v>17.600000000000001</v>
      </c>
      <c r="L1983" t="s">
        <v>23</v>
      </c>
      <c r="M1983">
        <v>2.9299999999999999E-3</v>
      </c>
      <c r="N1983">
        <v>19</v>
      </c>
      <c r="O1983" t="s">
        <v>23</v>
      </c>
      <c r="P1983">
        <v>2.9299999999999999E-3</v>
      </c>
      <c r="Q1983">
        <v>21.3</v>
      </c>
      <c r="R1983" t="s">
        <v>23</v>
      </c>
      <c r="S1983">
        <v>1.9530000000000001E-3</v>
      </c>
      <c r="T1983" t="s">
        <v>3709</v>
      </c>
    </row>
    <row r="1984" spans="1:20">
      <c r="A1984" t="s">
        <v>3710</v>
      </c>
      <c r="B1984">
        <v>331.3</v>
      </c>
      <c r="C1984" t="s">
        <v>23</v>
      </c>
      <c r="D1984">
        <v>2.4399999999999999E-4</v>
      </c>
      <c r="E1984">
        <v>304.10000000000002</v>
      </c>
      <c r="F1984" t="s">
        <v>23</v>
      </c>
      <c r="G1984">
        <v>2.4399999999999999E-4</v>
      </c>
      <c r="H1984">
        <v>288.10000000000002</v>
      </c>
      <c r="I1984" t="s">
        <v>23</v>
      </c>
      <c r="J1984">
        <v>2.4399999999999999E-4</v>
      </c>
      <c r="K1984">
        <v>317.39999999999998</v>
      </c>
      <c r="L1984" t="s">
        <v>23</v>
      </c>
      <c r="M1984">
        <v>2.4399999999999999E-4</v>
      </c>
      <c r="N1984">
        <v>274.39999999999998</v>
      </c>
      <c r="O1984" t="s">
        <v>23</v>
      </c>
      <c r="P1984">
        <v>2.4399999999999999E-4</v>
      </c>
      <c r="Q1984">
        <v>270.10000000000002</v>
      </c>
      <c r="R1984" t="s">
        <v>23</v>
      </c>
      <c r="S1984">
        <v>2.4399999999999999E-4</v>
      </c>
      <c r="T1984" t="s">
        <v>3711</v>
      </c>
    </row>
    <row r="1985" spans="1:20">
      <c r="A1985" t="s">
        <v>3712</v>
      </c>
      <c r="B1985">
        <v>3896.3</v>
      </c>
      <c r="C1985" t="s">
        <v>23</v>
      </c>
      <c r="D1985">
        <v>2.4399999999999999E-4</v>
      </c>
      <c r="E1985">
        <v>4267.2</v>
      </c>
      <c r="F1985" t="s">
        <v>23</v>
      </c>
      <c r="G1985">
        <v>2.4399999999999999E-4</v>
      </c>
      <c r="H1985">
        <v>4232.7</v>
      </c>
      <c r="I1985" t="s">
        <v>23</v>
      </c>
      <c r="J1985">
        <v>2.4399999999999999E-4</v>
      </c>
      <c r="K1985">
        <v>3884.6</v>
      </c>
      <c r="L1985" t="s">
        <v>23</v>
      </c>
      <c r="M1985">
        <v>2.4399999999999999E-4</v>
      </c>
      <c r="N1985">
        <v>4342.7</v>
      </c>
      <c r="O1985" t="s">
        <v>23</v>
      </c>
      <c r="P1985">
        <v>2.4399999999999999E-4</v>
      </c>
      <c r="Q1985">
        <v>4101.7</v>
      </c>
      <c r="R1985" t="s">
        <v>23</v>
      </c>
      <c r="S1985">
        <v>2.4399999999999999E-4</v>
      </c>
      <c r="T1985" t="s">
        <v>3713</v>
      </c>
    </row>
    <row r="1986" spans="1:20">
      <c r="A1986" t="s">
        <v>3714</v>
      </c>
      <c r="B1986">
        <v>124.9</v>
      </c>
      <c r="C1986" t="s">
        <v>23</v>
      </c>
      <c r="D1986">
        <v>2.4399999999999999E-4</v>
      </c>
      <c r="E1986">
        <v>118.3</v>
      </c>
      <c r="F1986" t="s">
        <v>23</v>
      </c>
      <c r="G1986">
        <v>2.4399999999999999E-4</v>
      </c>
      <c r="H1986">
        <v>133.30000000000001</v>
      </c>
      <c r="I1986" t="s">
        <v>23</v>
      </c>
      <c r="J1986">
        <v>2.4399999999999999E-4</v>
      </c>
      <c r="K1986">
        <v>156.6</v>
      </c>
      <c r="L1986" t="s">
        <v>23</v>
      </c>
      <c r="M1986">
        <v>2.4399999999999999E-4</v>
      </c>
      <c r="N1986">
        <v>158.69999999999999</v>
      </c>
      <c r="O1986" t="s">
        <v>23</v>
      </c>
      <c r="P1986">
        <v>2.4399999999999999E-4</v>
      </c>
      <c r="Q1986">
        <v>172.7</v>
      </c>
      <c r="R1986" t="s">
        <v>23</v>
      </c>
      <c r="S1986">
        <v>2.4399999999999999E-4</v>
      </c>
      <c r="T1986" t="s">
        <v>3715</v>
      </c>
    </row>
    <row r="1987" spans="1:20">
      <c r="A1987" t="s">
        <v>3716</v>
      </c>
      <c r="B1987">
        <v>281.89999999999998</v>
      </c>
      <c r="C1987" t="s">
        <v>23</v>
      </c>
      <c r="D1987">
        <v>2.4399999999999999E-4</v>
      </c>
      <c r="E1987">
        <v>295.10000000000002</v>
      </c>
      <c r="F1987" t="s">
        <v>23</v>
      </c>
      <c r="G1987">
        <v>7.3200000000000001E-4</v>
      </c>
      <c r="H1987">
        <v>292.7</v>
      </c>
      <c r="I1987" t="s">
        <v>23</v>
      </c>
      <c r="J1987">
        <v>2.4399999999999999E-4</v>
      </c>
      <c r="K1987">
        <v>377.3</v>
      </c>
      <c r="L1987" t="s">
        <v>23</v>
      </c>
      <c r="M1987">
        <v>2.4399999999999999E-4</v>
      </c>
      <c r="N1987">
        <v>416.2</v>
      </c>
      <c r="O1987" t="s">
        <v>23</v>
      </c>
      <c r="P1987">
        <v>2.4399999999999999E-4</v>
      </c>
      <c r="Q1987">
        <v>389.1</v>
      </c>
      <c r="R1987" t="s">
        <v>23</v>
      </c>
      <c r="S1987">
        <v>2.4399999999999999E-4</v>
      </c>
      <c r="T1987" t="s">
        <v>3717</v>
      </c>
    </row>
    <row r="1988" spans="1:20">
      <c r="A1988" t="s">
        <v>3718</v>
      </c>
      <c r="B1988">
        <v>981.8</v>
      </c>
      <c r="C1988" t="s">
        <v>23</v>
      </c>
      <c r="D1988">
        <v>2.4399999999999999E-4</v>
      </c>
      <c r="E1988">
        <v>1114.9000000000001</v>
      </c>
      <c r="F1988" t="s">
        <v>23</v>
      </c>
      <c r="G1988">
        <v>2.4399999999999999E-4</v>
      </c>
      <c r="H1988">
        <v>1040.3</v>
      </c>
      <c r="I1988" t="s">
        <v>23</v>
      </c>
      <c r="J1988">
        <v>2.4399999999999999E-4</v>
      </c>
      <c r="K1988">
        <v>1312.8</v>
      </c>
      <c r="L1988" t="s">
        <v>23</v>
      </c>
      <c r="M1988">
        <v>2.4399999999999999E-4</v>
      </c>
      <c r="N1988">
        <v>1289.0999999999999</v>
      </c>
      <c r="O1988" t="s">
        <v>23</v>
      </c>
      <c r="P1988">
        <v>2.4399999999999999E-4</v>
      </c>
      <c r="Q1988">
        <v>1439.4</v>
      </c>
      <c r="R1988" t="s">
        <v>23</v>
      </c>
      <c r="S1988">
        <v>2.4399999999999999E-4</v>
      </c>
      <c r="T1988" t="s">
        <v>3719</v>
      </c>
    </row>
    <row r="1989" spans="1:20">
      <c r="A1989" t="s">
        <v>3720</v>
      </c>
      <c r="B1989">
        <v>248</v>
      </c>
      <c r="C1989" t="s">
        <v>23</v>
      </c>
      <c r="D1989">
        <v>4.15E-3</v>
      </c>
      <c r="E1989">
        <v>220.4</v>
      </c>
      <c r="F1989" t="s">
        <v>23</v>
      </c>
      <c r="G1989">
        <v>4.15E-3</v>
      </c>
      <c r="H1989">
        <v>164.4</v>
      </c>
      <c r="I1989" t="s">
        <v>23</v>
      </c>
      <c r="J1989">
        <v>8.0569999999999999E-3</v>
      </c>
      <c r="K1989">
        <v>254.1</v>
      </c>
      <c r="L1989" t="s">
        <v>23</v>
      </c>
      <c r="M1989">
        <v>4.15E-3</v>
      </c>
      <c r="N1989">
        <v>202.2</v>
      </c>
      <c r="O1989" t="s">
        <v>23</v>
      </c>
      <c r="P1989">
        <v>5.8589999999999996E-3</v>
      </c>
      <c r="Q1989">
        <v>247.4</v>
      </c>
      <c r="R1989" t="s">
        <v>23</v>
      </c>
      <c r="S1989">
        <v>2.9299999999999999E-3</v>
      </c>
      <c r="T1989" t="s">
        <v>3721</v>
      </c>
    </row>
    <row r="1990" spans="1:20">
      <c r="A1990" t="s">
        <v>3722</v>
      </c>
      <c r="B1990">
        <v>786.1</v>
      </c>
      <c r="C1990" t="s">
        <v>23</v>
      </c>
      <c r="D1990">
        <v>2.4399999999999999E-4</v>
      </c>
      <c r="E1990">
        <v>703.4</v>
      </c>
      <c r="F1990" t="s">
        <v>23</v>
      </c>
      <c r="G1990">
        <v>2.4399999999999999E-4</v>
      </c>
      <c r="H1990">
        <v>719.6</v>
      </c>
      <c r="I1990" t="s">
        <v>23</v>
      </c>
      <c r="J1990">
        <v>2.4399999999999999E-4</v>
      </c>
      <c r="K1990">
        <v>720</v>
      </c>
      <c r="L1990" t="s">
        <v>23</v>
      </c>
      <c r="M1990">
        <v>2.4399999999999999E-4</v>
      </c>
      <c r="N1990">
        <v>548.9</v>
      </c>
      <c r="O1990" t="s">
        <v>23</v>
      </c>
      <c r="P1990">
        <v>2.4399999999999999E-4</v>
      </c>
      <c r="Q1990">
        <v>675.5</v>
      </c>
      <c r="R1990" t="s">
        <v>23</v>
      </c>
      <c r="S1990">
        <v>2.4399999999999999E-4</v>
      </c>
      <c r="T1990" t="s">
        <v>3723</v>
      </c>
    </row>
    <row r="1991" spans="1:20">
      <c r="A1991" t="s">
        <v>3724</v>
      </c>
      <c r="B1991">
        <v>1055.4000000000001</v>
      </c>
      <c r="C1991" t="s">
        <v>23</v>
      </c>
      <c r="D1991">
        <v>2.4399999999999999E-4</v>
      </c>
      <c r="E1991">
        <v>1045.3</v>
      </c>
      <c r="F1991" t="s">
        <v>23</v>
      </c>
      <c r="G1991">
        <v>2.4399999999999999E-4</v>
      </c>
      <c r="H1991">
        <v>1082.7</v>
      </c>
      <c r="I1991" t="s">
        <v>23</v>
      </c>
      <c r="J1991">
        <v>2.4399999999999999E-4</v>
      </c>
      <c r="K1991">
        <v>635.70000000000005</v>
      </c>
      <c r="L1991" t="s">
        <v>23</v>
      </c>
      <c r="M1991">
        <v>2.4399999999999999E-4</v>
      </c>
      <c r="N1991">
        <v>543</v>
      </c>
      <c r="O1991" t="s">
        <v>23</v>
      </c>
      <c r="P1991">
        <v>2.4399999999999999E-4</v>
      </c>
      <c r="Q1991">
        <v>508.3</v>
      </c>
      <c r="R1991" t="s">
        <v>23</v>
      </c>
      <c r="S1991">
        <v>2.4399999999999999E-4</v>
      </c>
      <c r="T1991" t="s">
        <v>3725</v>
      </c>
    </row>
    <row r="1992" spans="1:20">
      <c r="A1992" t="s">
        <v>3726</v>
      </c>
      <c r="B1992">
        <v>1201.7</v>
      </c>
      <c r="C1992" t="s">
        <v>23</v>
      </c>
      <c r="D1992">
        <v>2.4399999999999999E-4</v>
      </c>
      <c r="E1992">
        <v>1391.8</v>
      </c>
      <c r="F1992" t="s">
        <v>23</v>
      </c>
      <c r="G1992">
        <v>2.4399999999999999E-4</v>
      </c>
      <c r="H1992">
        <v>1583.3</v>
      </c>
      <c r="I1992" t="s">
        <v>23</v>
      </c>
      <c r="J1992">
        <v>2.4399999999999999E-4</v>
      </c>
      <c r="K1992">
        <v>1024.8</v>
      </c>
      <c r="L1992" t="s">
        <v>23</v>
      </c>
      <c r="M1992">
        <v>2.4399999999999999E-4</v>
      </c>
      <c r="N1992">
        <v>1243.3</v>
      </c>
      <c r="O1992" t="s">
        <v>23</v>
      </c>
      <c r="P1992">
        <v>2.4399999999999999E-4</v>
      </c>
      <c r="Q1992">
        <v>1638.8</v>
      </c>
      <c r="R1992" t="s">
        <v>23</v>
      </c>
      <c r="S1992">
        <v>2.4399999999999999E-4</v>
      </c>
      <c r="T1992" t="s">
        <v>3727</v>
      </c>
    </row>
    <row r="1993" spans="1:20">
      <c r="A1993" t="s">
        <v>3728</v>
      </c>
      <c r="B1993">
        <v>417.6</v>
      </c>
      <c r="C1993" t="s">
        <v>23</v>
      </c>
      <c r="D1993">
        <v>2.4399999999999999E-4</v>
      </c>
      <c r="E1993">
        <v>386.1</v>
      </c>
      <c r="F1993" t="s">
        <v>23</v>
      </c>
      <c r="G1993">
        <v>2.4399999999999999E-4</v>
      </c>
      <c r="H1993">
        <v>406.1</v>
      </c>
      <c r="I1993" t="s">
        <v>23</v>
      </c>
      <c r="J1993">
        <v>2.4399999999999999E-4</v>
      </c>
      <c r="K1993">
        <v>319.60000000000002</v>
      </c>
      <c r="L1993" t="s">
        <v>23</v>
      </c>
      <c r="M1993">
        <v>2.4399999999999999E-4</v>
      </c>
      <c r="N1993">
        <v>314.8</v>
      </c>
      <c r="O1993" t="s">
        <v>23</v>
      </c>
      <c r="P1993">
        <v>2.4399999999999999E-4</v>
      </c>
      <c r="Q1993">
        <v>376.5</v>
      </c>
      <c r="R1993" t="s">
        <v>23</v>
      </c>
      <c r="S1993">
        <v>2.4399999999999999E-4</v>
      </c>
      <c r="T1993" t="s">
        <v>3729</v>
      </c>
    </row>
    <row r="1994" spans="1:20">
      <c r="A1994" t="s">
        <v>3730</v>
      </c>
      <c r="B1994">
        <v>364.1</v>
      </c>
      <c r="C1994" t="s">
        <v>23</v>
      </c>
      <c r="D1994">
        <v>2.4399999999999999E-4</v>
      </c>
      <c r="E1994">
        <v>284.7</v>
      </c>
      <c r="F1994" t="s">
        <v>23</v>
      </c>
      <c r="G1994">
        <v>2.4399999999999999E-4</v>
      </c>
      <c r="H1994">
        <v>299.5</v>
      </c>
      <c r="I1994" t="s">
        <v>23</v>
      </c>
      <c r="J1994">
        <v>2.4399999999999999E-4</v>
      </c>
      <c r="K1994">
        <v>325.60000000000002</v>
      </c>
      <c r="L1994" t="s">
        <v>23</v>
      </c>
      <c r="M1994">
        <v>2.4399999999999999E-4</v>
      </c>
      <c r="N1994">
        <v>237.7</v>
      </c>
      <c r="O1994" t="s">
        <v>23</v>
      </c>
      <c r="P1994">
        <v>2.4399999999999999E-4</v>
      </c>
      <c r="Q1994">
        <v>294.10000000000002</v>
      </c>
      <c r="R1994" t="s">
        <v>23</v>
      </c>
      <c r="S1994">
        <v>2.4399999999999999E-4</v>
      </c>
      <c r="T1994" t="s">
        <v>1498</v>
      </c>
    </row>
    <row r="1995" spans="1:20">
      <c r="A1995" t="s">
        <v>3731</v>
      </c>
      <c r="B1995">
        <v>1165.7</v>
      </c>
      <c r="C1995" t="s">
        <v>23</v>
      </c>
      <c r="D1995">
        <v>2.4399999999999999E-4</v>
      </c>
      <c r="E1995">
        <v>1047.5</v>
      </c>
      <c r="F1995" t="s">
        <v>23</v>
      </c>
      <c r="G1995">
        <v>2.4399999999999999E-4</v>
      </c>
      <c r="H1995">
        <v>1077.9000000000001</v>
      </c>
      <c r="I1995" t="s">
        <v>23</v>
      </c>
      <c r="J1995">
        <v>2.4399999999999999E-4</v>
      </c>
      <c r="K1995">
        <v>1084.0999999999999</v>
      </c>
      <c r="L1995" t="s">
        <v>23</v>
      </c>
      <c r="M1995">
        <v>2.4399999999999999E-4</v>
      </c>
      <c r="N1995">
        <v>954.6</v>
      </c>
      <c r="O1995" t="s">
        <v>23</v>
      </c>
      <c r="P1995">
        <v>2.4399999999999999E-4</v>
      </c>
      <c r="Q1995">
        <v>919.7</v>
      </c>
      <c r="R1995" t="s">
        <v>23</v>
      </c>
      <c r="S1995">
        <v>2.4399999999999999E-4</v>
      </c>
      <c r="T1995" t="s">
        <v>3732</v>
      </c>
    </row>
    <row r="1996" spans="1:20">
      <c r="A1996" t="s">
        <v>3733</v>
      </c>
      <c r="B1996">
        <v>326.60000000000002</v>
      </c>
      <c r="C1996" t="s">
        <v>23</v>
      </c>
      <c r="D1996">
        <v>2.4399999999999999E-4</v>
      </c>
      <c r="E1996">
        <v>308.89999999999998</v>
      </c>
      <c r="F1996" t="s">
        <v>23</v>
      </c>
      <c r="G1996">
        <v>2.4399999999999999E-4</v>
      </c>
      <c r="H1996">
        <v>308.60000000000002</v>
      </c>
      <c r="I1996" t="s">
        <v>23</v>
      </c>
      <c r="J1996">
        <v>2.4399999999999999E-4</v>
      </c>
      <c r="K1996">
        <v>339.2</v>
      </c>
      <c r="L1996" t="s">
        <v>23</v>
      </c>
      <c r="M1996">
        <v>2.4399999999999999E-4</v>
      </c>
      <c r="N1996">
        <v>256.5</v>
      </c>
      <c r="O1996" t="s">
        <v>23</v>
      </c>
      <c r="P1996">
        <v>2.4399999999999999E-4</v>
      </c>
      <c r="Q1996">
        <v>314.39999999999998</v>
      </c>
      <c r="R1996" t="s">
        <v>23</v>
      </c>
      <c r="S1996">
        <v>2.4399999999999999E-4</v>
      </c>
      <c r="T1996" t="s">
        <v>3734</v>
      </c>
    </row>
    <row r="1997" spans="1:20">
      <c r="A1997" t="s">
        <v>3735</v>
      </c>
      <c r="B1997">
        <v>96.5</v>
      </c>
      <c r="C1997" t="s">
        <v>23</v>
      </c>
      <c r="D1997">
        <v>1.2210000000000001E-3</v>
      </c>
      <c r="E1997">
        <v>71.400000000000006</v>
      </c>
      <c r="F1997" t="s">
        <v>23</v>
      </c>
      <c r="G1997">
        <v>1.2210000000000001E-3</v>
      </c>
      <c r="H1997">
        <v>52.2</v>
      </c>
      <c r="I1997" t="s">
        <v>23</v>
      </c>
      <c r="J1997">
        <v>2.9299999999999999E-3</v>
      </c>
      <c r="K1997">
        <v>67.3</v>
      </c>
      <c r="L1997" t="s">
        <v>23</v>
      </c>
      <c r="M1997">
        <v>1.9530000000000001E-3</v>
      </c>
      <c r="N1997">
        <v>51.6</v>
      </c>
      <c r="O1997" t="s">
        <v>23</v>
      </c>
      <c r="P1997">
        <v>5.8589999999999996E-3</v>
      </c>
      <c r="Q1997">
        <v>62.9</v>
      </c>
      <c r="R1997" t="s">
        <v>23</v>
      </c>
      <c r="S1997">
        <v>1.2210000000000001E-3</v>
      </c>
      <c r="T1997" t="s">
        <v>3736</v>
      </c>
    </row>
    <row r="1998" spans="1:20">
      <c r="A1998" t="s">
        <v>3737</v>
      </c>
      <c r="B1998">
        <v>450.2</v>
      </c>
      <c r="C1998" t="s">
        <v>23</v>
      </c>
      <c r="D1998">
        <v>2.4399999999999999E-4</v>
      </c>
      <c r="E1998">
        <v>511.9</v>
      </c>
      <c r="F1998" t="s">
        <v>23</v>
      </c>
      <c r="G1998">
        <v>2.4399999999999999E-4</v>
      </c>
      <c r="H1998">
        <v>437.5</v>
      </c>
      <c r="I1998" t="s">
        <v>23</v>
      </c>
      <c r="J1998">
        <v>2.4399999999999999E-4</v>
      </c>
      <c r="K1998">
        <v>480</v>
      </c>
      <c r="L1998" t="s">
        <v>23</v>
      </c>
      <c r="M1998">
        <v>2.4399999999999999E-4</v>
      </c>
      <c r="N1998">
        <v>595.5</v>
      </c>
      <c r="O1998" t="s">
        <v>23</v>
      </c>
      <c r="P1998">
        <v>2.4399999999999999E-4</v>
      </c>
      <c r="Q1998">
        <v>401.4</v>
      </c>
      <c r="R1998" t="s">
        <v>23</v>
      </c>
      <c r="S1998">
        <v>2.4399999999999999E-4</v>
      </c>
      <c r="T1998" t="s">
        <v>3738</v>
      </c>
    </row>
    <row r="1999" spans="1:20">
      <c r="A1999" t="s">
        <v>3739</v>
      </c>
      <c r="B1999">
        <v>802.3</v>
      </c>
      <c r="C1999" t="s">
        <v>23</v>
      </c>
      <c r="D1999">
        <v>2.4399999999999999E-4</v>
      </c>
      <c r="E1999">
        <v>963.7</v>
      </c>
      <c r="F1999" t="s">
        <v>23</v>
      </c>
      <c r="G1999">
        <v>7.3200000000000001E-4</v>
      </c>
      <c r="H1999">
        <v>938.5</v>
      </c>
      <c r="I1999" t="s">
        <v>23</v>
      </c>
      <c r="J1999">
        <v>7.3200000000000001E-4</v>
      </c>
      <c r="K1999">
        <v>775.2</v>
      </c>
      <c r="L1999" t="s">
        <v>23</v>
      </c>
      <c r="M1999">
        <v>2.4399999999999999E-4</v>
      </c>
      <c r="N1999">
        <v>1021.3</v>
      </c>
      <c r="O1999" t="s">
        <v>23</v>
      </c>
      <c r="P1999">
        <v>2.4399999999999999E-4</v>
      </c>
      <c r="Q1999">
        <v>680</v>
      </c>
      <c r="R1999" t="s">
        <v>23</v>
      </c>
      <c r="S1999">
        <v>2.4399999999999999E-4</v>
      </c>
      <c r="T1999" t="s">
        <v>2969</v>
      </c>
    </row>
    <row r="2000" spans="1:20">
      <c r="A2000" t="s">
        <v>3740</v>
      </c>
      <c r="B2000">
        <v>151.69999999999999</v>
      </c>
      <c r="C2000" t="s">
        <v>23</v>
      </c>
      <c r="D2000">
        <v>2.4399999999999999E-4</v>
      </c>
      <c r="E2000">
        <v>203.7</v>
      </c>
      <c r="F2000" t="s">
        <v>23</v>
      </c>
      <c r="G2000">
        <v>2.4399999999999999E-4</v>
      </c>
      <c r="H2000">
        <v>174.6</v>
      </c>
      <c r="I2000" t="s">
        <v>23</v>
      </c>
      <c r="J2000">
        <v>2.4399999999999999E-4</v>
      </c>
      <c r="K2000">
        <v>165.5</v>
      </c>
      <c r="L2000" t="s">
        <v>23</v>
      </c>
      <c r="M2000">
        <v>2.4399999999999999E-4</v>
      </c>
      <c r="N2000">
        <v>272.3</v>
      </c>
      <c r="O2000" t="s">
        <v>23</v>
      </c>
      <c r="P2000">
        <v>2.4399999999999999E-4</v>
      </c>
      <c r="Q2000">
        <v>157.4</v>
      </c>
      <c r="R2000" t="s">
        <v>23</v>
      </c>
      <c r="S2000">
        <v>2.4399999999999999E-4</v>
      </c>
      <c r="T2000" t="s">
        <v>3741</v>
      </c>
    </row>
    <row r="2001" spans="1:20">
      <c r="A2001" t="s">
        <v>3742</v>
      </c>
      <c r="B2001">
        <v>1625.2</v>
      </c>
      <c r="C2001" t="s">
        <v>23</v>
      </c>
      <c r="D2001">
        <v>2.4399999999999999E-4</v>
      </c>
      <c r="E2001">
        <v>2220.8000000000002</v>
      </c>
      <c r="F2001" t="s">
        <v>23</v>
      </c>
      <c r="G2001">
        <v>2.4399999999999999E-4</v>
      </c>
      <c r="H2001">
        <v>2026.6</v>
      </c>
      <c r="I2001" t="s">
        <v>23</v>
      </c>
      <c r="J2001">
        <v>2.4399999999999999E-4</v>
      </c>
      <c r="K2001">
        <v>1493.9</v>
      </c>
      <c r="L2001" t="s">
        <v>23</v>
      </c>
      <c r="M2001">
        <v>2.4399999999999999E-4</v>
      </c>
      <c r="N2001">
        <v>1536.4</v>
      </c>
      <c r="O2001" t="s">
        <v>23</v>
      </c>
      <c r="P2001">
        <v>2.4399999999999999E-4</v>
      </c>
      <c r="Q2001">
        <v>1373.6</v>
      </c>
      <c r="R2001" t="s">
        <v>23</v>
      </c>
      <c r="S2001">
        <v>2.4399999999999999E-4</v>
      </c>
      <c r="T2001" t="s">
        <v>2969</v>
      </c>
    </row>
    <row r="2002" spans="1:20">
      <c r="A2002" t="s">
        <v>3743</v>
      </c>
      <c r="B2002">
        <v>477.3</v>
      </c>
      <c r="C2002" t="s">
        <v>23</v>
      </c>
      <c r="D2002">
        <v>2.4399999999999999E-4</v>
      </c>
      <c r="E2002">
        <v>478.9</v>
      </c>
      <c r="F2002" t="s">
        <v>23</v>
      </c>
      <c r="G2002">
        <v>2.4399999999999999E-4</v>
      </c>
      <c r="H2002">
        <v>423.4</v>
      </c>
      <c r="I2002" t="s">
        <v>23</v>
      </c>
      <c r="J2002">
        <v>2.4399999999999999E-4</v>
      </c>
      <c r="K2002">
        <v>466.2</v>
      </c>
      <c r="L2002" t="s">
        <v>23</v>
      </c>
      <c r="M2002">
        <v>2.4399999999999999E-4</v>
      </c>
      <c r="N2002">
        <v>512.4</v>
      </c>
      <c r="O2002" t="s">
        <v>23</v>
      </c>
      <c r="P2002">
        <v>2.4399999999999999E-4</v>
      </c>
      <c r="Q2002">
        <v>357.5</v>
      </c>
      <c r="R2002" t="s">
        <v>23</v>
      </c>
      <c r="S2002">
        <v>2.4399999999999999E-4</v>
      </c>
      <c r="T2002" t="s">
        <v>3744</v>
      </c>
    </row>
    <row r="2003" spans="1:20">
      <c r="A2003" t="s">
        <v>3745</v>
      </c>
      <c r="B2003">
        <v>694</v>
      </c>
      <c r="C2003" t="s">
        <v>23</v>
      </c>
      <c r="D2003">
        <v>2.4399999999999999E-4</v>
      </c>
      <c r="E2003">
        <v>655.29999999999995</v>
      </c>
      <c r="F2003" t="s">
        <v>23</v>
      </c>
      <c r="G2003">
        <v>2.4399999999999999E-4</v>
      </c>
      <c r="H2003">
        <v>680.7</v>
      </c>
      <c r="I2003" t="s">
        <v>23</v>
      </c>
      <c r="J2003">
        <v>2.4399999999999999E-4</v>
      </c>
      <c r="K2003">
        <v>701.5</v>
      </c>
      <c r="L2003" t="s">
        <v>23</v>
      </c>
      <c r="M2003">
        <v>2.4399999999999999E-4</v>
      </c>
      <c r="N2003">
        <v>849.9</v>
      </c>
      <c r="O2003" t="s">
        <v>23</v>
      </c>
      <c r="P2003">
        <v>2.4399999999999999E-4</v>
      </c>
      <c r="Q2003">
        <v>612.5</v>
      </c>
      <c r="R2003" t="s">
        <v>23</v>
      </c>
      <c r="S2003">
        <v>2.4399999999999999E-4</v>
      </c>
      <c r="T2003" t="s">
        <v>777</v>
      </c>
    </row>
    <row r="2004" spans="1:20">
      <c r="A2004" t="s">
        <v>3746</v>
      </c>
      <c r="B2004">
        <v>537.4</v>
      </c>
      <c r="C2004" t="s">
        <v>23</v>
      </c>
      <c r="D2004">
        <v>2.4399999999999999E-4</v>
      </c>
      <c r="E2004">
        <v>522.9</v>
      </c>
      <c r="F2004" t="s">
        <v>23</v>
      </c>
      <c r="G2004">
        <v>2.4399999999999999E-4</v>
      </c>
      <c r="H2004">
        <v>469.8</v>
      </c>
      <c r="I2004" t="s">
        <v>23</v>
      </c>
      <c r="J2004">
        <v>2.4399999999999999E-4</v>
      </c>
      <c r="K2004">
        <v>592.70000000000005</v>
      </c>
      <c r="L2004" t="s">
        <v>23</v>
      </c>
      <c r="M2004">
        <v>2.4399999999999999E-4</v>
      </c>
      <c r="N2004">
        <v>552</v>
      </c>
      <c r="O2004" t="s">
        <v>23</v>
      </c>
      <c r="P2004">
        <v>2.4399999999999999E-4</v>
      </c>
      <c r="Q2004">
        <v>460.6</v>
      </c>
      <c r="R2004" t="s">
        <v>23</v>
      </c>
      <c r="S2004">
        <v>2.4399999999999999E-4</v>
      </c>
      <c r="T2004" t="s">
        <v>3747</v>
      </c>
    </row>
    <row r="2005" spans="1:20">
      <c r="A2005" t="s">
        <v>3748</v>
      </c>
      <c r="B2005">
        <v>663.9</v>
      </c>
      <c r="C2005" t="s">
        <v>23</v>
      </c>
      <c r="D2005">
        <v>2.4399999999999999E-4</v>
      </c>
      <c r="E2005">
        <v>764.9</v>
      </c>
      <c r="F2005" t="s">
        <v>23</v>
      </c>
      <c r="G2005">
        <v>2.4399999999999999E-4</v>
      </c>
      <c r="H2005">
        <v>778.7</v>
      </c>
      <c r="I2005" t="s">
        <v>23</v>
      </c>
      <c r="J2005">
        <v>1.2210000000000001E-3</v>
      </c>
      <c r="K2005">
        <v>791.3</v>
      </c>
      <c r="L2005" t="s">
        <v>23</v>
      </c>
      <c r="M2005">
        <v>2.4399999999999999E-4</v>
      </c>
      <c r="N2005">
        <v>921.6</v>
      </c>
      <c r="O2005" t="s">
        <v>23</v>
      </c>
      <c r="P2005">
        <v>2.4399999999999999E-4</v>
      </c>
      <c r="Q2005">
        <v>778.4</v>
      </c>
      <c r="R2005" t="s">
        <v>23</v>
      </c>
      <c r="S2005">
        <v>7.3200000000000001E-4</v>
      </c>
      <c r="T2005" t="s">
        <v>3747</v>
      </c>
    </row>
    <row r="2006" spans="1:20">
      <c r="A2006" t="s">
        <v>3749</v>
      </c>
      <c r="B2006">
        <v>322</v>
      </c>
      <c r="C2006" t="s">
        <v>23</v>
      </c>
      <c r="D2006">
        <v>2.3925999999999999E-2</v>
      </c>
      <c r="E2006">
        <v>282</v>
      </c>
      <c r="F2006" t="s">
        <v>23</v>
      </c>
      <c r="G2006">
        <v>3.0273000000000001E-2</v>
      </c>
      <c r="H2006">
        <v>237.1</v>
      </c>
      <c r="I2006" t="s">
        <v>23</v>
      </c>
      <c r="J2006">
        <v>4.6143000000000003E-2</v>
      </c>
      <c r="K2006">
        <v>252.1</v>
      </c>
      <c r="L2006" t="s">
        <v>23</v>
      </c>
      <c r="M2006">
        <v>1.4160000000000001E-2</v>
      </c>
      <c r="N2006">
        <v>228.8</v>
      </c>
      <c r="O2006" t="s">
        <v>23</v>
      </c>
      <c r="P2006">
        <v>2.3925999999999999E-2</v>
      </c>
      <c r="Q2006">
        <v>148.69999999999999</v>
      </c>
      <c r="R2006" t="s">
        <v>23</v>
      </c>
      <c r="S2006">
        <v>3.7597999999999999E-2</v>
      </c>
      <c r="T2006" t="s">
        <v>3750</v>
      </c>
    </row>
    <row r="2007" spans="1:20">
      <c r="A2007" t="s">
        <v>3751</v>
      </c>
      <c r="B2007">
        <v>124.8</v>
      </c>
      <c r="C2007" t="s">
        <v>23</v>
      </c>
      <c r="D2007">
        <v>2.4399999999999999E-4</v>
      </c>
      <c r="E2007">
        <v>101.3</v>
      </c>
      <c r="F2007" t="s">
        <v>23</v>
      </c>
      <c r="G2007">
        <v>2.4399999999999999E-4</v>
      </c>
      <c r="H2007">
        <v>82.5</v>
      </c>
      <c r="I2007" t="s">
        <v>23</v>
      </c>
      <c r="J2007">
        <v>2.4399999999999999E-4</v>
      </c>
      <c r="K2007">
        <v>106</v>
      </c>
      <c r="L2007" t="s">
        <v>23</v>
      </c>
      <c r="M2007">
        <v>2.4399999999999999E-4</v>
      </c>
      <c r="N2007">
        <v>71.599999999999994</v>
      </c>
      <c r="O2007" t="s">
        <v>23</v>
      </c>
      <c r="P2007">
        <v>2.4399999999999999E-4</v>
      </c>
      <c r="Q2007">
        <v>70</v>
      </c>
      <c r="R2007" t="s">
        <v>23</v>
      </c>
      <c r="S2007">
        <v>2.4399999999999999E-4</v>
      </c>
      <c r="T2007" t="s">
        <v>3752</v>
      </c>
    </row>
    <row r="2008" spans="1:20">
      <c r="A2008" t="s">
        <v>3753</v>
      </c>
      <c r="B2008">
        <v>30.2</v>
      </c>
      <c r="C2008" t="s">
        <v>23</v>
      </c>
      <c r="D2008">
        <v>2.3925999999999999E-2</v>
      </c>
      <c r="E2008">
        <v>27.5</v>
      </c>
      <c r="F2008" t="s">
        <v>23</v>
      </c>
      <c r="G2008">
        <v>1.0742E-2</v>
      </c>
      <c r="H2008">
        <v>24.4</v>
      </c>
      <c r="I2008" t="s">
        <v>23</v>
      </c>
      <c r="J2008">
        <v>1.8554999999999999E-2</v>
      </c>
      <c r="K2008">
        <v>19.7</v>
      </c>
      <c r="L2008" t="s">
        <v>23</v>
      </c>
      <c r="M2008">
        <v>2.3925999999999999E-2</v>
      </c>
      <c r="N2008">
        <v>28.3</v>
      </c>
      <c r="O2008" t="s">
        <v>23</v>
      </c>
      <c r="P2008">
        <v>1.4160000000000001E-2</v>
      </c>
      <c r="Q2008">
        <v>23</v>
      </c>
      <c r="R2008" t="s">
        <v>23</v>
      </c>
      <c r="S2008">
        <v>1.8554999999999999E-2</v>
      </c>
      <c r="T2008" t="s">
        <v>3754</v>
      </c>
    </row>
    <row r="2009" spans="1:20">
      <c r="A2009" t="s">
        <v>3755</v>
      </c>
      <c r="B2009">
        <v>525.5</v>
      </c>
      <c r="C2009" t="s">
        <v>23</v>
      </c>
      <c r="D2009">
        <v>2.4399999999999999E-4</v>
      </c>
      <c r="E2009">
        <v>383.3</v>
      </c>
      <c r="F2009" t="s">
        <v>23</v>
      </c>
      <c r="G2009">
        <v>2.4399999999999999E-4</v>
      </c>
      <c r="H2009">
        <v>458.5</v>
      </c>
      <c r="I2009" t="s">
        <v>23</v>
      </c>
      <c r="J2009">
        <v>2.4399999999999999E-4</v>
      </c>
      <c r="K2009">
        <v>402.5</v>
      </c>
      <c r="L2009" t="s">
        <v>23</v>
      </c>
      <c r="M2009">
        <v>2.4399999999999999E-4</v>
      </c>
      <c r="N2009">
        <v>328.5</v>
      </c>
      <c r="O2009" t="s">
        <v>23</v>
      </c>
      <c r="P2009">
        <v>2.4399999999999999E-4</v>
      </c>
      <c r="Q2009">
        <v>402.6</v>
      </c>
      <c r="R2009" t="s">
        <v>23</v>
      </c>
      <c r="S2009">
        <v>2.4399999999999999E-4</v>
      </c>
      <c r="T2009" t="s">
        <v>2644</v>
      </c>
    </row>
    <row r="2010" spans="1:20">
      <c r="A2010" t="s">
        <v>3756</v>
      </c>
      <c r="B2010">
        <v>1284</v>
      </c>
      <c r="C2010" t="s">
        <v>23</v>
      </c>
      <c r="D2010">
        <v>2.4399999999999999E-4</v>
      </c>
      <c r="E2010">
        <v>1355.1</v>
      </c>
      <c r="F2010" t="s">
        <v>23</v>
      </c>
      <c r="G2010">
        <v>2.4399999999999999E-4</v>
      </c>
      <c r="H2010">
        <v>1396.6</v>
      </c>
      <c r="I2010" t="s">
        <v>23</v>
      </c>
      <c r="J2010">
        <v>2.4399999999999999E-4</v>
      </c>
      <c r="K2010">
        <v>1586.7</v>
      </c>
      <c r="L2010" t="s">
        <v>23</v>
      </c>
      <c r="M2010">
        <v>2.4399999999999999E-4</v>
      </c>
      <c r="N2010">
        <v>1719.1</v>
      </c>
      <c r="O2010" t="s">
        <v>23</v>
      </c>
      <c r="P2010">
        <v>2.4399999999999999E-4</v>
      </c>
      <c r="Q2010">
        <v>1502.5</v>
      </c>
      <c r="R2010" t="s">
        <v>23</v>
      </c>
      <c r="S2010">
        <v>2.4399999999999999E-4</v>
      </c>
      <c r="T2010" t="s">
        <v>1167</v>
      </c>
    </row>
    <row r="2011" spans="1:20">
      <c r="A2011" t="s">
        <v>3757</v>
      </c>
      <c r="B2011">
        <v>11.8</v>
      </c>
      <c r="C2011" t="s">
        <v>20</v>
      </c>
      <c r="D2011">
        <v>0.24609400000000001</v>
      </c>
      <c r="E2011">
        <v>11.2</v>
      </c>
      <c r="F2011" t="s">
        <v>20</v>
      </c>
      <c r="G2011">
        <v>0.17138700000000001</v>
      </c>
      <c r="H2011">
        <v>9.3000000000000007</v>
      </c>
      <c r="I2011" t="s">
        <v>20</v>
      </c>
      <c r="J2011">
        <v>0.398926</v>
      </c>
      <c r="K2011">
        <v>6.9</v>
      </c>
      <c r="L2011" t="s">
        <v>20</v>
      </c>
      <c r="M2011">
        <v>0.36621100000000001</v>
      </c>
      <c r="N2011">
        <v>2.5</v>
      </c>
      <c r="O2011" t="s">
        <v>20</v>
      </c>
      <c r="P2011">
        <v>0.56762699999999999</v>
      </c>
      <c r="Q2011">
        <v>8.1</v>
      </c>
      <c r="R2011" t="s">
        <v>20</v>
      </c>
      <c r="S2011">
        <v>0.398926</v>
      </c>
      <c r="T2011" t="s">
        <v>3758</v>
      </c>
    </row>
    <row r="2012" spans="1:20">
      <c r="A2012" t="s">
        <v>3759</v>
      </c>
      <c r="B2012">
        <v>2032</v>
      </c>
      <c r="C2012" t="s">
        <v>23</v>
      </c>
      <c r="D2012">
        <v>2.4399999999999999E-4</v>
      </c>
      <c r="E2012">
        <v>1828.5</v>
      </c>
      <c r="F2012" t="s">
        <v>23</v>
      </c>
      <c r="G2012">
        <v>2.4399999999999999E-4</v>
      </c>
      <c r="H2012">
        <v>1902.5</v>
      </c>
      <c r="I2012" t="s">
        <v>23</v>
      </c>
      <c r="J2012">
        <v>2.4399999999999999E-4</v>
      </c>
      <c r="K2012">
        <v>2103.8000000000002</v>
      </c>
      <c r="L2012" t="s">
        <v>23</v>
      </c>
      <c r="M2012">
        <v>2.4399999999999999E-4</v>
      </c>
      <c r="N2012">
        <v>1855.2</v>
      </c>
      <c r="O2012" t="s">
        <v>23</v>
      </c>
      <c r="P2012">
        <v>2.4399999999999999E-4</v>
      </c>
      <c r="Q2012">
        <v>1701.6</v>
      </c>
      <c r="R2012" t="s">
        <v>23</v>
      </c>
      <c r="S2012">
        <v>2.4399999999999999E-4</v>
      </c>
      <c r="T2012" t="s">
        <v>3760</v>
      </c>
    </row>
    <row r="2013" spans="1:20">
      <c r="A2013" t="s">
        <v>3761</v>
      </c>
      <c r="B2013">
        <v>2411.5</v>
      </c>
      <c r="C2013" t="s">
        <v>23</v>
      </c>
      <c r="D2013">
        <v>2.4399999999999999E-4</v>
      </c>
      <c r="E2013">
        <v>2356</v>
      </c>
      <c r="F2013" t="s">
        <v>23</v>
      </c>
      <c r="G2013">
        <v>2.4399999999999999E-4</v>
      </c>
      <c r="H2013">
        <v>2362.4</v>
      </c>
      <c r="I2013" t="s">
        <v>23</v>
      </c>
      <c r="J2013">
        <v>2.4399999999999999E-4</v>
      </c>
      <c r="K2013">
        <v>2808.5</v>
      </c>
      <c r="L2013" t="s">
        <v>23</v>
      </c>
      <c r="M2013">
        <v>2.4399999999999999E-4</v>
      </c>
      <c r="N2013">
        <v>2347.3000000000002</v>
      </c>
      <c r="O2013" t="s">
        <v>23</v>
      </c>
      <c r="P2013">
        <v>2.4399999999999999E-4</v>
      </c>
      <c r="Q2013">
        <v>2155.6</v>
      </c>
      <c r="R2013" t="s">
        <v>23</v>
      </c>
      <c r="S2013">
        <v>2.4399999999999999E-4</v>
      </c>
      <c r="T2013" t="s">
        <v>3762</v>
      </c>
    </row>
    <row r="2014" spans="1:20">
      <c r="A2014" t="s">
        <v>3763</v>
      </c>
      <c r="B2014">
        <v>2136.9</v>
      </c>
      <c r="C2014" t="s">
        <v>23</v>
      </c>
      <c r="D2014">
        <v>2.4399999999999999E-4</v>
      </c>
      <c r="E2014">
        <v>2960.9</v>
      </c>
      <c r="F2014" t="s">
        <v>23</v>
      </c>
      <c r="G2014">
        <v>2.4399999999999999E-4</v>
      </c>
      <c r="H2014">
        <v>2761.9</v>
      </c>
      <c r="I2014" t="s">
        <v>23</v>
      </c>
      <c r="J2014">
        <v>2.4399999999999999E-4</v>
      </c>
      <c r="K2014">
        <v>2392</v>
      </c>
      <c r="L2014" t="s">
        <v>23</v>
      </c>
      <c r="M2014">
        <v>2.4399999999999999E-4</v>
      </c>
      <c r="N2014">
        <v>2913.5</v>
      </c>
      <c r="O2014" t="s">
        <v>23</v>
      </c>
      <c r="P2014">
        <v>2.4399999999999999E-4</v>
      </c>
      <c r="Q2014">
        <v>2690.2</v>
      </c>
      <c r="R2014" t="s">
        <v>23</v>
      </c>
      <c r="S2014">
        <v>2.4399999999999999E-4</v>
      </c>
      <c r="T2014" t="s">
        <v>3764</v>
      </c>
    </row>
    <row r="2015" spans="1:20">
      <c r="A2015" t="s">
        <v>3765</v>
      </c>
      <c r="B2015">
        <v>3376.7</v>
      </c>
      <c r="C2015" t="s">
        <v>23</v>
      </c>
      <c r="D2015">
        <v>2.4399999999999999E-4</v>
      </c>
      <c r="E2015">
        <v>3766.1</v>
      </c>
      <c r="F2015" t="s">
        <v>23</v>
      </c>
      <c r="G2015">
        <v>4.8799999999999999E-4</v>
      </c>
      <c r="H2015">
        <v>4722.3999999999996</v>
      </c>
      <c r="I2015" t="s">
        <v>23</v>
      </c>
      <c r="J2015">
        <v>2.4399999999999999E-4</v>
      </c>
      <c r="K2015">
        <v>3184.8</v>
      </c>
      <c r="L2015" t="s">
        <v>23</v>
      </c>
      <c r="M2015">
        <v>2.4399999999999999E-4</v>
      </c>
      <c r="N2015">
        <v>4218.1000000000004</v>
      </c>
      <c r="O2015" t="s">
        <v>23</v>
      </c>
      <c r="P2015">
        <v>2.4399999999999999E-4</v>
      </c>
      <c r="Q2015">
        <v>4216.2</v>
      </c>
      <c r="R2015" t="s">
        <v>23</v>
      </c>
      <c r="S2015">
        <v>2.4399999999999999E-4</v>
      </c>
      <c r="T2015" t="s">
        <v>3766</v>
      </c>
    </row>
    <row r="2016" spans="1:20">
      <c r="A2016" t="s">
        <v>3767</v>
      </c>
      <c r="B2016">
        <v>2576.6</v>
      </c>
      <c r="C2016" t="s">
        <v>23</v>
      </c>
      <c r="D2016">
        <v>2.4399999999999999E-4</v>
      </c>
      <c r="E2016">
        <v>2700</v>
      </c>
      <c r="F2016" t="s">
        <v>23</v>
      </c>
      <c r="G2016">
        <v>2.4399999999999999E-4</v>
      </c>
      <c r="H2016">
        <v>2848</v>
      </c>
      <c r="I2016" t="s">
        <v>23</v>
      </c>
      <c r="J2016">
        <v>2.4399999999999999E-4</v>
      </c>
      <c r="K2016">
        <v>2440.6999999999998</v>
      </c>
      <c r="L2016" t="s">
        <v>23</v>
      </c>
      <c r="M2016">
        <v>2.4399999999999999E-4</v>
      </c>
      <c r="N2016">
        <v>2104.4</v>
      </c>
      <c r="O2016" t="s">
        <v>23</v>
      </c>
      <c r="P2016">
        <v>2.4399999999999999E-4</v>
      </c>
      <c r="Q2016">
        <v>2542.4</v>
      </c>
      <c r="R2016" t="s">
        <v>23</v>
      </c>
      <c r="S2016">
        <v>2.4399999999999999E-4</v>
      </c>
      <c r="T2016" t="s">
        <v>3768</v>
      </c>
    </row>
    <row r="2017" spans="1:20">
      <c r="A2017" t="s">
        <v>3769</v>
      </c>
      <c r="B2017">
        <v>833.8</v>
      </c>
      <c r="C2017" t="s">
        <v>23</v>
      </c>
      <c r="D2017">
        <v>2.4399999999999999E-4</v>
      </c>
      <c r="E2017">
        <v>1055.3</v>
      </c>
      <c r="F2017" t="s">
        <v>23</v>
      </c>
      <c r="G2017">
        <v>2.4399999999999999E-4</v>
      </c>
      <c r="H2017">
        <v>1104.3</v>
      </c>
      <c r="I2017" t="s">
        <v>23</v>
      </c>
      <c r="J2017">
        <v>2.4399999999999999E-4</v>
      </c>
      <c r="K2017">
        <v>822</v>
      </c>
      <c r="L2017" t="s">
        <v>23</v>
      </c>
      <c r="M2017">
        <v>2.4399999999999999E-4</v>
      </c>
      <c r="N2017">
        <v>840.3</v>
      </c>
      <c r="O2017" t="s">
        <v>23</v>
      </c>
      <c r="P2017">
        <v>2.4399999999999999E-4</v>
      </c>
      <c r="Q2017">
        <v>857.7</v>
      </c>
      <c r="R2017" t="s">
        <v>23</v>
      </c>
      <c r="S2017">
        <v>2.4399999999999999E-4</v>
      </c>
      <c r="T2017" t="s">
        <v>3770</v>
      </c>
    </row>
    <row r="2018" spans="1:20">
      <c r="A2018" t="s">
        <v>3771</v>
      </c>
      <c r="B2018">
        <v>151.1</v>
      </c>
      <c r="C2018" t="s">
        <v>23</v>
      </c>
      <c r="D2018">
        <v>2.4399999999999999E-4</v>
      </c>
      <c r="E2018">
        <v>113.1</v>
      </c>
      <c r="F2018" t="s">
        <v>23</v>
      </c>
      <c r="G2018">
        <v>2.4399999999999999E-4</v>
      </c>
      <c r="H2018">
        <v>130.19999999999999</v>
      </c>
      <c r="I2018" t="s">
        <v>23</v>
      </c>
      <c r="J2018">
        <v>2.4399999999999999E-4</v>
      </c>
      <c r="K2018">
        <v>101.3</v>
      </c>
      <c r="L2018" t="s">
        <v>23</v>
      </c>
      <c r="M2018">
        <v>2.4399999999999999E-4</v>
      </c>
      <c r="N2018">
        <v>90.9</v>
      </c>
      <c r="O2018" t="s">
        <v>23</v>
      </c>
      <c r="P2018">
        <v>2.4399999999999999E-4</v>
      </c>
      <c r="Q2018">
        <v>108.9</v>
      </c>
      <c r="R2018" t="s">
        <v>23</v>
      </c>
      <c r="S2018">
        <v>7.3200000000000001E-4</v>
      </c>
      <c r="T2018" t="s">
        <v>3772</v>
      </c>
    </row>
    <row r="2019" spans="1:20">
      <c r="A2019" t="s">
        <v>3773</v>
      </c>
      <c r="B2019">
        <v>2860.1</v>
      </c>
      <c r="C2019" t="s">
        <v>23</v>
      </c>
      <c r="D2019">
        <v>2.4399999999999999E-4</v>
      </c>
      <c r="E2019">
        <v>3855.9</v>
      </c>
      <c r="F2019" t="s">
        <v>23</v>
      </c>
      <c r="G2019">
        <v>2.4399999999999999E-4</v>
      </c>
      <c r="H2019">
        <v>3930.2</v>
      </c>
      <c r="I2019" t="s">
        <v>23</v>
      </c>
      <c r="J2019">
        <v>2.4399999999999999E-4</v>
      </c>
      <c r="K2019">
        <v>3232.5</v>
      </c>
      <c r="L2019" t="s">
        <v>23</v>
      </c>
      <c r="M2019">
        <v>2.4399999999999999E-4</v>
      </c>
      <c r="N2019">
        <v>4445.1000000000004</v>
      </c>
      <c r="O2019" t="s">
        <v>23</v>
      </c>
      <c r="P2019">
        <v>2.4399999999999999E-4</v>
      </c>
      <c r="Q2019">
        <v>3920.4</v>
      </c>
      <c r="R2019" t="s">
        <v>23</v>
      </c>
      <c r="S2019">
        <v>2.4399999999999999E-4</v>
      </c>
      <c r="T2019" t="s">
        <v>3774</v>
      </c>
    </row>
    <row r="2020" spans="1:20">
      <c r="A2020" t="s">
        <v>3775</v>
      </c>
      <c r="B2020">
        <v>365.8</v>
      </c>
      <c r="C2020" t="s">
        <v>23</v>
      </c>
      <c r="D2020">
        <v>2.4399999999999999E-4</v>
      </c>
      <c r="E2020">
        <v>333.5</v>
      </c>
      <c r="F2020" t="s">
        <v>23</v>
      </c>
      <c r="G2020">
        <v>2.4399999999999999E-4</v>
      </c>
      <c r="H2020">
        <v>347.3</v>
      </c>
      <c r="I2020" t="s">
        <v>23</v>
      </c>
      <c r="J2020">
        <v>2.4399999999999999E-4</v>
      </c>
      <c r="K2020">
        <v>383.1</v>
      </c>
      <c r="L2020" t="s">
        <v>23</v>
      </c>
      <c r="M2020">
        <v>2.4399999999999999E-4</v>
      </c>
      <c r="N2020">
        <v>361.6</v>
      </c>
      <c r="O2020" t="s">
        <v>23</v>
      </c>
      <c r="P2020">
        <v>2.4399999999999999E-4</v>
      </c>
      <c r="Q2020">
        <v>333.1</v>
      </c>
      <c r="R2020" t="s">
        <v>23</v>
      </c>
      <c r="S2020">
        <v>2.4399999999999999E-4</v>
      </c>
      <c r="T2020" t="s">
        <v>3776</v>
      </c>
    </row>
    <row r="2021" spans="1:20">
      <c r="A2021" t="s">
        <v>3777</v>
      </c>
      <c r="B2021">
        <v>1405.2</v>
      </c>
      <c r="C2021" t="s">
        <v>23</v>
      </c>
      <c r="D2021">
        <v>2.4399999999999999E-4</v>
      </c>
      <c r="E2021">
        <v>1066.8</v>
      </c>
      <c r="F2021" t="s">
        <v>23</v>
      </c>
      <c r="G2021">
        <v>2.4399999999999999E-4</v>
      </c>
      <c r="H2021">
        <v>1135.0999999999999</v>
      </c>
      <c r="I2021" t="s">
        <v>23</v>
      </c>
      <c r="J2021">
        <v>2.4399999999999999E-4</v>
      </c>
      <c r="K2021">
        <v>1278.9000000000001</v>
      </c>
      <c r="L2021" t="s">
        <v>23</v>
      </c>
      <c r="M2021">
        <v>2.4399999999999999E-4</v>
      </c>
      <c r="N2021">
        <v>1024.9000000000001</v>
      </c>
      <c r="O2021" t="s">
        <v>23</v>
      </c>
      <c r="P2021">
        <v>2.4399999999999999E-4</v>
      </c>
      <c r="Q2021">
        <v>1120.3</v>
      </c>
      <c r="R2021" t="s">
        <v>23</v>
      </c>
      <c r="S2021">
        <v>2.4399999999999999E-4</v>
      </c>
      <c r="T2021" t="s">
        <v>3778</v>
      </c>
    </row>
    <row r="2022" spans="1:20">
      <c r="A2022" t="s">
        <v>3779</v>
      </c>
      <c r="B2022">
        <v>387.7</v>
      </c>
      <c r="C2022" t="s">
        <v>23</v>
      </c>
      <c r="D2022">
        <v>2.4399999999999999E-4</v>
      </c>
      <c r="E2022">
        <v>385.9</v>
      </c>
      <c r="F2022" t="s">
        <v>23</v>
      </c>
      <c r="G2022">
        <v>2.4399999999999999E-4</v>
      </c>
      <c r="H2022">
        <v>412.2</v>
      </c>
      <c r="I2022" t="s">
        <v>23</v>
      </c>
      <c r="J2022">
        <v>2.4399999999999999E-4</v>
      </c>
      <c r="K2022">
        <v>373.3</v>
      </c>
      <c r="L2022" t="s">
        <v>23</v>
      </c>
      <c r="M2022">
        <v>2.4399999999999999E-4</v>
      </c>
      <c r="N2022">
        <v>366.1</v>
      </c>
      <c r="O2022" t="s">
        <v>23</v>
      </c>
      <c r="P2022">
        <v>2.4399999999999999E-4</v>
      </c>
      <c r="Q2022">
        <v>422.3</v>
      </c>
      <c r="R2022" t="s">
        <v>23</v>
      </c>
      <c r="S2022">
        <v>2.4399999999999999E-4</v>
      </c>
      <c r="T2022" t="s">
        <v>3780</v>
      </c>
    </row>
    <row r="2023" spans="1:20">
      <c r="A2023" t="s">
        <v>3781</v>
      </c>
      <c r="B2023">
        <v>647.5</v>
      </c>
      <c r="C2023" t="s">
        <v>23</v>
      </c>
      <c r="D2023">
        <v>2.4399999999999999E-4</v>
      </c>
      <c r="E2023">
        <v>516</v>
      </c>
      <c r="F2023" t="s">
        <v>23</v>
      </c>
      <c r="G2023">
        <v>2.4399999999999999E-4</v>
      </c>
      <c r="H2023">
        <v>449.6</v>
      </c>
      <c r="I2023" t="s">
        <v>23</v>
      </c>
      <c r="J2023">
        <v>2.4399999999999999E-4</v>
      </c>
      <c r="K2023">
        <v>655.1</v>
      </c>
      <c r="L2023" t="s">
        <v>23</v>
      </c>
      <c r="M2023">
        <v>2.4399999999999999E-4</v>
      </c>
      <c r="N2023">
        <v>575.4</v>
      </c>
      <c r="O2023" t="s">
        <v>23</v>
      </c>
      <c r="P2023">
        <v>2.4399999999999999E-4</v>
      </c>
      <c r="Q2023">
        <v>494.7</v>
      </c>
      <c r="R2023" t="s">
        <v>23</v>
      </c>
      <c r="S2023">
        <v>2.4399999999999999E-4</v>
      </c>
      <c r="T2023" t="s">
        <v>3782</v>
      </c>
    </row>
    <row r="2024" spans="1:20">
      <c r="A2024" t="s">
        <v>3783</v>
      </c>
      <c r="B2024">
        <v>1281.5999999999999</v>
      </c>
      <c r="C2024" t="s">
        <v>23</v>
      </c>
      <c r="D2024">
        <v>2.4399999999999999E-4</v>
      </c>
      <c r="E2024">
        <v>1170.9000000000001</v>
      </c>
      <c r="F2024" t="s">
        <v>23</v>
      </c>
      <c r="G2024">
        <v>2.4399999999999999E-4</v>
      </c>
      <c r="H2024">
        <v>1078.5</v>
      </c>
      <c r="I2024" t="s">
        <v>23</v>
      </c>
      <c r="J2024">
        <v>2.4399999999999999E-4</v>
      </c>
      <c r="K2024">
        <v>1659.7</v>
      </c>
      <c r="L2024" t="s">
        <v>23</v>
      </c>
      <c r="M2024">
        <v>2.4399999999999999E-4</v>
      </c>
      <c r="N2024">
        <v>1391</v>
      </c>
      <c r="O2024" t="s">
        <v>23</v>
      </c>
      <c r="P2024">
        <v>2.4399999999999999E-4</v>
      </c>
      <c r="Q2024">
        <v>1199.5999999999999</v>
      </c>
      <c r="R2024" t="s">
        <v>23</v>
      </c>
      <c r="S2024">
        <v>2.4399999999999999E-4</v>
      </c>
      <c r="T2024" t="s">
        <v>3784</v>
      </c>
    </row>
    <row r="2025" spans="1:20">
      <c r="A2025" t="s">
        <v>3785</v>
      </c>
      <c r="B2025">
        <v>758.6</v>
      </c>
      <c r="C2025" t="s">
        <v>23</v>
      </c>
      <c r="D2025">
        <v>2.4399999999999999E-4</v>
      </c>
      <c r="E2025">
        <v>878.6</v>
      </c>
      <c r="F2025" t="s">
        <v>23</v>
      </c>
      <c r="G2025">
        <v>2.4399999999999999E-4</v>
      </c>
      <c r="H2025">
        <v>643.1</v>
      </c>
      <c r="I2025" t="s">
        <v>23</v>
      </c>
      <c r="J2025">
        <v>2.4399999999999999E-4</v>
      </c>
      <c r="K2025">
        <v>989.2</v>
      </c>
      <c r="L2025" t="s">
        <v>23</v>
      </c>
      <c r="M2025">
        <v>2.4399999999999999E-4</v>
      </c>
      <c r="N2025">
        <v>1077.5999999999999</v>
      </c>
      <c r="O2025" t="s">
        <v>23</v>
      </c>
      <c r="P2025">
        <v>2.4399999999999999E-4</v>
      </c>
      <c r="Q2025">
        <v>692.6</v>
      </c>
      <c r="R2025" t="s">
        <v>23</v>
      </c>
      <c r="S2025">
        <v>2.4399999999999999E-4</v>
      </c>
      <c r="T2025" t="s">
        <v>3786</v>
      </c>
    </row>
    <row r="2026" spans="1:20">
      <c r="A2026" t="s">
        <v>3787</v>
      </c>
      <c r="B2026">
        <v>2332.6999999999998</v>
      </c>
      <c r="C2026" t="s">
        <v>23</v>
      </c>
      <c r="D2026">
        <v>2.4399999999999999E-4</v>
      </c>
      <c r="E2026">
        <v>3413</v>
      </c>
      <c r="F2026" t="s">
        <v>23</v>
      </c>
      <c r="G2026">
        <v>2.4399999999999999E-4</v>
      </c>
      <c r="H2026">
        <v>3029.5</v>
      </c>
      <c r="I2026" t="s">
        <v>23</v>
      </c>
      <c r="J2026">
        <v>2.4399999999999999E-4</v>
      </c>
      <c r="K2026">
        <v>2684.4</v>
      </c>
      <c r="L2026" t="s">
        <v>23</v>
      </c>
      <c r="M2026">
        <v>2.4399999999999999E-4</v>
      </c>
      <c r="N2026">
        <v>4258.8999999999996</v>
      </c>
      <c r="O2026" t="s">
        <v>23</v>
      </c>
      <c r="P2026">
        <v>2.4399999999999999E-4</v>
      </c>
      <c r="Q2026">
        <v>2870.8</v>
      </c>
      <c r="R2026" t="s">
        <v>23</v>
      </c>
      <c r="S2026">
        <v>2.4399999999999999E-4</v>
      </c>
      <c r="T2026" t="s">
        <v>3788</v>
      </c>
    </row>
    <row r="2027" spans="1:20">
      <c r="A2027" t="s">
        <v>3789</v>
      </c>
      <c r="B2027">
        <v>3891.2</v>
      </c>
      <c r="C2027" t="s">
        <v>23</v>
      </c>
      <c r="D2027">
        <v>2.4399999999999999E-4</v>
      </c>
      <c r="E2027">
        <v>5351</v>
      </c>
      <c r="F2027" t="s">
        <v>23</v>
      </c>
      <c r="G2027">
        <v>2.4399999999999999E-4</v>
      </c>
      <c r="H2027">
        <v>5195.8999999999996</v>
      </c>
      <c r="I2027" t="s">
        <v>23</v>
      </c>
      <c r="J2027">
        <v>2.4399999999999999E-4</v>
      </c>
      <c r="K2027">
        <v>4483.8</v>
      </c>
      <c r="L2027" t="s">
        <v>23</v>
      </c>
      <c r="M2027">
        <v>2.4399999999999999E-4</v>
      </c>
      <c r="N2027">
        <v>5820.5</v>
      </c>
      <c r="O2027" t="s">
        <v>23</v>
      </c>
      <c r="P2027">
        <v>2.4399999999999999E-4</v>
      </c>
      <c r="Q2027">
        <v>4948.1000000000004</v>
      </c>
      <c r="R2027" t="s">
        <v>23</v>
      </c>
      <c r="S2027">
        <v>2.4399999999999999E-4</v>
      </c>
      <c r="T2027" t="s">
        <v>3790</v>
      </c>
    </row>
    <row r="2028" spans="1:20">
      <c r="A2028" t="s">
        <v>3791</v>
      </c>
      <c r="B2028">
        <v>510.2</v>
      </c>
      <c r="C2028" t="s">
        <v>23</v>
      </c>
      <c r="D2028">
        <v>2.4399999999999999E-4</v>
      </c>
      <c r="E2028">
        <v>458.3</v>
      </c>
      <c r="F2028" t="s">
        <v>23</v>
      </c>
      <c r="G2028">
        <v>2.4399999999999999E-4</v>
      </c>
      <c r="H2028">
        <v>534</v>
      </c>
      <c r="I2028" t="s">
        <v>23</v>
      </c>
      <c r="J2028">
        <v>2.4399999999999999E-4</v>
      </c>
      <c r="K2028">
        <v>371.2</v>
      </c>
      <c r="L2028" t="s">
        <v>23</v>
      </c>
      <c r="M2028">
        <v>2.4399999999999999E-4</v>
      </c>
      <c r="N2028">
        <v>332.5</v>
      </c>
      <c r="O2028" t="s">
        <v>23</v>
      </c>
      <c r="P2028">
        <v>7.3200000000000001E-4</v>
      </c>
      <c r="Q2028">
        <v>359.4</v>
      </c>
      <c r="R2028" t="s">
        <v>23</v>
      </c>
      <c r="S2028">
        <v>2.4399999999999999E-4</v>
      </c>
      <c r="T2028" t="s">
        <v>3792</v>
      </c>
    </row>
    <row r="2029" spans="1:20">
      <c r="A2029" t="s">
        <v>3793</v>
      </c>
      <c r="B2029">
        <v>76.2</v>
      </c>
      <c r="C2029" t="s">
        <v>23</v>
      </c>
      <c r="D2029">
        <v>2.4399999999999999E-4</v>
      </c>
      <c r="E2029">
        <v>72</v>
      </c>
      <c r="F2029" t="s">
        <v>23</v>
      </c>
      <c r="G2029">
        <v>7.3200000000000001E-4</v>
      </c>
      <c r="H2029">
        <v>78.7</v>
      </c>
      <c r="I2029" t="s">
        <v>23</v>
      </c>
      <c r="J2029">
        <v>2.4399999999999999E-4</v>
      </c>
      <c r="K2029">
        <v>71</v>
      </c>
      <c r="L2029" t="s">
        <v>23</v>
      </c>
      <c r="M2029">
        <v>2.4399999999999999E-4</v>
      </c>
      <c r="N2029">
        <v>40.1</v>
      </c>
      <c r="O2029" t="s">
        <v>23</v>
      </c>
      <c r="P2029">
        <v>2.4399999999999999E-4</v>
      </c>
      <c r="Q2029">
        <v>62.5</v>
      </c>
      <c r="R2029" t="s">
        <v>23</v>
      </c>
      <c r="S2029">
        <v>2.4399999999999999E-4</v>
      </c>
      <c r="T2029" t="s">
        <v>1125</v>
      </c>
    </row>
    <row r="2030" spans="1:20">
      <c r="A2030" t="s">
        <v>3794</v>
      </c>
      <c r="B2030">
        <v>971.9</v>
      </c>
      <c r="C2030" t="s">
        <v>23</v>
      </c>
      <c r="D2030">
        <v>2.4399999999999999E-4</v>
      </c>
      <c r="E2030">
        <v>1156.4000000000001</v>
      </c>
      <c r="F2030" t="s">
        <v>23</v>
      </c>
      <c r="G2030">
        <v>2.4399999999999999E-4</v>
      </c>
      <c r="H2030">
        <v>1098.2</v>
      </c>
      <c r="I2030" t="s">
        <v>23</v>
      </c>
      <c r="J2030">
        <v>2.4399999999999999E-4</v>
      </c>
      <c r="K2030">
        <v>954.3</v>
      </c>
      <c r="L2030" t="s">
        <v>23</v>
      </c>
      <c r="M2030">
        <v>2.4399999999999999E-4</v>
      </c>
      <c r="N2030">
        <v>783.6</v>
      </c>
      <c r="O2030" t="s">
        <v>23</v>
      </c>
      <c r="P2030">
        <v>2.4399999999999999E-4</v>
      </c>
      <c r="Q2030">
        <v>1113.9000000000001</v>
      </c>
      <c r="R2030" t="s">
        <v>23</v>
      </c>
      <c r="S2030">
        <v>2.4399999999999999E-4</v>
      </c>
      <c r="T2030" t="s">
        <v>3795</v>
      </c>
    </row>
    <row r="2031" spans="1:20">
      <c r="A2031" t="s">
        <v>3796</v>
      </c>
      <c r="B2031">
        <v>376.7</v>
      </c>
      <c r="C2031" t="s">
        <v>23</v>
      </c>
      <c r="D2031">
        <v>2.4399999999999999E-4</v>
      </c>
      <c r="E2031">
        <v>270.10000000000002</v>
      </c>
      <c r="F2031" t="s">
        <v>23</v>
      </c>
      <c r="G2031">
        <v>2.4399999999999999E-4</v>
      </c>
      <c r="H2031">
        <v>267.7</v>
      </c>
      <c r="I2031" t="s">
        <v>23</v>
      </c>
      <c r="J2031">
        <v>2.4399999999999999E-4</v>
      </c>
      <c r="K2031">
        <v>313.3</v>
      </c>
      <c r="L2031" t="s">
        <v>23</v>
      </c>
      <c r="M2031">
        <v>2.4399999999999999E-4</v>
      </c>
      <c r="N2031">
        <v>337</v>
      </c>
      <c r="O2031" t="s">
        <v>23</v>
      </c>
      <c r="P2031">
        <v>2.4399999999999999E-4</v>
      </c>
      <c r="Q2031">
        <v>241.3</v>
      </c>
      <c r="R2031" t="s">
        <v>23</v>
      </c>
      <c r="S2031">
        <v>2.4399999999999999E-4</v>
      </c>
      <c r="T2031" t="s">
        <v>3797</v>
      </c>
    </row>
    <row r="2032" spans="1:20">
      <c r="A2032" t="s">
        <v>3798</v>
      </c>
      <c r="B2032">
        <v>212.8</v>
      </c>
      <c r="C2032" t="s">
        <v>23</v>
      </c>
      <c r="D2032">
        <v>2.4399999999999999E-4</v>
      </c>
      <c r="E2032">
        <v>160.9</v>
      </c>
      <c r="F2032" t="s">
        <v>23</v>
      </c>
      <c r="G2032">
        <v>2.4399999999999999E-4</v>
      </c>
      <c r="H2032">
        <v>136.4</v>
      </c>
      <c r="I2032" t="s">
        <v>23</v>
      </c>
      <c r="J2032">
        <v>7.3200000000000001E-4</v>
      </c>
      <c r="K2032">
        <v>140.6</v>
      </c>
      <c r="L2032" t="s">
        <v>23</v>
      </c>
      <c r="M2032">
        <v>7.3200000000000001E-4</v>
      </c>
      <c r="N2032">
        <v>98.6</v>
      </c>
      <c r="O2032" t="s">
        <v>23</v>
      </c>
      <c r="P2032">
        <v>7.3200000000000001E-4</v>
      </c>
      <c r="Q2032">
        <v>115.5</v>
      </c>
      <c r="R2032" t="s">
        <v>23</v>
      </c>
      <c r="S2032">
        <v>7.3200000000000001E-4</v>
      </c>
      <c r="T2032" t="s">
        <v>3799</v>
      </c>
    </row>
    <row r="2033" spans="1:20">
      <c r="A2033" t="s">
        <v>3800</v>
      </c>
      <c r="B2033">
        <v>462</v>
      </c>
      <c r="C2033" t="s">
        <v>23</v>
      </c>
      <c r="D2033">
        <v>2.4399999999999999E-4</v>
      </c>
      <c r="E2033">
        <v>387</v>
      </c>
      <c r="F2033" t="s">
        <v>23</v>
      </c>
      <c r="G2033">
        <v>2.4399999999999999E-4</v>
      </c>
      <c r="H2033">
        <v>386.5</v>
      </c>
      <c r="I2033" t="s">
        <v>23</v>
      </c>
      <c r="J2033">
        <v>2.4399999999999999E-4</v>
      </c>
      <c r="K2033">
        <v>350.8</v>
      </c>
      <c r="L2033" t="s">
        <v>23</v>
      </c>
      <c r="M2033">
        <v>2.4399999999999999E-4</v>
      </c>
      <c r="N2033">
        <v>237.2</v>
      </c>
      <c r="O2033" t="s">
        <v>23</v>
      </c>
      <c r="P2033">
        <v>2.4399999999999999E-4</v>
      </c>
      <c r="Q2033">
        <v>259.8</v>
      </c>
      <c r="R2033" t="s">
        <v>23</v>
      </c>
      <c r="S2033">
        <v>2.4399999999999999E-4</v>
      </c>
      <c r="T2033" t="s">
        <v>3801</v>
      </c>
    </row>
    <row r="2034" spans="1:20">
      <c r="A2034" t="s">
        <v>3802</v>
      </c>
      <c r="B2034">
        <v>1799.7</v>
      </c>
      <c r="C2034" t="s">
        <v>23</v>
      </c>
      <c r="D2034">
        <v>2.4399999999999999E-4</v>
      </c>
      <c r="E2034">
        <v>2196</v>
      </c>
      <c r="F2034" t="s">
        <v>23</v>
      </c>
      <c r="G2034">
        <v>2.4399999999999999E-4</v>
      </c>
      <c r="H2034">
        <v>2071.6</v>
      </c>
      <c r="I2034" t="s">
        <v>23</v>
      </c>
      <c r="J2034">
        <v>2.4399999999999999E-4</v>
      </c>
      <c r="K2034">
        <v>1532.5</v>
      </c>
      <c r="L2034" t="s">
        <v>23</v>
      </c>
      <c r="M2034">
        <v>2.4399999999999999E-4</v>
      </c>
      <c r="N2034">
        <v>1850.5</v>
      </c>
      <c r="O2034" t="s">
        <v>23</v>
      </c>
      <c r="P2034">
        <v>2.4399999999999999E-4</v>
      </c>
      <c r="Q2034">
        <v>1730.5</v>
      </c>
      <c r="R2034" t="s">
        <v>23</v>
      </c>
      <c r="S2034">
        <v>2.4399999999999999E-4</v>
      </c>
      <c r="T2034" t="s">
        <v>3803</v>
      </c>
    </row>
    <row r="2035" spans="1:20">
      <c r="A2035" t="s">
        <v>3804</v>
      </c>
      <c r="B2035">
        <v>284</v>
      </c>
      <c r="C2035" t="s">
        <v>23</v>
      </c>
      <c r="D2035">
        <v>2.4399999999999999E-4</v>
      </c>
      <c r="E2035">
        <v>353.5</v>
      </c>
      <c r="F2035" t="s">
        <v>23</v>
      </c>
      <c r="G2035">
        <v>2.4399999999999999E-4</v>
      </c>
      <c r="H2035">
        <v>360.8</v>
      </c>
      <c r="I2035" t="s">
        <v>23</v>
      </c>
      <c r="J2035">
        <v>2.4399999999999999E-4</v>
      </c>
      <c r="K2035">
        <v>307</v>
      </c>
      <c r="L2035" t="s">
        <v>23</v>
      </c>
      <c r="M2035">
        <v>2.4399999999999999E-4</v>
      </c>
      <c r="N2035">
        <v>299.39999999999998</v>
      </c>
      <c r="O2035" t="s">
        <v>23</v>
      </c>
      <c r="P2035">
        <v>2.4399999999999999E-4</v>
      </c>
      <c r="Q2035">
        <v>297.60000000000002</v>
      </c>
      <c r="R2035" t="s">
        <v>23</v>
      </c>
      <c r="S2035">
        <v>2.4399999999999999E-4</v>
      </c>
      <c r="T2035" t="s">
        <v>3805</v>
      </c>
    </row>
    <row r="2036" spans="1:20">
      <c r="A2036" t="s">
        <v>3806</v>
      </c>
      <c r="B2036">
        <v>1075.5999999999999</v>
      </c>
      <c r="C2036" t="s">
        <v>23</v>
      </c>
      <c r="D2036">
        <v>2.4399999999999999E-4</v>
      </c>
      <c r="E2036">
        <v>1011.3</v>
      </c>
      <c r="F2036" t="s">
        <v>23</v>
      </c>
      <c r="G2036">
        <v>2.4399999999999999E-4</v>
      </c>
      <c r="H2036">
        <v>1183</v>
      </c>
      <c r="I2036" t="s">
        <v>23</v>
      </c>
      <c r="J2036">
        <v>2.4399999999999999E-4</v>
      </c>
      <c r="K2036">
        <v>1173.0999999999999</v>
      </c>
      <c r="L2036" t="s">
        <v>23</v>
      </c>
      <c r="M2036">
        <v>2.4399999999999999E-4</v>
      </c>
      <c r="N2036">
        <v>1052.9000000000001</v>
      </c>
      <c r="O2036" t="s">
        <v>23</v>
      </c>
      <c r="P2036">
        <v>2.4399999999999999E-4</v>
      </c>
      <c r="Q2036">
        <v>1014.8</v>
      </c>
      <c r="R2036" t="s">
        <v>23</v>
      </c>
      <c r="S2036">
        <v>2.4399999999999999E-4</v>
      </c>
      <c r="T2036" t="s">
        <v>3807</v>
      </c>
    </row>
    <row r="2037" spans="1:20">
      <c r="A2037" t="s">
        <v>3808</v>
      </c>
      <c r="B2037">
        <v>353.9</v>
      </c>
      <c r="C2037" t="s">
        <v>23</v>
      </c>
      <c r="D2037">
        <v>7.3200000000000001E-4</v>
      </c>
      <c r="E2037">
        <v>238</v>
      </c>
      <c r="F2037" t="s">
        <v>23</v>
      </c>
      <c r="G2037">
        <v>1.9530000000000001E-3</v>
      </c>
      <c r="H2037">
        <v>274.39999999999998</v>
      </c>
      <c r="I2037" t="s">
        <v>23</v>
      </c>
      <c r="J2037">
        <v>1.2210000000000001E-3</v>
      </c>
      <c r="K2037">
        <v>375.5</v>
      </c>
      <c r="L2037" t="s">
        <v>23</v>
      </c>
      <c r="M2037">
        <v>7.3200000000000001E-4</v>
      </c>
      <c r="N2037">
        <v>267.60000000000002</v>
      </c>
      <c r="O2037" t="s">
        <v>23</v>
      </c>
      <c r="P2037">
        <v>1.2210000000000001E-3</v>
      </c>
      <c r="Q2037">
        <v>263</v>
      </c>
      <c r="R2037" t="s">
        <v>23</v>
      </c>
      <c r="S2037">
        <v>7.3200000000000001E-4</v>
      </c>
      <c r="T2037" t="s">
        <v>3809</v>
      </c>
    </row>
    <row r="2038" spans="1:20">
      <c r="A2038" t="s">
        <v>3810</v>
      </c>
      <c r="B2038">
        <v>539.70000000000005</v>
      </c>
      <c r="C2038" t="s">
        <v>23</v>
      </c>
      <c r="D2038">
        <v>2.4399999999999999E-4</v>
      </c>
      <c r="E2038">
        <v>510.6</v>
      </c>
      <c r="F2038" t="s">
        <v>23</v>
      </c>
      <c r="G2038">
        <v>2.4399999999999999E-4</v>
      </c>
      <c r="H2038">
        <v>560</v>
      </c>
      <c r="I2038" t="s">
        <v>23</v>
      </c>
      <c r="J2038">
        <v>2.4399999999999999E-4</v>
      </c>
      <c r="K2038">
        <v>578.1</v>
      </c>
      <c r="L2038" t="s">
        <v>23</v>
      </c>
      <c r="M2038">
        <v>2.4399999999999999E-4</v>
      </c>
      <c r="N2038">
        <v>492.6</v>
      </c>
      <c r="O2038" t="s">
        <v>23</v>
      </c>
      <c r="P2038">
        <v>2.4399999999999999E-4</v>
      </c>
      <c r="Q2038">
        <v>535.70000000000005</v>
      </c>
      <c r="R2038" t="s">
        <v>23</v>
      </c>
      <c r="S2038">
        <v>2.4399999999999999E-4</v>
      </c>
      <c r="T2038" t="s">
        <v>1304</v>
      </c>
    </row>
    <row r="2039" spans="1:20">
      <c r="A2039" t="s">
        <v>3811</v>
      </c>
      <c r="B2039">
        <v>20</v>
      </c>
      <c r="C2039" t="s">
        <v>23</v>
      </c>
      <c r="D2039">
        <v>3.7597999999999999E-2</v>
      </c>
      <c r="E2039">
        <v>27.3</v>
      </c>
      <c r="F2039" t="s">
        <v>23</v>
      </c>
      <c r="G2039">
        <v>3.0273000000000001E-2</v>
      </c>
      <c r="H2039">
        <v>15.9</v>
      </c>
      <c r="I2039" t="s">
        <v>23</v>
      </c>
      <c r="J2039">
        <v>2.3925999999999999E-2</v>
      </c>
      <c r="K2039">
        <v>22.1</v>
      </c>
      <c r="L2039" t="s">
        <v>23</v>
      </c>
      <c r="M2039">
        <v>2.3925999999999999E-2</v>
      </c>
      <c r="N2039">
        <v>16.899999999999999</v>
      </c>
      <c r="O2039" t="s">
        <v>20</v>
      </c>
      <c r="P2039">
        <v>9.5214999999999994E-2</v>
      </c>
      <c r="Q2039">
        <v>18.3</v>
      </c>
      <c r="R2039" t="s">
        <v>23</v>
      </c>
      <c r="S2039">
        <v>1.8554999999999999E-2</v>
      </c>
      <c r="T2039" t="s">
        <v>3812</v>
      </c>
    </row>
    <row r="2040" spans="1:20">
      <c r="A2040" t="s">
        <v>3813</v>
      </c>
      <c r="B2040">
        <v>1625.2</v>
      </c>
      <c r="C2040" t="s">
        <v>23</v>
      </c>
      <c r="D2040">
        <v>2.4399999999999999E-4</v>
      </c>
      <c r="E2040">
        <v>1253.0999999999999</v>
      </c>
      <c r="F2040" t="s">
        <v>23</v>
      </c>
      <c r="G2040">
        <v>2.4399999999999999E-4</v>
      </c>
      <c r="H2040">
        <v>1335.3</v>
      </c>
      <c r="I2040" t="s">
        <v>23</v>
      </c>
      <c r="J2040">
        <v>2.4399999999999999E-4</v>
      </c>
      <c r="K2040">
        <v>1456.8</v>
      </c>
      <c r="L2040" t="s">
        <v>23</v>
      </c>
      <c r="M2040">
        <v>2.4399999999999999E-4</v>
      </c>
      <c r="N2040">
        <v>1245.3</v>
      </c>
      <c r="O2040" t="s">
        <v>23</v>
      </c>
      <c r="P2040">
        <v>2.4399999999999999E-4</v>
      </c>
      <c r="Q2040">
        <v>1181.5999999999999</v>
      </c>
      <c r="R2040" t="s">
        <v>23</v>
      </c>
      <c r="S2040">
        <v>2.4399999999999999E-4</v>
      </c>
      <c r="T2040" t="s">
        <v>3814</v>
      </c>
    </row>
    <row r="2041" spans="1:20">
      <c r="A2041" t="s">
        <v>3815</v>
      </c>
      <c r="B2041">
        <v>2488.3000000000002</v>
      </c>
      <c r="C2041" t="s">
        <v>23</v>
      </c>
      <c r="D2041">
        <v>2.4399999999999999E-4</v>
      </c>
      <c r="E2041">
        <v>3004.6</v>
      </c>
      <c r="F2041" t="s">
        <v>23</v>
      </c>
      <c r="G2041">
        <v>2.4399999999999999E-4</v>
      </c>
      <c r="H2041">
        <v>3033.4</v>
      </c>
      <c r="I2041" t="s">
        <v>23</v>
      </c>
      <c r="J2041">
        <v>2.4399999999999999E-4</v>
      </c>
      <c r="K2041">
        <v>2284.6999999999998</v>
      </c>
      <c r="L2041" t="s">
        <v>23</v>
      </c>
      <c r="M2041">
        <v>2.4399999999999999E-4</v>
      </c>
      <c r="N2041">
        <v>3059</v>
      </c>
      <c r="O2041" t="s">
        <v>23</v>
      </c>
      <c r="P2041">
        <v>2.4399999999999999E-4</v>
      </c>
      <c r="Q2041">
        <v>2612.6</v>
      </c>
      <c r="R2041" t="s">
        <v>23</v>
      </c>
      <c r="S2041">
        <v>2.4399999999999999E-4</v>
      </c>
      <c r="T2041" t="s">
        <v>3816</v>
      </c>
    </row>
    <row r="2042" spans="1:20">
      <c r="A2042" t="s">
        <v>3817</v>
      </c>
      <c r="B2042">
        <v>90</v>
      </c>
      <c r="C2042" t="s">
        <v>23</v>
      </c>
      <c r="D2042">
        <v>1.2210000000000001E-3</v>
      </c>
      <c r="E2042">
        <v>75.3</v>
      </c>
      <c r="F2042" t="s">
        <v>23</v>
      </c>
      <c r="G2042">
        <v>1.9530000000000001E-3</v>
      </c>
      <c r="H2042">
        <v>76.400000000000006</v>
      </c>
      <c r="I2042" t="s">
        <v>23</v>
      </c>
      <c r="J2042">
        <v>2.9299999999999999E-3</v>
      </c>
      <c r="K2042">
        <v>47.5</v>
      </c>
      <c r="L2042" t="s">
        <v>23</v>
      </c>
      <c r="M2042">
        <v>5.8589999999999996E-3</v>
      </c>
      <c r="N2042">
        <v>41.8</v>
      </c>
      <c r="O2042" t="s">
        <v>23</v>
      </c>
      <c r="P2042">
        <v>1.4160000000000001E-2</v>
      </c>
      <c r="Q2042">
        <v>34.9</v>
      </c>
      <c r="R2042" t="s">
        <v>23</v>
      </c>
      <c r="S2042">
        <v>8.0569999999999999E-3</v>
      </c>
      <c r="T2042" t="s">
        <v>3818</v>
      </c>
    </row>
    <row r="2043" spans="1:20">
      <c r="A2043" t="s">
        <v>3819</v>
      </c>
      <c r="B2043">
        <v>429.5</v>
      </c>
      <c r="C2043" t="s">
        <v>23</v>
      </c>
      <c r="D2043">
        <v>2.4399999999999999E-4</v>
      </c>
      <c r="E2043">
        <v>330.9</v>
      </c>
      <c r="F2043" t="s">
        <v>23</v>
      </c>
      <c r="G2043">
        <v>2.4399999999999999E-4</v>
      </c>
      <c r="H2043">
        <v>352.8</v>
      </c>
      <c r="I2043" t="s">
        <v>23</v>
      </c>
      <c r="J2043">
        <v>7.3200000000000001E-4</v>
      </c>
      <c r="K2043">
        <v>303.7</v>
      </c>
      <c r="L2043" t="s">
        <v>23</v>
      </c>
      <c r="M2043">
        <v>2.4399999999999999E-4</v>
      </c>
      <c r="N2043">
        <v>230.4</v>
      </c>
      <c r="O2043" t="s">
        <v>23</v>
      </c>
      <c r="P2043">
        <v>7.3200000000000001E-4</v>
      </c>
      <c r="Q2043">
        <v>226.1</v>
      </c>
      <c r="R2043" t="s">
        <v>23</v>
      </c>
      <c r="S2043">
        <v>2.4399999999999999E-4</v>
      </c>
      <c r="T2043" t="s">
        <v>3820</v>
      </c>
    </row>
    <row r="2044" spans="1:20">
      <c r="A2044" t="s">
        <v>3821</v>
      </c>
      <c r="B2044">
        <v>1162</v>
      </c>
      <c r="C2044" t="s">
        <v>23</v>
      </c>
      <c r="D2044">
        <v>2.4399999999999999E-4</v>
      </c>
      <c r="E2044">
        <v>981.2</v>
      </c>
      <c r="F2044" t="s">
        <v>23</v>
      </c>
      <c r="G2044">
        <v>2.4399999999999999E-4</v>
      </c>
      <c r="H2044">
        <v>1017.3</v>
      </c>
      <c r="I2044" t="s">
        <v>23</v>
      </c>
      <c r="J2044">
        <v>2.4399999999999999E-4</v>
      </c>
      <c r="K2044">
        <v>773.8</v>
      </c>
      <c r="L2044" t="s">
        <v>23</v>
      </c>
      <c r="M2044">
        <v>2.4399999999999999E-4</v>
      </c>
      <c r="N2044">
        <v>844.3</v>
      </c>
      <c r="O2044" t="s">
        <v>23</v>
      </c>
      <c r="P2044">
        <v>2.4399999999999999E-4</v>
      </c>
      <c r="Q2044">
        <v>671</v>
      </c>
      <c r="R2044" t="s">
        <v>23</v>
      </c>
      <c r="S2044">
        <v>2.4399999999999999E-4</v>
      </c>
      <c r="T2044" t="s">
        <v>1125</v>
      </c>
    </row>
    <row r="2045" spans="1:20">
      <c r="A2045" t="s">
        <v>3822</v>
      </c>
      <c r="B2045">
        <v>206</v>
      </c>
      <c r="C2045" t="s">
        <v>23</v>
      </c>
      <c r="D2045">
        <v>7.3200000000000001E-4</v>
      </c>
      <c r="E2045">
        <v>212.6</v>
      </c>
      <c r="F2045" t="s">
        <v>23</v>
      </c>
      <c r="G2045">
        <v>1.2210000000000001E-3</v>
      </c>
      <c r="H2045">
        <v>169</v>
      </c>
      <c r="I2045" t="s">
        <v>23</v>
      </c>
      <c r="J2045">
        <v>7.3200000000000001E-4</v>
      </c>
      <c r="K2045">
        <v>192.6</v>
      </c>
      <c r="L2045" t="s">
        <v>23</v>
      </c>
      <c r="M2045">
        <v>7.3200000000000001E-4</v>
      </c>
      <c r="N2045">
        <v>239.2</v>
      </c>
      <c r="O2045" t="s">
        <v>23</v>
      </c>
      <c r="P2045">
        <v>7.3200000000000001E-4</v>
      </c>
      <c r="Q2045">
        <v>169.2</v>
      </c>
      <c r="R2045" t="s">
        <v>23</v>
      </c>
      <c r="S2045">
        <v>7.3200000000000001E-4</v>
      </c>
      <c r="T2045" t="s">
        <v>812</v>
      </c>
    </row>
    <row r="2046" spans="1:20">
      <c r="A2046" t="s">
        <v>3823</v>
      </c>
      <c r="B2046">
        <v>184.3</v>
      </c>
      <c r="C2046" t="s">
        <v>23</v>
      </c>
      <c r="D2046">
        <v>2.4399999999999999E-4</v>
      </c>
      <c r="E2046">
        <v>166.1</v>
      </c>
      <c r="F2046" t="s">
        <v>23</v>
      </c>
      <c r="G2046">
        <v>2.4399999999999999E-4</v>
      </c>
      <c r="H2046">
        <v>211.1</v>
      </c>
      <c r="I2046" t="s">
        <v>23</v>
      </c>
      <c r="J2046">
        <v>2.4399999999999999E-4</v>
      </c>
      <c r="K2046">
        <v>139.30000000000001</v>
      </c>
      <c r="L2046" t="s">
        <v>23</v>
      </c>
      <c r="M2046">
        <v>2.4399999999999999E-4</v>
      </c>
      <c r="N2046">
        <v>138.6</v>
      </c>
      <c r="O2046" t="s">
        <v>23</v>
      </c>
      <c r="P2046">
        <v>2.4399999999999999E-4</v>
      </c>
      <c r="Q2046">
        <v>150.69999999999999</v>
      </c>
      <c r="R2046" t="s">
        <v>23</v>
      </c>
      <c r="S2046">
        <v>2.4399999999999999E-4</v>
      </c>
      <c r="T2046" t="s">
        <v>3824</v>
      </c>
    </row>
    <row r="2047" spans="1:20">
      <c r="A2047" t="s">
        <v>3825</v>
      </c>
      <c r="B2047">
        <v>787.4</v>
      </c>
      <c r="C2047" t="s">
        <v>23</v>
      </c>
      <c r="D2047">
        <v>2.4399999999999999E-4</v>
      </c>
      <c r="E2047">
        <v>692.4</v>
      </c>
      <c r="F2047" t="s">
        <v>23</v>
      </c>
      <c r="G2047">
        <v>2.4399999999999999E-4</v>
      </c>
      <c r="H2047">
        <v>693.6</v>
      </c>
      <c r="I2047" t="s">
        <v>23</v>
      </c>
      <c r="J2047">
        <v>2.4399999999999999E-4</v>
      </c>
      <c r="K2047">
        <v>597.1</v>
      </c>
      <c r="L2047" t="s">
        <v>23</v>
      </c>
      <c r="M2047">
        <v>2.4399999999999999E-4</v>
      </c>
      <c r="N2047">
        <v>459.6</v>
      </c>
      <c r="O2047" t="s">
        <v>23</v>
      </c>
      <c r="P2047">
        <v>7.3200000000000001E-4</v>
      </c>
      <c r="Q2047">
        <v>608</v>
      </c>
      <c r="R2047" t="s">
        <v>23</v>
      </c>
      <c r="S2047">
        <v>2.4399999999999999E-4</v>
      </c>
      <c r="T2047" t="s">
        <v>1556</v>
      </c>
    </row>
    <row r="2048" spans="1:20">
      <c r="A2048" t="s">
        <v>3826</v>
      </c>
      <c r="B2048">
        <v>278.5</v>
      </c>
      <c r="C2048" t="s">
        <v>23</v>
      </c>
      <c r="D2048">
        <v>7.3200000000000001E-4</v>
      </c>
      <c r="E2048">
        <v>207.2</v>
      </c>
      <c r="F2048" t="s">
        <v>23</v>
      </c>
      <c r="G2048">
        <v>2.4399999999999999E-4</v>
      </c>
      <c r="H2048">
        <v>258.3</v>
      </c>
      <c r="I2048" t="s">
        <v>23</v>
      </c>
      <c r="J2048">
        <v>1.2210000000000001E-3</v>
      </c>
      <c r="K2048">
        <v>455.7</v>
      </c>
      <c r="L2048" t="s">
        <v>23</v>
      </c>
      <c r="M2048">
        <v>2.4399999999999999E-4</v>
      </c>
      <c r="N2048">
        <v>342.8</v>
      </c>
      <c r="O2048" t="s">
        <v>23</v>
      </c>
      <c r="P2048">
        <v>2.4399999999999999E-4</v>
      </c>
      <c r="Q2048">
        <v>515</v>
      </c>
      <c r="R2048" t="s">
        <v>23</v>
      </c>
      <c r="S2048">
        <v>2.4399999999999999E-4</v>
      </c>
      <c r="T2048" t="s">
        <v>3827</v>
      </c>
    </row>
    <row r="2049" spans="1:20">
      <c r="A2049" t="s">
        <v>3828</v>
      </c>
      <c r="B2049">
        <v>1518.1</v>
      </c>
      <c r="C2049" t="s">
        <v>23</v>
      </c>
      <c r="D2049">
        <v>2.4399999999999999E-4</v>
      </c>
      <c r="E2049">
        <v>1412.9</v>
      </c>
      <c r="F2049" t="s">
        <v>23</v>
      </c>
      <c r="G2049">
        <v>2.4399999999999999E-4</v>
      </c>
      <c r="H2049">
        <v>1422.4</v>
      </c>
      <c r="I2049" t="s">
        <v>23</v>
      </c>
      <c r="J2049">
        <v>2.4399999999999999E-4</v>
      </c>
      <c r="K2049">
        <v>1630.9</v>
      </c>
      <c r="L2049" t="s">
        <v>23</v>
      </c>
      <c r="M2049">
        <v>2.4399999999999999E-4</v>
      </c>
      <c r="N2049">
        <v>1510.3</v>
      </c>
      <c r="O2049" t="s">
        <v>23</v>
      </c>
      <c r="P2049">
        <v>2.4399999999999999E-4</v>
      </c>
      <c r="Q2049">
        <v>1414.9</v>
      </c>
      <c r="R2049" t="s">
        <v>23</v>
      </c>
      <c r="S2049">
        <v>2.4399999999999999E-4</v>
      </c>
      <c r="T2049" t="s">
        <v>3829</v>
      </c>
    </row>
    <row r="2050" spans="1:20">
      <c r="A2050" t="s">
        <v>3830</v>
      </c>
      <c r="B2050">
        <v>320.3</v>
      </c>
      <c r="C2050" t="s">
        <v>23</v>
      </c>
      <c r="D2050">
        <v>2.4399999999999999E-4</v>
      </c>
      <c r="E2050">
        <v>337</v>
      </c>
      <c r="F2050" t="s">
        <v>23</v>
      </c>
      <c r="G2050">
        <v>2.4399999999999999E-4</v>
      </c>
      <c r="H2050">
        <v>374.4</v>
      </c>
      <c r="I2050" t="s">
        <v>23</v>
      </c>
      <c r="J2050">
        <v>2.4399999999999999E-4</v>
      </c>
      <c r="K2050">
        <v>250.1</v>
      </c>
      <c r="L2050" t="s">
        <v>23</v>
      </c>
      <c r="M2050">
        <v>2.4399999999999999E-4</v>
      </c>
      <c r="N2050">
        <v>305.10000000000002</v>
      </c>
      <c r="O2050" t="s">
        <v>23</v>
      </c>
      <c r="P2050">
        <v>2.4399999999999999E-4</v>
      </c>
      <c r="Q2050">
        <v>359.2</v>
      </c>
      <c r="R2050" t="s">
        <v>23</v>
      </c>
      <c r="S2050">
        <v>2.4399999999999999E-4</v>
      </c>
      <c r="T2050" t="s">
        <v>1960</v>
      </c>
    </row>
    <row r="2051" spans="1:20">
      <c r="A2051" t="s">
        <v>3831</v>
      </c>
      <c r="B2051">
        <v>729.3</v>
      </c>
      <c r="C2051" t="s">
        <v>23</v>
      </c>
      <c r="D2051">
        <v>2.4399999999999999E-4</v>
      </c>
      <c r="E2051">
        <v>771.5</v>
      </c>
      <c r="F2051" t="s">
        <v>23</v>
      </c>
      <c r="G2051">
        <v>2.4399999999999999E-4</v>
      </c>
      <c r="H2051">
        <v>674.3</v>
      </c>
      <c r="I2051" t="s">
        <v>23</v>
      </c>
      <c r="J2051">
        <v>2.4399999999999999E-4</v>
      </c>
      <c r="K2051">
        <v>633.20000000000005</v>
      </c>
      <c r="L2051" t="s">
        <v>23</v>
      </c>
      <c r="M2051">
        <v>2.4399999999999999E-4</v>
      </c>
      <c r="N2051">
        <v>497.5</v>
      </c>
      <c r="O2051" t="s">
        <v>23</v>
      </c>
      <c r="P2051">
        <v>2.4399999999999999E-4</v>
      </c>
      <c r="Q2051">
        <v>681.7</v>
      </c>
      <c r="R2051" t="s">
        <v>23</v>
      </c>
      <c r="S2051">
        <v>2.4399999999999999E-4</v>
      </c>
      <c r="T2051" t="s">
        <v>3832</v>
      </c>
    </row>
    <row r="2052" spans="1:20">
      <c r="A2052" t="s">
        <v>3833</v>
      </c>
      <c r="B2052">
        <v>489</v>
      </c>
      <c r="C2052" t="s">
        <v>23</v>
      </c>
      <c r="D2052">
        <v>2.4399999999999999E-4</v>
      </c>
      <c r="E2052">
        <v>398.6</v>
      </c>
      <c r="F2052" t="s">
        <v>23</v>
      </c>
      <c r="G2052">
        <v>2.4399999999999999E-4</v>
      </c>
      <c r="H2052">
        <v>399.1</v>
      </c>
      <c r="I2052" t="s">
        <v>23</v>
      </c>
      <c r="J2052">
        <v>2.4399999999999999E-4</v>
      </c>
      <c r="K2052">
        <v>344</v>
      </c>
      <c r="L2052" t="s">
        <v>23</v>
      </c>
      <c r="M2052">
        <v>2.4399999999999999E-4</v>
      </c>
      <c r="N2052">
        <v>362.1</v>
      </c>
      <c r="O2052" t="s">
        <v>23</v>
      </c>
      <c r="P2052">
        <v>2.4399999999999999E-4</v>
      </c>
      <c r="Q2052">
        <v>275</v>
      </c>
      <c r="R2052" t="s">
        <v>23</v>
      </c>
      <c r="S2052">
        <v>2.4399999999999999E-4</v>
      </c>
      <c r="T2052" t="s">
        <v>3834</v>
      </c>
    </row>
    <row r="2053" spans="1:20">
      <c r="A2053" t="s">
        <v>3835</v>
      </c>
      <c r="B2053">
        <v>2718.4</v>
      </c>
      <c r="C2053" t="s">
        <v>23</v>
      </c>
      <c r="D2053">
        <v>2.4399999999999999E-4</v>
      </c>
      <c r="E2053">
        <v>2207.5</v>
      </c>
      <c r="F2053" t="s">
        <v>23</v>
      </c>
      <c r="G2053">
        <v>2.4399999999999999E-4</v>
      </c>
      <c r="H2053">
        <v>2345</v>
      </c>
      <c r="I2053" t="s">
        <v>23</v>
      </c>
      <c r="J2053">
        <v>2.4399999999999999E-4</v>
      </c>
      <c r="K2053">
        <v>2093.1999999999998</v>
      </c>
      <c r="L2053" t="s">
        <v>23</v>
      </c>
      <c r="M2053">
        <v>2.4399999999999999E-4</v>
      </c>
      <c r="N2053">
        <v>2054.6</v>
      </c>
      <c r="O2053" t="s">
        <v>23</v>
      </c>
      <c r="P2053">
        <v>2.4399999999999999E-4</v>
      </c>
      <c r="Q2053">
        <v>1710.7</v>
      </c>
      <c r="R2053" t="s">
        <v>23</v>
      </c>
      <c r="S2053">
        <v>2.4399999999999999E-4</v>
      </c>
      <c r="T2053" t="s">
        <v>3836</v>
      </c>
    </row>
    <row r="2054" spans="1:20">
      <c r="A2054" t="s">
        <v>3837</v>
      </c>
      <c r="B2054">
        <v>53.3</v>
      </c>
      <c r="C2054" t="s">
        <v>23</v>
      </c>
      <c r="D2054">
        <v>1.9530000000000001E-3</v>
      </c>
      <c r="E2054">
        <v>60.3</v>
      </c>
      <c r="F2054" t="s">
        <v>23</v>
      </c>
      <c r="G2054">
        <v>1.9530000000000001E-3</v>
      </c>
      <c r="H2054">
        <v>46.2</v>
      </c>
      <c r="I2054" t="s">
        <v>23</v>
      </c>
      <c r="J2054">
        <v>1.8554999999999999E-2</v>
      </c>
      <c r="K2054">
        <v>50.8</v>
      </c>
      <c r="L2054" t="s">
        <v>23</v>
      </c>
      <c r="M2054">
        <v>1.9530000000000001E-3</v>
      </c>
      <c r="N2054">
        <v>74.400000000000006</v>
      </c>
      <c r="O2054" t="s">
        <v>23</v>
      </c>
      <c r="P2054">
        <v>4.15E-3</v>
      </c>
      <c r="Q2054">
        <v>42.8</v>
      </c>
      <c r="R2054" t="s">
        <v>23</v>
      </c>
      <c r="S2054">
        <v>2.9299999999999999E-3</v>
      </c>
      <c r="T2054" t="s">
        <v>3838</v>
      </c>
    </row>
    <row r="2055" spans="1:20">
      <c r="A2055" t="s">
        <v>3839</v>
      </c>
      <c r="B2055">
        <v>349</v>
      </c>
      <c r="C2055" t="s">
        <v>23</v>
      </c>
      <c r="D2055">
        <v>2.4399999999999999E-4</v>
      </c>
      <c r="E2055">
        <v>358.2</v>
      </c>
      <c r="F2055" t="s">
        <v>23</v>
      </c>
      <c r="G2055">
        <v>2.4399999999999999E-4</v>
      </c>
      <c r="H2055">
        <v>369.7</v>
      </c>
      <c r="I2055" t="s">
        <v>23</v>
      </c>
      <c r="J2055">
        <v>2.4399999999999999E-4</v>
      </c>
      <c r="K2055">
        <v>328.7</v>
      </c>
      <c r="L2055" t="s">
        <v>23</v>
      </c>
      <c r="M2055">
        <v>2.4399999999999999E-4</v>
      </c>
      <c r="N2055">
        <v>344.2</v>
      </c>
      <c r="O2055" t="s">
        <v>23</v>
      </c>
      <c r="P2055">
        <v>2.4399999999999999E-4</v>
      </c>
      <c r="Q2055">
        <v>325.10000000000002</v>
      </c>
      <c r="R2055" t="s">
        <v>23</v>
      </c>
      <c r="S2055">
        <v>2.4399999999999999E-4</v>
      </c>
      <c r="T2055" t="s">
        <v>3840</v>
      </c>
    </row>
    <row r="2056" spans="1:20">
      <c r="A2056" t="s">
        <v>3841</v>
      </c>
      <c r="B2056">
        <v>502.2</v>
      </c>
      <c r="C2056" t="s">
        <v>23</v>
      </c>
      <c r="D2056">
        <v>7.3200000000000001E-4</v>
      </c>
      <c r="E2056">
        <v>339.2</v>
      </c>
      <c r="F2056" t="s">
        <v>23</v>
      </c>
      <c r="G2056">
        <v>1.2210000000000001E-3</v>
      </c>
      <c r="H2056">
        <v>450</v>
      </c>
      <c r="I2056" t="s">
        <v>23</v>
      </c>
      <c r="J2056">
        <v>1.2210000000000001E-3</v>
      </c>
      <c r="K2056">
        <v>512.1</v>
      </c>
      <c r="L2056" t="s">
        <v>23</v>
      </c>
      <c r="M2056">
        <v>7.3200000000000001E-4</v>
      </c>
      <c r="N2056">
        <v>486.2</v>
      </c>
      <c r="O2056" t="s">
        <v>23</v>
      </c>
      <c r="P2056">
        <v>1.2210000000000001E-3</v>
      </c>
      <c r="Q2056">
        <v>468.4</v>
      </c>
      <c r="R2056" t="s">
        <v>23</v>
      </c>
      <c r="S2056">
        <v>1.2210000000000001E-3</v>
      </c>
      <c r="T2056" t="s">
        <v>3842</v>
      </c>
    </row>
    <row r="2057" spans="1:20">
      <c r="A2057" t="s">
        <v>3843</v>
      </c>
      <c r="B2057">
        <v>417.3</v>
      </c>
      <c r="C2057" t="s">
        <v>23</v>
      </c>
      <c r="D2057">
        <v>2.4399999999999999E-4</v>
      </c>
      <c r="E2057">
        <v>350.3</v>
      </c>
      <c r="F2057" t="s">
        <v>23</v>
      </c>
      <c r="G2057">
        <v>2.4399999999999999E-4</v>
      </c>
      <c r="H2057">
        <v>341.3</v>
      </c>
      <c r="I2057" t="s">
        <v>23</v>
      </c>
      <c r="J2057">
        <v>2.4399999999999999E-4</v>
      </c>
      <c r="K2057">
        <v>373.6</v>
      </c>
      <c r="L2057" t="s">
        <v>23</v>
      </c>
      <c r="M2057">
        <v>2.4399999999999999E-4</v>
      </c>
      <c r="N2057">
        <v>307.89999999999998</v>
      </c>
      <c r="O2057" t="s">
        <v>23</v>
      </c>
      <c r="P2057">
        <v>2.4399999999999999E-4</v>
      </c>
      <c r="Q2057">
        <v>357.9</v>
      </c>
      <c r="R2057" t="s">
        <v>23</v>
      </c>
      <c r="S2057">
        <v>2.4399999999999999E-4</v>
      </c>
      <c r="T2057" t="s">
        <v>3844</v>
      </c>
    </row>
    <row r="2058" spans="1:20">
      <c r="A2058" t="s">
        <v>3845</v>
      </c>
      <c r="B2058">
        <v>76.8</v>
      </c>
      <c r="C2058" t="s">
        <v>23</v>
      </c>
      <c r="D2058">
        <v>2.4399999999999999E-4</v>
      </c>
      <c r="E2058">
        <v>56.4</v>
      </c>
      <c r="F2058" t="s">
        <v>23</v>
      </c>
      <c r="G2058">
        <v>2.4399999999999999E-4</v>
      </c>
      <c r="H2058">
        <v>66.2</v>
      </c>
      <c r="I2058" t="s">
        <v>23</v>
      </c>
      <c r="J2058">
        <v>2.4399999999999999E-4</v>
      </c>
      <c r="K2058">
        <v>73.900000000000006</v>
      </c>
      <c r="L2058" t="s">
        <v>23</v>
      </c>
      <c r="M2058">
        <v>2.4399999999999999E-4</v>
      </c>
      <c r="N2058">
        <v>45.5</v>
      </c>
      <c r="O2058" t="s">
        <v>23</v>
      </c>
      <c r="P2058">
        <v>7.3200000000000001E-4</v>
      </c>
      <c r="Q2058">
        <v>61.4</v>
      </c>
      <c r="R2058" t="s">
        <v>23</v>
      </c>
      <c r="S2058">
        <v>2.4399999999999999E-4</v>
      </c>
      <c r="T2058" t="s">
        <v>3846</v>
      </c>
    </row>
    <row r="2059" spans="1:20">
      <c r="A2059" t="s">
        <v>3847</v>
      </c>
      <c r="B2059">
        <v>204.7</v>
      </c>
      <c r="C2059" t="s">
        <v>23</v>
      </c>
      <c r="D2059">
        <v>2.4399999999999999E-4</v>
      </c>
      <c r="E2059">
        <v>209.3</v>
      </c>
      <c r="F2059" t="s">
        <v>23</v>
      </c>
      <c r="G2059">
        <v>7.3200000000000001E-4</v>
      </c>
      <c r="H2059">
        <v>211.6</v>
      </c>
      <c r="I2059" t="s">
        <v>23</v>
      </c>
      <c r="J2059">
        <v>2.4399999999999999E-4</v>
      </c>
      <c r="K2059">
        <v>170.4</v>
      </c>
      <c r="L2059" t="s">
        <v>23</v>
      </c>
      <c r="M2059">
        <v>2.4399999999999999E-4</v>
      </c>
      <c r="N2059">
        <v>184.9</v>
      </c>
      <c r="O2059" t="s">
        <v>23</v>
      </c>
      <c r="P2059">
        <v>2.4399999999999999E-4</v>
      </c>
      <c r="Q2059">
        <v>231.2</v>
      </c>
      <c r="R2059" t="s">
        <v>23</v>
      </c>
      <c r="S2059">
        <v>2.4399999999999999E-4</v>
      </c>
      <c r="T2059" t="s">
        <v>989</v>
      </c>
    </row>
    <row r="2060" spans="1:20">
      <c r="A2060" t="s">
        <v>3848</v>
      </c>
      <c r="B2060">
        <v>439.6</v>
      </c>
      <c r="C2060" t="s">
        <v>23</v>
      </c>
      <c r="D2060">
        <v>2.4399999999999999E-4</v>
      </c>
      <c r="E2060">
        <v>412.5</v>
      </c>
      <c r="F2060" t="s">
        <v>23</v>
      </c>
      <c r="G2060">
        <v>2.4399999999999999E-4</v>
      </c>
      <c r="H2060">
        <v>430.4</v>
      </c>
      <c r="I2060" t="s">
        <v>23</v>
      </c>
      <c r="J2060">
        <v>2.4399999999999999E-4</v>
      </c>
      <c r="K2060">
        <v>545.20000000000005</v>
      </c>
      <c r="L2060" t="s">
        <v>23</v>
      </c>
      <c r="M2060">
        <v>2.4399999999999999E-4</v>
      </c>
      <c r="N2060">
        <v>402.7</v>
      </c>
      <c r="O2060" t="s">
        <v>23</v>
      </c>
      <c r="P2060">
        <v>2.4399999999999999E-4</v>
      </c>
      <c r="Q2060">
        <v>500.1</v>
      </c>
      <c r="R2060" t="s">
        <v>23</v>
      </c>
      <c r="S2060">
        <v>2.4399999999999999E-4</v>
      </c>
      <c r="T2060" t="s">
        <v>989</v>
      </c>
    </row>
    <row r="2061" spans="1:20">
      <c r="A2061" t="s">
        <v>3849</v>
      </c>
      <c r="B2061">
        <v>3312.2</v>
      </c>
      <c r="C2061" t="s">
        <v>23</v>
      </c>
      <c r="D2061">
        <v>2.4399999999999999E-4</v>
      </c>
      <c r="E2061">
        <v>3665.9</v>
      </c>
      <c r="F2061" t="s">
        <v>23</v>
      </c>
      <c r="G2061">
        <v>2.4399999999999999E-4</v>
      </c>
      <c r="H2061">
        <v>3836.4</v>
      </c>
      <c r="I2061" t="s">
        <v>23</v>
      </c>
      <c r="J2061">
        <v>2.4399999999999999E-4</v>
      </c>
      <c r="K2061">
        <v>3443.7</v>
      </c>
      <c r="L2061" t="s">
        <v>23</v>
      </c>
      <c r="M2061">
        <v>2.4399999999999999E-4</v>
      </c>
      <c r="N2061">
        <v>3470.8</v>
      </c>
      <c r="O2061" t="s">
        <v>23</v>
      </c>
      <c r="P2061">
        <v>2.4399999999999999E-4</v>
      </c>
      <c r="Q2061">
        <v>3860.5</v>
      </c>
      <c r="R2061" t="s">
        <v>23</v>
      </c>
      <c r="S2061">
        <v>2.4399999999999999E-4</v>
      </c>
      <c r="T2061" t="s">
        <v>3850</v>
      </c>
    </row>
    <row r="2062" spans="1:20">
      <c r="A2062" t="s">
        <v>3851</v>
      </c>
      <c r="B2062">
        <v>3859.9</v>
      </c>
      <c r="C2062" t="s">
        <v>23</v>
      </c>
      <c r="D2062">
        <v>2.4399999999999999E-4</v>
      </c>
      <c r="E2062">
        <v>4478.5</v>
      </c>
      <c r="F2062" t="s">
        <v>23</v>
      </c>
      <c r="G2062">
        <v>2.4399999999999999E-4</v>
      </c>
      <c r="H2062">
        <v>4587.8999999999996</v>
      </c>
      <c r="I2062" t="s">
        <v>23</v>
      </c>
      <c r="J2062">
        <v>2.4399999999999999E-4</v>
      </c>
      <c r="K2062">
        <v>4675.2</v>
      </c>
      <c r="L2062" t="s">
        <v>23</v>
      </c>
      <c r="M2062">
        <v>2.4399999999999999E-4</v>
      </c>
      <c r="N2062">
        <v>4571.3</v>
      </c>
      <c r="O2062" t="s">
        <v>23</v>
      </c>
      <c r="P2062">
        <v>2.4399999999999999E-4</v>
      </c>
      <c r="Q2062">
        <v>4541</v>
      </c>
      <c r="R2062" t="s">
        <v>23</v>
      </c>
      <c r="S2062">
        <v>2.4399999999999999E-4</v>
      </c>
      <c r="T2062" t="s">
        <v>3852</v>
      </c>
    </row>
    <row r="2063" spans="1:20">
      <c r="A2063" t="s">
        <v>3853</v>
      </c>
      <c r="B2063">
        <v>196.3</v>
      </c>
      <c r="C2063" t="s">
        <v>23</v>
      </c>
      <c r="D2063">
        <v>2.4399999999999999E-4</v>
      </c>
      <c r="E2063">
        <v>179.3</v>
      </c>
      <c r="F2063" t="s">
        <v>23</v>
      </c>
      <c r="G2063">
        <v>2.4399999999999999E-4</v>
      </c>
      <c r="H2063">
        <v>168</v>
      </c>
      <c r="I2063" t="s">
        <v>23</v>
      </c>
      <c r="J2063">
        <v>2.4399999999999999E-4</v>
      </c>
      <c r="K2063">
        <v>150.6</v>
      </c>
      <c r="L2063" t="s">
        <v>23</v>
      </c>
      <c r="M2063">
        <v>2.4399999999999999E-4</v>
      </c>
      <c r="N2063">
        <v>149.9</v>
      </c>
      <c r="O2063" t="s">
        <v>23</v>
      </c>
      <c r="P2063">
        <v>2.4399999999999999E-4</v>
      </c>
      <c r="Q2063">
        <v>140.4</v>
      </c>
      <c r="R2063" t="s">
        <v>23</v>
      </c>
      <c r="S2063">
        <v>2.4399999999999999E-4</v>
      </c>
      <c r="T2063" t="s">
        <v>1566</v>
      </c>
    </row>
    <row r="2064" spans="1:20">
      <c r="A2064" t="s">
        <v>3854</v>
      </c>
      <c r="B2064">
        <v>91.5</v>
      </c>
      <c r="C2064" t="s">
        <v>23</v>
      </c>
      <c r="D2064">
        <v>5.8589999999999996E-3</v>
      </c>
      <c r="E2064">
        <v>76</v>
      </c>
      <c r="F2064" t="s">
        <v>23</v>
      </c>
      <c r="G2064">
        <v>7.3200000000000001E-4</v>
      </c>
      <c r="H2064">
        <v>91</v>
      </c>
      <c r="I2064" t="s">
        <v>23</v>
      </c>
      <c r="J2064">
        <v>1.9530000000000001E-3</v>
      </c>
      <c r="K2064">
        <v>68.2</v>
      </c>
      <c r="L2064" t="s">
        <v>23</v>
      </c>
      <c r="M2064">
        <v>1.9530000000000001E-3</v>
      </c>
      <c r="N2064">
        <v>72.8</v>
      </c>
      <c r="O2064" t="s">
        <v>23</v>
      </c>
      <c r="P2064">
        <v>7.3200000000000001E-4</v>
      </c>
      <c r="Q2064">
        <v>65.599999999999994</v>
      </c>
      <c r="R2064" t="s">
        <v>23</v>
      </c>
      <c r="S2064">
        <v>1.9530000000000001E-3</v>
      </c>
      <c r="T2064" t="s">
        <v>3855</v>
      </c>
    </row>
    <row r="2065" spans="1:20">
      <c r="A2065" t="s">
        <v>3856</v>
      </c>
      <c r="B2065">
        <v>65</v>
      </c>
      <c r="C2065" t="s">
        <v>23</v>
      </c>
      <c r="D2065">
        <v>2.4399999999999999E-4</v>
      </c>
      <c r="E2065">
        <v>75.099999999999994</v>
      </c>
      <c r="F2065" t="s">
        <v>23</v>
      </c>
      <c r="G2065">
        <v>2.4399999999999999E-4</v>
      </c>
      <c r="H2065">
        <v>73.400000000000006</v>
      </c>
      <c r="I2065" t="s">
        <v>23</v>
      </c>
      <c r="J2065">
        <v>2.4399999999999999E-4</v>
      </c>
      <c r="K2065">
        <v>73.599999999999994</v>
      </c>
      <c r="L2065" t="s">
        <v>23</v>
      </c>
      <c r="M2065">
        <v>2.4399999999999999E-4</v>
      </c>
      <c r="N2065">
        <v>44.9</v>
      </c>
      <c r="O2065" t="s">
        <v>23</v>
      </c>
      <c r="P2065">
        <v>1.2210000000000001E-3</v>
      </c>
      <c r="Q2065">
        <v>59.7</v>
      </c>
      <c r="R2065" t="s">
        <v>23</v>
      </c>
      <c r="S2065">
        <v>2.4399999999999999E-4</v>
      </c>
      <c r="T2065" t="s">
        <v>3857</v>
      </c>
    </row>
    <row r="2066" spans="1:20">
      <c r="A2066" t="s">
        <v>3858</v>
      </c>
      <c r="B2066">
        <v>390.6</v>
      </c>
      <c r="C2066" t="s">
        <v>23</v>
      </c>
      <c r="D2066">
        <v>2.4399999999999999E-4</v>
      </c>
      <c r="E2066">
        <v>349.9</v>
      </c>
      <c r="F2066" t="s">
        <v>23</v>
      </c>
      <c r="G2066">
        <v>2.4399999999999999E-4</v>
      </c>
      <c r="H2066">
        <v>360.3</v>
      </c>
      <c r="I2066" t="s">
        <v>23</v>
      </c>
      <c r="J2066">
        <v>2.4399999999999999E-4</v>
      </c>
      <c r="K2066">
        <v>253.9</v>
      </c>
      <c r="L2066" t="s">
        <v>23</v>
      </c>
      <c r="M2066">
        <v>2.4399999999999999E-4</v>
      </c>
      <c r="N2066">
        <v>201.7</v>
      </c>
      <c r="O2066" t="s">
        <v>23</v>
      </c>
      <c r="P2066">
        <v>2.4399999999999999E-4</v>
      </c>
      <c r="Q2066">
        <v>254.1</v>
      </c>
      <c r="R2066" t="s">
        <v>23</v>
      </c>
      <c r="S2066">
        <v>2.4399999999999999E-4</v>
      </c>
      <c r="T2066" t="s">
        <v>3859</v>
      </c>
    </row>
    <row r="2067" spans="1:20">
      <c r="A2067" t="s">
        <v>3860</v>
      </c>
      <c r="B2067">
        <v>500.3</v>
      </c>
      <c r="C2067" t="s">
        <v>23</v>
      </c>
      <c r="D2067">
        <v>2.4399999999999999E-4</v>
      </c>
      <c r="E2067">
        <v>476.3</v>
      </c>
      <c r="F2067" t="s">
        <v>23</v>
      </c>
      <c r="G2067">
        <v>2.4399999999999999E-4</v>
      </c>
      <c r="H2067">
        <v>483.1</v>
      </c>
      <c r="I2067" t="s">
        <v>23</v>
      </c>
      <c r="J2067">
        <v>2.4399999999999999E-4</v>
      </c>
      <c r="K2067">
        <v>427.6</v>
      </c>
      <c r="L2067" t="s">
        <v>23</v>
      </c>
      <c r="M2067">
        <v>2.4399999999999999E-4</v>
      </c>
      <c r="N2067">
        <v>404</v>
      </c>
      <c r="O2067" t="s">
        <v>23</v>
      </c>
      <c r="P2067">
        <v>2.4399999999999999E-4</v>
      </c>
      <c r="Q2067">
        <v>464.2</v>
      </c>
      <c r="R2067" t="s">
        <v>23</v>
      </c>
      <c r="S2067">
        <v>2.4399999999999999E-4</v>
      </c>
      <c r="T2067" t="s">
        <v>3861</v>
      </c>
    </row>
    <row r="2068" spans="1:20">
      <c r="A2068" t="s">
        <v>3862</v>
      </c>
      <c r="B2068">
        <v>363.1</v>
      </c>
      <c r="C2068" t="s">
        <v>23</v>
      </c>
      <c r="D2068">
        <v>2.4399999999999999E-4</v>
      </c>
      <c r="E2068">
        <v>289.89999999999998</v>
      </c>
      <c r="F2068" t="s">
        <v>23</v>
      </c>
      <c r="G2068">
        <v>2.4399999999999999E-4</v>
      </c>
      <c r="H2068">
        <v>279.3</v>
      </c>
      <c r="I2068" t="s">
        <v>23</v>
      </c>
      <c r="J2068">
        <v>2.4399999999999999E-4</v>
      </c>
      <c r="K2068">
        <v>397.1</v>
      </c>
      <c r="L2068" t="s">
        <v>23</v>
      </c>
      <c r="M2068">
        <v>2.4399999999999999E-4</v>
      </c>
      <c r="N2068">
        <v>308</v>
      </c>
      <c r="O2068" t="s">
        <v>23</v>
      </c>
      <c r="P2068">
        <v>2.4399999999999999E-4</v>
      </c>
      <c r="Q2068">
        <v>273.60000000000002</v>
      </c>
      <c r="R2068" t="s">
        <v>23</v>
      </c>
      <c r="S2068">
        <v>2.4399999999999999E-4</v>
      </c>
      <c r="T2068" t="s">
        <v>3863</v>
      </c>
    </row>
    <row r="2069" spans="1:20">
      <c r="A2069" t="s">
        <v>3864</v>
      </c>
      <c r="B2069">
        <v>208.1</v>
      </c>
      <c r="C2069" t="s">
        <v>23</v>
      </c>
      <c r="D2069">
        <v>2.4399999999999999E-4</v>
      </c>
      <c r="E2069">
        <v>190.5</v>
      </c>
      <c r="F2069" t="s">
        <v>23</v>
      </c>
      <c r="G2069">
        <v>7.3200000000000001E-4</v>
      </c>
      <c r="H2069">
        <v>181.9</v>
      </c>
      <c r="I2069" t="s">
        <v>23</v>
      </c>
      <c r="J2069">
        <v>2.4399999999999999E-4</v>
      </c>
      <c r="K2069">
        <v>154.69999999999999</v>
      </c>
      <c r="L2069" t="s">
        <v>23</v>
      </c>
      <c r="M2069">
        <v>2.4399999999999999E-4</v>
      </c>
      <c r="N2069">
        <v>119.3</v>
      </c>
      <c r="O2069" t="s">
        <v>23</v>
      </c>
      <c r="P2069">
        <v>7.3200000000000001E-4</v>
      </c>
      <c r="Q2069">
        <v>159.1</v>
      </c>
      <c r="R2069" t="s">
        <v>23</v>
      </c>
      <c r="S2069">
        <v>2.4399999999999999E-4</v>
      </c>
      <c r="T2069" t="s">
        <v>1960</v>
      </c>
    </row>
    <row r="2070" spans="1:20">
      <c r="A2070" t="s">
        <v>3865</v>
      </c>
      <c r="B2070">
        <v>349.7</v>
      </c>
      <c r="C2070" t="s">
        <v>23</v>
      </c>
      <c r="D2070">
        <v>2.4399999999999999E-4</v>
      </c>
      <c r="E2070">
        <v>291.39999999999998</v>
      </c>
      <c r="F2070" t="s">
        <v>23</v>
      </c>
      <c r="G2070">
        <v>2.4399999999999999E-4</v>
      </c>
      <c r="H2070">
        <v>321.3</v>
      </c>
      <c r="I2070" t="s">
        <v>23</v>
      </c>
      <c r="J2070">
        <v>2.4399999999999999E-4</v>
      </c>
      <c r="K2070">
        <v>235</v>
      </c>
      <c r="L2070" t="s">
        <v>23</v>
      </c>
      <c r="M2070">
        <v>2.4399999999999999E-4</v>
      </c>
      <c r="N2070">
        <v>236.2</v>
      </c>
      <c r="O2070" t="s">
        <v>23</v>
      </c>
      <c r="P2070">
        <v>2.4399999999999999E-4</v>
      </c>
      <c r="Q2070">
        <v>207.7</v>
      </c>
      <c r="R2070" t="s">
        <v>23</v>
      </c>
      <c r="S2070">
        <v>2.4399999999999999E-4</v>
      </c>
      <c r="T2070" t="s">
        <v>1003</v>
      </c>
    </row>
    <row r="2071" spans="1:20">
      <c r="A2071" t="s">
        <v>3866</v>
      </c>
      <c r="B2071">
        <v>4532.1000000000004</v>
      </c>
      <c r="C2071" t="s">
        <v>23</v>
      </c>
      <c r="D2071">
        <v>2.4399999999999999E-4</v>
      </c>
      <c r="E2071">
        <v>6262</v>
      </c>
      <c r="F2071" t="s">
        <v>23</v>
      </c>
      <c r="G2071">
        <v>2.4399999999999999E-4</v>
      </c>
      <c r="H2071">
        <v>6138.1</v>
      </c>
      <c r="I2071" t="s">
        <v>23</v>
      </c>
      <c r="J2071">
        <v>2.4399999999999999E-4</v>
      </c>
      <c r="K2071">
        <v>4940.6000000000004</v>
      </c>
      <c r="L2071" t="s">
        <v>23</v>
      </c>
      <c r="M2071">
        <v>2.4399999999999999E-4</v>
      </c>
      <c r="N2071">
        <v>7210.1</v>
      </c>
      <c r="O2071" t="s">
        <v>23</v>
      </c>
      <c r="P2071">
        <v>2.4399999999999999E-4</v>
      </c>
      <c r="Q2071">
        <v>6013.9</v>
      </c>
      <c r="R2071" t="s">
        <v>23</v>
      </c>
      <c r="S2071">
        <v>2.4399999999999999E-4</v>
      </c>
      <c r="T2071" t="s">
        <v>2655</v>
      </c>
    </row>
    <row r="2072" spans="1:20">
      <c r="A2072" t="s">
        <v>3867</v>
      </c>
      <c r="B2072">
        <v>1226.4000000000001</v>
      </c>
      <c r="C2072" t="s">
        <v>23</v>
      </c>
      <c r="D2072">
        <v>2.4399999999999999E-4</v>
      </c>
      <c r="E2072">
        <v>1451.6</v>
      </c>
      <c r="F2072" t="s">
        <v>23</v>
      </c>
      <c r="G2072">
        <v>2.4399999999999999E-4</v>
      </c>
      <c r="H2072">
        <v>1372.3</v>
      </c>
      <c r="I2072" t="s">
        <v>23</v>
      </c>
      <c r="J2072">
        <v>2.4399999999999999E-4</v>
      </c>
      <c r="K2072">
        <v>1400.9</v>
      </c>
      <c r="L2072" t="s">
        <v>23</v>
      </c>
      <c r="M2072">
        <v>2.4399999999999999E-4</v>
      </c>
      <c r="N2072">
        <v>1313.3</v>
      </c>
      <c r="O2072" t="s">
        <v>23</v>
      </c>
      <c r="P2072">
        <v>2.4399999999999999E-4</v>
      </c>
      <c r="Q2072">
        <v>1507.3</v>
      </c>
      <c r="R2072" t="s">
        <v>23</v>
      </c>
      <c r="S2072">
        <v>2.4399999999999999E-4</v>
      </c>
      <c r="T2072" t="s">
        <v>3868</v>
      </c>
    </row>
    <row r="2073" spans="1:20">
      <c r="A2073" t="s">
        <v>3869</v>
      </c>
      <c r="B2073">
        <v>2462.1</v>
      </c>
      <c r="C2073" t="s">
        <v>23</v>
      </c>
      <c r="D2073">
        <v>2.4399999999999999E-4</v>
      </c>
      <c r="E2073">
        <v>3363.6</v>
      </c>
      <c r="F2073" t="s">
        <v>23</v>
      </c>
      <c r="G2073">
        <v>2.4399999999999999E-4</v>
      </c>
      <c r="H2073">
        <v>3178.2</v>
      </c>
      <c r="I2073" t="s">
        <v>23</v>
      </c>
      <c r="J2073">
        <v>2.4399999999999999E-4</v>
      </c>
      <c r="K2073">
        <v>2667</v>
      </c>
      <c r="L2073" t="s">
        <v>23</v>
      </c>
      <c r="M2073">
        <v>2.4399999999999999E-4</v>
      </c>
      <c r="N2073">
        <v>3727</v>
      </c>
      <c r="O2073" t="s">
        <v>23</v>
      </c>
      <c r="P2073">
        <v>2.4399999999999999E-4</v>
      </c>
      <c r="Q2073">
        <v>3093.3</v>
      </c>
      <c r="R2073" t="s">
        <v>23</v>
      </c>
      <c r="S2073">
        <v>2.4399999999999999E-4</v>
      </c>
      <c r="T2073" t="s">
        <v>3870</v>
      </c>
    </row>
    <row r="2074" spans="1:20">
      <c r="A2074" t="s">
        <v>3871</v>
      </c>
      <c r="B2074">
        <v>620</v>
      </c>
      <c r="C2074" t="s">
        <v>23</v>
      </c>
      <c r="D2074">
        <v>2.4399999999999999E-4</v>
      </c>
      <c r="E2074">
        <v>626.70000000000005</v>
      </c>
      <c r="F2074" t="s">
        <v>23</v>
      </c>
      <c r="G2074">
        <v>2.4399999999999999E-4</v>
      </c>
      <c r="H2074">
        <v>644</v>
      </c>
      <c r="I2074" t="s">
        <v>23</v>
      </c>
      <c r="J2074">
        <v>2.4399999999999999E-4</v>
      </c>
      <c r="K2074">
        <v>551.29999999999995</v>
      </c>
      <c r="L2074" t="s">
        <v>23</v>
      </c>
      <c r="M2074">
        <v>2.4399999999999999E-4</v>
      </c>
      <c r="N2074">
        <v>530.6</v>
      </c>
      <c r="O2074" t="s">
        <v>23</v>
      </c>
      <c r="P2074">
        <v>2.4399999999999999E-4</v>
      </c>
      <c r="Q2074">
        <v>549.1</v>
      </c>
      <c r="R2074" t="s">
        <v>23</v>
      </c>
      <c r="S2074">
        <v>2.4399999999999999E-4</v>
      </c>
      <c r="T2074" t="s">
        <v>3872</v>
      </c>
    </row>
    <row r="2075" spans="1:20">
      <c r="A2075" t="s">
        <v>3873</v>
      </c>
      <c r="B2075">
        <v>715</v>
      </c>
      <c r="C2075" t="s">
        <v>23</v>
      </c>
      <c r="D2075">
        <v>2.4399999999999999E-4</v>
      </c>
      <c r="E2075">
        <v>637.1</v>
      </c>
      <c r="F2075" t="s">
        <v>23</v>
      </c>
      <c r="G2075">
        <v>2.4399999999999999E-4</v>
      </c>
      <c r="H2075">
        <v>688.4</v>
      </c>
      <c r="I2075" t="s">
        <v>23</v>
      </c>
      <c r="J2075">
        <v>2.4399999999999999E-4</v>
      </c>
      <c r="K2075">
        <v>715.4</v>
      </c>
      <c r="L2075" t="s">
        <v>23</v>
      </c>
      <c r="M2075">
        <v>2.4399999999999999E-4</v>
      </c>
      <c r="N2075">
        <v>672.8</v>
      </c>
      <c r="O2075" t="s">
        <v>23</v>
      </c>
      <c r="P2075">
        <v>2.4399999999999999E-4</v>
      </c>
      <c r="Q2075">
        <v>625.6</v>
      </c>
      <c r="R2075" t="s">
        <v>23</v>
      </c>
      <c r="S2075">
        <v>2.4399999999999999E-4</v>
      </c>
      <c r="T2075" t="s">
        <v>3874</v>
      </c>
    </row>
    <row r="2076" spans="1:20">
      <c r="A2076" t="s">
        <v>3875</v>
      </c>
      <c r="B2076">
        <v>660.1</v>
      </c>
      <c r="C2076" t="s">
        <v>23</v>
      </c>
      <c r="D2076">
        <v>2.4399999999999999E-4</v>
      </c>
      <c r="E2076">
        <v>533.29999999999995</v>
      </c>
      <c r="F2076" t="s">
        <v>23</v>
      </c>
      <c r="G2076">
        <v>2.4399999999999999E-4</v>
      </c>
      <c r="H2076">
        <v>530.6</v>
      </c>
      <c r="I2076" t="s">
        <v>23</v>
      </c>
      <c r="J2076">
        <v>2.4399999999999999E-4</v>
      </c>
      <c r="K2076">
        <v>497.9</v>
      </c>
      <c r="L2076" t="s">
        <v>23</v>
      </c>
      <c r="M2076">
        <v>2.4399999999999999E-4</v>
      </c>
      <c r="N2076">
        <v>462.2</v>
      </c>
      <c r="O2076" t="s">
        <v>23</v>
      </c>
      <c r="P2076">
        <v>2.4399999999999999E-4</v>
      </c>
      <c r="Q2076">
        <v>375.3</v>
      </c>
      <c r="R2076" t="s">
        <v>23</v>
      </c>
      <c r="S2076">
        <v>2.4399999999999999E-4</v>
      </c>
      <c r="T2076" t="s">
        <v>3876</v>
      </c>
    </row>
    <row r="2077" spans="1:20">
      <c r="A2077" t="s">
        <v>3877</v>
      </c>
      <c r="B2077">
        <v>804</v>
      </c>
      <c r="C2077" t="s">
        <v>23</v>
      </c>
      <c r="D2077">
        <v>2.4399999999999999E-4</v>
      </c>
      <c r="E2077">
        <v>712.4</v>
      </c>
      <c r="F2077" t="s">
        <v>23</v>
      </c>
      <c r="G2077">
        <v>2.4399999999999999E-4</v>
      </c>
      <c r="H2077">
        <v>816.5</v>
      </c>
      <c r="I2077" t="s">
        <v>23</v>
      </c>
      <c r="J2077">
        <v>2.4399999999999999E-4</v>
      </c>
      <c r="K2077">
        <v>834.9</v>
      </c>
      <c r="L2077" t="s">
        <v>23</v>
      </c>
      <c r="M2077">
        <v>2.4399999999999999E-4</v>
      </c>
      <c r="N2077">
        <v>606</v>
      </c>
      <c r="O2077" t="s">
        <v>23</v>
      </c>
      <c r="P2077">
        <v>2.4399999999999999E-4</v>
      </c>
      <c r="Q2077">
        <v>833.3</v>
      </c>
      <c r="R2077" t="s">
        <v>23</v>
      </c>
      <c r="S2077">
        <v>2.4399999999999999E-4</v>
      </c>
      <c r="T2077" t="s">
        <v>3878</v>
      </c>
    </row>
    <row r="2078" spans="1:20">
      <c r="A2078" t="s">
        <v>3879</v>
      </c>
      <c r="B2078">
        <v>2044.8</v>
      </c>
      <c r="C2078" t="s">
        <v>23</v>
      </c>
      <c r="D2078">
        <v>2.4399999999999999E-4</v>
      </c>
      <c r="E2078">
        <v>1922.6</v>
      </c>
      <c r="F2078" t="s">
        <v>23</v>
      </c>
      <c r="G2078">
        <v>2.4399999999999999E-4</v>
      </c>
      <c r="H2078">
        <v>2013.2</v>
      </c>
      <c r="I2078" t="s">
        <v>23</v>
      </c>
      <c r="J2078">
        <v>2.4399999999999999E-4</v>
      </c>
      <c r="K2078">
        <v>1489.6</v>
      </c>
      <c r="L2078" t="s">
        <v>23</v>
      </c>
      <c r="M2078">
        <v>2.4399999999999999E-4</v>
      </c>
      <c r="N2078">
        <v>1327.9</v>
      </c>
      <c r="O2078" t="s">
        <v>23</v>
      </c>
      <c r="P2078">
        <v>2.4399999999999999E-4</v>
      </c>
      <c r="Q2078">
        <v>1714.4</v>
      </c>
      <c r="R2078" t="s">
        <v>23</v>
      </c>
      <c r="S2078">
        <v>2.4399999999999999E-4</v>
      </c>
      <c r="T2078" t="s">
        <v>3880</v>
      </c>
    </row>
    <row r="2079" spans="1:20">
      <c r="A2079" t="s">
        <v>3881</v>
      </c>
      <c r="B2079">
        <v>1593.6</v>
      </c>
      <c r="C2079" t="s">
        <v>23</v>
      </c>
      <c r="D2079">
        <v>2.4399999999999999E-4</v>
      </c>
      <c r="E2079">
        <v>1686.3</v>
      </c>
      <c r="F2079" t="s">
        <v>23</v>
      </c>
      <c r="G2079">
        <v>2.4399999999999999E-4</v>
      </c>
      <c r="H2079">
        <v>1369.4</v>
      </c>
      <c r="I2079" t="s">
        <v>23</v>
      </c>
      <c r="J2079">
        <v>2.4399999999999999E-4</v>
      </c>
      <c r="K2079">
        <v>1759.9</v>
      </c>
      <c r="L2079" t="s">
        <v>23</v>
      </c>
      <c r="M2079">
        <v>2.4399999999999999E-4</v>
      </c>
      <c r="N2079">
        <v>2125.5</v>
      </c>
      <c r="O2079" t="s">
        <v>23</v>
      </c>
      <c r="P2079">
        <v>2.4399999999999999E-4</v>
      </c>
      <c r="Q2079">
        <v>1355.7</v>
      </c>
      <c r="R2079" t="s">
        <v>23</v>
      </c>
      <c r="S2079">
        <v>2.4399999999999999E-4</v>
      </c>
      <c r="T2079" t="s">
        <v>3882</v>
      </c>
    </row>
    <row r="2080" spans="1:20">
      <c r="A2080" t="s">
        <v>3883</v>
      </c>
      <c r="B2080">
        <v>2991.8</v>
      </c>
      <c r="C2080" t="s">
        <v>23</v>
      </c>
      <c r="D2080">
        <v>2.4399999999999999E-4</v>
      </c>
      <c r="E2080">
        <v>4205.2</v>
      </c>
      <c r="F2080" t="s">
        <v>23</v>
      </c>
      <c r="G2080">
        <v>2.4399999999999999E-4</v>
      </c>
      <c r="H2080">
        <v>3977.8</v>
      </c>
      <c r="I2080" t="s">
        <v>23</v>
      </c>
      <c r="J2080">
        <v>2.4399999999999999E-4</v>
      </c>
      <c r="K2080">
        <v>3729</v>
      </c>
      <c r="L2080" t="s">
        <v>23</v>
      </c>
      <c r="M2080">
        <v>2.4399999999999999E-4</v>
      </c>
      <c r="N2080">
        <v>5342.7</v>
      </c>
      <c r="O2080" t="s">
        <v>23</v>
      </c>
      <c r="P2080">
        <v>2.4399999999999999E-4</v>
      </c>
      <c r="Q2080">
        <v>3993.8</v>
      </c>
      <c r="R2080" t="s">
        <v>23</v>
      </c>
      <c r="S2080">
        <v>2.4399999999999999E-4</v>
      </c>
      <c r="T2080" t="s">
        <v>3884</v>
      </c>
    </row>
    <row r="2081" spans="1:20">
      <c r="A2081" t="s">
        <v>3885</v>
      </c>
      <c r="B2081">
        <v>3266.6</v>
      </c>
      <c r="C2081" t="s">
        <v>23</v>
      </c>
      <c r="D2081">
        <v>2.4399999999999999E-4</v>
      </c>
      <c r="E2081">
        <v>4024.9</v>
      </c>
      <c r="F2081" t="s">
        <v>23</v>
      </c>
      <c r="G2081">
        <v>2.4399999999999999E-4</v>
      </c>
      <c r="H2081">
        <v>3515.7</v>
      </c>
      <c r="I2081" t="s">
        <v>23</v>
      </c>
      <c r="J2081">
        <v>2.4399999999999999E-4</v>
      </c>
      <c r="K2081">
        <v>3783.7</v>
      </c>
      <c r="L2081" t="s">
        <v>23</v>
      </c>
      <c r="M2081">
        <v>2.4399999999999999E-4</v>
      </c>
      <c r="N2081">
        <v>5224.3999999999996</v>
      </c>
      <c r="O2081" t="s">
        <v>23</v>
      </c>
      <c r="P2081">
        <v>2.4399999999999999E-4</v>
      </c>
      <c r="Q2081">
        <v>3284.3</v>
      </c>
      <c r="R2081" t="s">
        <v>23</v>
      </c>
      <c r="S2081">
        <v>2.4399999999999999E-4</v>
      </c>
      <c r="T2081" t="s">
        <v>3886</v>
      </c>
    </row>
    <row r="2082" spans="1:20">
      <c r="A2082" t="s">
        <v>3887</v>
      </c>
      <c r="B2082">
        <v>67.5</v>
      </c>
      <c r="C2082" t="s">
        <v>23</v>
      </c>
      <c r="D2082">
        <v>2.4399999999999999E-4</v>
      </c>
      <c r="E2082">
        <v>61.2</v>
      </c>
      <c r="F2082" t="s">
        <v>23</v>
      </c>
      <c r="G2082">
        <v>2.4399999999999999E-4</v>
      </c>
      <c r="H2082">
        <v>74.599999999999994</v>
      </c>
      <c r="I2082" t="s">
        <v>23</v>
      </c>
      <c r="J2082">
        <v>7.3200000000000001E-4</v>
      </c>
      <c r="K2082">
        <v>57.3</v>
      </c>
      <c r="L2082" t="s">
        <v>23</v>
      </c>
      <c r="M2082">
        <v>2.4399999999999999E-4</v>
      </c>
      <c r="N2082">
        <v>58.2</v>
      </c>
      <c r="O2082" t="s">
        <v>23</v>
      </c>
      <c r="P2082">
        <v>2.4399999999999999E-4</v>
      </c>
      <c r="Q2082">
        <v>61.1</v>
      </c>
      <c r="R2082" t="s">
        <v>23</v>
      </c>
      <c r="S2082">
        <v>2.4399999999999999E-4</v>
      </c>
      <c r="T2082" t="s">
        <v>3888</v>
      </c>
    </row>
    <row r="2083" spans="1:20">
      <c r="A2083" t="s">
        <v>3889</v>
      </c>
      <c r="B2083">
        <v>282.7</v>
      </c>
      <c r="C2083" t="s">
        <v>23</v>
      </c>
      <c r="D2083">
        <v>2.4399999999999999E-4</v>
      </c>
      <c r="E2083">
        <v>232.5</v>
      </c>
      <c r="F2083" t="s">
        <v>23</v>
      </c>
      <c r="G2083">
        <v>2.4399999999999999E-4</v>
      </c>
      <c r="H2083">
        <v>248.5</v>
      </c>
      <c r="I2083" t="s">
        <v>23</v>
      </c>
      <c r="J2083">
        <v>2.4399999999999999E-4</v>
      </c>
      <c r="K2083">
        <v>254.6</v>
      </c>
      <c r="L2083" t="s">
        <v>23</v>
      </c>
      <c r="M2083">
        <v>2.4399999999999999E-4</v>
      </c>
      <c r="N2083">
        <v>171.4</v>
      </c>
      <c r="O2083" t="s">
        <v>23</v>
      </c>
      <c r="P2083">
        <v>2.4399999999999999E-4</v>
      </c>
      <c r="Q2083">
        <v>337.6</v>
      </c>
      <c r="R2083" t="s">
        <v>23</v>
      </c>
      <c r="S2083">
        <v>2.4399999999999999E-4</v>
      </c>
      <c r="T2083" t="s">
        <v>3890</v>
      </c>
    </row>
    <row r="2084" spans="1:20">
      <c r="A2084" t="s">
        <v>3891</v>
      </c>
      <c r="B2084">
        <v>403.9</v>
      </c>
      <c r="C2084" t="s">
        <v>23</v>
      </c>
      <c r="D2084">
        <v>2.4399999999999999E-4</v>
      </c>
      <c r="E2084">
        <v>312.39999999999998</v>
      </c>
      <c r="F2084" t="s">
        <v>23</v>
      </c>
      <c r="G2084">
        <v>2.4399999999999999E-4</v>
      </c>
      <c r="H2084">
        <v>325.3</v>
      </c>
      <c r="I2084" t="s">
        <v>23</v>
      </c>
      <c r="J2084">
        <v>2.4399999999999999E-4</v>
      </c>
      <c r="K2084">
        <v>351.7</v>
      </c>
      <c r="L2084" t="s">
        <v>23</v>
      </c>
      <c r="M2084">
        <v>2.4399999999999999E-4</v>
      </c>
      <c r="N2084">
        <v>284.3</v>
      </c>
      <c r="O2084" t="s">
        <v>23</v>
      </c>
      <c r="P2084">
        <v>2.4399999999999999E-4</v>
      </c>
      <c r="Q2084">
        <v>308.39999999999998</v>
      </c>
      <c r="R2084" t="s">
        <v>23</v>
      </c>
      <c r="S2084">
        <v>2.4399999999999999E-4</v>
      </c>
      <c r="T2084" t="s">
        <v>3892</v>
      </c>
    </row>
    <row r="2085" spans="1:20">
      <c r="A2085" t="s">
        <v>3893</v>
      </c>
      <c r="B2085">
        <v>324.8</v>
      </c>
      <c r="C2085" t="s">
        <v>23</v>
      </c>
      <c r="D2085">
        <v>2.4399999999999999E-4</v>
      </c>
      <c r="E2085">
        <v>271.7</v>
      </c>
      <c r="F2085" t="s">
        <v>23</v>
      </c>
      <c r="G2085">
        <v>2.4399999999999999E-4</v>
      </c>
      <c r="H2085">
        <v>275.89999999999998</v>
      </c>
      <c r="I2085" t="s">
        <v>23</v>
      </c>
      <c r="J2085">
        <v>2.4399999999999999E-4</v>
      </c>
      <c r="K2085">
        <v>621.4</v>
      </c>
      <c r="L2085" t="s">
        <v>23</v>
      </c>
      <c r="M2085">
        <v>2.4399999999999999E-4</v>
      </c>
      <c r="N2085">
        <v>654.79999999999995</v>
      </c>
      <c r="O2085" t="s">
        <v>23</v>
      </c>
      <c r="P2085">
        <v>2.4399999999999999E-4</v>
      </c>
      <c r="Q2085">
        <v>520.1</v>
      </c>
      <c r="R2085" t="s">
        <v>23</v>
      </c>
      <c r="S2085">
        <v>2.4399999999999999E-4</v>
      </c>
      <c r="T2085" t="s">
        <v>3894</v>
      </c>
    </row>
    <row r="2086" spans="1:20">
      <c r="A2086" t="s">
        <v>3895</v>
      </c>
      <c r="B2086">
        <v>304.2</v>
      </c>
      <c r="C2086" t="s">
        <v>23</v>
      </c>
      <c r="D2086">
        <v>2.4399999999999999E-4</v>
      </c>
      <c r="E2086">
        <v>315.2</v>
      </c>
      <c r="F2086" t="s">
        <v>23</v>
      </c>
      <c r="G2086">
        <v>2.4399999999999999E-4</v>
      </c>
      <c r="H2086">
        <v>349.7</v>
      </c>
      <c r="I2086" t="s">
        <v>23</v>
      </c>
      <c r="J2086">
        <v>2.4399999999999999E-4</v>
      </c>
      <c r="K2086">
        <v>652.9</v>
      </c>
      <c r="L2086" t="s">
        <v>23</v>
      </c>
      <c r="M2086">
        <v>2.4399999999999999E-4</v>
      </c>
      <c r="N2086">
        <v>662.6</v>
      </c>
      <c r="O2086" t="s">
        <v>23</v>
      </c>
      <c r="P2086">
        <v>2.4399999999999999E-4</v>
      </c>
      <c r="Q2086">
        <v>704.3</v>
      </c>
      <c r="R2086" t="s">
        <v>23</v>
      </c>
      <c r="S2086">
        <v>2.4399999999999999E-4</v>
      </c>
      <c r="T2086" t="s">
        <v>3896</v>
      </c>
    </row>
    <row r="2087" spans="1:20">
      <c r="A2087" t="s">
        <v>3897</v>
      </c>
      <c r="B2087">
        <v>359.3</v>
      </c>
      <c r="C2087" t="s">
        <v>23</v>
      </c>
      <c r="D2087">
        <v>2.4399999999999999E-4</v>
      </c>
      <c r="E2087">
        <v>350</v>
      </c>
      <c r="F2087" t="s">
        <v>23</v>
      </c>
      <c r="G2087">
        <v>2.4399999999999999E-4</v>
      </c>
      <c r="H2087">
        <v>323.10000000000002</v>
      </c>
      <c r="I2087" t="s">
        <v>23</v>
      </c>
      <c r="J2087">
        <v>2.4399999999999999E-4</v>
      </c>
      <c r="K2087">
        <v>265.5</v>
      </c>
      <c r="L2087" t="s">
        <v>23</v>
      </c>
      <c r="M2087">
        <v>2.4399999999999999E-4</v>
      </c>
      <c r="N2087">
        <v>248.5</v>
      </c>
      <c r="O2087" t="s">
        <v>23</v>
      </c>
      <c r="P2087">
        <v>7.3200000000000001E-4</v>
      </c>
      <c r="Q2087">
        <v>316</v>
      </c>
      <c r="R2087" t="s">
        <v>23</v>
      </c>
      <c r="S2087">
        <v>2.4399999999999999E-4</v>
      </c>
      <c r="T2087" t="s">
        <v>3898</v>
      </c>
    </row>
    <row r="2088" spans="1:20">
      <c r="A2088" t="s">
        <v>3899</v>
      </c>
      <c r="B2088">
        <v>754.4</v>
      </c>
      <c r="C2088" t="s">
        <v>23</v>
      </c>
      <c r="D2088">
        <v>2.4399999999999999E-4</v>
      </c>
      <c r="E2088">
        <v>600.5</v>
      </c>
      <c r="F2088" t="s">
        <v>23</v>
      </c>
      <c r="G2088">
        <v>2.4399999999999999E-4</v>
      </c>
      <c r="H2088">
        <v>663.9</v>
      </c>
      <c r="I2088" t="s">
        <v>23</v>
      </c>
      <c r="J2088">
        <v>2.4399999999999999E-4</v>
      </c>
      <c r="K2088">
        <v>845</v>
      </c>
      <c r="L2088" t="s">
        <v>23</v>
      </c>
      <c r="M2088">
        <v>2.4399999999999999E-4</v>
      </c>
      <c r="N2088">
        <v>545.1</v>
      </c>
      <c r="O2088" t="s">
        <v>23</v>
      </c>
      <c r="P2088">
        <v>2.4399999999999999E-4</v>
      </c>
      <c r="Q2088">
        <v>709.9</v>
      </c>
      <c r="R2088" t="s">
        <v>23</v>
      </c>
      <c r="S2088">
        <v>2.4399999999999999E-4</v>
      </c>
      <c r="T2088" t="s">
        <v>3900</v>
      </c>
    </row>
    <row r="2089" spans="1:20">
      <c r="A2089" t="s">
        <v>3901</v>
      </c>
      <c r="B2089">
        <v>242.2</v>
      </c>
      <c r="C2089" t="s">
        <v>23</v>
      </c>
      <c r="D2089">
        <v>2.4399999999999999E-4</v>
      </c>
      <c r="E2089">
        <v>188.8</v>
      </c>
      <c r="F2089" t="s">
        <v>23</v>
      </c>
      <c r="G2089">
        <v>2.4399999999999999E-4</v>
      </c>
      <c r="H2089">
        <v>192.6</v>
      </c>
      <c r="I2089" t="s">
        <v>23</v>
      </c>
      <c r="J2089">
        <v>2.4399999999999999E-4</v>
      </c>
      <c r="K2089">
        <v>231</v>
      </c>
      <c r="L2089" t="s">
        <v>23</v>
      </c>
      <c r="M2089">
        <v>2.4399999999999999E-4</v>
      </c>
      <c r="N2089">
        <v>182.2</v>
      </c>
      <c r="O2089" t="s">
        <v>23</v>
      </c>
      <c r="P2089">
        <v>2.4399999999999999E-4</v>
      </c>
      <c r="Q2089">
        <v>197.3</v>
      </c>
      <c r="R2089" t="s">
        <v>23</v>
      </c>
      <c r="S2089">
        <v>2.4399999999999999E-4</v>
      </c>
      <c r="T2089" t="s">
        <v>3902</v>
      </c>
    </row>
    <row r="2090" spans="1:20">
      <c r="A2090" t="s">
        <v>3903</v>
      </c>
      <c r="B2090">
        <v>270.7</v>
      </c>
      <c r="C2090" t="s">
        <v>23</v>
      </c>
      <c r="D2090">
        <v>2.4399999999999999E-4</v>
      </c>
      <c r="E2090">
        <v>222.1</v>
      </c>
      <c r="F2090" t="s">
        <v>23</v>
      </c>
      <c r="G2090">
        <v>2.4399999999999999E-4</v>
      </c>
      <c r="H2090">
        <v>226.7</v>
      </c>
      <c r="I2090" t="s">
        <v>23</v>
      </c>
      <c r="J2090">
        <v>2.4399999999999999E-4</v>
      </c>
      <c r="K2090">
        <v>257.89999999999998</v>
      </c>
      <c r="L2090" t="s">
        <v>23</v>
      </c>
      <c r="M2090">
        <v>2.4399999999999999E-4</v>
      </c>
      <c r="N2090">
        <v>224.8</v>
      </c>
      <c r="O2090" t="s">
        <v>23</v>
      </c>
      <c r="P2090">
        <v>2.4399999999999999E-4</v>
      </c>
      <c r="Q2090">
        <v>195.4</v>
      </c>
      <c r="R2090" t="s">
        <v>23</v>
      </c>
      <c r="S2090">
        <v>2.4399999999999999E-4</v>
      </c>
      <c r="T2090" t="s">
        <v>3904</v>
      </c>
    </row>
    <row r="2091" spans="1:20">
      <c r="A2091" t="s">
        <v>3905</v>
      </c>
      <c r="B2091">
        <v>537.9</v>
      </c>
      <c r="C2091" t="s">
        <v>23</v>
      </c>
      <c r="D2091">
        <v>2.4399999999999999E-4</v>
      </c>
      <c r="E2091">
        <v>451.1</v>
      </c>
      <c r="F2091" t="s">
        <v>23</v>
      </c>
      <c r="G2091">
        <v>2.4399999999999999E-4</v>
      </c>
      <c r="H2091">
        <v>528</v>
      </c>
      <c r="I2091" t="s">
        <v>23</v>
      </c>
      <c r="J2091">
        <v>2.4399999999999999E-4</v>
      </c>
      <c r="K2091">
        <v>502.4</v>
      </c>
      <c r="L2091" t="s">
        <v>23</v>
      </c>
      <c r="M2091">
        <v>2.4399999999999999E-4</v>
      </c>
      <c r="N2091">
        <v>427.1</v>
      </c>
      <c r="O2091" t="s">
        <v>23</v>
      </c>
      <c r="P2091">
        <v>2.4399999999999999E-4</v>
      </c>
      <c r="Q2091">
        <v>422</v>
      </c>
      <c r="R2091" t="s">
        <v>23</v>
      </c>
      <c r="S2091">
        <v>2.4399999999999999E-4</v>
      </c>
      <c r="T2091" t="s">
        <v>3906</v>
      </c>
    </row>
    <row r="2092" spans="1:20">
      <c r="A2092" t="s">
        <v>3907</v>
      </c>
      <c r="B2092">
        <v>549.5</v>
      </c>
      <c r="C2092" t="s">
        <v>23</v>
      </c>
      <c r="D2092">
        <v>2.4399999999999999E-4</v>
      </c>
      <c r="E2092">
        <v>604.29999999999995</v>
      </c>
      <c r="F2092" t="s">
        <v>23</v>
      </c>
      <c r="G2092">
        <v>7.3200000000000001E-4</v>
      </c>
      <c r="H2092">
        <v>497.6</v>
      </c>
      <c r="I2092" t="s">
        <v>23</v>
      </c>
      <c r="J2092">
        <v>2.4399999999999999E-4</v>
      </c>
      <c r="K2092">
        <v>468.8</v>
      </c>
      <c r="L2092" t="s">
        <v>23</v>
      </c>
      <c r="M2092">
        <v>2.4399999999999999E-4</v>
      </c>
      <c r="N2092">
        <v>409.4</v>
      </c>
      <c r="O2092" t="s">
        <v>23</v>
      </c>
      <c r="P2092">
        <v>7.3200000000000001E-4</v>
      </c>
      <c r="Q2092">
        <v>464.1</v>
      </c>
      <c r="R2092" t="s">
        <v>23</v>
      </c>
      <c r="S2092">
        <v>2.4399999999999999E-4</v>
      </c>
      <c r="T2092" t="s">
        <v>3908</v>
      </c>
    </row>
    <row r="2093" spans="1:20">
      <c r="A2093" t="s">
        <v>3909</v>
      </c>
      <c r="B2093">
        <v>75</v>
      </c>
      <c r="C2093" t="s">
        <v>23</v>
      </c>
      <c r="D2093">
        <v>5.8589999999999996E-3</v>
      </c>
      <c r="E2093">
        <v>78</v>
      </c>
      <c r="F2093" t="s">
        <v>23</v>
      </c>
      <c r="G2093">
        <v>1.9530000000000001E-3</v>
      </c>
      <c r="H2093">
        <v>68.8</v>
      </c>
      <c r="I2093" t="s">
        <v>23</v>
      </c>
      <c r="J2093">
        <v>1.9530000000000001E-3</v>
      </c>
      <c r="K2093">
        <v>72.7</v>
      </c>
      <c r="L2093" t="s">
        <v>23</v>
      </c>
      <c r="M2093">
        <v>2.9299999999999999E-3</v>
      </c>
      <c r="N2093">
        <v>48.1</v>
      </c>
      <c r="O2093" t="s">
        <v>23</v>
      </c>
      <c r="P2093">
        <v>5.8589999999999996E-3</v>
      </c>
      <c r="Q2093">
        <v>61.7</v>
      </c>
      <c r="R2093" t="s">
        <v>23</v>
      </c>
      <c r="S2093">
        <v>5.8589999999999996E-3</v>
      </c>
      <c r="T2093" t="s">
        <v>1566</v>
      </c>
    </row>
    <row r="2094" spans="1:20">
      <c r="A2094" t="s">
        <v>3910</v>
      </c>
      <c r="B2094">
        <v>36.200000000000003</v>
      </c>
      <c r="C2094" t="s">
        <v>23</v>
      </c>
      <c r="D2094">
        <v>1.9530000000000001E-3</v>
      </c>
      <c r="E2094">
        <v>27.7</v>
      </c>
      <c r="F2094" t="s">
        <v>23</v>
      </c>
      <c r="G2094">
        <v>2.9299999999999999E-3</v>
      </c>
      <c r="H2094">
        <v>27.8</v>
      </c>
      <c r="I2094" t="s">
        <v>23</v>
      </c>
      <c r="J2094">
        <v>5.8589999999999996E-3</v>
      </c>
      <c r="K2094">
        <v>44.4</v>
      </c>
      <c r="L2094" t="s">
        <v>23</v>
      </c>
      <c r="M2094">
        <v>2.9299999999999999E-3</v>
      </c>
      <c r="N2094">
        <v>17.100000000000001</v>
      </c>
      <c r="O2094" t="s">
        <v>23</v>
      </c>
      <c r="P2094">
        <v>1.8554999999999999E-2</v>
      </c>
      <c r="Q2094">
        <v>22.3</v>
      </c>
      <c r="R2094" t="s">
        <v>23</v>
      </c>
      <c r="S2094">
        <v>1.4160000000000001E-2</v>
      </c>
      <c r="T2094" t="s">
        <v>3911</v>
      </c>
    </row>
    <row r="2095" spans="1:20">
      <c r="A2095" t="s">
        <v>3912</v>
      </c>
      <c r="B2095">
        <v>348.5</v>
      </c>
      <c r="C2095" t="s">
        <v>23</v>
      </c>
      <c r="D2095">
        <v>2.4399999999999999E-4</v>
      </c>
      <c r="E2095">
        <v>368.4</v>
      </c>
      <c r="F2095" t="s">
        <v>23</v>
      </c>
      <c r="G2095">
        <v>2.4399999999999999E-4</v>
      </c>
      <c r="H2095">
        <v>363.9</v>
      </c>
      <c r="I2095" t="s">
        <v>23</v>
      </c>
      <c r="J2095">
        <v>2.4399999999999999E-4</v>
      </c>
      <c r="K2095">
        <v>355.9</v>
      </c>
      <c r="L2095" t="s">
        <v>23</v>
      </c>
      <c r="M2095">
        <v>2.4399999999999999E-4</v>
      </c>
      <c r="N2095">
        <v>389.8</v>
      </c>
      <c r="O2095" t="s">
        <v>23</v>
      </c>
      <c r="P2095">
        <v>2.4399999999999999E-4</v>
      </c>
      <c r="Q2095">
        <v>342.9</v>
      </c>
      <c r="R2095" t="s">
        <v>23</v>
      </c>
      <c r="S2095">
        <v>2.4399999999999999E-4</v>
      </c>
      <c r="T2095" t="s">
        <v>2644</v>
      </c>
    </row>
    <row r="2096" spans="1:20">
      <c r="A2096" t="s">
        <v>3913</v>
      </c>
      <c r="B2096">
        <v>243.9</v>
      </c>
      <c r="C2096" t="s">
        <v>23</v>
      </c>
      <c r="D2096">
        <v>1.2210000000000001E-3</v>
      </c>
      <c r="E2096">
        <v>202.7</v>
      </c>
      <c r="F2096" t="s">
        <v>23</v>
      </c>
      <c r="G2096">
        <v>1.0742E-2</v>
      </c>
      <c r="H2096">
        <v>188.1</v>
      </c>
      <c r="I2096" t="s">
        <v>23</v>
      </c>
      <c r="J2096">
        <v>8.0569999999999999E-3</v>
      </c>
      <c r="K2096">
        <v>234.8</v>
      </c>
      <c r="L2096" t="s">
        <v>23</v>
      </c>
      <c r="M2096">
        <v>7.3200000000000001E-4</v>
      </c>
      <c r="N2096">
        <v>229.2</v>
      </c>
      <c r="O2096" t="s">
        <v>23</v>
      </c>
      <c r="P2096">
        <v>4.15E-3</v>
      </c>
      <c r="Q2096">
        <v>177.2</v>
      </c>
      <c r="R2096" t="s">
        <v>23</v>
      </c>
      <c r="S2096">
        <v>1.0742E-2</v>
      </c>
      <c r="T2096" t="s">
        <v>3914</v>
      </c>
    </row>
    <row r="2097" spans="1:20">
      <c r="A2097" t="s">
        <v>3915</v>
      </c>
      <c r="B2097">
        <v>17.600000000000001</v>
      </c>
      <c r="C2097" t="s">
        <v>23</v>
      </c>
      <c r="D2097">
        <v>4.6143000000000003E-2</v>
      </c>
      <c r="E2097">
        <v>17.3</v>
      </c>
      <c r="F2097" t="s">
        <v>23</v>
      </c>
      <c r="G2097">
        <v>2.9299999999999999E-3</v>
      </c>
      <c r="H2097">
        <v>18.5</v>
      </c>
      <c r="I2097" t="s">
        <v>23</v>
      </c>
      <c r="J2097">
        <v>2.3925999999999999E-2</v>
      </c>
      <c r="K2097">
        <v>18.899999999999999</v>
      </c>
      <c r="L2097" t="s">
        <v>23</v>
      </c>
      <c r="M2097">
        <v>4.6143000000000003E-2</v>
      </c>
      <c r="N2097">
        <v>12.8</v>
      </c>
      <c r="O2097" t="s">
        <v>23</v>
      </c>
      <c r="P2097">
        <v>3.0273000000000001E-2</v>
      </c>
      <c r="Q2097">
        <v>13.3</v>
      </c>
      <c r="R2097" t="s">
        <v>23</v>
      </c>
      <c r="S2097">
        <v>1.4160000000000001E-2</v>
      </c>
      <c r="T2097" t="s">
        <v>3916</v>
      </c>
    </row>
    <row r="2098" spans="1:20">
      <c r="A2098" t="s">
        <v>3917</v>
      </c>
      <c r="B2098">
        <v>354.5</v>
      </c>
      <c r="C2098" t="s">
        <v>23</v>
      </c>
      <c r="D2098">
        <v>2.4399999999999999E-4</v>
      </c>
      <c r="E2098">
        <v>371.5</v>
      </c>
      <c r="F2098" t="s">
        <v>23</v>
      </c>
      <c r="G2098">
        <v>2.4399999999999999E-4</v>
      </c>
      <c r="H2098">
        <v>366.3</v>
      </c>
      <c r="I2098" t="s">
        <v>23</v>
      </c>
      <c r="J2098">
        <v>2.4399999999999999E-4</v>
      </c>
      <c r="K2098">
        <v>243</v>
      </c>
      <c r="L2098" t="s">
        <v>23</v>
      </c>
      <c r="M2098">
        <v>2.4399999999999999E-4</v>
      </c>
      <c r="N2098">
        <v>223.7</v>
      </c>
      <c r="O2098" t="s">
        <v>23</v>
      </c>
      <c r="P2098">
        <v>2.4399999999999999E-4</v>
      </c>
      <c r="Q2098">
        <v>278.10000000000002</v>
      </c>
      <c r="R2098" t="s">
        <v>23</v>
      </c>
      <c r="S2098">
        <v>2.4399999999999999E-4</v>
      </c>
      <c r="T2098" t="s">
        <v>3918</v>
      </c>
    </row>
    <row r="2099" spans="1:20">
      <c r="A2099" t="s">
        <v>3919</v>
      </c>
      <c r="B2099">
        <v>1451.2</v>
      </c>
      <c r="C2099" t="s">
        <v>23</v>
      </c>
      <c r="D2099">
        <v>2.4399999999999999E-4</v>
      </c>
      <c r="E2099">
        <v>1660.2</v>
      </c>
      <c r="F2099" t="s">
        <v>23</v>
      </c>
      <c r="G2099">
        <v>2.4399999999999999E-4</v>
      </c>
      <c r="H2099">
        <v>1666.6</v>
      </c>
      <c r="I2099" t="s">
        <v>23</v>
      </c>
      <c r="J2099">
        <v>2.4399999999999999E-4</v>
      </c>
      <c r="K2099">
        <v>2258.8000000000002</v>
      </c>
      <c r="L2099" t="s">
        <v>23</v>
      </c>
      <c r="M2099">
        <v>2.4399999999999999E-4</v>
      </c>
      <c r="N2099">
        <v>2236.3000000000002</v>
      </c>
      <c r="O2099" t="s">
        <v>23</v>
      </c>
      <c r="P2099">
        <v>2.4399999999999999E-4</v>
      </c>
      <c r="Q2099">
        <v>2314.3000000000002</v>
      </c>
      <c r="R2099" t="s">
        <v>23</v>
      </c>
      <c r="S2099">
        <v>2.4399999999999999E-4</v>
      </c>
      <c r="T2099" t="s">
        <v>3920</v>
      </c>
    </row>
    <row r="2100" spans="1:20">
      <c r="A2100" t="s">
        <v>3921</v>
      </c>
      <c r="B2100">
        <v>633.9</v>
      </c>
      <c r="C2100" t="s">
        <v>23</v>
      </c>
      <c r="D2100">
        <v>2.4399999999999999E-4</v>
      </c>
      <c r="E2100">
        <v>751.8</v>
      </c>
      <c r="F2100" t="s">
        <v>23</v>
      </c>
      <c r="G2100">
        <v>2.4399999999999999E-4</v>
      </c>
      <c r="H2100">
        <v>705.1</v>
      </c>
      <c r="I2100" t="s">
        <v>23</v>
      </c>
      <c r="J2100">
        <v>2.4399999999999999E-4</v>
      </c>
      <c r="K2100">
        <v>1148.8</v>
      </c>
      <c r="L2100" t="s">
        <v>23</v>
      </c>
      <c r="M2100">
        <v>2.4399999999999999E-4</v>
      </c>
      <c r="N2100">
        <v>1390.2</v>
      </c>
      <c r="O2100" t="s">
        <v>23</v>
      </c>
      <c r="P2100">
        <v>2.4399999999999999E-4</v>
      </c>
      <c r="Q2100">
        <v>1302.5999999999999</v>
      </c>
      <c r="R2100" t="s">
        <v>23</v>
      </c>
      <c r="S2100">
        <v>2.4399999999999999E-4</v>
      </c>
      <c r="T2100" t="s">
        <v>858</v>
      </c>
    </row>
    <row r="2101" spans="1:20">
      <c r="A2101" t="s">
        <v>3922</v>
      </c>
      <c r="B2101">
        <v>3618.8</v>
      </c>
      <c r="C2101" t="s">
        <v>23</v>
      </c>
      <c r="D2101">
        <v>2.4399999999999999E-4</v>
      </c>
      <c r="E2101">
        <v>4842.6000000000004</v>
      </c>
      <c r="F2101" t="s">
        <v>23</v>
      </c>
      <c r="G2101">
        <v>2.4399999999999999E-4</v>
      </c>
      <c r="H2101">
        <v>5052.6000000000004</v>
      </c>
      <c r="I2101" t="s">
        <v>23</v>
      </c>
      <c r="J2101">
        <v>2.4399999999999999E-4</v>
      </c>
      <c r="K2101">
        <v>3618.9</v>
      </c>
      <c r="L2101" t="s">
        <v>23</v>
      </c>
      <c r="M2101">
        <v>2.4399999999999999E-4</v>
      </c>
      <c r="N2101">
        <v>5046.7</v>
      </c>
      <c r="O2101" t="s">
        <v>23</v>
      </c>
      <c r="P2101">
        <v>2.4399999999999999E-4</v>
      </c>
      <c r="Q2101">
        <v>4460.8999999999996</v>
      </c>
      <c r="R2101" t="s">
        <v>23</v>
      </c>
      <c r="S2101">
        <v>2.4399999999999999E-4</v>
      </c>
      <c r="T2101" t="s">
        <v>3923</v>
      </c>
    </row>
    <row r="2102" spans="1:20">
      <c r="A2102" t="s">
        <v>3924</v>
      </c>
      <c r="B2102">
        <v>2752.3</v>
      </c>
      <c r="C2102" t="s">
        <v>23</v>
      </c>
      <c r="D2102">
        <v>2.4399999999999999E-4</v>
      </c>
      <c r="E2102">
        <v>3100.7</v>
      </c>
      <c r="F2102" t="s">
        <v>23</v>
      </c>
      <c r="G2102">
        <v>2.4399999999999999E-4</v>
      </c>
      <c r="H2102">
        <v>3298.4</v>
      </c>
      <c r="I2102" t="s">
        <v>23</v>
      </c>
      <c r="J2102">
        <v>2.4399999999999999E-4</v>
      </c>
      <c r="K2102">
        <v>2904.2</v>
      </c>
      <c r="L2102" t="s">
        <v>23</v>
      </c>
      <c r="M2102">
        <v>2.4399999999999999E-4</v>
      </c>
      <c r="N2102">
        <v>3046.8</v>
      </c>
      <c r="O2102" t="s">
        <v>23</v>
      </c>
      <c r="P2102">
        <v>2.4399999999999999E-4</v>
      </c>
      <c r="Q2102">
        <v>3150.5</v>
      </c>
      <c r="R2102" t="s">
        <v>23</v>
      </c>
      <c r="S2102">
        <v>2.4399999999999999E-4</v>
      </c>
      <c r="T2102" t="s">
        <v>3925</v>
      </c>
    </row>
    <row r="2103" spans="1:20">
      <c r="A2103" t="s">
        <v>3926</v>
      </c>
      <c r="B2103">
        <v>2682.7</v>
      </c>
      <c r="C2103" t="s">
        <v>23</v>
      </c>
      <c r="D2103">
        <v>2.4399999999999999E-4</v>
      </c>
      <c r="E2103">
        <v>2764.1</v>
      </c>
      <c r="F2103" t="s">
        <v>23</v>
      </c>
      <c r="G2103">
        <v>2.4399999999999999E-4</v>
      </c>
      <c r="H2103">
        <v>2929.1</v>
      </c>
      <c r="I2103" t="s">
        <v>23</v>
      </c>
      <c r="J2103">
        <v>2.4399999999999999E-4</v>
      </c>
      <c r="K2103">
        <v>2360</v>
      </c>
      <c r="L2103" t="s">
        <v>23</v>
      </c>
      <c r="M2103">
        <v>2.4399999999999999E-4</v>
      </c>
      <c r="N2103">
        <v>2442</v>
      </c>
      <c r="O2103" t="s">
        <v>23</v>
      </c>
      <c r="P2103">
        <v>2.4399999999999999E-4</v>
      </c>
      <c r="Q2103">
        <v>2800.6</v>
      </c>
      <c r="R2103" t="s">
        <v>23</v>
      </c>
      <c r="S2103">
        <v>2.4399999999999999E-4</v>
      </c>
      <c r="T2103" t="s">
        <v>3927</v>
      </c>
    </row>
    <row r="2104" spans="1:20">
      <c r="A2104" t="s">
        <v>3928</v>
      </c>
      <c r="B2104">
        <v>3517.2</v>
      </c>
      <c r="C2104" t="s">
        <v>23</v>
      </c>
      <c r="D2104">
        <v>2.4399999999999999E-4</v>
      </c>
      <c r="E2104">
        <v>4172.8999999999996</v>
      </c>
      <c r="F2104" t="s">
        <v>23</v>
      </c>
      <c r="G2104">
        <v>2.4399999999999999E-4</v>
      </c>
      <c r="H2104">
        <v>4306.8999999999996</v>
      </c>
      <c r="I2104" t="s">
        <v>23</v>
      </c>
      <c r="J2104">
        <v>2.4399999999999999E-4</v>
      </c>
      <c r="K2104">
        <v>3883.5</v>
      </c>
      <c r="L2104" t="s">
        <v>23</v>
      </c>
      <c r="M2104">
        <v>2.4399999999999999E-4</v>
      </c>
      <c r="N2104">
        <v>3797.7</v>
      </c>
      <c r="O2104" t="s">
        <v>23</v>
      </c>
      <c r="P2104">
        <v>2.4399999999999999E-4</v>
      </c>
      <c r="Q2104">
        <v>3998.5</v>
      </c>
      <c r="R2104" t="s">
        <v>23</v>
      </c>
      <c r="S2104">
        <v>2.4399999999999999E-4</v>
      </c>
      <c r="T2104" t="s">
        <v>3929</v>
      </c>
    </row>
    <row r="2105" spans="1:20">
      <c r="A2105" t="s">
        <v>3930</v>
      </c>
      <c r="B2105">
        <v>1737.8</v>
      </c>
      <c r="C2105" t="s">
        <v>23</v>
      </c>
      <c r="D2105">
        <v>2.4399999999999999E-4</v>
      </c>
      <c r="E2105">
        <v>1884.7</v>
      </c>
      <c r="F2105" t="s">
        <v>23</v>
      </c>
      <c r="G2105">
        <v>2.4399999999999999E-4</v>
      </c>
      <c r="H2105">
        <v>2059.6999999999998</v>
      </c>
      <c r="I2105" t="s">
        <v>23</v>
      </c>
      <c r="J2105">
        <v>2.4399999999999999E-4</v>
      </c>
      <c r="K2105">
        <v>1689.2</v>
      </c>
      <c r="L2105" t="s">
        <v>23</v>
      </c>
      <c r="M2105">
        <v>2.4399999999999999E-4</v>
      </c>
      <c r="N2105">
        <v>1811.5</v>
      </c>
      <c r="O2105" t="s">
        <v>23</v>
      </c>
      <c r="P2105">
        <v>2.4399999999999999E-4</v>
      </c>
      <c r="Q2105">
        <v>1928.2</v>
      </c>
      <c r="R2105" t="s">
        <v>23</v>
      </c>
      <c r="S2105">
        <v>2.4399999999999999E-4</v>
      </c>
      <c r="T2105" t="s">
        <v>989</v>
      </c>
    </row>
    <row r="2106" spans="1:20">
      <c r="A2106" t="s">
        <v>3931</v>
      </c>
      <c r="B2106">
        <v>2162.5</v>
      </c>
      <c r="C2106" t="s">
        <v>23</v>
      </c>
      <c r="D2106">
        <v>2.4399999999999999E-4</v>
      </c>
      <c r="E2106">
        <v>2801.3</v>
      </c>
      <c r="F2106" t="s">
        <v>23</v>
      </c>
      <c r="G2106">
        <v>2.4399999999999999E-4</v>
      </c>
      <c r="H2106">
        <v>2810.9</v>
      </c>
      <c r="I2106" t="s">
        <v>23</v>
      </c>
      <c r="J2106">
        <v>2.4399999999999999E-4</v>
      </c>
      <c r="K2106">
        <v>1618</v>
      </c>
      <c r="L2106" t="s">
        <v>23</v>
      </c>
      <c r="M2106">
        <v>2.4399999999999999E-4</v>
      </c>
      <c r="N2106">
        <v>2184.6</v>
      </c>
      <c r="O2106" t="s">
        <v>23</v>
      </c>
      <c r="P2106">
        <v>2.4399999999999999E-4</v>
      </c>
      <c r="Q2106">
        <v>2097.8000000000002</v>
      </c>
      <c r="R2106" t="s">
        <v>23</v>
      </c>
      <c r="S2106">
        <v>2.4399999999999999E-4</v>
      </c>
      <c r="T2106" t="s">
        <v>3932</v>
      </c>
    </row>
    <row r="2107" spans="1:20">
      <c r="A2107" t="s">
        <v>3933</v>
      </c>
      <c r="B2107">
        <v>3226.8</v>
      </c>
      <c r="C2107" t="s">
        <v>23</v>
      </c>
      <c r="D2107">
        <v>2.4399999999999999E-4</v>
      </c>
      <c r="E2107">
        <v>3713.6</v>
      </c>
      <c r="F2107" t="s">
        <v>23</v>
      </c>
      <c r="G2107">
        <v>2.4399999999999999E-4</v>
      </c>
      <c r="H2107">
        <v>4311.7</v>
      </c>
      <c r="I2107" t="s">
        <v>23</v>
      </c>
      <c r="J2107">
        <v>2.4399999999999999E-4</v>
      </c>
      <c r="K2107">
        <v>3575.1</v>
      </c>
      <c r="L2107" t="s">
        <v>23</v>
      </c>
      <c r="M2107">
        <v>2.4399999999999999E-4</v>
      </c>
      <c r="N2107">
        <v>4503.8999999999996</v>
      </c>
      <c r="O2107" t="s">
        <v>23</v>
      </c>
      <c r="P2107">
        <v>2.4399999999999999E-4</v>
      </c>
      <c r="Q2107">
        <v>4316.3</v>
      </c>
      <c r="R2107" t="s">
        <v>23</v>
      </c>
      <c r="S2107">
        <v>2.4399999999999999E-4</v>
      </c>
      <c r="T2107" t="s">
        <v>3934</v>
      </c>
    </row>
    <row r="2108" spans="1:20">
      <c r="A2108" t="s">
        <v>3935</v>
      </c>
      <c r="B2108">
        <v>47.3</v>
      </c>
      <c r="C2108" t="s">
        <v>23</v>
      </c>
      <c r="D2108">
        <v>4.15E-3</v>
      </c>
      <c r="E2108">
        <v>40.1</v>
      </c>
      <c r="F2108" t="s">
        <v>23</v>
      </c>
      <c r="G2108">
        <v>4.15E-3</v>
      </c>
      <c r="H2108">
        <v>45</v>
      </c>
      <c r="I2108" t="s">
        <v>23</v>
      </c>
      <c r="J2108">
        <v>7.3200000000000001E-4</v>
      </c>
      <c r="K2108">
        <v>58.6</v>
      </c>
      <c r="L2108" t="s">
        <v>23</v>
      </c>
      <c r="M2108">
        <v>1.9530000000000001E-3</v>
      </c>
      <c r="N2108">
        <v>33.799999999999997</v>
      </c>
      <c r="O2108" t="s">
        <v>23</v>
      </c>
      <c r="P2108">
        <v>1.0742E-2</v>
      </c>
      <c r="Q2108">
        <v>48.3</v>
      </c>
      <c r="R2108" t="s">
        <v>23</v>
      </c>
      <c r="S2108">
        <v>8.0569999999999999E-3</v>
      </c>
      <c r="T2108" t="s">
        <v>3936</v>
      </c>
    </row>
    <row r="2109" spans="1:20">
      <c r="A2109" t="s">
        <v>3937</v>
      </c>
      <c r="B2109">
        <v>93.1</v>
      </c>
      <c r="C2109" t="s">
        <v>23</v>
      </c>
      <c r="D2109">
        <v>2.4399999999999999E-4</v>
      </c>
      <c r="E2109">
        <v>80.900000000000006</v>
      </c>
      <c r="F2109" t="s">
        <v>23</v>
      </c>
      <c r="G2109">
        <v>2.4399999999999999E-4</v>
      </c>
      <c r="H2109">
        <v>80</v>
      </c>
      <c r="I2109" t="s">
        <v>23</v>
      </c>
      <c r="J2109">
        <v>2.4399999999999999E-4</v>
      </c>
      <c r="K2109">
        <v>86.5</v>
      </c>
      <c r="L2109" t="s">
        <v>23</v>
      </c>
      <c r="M2109">
        <v>2.4399999999999999E-4</v>
      </c>
      <c r="N2109">
        <v>64.8</v>
      </c>
      <c r="O2109" t="s">
        <v>23</v>
      </c>
      <c r="P2109">
        <v>2.4399999999999999E-4</v>
      </c>
      <c r="Q2109">
        <v>76</v>
      </c>
      <c r="R2109" t="s">
        <v>23</v>
      </c>
      <c r="S2109">
        <v>2.4399999999999999E-4</v>
      </c>
      <c r="T2109" t="s">
        <v>3938</v>
      </c>
    </row>
    <row r="2110" spans="1:20">
      <c r="A2110" t="s">
        <v>3939</v>
      </c>
      <c r="B2110">
        <v>111.2</v>
      </c>
      <c r="C2110" t="s">
        <v>23</v>
      </c>
      <c r="D2110">
        <v>1.9530000000000001E-3</v>
      </c>
      <c r="E2110">
        <v>83</v>
      </c>
      <c r="F2110" t="s">
        <v>23</v>
      </c>
      <c r="G2110">
        <v>7.3200000000000001E-4</v>
      </c>
      <c r="H2110">
        <v>99.8</v>
      </c>
      <c r="I2110" t="s">
        <v>23</v>
      </c>
      <c r="J2110">
        <v>2.9299999999999999E-3</v>
      </c>
      <c r="K2110">
        <v>93.4</v>
      </c>
      <c r="L2110" t="s">
        <v>23</v>
      </c>
      <c r="M2110">
        <v>1.2210000000000001E-3</v>
      </c>
      <c r="N2110">
        <v>101.2</v>
      </c>
      <c r="O2110" t="s">
        <v>23</v>
      </c>
      <c r="P2110">
        <v>1.2210000000000001E-3</v>
      </c>
      <c r="Q2110">
        <v>84.3</v>
      </c>
      <c r="R2110" t="s">
        <v>23</v>
      </c>
      <c r="S2110">
        <v>2.9299999999999999E-3</v>
      </c>
      <c r="T2110" t="s">
        <v>3940</v>
      </c>
    </row>
    <row r="2111" spans="1:20">
      <c r="A2111" t="s">
        <v>3941</v>
      </c>
      <c r="B2111">
        <v>49.8</v>
      </c>
      <c r="C2111" t="s">
        <v>23</v>
      </c>
      <c r="D2111">
        <v>1.2210000000000001E-3</v>
      </c>
      <c r="E2111">
        <v>51.2</v>
      </c>
      <c r="F2111" t="s">
        <v>23</v>
      </c>
      <c r="G2111">
        <v>1.2210000000000001E-3</v>
      </c>
      <c r="H2111">
        <v>48.3</v>
      </c>
      <c r="I2111" t="s">
        <v>23</v>
      </c>
      <c r="J2111">
        <v>1.8554999999999999E-2</v>
      </c>
      <c r="K2111">
        <v>51.6</v>
      </c>
      <c r="L2111" t="s">
        <v>23</v>
      </c>
      <c r="M2111">
        <v>1.4160000000000001E-2</v>
      </c>
      <c r="N2111">
        <v>50.7</v>
      </c>
      <c r="O2111" t="s">
        <v>23</v>
      </c>
      <c r="P2111">
        <v>2.3925999999999999E-2</v>
      </c>
      <c r="Q2111">
        <v>44.9</v>
      </c>
      <c r="R2111" t="s">
        <v>23</v>
      </c>
      <c r="S2111">
        <v>8.0569999999999999E-3</v>
      </c>
      <c r="T2111" t="s">
        <v>3942</v>
      </c>
    </row>
    <row r="2112" spans="1:20">
      <c r="A2112" t="s">
        <v>3943</v>
      </c>
      <c r="B2112">
        <v>327.60000000000002</v>
      </c>
      <c r="C2112" t="s">
        <v>23</v>
      </c>
      <c r="D2112">
        <v>2.4399999999999999E-4</v>
      </c>
      <c r="E2112">
        <v>325.10000000000002</v>
      </c>
      <c r="F2112" t="s">
        <v>23</v>
      </c>
      <c r="G2112">
        <v>2.4399999999999999E-4</v>
      </c>
      <c r="H2112">
        <v>290.60000000000002</v>
      </c>
      <c r="I2112" t="s">
        <v>23</v>
      </c>
      <c r="J2112">
        <v>2.4399999999999999E-4</v>
      </c>
      <c r="K2112">
        <v>294.10000000000002</v>
      </c>
      <c r="L2112" t="s">
        <v>23</v>
      </c>
      <c r="M2112">
        <v>2.4399999999999999E-4</v>
      </c>
      <c r="N2112">
        <v>316.3</v>
      </c>
      <c r="O2112" t="s">
        <v>23</v>
      </c>
      <c r="P2112">
        <v>2.4399999999999999E-4</v>
      </c>
      <c r="Q2112">
        <v>301.2</v>
      </c>
      <c r="R2112" t="s">
        <v>23</v>
      </c>
      <c r="S2112">
        <v>2.4399999999999999E-4</v>
      </c>
      <c r="T2112" t="s">
        <v>812</v>
      </c>
    </row>
    <row r="2113" spans="1:20">
      <c r="A2113" t="s">
        <v>3944</v>
      </c>
      <c r="B2113">
        <v>310.5</v>
      </c>
      <c r="C2113" t="s">
        <v>23</v>
      </c>
      <c r="D2113">
        <v>2.3925999999999999E-2</v>
      </c>
      <c r="E2113">
        <v>320.5</v>
      </c>
      <c r="F2113" t="s">
        <v>23</v>
      </c>
      <c r="G2113">
        <v>2.3925999999999999E-2</v>
      </c>
      <c r="H2113">
        <v>313.5</v>
      </c>
      <c r="I2113" t="s">
        <v>23</v>
      </c>
      <c r="J2113">
        <v>2.3925999999999999E-2</v>
      </c>
      <c r="K2113">
        <v>236.4</v>
      </c>
      <c r="L2113" t="s">
        <v>23</v>
      </c>
      <c r="M2113">
        <v>2.3925999999999999E-2</v>
      </c>
      <c r="N2113">
        <v>229.6</v>
      </c>
      <c r="O2113" t="s">
        <v>23</v>
      </c>
      <c r="P2113">
        <v>2.3925999999999999E-2</v>
      </c>
      <c r="Q2113">
        <v>266.7</v>
      </c>
      <c r="R2113" t="s">
        <v>23</v>
      </c>
      <c r="S2113">
        <v>2.3925999999999999E-2</v>
      </c>
      <c r="T2113" t="s">
        <v>3945</v>
      </c>
    </row>
    <row r="2114" spans="1:20">
      <c r="A2114" t="s">
        <v>3946</v>
      </c>
      <c r="B2114">
        <v>602.79999999999995</v>
      </c>
      <c r="C2114" t="s">
        <v>23</v>
      </c>
      <c r="D2114">
        <v>2.4399999999999999E-4</v>
      </c>
      <c r="E2114">
        <v>722</v>
      </c>
      <c r="F2114" t="s">
        <v>23</v>
      </c>
      <c r="G2114">
        <v>2.4399999999999999E-4</v>
      </c>
      <c r="H2114">
        <v>722.9</v>
      </c>
      <c r="I2114" t="s">
        <v>23</v>
      </c>
      <c r="J2114">
        <v>2.4399999999999999E-4</v>
      </c>
      <c r="K2114">
        <v>582.79999999999995</v>
      </c>
      <c r="L2114" t="s">
        <v>23</v>
      </c>
      <c r="M2114">
        <v>2.4399999999999999E-4</v>
      </c>
      <c r="N2114">
        <v>679.4</v>
      </c>
      <c r="O2114" t="s">
        <v>23</v>
      </c>
      <c r="P2114">
        <v>2.4399999999999999E-4</v>
      </c>
      <c r="Q2114">
        <v>659.4</v>
      </c>
      <c r="R2114" t="s">
        <v>23</v>
      </c>
      <c r="S2114">
        <v>2.4399999999999999E-4</v>
      </c>
      <c r="T2114" t="s">
        <v>3947</v>
      </c>
    </row>
    <row r="2115" spans="1:20">
      <c r="A2115" t="s">
        <v>3948</v>
      </c>
      <c r="B2115">
        <v>56.5</v>
      </c>
      <c r="C2115" t="s">
        <v>23</v>
      </c>
      <c r="D2115">
        <v>2.4399999999999999E-4</v>
      </c>
      <c r="E2115">
        <v>43.3</v>
      </c>
      <c r="F2115" t="s">
        <v>23</v>
      </c>
      <c r="G2115">
        <v>2.4399999999999999E-4</v>
      </c>
      <c r="H2115">
        <v>58.4</v>
      </c>
      <c r="I2115" t="s">
        <v>23</v>
      </c>
      <c r="J2115">
        <v>1.9530000000000001E-3</v>
      </c>
      <c r="K2115">
        <v>37.200000000000003</v>
      </c>
      <c r="L2115" t="s">
        <v>23</v>
      </c>
      <c r="M2115">
        <v>2.4399999999999999E-4</v>
      </c>
      <c r="N2115">
        <v>32.4</v>
      </c>
      <c r="O2115" t="s">
        <v>23</v>
      </c>
      <c r="P2115">
        <v>4.15E-3</v>
      </c>
      <c r="Q2115">
        <v>33.200000000000003</v>
      </c>
      <c r="R2115" t="s">
        <v>23</v>
      </c>
      <c r="S2115">
        <v>7.3200000000000001E-4</v>
      </c>
      <c r="T2115" t="s">
        <v>3949</v>
      </c>
    </row>
    <row r="2116" spans="1:20">
      <c r="A2116" t="s">
        <v>3950</v>
      </c>
      <c r="B2116">
        <v>243.7</v>
      </c>
      <c r="C2116" t="s">
        <v>23</v>
      </c>
      <c r="D2116">
        <v>2.4399999999999999E-4</v>
      </c>
      <c r="E2116">
        <v>228.4</v>
      </c>
      <c r="F2116" t="s">
        <v>23</v>
      </c>
      <c r="G2116">
        <v>2.4399999999999999E-4</v>
      </c>
      <c r="H2116">
        <v>252.1</v>
      </c>
      <c r="I2116" t="s">
        <v>23</v>
      </c>
      <c r="J2116">
        <v>2.4399999999999999E-4</v>
      </c>
      <c r="K2116">
        <v>178.1</v>
      </c>
      <c r="L2116" t="s">
        <v>23</v>
      </c>
      <c r="M2116">
        <v>2.4399999999999999E-4</v>
      </c>
      <c r="N2116">
        <v>196.2</v>
      </c>
      <c r="O2116" t="s">
        <v>23</v>
      </c>
      <c r="P2116">
        <v>2.4399999999999999E-4</v>
      </c>
      <c r="Q2116">
        <v>178.5</v>
      </c>
      <c r="R2116" t="s">
        <v>23</v>
      </c>
      <c r="S2116">
        <v>2.4399999999999999E-4</v>
      </c>
      <c r="T2116" t="s">
        <v>3951</v>
      </c>
    </row>
    <row r="2117" spans="1:20">
      <c r="A2117" t="s">
        <v>3952</v>
      </c>
      <c r="B2117">
        <v>1627</v>
      </c>
      <c r="C2117" t="s">
        <v>23</v>
      </c>
      <c r="D2117">
        <v>2.4399999999999999E-4</v>
      </c>
      <c r="E2117">
        <v>1652.8</v>
      </c>
      <c r="F2117" t="s">
        <v>23</v>
      </c>
      <c r="G2117">
        <v>2.4399999999999999E-4</v>
      </c>
      <c r="H2117">
        <v>1691.7</v>
      </c>
      <c r="I2117" t="s">
        <v>23</v>
      </c>
      <c r="J2117">
        <v>2.4399999999999999E-4</v>
      </c>
      <c r="K2117">
        <v>1566.6</v>
      </c>
      <c r="L2117" t="s">
        <v>23</v>
      </c>
      <c r="M2117">
        <v>2.4399999999999999E-4</v>
      </c>
      <c r="N2117">
        <v>1769</v>
      </c>
      <c r="O2117" t="s">
        <v>23</v>
      </c>
      <c r="P2117">
        <v>2.4399999999999999E-4</v>
      </c>
      <c r="Q2117">
        <v>1600.4</v>
      </c>
      <c r="R2117" t="s">
        <v>23</v>
      </c>
      <c r="S2117">
        <v>2.4399999999999999E-4</v>
      </c>
      <c r="T2117" t="s">
        <v>2686</v>
      </c>
    </row>
    <row r="2118" spans="1:20">
      <c r="A2118" t="s">
        <v>3953</v>
      </c>
      <c r="B2118">
        <v>756.2</v>
      </c>
      <c r="C2118" t="s">
        <v>23</v>
      </c>
      <c r="D2118">
        <v>2.4399999999999999E-4</v>
      </c>
      <c r="E2118">
        <v>761.3</v>
      </c>
      <c r="F2118" t="s">
        <v>23</v>
      </c>
      <c r="G2118">
        <v>2.4399999999999999E-4</v>
      </c>
      <c r="H2118">
        <v>757.8</v>
      </c>
      <c r="I2118" t="s">
        <v>23</v>
      </c>
      <c r="J2118">
        <v>2.4399999999999999E-4</v>
      </c>
      <c r="K2118">
        <v>762.1</v>
      </c>
      <c r="L2118" t="s">
        <v>23</v>
      </c>
      <c r="M2118">
        <v>2.4399999999999999E-4</v>
      </c>
      <c r="N2118">
        <v>694.8</v>
      </c>
      <c r="O2118" t="s">
        <v>23</v>
      </c>
      <c r="P2118">
        <v>2.4399999999999999E-4</v>
      </c>
      <c r="Q2118">
        <v>716.1</v>
      </c>
      <c r="R2118" t="s">
        <v>23</v>
      </c>
      <c r="S2118">
        <v>2.4399999999999999E-4</v>
      </c>
      <c r="T2118" t="s">
        <v>3954</v>
      </c>
    </row>
    <row r="2119" spans="1:20">
      <c r="A2119" t="s">
        <v>3955</v>
      </c>
      <c r="B2119">
        <v>662.8</v>
      </c>
      <c r="C2119" t="s">
        <v>23</v>
      </c>
      <c r="D2119">
        <v>2.4399999999999999E-4</v>
      </c>
      <c r="E2119">
        <v>472.2</v>
      </c>
      <c r="F2119" t="s">
        <v>23</v>
      </c>
      <c r="G2119">
        <v>2.4399999999999999E-4</v>
      </c>
      <c r="H2119">
        <v>494.1</v>
      </c>
      <c r="I2119" t="s">
        <v>23</v>
      </c>
      <c r="J2119">
        <v>2.4399999999999999E-4</v>
      </c>
      <c r="K2119">
        <v>632</v>
      </c>
      <c r="L2119" t="s">
        <v>23</v>
      </c>
      <c r="M2119">
        <v>2.4399999999999999E-4</v>
      </c>
      <c r="N2119">
        <v>456.3</v>
      </c>
      <c r="O2119" t="s">
        <v>23</v>
      </c>
      <c r="P2119">
        <v>2.4399999999999999E-4</v>
      </c>
      <c r="Q2119">
        <v>500.1</v>
      </c>
      <c r="R2119" t="s">
        <v>23</v>
      </c>
      <c r="S2119">
        <v>2.4399999999999999E-4</v>
      </c>
      <c r="T2119" t="s">
        <v>895</v>
      </c>
    </row>
    <row r="2120" spans="1:20">
      <c r="A2120" t="s">
        <v>3956</v>
      </c>
      <c r="B2120">
        <v>1438.5</v>
      </c>
      <c r="C2120" t="s">
        <v>23</v>
      </c>
      <c r="D2120">
        <v>2.4399999999999999E-4</v>
      </c>
      <c r="E2120">
        <v>1763.2</v>
      </c>
      <c r="F2120" t="s">
        <v>23</v>
      </c>
      <c r="G2120">
        <v>2.4399999999999999E-4</v>
      </c>
      <c r="H2120">
        <v>1861.5</v>
      </c>
      <c r="I2120" t="s">
        <v>23</v>
      </c>
      <c r="J2120">
        <v>2.4399999999999999E-4</v>
      </c>
      <c r="K2120">
        <v>1537.3</v>
      </c>
      <c r="L2120" t="s">
        <v>23</v>
      </c>
      <c r="M2120">
        <v>2.4399999999999999E-4</v>
      </c>
      <c r="N2120">
        <v>1949.7</v>
      </c>
      <c r="O2120" t="s">
        <v>23</v>
      </c>
      <c r="P2120">
        <v>2.4399999999999999E-4</v>
      </c>
      <c r="Q2120">
        <v>1896.1</v>
      </c>
      <c r="R2120" t="s">
        <v>23</v>
      </c>
      <c r="S2120">
        <v>2.4399999999999999E-4</v>
      </c>
      <c r="T2120" t="s">
        <v>3957</v>
      </c>
    </row>
    <row r="2121" spans="1:20">
      <c r="A2121" t="s">
        <v>3958</v>
      </c>
      <c r="B2121">
        <v>2392.6</v>
      </c>
      <c r="C2121" t="s">
        <v>23</v>
      </c>
      <c r="D2121">
        <v>2.4399999999999999E-4</v>
      </c>
      <c r="E2121">
        <v>3180.1</v>
      </c>
      <c r="F2121" t="s">
        <v>23</v>
      </c>
      <c r="G2121">
        <v>2.4399999999999999E-4</v>
      </c>
      <c r="H2121">
        <v>3161.3</v>
      </c>
      <c r="I2121" t="s">
        <v>23</v>
      </c>
      <c r="J2121">
        <v>2.4399999999999999E-4</v>
      </c>
      <c r="K2121">
        <v>2691.8</v>
      </c>
      <c r="L2121" t="s">
        <v>23</v>
      </c>
      <c r="M2121">
        <v>2.4399999999999999E-4</v>
      </c>
      <c r="N2121">
        <v>3449.3</v>
      </c>
      <c r="O2121" t="s">
        <v>23</v>
      </c>
      <c r="P2121">
        <v>2.4399999999999999E-4</v>
      </c>
      <c r="Q2121">
        <v>2999.6</v>
      </c>
      <c r="R2121" t="s">
        <v>23</v>
      </c>
      <c r="S2121">
        <v>2.4399999999999999E-4</v>
      </c>
      <c r="T2121" t="s">
        <v>3959</v>
      </c>
    </row>
    <row r="2122" spans="1:20">
      <c r="A2122" t="s">
        <v>3960</v>
      </c>
      <c r="B2122">
        <v>2667.6</v>
      </c>
      <c r="C2122" t="s">
        <v>23</v>
      </c>
      <c r="D2122">
        <v>2.4399999999999999E-4</v>
      </c>
      <c r="E2122">
        <v>3033.1</v>
      </c>
      <c r="F2122" t="s">
        <v>23</v>
      </c>
      <c r="G2122">
        <v>2.4399999999999999E-4</v>
      </c>
      <c r="H2122">
        <v>2937.9</v>
      </c>
      <c r="I2122" t="s">
        <v>23</v>
      </c>
      <c r="J2122">
        <v>2.4399999999999999E-4</v>
      </c>
      <c r="K2122">
        <v>2923.7</v>
      </c>
      <c r="L2122" t="s">
        <v>23</v>
      </c>
      <c r="M2122">
        <v>2.4399999999999999E-4</v>
      </c>
      <c r="N2122">
        <v>3399.7</v>
      </c>
      <c r="O2122" t="s">
        <v>23</v>
      </c>
      <c r="P2122">
        <v>2.4399999999999999E-4</v>
      </c>
      <c r="Q2122">
        <v>2897.5</v>
      </c>
      <c r="R2122" t="s">
        <v>23</v>
      </c>
      <c r="S2122">
        <v>2.4399999999999999E-4</v>
      </c>
      <c r="T2122" t="s">
        <v>3961</v>
      </c>
    </row>
    <row r="2123" spans="1:20">
      <c r="A2123" t="s">
        <v>3962</v>
      </c>
      <c r="B2123">
        <v>3919.3</v>
      </c>
      <c r="C2123" t="s">
        <v>23</v>
      </c>
      <c r="D2123">
        <v>2.4399999999999999E-4</v>
      </c>
      <c r="E2123">
        <v>3893.9</v>
      </c>
      <c r="F2123" t="s">
        <v>23</v>
      </c>
      <c r="G2123">
        <v>2.4399999999999999E-4</v>
      </c>
      <c r="H2123">
        <v>4420.3999999999996</v>
      </c>
      <c r="I2123" t="s">
        <v>23</v>
      </c>
      <c r="J2123">
        <v>2.4399999999999999E-4</v>
      </c>
      <c r="K2123">
        <v>3888.7</v>
      </c>
      <c r="L2123" t="s">
        <v>23</v>
      </c>
      <c r="M2123">
        <v>2.4399999999999999E-4</v>
      </c>
      <c r="N2123">
        <v>4495.3</v>
      </c>
      <c r="O2123" t="s">
        <v>23</v>
      </c>
      <c r="P2123">
        <v>2.4399999999999999E-4</v>
      </c>
      <c r="Q2123">
        <v>4349.3</v>
      </c>
      <c r="R2123" t="s">
        <v>23</v>
      </c>
      <c r="S2123">
        <v>2.4399999999999999E-4</v>
      </c>
      <c r="T2123" t="s">
        <v>3963</v>
      </c>
    </row>
    <row r="2124" spans="1:20">
      <c r="A2124" t="s">
        <v>3964</v>
      </c>
      <c r="B2124">
        <v>4060.1</v>
      </c>
      <c r="C2124" t="s">
        <v>23</v>
      </c>
      <c r="D2124">
        <v>2.4399999999999999E-4</v>
      </c>
      <c r="E2124">
        <v>4980.8999999999996</v>
      </c>
      <c r="F2124" t="s">
        <v>23</v>
      </c>
      <c r="G2124">
        <v>2.4399999999999999E-4</v>
      </c>
      <c r="H2124">
        <v>5266.9</v>
      </c>
      <c r="I2124" t="s">
        <v>23</v>
      </c>
      <c r="J2124">
        <v>2.4399999999999999E-4</v>
      </c>
      <c r="K2124">
        <v>4024.5</v>
      </c>
      <c r="L2124" t="s">
        <v>23</v>
      </c>
      <c r="M2124">
        <v>2.4399999999999999E-4</v>
      </c>
      <c r="N2124">
        <v>5295.4</v>
      </c>
      <c r="O2124" t="s">
        <v>23</v>
      </c>
      <c r="P2124">
        <v>2.4399999999999999E-4</v>
      </c>
      <c r="Q2124">
        <v>5108.8999999999996</v>
      </c>
      <c r="R2124" t="s">
        <v>23</v>
      </c>
      <c r="S2124">
        <v>2.4399999999999999E-4</v>
      </c>
      <c r="T2124" t="s">
        <v>3965</v>
      </c>
    </row>
    <row r="2125" spans="1:20">
      <c r="A2125" t="s">
        <v>3966</v>
      </c>
      <c r="B2125">
        <v>4392.5</v>
      </c>
      <c r="C2125" t="s">
        <v>23</v>
      </c>
      <c r="D2125">
        <v>2.4399999999999999E-4</v>
      </c>
      <c r="E2125">
        <v>5922.1</v>
      </c>
      <c r="F2125" t="s">
        <v>23</v>
      </c>
      <c r="G2125">
        <v>2.4399999999999999E-4</v>
      </c>
      <c r="H2125">
        <v>6291.1</v>
      </c>
      <c r="I2125" t="s">
        <v>23</v>
      </c>
      <c r="J2125">
        <v>2.4399999999999999E-4</v>
      </c>
      <c r="K2125">
        <v>5204.2</v>
      </c>
      <c r="L2125" t="s">
        <v>23</v>
      </c>
      <c r="M2125">
        <v>2.4399999999999999E-4</v>
      </c>
      <c r="N2125">
        <v>7526.7</v>
      </c>
      <c r="O2125" t="s">
        <v>23</v>
      </c>
      <c r="P2125">
        <v>2.4399999999999999E-4</v>
      </c>
      <c r="Q2125">
        <v>6513</v>
      </c>
      <c r="R2125" t="s">
        <v>23</v>
      </c>
      <c r="S2125">
        <v>2.4399999999999999E-4</v>
      </c>
      <c r="T2125" t="s">
        <v>3967</v>
      </c>
    </row>
    <row r="2126" spans="1:20">
      <c r="A2126" t="s">
        <v>3968</v>
      </c>
      <c r="B2126">
        <v>303.2</v>
      </c>
      <c r="C2126" t="s">
        <v>23</v>
      </c>
      <c r="D2126">
        <v>2.4399999999999999E-4</v>
      </c>
      <c r="E2126">
        <v>269.39999999999998</v>
      </c>
      <c r="F2126" t="s">
        <v>23</v>
      </c>
      <c r="G2126">
        <v>2.4399999999999999E-4</v>
      </c>
      <c r="H2126">
        <v>239.4</v>
      </c>
      <c r="I2126" t="s">
        <v>23</v>
      </c>
      <c r="J2126">
        <v>2.4399999999999999E-4</v>
      </c>
      <c r="K2126">
        <v>618.79999999999995</v>
      </c>
      <c r="L2126" t="s">
        <v>23</v>
      </c>
      <c r="M2126">
        <v>2.4399999999999999E-4</v>
      </c>
      <c r="N2126">
        <v>309.60000000000002</v>
      </c>
      <c r="O2126" t="s">
        <v>23</v>
      </c>
      <c r="P2126">
        <v>2.4399999999999999E-4</v>
      </c>
      <c r="Q2126">
        <v>505.8</v>
      </c>
      <c r="R2126" t="s">
        <v>23</v>
      </c>
      <c r="S2126">
        <v>2.4399999999999999E-4</v>
      </c>
      <c r="T2126" t="s">
        <v>3969</v>
      </c>
    </row>
    <row r="2127" spans="1:20">
      <c r="A2127" t="s">
        <v>3970</v>
      </c>
      <c r="B2127">
        <v>64.400000000000006</v>
      </c>
      <c r="C2127" t="s">
        <v>23</v>
      </c>
      <c r="D2127">
        <v>1.8554999999999999E-2</v>
      </c>
      <c r="E2127">
        <v>81.2</v>
      </c>
      <c r="F2127" t="s">
        <v>23</v>
      </c>
      <c r="G2127">
        <v>3.7597999999999999E-2</v>
      </c>
      <c r="H2127">
        <v>91.2</v>
      </c>
      <c r="I2127" t="s">
        <v>23</v>
      </c>
      <c r="J2127">
        <v>2.3925999999999999E-2</v>
      </c>
      <c r="K2127">
        <v>63.7</v>
      </c>
      <c r="L2127" t="s">
        <v>23</v>
      </c>
      <c r="M2127">
        <v>3.7597999999999999E-2</v>
      </c>
      <c r="N2127">
        <v>62.1</v>
      </c>
      <c r="O2127" t="s">
        <v>23</v>
      </c>
      <c r="P2127">
        <v>2.3925999999999999E-2</v>
      </c>
      <c r="Q2127">
        <v>59.5</v>
      </c>
      <c r="R2127" t="s">
        <v>20</v>
      </c>
      <c r="S2127">
        <v>8.0565999999999999E-2</v>
      </c>
      <c r="T2127" t="s">
        <v>3971</v>
      </c>
    </row>
    <row r="2128" spans="1:20">
      <c r="A2128" t="s">
        <v>3972</v>
      </c>
      <c r="B2128">
        <v>277.5</v>
      </c>
      <c r="C2128" t="s">
        <v>23</v>
      </c>
      <c r="D2128">
        <v>2.4399999999999999E-4</v>
      </c>
      <c r="E2128">
        <v>244.1</v>
      </c>
      <c r="F2128" t="s">
        <v>23</v>
      </c>
      <c r="G2128">
        <v>2.4399999999999999E-4</v>
      </c>
      <c r="H2128">
        <v>270</v>
      </c>
      <c r="I2128" t="s">
        <v>23</v>
      </c>
      <c r="J2128">
        <v>2.4399999999999999E-4</v>
      </c>
      <c r="K2128">
        <v>259.60000000000002</v>
      </c>
      <c r="L2128" t="s">
        <v>23</v>
      </c>
      <c r="M2128">
        <v>2.4399999999999999E-4</v>
      </c>
      <c r="N2128">
        <v>209.3</v>
      </c>
      <c r="O2128" t="s">
        <v>23</v>
      </c>
      <c r="P2128">
        <v>2.4399999999999999E-4</v>
      </c>
      <c r="Q2128">
        <v>295.2</v>
      </c>
      <c r="R2128" t="s">
        <v>23</v>
      </c>
      <c r="S2128">
        <v>2.4399999999999999E-4</v>
      </c>
      <c r="T2128" t="s">
        <v>3973</v>
      </c>
    </row>
    <row r="2129" spans="1:20">
      <c r="A2129" t="s">
        <v>3974</v>
      </c>
      <c r="B2129">
        <v>50.6</v>
      </c>
      <c r="C2129" t="s">
        <v>23</v>
      </c>
      <c r="D2129">
        <v>2.4399999999999999E-4</v>
      </c>
      <c r="E2129">
        <v>42.4</v>
      </c>
      <c r="F2129" t="s">
        <v>23</v>
      </c>
      <c r="G2129">
        <v>7.3200000000000001E-4</v>
      </c>
      <c r="H2129">
        <v>36.5</v>
      </c>
      <c r="I2129" t="s">
        <v>23</v>
      </c>
      <c r="J2129">
        <v>7.3200000000000001E-4</v>
      </c>
      <c r="K2129">
        <v>38.299999999999997</v>
      </c>
      <c r="L2129" t="s">
        <v>23</v>
      </c>
      <c r="M2129">
        <v>2.4399999999999999E-4</v>
      </c>
      <c r="N2129">
        <v>25.8</v>
      </c>
      <c r="O2129" t="s">
        <v>23</v>
      </c>
      <c r="P2129">
        <v>2.4399999999999999E-4</v>
      </c>
      <c r="Q2129">
        <v>31.8</v>
      </c>
      <c r="R2129" t="s">
        <v>23</v>
      </c>
      <c r="S2129">
        <v>7.3200000000000001E-4</v>
      </c>
      <c r="T2129" t="s">
        <v>3975</v>
      </c>
    </row>
    <row r="2130" spans="1:20">
      <c r="A2130" t="s">
        <v>3976</v>
      </c>
      <c r="B2130">
        <v>569.1</v>
      </c>
      <c r="C2130" t="s">
        <v>23</v>
      </c>
      <c r="D2130">
        <v>2.4399999999999999E-4</v>
      </c>
      <c r="E2130">
        <v>444.6</v>
      </c>
      <c r="F2130" t="s">
        <v>23</v>
      </c>
      <c r="G2130">
        <v>2.4399999999999999E-4</v>
      </c>
      <c r="H2130">
        <v>530.79999999999995</v>
      </c>
      <c r="I2130" t="s">
        <v>23</v>
      </c>
      <c r="J2130">
        <v>2.4399999999999999E-4</v>
      </c>
      <c r="K2130">
        <v>644</v>
      </c>
      <c r="L2130" t="s">
        <v>23</v>
      </c>
      <c r="M2130">
        <v>2.4399999999999999E-4</v>
      </c>
      <c r="N2130">
        <v>419</v>
      </c>
      <c r="O2130" t="s">
        <v>23</v>
      </c>
      <c r="P2130">
        <v>2.4399999999999999E-4</v>
      </c>
      <c r="Q2130">
        <v>664.5</v>
      </c>
      <c r="R2130" t="s">
        <v>23</v>
      </c>
      <c r="S2130">
        <v>2.4399999999999999E-4</v>
      </c>
      <c r="T2130" t="s">
        <v>3977</v>
      </c>
    </row>
    <row r="2131" spans="1:20">
      <c r="A2131" t="s">
        <v>3978</v>
      </c>
      <c r="B2131">
        <v>602.20000000000005</v>
      </c>
      <c r="C2131" t="s">
        <v>23</v>
      </c>
      <c r="D2131">
        <v>2.4399999999999999E-4</v>
      </c>
      <c r="E2131">
        <v>580.6</v>
      </c>
      <c r="F2131" t="s">
        <v>23</v>
      </c>
      <c r="G2131">
        <v>2.4399999999999999E-4</v>
      </c>
      <c r="H2131">
        <v>648</v>
      </c>
      <c r="I2131" t="s">
        <v>23</v>
      </c>
      <c r="J2131">
        <v>2.4399999999999999E-4</v>
      </c>
      <c r="K2131">
        <v>566.9</v>
      </c>
      <c r="L2131" t="s">
        <v>23</v>
      </c>
      <c r="M2131">
        <v>2.4399999999999999E-4</v>
      </c>
      <c r="N2131">
        <v>491.7</v>
      </c>
      <c r="O2131" t="s">
        <v>23</v>
      </c>
      <c r="P2131">
        <v>2.4399999999999999E-4</v>
      </c>
      <c r="Q2131">
        <v>611.70000000000005</v>
      </c>
      <c r="R2131" t="s">
        <v>23</v>
      </c>
      <c r="S2131">
        <v>2.4399999999999999E-4</v>
      </c>
      <c r="T2131" t="s">
        <v>3979</v>
      </c>
    </row>
    <row r="2132" spans="1:20">
      <c r="A2132" t="s">
        <v>3980</v>
      </c>
      <c r="B2132">
        <v>735.5</v>
      </c>
      <c r="C2132" t="s">
        <v>23</v>
      </c>
      <c r="D2132">
        <v>2.4399999999999999E-4</v>
      </c>
      <c r="E2132">
        <v>627.6</v>
      </c>
      <c r="F2132" t="s">
        <v>23</v>
      </c>
      <c r="G2132">
        <v>2.4399999999999999E-4</v>
      </c>
      <c r="H2132">
        <v>624.29999999999995</v>
      </c>
      <c r="I2132" t="s">
        <v>23</v>
      </c>
      <c r="J2132">
        <v>2.4399999999999999E-4</v>
      </c>
      <c r="K2132">
        <v>627.4</v>
      </c>
      <c r="L2132" t="s">
        <v>23</v>
      </c>
      <c r="M2132">
        <v>2.4399999999999999E-4</v>
      </c>
      <c r="N2132">
        <v>538.29999999999995</v>
      </c>
      <c r="O2132" t="s">
        <v>23</v>
      </c>
      <c r="P2132">
        <v>2.4399999999999999E-4</v>
      </c>
      <c r="Q2132">
        <v>538.5</v>
      </c>
      <c r="R2132" t="s">
        <v>23</v>
      </c>
      <c r="S2132">
        <v>2.4399999999999999E-4</v>
      </c>
      <c r="T2132" t="s">
        <v>3981</v>
      </c>
    </row>
    <row r="2133" spans="1:20">
      <c r="A2133" t="s">
        <v>3982</v>
      </c>
      <c r="B2133">
        <v>337.5</v>
      </c>
      <c r="C2133" t="s">
        <v>23</v>
      </c>
      <c r="D2133">
        <v>2.4399999999999999E-4</v>
      </c>
      <c r="E2133">
        <v>264.8</v>
      </c>
      <c r="F2133" t="s">
        <v>23</v>
      </c>
      <c r="G2133">
        <v>2.4399999999999999E-4</v>
      </c>
      <c r="H2133">
        <v>304.7</v>
      </c>
      <c r="I2133" t="s">
        <v>23</v>
      </c>
      <c r="J2133">
        <v>2.4399999999999999E-4</v>
      </c>
      <c r="K2133">
        <v>275.60000000000002</v>
      </c>
      <c r="L2133" t="s">
        <v>23</v>
      </c>
      <c r="M2133">
        <v>2.4399999999999999E-4</v>
      </c>
      <c r="N2133">
        <v>227.6</v>
      </c>
      <c r="O2133" t="s">
        <v>23</v>
      </c>
      <c r="P2133">
        <v>2.4399999999999999E-4</v>
      </c>
      <c r="Q2133">
        <v>230.3</v>
      </c>
      <c r="R2133" t="s">
        <v>23</v>
      </c>
      <c r="S2133">
        <v>2.4399999999999999E-4</v>
      </c>
      <c r="T2133" t="s">
        <v>3983</v>
      </c>
    </row>
    <row r="2134" spans="1:20">
      <c r="A2134" t="s">
        <v>3984</v>
      </c>
      <c r="B2134">
        <v>279.8</v>
      </c>
      <c r="C2134" t="s">
        <v>23</v>
      </c>
      <c r="D2134">
        <v>2.4399999999999999E-4</v>
      </c>
      <c r="E2134">
        <v>231.8</v>
      </c>
      <c r="F2134" t="s">
        <v>23</v>
      </c>
      <c r="G2134">
        <v>2.4399999999999999E-4</v>
      </c>
      <c r="H2134">
        <v>270.10000000000002</v>
      </c>
      <c r="I2134" t="s">
        <v>23</v>
      </c>
      <c r="J2134">
        <v>2.4399999999999999E-4</v>
      </c>
      <c r="K2134">
        <v>300.7</v>
      </c>
      <c r="L2134" t="s">
        <v>23</v>
      </c>
      <c r="M2134">
        <v>2.4399999999999999E-4</v>
      </c>
      <c r="N2134">
        <v>232.8</v>
      </c>
      <c r="O2134" t="s">
        <v>23</v>
      </c>
      <c r="P2134">
        <v>2.4399999999999999E-4</v>
      </c>
      <c r="Q2134">
        <v>181.1</v>
      </c>
      <c r="R2134" t="s">
        <v>23</v>
      </c>
      <c r="S2134">
        <v>2.4399999999999999E-4</v>
      </c>
      <c r="T2134" t="s">
        <v>1673</v>
      </c>
    </row>
    <row r="2135" spans="1:20">
      <c r="A2135" t="s">
        <v>3985</v>
      </c>
      <c r="B2135">
        <v>687.8</v>
      </c>
      <c r="C2135" t="s">
        <v>23</v>
      </c>
      <c r="D2135">
        <v>2.4399999999999999E-4</v>
      </c>
      <c r="E2135">
        <v>750.7</v>
      </c>
      <c r="F2135" t="s">
        <v>23</v>
      </c>
      <c r="G2135">
        <v>2.4399999999999999E-4</v>
      </c>
      <c r="H2135">
        <v>867.6</v>
      </c>
      <c r="I2135" t="s">
        <v>23</v>
      </c>
      <c r="J2135">
        <v>2.4399999999999999E-4</v>
      </c>
      <c r="K2135">
        <v>548.20000000000005</v>
      </c>
      <c r="L2135" t="s">
        <v>23</v>
      </c>
      <c r="M2135">
        <v>2.4399999999999999E-4</v>
      </c>
      <c r="N2135">
        <v>564.5</v>
      </c>
      <c r="O2135" t="s">
        <v>23</v>
      </c>
      <c r="P2135">
        <v>2.4399999999999999E-4</v>
      </c>
      <c r="Q2135">
        <v>638.20000000000005</v>
      </c>
      <c r="R2135" t="s">
        <v>23</v>
      </c>
      <c r="S2135">
        <v>2.4399999999999999E-4</v>
      </c>
      <c r="T2135" t="s">
        <v>3986</v>
      </c>
    </row>
    <row r="2136" spans="1:20">
      <c r="A2136" t="s">
        <v>3987</v>
      </c>
      <c r="B2136">
        <v>222.9</v>
      </c>
      <c r="C2136" t="s">
        <v>23</v>
      </c>
      <c r="D2136">
        <v>2.4399999999999999E-4</v>
      </c>
      <c r="E2136">
        <v>200.2</v>
      </c>
      <c r="F2136" t="s">
        <v>23</v>
      </c>
      <c r="G2136">
        <v>2.4399999999999999E-4</v>
      </c>
      <c r="H2136">
        <v>187.3</v>
      </c>
      <c r="I2136" t="s">
        <v>23</v>
      </c>
      <c r="J2136">
        <v>2.4399999999999999E-4</v>
      </c>
      <c r="K2136">
        <v>233.8</v>
      </c>
      <c r="L2136" t="s">
        <v>23</v>
      </c>
      <c r="M2136">
        <v>2.4399999999999999E-4</v>
      </c>
      <c r="N2136">
        <v>168</v>
      </c>
      <c r="O2136" t="s">
        <v>23</v>
      </c>
      <c r="P2136">
        <v>2.4399999999999999E-4</v>
      </c>
      <c r="Q2136">
        <v>197.3</v>
      </c>
      <c r="R2136" t="s">
        <v>23</v>
      </c>
      <c r="S2136">
        <v>2.4399999999999999E-4</v>
      </c>
      <c r="T2136" t="s">
        <v>824</v>
      </c>
    </row>
    <row r="2137" spans="1:20">
      <c r="A2137" t="s">
        <v>3988</v>
      </c>
      <c r="B2137">
        <v>289.39999999999998</v>
      </c>
      <c r="C2137" t="s">
        <v>23</v>
      </c>
      <c r="D2137">
        <v>2.4399999999999999E-4</v>
      </c>
      <c r="E2137">
        <v>211.2</v>
      </c>
      <c r="F2137" t="s">
        <v>23</v>
      </c>
      <c r="G2137">
        <v>2.4399999999999999E-4</v>
      </c>
      <c r="H2137">
        <v>263.39999999999998</v>
      </c>
      <c r="I2137" t="s">
        <v>23</v>
      </c>
      <c r="J2137">
        <v>2.4399999999999999E-4</v>
      </c>
      <c r="K2137">
        <v>233.6</v>
      </c>
      <c r="L2137" t="s">
        <v>23</v>
      </c>
      <c r="M2137">
        <v>2.4399999999999999E-4</v>
      </c>
      <c r="N2137">
        <v>258</v>
      </c>
      <c r="O2137" t="s">
        <v>23</v>
      </c>
      <c r="P2137">
        <v>2.4399999999999999E-4</v>
      </c>
      <c r="Q2137">
        <v>194.8</v>
      </c>
      <c r="R2137" t="s">
        <v>23</v>
      </c>
      <c r="S2137">
        <v>2.4399999999999999E-4</v>
      </c>
      <c r="T2137" t="s">
        <v>989</v>
      </c>
    </row>
    <row r="2138" spans="1:20">
      <c r="A2138" t="s">
        <v>3989</v>
      </c>
      <c r="B2138">
        <v>1216.0999999999999</v>
      </c>
      <c r="C2138" t="s">
        <v>23</v>
      </c>
      <c r="D2138">
        <v>2.4399999999999999E-4</v>
      </c>
      <c r="E2138">
        <v>1200.5999999999999</v>
      </c>
      <c r="F2138" t="s">
        <v>23</v>
      </c>
      <c r="G2138">
        <v>2.4399999999999999E-4</v>
      </c>
      <c r="H2138">
        <v>1327.7</v>
      </c>
      <c r="I2138" t="s">
        <v>23</v>
      </c>
      <c r="J2138">
        <v>2.4399999999999999E-4</v>
      </c>
      <c r="K2138">
        <v>897.9</v>
      </c>
      <c r="L2138" t="s">
        <v>23</v>
      </c>
      <c r="M2138">
        <v>2.4399999999999999E-4</v>
      </c>
      <c r="N2138">
        <v>980.9</v>
      </c>
      <c r="O2138" t="s">
        <v>23</v>
      </c>
      <c r="P2138">
        <v>2.4399999999999999E-4</v>
      </c>
      <c r="Q2138">
        <v>1068.8</v>
      </c>
      <c r="R2138" t="s">
        <v>23</v>
      </c>
      <c r="S2138">
        <v>2.4399999999999999E-4</v>
      </c>
      <c r="T2138" t="s">
        <v>3990</v>
      </c>
    </row>
    <row r="2139" spans="1:20">
      <c r="A2139" t="s">
        <v>3991</v>
      </c>
      <c r="B2139">
        <v>119.6</v>
      </c>
      <c r="C2139" t="s">
        <v>23</v>
      </c>
      <c r="D2139">
        <v>2.4399999999999999E-4</v>
      </c>
      <c r="E2139">
        <v>84.2</v>
      </c>
      <c r="F2139" t="s">
        <v>23</v>
      </c>
      <c r="G2139">
        <v>1.2210000000000001E-3</v>
      </c>
      <c r="H2139">
        <v>90.3</v>
      </c>
      <c r="I2139" t="s">
        <v>23</v>
      </c>
      <c r="J2139">
        <v>7.3200000000000001E-4</v>
      </c>
      <c r="K2139">
        <v>110.2</v>
      </c>
      <c r="L2139" t="s">
        <v>23</v>
      </c>
      <c r="M2139">
        <v>7.3200000000000001E-4</v>
      </c>
      <c r="N2139">
        <v>71.2</v>
      </c>
      <c r="O2139" t="s">
        <v>23</v>
      </c>
      <c r="P2139">
        <v>2.9299999999999999E-3</v>
      </c>
      <c r="Q2139">
        <v>104.4</v>
      </c>
      <c r="R2139" t="s">
        <v>23</v>
      </c>
      <c r="S2139">
        <v>7.3200000000000001E-4</v>
      </c>
      <c r="T2139" t="s">
        <v>3992</v>
      </c>
    </row>
    <row r="2140" spans="1:20">
      <c r="A2140" t="s">
        <v>3993</v>
      </c>
      <c r="B2140">
        <v>1314.8</v>
      </c>
      <c r="C2140" t="s">
        <v>23</v>
      </c>
      <c r="D2140">
        <v>2.4399999999999999E-4</v>
      </c>
      <c r="E2140">
        <v>1438.8</v>
      </c>
      <c r="F2140" t="s">
        <v>23</v>
      </c>
      <c r="G2140">
        <v>2.4399999999999999E-4</v>
      </c>
      <c r="H2140">
        <v>1500.9</v>
      </c>
      <c r="I2140" t="s">
        <v>23</v>
      </c>
      <c r="J2140">
        <v>2.4399999999999999E-4</v>
      </c>
      <c r="K2140">
        <v>1330.2</v>
      </c>
      <c r="L2140" t="s">
        <v>23</v>
      </c>
      <c r="M2140">
        <v>2.4399999999999999E-4</v>
      </c>
      <c r="N2140">
        <v>1081</v>
      </c>
      <c r="O2140" t="s">
        <v>23</v>
      </c>
      <c r="P2140">
        <v>2.4399999999999999E-4</v>
      </c>
      <c r="Q2140">
        <v>1582</v>
      </c>
      <c r="R2140" t="s">
        <v>23</v>
      </c>
      <c r="S2140">
        <v>2.4399999999999999E-4</v>
      </c>
      <c r="T2140" t="s">
        <v>3994</v>
      </c>
    </row>
    <row r="2141" spans="1:20">
      <c r="A2141" t="s">
        <v>3995</v>
      </c>
      <c r="B2141">
        <v>76.2</v>
      </c>
      <c r="C2141" t="s">
        <v>23</v>
      </c>
      <c r="D2141">
        <v>2.4399999999999999E-4</v>
      </c>
      <c r="E2141">
        <v>54</v>
      </c>
      <c r="F2141" t="s">
        <v>23</v>
      </c>
      <c r="G2141">
        <v>7.3200000000000001E-4</v>
      </c>
      <c r="H2141">
        <v>64.3</v>
      </c>
      <c r="I2141" t="s">
        <v>23</v>
      </c>
      <c r="J2141">
        <v>1.9530000000000001E-3</v>
      </c>
      <c r="K2141">
        <v>72.400000000000006</v>
      </c>
      <c r="L2141" t="s">
        <v>23</v>
      </c>
      <c r="M2141">
        <v>1.9530000000000001E-3</v>
      </c>
      <c r="N2141">
        <v>47.9</v>
      </c>
      <c r="O2141" t="s">
        <v>23</v>
      </c>
      <c r="P2141">
        <v>1.2210000000000001E-3</v>
      </c>
      <c r="Q2141">
        <v>57.3</v>
      </c>
      <c r="R2141" t="s">
        <v>23</v>
      </c>
      <c r="S2141">
        <v>7.3200000000000001E-4</v>
      </c>
      <c r="T2141" t="s">
        <v>3996</v>
      </c>
    </row>
    <row r="2142" spans="1:20">
      <c r="A2142" t="s">
        <v>3997</v>
      </c>
      <c r="B2142">
        <v>1837.5</v>
      </c>
      <c r="C2142" t="s">
        <v>23</v>
      </c>
      <c r="D2142">
        <v>2.4399999999999999E-4</v>
      </c>
      <c r="E2142">
        <v>1995.6</v>
      </c>
      <c r="F2142" t="s">
        <v>23</v>
      </c>
      <c r="G2142">
        <v>2.4399999999999999E-4</v>
      </c>
      <c r="H2142">
        <v>2121.1999999999998</v>
      </c>
      <c r="I2142" t="s">
        <v>23</v>
      </c>
      <c r="J2142">
        <v>2.4399999999999999E-4</v>
      </c>
      <c r="K2142">
        <v>1766</v>
      </c>
      <c r="L2142" t="s">
        <v>23</v>
      </c>
      <c r="M2142">
        <v>2.4399999999999999E-4</v>
      </c>
      <c r="N2142">
        <v>1543.1</v>
      </c>
      <c r="O2142" t="s">
        <v>23</v>
      </c>
      <c r="P2142">
        <v>2.4399999999999999E-4</v>
      </c>
      <c r="Q2142">
        <v>1715.3</v>
      </c>
      <c r="R2142" t="s">
        <v>23</v>
      </c>
      <c r="S2142">
        <v>2.4399999999999999E-4</v>
      </c>
      <c r="T2142" t="s">
        <v>3998</v>
      </c>
    </row>
    <row r="2143" spans="1:20">
      <c r="A2143" t="s">
        <v>3999</v>
      </c>
      <c r="B2143">
        <v>19.2</v>
      </c>
      <c r="C2143" t="s">
        <v>23</v>
      </c>
      <c r="D2143">
        <v>1.8554999999999999E-2</v>
      </c>
      <c r="E2143">
        <v>15</v>
      </c>
      <c r="F2143" t="s">
        <v>23</v>
      </c>
      <c r="G2143">
        <v>3.7597999999999999E-2</v>
      </c>
      <c r="H2143">
        <v>18</v>
      </c>
      <c r="I2143" t="s">
        <v>23</v>
      </c>
      <c r="J2143">
        <v>1.8554999999999999E-2</v>
      </c>
      <c r="K2143">
        <v>21.8</v>
      </c>
      <c r="L2143" t="s">
        <v>24</v>
      </c>
      <c r="M2143">
        <v>5.6152000000000001E-2</v>
      </c>
      <c r="N2143">
        <v>20.100000000000001</v>
      </c>
      <c r="O2143" t="s">
        <v>24</v>
      </c>
      <c r="P2143">
        <v>5.3467000000000001E-2</v>
      </c>
      <c r="Q2143">
        <v>15</v>
      </c>
      <c r="R2143" t="s">
        <v>23</v>
      </c>
      <c r="S2143">
        <v>4.6143000000000003E-2</v>
      </c>
      <c r="T2143" t="s">
        <v>4000</v>
      </c>
    </row>
    <row r="2144" spans="1:20">
      <c r="A2144" t="s">
        <v>4001</v>
      </c>
      <c r="B2144">
        <v>601.70000000000005</v>
      </c>
      <c r="C2144" t="s">
        <v>23</v>
      </c>
      <c r="D2144">
        <v>2.4399999999999999E-4</v>
      </c>
      <c r="E2144">
        <v>608.9</v>
      </c>
      <c r="F2144" t="s">
        <v>23</v>
      </c>
      <c r="G2144">
        <v>2.4399999999999999E-4</v>
      </c>
      <c r="H2144">
        <v>606.20000000000005</v>
      </c>
      <c r="I2144" t="s">
        <v>23</v>
      </c>
      <c r="J2144">
        <v>2.4399999999999999E-4</v>
      </c>
      <c r="K2144">
        <v>546.1</v>
      </c>
      <c r="L2144" t="s">
        <v>23</v>
      </c>
      <c r="M2144">
        <v>2.4399999999999999E-4</v>
      </c>
      <c r="N2144">
        <v>508.6</v>
      </c>
      <c r="O2144" t="s">
        <v>23</v>
      </c>
      <c r="P2144">
        <v>2.4399999999999999E-4</v>
      </c>
      <c r="Q2144">
        <v>554.5</v>
      </c>
      <c r="R2144" t="s">
        <v>23</v>
      </c>
      <c r="S2144">
        <v>2.4399999999999999E-4</v>
      </c>
      <c r="T2144" t="s">
        <v>4002</v>
      </c>
    </row>
    <row r="2145" spans="1:20">
      <c r="A2145" t="s">
        <v>4003</v>
      </c>
      <c r="B2145">
        <v>1022.8</v>
      </c>
      <c r="C2145" t="s">
        <v>23</v>
      </c>
      <c r="D2145">
        <v>2.4399999999999999E-4</v>
      </c>
      <c r="E2145">
        <v>1036.4000000000001</v>
      </c>
      <c r="F2145" t="s">
        <v>23</v>
      </c>
      <c r="G2145">
        <v>2.4399999999999999E-4</v>
      </c>
      <c r="H2145">
        <v>1019.3</v>
      </c>
      <c r="I2145" t="s">
        <v>23</v>
      </c>
      <c r="J2145">
        <v>2.4399999999999999E-4</v>
      </c>
      <c r="K2145">
        <v>819.9</v>
      </c>
      <c r="L2145" t="s">
        <v>23</v>
      </c>
      <c r="M2145">
        <v>2.4399999999999999E-4</v>
      </c>
      <c r="N2145">
        <v>1071.9000000000001</v>
      </c>
      <c r="O2145" t="s">
        <v>23</v>
      </c>
      <c r="P2145">
        <v>2.4399999999999999E-4</v>
      </c>
      <c r="Q2145">
        <v>1029.2</v>
      </c>
      <c r="R2145" t="s">
        <v>23</v>
      </c>
      <c r="S2145">
        <v>2.4399999999999999E-4</v>
      </c>
      <c r="T2145" t="s">
        <v>4004</v>
      </c>
    </row>
    <row r="2146" spans="1:20">
      <c r="A2146" t="s">
        <v>4005</v>
      </c>
      <c r="B2146">
        <v>19.2</v>
      </c>
      <c r="C2146" t="s">
        <v>23</v>
      </c>
      <c r="D2146">
        <v>1.2210000000000001E-3</v>
      </c>
      <c r="E2146">
        <v>14.9</v>
      </c>
      <c r="F2146" t="s">
        <v>23</v>
      </c>
      <c r="G2146">
        <v>3.0273000000000001E-2</v>
      </c>
      <c r="H2146">
        <v>23.5</v>
      </c>
      <c r="I2146" t="s">
        <v>23</v>
      </c>
      <c r="J2146">
        <v>8.0569999999999999E-3</v>
      </c>
      <c r="K2146">
        <v>18.399999999999999</v>
      </c>
      <c r="L2146" t="s">
        <v>23</v>
      </c>
      <c r="M2146">
        <v>3.0273000000000001E-2</v>
      </c>
      <c r="N2146">
        <v>26.9</v>
      </c>
      <c r="O2146" t="s">
        <v>23</v>
      </c>
      <c r="P2146">
        <v>1.4160000000000001E-2</v>
      </c>
      <c r="Q2146">
        <v>19.3</v>
      </c>
      <c r="R2146" t="s">
        <v>23</v>
      </c>
      <c r="S2146">
        <v>2.3925999999999999E-2</v>
      </c>
      <c r="T2146" t="s">
        <v>4006</v>
      </c>
    </row>
    <row r="2147" spans="1:20">
      <c r="A2147" t="s">
        <v>4007</v>
      </c>
      <c r="B2147">
        <v>118.3</v>
      </c>
      <c r="C2147" t="s">
        <v>23</v>
      </c>
      <c r="D2147">
        <v>1.9530000000000001E-3</v>
      </c>
      <c r="E2147">
        <v>105.8</v>
      </c>
      <c r="F2147" t="s">
        <v>23</v>
      </c>
      <c r="G2147">
        <v>5.8589999999999996E-3</v>
      </c>
      <c r="H2147">
        <v>106.6</v>
      </c>
      <c r="I2147" t="s">
        <v>23</v>
      </c>
      <c r="J2147">
        <v>1.2210000000000001E-3</v>
      </c>
      <c r="K2147">
        <v>102.1</v>
      </c>
      <c r="L2147" t="s">
        <v>23</v>
      </c>
      <c r="M2147">
        <v>1.2210000000000001E-3</v>
      </c>
      <c r="N2147">
        <v>119.4</v>
      </c>
      <c r="O2147" t="s">
        <v>23</v>
      </c>
      <c r="P2147">
        <v>1.9530000000000001E-3</v>
      </c>
      <c r="Q2147">
        <v>78.400000000000006</v>
      </c>
      <c r="R2147" t="s">
        <v>23</v>
      </c>
      <c r="S2147">
        <v>2.9299999999999999E-3</v>
      </c>
      <c r="T2147" t="s">
        <v>812</v>
      </c>
    </row>
    <row r="2148" spans="1:20">
      <c r="A2148" t="s">
        <v>4008</v>
      </c>
      <c r="B2148">
        <v>174.2</v>
      </c>
      <c r="C2148" t="s">
        <v>23</v>
      </c>
      <c r="D2148">
        <v>2.4399999999999999E-4</v>
      </c>
      <c r="E2148">
        <v>178</v>
      </c>
      <c r="F2148" t="s">
        <v>23</v>
      </c>
      <c r="G2148">
        <v>7.3200000000000001E-4</v>
      </c>
      <c r="H2148">
        <v>175.8</v>
      </c>
      <c r="I2148" t="s">
        <v>23</v>
      </c>
      <c r="J2148">
        <v>2.4399999999999999E-4</v>
      </c>
      <c r="K2148">
        <v>216</v>
      </c>
      <c r="L2148" t="s">
        <v>23</v>
      </c>
      <c r="M2148">
        <v>2.4399999999999999E-4</v>
      </c>
      <c r="N2148">
        <v>264.3</v>
      </c>
      <c r="O2148" t="s">
        <v>23</v>
      </c>
      <c r="P2148">
        <v>2.4399999999999999E-4</v>
      </c>
      <c r="Q2148">
        <v>210.9</v>
      </c>
      <c r="R2148" t="s">
        <v>23</v>
      </c>
      <c r="S2148">
        <v>2.4399999999999999E-4</v>
      </c>
      <c r="T2148" t="s">
        <v>1315</v>
      </c>
    </row>
    <row r="2149" spans="1:20">
      <c r="A2149" t="s">
        <v>4009</v>
      </c>
      <c r="B2149">
        <v>51.1</v>
      </c>
      <c r="C2149" t="s">
        <v>23</v>
      </c>
      <c r="D2149">
        <v>2.4399999999999999E-4</v>
      </c>
      <c r="E2149">
        <v>33.6</v>
      </c>
      <c r="F2149" t="s">
        <v>23</v>
      </c>
      <c r="G2149">
        <v>1.2210000000000001E-3</v>
      </c>
      <c r="H2149">
        <v>48.9</v>
      </c>
      <c r="I2149" t="s">
        <v>23</v>
      </c>
      <c r="J2149">
        <v>2.9299999999999999E-3</v>
      </c>
      <c r="K2149">
        <v>51.9</v>
      </c>
      <c r="L2149" t="s">
        <v>23</v>
      </c>
      <c r="M2149">
        <v>1.9530000000000001E-3</v>
      </c>
      <c r="N2149">
        <v>40.6</v>
      </c>
      <c r="O2149" t="s">
        <v>23</v>
      </c>
      <c r="P2149">
        <v>8.0569999999999999E-3</v>
      </c>
      <c r="Q2149">
        <v>49.3</v>
      </c>
      <c r="R2149" t="s">
        <v>23</v>
      </c>
      <c r="S2149">
        <v>2.4399999999999999E-4</v>
      </c>
      <c r="T2149" t="s">
        <v>779</v>
      </c>
    </row>
    <row r="2150" spans="1:20">
      <c r="A2150" t="s">
        <v>4010</v>
      </c>
      <c r="B2150">
        <v>71.099999999999994</v>
      </c>
      <c r="C2150" t="s">
        <v>23</v>
      </c>
      <c r="D2150">
        <v>1.0742E-2</v>
      </c>
      <c r="E2150">
        <v>64</v>
      </c>
      <c r="F2150" t="s">
        <v>23</v>
      </c>
      <c r="G2150">
        <v>1.4160000000000001E-2</v>
      </c>
      <c r="H2150">
        <v>53.6</v>
      </c>
      <c r="I2150" t="s">
        <v>23</v>
      </c>
      <c r="J2150">
        <v>1.8554999999999999E-2</v>
      </c>
      <c r="K2150">
        <v>60.7</v>
      </c>
      <c r="L2150" t="s">
        <v>23</v>
      </c>
      <c r="M2150">
        <v>5.8589999999999996E-3</v>
      </c>
      <c r="N2150">
        <v>45.8</v>
      </c>
      <c r="O2150" t="s">
        <v>23</v>
      </c>
      <c r="P2150">
        <v>1.0742E-2</v>
      </c>
      <c r="Q2150">
        <v>51.5</v>
      </c>
      <c r="R2150" t="s">
        <v>23</v>
      </c>
      <c r="S2150">
        <v>8.0569999999999999E-3</v>
      </c>
      <c r="T2150" t="s">
        <v>777</v>
      </c>
    </row>
    <row r="2151" spans="1:20">
      <c r="A2151" t="s">
        <v>4011</v>
      </c>
      <c r="B2151">
        <v>127</v>
      </c>
      <c r="C2151" t="s">
        <v>23</v>
      </c>
      <c r="D2151">
        <v>2.4399999999999999E-4</v>
      </c>
      <c r="E2151">
        <v>112.7</v>
      </c>
      <c r="F2151" t="s">
        <v>23</v>
      </c>
      <c r="G2151">
        <v>2.4399999999999999E-4</v>
      </c>
      <c r="H2151">
        <v>127.1</v>
      </c>
      <c r="I2151" t="s">
        <v>23</v>
      </c>
      <c r="J2151">
        <v>2.4399999999999999E-4</v>
      </c>
      <c r="K2151">
        <v>109</v>
      </c>
      <c r="L2151" t="s">
        <v>23</v>
      </c>
      <c r="M2151">
        <v>2.4399999999999999E-4</v>
      </c>
      <c r="N2151">
        <v>114.1</v>
      </c>
      <c r="O2151" t="s">
        <v>23</v>
      </c>
      <c r="P2151">
        <v>2.4399999999999999E-4</v>
      </c>
      <c r="Q2151">
        <v>125</v>
      </c>
      <c r="R2151" t="s">
        <v>23</v>
      </c>
      <c r="S2151">
        <v>2.4399999999999999E-4</v>
      </c>
      <c r="T2151" t="s">
        <v>4012</v>
      </c>
    </row>
    <row r="2152" spans="1:20">
      <c r="A2152" t="s">
        <v>4013</v>
      </c>
      <c r="B2152">
        <v>38.200000000000003</v>
      </c>
      <c r="C2152" t="s">
        <v>23</v>
      </c>
      <c r="D2152">
        <v>7.3200000000000001E-4</v>
      </c>
      <c r="E2152">
        <v>34.5</v>
      </c>
      <c r="F2152" t="s">
        <v>23</v>
      </c>
      <c r="G2152">
        <v>1.9530000000000001E-3</v>
      </c>
      <c r="H2152">
        <v>30.1</v>
      </c>
      <c r="I2152" t="s">
        <v>23</v>
      </c>
      <c r="J2152">
        <v>5.8589999999999996E-3</v>
      </c>
      <c r="K2152">
        <v>36.9</v>
      </c>
      <c r="L2152" t="s">
        <v>23</v>
      </c>
      <c r="M2152">
        <v>2.4399999999999999E-4</v>
      </c>
      <c r="N2152">
        <v>37.299999999999997</v>
      </c>
      <c r="O2152" t="s">
        <v>23</v>
      </c>
      <c r="P2152">
        <v>8.0569999999999999E-3</v>
      </c>
      <c r="Q2152">
        <v>29.6</v>
      </c>
      <c r="R2152" t="s">
        <v>23</v>
      </c>
      <c r="S2152">
        <v>1.9530000000000001E-3</v>
      </c>
      <c r="T2152" t="s">
        <v>4014</v>
      </c>
    </row>
    <row r="2153" spans="1:20">
      <c r="A2153" t="s">
        <v>4015</v>
      </c>
      <c r="B2153">
        <v>43.5</v>
      </c>
      <c r="C2153" t="s">
        <v>23</v>
      </c>
      <c r="D2153">
        <v>2.4399999999999999E-4</v>
      </c>
      <c r="E2153">
        <v>60.5</v>
      </c>
      <c r="F2153" t="s">
        <v>23</v>
      </c>
      <c r="G2153">
        <v>4.15E-3</v>
      </c>
      <c r="H2153">
        <v>48.8</v>
      </c>
      <c r="I2153" t="s">
        <v>23</v>
      </c>
      <c r="J2153">
        <v>1.9530000000000001E-3</v>
      </c>
      <c r="K2153">
        <v>62</v>
      </c>
      <c r="L2153" t="s">
        <v>23</v>
      </c>
      <c r="M2153">
        <v>2.4399999999999999E-4</v>
      </c>
      <c r="N2153">
        <v>45.1</v>
      </c>
      <c r="O2153" t="s">
        <v>23</v>
      </c>
      <c r="P2153">
        <v>1.9530000000000001E-3</v>
      </c>
      <c r="Q2153">
        <v>66.400000000000006</v>
      </c>
      <c r="R2153" t="s">
        <v>23</v>
      </c>
      <c r="S2153">
        <v>7.3200000000000001E-4</v>
      </c>
      <c r="T2153" t="s">
        <v>777</v>
      </c>
    </row>
    <row r="2154" spans="1:20">
      <c r="A2154" t="s">
        <v>4016</v>
      </c>
      <c r="B2154">
        <v>28.5</v>
      </c>
      <c r="C2154" t="s">
        <v>23</v>
      </c>
      <c r="D2154">
        <v>4.15E-3</v>
      </c>
      <c r="E2154">
        <v>22.2</v>
      </c>
      <c r="F2154" t="s">
        <v>23</v>
      </c>
      <c r="G2154">
        <v>2.9299999999999999E-3</v>
      </c>
      <c r="H2154">
        <v>22.6</v>
      </c>
      <c r="I2154" t="s">
        <v>23</v>
      </c>
      <c r="J2154">
        <v>1.4160000000000001E-2</v>
      </c>
      <c r="K2154">
        <v>31.4</v>
      </c>
      <c r="L2154" t="s">
        <v>23</v>
      </c>
      <c r="M2154">
        <v>1.9530000000000001E-3</v>
      </c>
      <c r="N2154">
        <v>31.1</v>
      </c>
      <c r="O2154" t="s">
        <v>23</v>
      </c>
      <c r="P2154">
        <v>1.9530000000000001E-3</v>
      </c>
      <c r="Q2154">
        <v>22.6</v>
      </c>
      <c r="R2154" t="s">
        <v>23</v>
      </c>
      <c r="S2154">
        <v>2.9299999999999999E-3</v>
      </c>
      <c r="T2154" t="s">
        <v>4017</v>
      </c>
    </row>
    <row r="2155" spans="1:20">
      <c r="A2155" t="s">
        <v>4018</v>
      </c>
      <c r="B2155">
        <v>386.3</v>
      </c>
      <c r="C2155" t="s">
        <v>23</v>
      </c>
      <c r="D2155">
        <v>2.4399999999999999E-4</v>
      </c>
      <c r="E2155">
        <v>279.8</v>
      </c>
      <c r="F2155" t="s">
        <v>23</v>
      </c>
      <c r="G2155">
        <v>2.4399999999999999E-4</v>
      </c>
      <c r="H2155">
        <v>315.7</v>
      </c>
      <c r="I2155" t="s">
        <v>23</v>
      </c>
      <c r="J2155">
        <v>2.4399999999999999E-4</v>
      </c>
      <c r="K2155">
        <v>231.9</v>
      </c>
      <c r="L2155" t="s">
        <v>23</v>
      </c>
      <c r="M2155">
        <v>2.4399999999999999E-4</v>
      </c>
      <c r="N2155">
        <v>267</v>
      </c>
      <c r="O2155" t="s">
        <v>23</v>
      </c>
      <c r="P2155">
        <v>2.4399999999999999E-4</v>
      </c>
      <c r="Q2155">
        <v>243.9</v>
      </c>
      <c r="R2155" t="s">
        <v>23</v>
      </c>
      <c r="S2155">
        <v>2.4399999999999999E-4</v>
      </c>
      <c r="T2155" t="s">
        <v>2273</v>
      </c>
    </row>
    <row r="2156" spans="1:20">
      <c r="A2156" t="s">
        <v>4019</v>
      </c>
      <c r="B2156">
        <v>458.6</v>
      </c>
      <c r="C2156" t="s">
        <v>23</v>
      </c>
      <c r="D2156">
        <v>2.4399999999999999E-4</v>
      </c>
      <c r="E2156">
        <v>451.8</v>
      </c>
      <c r="F2156" t="s">
        <v>23</v>
      </c>
      <c r="G2156">
        <v>2.4399999999999999E-4</v>
      </c>
      <c r="H2156">
        <v>488.6</v>
      </c>
      <c r="I2156" t="s">
        <v>23</v>
      </c>
      <c r="J2156">
        <v>2.4399999999999999E-4</v>
      </c>
      <c r="K2156">
        <v>343.4</v>
      </c>
      <c r="L2156" t="s">
        <v>23</v>
      </c>
      <c r="M2156">
        <v>2.4399999999999999E-4</v>
      </c>
      <c r="N2156">
        <v>307.10000000000002</v>
      </c>
      <c r="O2156" t="s">
        <v>23</v>
      </c>
      <c r="P2156">
        <v>2.4399999999999999E-4</v>
      </c>
      <c r="Q2156">
        <v>407.3</v>
      </c>
      <c r="R2156" t="s">
        <v>23</v>
      </c>
      <c r="S2156">
        <v>2.4399999999999999E-4</v>
      </c>
      <c r="T2156" t="s">
        <v>4017</v>
      </c>
    </row>
    <row r="2157" spans="1:20">
      <c r="A2157" t="s">
        <v>4020</v>
      </c>
      <c r="B2157">
        <v>980.2</v>
      </c>
      <c r="C2157" t="s">
        <v>23</v>
      </c>
      <c r="D2157">
        <v>2.4399999999999999E-4</v>
      </c>
      <c r="E2157">
        <v>1047.7</v>
      </c>
      <c r="F2157" t="s">
        <v>23</v>
      </c>
      <c r="G2157">
        <v>2.4399999999999999E-4</v>
      </c>
      <c r="H2157">
        <v>1113.0999999999999</v>
      </c>
      <c r="I2157" t="s">
        <v>23</v>
      </c>
      <c r="J2157">
        <v>2.4399999999999999E-4</v>
      </c>
      <c r="K2157">
        <v>516.5</v>
      </c>
      <c r="L2157" t="s">
        <v>23</v>
      </c>
      <c r="M2157">
        <v>2.4399999999999999E-4</v>
      </c>
      <c r="N2157">
        <v>645.5</v>
      </c>
      <c r="O2157" t="s">
        <v>23</v>
      </c>
      <c r="P2157">
        <v>2.4399999999999999E-4</v>
      </c>
      <c r="Q2157">
        <v>589.1</v>
      </c>
      <c r="R2157" t="s">
        <v>23</v>
      </c>
      <c r="S2157">
        <v>2.4399999999999999E-4</v>
      </c>
      <c r="T2157" t="s">
        <v>1443</v>
      </c>
    </row>
    <row r="2158" spans="1:20">
      <c r="A2158" t="s">
        <v>4021</v>
      </c>
      <c r="B2158">
        <v>24.8</v>
      </c>
      <c r="C2158" t="s">
        <v>23</v>
      </c>
      <c r="D2158">
        <v>2.4399999999999999E-4</v>
      </c>
      <c r="E2158">
        <v>31</v>
      </c>
      <c r="F2158" t="s">
        <v>23</v>
      </c>
      <c r="G2158">
        <v>1.9530000000000001E-3</v>
      </c>
      <c r="H2158">
        <v>28.4</v>
      </c>
      <c r="I2158" t="s">
        <v>23</v>
      </c>
      <c r="J2158">
        <v>3.0273000000000001E-2</v>
      </c>
      <c r="K2158">
        <v>20.8</v>
      </c>
      <c r="L2158" t="s">
        <v>23</v>
      </c>
      <c r="M2158">
        <v>7.3200000000000001E-4</v>
      </c>
      <c r="N2158">
        <v>23.9</v>
      </c>
      <c r="O2158" t="s">
        <v>23</v>
      </c>
      <c r="P2158">
        <v>4.15E-3</v>
      </c>
      <c r="Q2158">
        <v>15.9</v>
      </c>
      <c r="R2158" t="s">
        <v>23</v>
      </c>
      <c r="S2158">
        <v>8.0569999999999999E-3</v>
      </c>
      <c r="T2158" t="s">
        <v>4022</v>
      </c>
    </row>
    <row r="2159" spans="1:20">
      <c r="A2159" t="s">
        <v>4023</v>
      </c>
      <c r="B2159">
        <v>140.30000000000001</v>
      </c>
      <c r="C2159" t="s">
        <v>23</v>
      </c>
      <c r="D2159">
        <v>2.4399999999999999E-4</v>
      </c>
      <c r="E2159">
        <v>133.19999999999999</v>
      </c>
      <c r="F2159" t="s">
        <v>23</v>
      </c>
      <c r="G2159">
        <v>2.4399999999999999E-4</v>
      </c>
      <c r="H2159">
        <v>106.9</v>
      </c>
      <c r="I2159" t="s">
        <v>23</v>
      </c>
      <c r="J2159">
        <v>2.4399999999999999E-4</v>
      </c>
      <c r="K2159">
        <v>122.6</v>
      </c>
      <c r="L2159" t="s">
        <v>23</v>
      </c>
      <c r="M2159">
        <v>2.4399999999999999E-4</v>
      </c>
      <c r="N2159">
        <v>122.7</v>
      </c>
      <c r="O2159" t="s">
        <v>23</v>
      </c>
      <c r="P2159">
        <v>2.4399999999999999E-4</v>
      </c>
      <c r="Q2159">
        <v>107</v>
      </c>
      <c r="R2159" t="s">
        <v>23</v>
      </c>
      <c r="S2159">
        <v>2.4399999999999999E-4</v>
      </c>
      <c r="T2159" t="s">
        <v>4024</v>
      </c>
    </row>
    <row r="2160" spans="1:20">
      <c r="A2160" t="s">
        <v>4025</v>
      </c>
      <c r="B2160">
        <v>1472.4</v>
      </c>
      <c r="C2160" t="s">
        <v>23</v>
      </c>
      <c r="D2160">
        <v>2.4399999999999999E-4</v>
      </c>
      <c r="E2160">
        <v>1834.3</v>
      </c>
      <c r="F2160" t="s">
        <v>23</v>
      </c>
      <c r="G2160">
        <v>2.4399999999999999E-4</v>
      </c>
      <c r="H2160">
        <v>1814.9</v>
      </c>
      <c r="I2160" t="s">
        <v>23</v>
      </c>
      <c r="J2160">
        <v>2.4399999999999999E-4</v>
      </c>
      <c r="K2160">
        <v>1781.3</v>
      </c>
      <c r="L2160" t="s">
        <v>23</v>
      </c>
      <c r="M2160">
        <v>2.4399999999999999E-4</v>
      </c>
      <c r="N2160">
        <v>2210.4</v>
      </c>
      <c r="O2160" t="s">
        <v>23</v>
      </c>
      <c r="P2160">
        <v>2.4399999999999999E-4</v>
      </c>
      <c r="Q2160">
        <v>1836.7</v>
      </c>
      <c r="R2160" t="s">
        <v>23</v>
      </c>
      <c r="S2160">
        <v>2.4399999999999999E-4</v>
      </c>
      <c r="T2160" t="s">
        <v>2561</v>
      </c>
    </row>
    <row r="2161" spans="1:20">
      <c r="A2161" t="s">
        <v>4026</v>
      </c>
      <c r="B2161">
        <v>3369.6</v>
      </c>
      <c r="C2161" t="s">
        <v>23</v>
      </c>
      <c r="D2161">
        <v>2.4399999999999999E-4</v>
      </c>
      <c r="E2161">
        <v>4196.8</v>
      </c>
      <c r="F2161" t="s">
        <v>23</v>
      </c>
      <c r="G2161">
        <v>2.4399999999999999E-4</v>
      </c>
      <c r="H2161">
        <v>4051.5</v>
      </c>
      <c r="I2161" t="s">
        <v>23</v>
      </c>
      <c r="J2161">
        <v>2.4399999999999999E-4</v>
      </c>
      <c r="K2161">
        <v>4012.7</v>
      </c>
      <c r="L2161" t="s">
        <v>23</v>
      </c>
      <c r="M2161">
        <v>2.4399999999999999E-4</v>
      </c>
      <c r="N2161">
        <v>4405.3</v>
      </c>
      <c r="O2161" t="s">
        <v>23</v>
      </c>
      <c r="P2161">
        <v>2.4399999999999999E-4</v>
      </c>
      <c r="Q2161">
        <v>4003.3</v>
      </c>
      <c r="R2161" t="s">
        <v>23</v>
      </c>
      <c r="S2161">
        <v>2.4399999999999999E-4</v>
      </c>
      <c r="T2161" t="s">
        <v>2248</v>
      </c>
    </row>
    <row r="2162" spans="1:20">
      <c r="A2162" t="s">
        <v>4027</v>
      </c>
      <c r="B2162">
        <v>1061.8</v>
      </c>
      <c r="C2162" t="s">
        <v>23</v>
      </c>
      <c r="D2162">
        <v>2.4399999999999999E-4</v>
      </c>
      <c r="E2162">
        <v>1011.5</v>
      </c>
      <c r="F2162" t="s">
        <v>23</v>
      </c>
      <c r="G2162">
        <v>2.4399999999999999E-4</v>
      </c>
      <c r="H2162">
        <v>982</v>
      </c>
      <c r="I2162" t="s">
        <v>23</v>
      </c>
      <c r="J2162">
        <v>2.4399999999999999E-4</v>
      </c>
      <c r="K2162">
        <v>1096.9000000000001</v>
      </c>
      <c r="L2162" t="s">
        <v>23</v>
      </c>
      <c r="M2162">
        <v>2.4399999999999999E-4</v>
      </c>
      <c r="N2162">
        <v>968.5</v>
      </c>
      <c r="O2162" t="s">
        <v>23</v>
      </c>
      <c r="P2162">
        <v>2.4399999999999999E-4</v>
      </c>
      <c r="Q2162">
        <v>1054.4000000000001</v>
      </c>
      <c r="R2162" t="s">
        <v>23</v>
      </c>
      <c r="S2162">
        <v>2.4399999999999999E-4</v>
      </c>
      <c r="T2162" t="s">
        <v>4028</v>
      </c>
    </row>
    <row r="2163" spans="1:20">
      <c r="A2163" t="s">
        <v>4029</v>
      </c>
      <c r="B2163">
        <v>1413.6</v>
      </c>
      <c r="C2163" t="s">
        <v>23</v>
      </c>
      <c r="D2163">
        <v>2.4399999999999999E-4</v>
      </c>
      <c r="E2163">
        <v>1522.9</v>
      </c>
      <c r="F2163" t="s">
        <v>23</v>
      </c>
      <c r="G2163">
        <v>2.4399999999999999E-4</v>
      </c>
      <c r="H2163">
        <v>1633.6</v>
      </c>
      <c r="I2163" t="s">
        <v>23</v>
      </c>
      <c r="J2163">
        <v>2.4399999999999999E-4</v>
      </c>
      <c r="K2163">
        <v>1350.7</v>
      </c>
      <c r="L2163" t="s">
        <v>23</v>
      </c>
      <c r="M2163">
        <v>2.4399999999999999E-4</v>
      </c>
      <c r="N2163">
        <v>1253.4000000000001</v>
      </c>
      <c r="O2163" t="s">
        <v>23</v>
      </c>
      <c r="P2163">
        <v>2.4399999999999999E-4</v>
      </c>
      <c r="Q2163">
        <v>1490</v>
      </c>
      <c r="R2163" t="s">
        <v>23</v>
      </c>
      <c r="S2163">
        <v>2.4399999999999999E-4</v>
      </c>
      <c r="T2163" t="s">
        <v>4030</v>
      </c>
    </row>
    <row r="2164" spans="1:20">
      <c r="A2164" t="s">
        <v>4031</v>
      </c>
      <c r="B2164">
        <v>2172.6999999999998</v>
      </c>
      <c r="C2164" t="s">
        <v>23</v>
      </c>
      <c r="D2164">
        <v>2.4399999999999999E-4</v>
      </c>
      <c r="E2164">
        <v>2405.6</v>
      </c>
      <c r="F2164" t="s">
        <v>23</v>
      </c>
      <c r="G2164">
        <v>2.4399999999999999E-4</v>
      </c>
      <c r="H2164">
        <v>2595.3000000000002</v>
      </c>
      <c r="I2164" t="s">
        <v>23</v>
      </c>
      <c r="J2164">
        <v>2.4399999999999999E-4</v>
      </c>
      <c r="K2164">
        <v>2286.6999999999998</v>
      </c>
      <c r="L2164" t="s">
        <v>23</v>
      </c>
      <c r="M2164">
        <v>2.4399999999999999E-4</v>
      </c>
      <c r="N2164">
        <v>2163.8000000000002</v>
      </c>
      <c r="O2164" t="s">
        <v>23</v>
      </c>
      <c r="P2164">
        <v>2.4399999999999999E-4</v>
      </c>
      <c r="Q2164">
        <v>2572</v>
      </c>
      <c r="R2164" t="s">
        <v>23</v>
      </c>
      <c r="S2164">
        <v>2.4399999999999999E-4</v>
      </c>
      <c r="T2164" t="s">
        <v>4032</v>
      </c>
    </row>
    <row r="2165" spans="1:20">
      <c r="A2165" t="s">
        <v>4033</v>
      </c>
      <c r="B2165">
        <v>384.2</v>
      </c>
      <c r="C2165" t="s">
        <v>23</v>
      </c>
      <c r="D2165">
        <v>2.4399999999999999E-4</v>
      </c>
      <c r="E2165">
        <v>318.89999999999998</v>
      </c>
      <c r="F2165" t="s">
        <v>23</v>
      </c>
      <c r="G2165">
        <v>2.4399999999999999E-4</v>
      </c>
      <c r="H2165">
        <v>336.8</v>
      </c>
      <c r="I2165" t="s">
        <v>23</v>
      </c>
      <c r="J2165">
        <v>2.4399999999999999E-4</v>
      </c>
      <c r="K2165">
        <v>530.1</v>
      </c>
      <c r="L2165" t="s">
        <v>23</v>
      </c>
      <c r="M2165">
        <v>2.4399999999999999E-4</v>
      </c>
      <c r="N2165">
        <v>363.6</v>
      </c>
      <c r="O2165" t="s">
        <v>23</v>
      </c>
      <c r="P2165">
        <v>2.4399999999999999E-4</v>
      </c>
      <c r="Q2165">
        <v>492.1</v>
      </c>
      <c r="R2165" t="s">
        <v>23</v>
      </c>
      <c r="S2165">
        <v>2.4399999999999999E-4</v>
      </c>
      <c r="T2165" t="s">
        <v>4034</v>
      </c>
    </row>
    <row r="2166" spans="1:20">
      <c r="A2166" t="s">
        <v>4035</v>
      </c>
      <c r="B2166">
        <v>170.1</v>
      </c>
      <c r="C2166" t="s">
        <v>23</v>
      </c>
      <c r="D2166">
        <v>2.4399999999999999E-4</v>
      </c>
      <c r="E2166">
        <v>141.5</v>
      </c>
      <c r="F2166" t="s">
        <v>23</v>
      </c>
      <c r="G2166">
        <v>7.3200000000000001E-4</v>
      </c>
      <c r="H2166">
        <v>132.19999999999999</v>
      </c>
      <c r="I2166" t="s">
        <v>23</v>
      </c>
      <c r="J2166">
        <v>1.2210000000000001E-3</v>
      </c>
      <c r="K2166">
        <v>213.3</v>
      </c>
      <c r="L2166" t="s">
        <v>23</v>
      </c>
      <c r="M2166">
        <v>2.4399999999999999E-4</v>
      </c>
      <c r="N2166">
        <v>101.9</v>
      </c>
      <c r="O2166" t="s">
        <v>23</v>
      </c>
      <c r="P2166">
        <v>2.4399999999999999E-4</v>
      </c>
      <c r="Q2166">
        <v>176.1</v>
      </c>
      <c r="R2166" t="s">
        <v>23</v>
      </c>
      <c r="S2166">
        <v>2.4399999999999999E-4</v>
      </c>
      <c r="T2166" t="s">
        <v>4036</v>
      </c>
    </row>
    <row r="2167" spans="1:20">
      <c r="A2167" t="s">
        <v>4037</v>
      </c>
      <c r="B2167">
        <v>192.6</v>
      </c>
      <c r="C2167" t="s">
        <v>23</v>
      </c>
      <c r="D2167">
        <v>2.4399999999999999E-4</v>
      </c>
      <c r="E2167">
        <v>161.4</v>
      </c>
      <c r="F2167" t="s">
        <v>23</v>
      </c>
      <c r="G2167">
        <v>2.4399999999999999E-4</v>
      </c>
      <c r="H2167">
        <v>154.1</v>
      </c>
      <c r="I2167" t="s">
        <v>23</v>
      </c>
      <c r="J2167">
        <v>2.4399999999999999E-4</v>
      </c>
      <c r="K2167">
        <v>174</v>
      </c>
      <c r="L2167" t="s">
        <v>23</v>
      </c>
      <c r="M2167">
        <v>2.4399999999999999E-4</v>
      </c>
      <c r="N2167">
        <v>166.9</v>
      </c>
      <c r="O2167" t="s">
        <v>23</v>
      </c>
      <c r="P2167">
        <v>2.4399999999999999E-4</v>
      </c>
      <c r="Q2167">
        <v>168.4</v>
      </c>
      <c r="R2167" t="s">
        <v>23</v>
      </c>
      <c r="S2167">
        <v>2.4399999999999999E-4</v>
      </c>
      <c r="T2167" t="s">
        <v>4038</v>
      </c>
    </row>
    <row r="2168" spans="1:20">
      <c r="A2168" t="s">
        <v>4039</v>
      </c>
      <c r="B2168">
        <v>154.19999999999999</v>
      </c>
      <c r="C2168" t="s">
        <v>23</v>
      </c>
      <c r="D2168">
        <v>2.4399999999999999E-4</v>
      </c>
      <c r="E2168">
        <v>129.30000000000001</v>
      </c>
      <c r="F2168" t="s">
        <v>23</v>
      </c>
      <c r="G2168">
        <v>2.4399999999999999E-4</v>
      </c>
      <c r="H2168">
        <v>128.9</v>
      </c>
      <c r="I2168" t="s">
        <v>23</v>
      </c>
      <c r="J2168">
        <v>2.4399999999999999E-4</v>
      </c>
      <c r="K2168">
        <v>105.8</v>
      </c>
      <c r="L2168" t="s">
        <v>23</v>
      </c>
      <c r="M2168">
        <v>2.4399999999999999E-4</v>
      </c>
      <c r="N2168">
        <v>128.9</v>
      </c>
      <c r="O2168" t="s">
        <v>23</v>
      </c>
      <c r="P2168">
        <v>2.4399999999999999E-4</v>
      </c>
      <c r="Q2168">
        <v>118.9</v>
      </c>
      <c r="R2168" t="s">
        <v>23</v>
      </c>
      <c r="S2168">
        <v>2.4399999999999999E-4</v>
      </c>
      <c r="T2168" t="s">
        <v>4040</v>
      </c>
    </row>
    <row r="2169" spans="1:20">
      <c r="A2169" t="s">
        <v>4041</v>
      </c>
      <c r="B2169">
        <v>152.30000000000001</v>
      </c>
      <c r="C2169" t="s">
        <v>23</v>
      </c>
      <c r="D2169">
        <v>2.4399999999999999E-4</v>
      </c>
      <c r="E2169">
        <v>151.19999999999999</v>
      </c>
      <c r="F2169" t="s">
        <v>23</v>
      </c>
      <c r="G2169">
        <v>1.9530000000000001E-3</v>
      </c>
      <c r="H2169">
        <v>136.1</v>
      </c>
      <c r="I2169" t="s">
        <v>23</v>
      </c>
      <c r="J2169">
        <v>2.9299999999999999E-3</v>
      </c>
      <c r="K2169">
        <v>186.4</v>
      </c>
      <c r="L2169" t="s">
        <v>23</v>
      </c>
      <c r="M2169">
        <v>2.4399999999999999E-4</v>
      </c>
      <c r="N2169">
        <v>148.6</v>
      </c>
      <c r="O2169" t="s">
        <v>23</v>
      </c>
      <c r="P2169">
        <v>2.9299999999999999E-3</v>
      </c>
      <c r="Q2169">
        <v>130.30000000000001</v>
      </c>
      <c r="R2169" t="s">
        <v>23</v>
      </c>
      <c r="S2169">
        <v>7.3200000000000001E-4</v>
      </c>
      <c r="T2169" t="s">
        <v>4042</v>
      </c>
    </row>
    <row r="2170" spans="1:20">
      <c r="A2170" t="s">
        <v>4043</v>
      </c>
      <c r="B2170">
        <v>397</v>
      </c>
      <c r="C2170" t="s">
        <v>23</v>
      </c>
      <c r="D2170">
        <v>2.4399999999999999E-4</v>
      </c>
      <c r="E2170">
        <v>370</v>
      </c>
      <c r="F2170" t="s">
        <v>23</v>
      </c>
      <c r="G2170">
        <v>2.4399999999999999E-4</v>
      </c>
      <c r="H2170">
        <v>381.8</v>
      </c>
      <c r="I2170" t="s">
        <v>23</v>
      </c>
      <c r="J2170">
        <v>2.4399999999999999E-4</v>
      </c>
      <c r="K2170">
        <v>351.9</v>
      </c>
      <c r="L2170" t="s">
        <v>23</v>
      </c>
      <c r="M2170">
        <v>2.4399999999999999E-4</v>
      </c>
      <c r="N2170">
        <v>390.5</v>
      </c>
      <c r="O2170" t="s">
        <v>23</v>
      </c>
      <c r="P2170">
        <v>2.4399999999999999E-4</v>
      </c>
      <c r="Q2170">
        <v>357.2</v>
      </c>
      <c r="R2170" t="s">
        <v>23</v>
      </c>
      <c r="S2170">
        <v>2.4399999999999999E-4</v>
      </c>
      <c r="T2170" t="s">
        <v>1993</v>
      </c>
    </row>
    <row r="2171" spans="1:20">
      <c r="A2171" t="s">
        <v>4044</v>
      </c>
      <c r="B2171">
        <v>258.7</v>
      </c>
      <c r="C2171" t="s">
        <v>23</v>
      </c>
      <c r="D2171">
        <v>2.4399999999999999E-4</v>
      </c>
      <c r="E2171">
        <v>194.6</v>
      </c>
      <c r="F2171" t="s">
        <v>23</v>
      </c>
      <c r="G2171">
        <v>2.4399999999999999E-4</v>
      </c>
      <c r="H2171">
        <v>168.1</v>
      </c>
      <c r="I2171" t="s">
        <v>23</v>
      </c>
      <c r="J2171">
        <v>1.2210000000000001E-3</v>
      </c>
      <c r="K2171">
        <v>423.8</v>
      </c>
      <c r="L2171" t="s">
        <v>23</v>
      </c>
      <c r="M2171">
        <v>2.4399999999999999E-4</v>
      </c>
      <c r="N2171">
        <v>188.4</v>
      </c>
      <c r="O2171" t="s">
        <v>23</v>
      </c>
      <c r="P2171">
        <v>7.3200000000000001E-4</v>
      </c>
      <c r="Q2171">
        <v>262.5</v>
      </c>
      <c r="R2171" t="s">
        <v>23</v>
      </c>
      <c r="S2171">
        <v>2.4399999999999999E-4</v>
      </c>
      <c r="T2171" t="s">
        <v>4045</v>
      </c>
    </row>
    <row r="2172" spans="1:20">
      <c r="A2172" t="s">
        <v>4046</v>
      </c>
      <c r="B2172">
        <v>116.9</v>
      </c>
      <c r="C2172" t="s">
        <v>23</v>
      </c>
      <c r="D2172">
        <v>2.4399999999999999E-4</v>
      </c>
      <c r="E2172">
        <v>108.5</v>
      </c>
      <c r="F2172" t="s">
        <v>23</v>
      </c>
      <c r="G2172">
        <v>2.4399999999999999E-4</v>
      </c>
      <c r="H2172">
        <v>108.4</v>
      </c>
      <c r="I2172" t="s">
        <v>23</v>
      </c>
      <c r="J2172">
        <v>2.4399999999999999E-4</v>
      </c>
      <c r="K2172">
        <v>138.9</v>
      </c>
      <c r="L2172" t="s">
        <v>23</v>
      </c>
      <c r="M2172">
        <v>2.4399999999999999E-4</v>
      </c>
      <c r="N2172">
        <v>119.6</v>
      </c>
      <c r="O2172" t="s">
        <v>23</v>
      </c>
      <c r="P2172">
        <v>1.9530000000000001E-3</v>
      </c>
      <c r="Q2172">
        <v>149.1</v>
      </c>
      <c r="R2172" t="s">
        <v>23</v>
      </c>
      <c r="S2172">
        <v>2.4399999999999999E-4</v>
      </c>
      <c r="T2172" t="s">
        <v>4047</v>
      </c>
    </row>
    <row r="2173" spans="1:20">
      <c r="A2173" t="s">
        <v>4048</v>
      </c>
      <c r="B2173">
        <v>1307.3</v>
      </c>
      <c r="C2173" t="s">
        <v>23</v>
      </c>
      <c r="D2173">
        <v>2.4399999999999999E-4</v>
      </c>
      <c r="E2173">
        <v>1355</v>
      </c>
      <c r="F2173" t="s">
        <v>23</v>
      </c>
      <c r="G2173">
        <v>2.4399999999999999E-4</v>
      </c>
      <c r="H2173">
        <v>1411.1</v>
      </c>
      <c r="I2173" t="s">
        <v>23</v>
      </c>
      <c r="J2173">
        <v>2.4399999999999999E-4</v>
      </c>
      <c r="K2173">
        <v>1382.2</v>
      </c>
      <c r="L2173" t="s">
        <v>23</v>
      </c>
      <c r="M2173">
        <v>2.4399999999999999E-4</v>
      </c>
      <c r="N2173">
        <v>1112.5</v>
      </c>
      <c r="O2173" t="s">
        <v>23</v>
      </c>
      <c r="P2173">
        <v>2.4399999999999999E-4</v>
      </c>
      <c r="Q2173">
        <v>1447.4</v>
      </c>
      <c r="R2173" t="s">
        <v>23</v>
      </c>
      <c r="S2173">
        <v>2.4399999999999999E-4</v>
      </c>
      <c r="T2173" t="s">
        <v>3046</v>
      </c>
    </row>
    <row r="2174" spans="1:20">
      <c r="A2174" t="s">
        <v>4049</v>
      </c>
      <c r="B2174">
        <v>380.3</v>
      </c>
      <c r="C2174" t="s">
        <v>23</v>
      </c>
      <c r="D2174">
        <v>2.4399999999999999E-4</v>
      </c>
      <c r="E2174">
        <v>318.89999999999998</v>
      </c>
      <c r="F2174" t="s">
        <v>23</v>
      </c>
      <c r="G2174">
        <v>2.4399999999999999E-4</v>
      </c>
      <c r="H2174">
        <v>321</v>
      </c>
      <c r="I2174" t="s">
        <v>23</v>
      </c>
      <c r="J2174">
        <v>2.4399999999999999E-4</v>
      </c>
      <c r="K2174">
        <v>307.3</v>
      </c>
      <c r="L2174" t="s">
        <v>23</v>
      </c>
      <c r="M2174">
        <v>2.4399999999999999E-4</v>
      </c>
      <c r="N2174">
        <v>255</v>
      </c>
      <c r="O2174" t="s">
        <v>23</v>
      </c>
      <c r="P2174">
        <v>2.4399999999999999E-4</v>
      </c>
      <c r="Q2174">
        <v>283.89999999999998</v>
      </c>
      <c r="R2174" t="s">
        <v>23</v>
      </c>
      <c r="S2174">
        <v>2.4399999999999999E-4</v>
      </c>
      <c r="T2174" t="s">
        <v>4050</v>
      </c>
    </row>
    <row r="2175" spans="1:20">
      <c r="A2175" t="s">
        <v>4051</v>
      </c>
      <c r="B2175">
        <v>805.6</v>
      </c>
      <c r="C2175" t="s">
        <v>23</v>
      </c>
      <c r="D2175">
        <v>2.4399999999999999E-4</v>
      </c>
      <c r="E2175">
        <v>517.70000000000005</v>
      </c>
      <c r="F2175" t="s">
        <v>23</v>
      </c>
      <c r="G2175">
        <v>2.4399999999999999E-4</v>
      </c>
      <c r="H2175">
        <v>511.9</v>
      </c>
      <c r="I2175" t="s">
        <v>23</v>
      </c>
      <c r="J2175">
        <v>2.4399999999999999E-4</v>
      </c>
      <c r="K2175">
        <v>666.7</v>
      </c>
      <c r="L2175" t="s">
        <v>23</v>
      </c>
      <c r="M2175">
        <v>2.4399999999999999E-4</v>
      </c>
      <c r="N2175">
        <v>460.1</v>
      </c>
      <c r="O2175" t="s">
        <v>23</v>
      </c>
      <c r="P2175">
        <v>2.4399999999999999E-4</v>
      </c>
      <c r="Q2175">
        <v>470.3</v>
      </c>
      <c r="R2175" t="s">
        <v>23</v>
      </c>
      <c r="S2175">
        <v>2.4399999999999999E-4</v>
      </c>
      <c r="T2175" t="s">
        <v>4052</v>
      </c>
    </row>
    <row r="2176" spans="1:20">
      <c r="A2176" t="s">
        <v>4053</v>
      </c>
      <c r="B2176">
        <v>463.1</v>
      </c>
      <c r="C2176" t="s">
        <v>23</v>
      </c>
      <c r="D2176">
        <v>2.4399999999999999E-4</v>
      </c>
      <c r="E2176">
        <v>474.4</v>
      </c>
      <c r="F2176" t="s">
        <v>23</v>
      </c>
      <c r="G2176">
        <v>2.4399999999999999E-4</v>
      </c>
      <c r="H2176">
        <v>436</v>
      </c>
      <c r="I2176" t="s">
        <v>23</v>
      </c>
      <c r="J2176">
        <v>2.4399999999999999E-4</v>
      </c>
      <c r="K2176">
        <v>511.7</v>
      </c>
      <c r="L2176" t="s">
        <v>23</v>
      </c>
      <c r="M2176">
        <v>2.4399999999999999E-4</v>
      </c>
      <c r="N2176">
        <v>496.6</v>
      </c>
      <c r="O2176" t="s">
        <v>23</v>
      </c>
      <c r="P2176">
        <v>2.4399999999999999E-4</v>
      </c>
      <c r="Q2176">
        <v>427.2</v>
      </c>
      <c r="R2176" t="s">
        <v>23</v>
      </c>
      <c r="S2176">
        <v>2.4399999999999999E-4</v>
      </c>
      <c r="T2176" t="s">
        <v>4054</v>
      </c>
    </row>
    <row r="2177" spans="1:20">
      <c r="A2177" t="s">
        <v>4055</v>
      </c>
      <c r="B2177">
        <v>207.6</v>
      </c>
      <c r="C2177" t="s">
        <v>23</v>
      </c>
      <c r="D2177">
        <v>2.4399999999999999E-4</v>
      </c>
      <c r="E2177">
        <v>234</v>
      </c>
      <c r="F2177" t="s">
        <v>23</v>
      </c>
      <c r="G2177">
        <v>2.4399999999999999E-4</v>
      </c>
      <c r="H2177">
        <v>249.2</v>
      </c>
      <c r="I2177" t="s">
        <v>23</v>
      </c>
      <c r="J2177">
        <v>2.4399999999999999E-4</v>
      </c>
      <c r="K2177">
        <v>241.7</v>
      </c>
      <c r="L2177" t="s">
        <v>23</v>
      </c>
      <c r="M2177">
        <v>2.4399999999999999E-4</v>
      </c>
      <c r="N2177">
        <v>276.8</v>
      </c>
      <c r="O2177" t="s">
        <v>23</v>
      </c>
      <c r="P2177">
        <v>2.4399999999999999E-4</v>
      </c>
      <c r="Q2177">
        <v>239.2</v>
      </c>
      <c r="R2177" t="s">
        <v>23</v>
      </c>
      <c r="S2177">
        <v>2.4399999999999999E-4</v>
      </c>
      <c r="T2177" t="s">
        <v>4056</v>
      </c>
    </row>
    <row r="2178" spans="1:20">
      <c r="A2178" t="s">
        <v>4057</v>
      </c>
      <c r="B2178">
        <v>230.6</v>
      </c>
      <c r="C2178" t="s">
        <v>23</v>
      </c>
      <c r="D2178">
        <v>7.3200000000000001E-4</v>
      </c>
      <c r="E2178">
        <v>186</v>
      </c>
      <c r="F2178" t="s">
        <v>23</v>
      </c>
      <c r="G2178">
        <v>2.4399999999999999E-4</v>
      </c>
      <c r="H2178">
        <v>175.2</v>
      </c>
      <c r="I2178" t="s">
        <v>23</v>
      </c>
      <c r="J2178">
        <v>2.4399999999999999E-4</v>
      </c>
      <c r="K2178">
        <v>177.7</v>
      </c>
      <c r="L2178" t="s">
        <v>23</v>
      </c>
      <c r="M2178">
        <v>2.4399999999999999E-4</v>
      </c>
      <c r="N2178">
        <v>122.1</v>
      </c>
      <c r="O2178" t="s">
        <v>23</v>
      </c>
      <c r="P2178">
        <v>2.4399999999999999E-4</v>
      </c>
      <c r="Q2178">
        <v>177</v>
      </c>
      <c r="R2178" t="s">
        <v>23</v>
      </c>
      <c r="S2178">
        <v>2.4399999999999999E-4</v>
      </c>
      <c r="T2178" t="s">
        <v>4058</v>
      </c>
    </row>
    <row r="2179" spans="1:20">
      <c r="A2179" t="s">
        <v>4059</v>
      </c>
      <c r="B2179">
        <v>405.7</v>
      </c>
      <c r="C2179" t="s">
        <v>23</v>
      </c>
      <c r="D2179">
        <v>2.4399999999999999E-4</v>
      </c>
      <c r="E2179">
        <v>207.5</v>
      </c>
      <c r="F2179" t="s">
        <v>23</v>
      </c>
      <c r="G2179">
        <v>2.4399999999999999E-4</v>
      </c>
      <c r="H2179">
        <v>227.7</v>
      </c>
      <c r="I2179" t="s">
        <v>23</v>
      </c>
      <c r="J2179">
        <v>2.4399999999999999E-4</v>
      </c>
      <c r="K2179">
        <v>447.8</v>
      </c>
      <c r="L2179" t="s">
        <v>23</v>
      </c>
      <c r="M2179">
        <v>2.4399999999999999E-4</v>
      </c>
      <c r="N2179">
        <v>200.4</v>
      </c>
      <c r="O2179" t="s">
        <v>23</v>
      </c>
      <c r="P2179">
        <v>2.4399999999999999E-4</v>
      </c>
      <c r="Q2179">
        <v>216.1</v>
      </c>
      <c r="R2179" t="s">
        <v>23</v>
      </c>
      <c r="S2179">
        <v>2.4399999999999999E-4</v>
      </c>
      <c r="T2179" t="s">
        <v>4060</v>
      </c>
    </row>
    <row r="2180" spans="1:20">
      <c r="A2180" t="s">
        <v>4061</v>
      </c>
      <c r="B2180">
        <v>2090.6</v>
      </c>
      <c r="C2180" t="s">
        <v>23</v>
      </c>
      <c r="D2180">
        <v>2.4399999999999999E-4</v>
      </c>
      <c r="E2180">
        <v>2316.1</v>
      </c>
      <c r="F2180" t="s">
        <v>23</v>
      </c>
      <c r="G2180">
        <v>2.4399999999999999E-4</v>
      </c>
      <c r="H2180">
        <v>2403</v>
      </c>
      <c r="I2180" t="s">
        <v>23</v>
      </c>
      <c r="J2180">
        <v>2.4399999999999999E-4</v>
      </c>
      <c r="K2180">
        <v>1618.8</v>
      </c>
      <c r="L2180" t="s">
        <v>23</v>
      </c>
      <c r="M2180">
        <v>2.4399999999999999E-4</v>
      </c>
      <c r="N2180">
        <v>1806.3</v>
      </c>
      <c r="O2180" t="s">
        <v>23</v>
      </c>
      <c r="P2180">
        <v>2.4399999999999999E-4</v>
      </c>
      <c r="Q2180">
        <v>2033.7</v>
      </c>
      <c r="R2180" t="s">
        <v>23</v>
      </c>
      <c r="S2180">
        <v>2.4399999999999999E-4</v>
      </c>
      <c r="T2180" t="s">
        <v>1876</v>
      </c>
    </row>
    <row r="2181" spans="1:20">
      <c r="A2181" t="s">
        <v>4062</v>
      </c>
      <c r="B2181">
        <v>973</v>
      </c>
      <c r="C2181" t="s">
        <v>23</v>
      </c>
      <c r="D2181">
        <v>2.4399999999999999E-4</v>
      </c>
      <c r="E2181">
        <v>693.5</v>
      </c>
      <c r="F2181" t="s">
        <v>23</v>
      </c>
      <c r="G2181">
        <v>2.4399999999999999E-4</v>
      </c>
      <c r="H2181">
        <v>802.4</v>
      </c>
      <c r="I2181" t="s">
        <v>23</v>
      </c>
      <c r="J2181">
        <v>2.4399999999999999E-4</v>
      </c>
      <c r="K2181">
        <v>837.6</v>
      </c>
      <c r="L2181" t="s">
        <v>23</v>
      </c>
      <c r="M2181">
        <v>2.4399999999999999E-4</v>
      </c>
      <c r="N2181">
        <v>600.70000000000005</v>
      </c>
      <c r="O2181" t="s">
        <v>23</v>
      </c>
      <c r="P2181">
        <v>2.4399999999999999E-4</v>
      </c>
      <c r="Q2181">
        <v>621.20000000000005</v>
      </c>
      <c r="R2181" t="s">
        <v>23</v>
      </c>
      <c r="S2181">
        <v>2.4399999999999999E-4</v>
      </c>
      <c r="T2181" t="s">
        <v>4063</v>
      </c>
    </row>
    <row r="2182" spans="1:20">
      <c r="A2182" t="s">
        <v>4064</v>
      </c>
      <c r="B2182">
        <v>17.2</v>
      </c>
      <c r="C2182" t="s">
        <v>23</v>
      </c>
      <c r="D2182">
        <v>3.0273000000000001E-2</v>
      </c>
      <c r="E2182">
        <v>11.6</v>
      </c>
      <c r="F2182" t="s">
        <v>20</v>
      </c>
      <c r="G2182">
        <v>0.129639</v>
      </c>
      <c r="H2182">
        <v>13.3</v>
      </c>
      <c r="I2182" t="s">
        <v>20</v>
      </c>
      <c r="J2182">
        <v>9.5214999999999994E-2</v>
      </c>
      <c r="K2182">
        <v>10.8</v>
      </c>
      <c r="L2182" t="s">
        <v>20</v>
      </c>
      <c r="M2182">
        <v>0.111572</v>
      </c>
      <c r="N2182">
        <v>2.4</v>
      </c>
      <c r="O2182" t="s">
        <v>20</v>
      </c>
      <c r="P2182">
        <v>0.30371100000000001</v>
      </c>
      <c r="Q2182">
        <v>5.3</v>
      </c>
      <c r="R2182" t="s">
        <v>24</v>
      </c>
      <c r="S2182">
        <v>5.6152000000000001E-2</v>
      </c>
      <c r="T2182" t="s">
        <v>4065</v>
      </c>
    </row>
    <row r="2183" spans="1:20">
      <c r="A2183" t="s">
        <v>4066</v>
      </c>
      <c r="B2183">
        <v>287.5</v>
      </c>
      <c r="C2183" t="s">
        <v>23</v>
      </c>
      <c r="D2183">
        <v>2.4399999999999999E-4</v>
      </c>
      <c r="E2183">
        <v>337.1</v>
      </c>
      <c r="F2183" t="s">
        <v>23</v>
      </c>
      <c r="G2183">
        <v>1.9530000000000001E-3</v>
      </c>
      <c r="H2183">
        <v>297.2</v>
      </c>
      <c r="I2183" t="s">
        <v>23</v>
      </c>
      <c r="J2183">
        <v>2.9299999999999999E-3</v>
      </c>
      <c r="K2183">
        <v>360.6</v>
      </c>
      <c r="L2183" t="s">
        <v>23</v>
      </c>
      <c r="M2183">
        <v>7.3200000000000001E-4</v>
      </c>
      <c r="N2183">
        <v>272.89999999999998</v>
      </c>
      <c r="O2183" t="s">
        <v>23</v>
      </c>
      <c r="P2183">
        <v>4.15E-3</v>
      </c>
      <c r="Q2183">
        <v>221.2</v>
      </c>
      <c r="R2183" t="s">
        <v>23</v>
      </c>
      <c r="S2183">
        <v>4.15E-3</v>
      </c>
      <c r="T2183" t="s">
        <v>4067</v>
      </c>
    </row>
    <row r="2184" spans="1:20">
      <c r="A2184" t="s">
        <v>4068</v>
      </c>
      <c r="B2184">
        <v>1941.4</v>
      </c>
      <c r="C2184" t="s">
        <v>23</v>
      </c>
      <c r="D2184">
        <v>2.4399999999999999E-4</v>
      </c>
      <c r="E2184">
        <v>1685.9</v>
      </c>
      <c r="F2184" t="s">
        <v>23</v>
      </c>
      <c r="G2184">
        <v>2.4399999999999999E-4</v>
      </c>
      <c r="H2184">
        <v>1586.3</v>
      </c>
      <c r="I2184" t="s">
        <v>23</v>
      </c>
      <c r="J2184">
        <v>2.4399999999999999E-4</v>
      </c>
      <c r="K2184">
        <v>1506.9</v>
      </c>
      <c r="L2184" t="s">
        <v>23</v>
      </c>
      <c r="M2184">
        <v>2.4399999999999999E-4</v>
      </c>
      <c r="N2184">
        <v>1240.3</v>
      </c>
      <c r="O2184" t="s">
        <v>23</v>
      </c>
      <c r="P2184">
        <v>2.4399999999999999E-4</v>
      </c>
      <c r="Q2184">
        <v>1392.7</v>
      </c>
      <c r="R2184" t="s">
        <v>23</v>
      </c>
      <c r="S2184">
        <v>2.4399999999999999E-4</v>
      </c>
      <c r="T2184" t="s">
        <v>4069</v>
      </c>
    </row>
    <row r="2185" spans="1:20">
      <c r="A2185" t="s">
        <v>4070</v>
      </c>
      <c r="B2185">
        <v>3258.1</v>
      </c>
      <c r="C2185" t="s">
        <v>23</v>
      </c>
      <c r="D2185">
        <v>2.4399999999999999E-4</v>
      </c>
      <c r="E2185">
        <v>3248.3</v>
      </c>
      <c r="F2185" t="s">
        <v>23</v>
      </c>
      <c r="G2185">
        <v>2.4399999999999999E-4</v>
      </c>
      <c r="H2185">
        <v>3474</v>
      </c>
      <c r="I2185" t="s">
        <v>23</v>
      </c>
      <c r="J2185">
        <v>2.4399999999999999E-4</v>
      </c>
      <c r="K2185">
        <v>3052.1</v>
      </c>
      <c r="L2185" t="s">
        <v>23</v>
      </c>
      <c r="M2185">
        <v>2.4399999999999999E-4</v>
      </c>
      <c r="N2185">
        <v>2870.1</v>
      </c>
      <c r="O2185" t="s">
        <v>23</v>
      </c>
      <c r="P2185">
        <v>2.4399999999999999E-4</v>
      </c>
      <c r="Q2185">
        <v>3260</v>
      </c>
      <c r="R2185" t="s">
        <v>23</v>
      </c>
      <c r="S2185">
        <v>2.4399999999999999E-4</v>
      </c>
      <c r="T2185" t="s">
        <v>4071</v>
      </c>
    </row>
    <row r="2186" spans="1:20">
      <c r="A2186" t="s">
        <v>4072</v>
      </c>
      <c r="B2186">
        <v>478.2</v>
      </c>
      <c r="C2186" t="s">
        <v>23</v>
      </c>
      <c r="D2186">
        <v>2.4399999999999999E-4</v>
      </c>
      <c r="E2186">
        <v>320.5</v>
      </c>
      <c r="F2186" t="s">
        <v>23</v>
      </c>
      <c r="G2186">
        <v>2.4399999999999999E-4</v>
      </c>
      <c r="H2186">
        <v>437.1</v>
      </c>
      <c r="I2186" t="s">
        <v>23</v>
      </c>
      <c r="J2186">
        <v>2.4399999999999999E-4</v>
      </c>
      <c r="K2186">
        <v>388</v>
      </c>
      <c r="L2186" t="s">
        <v>23</v>
      </c>
      <c r="M2186">
        <v>2.4399999999999999E-4</v>
      </c>
      <c r="N2186">
        <v>311.10000000000002</v>
      </c>
      <c r="O2186" t="s">
        <v>23</v>
      </c>
      <c r="P2186">
        <v>2.4399999999999999E-4</v>
      </c>
      <c r="Q2186">
        <v>387.5</v>
      </c>
      <c r="R2186" t="s">
        <v>23</v>
      </c>
      <c r="S2186">
        <v>2.4399999999999999E-4</v>
      </c>
      <c r="T2186" t="s">
        <v>1139</v>
      </c>
    </row>
    <row r="2187" spans="1:20">
      <c r="A2187" t="s">
        <v>4073</v>
      </c>
      <c r="B2187">
        <v>239.5</v>
      </c>
      <c r="C2187" t="s">
        <v>23</v>
      </c>
      <c r="D2187">
        <v>2.4399999999999999E-4</v>
      </c>
      <c r="E2187">
        <v>222.7</v>
      </c>
      <c r="F2187" t="s">
        <v>23</v>
      </c>
      <c r="G2187">
        <v>2.4399999999999999E-4</v>
      </c>
      <c r="H2187">
        <v>244.8</v>
      </c>
      <c r="I2187" t="s">
        <v>23</v>
      </c>
      <c r="J2187">
        <v>2.4399999999999999E-4</v>
      </c>
      <c r="K2187">
        <v>186.1</v>
      </c>
      <c r="L2187" t="s">
        <v>23</v>
      </c>
      <c r="M2187">
        <v>2.4399999999999999E-4</v>
      </c>
      <c r="N2187">
        <v>208.2</v>
      </c>
      <c r="O2187" t="s">
        <v>23</v>
      </c>
      <c r="P2187">
        <v>2.4399999999999999E-4</v>
      </c>
      <c r="Q2187">
        <v>181.7</v>
      </c>
      <c r="R2187" t="s">
        <v>23</v>
      </c>
      <c r="S2187">
        <v>2.4399999999999999E-4</v>
      </c>
      <c r="T2187" t="s">
        <v>4074</v>
      </c>
    </row>
    <row r="2188" spans="1:20">
      <c r="A2188" t="s">
        <v>4075</v>
      </c>
      <c r="B2188">
        <v>299.10000000000002</v>
      </c>
      <c r="C2188" t="s">
        <v>23</v>
      </c>
      <c r="D2188">
        <v>2.4399999999999999E-4</v>
      </c>
      <c r="E2188">
        <v>317.2</v>
      </c>
      <c r="F2188" t="s">
        <v>23</v>
      </c>
      <c r="G2188">
        <v>2.4399999999999999E-4</v>
      </c>
      <c r="H2188">
        <v>276.60000000000002</v>
      </c>
      <c r="I2188" t="s">
        <v>23</v>
      </c>
      <c r="J2188">
        <v>2.4399999999999999E-4</v>
      </c>
      <c r="K2188">
        <v>278.89999999999998</v>
      </c>
      <c r="L2188" t="s">
        <v>23</v>
      </c>
      <c r="M2188">
        <v>2.4399999999999999E-4</v>
      </c>
      <c r="N2188">
        <v>226.7</v>
      </c>
      <c r="O2188" t="s">
        <v>23</v>
      </c>
      <c r="P2188">
        <v>2.4399999999999999E-4</v>
      </c>
      <c r="Q2188">
        <v>290.10000000000002</v>
      </c>
      <c r="R2188" t="s">
        <v>23</v>
      </c>
      <c r="S2188">
        <v>2.4399999999999999E-4</v>
      </c>
      <c r="T2188" t="s">
        <v>4076</v>
      </c>
    </row>
    <row r="2189" spans="1:20">
      <c r="A2189" t="s">
        <v>4077</v>
      </c>
      <c r="B2189">
        <v>425.7</v>
      </c>
      <c r="C2189" t="s">
        <v>23</v>
      </c>
      <c r="D2189">
        <v>2.4399999999999999E-4</v>
      </c>
      <c r="E2189">
        <v>435.8</v>
      </c>
      <c r="F2189" t="s">
        <v>23</v>
      </c>
      <c r="G2189">
        <v>2.4399999999999999E-4</v>
      </c>
      <c r="H2189">
        <v>338.5</v>
      </c>
      <c r="I2189" t="s">
        <v>23</v>
      </c>
      <c r="J2189">
        <v>2.4399999999999999E-4</v>
      </c>
      <c r="K2189">
        <v>398.3</v>
      </c>
      <c r="L2189" t="s">
        <v>23</v>
      </c>
      <c r="M2189">
        <v>2.4399999999999999E-4</v>
      </c>
      <c r="N2189">
        <v>309.10000000000002</v>
      </c>
      <c r="O2189" t="s">
        <v>23</v>
      </c>
      <c r="P2189">
        <v>2.4399999999999999E-4</v>
      </c>
      <c r="Q2189">
        <v>378</v>
      </c>
      <c r="R2189" t="s">
        <v>23</v>
      </c>
      <c r="S2189">
        <v>2.4399999999999999E-4</v>
      </c>
      <c r="T2189" t="s">
        <v>777</v>
      </c>
    </row>
    <row r="2190" spans="1:20">
      <c r="A2190" t="s">
        <v>4078</v>
      </c>
      <c r="B2190">
        <v>215.3</v>
      </c>
      <c r="C2190" t="s">
        <v>23</v>
      </c>
      <c r="D2190">
        <v>2.4399999999999999E-4</v>
      </c>
      <c r="E2190">
        <v>220</v>
      </c>
      <c r="F2190" t="s">
        <v>23</v>
      </c>
      <c r="G2190">
        <v>2.4399999999999999E-4</v>
      </c>
      <c r="H2190">
        <v>173</v>
      </c>
      <c r="I2190" t="s">
        <v>23</v>
      </c>
      <c r="J2190">
        <v>2.4399999999999999E-4</v>
      </c>
      <c r="K2190">
        <v>258.89999999999998</v>
      </c>
      <c r="L2190" t="s">
        <v>23</v>
      </c>
      <c r="M2190">
        <v>2.4399999999999999E-4</v>
      </c>
      <c r="N2190">
        <v>305</v>
      </c>
      <c r="O2190" t="s">
        <v>23</v>
      </c>
      <c r="P2190">
        <v>2.4399999999999999E-4</v>
      </c>
      <c r="Q2190">
        <v>234</v>
      </c>
      <c r="R2190" t="s">
        <v>23</v>
      </c>
      <c r="S2190">
        <v>7.3200000000000001E-4</v>
      </c>
      <c r="T2190" t="s">
        <v>4079</v>
      </c>
    </row>
    <row r="2191" spans="1:20">
      <c r="A2191" t="s">
        <v>4080</v>
      </c>
      <c r="B2191">
        <v>1234.3</v>
      </c>
      <c r="C2191" t="s">
        <v>23</v>
      </c>
      <c r="D2191">
        <v>2.4399999999999999E-4</v>
      </c>
      <c r="E2191">
        <v>1310.8</v>
      </c>
      <c r="F2191" t="s">
        <v>23</v>
      </c>
      <c r="G2191">
        <v>2.4399999999999999E-4</v>
      </c>
      <c r="H2191">
        <v>1231.5999999999999</v>
      </c>
      <c r="I2191" t="s">
        <v>23</v>
      </c>
      <c r="J2191">
        <v>2.4399999999999999E-4</v>
      </c>
      <c r="K2191">
        <v>1539.8</v>
      </c>
      <c r="L2191" t="s">
        <v>23</v>
      </c>
      <c r="M2191">
        <v>2.4399999999999999E-4</v>
      </c>
      <c r="N2191">
        <v>1823</v>
      </c>
      <c r="O2191" t="s">
        <v>23</v>
      </c>
      <c r="P2191">
        <v>2.4399999999999999E-4</v>
      </c>
      <c r="Q2191">
        <v>1435.7</v>
      </c>
      <c r="R2191" t="s">
        <v>23</v>
      </c>
      <c r="S2191">
        <v>2.4399999999999999E-4</v>
      </c>
      <c r="T2191" t="s">
        <v>4081</v>
      </c>
    </row>
    <row r="2192" spans="1:20">
      <c r="A2192" t="s">
        <v>4082</v>
      </c>
      <c r="B2192">
        <v>130.4</v>
      </c>
      <c r="C2192" t="s">
        <v>23</v>
      </c>
      <c r="D2192">
        <v>1.9530000000000001E-3</v>
      </c>
      <c r="E2192">
        <v>132.6</v>
      </c>
      <c r="F2192" t="s">
        <v>23</v>
      </c>
      <c r="G2192">
        <v>1.2210000000000001E-3</v>
      </c>
      <c r="H2192">
        <v>172.3</v>
      </c>
      <c r="I2192" t="s">
        <v>23</v>
      </c>
      <c r="J2192">
        <v>1.9530000000000001E-3</v>
      </c>
      <c r="K2192">
        <v>133.5</v>
      </c>
      <c r="L2192" t="s">
        <v>23</v>
      </c>
      <c r="M2192">
        <v>1.2210000000000001E-3</v>
      </c>
      <c r="N2192">
        <v>133.69999999999999</v>
      </c>
      <c r="O2192" t="s">
        <v>23</v>
      </c>
      <c r="P2192">
        <v>1.2210000000000001E-3</v>
      </c>
      <c r="Q2192">
        <v>150.6</v>
      </c>
      <c r="R2192" t="s">
        <v>23</v>
      </c>
      <c r="S2192">
        <v>1.2210000000000001E-3</v>
      </c>
      <c r="T2192" t="s">
        <v>4083</v>
      </c>
    </row>
    <row r="2193" spans="1:20">
      <c r="A2193" t="s">
        <v>4084</v>
      </c>
      <c r="B2193">
        <v>886.3</v>
      </c>
      <c r="C2193" t="s">
        <v>23</v>
      </c>
      <c r="D2193">
        <v>2.4399999999999999E-4</v>
      </c>
      <c r="E2193">
        <v>888.7</v>
      </c>
      <c r="F2193" t="s">
        <v>23</v>
      </c>
      <c r="G2193">
        <v>2.4399999999999999E-4</v>
      </c>
      <c r="H2193">
        <v>900.4</v>
      </c>
      <c r="I2193" t="s">
        <v>23</v>
      </c>
      <c r="J2193">
        <v>2.4399999999999999E-4</v>
      </c>
      <c r="K2193">
        <v>682.9</v>
      </c>
      <c r="L2193" t="s">
        <v>23</v>
      </c>
      <c r="M2193">
        <v>2.4399999999999999E-4</v>
      </c>
      <c r="N2193">
        <v>766.1</v>
      </c>
      <c r="O2193" t="s">
        <v>23</v>
      </c>
      <c r="P2193">
        <v>2.4399999999999999E-4</v>
      </c>
      <c r="Q2193">
        <v>748.5</v>
      </c>
      <c r="R2193" t="s">
        <v>23</v>
      </c>
      <c r="S2193">
        <v>2.4399999999999999E-4</v>
      </c>
      <c r="T2193" t="s">
        <v>4085</v>
      </c>
    </row>
    <row r="2194" spans="1:20">
      <c r="A2194" t="s">
        <v>4086</v>
      </c>
      <c r="B2194">
        <v>31.1</v>
      </c>
      <c r="C2194" t="s">
        <v>23</v>
      </c>
      <c r="D2194">
        <v>1.0742E-2</v>
      </c>
      <c r="E2194">
        <v>5.3</v>
      </c>
      <c r="F2194" t="s">
        <v>20</v>
      </c>
      <c r="G2194">
        <v>0.19458</v>
      </c>
      <c r="H2194">
        <v>25.2</v>
      </c>
      <c r="I2194" t="s">
        <v>23</v>
      </c>
      <c r="J2194">
        <v>1.9530000000000001E-3</v>
      </c>
      <c r="K2194">
        <v>27.4</v>
      </c>
      <c r="L2194" t="s">
        <v>23</v>
      </c>
      <c r="M2194">
        <v>4.15E-3</v>
      </c>
      <c r="N2194">
        <v>14.3</v>
      </c>
      <c r="O2194" t="s">
        <v>23</v>
      </c>
      <c r="P2194">
        <v>3.7597999999999999E-2</v>
      </c>
      <c r="Q2194">
        <v>11.4</v>
      </c>
      <c r="R2194" t="s">
        <v>23</v>
      </c>
      <c r="S2194">
        <v>1.0742E-2</v>
      </c>
      <c r="T2194" t="s">
        <v>4087</v>
      </c>
    </row>
    <row r="2195" spans="1:20">
      <c r="A2195" t="s">
        <v>4088</v>
      </c>
      <c r="B2195">
        <v>685.4</v>
      </c>
      <c r="C2195" t="s">
        <v>23</v>
      </c>
      <c r="D2195">
        <v>2.4399999999999999E-4</v>
      </c>
      <c r="E2195">
        <v>578.4</v>
      </c>
      <c r="F2195" t="s">
        <v>23</v>
      </c>
      <c r="G2195">
        <v>2.4399999999999999E-4</v>
      </c>
      <c r="H2195">
        <v>614.9</v>
      </c>
      <c r="I2195" t="s">
        <v>23</v>
      </c>
      <c r="J2195">
        <v>2.4399999999999999E-4</v>
      </c>
      <c r="K2195">
        <v>658.6</v>
      </c>
      <c r="L2195" t="s">
        <v>23</v>
      </c>
      <c r="M2195">
        <v>2.4399999999999999E-4</v>
      </c>
      <c r="N2195">
        <v>601.5</v>
      </c>
      <c r="O2195" t="s">
        <v>23</v>
      </c>
      <c r="P2195">
        <v>2.4399999999999999E-4</v>
      </c>
      <c r="Q2195">
        <v>578.29999999999995</v>
      </c>
      <c r="R2195" t="s">
        <v>23</v>
      </c>
      <c r="S2195">
        <v>2.4399999999999999E-4</v>
      </c>
      <c r="T2195" t="s">
        <v>4089</v>
      </c>
    </row>
    <row r="2196" spans="1:20">
      <c r="A2196" t="s">
        <v>4090</v>
      </c>
      <c r="B2196">
        <v>378.9</v>
      </c>
      <c r="C2196" t="s">
        <v>23</v>
      </c>
      <c r="D2196">
        <v>2.4399999999999999E-4</v>
      </c>
      <c r="E2196">
        <v>293.39999999999998</v>
      </c>
      <c r="F2196" t="s">
        <v>23</v>
      </c>
      <c r="G2196">
        <v>2.4399999999999999E-4</v>
      </c>
      <c r="H2196">
        <v>322.89999999999998</v>
      </c>
      <c r="I2196" t="s">
        <v>23</v>
      </c>
      <c r="J2196">
        <v>2.4399999999999999E-4</v>
      </c>
      <c r="K2196">
        <v>318.2</v>
      </c>
      <c r="L2196" t="s">
        <v>23</v>
      </c>
      <c r="M2196">
        <v>2.4399999999999999E-4</v>
      </c>
      <c r="N2196">
        <v>244.3</v>
      </c>
      <c r="O2196" t="s">
        <v>23</v>
      </c>
      <c r="P2196">
        <v>2.4399999999999999E-4</v>
      </c>
      <c r="Q2196">
        <v>305.10000000000002</v>
      </c>
      <c r="R2196" t="s">
        <v>23</v>
      </c>
      <c r="S2196">
        <v>2.4399999999999999E-4</v>
      </c>
      <c r="T2196" t="s">
        <v>2279</v>
      </c>
    </row>
    <row r="2197" spans="1:20">
      <c r="A2197" t="s">
        <v>4091</v>
      </c>
      <c r="B2197">
        <v>457.9</v>
      </c>
      <c r="C2197" t="s">
        <v>23</v>
      </c>
      <c r="D2197">
        <v>2.4399999999999999E-4</v>
      </c>
      <c r="E2197">
        <v>332</v>
      </c>
      <c r="F2197" t="s">
        <v>23</v>
      </c>
      <c r="G2197">
        <v>2.4399999999999999E-4</v>
      </c>
      <c r="H2197">
        <v>368.5</v>
      </c>
      <c r="I2197" t="s">
        <v>23</v>
      </c>
      <c r="J2197">
        <v>2.4399999999999999E-4</v>
      </c>
      <c r="K2197">
        <v>390.3</v>
      </c>
      <c r="L2197" t="s">
        <v>23</v>
      </c>
      <c r="M2197">
        <v>2.4399999999999999E-4</v>
      </c>
      <c r="N2197">
        <v>291.2</v>
      </c>
      <c r="O2197" t="s">
        <v>23</v>
      </c>
      <c r="P2197">
        <v>2.4399999999999999E-4</v>
      </c>
      <c r="Q2197">
        <v>355.2</v>
      </c>
      <c r="R2197" t="s">
        <v>23</v>
      </c>
      <c r="S2197">
        <v>2.4399999999999999E-4</v>
      </c>
      <c r="T2197" t="s">
        <v>4092</v>
      </c>
    </row>
    <row r="2198" spans="1:20">
      <c r="A2198" t="s">
        <v>4093</v>
      </c>
      <c r="B2198">
        <v>1194.3</v>
      </c>
      <c r="C2198" t="s">
        <v>23</v>
      </c>
      <c r="D2198">
        <v>2.4399999999999999E-4</v>
      </c>
      <c r="E2198">
        <v>1129.5999999999999</v>
      </c>
      <c r="F2198" t="s">
        <v>23</v>
      </c>
      <c r="G2198">
        <v>2.4399999999999999E-4</v>
      </c>
      <c r="H2198">
        <v>1095.5999999999999</v>
      </c>
      <c r="I2198" t="s">
        <v>23</v>
      </c>
      <c r="J2198">
        <v>2.4399999999999999E-4</v>
      </c>
      <c r="K2198">
        <v>1312.5</v>
      </c>
      <c r="L2198" t="s">
        <v>23</v>
      </c>
      <c r="M2198">
        <v>2.4399999999999999E-4</v>
      </c>
      <c r="N2198">
        <v>1021.7</v>
      </c>
      <c r="O2198" t="s">
        <v>23</v>
      </c>
      <c r="P2198">
        <v>2.4399999999999999E-4</v>
      </c>
      <c r="Q2198">
        <v>1278.0999999999999</v>
      </c>
      <c r="R2198" t="s">
        <v>23</v>
      </c>
      <c r="S2198">
        <v>2.4399999999999999E-4</v>
      </c>
      <c r="T2198" t="s">
        <v>1836</v>
      </c>
    </row>
    <row r="2199" spans="1:20">
      <c r="A2199" t="s">
        <v>4094</v>
      </c>
      <c r="B2199">
        <v>162.6</v>
      </c>
      <c r="C2199" t="s">
        <v>23</v>
      </c>
      <c r="D2199">
        <v>2.4399999999999999E-4</v>
      </c>
      <c r="E2199">
        <v>171.8</v>
      </c>
      <c r="F2199" t="s">
        <v>23</v>
      </c>
      <c r="G2199">
        <v>2.4399999999999999E-4</v>
      </c>
      <c r="H2199">
        <v>147.30000000000001</v>
      </c>
      <c r="I2199" t="s">
        <v>23</v>
      </c>
      <c r="J2199">
        <v>2.4399999999999999E-4</v>
      </c>
      <c r="K2199">
        <v>153</v>
      </c>
      <c r="L2199" t="s">
        <v>23</v>
      </c>
      <c r="M2199">
        <v>2.4399999999999999E-4</v>
      </c>
      <c r="N2199">
        <v>106.7</v>
      </c>
      <c r="O2199" t="s">
        <v>23</v>
      </c>
      <c r="P2199">
        <v>2.4399999999999999E-4</v>
      </c>
      <c r="Q2199">
        <v>146.80000000000001</v>
      </c>
      <c r="R2199" t="s">
        <v>23</v>
      </c>
      <c r="S2199">
        <v>2.4399999999999999E-4</v>
      </c>
      <c r="T2199" t="s">
        <v>4095</v>
      </c>
    </row>
    <row r="2200" spans="1:20">
      <c r="A2200" t="s">
        <v>4096</v>
      </c>
      <c r="B2200">
        <v>78.8</v>
      </c>
      <c r="C2200" t="s">
        <v>23</v>
      </c>
      <c r="D2200">
        <v>7.3200000000000001E-4</v>
      </c>
      <c r="E2200">
        <v>75.5</v>
      </c>
      <c r="F2200" t="s">
        <v>23</v>
      </c>
      <c r="G2200">
        <v>7.3200000000000001E-4</v>
      </c>
      <c r="H2200">
        <v>89.8</v>
      </c>
      <c r="I2200" t="s">
        <v>23</v>
      </c>
      <c r="J2200">
        <v>7.3200000000000001E-4</v>
      </c>
      <c r="K2200">
        <v>68.3</v>
      </c>
      <c r="L2200" t="s">
        <v>23</v>
      </c>
      <c r="M2200">
        <v>7.3200000000000001E-4</v>
      </c>
      <c r="N2200">
        <v>77.2</v>
      </c>
      <c r="O2200" t="s">
        <v>23</v>
      </c>
      <c r="P2200">
        <v>7.3200000000000001E-4</v>
      </c>
      <c r="Q2200">
        <v>70</v>
      </c>
      <c r="R2200" t="s">
        <v>23</v>
      </c>
      <c r="S2200">
        <v>2.4399999999999999E-4</v>
      </c>
      <c r="T2200" t="s">
        <v>4097</v>
      </c>
    </row>
    <row r="2201" spans="1:20">
      <c r="A2201" t="s">
        <v>4098</v>
      </c>
      <c r="B2201">
        <v>64</v>
      </c>
      <c r="C2201" t="s">
        <v>23</v>
      </c>
      <c r="D2201">
        <v>2.4399999999999999E-4</v>
      </c>
      <c r="E2201">
        <v>34.799999999999997</v>
      </c>
      <c r="F2201" t="s">
        <v>23</v>
      </c>
      <c r="G2201">
        <v>4.15E-3</v>
      </c>
      <c r="H2201">
        <v>51.8</v>
      </c>
      <c r="I2201" t="s">
        <v>23</v>
      </c>
      <c r="J2201">
        <v>7.3200000000000001E-4</v>
      </c>
      <c r="K2201">
        <v>24.5</v>
      </c>
      <c r="L2201" t="s">
        <v>23</v>
      </c>
      <c r="M2201">
        <v>1.9530000000000001E-3</v>
      </c>
      <c r="N2201">
        <v>40.1</v>
      </c>
      <c r="O2201" t="s">
        <v>23</v>
      </c>
      <c r="P2201">
        <v>1.9530000000000001E-3</v>
      </c>
      <c r="Q2201">
        <v>40.700000000000003</v>
      </c>
      <c r="R2201" t="s">
        <v>23</v>
      </c>
      <c r="S2201">
        <v>4.15E-3</v>
      </c>
      <c r="T2201" t="s">
        <v>4099</v>
      </c>
    </row>
    <row r="2202" spans="1:20">
      <c r="A2202" t="s">
        <v>4100</v>
      </c>
      <c r="B2202">
        <v>30.3</v>
      </c>
      <c r="C2202" t="s">
        <v>23</v>
      </c>
      <c r="D2202">
        <v>2.4399999999999999E-4</v>
      </c>
      <c r="E2202">
        <v>18.899999999999999</v>
      </c>
      <c r="F2202" t="s">
        <v>23</v>
      </c>
      <c r="G2202">
        <v>2.4399999999999999E-4</v>
      </c>
      <c r="H2202">
        <v>17.7</v>
      </c>
      <c r="I2202" t="s">
        <v>23</v>
      </c>
      <c r="J2202">
        <v>2.4399999999999999E-4</v>
      </c>
      <c r="K2202">
        <v>36.9</v>
      </c>
      <c r="L2202" t="s">
        <v>23</v>
      </c>
      <c r="M2202">
        <v>7.3200000000000001E-4</v>
      </c>
      <c r="N2202">
        <v>19.3</v>
      </c>
      <c r="O2202" t="s">
        <v>23</v>
      </c>
      <c r="P2202">
        <v>2.4399999999999999E-4</v>
      </c>
      <c r="Q2202">
        <v>21.5</v>
      </c>
      <c r="R2202" t="s">
        <v>23</v>
      </c>
      <c r="S2202">
        <v>7.3200000000000001E-4</v>
      </c>
      <c r="T2202" t="s">
        <v>4101</v>
      </c>
    </row>
    <row r="2203" spans="1:20">
      <c r="A2203" t="s">
        <v>4102</v>
      </c>
      <c r="B2203">
        <v>31.1</v>
      </c>
      <c r="C2203" t="s">
        <v>23</v>
      </c>
      <c r="D2203">
        <v>2.4399999999999999E-4</v>
      </c>
      <c r="E2203">
        <v>26.2</v>
      </c>
      <c r="F2203" t="s">
        <v>23</v>
      </c>
      <c r="G2203">
        <v>8.0569999999999999E-3</v>
      </c>
      <c r="H2203">
        <v>19.5</v>
      </c>
      <c r="I2203" t="s">
        <v>23</v>
      </c>
      <c r="J2203">
        <v>2.4399999999999999E-4</v>
      </c>
      <c r="K2203">
        <v>21</v>
      </c>
      <c r="L2203" t="s">
        <v>23</v>
      </c>
      <c r="M2203">
        <v>7.3200000000000001E-4</v>
      </c>
      <c r="N2203">
        <v>17</v>
      </c>
      <c r="O2203" t="s">
        <v>23</v>
      </c>
      <c r="P2203">
        <v>2.9299999999999999E-3</v>
      </c>
      <c r="Q2203">
        <v>23.7</v>
      </c>
      <c r="R2203" t="s">
        <v>23</v>
      </c>
      <c r="S2203">
        <v>1.2210000000000001E-3</v>
      </c>
      <c r="T2203" t="s">
        <v>4103</v>
      </c>
    </row>
    <row r="2204" spans="1:20">
      <c r="A2204" t="s">
        <v>4104</v>
      </c>
      <c r="B2204">
        <v>1331.2</v>
      </c>
      <c r="C2204" t="s">
        <v>23</v>
      </c>
      <c r="D2204">
        <v>2.4399999999999999E-4</v>
      </c>
      <c r="E2204">
        <v>1062.4000000000001</v>
      </c>
      <c r="F2204" t="s">
        <v>23</v>
      </c>
      <c r="G2204">
        <v>2.4399999999999999E-4</v>
      </c>
      <c r="H2204">
        <v>1171.2</v>
      </c>
      <c r="I2204" t="s">
        <v>23</v>
      </c>
      <c r="J2204">
        <v>2.4399999999999999E-4</v>
      </c>
      <c r="K2204">
        <v>1416.8</v>
      </c>
      <c r="L2204" t="s">
        <v>23</v>
      </c>
      <c r="M2204">
        <v>2.4399999999999999E-4</v>
      </c>
      <c r="N2204">
        <v>892.8</v>
      </c>
      <c r="O2204" t="s">
        <v>23</v>
      </c>
      <c r="P2204">
        <v>2.4399999999999999E-4</v>
      </c>
      <c r="Q2204">
        <v>1465.9</v>
      </c>
      <c r="R2204" t="s">
        <v>23</v>
      </c>
      <c r="S2204">
        <v>2.4399999999999999E-4</v>
      </c>
      <c r="T2204" t="s">
        <v>4105</v>
      </c>
    </row>
    <row r="2205" spans="1:20">
      <c r="A2205" t="s">
        <v>4106</v>
      </c>
      <c r="B2205">
        <v>2400.6</v>
      </c>
      <c r="C2205" t="s">
        <v>23</v>
      </c>
      <c r="D2205">
        <v>2.4399999999999999E-4</v>
      </c>
      <c r="E2205">
        <v>2659.3</v>
      </c>
      <c r="F2205" t="s">
        <v>23</v>
      </c>
      <c r="G2205">
        <v>2.4399999999999999E-4</v>
      </c>
      <c r="H2205">
        <v>2877.1</v>
      </c>
      <c r="I2205" t="s">
        <v>23</v>
      </c>
      <c r="J2205">
        <v>2.4399999999999999E-4</v>
      </c>
      <c r="K2205">
        <v>2738.5</v>
      </c>
      <c r="L2205" t="s">
        <v>23</v>
      </c>
      <c r="M2205">
        <v>2.4399999999999999E-4</v>
      </c>
      <c r="N2205">
        <v>2252.5</v>
      </c>
      <c r="O2205" t="s">
        <v>23</v>
      </c>
      <c r="P2205">
        <v>2.4399999999999999E-4</v>
      </c>
      <c r="Q2205">
        <v>2975.4</v>
      </c>
      <c r="R2205" t="s">
        <v>23</v>
      </c>
      <c r="S2205">
        <v>2.4399999999999999E-4</v>
      </c>
      <c r="T2205" t="s">
        <v>4107</v>
      </c>
    </row>
    <row r="2206" spans="1:20">
      <c r="A2206" t="s">
        <v>4108</v>
      </c>
      <c r="B2206">
        <v>320.8</v>
      </c>
      <c r="C2206" t="s">
        <v>23</v>
      </c>
      <c r="D2206">
        <v>2.4399999999999999E-4</v>
      </c>
      <c r="E2206">
        <v>320.89999999999998</v>
      </c>
      <c r="F2206" t="s">
        <v>23</v>
      </c>
      <c r="G2206">
        <v>2.4399999999999999E-4</v>
      </c>
      <c r="H2206">
        <v>421.1</v>
      </c>
      <c r="I2206" t="s">
        <v>23</v>
      </c>
      <c r="J2206">
        <v>2.4399999999999999E-4</v>
      </c>
      <c r="K2206">
        <v>198.3</v>
      </c>
      <c r="L2206" t="s">
        <v>23</v>
      </c>
      <c r="M2206">
        <v>2.4399999999999999E-4</v>
      </c>
      <c r="N2206">
        <v>200.4</v>
      </c>
      <c r="O2206" t="s">
        <v>23</v>
      </c>
      <c r="P2206">
        <v>2.4399999999999999E-4</v>
      </c>
      <c r="Q2206">
        <v>226.1</v>
      </c>
      <c r="R2206" t="s">
        <v>23</v>
      </c>
      <c r="S2206">
        <v>2.4399999999999999E-4</v>
      </c>
      <c r="T2206" t="s">
        <v>4109</v>
      </c>
    </row>
    <row r="2207" spans="1:20">
      <c r="A2207" t="s">
        <v>4110</v>
      </c>
      <c r="B2207">
        <v>1853.9</v>
      </c>
      <c r="C2207" t="s">
        <v>23</v>
      </c>
      <c r="D2207">
        <v>2.4399999999999999E-4</v>
      </c>
      <c r="E2207">
        <v>1787.1</v>
      </c>
      <c r="F2207" t="s">
        <v>23</v>
      </c>
      <c r="G2207">
        <v>2.4399999999999999E-4</v>
      </c>
      <c r="H2207">
        <v>1666.8</v>
      </c>
      <c r="I2207" t="s">
        <v>23</v>
      </c>
      <c r="J2207">
        <v>2.4399999999999999E-4</v>
      </c>
      <c r="K2207">
        <v>1611.2</v>
      </c>
      <c r="L2207" t="s">
        <v>23</v>
      </c>
      <c r="M2207">
        <v>2.4399999999999999E-4</v>
      </c>
      <c r="N2207">
        <v>1444.8</v>
      </c>
      <c r="O2207" t="s">
        <v>23</v>
      </c>
      <c r="P2207">
        <v>2.4399999999999999E-4</v>
      </c>
      <c r="Q2207">
        <v>1225.5999999999999</v>
      </c>
      <c r="R2207" t="s">
        <v>23</v>
      </c>
      <c r="S2207">
        <v>2.4399999999999999E-4</v>
      </c>
      <c r="T2207" t="s">
        <v>2122</v>
      </c>
    </row>
    <row r="2208" spans="1:20">
      <c r="A2208" t="s">
        <v>4111</v>
      </c>
      <c r="B2208">
        <v>233.3</v>
      </c>
      <c r="C2208" t="s">
        <v>23</v>
      </c>
      <c r="D2208">
        <v>7.3200000000000001E-4</v>
      </c>
      <c r="E2208">
        <v>189.5</v>
      </c>
      <c r="F2208" t="s">
        <v>23</v>
      </c>
      <c r="G2208">
        <v>1.2210000000000001E-3</v>
      </c>
      <c r="H2208">
        <v>199.1</v>
      </c>
      <c r="I2208" t="s">
        <v>23</v>
      </c>
      <c r="J2208">
        <v>1.9530000000000001E-3</v>
      </c>
      <c r="K2208">
        <v>218.5</v>
      </c>
      <c r="L2208" t="s">
        <v>23</v>
      </c>
      <c r="M2208">
        <v>7.3200000000000001E-4</v>
      </c>
      <c r="N2208">
        <v>187</v>
      </c>
      <c r="O2208" t="s">
        <v>23</v>
      </c>
      <c r="P2208">
        <v>7.3200000000000001E-4</v>
      </c>
      <c r="Q2208">
        <v>197.5</v>
      </c>
      <c r="R2208" t="s">
        <v>23</v>
      </c>
      <c r="S2208">
        <v>7.3200000000000001E-4</v>
      </c>
      <c r="T2208" t="s">
        <v>983</v>
      </c>
    </row>
    <row r="2209" spans="1:20">
      <c r="A2209" t="s">
        <v>4112</v>
      </c>
      <c r="B2209">
        <v>272.10000000000002</v>
      </c>
      <c r="C2209" t="s">
        <v>23</v>
      </c>
      <c r="D2209">
        <v>2.4399999999999999E-4</v>
      </c>
      <c r="E2209">
        <v>274.60000000000002</v>
      </c>
      <c r="F2209" t="s">
        <v>23</v>
      </c>
      <c r="G2209">
        <v>2.4399999999999999E-4</v>
      </c>
      <c r="H2209">
        <v>306.3</v>
      </c>
      <c r="I2209" t="s">
        <v>23</v>
      </c>
      <c r="J2209">
        <v>2.4399999999999999E-4</v>
      </c>
      <c r="K2209">
        <v>225</v>
      </c>
      <c r="L2209" t="s">
        <v>23</v>
      </c>
      <c r="M2209">
        <v>2.4399999999999999E-4</v>
      </c>
      <c r="N2209">
        <v>185.4</v>
      </c>
      <c r="O2209" t="s">
        <v>23</v>
      </c>
      <c r="P2209">
        <v>2.4399999999999999E-4</v>
      </c>
      <c r="Q2209">
        <v>233.2</v>
      </c>
      <c r="R2209" t="s">
        <v>23</v>
      </c>
      <c r="S2209">
        <v>2.4399999999999999E-4</v>
      </c>
      <c r="T2209" t="s">
        <v>4113</v>
      </c>
    </row>
    <row r="2210" spans="1:20">
      <c r="A2210" t="s">
        <v>4114</v>
      </c>
      <c r="B2210">
        <v>227.6</v>
      </c>
      <c r="C2210" t="s">
        <v>23</v>
      </c>
      <c r="D2210">
        <v>2.4399999999999999E-4</v>
      </c>
      <c r="E2210">
        <v>154.5</v>
      </c>
      <c r="F2210" t="s">
        <v>23</v>
      </c>
      <c r="G2210">
        <v>2.4399999999999999E-4</v>
      </c>
      <c r="H2210">
        <v>179</v>
      </c>
      <c r="I2210" t="s">
        <v>23</v>
      </c>
      <c r="J2210">
        <v>2.4399999999999999E-4</v>
      </c>
      <c r="K2210">
        <v>111.2</v>
      </c>
      <c r="L2210" t="s">
        <v>23</v>
      </c>
      <c r="M2210">
        <v>2.4399999999999999E-4</v>
      </c>
      <c r="N2210">
        <v>105.8</v>
      </c>
      <c r="O2210" t="s">
        <v>23</v>
      </c>
      <c r="P2210">
        <v>2.4399999999999999E-4</v>
      </c>
      <c r="Q2210">
        <v>135</v>
      </c>
      <c r="R2210" t="s">
        <v>23</v>
      </c>
      <c r="S2210">
        <v>2.4399999999999999E-4</v>
      </c>
      <c r="T2210" t="s">
        <v>4115</v>
      </c>
    </row>
    <row r="2211" spans="1:20">
      <c r="A2211" t="s">
        <v>4116</v>
      </c>
      <c r="B2211">
        <v>278.89999999999998</v>
      </c>
      <c r="C2211" t="s">
        <v>23</v>
      </c>
      <c r="D2211">
        <v>2.4399999999999999E-4</v>
      </c>
      <c r="E2211">
        <v>238.9</v>
      </c>
      <c r="F2211" t="s">
        <v>23</v>
      </c>
      <c r="G2211">
        <v>2.4399999999999999E-4</v>
      </c>
      <c r="H2211">
        <v>296.10000000000002</v>
      </c>
      <c r="I2211" t="s">
        <v>23</v>
      </c>
      <c r="J2211">
        <v>2.4399999999999999E-4</v>
      </c>
      <c r="K2211">
        <v>310.60000000000002</v>
      </c>
      <c r="L2211" t="s">
        <v>23</v>
      </c>
      <c r="M2211">
        <v>2.4399999999999999E-4</v>
      </c>
      <c r="N2211">
        <v>244.1</v>
      </c>
      <c r="O2211" t="s">
        <v>23</v>
      </c>
      <c r="P2211">
        <v>2.4399999999999999E-4</v>
      </c>
      <c r="Q2211">
        <v>304.5</v>
      </c>
      <c r="R2211" t="s">
        <v>23</v>
      </c>
      <c r="S2211">
        <v>2.4399999999999999E-4</v>
      </c>
      <c r="T2211" t="s">
        <v>4117</v>
      </c>
    </row>
    <row r="2212" spans="1:20">
      <c r="A2212" t="s">
        <v>4118</v>
      </c>
      <c r="B2212">
        <v>1216.4000000000001</v>
      </c>
      <c r="C2212" t="s">
        <v>23</v>
      </c>
      <c r="D2212">
        <v>2.4399999999999999E-4</v>
      </c>
      <c r="E2212">
        <v>902.7</v>
      </c>
      <c r="F2212" t="s">
        <v>23</v>
      </c>
      <c r="G2212">
        <v>2.4399999999999999E-4</v>
      </c>
      <c r="H2212">
        <v>915.7</v>
      </c>
      <c r="I2212" t="s">
        <v>23</v>
      </c>
      <c r="J2212">
        <v>2.4399999999999999E-4</v>
      </c>
      <c r="K2212">
        <v>1476.1</v>
      </c>
      <c r="L2212" t="s">
        <v>23</v>
      </c>
      <c r="M2212">
        <v>2.4399999999999999E-4</v>
      </c>
      <c r="N2212">
        <v>896.8</v>
      </c>
      <c r="O2212" t="s">
        <v>23</v>
      </c>
      <c r="P2212">
        <v>2.4399999999999999E-4</v>
      </c>
      <c r="Q2212">
        <v>1260.0999999999999</v>
      </c>
      <c r="R2212" t="s">
        <v>23</v>
      </c>
      <c r="S2212">
        <v>2.4399999999999999E-4</v>
      </c>
      <c r="T2212" t="s">
        <v>2655</v>
      </c>
    </row>
    <row r="2213" spans="1:20">
      <c r="A2213" t="s">
        <v>4119</v>
      </c>
      <c r="B2213">
        <v>2142</v>
      </c>
      <c r="C2213" t="s">
        <v>23</v>
      </c>
      <c r="D2213">
        <v>2.4399999999999999E-4</v>
      </c>
      <c r="E2213">
        <v>2346</v>
      </c>
      <c r="F2213" t="s">
        <v>23</v>
      </c>
      <c r="G2213">
        <v>2.4399999999999999E-4</v>
      </c>
      <c r="H2213">
        <v>2312.6999999999998</v>
      </c>
      <c r="I2213" t="s">
        <v>23</v>
      </c>
      <c r="J2213">
        <v>2.4399999999999999E-4</v>
      </c>
      <c r="K2213">
        <v>2405.8000000000002</v>
      </c>
      <c r="L2213" t="s">
        <v>23</v>
      </c>
      <c r="M2213">
        <v>2.4399999999999999E-4</v>
      </c>
      <c r="N2213">
        <v>2559</v>
      </c>
      <c r="O2213" t="s">
        <v>23</v>
      </c>
      <c r="P2213">
        <v>2.4399999999999999E-4</v>
      </c>
      <c r="Q2213">
        <v>2549.1999999999998</v>
      </c>
      <c r="R2213" t="s">
        <v>23</v>
      </c>
      <c r="S2213">
        <v>2.4399999999999999E-4</v>
      </c>
      <c r="T2213" t="s">
        <v>4120</v>
      </c>
    </row>
    <row r="2214" spans="1:20">
      <c r="A2214" t="s">
        <v>4121</v>
      </c>
      <c r="B2214">
        <v>1864.8</v>
      </c>
      <c r="C2214" t="s">
        <v>23</v>
      </c>
      <c r="D2214">
        <v>2.4399999999999999E-4</v>
      </c>
      <c r="E2214">
        <v>1770.7</v>
      </c>
      <c r="F2214" t="s">
        <v>23</v>
      </c>
      <c r="G2214">
        <v>2.4399999999999999E-4</v>
      </c>
      <c r="H2214">
        <v>1746.9</v>
      </c>
      <c r="I2214" t="s">
        <v>23</v>
      </c>
      <c r="J2214">
        <v>2.4399999999999999E-4</v>
      </c>
      <c r="K2214">
        <v>1769.6</v>
      </c>
      <c r="L2214" t="s">
        <v>23</v>
      </c>
      <c r="M2214">
        <v>2.4399999999999999E-4</v>
      </c>
      <c r="N2214">
        <v>1690.3</v>
      </c>
      <c r="O2214" t="s">
        <v>23</v>
      </c>
      <c r="P2214">
        <v>2.4399999999999999E-4</v>
      </c>
      <c r="Q2214">
        <v>1876.5</v>
      </c>
      <c r="R2214" t="s">
        <v>23</v>
      </c>
      <c r="S2214">
        <v>2.4399999999999999E-4</v>
      </c>
      <c r="T2214" t="s">
        <v>4122</v>
      </c>
    </row>
    <row r="2215" spans="1:20">
      <c r="A2215" t="s">
        <v>4123</v>
      </c>
      <c r="B2215">
        <v>2232.9</v>
      </c>
      <c r="C2215" t="s">
        <v>23</v>
      </c>
      <c r="D2215">
        <v>1.2210000000000001E-3</v>
      </c>
      <c r="E2215">
        <v>2805.6</v>
      </c>
      <c r="F2215" t="s">
        <v>23</v>
      </c>
      <c r="G2215">
        <v>1.9530000000000001E-3</v>
      </c>
      <c r="H2215">
        <v>2725.9</v>
      </c>
      <c r="I2215" t="s">
        <v>23</v>
      </c>
      <c r="J2215">
        <v>1.2210000000000001E-3</v>
      </c>
      <c r="K2215">
        <v>2115</v>
      </c>
      <c r="L2215" t="s">
        <v>23</v>
      </c>
      <c r="M2215">
        <v>2.4399999999999999E-4</v>
      </c>
      <c r="N2215">
        <v>2538.9</v>
      </c>
      <c r="O2215" t="s">
        <v>23</v>
      </c>
      <c r="P2215">
        <v>2.4399999999999999E-4</v>
      </c>
      <c r="Q2215">
        <v>2549.5</v>
      </c>
      <c r="R2215" t="s">
        <v>23</v>
      </c>
      <c r="S2215">
        <v>1.2210000000000001E-3</v>
      </c>
      <c r="T2215" t="s">
        <v>4124</v>
      </c>
    </row>
    <row r="2216" spans="1:20">
      <c r="A2216" t="s">
        <v>4125</v>
      </c>
      <c r="B2216">
        <v>871.2</v>
      </c>
      <c r="C2216" t="s">
        <v>23</v>
      </c>
      <c r="D2216">
        <v>2.4399999999999999E-4</v>
      </c>
      <c r="E2216">
        <v>656.7</v>
      </c>
      <c r="F2216" t="s">
        <v>23</v>
      </c>
      <c r="G2216">
        <v>2.4399999999999999E-4</v>
      </c>
      <c r="H2216">
        <v>655.8</v>
      </c>
      <c r="I2216" t="s">
        <v>23</v>
      </c>
      <c r="J2216">
        <v>2.4399999999999999E-4</v>
      </c>
      <c r="K2216">
        <v>984.3</v>
      </c>
      <c r="L2216" t="s">
        <v>23</v>
      </c>
      <c r="M2216">
        <v>2.4399999999999999E-4</v>
      </c>
      <c r="N2216">
        <v>503.9</v>
      </c>
      <c r="O2216" t="s">
        <v>23</v>
      </c>
      <c r="P2216">
        <v>2.4399999999999999E-4</v>
      </c>
      <c r="Q2216">
        <v>735</v>
      </c>
      <c r="R2216" t="s">
        <v>23</v>
      </c>
      <c r="S2216">
        <v>2.4399999999999999E-4</v>
      </c>
      <c r="T2216" t="s">
        <v>3501</v>
      </c>
    </row>
    <row r="2217" spans="1:20">
      <c r="A2217" t="s">
        <v>4126</v>
      </c>
      <c r="B2217">
        <v>272</v>
      </c>
      <c r="C2217" t="s">
        <v>23</v>
      </c>
      <c r="D2217">
        <v>2.4399999999999999E-4</v>
      </c>
      <c r="E2217">
        <v>262.5</v>
      </c>
      <c r="F2217" t="s">
        <v>23</v>
      </c>
      <c r="G2217">
        <v>7.3200000000000001E-4</v>
      </c>
      <c r="H2217">
        <v>289.89999999999998</v>
      </c>
      <c r="I2217" t="s">
        <v>23</v>
      </c>
      <c r="J2217">
        <v>7.3200000000000001E-4</v>
      </c>
      <c r="K2217">
        <v>288.5</v>
      </c>
      <c r="L2217" t="s">
        <v>23</v>
      </c>
      <c r="M2217">
        <v>2.4399999999999999E-4</v>
      </c>
      <c r="N2217">
        <v>314.10000000000002</v>
      </c>
      <c r="O2217" t="s">
        <v>23</v>
      </c>
      <c r="P2217">
        <v>2.4399999999999999E-4</v>
      </c>
      <c r="Q2217">
        <v>251.5</v>
      </c>
      <c r="R2217" t="s">
        <v>23</v>
      </c>
      <c r="S2217">
        <v>2.4399999999999999E-4</v>
      </c>
      <c r="T2217" t="s">
        <v>2909</v>
      </c>
    </row>
    <row r="2218" spans="1:20">
      <c r="A2218" t="s">
        <v>4127</v>
      </c>
      <c r="B2218">
        <v>767.4</v>
      </c>
      <c r="C2218" t="s">
        <v>23</v>
      </c>
      <c r="D2218">
        <v>2.4399999999999999E-4</v>
      </c>
      <c r="E2218">
        <v>683</v>
      </c>
      <c r="F2218" t="s">
        <v>23</v>
      </c>
      <c r="G2218">
        <v>2.4399999999999999E-4</v>
      </c>
      <c r="H2218">
        <v>792.4</v>
      </c>
      <c r="I2218" t="s">
        <v>23</v>
      </c>
      <c r="J2218">
        <v>2.4399999999999999E-4</v>
      </c>
      <c r="K2218">
        <v>771.9</v>
      </c>
      <c r="L2218" t="s">
        <v>23</v>
      </c>
      <c r="M2218">
        <v>2.4399999999999999E-4</v>
      </c>
      <c r="N2218">
        <v>834.7</v>
      </c>
      <c r="O2218" t="s">
        <v>23</v>
      </c>
      <c r="P2218">
        <v>2.4399999999999999E-4</v>
      </c>
      <c r="Q2218">
        <v>804.9</v>
      </c>
      <c r="R2218" t="s">
        <v>23</v>
      </c>
      <c r="S2218">
        <v>2.4399999999999999E-4</v>
      </c>
      <c r="T2218" t="s">
        <v>4128</v>
      </c>
    </row>
    <row r="2219" spans="1:20">
      <c r="A2219" t="s">
        <v>4129</v>
      </c>
      <c r="B2219">
        <v>776.8</v>
      </c>
      <c r="C2219" t="s">
        <v>23</v>
      </c>
      <c r="D2219">
        <v>2.4399999999999999E-4</v>
      </c>
      <c r="E2219">
        <v>698.4</v>
      </c>
      <c r="F2219" t="s">
        <v>23</v>
      </c>
      <c r="G2219">
        <v>2.4399999999999999E-4</v>
      </c>
      <c r="H2219">
        <v>699</v>
      </c>
      <c r="I2219" t="s">
        <v>23</v>
      </c>
      <c r="J2219">
        <v>2.4399999999999999E-4</v>
      </c>
      <c r="K2219">
        <v>713.7</v>
      </c>
      <c r="L2219" t="s">
        <v>23</v>
      </c>
      <c r="M2219">
        <v>2.4399999999999999E-4</v>
      </c>
      <c r="N2219">
        <v>643.70000000000005</v>
      </c>
      <c r="O2219" t="s">
        <v>23</v>
      </c>
      <c r="P2219">
        <v>2.4399999999999999E-4</v>
      </c>
      <c r="Q2219">
        <v>697.5</v>
      </c>
      <c r="R2219" t="s">
        <v>23</v>
      </c>
      <c r="S2219">
        <v>2.4399999999999999E-4</v>
      </c>
      <c r="T2219" t="s">
        <v>4130</v>
      </c>
    </row>
    <row r="2220" spans="1:20">
      <c r="A2220" t="s">
        <v>4131</v>
      </c>
      <c r="B2220">
        <v>328.3</v>
      </c>
      <c r="C2220" t="s">
        <v>23</v>
      </c>
      <c r="D2220">
        <v>7.3200000000000001E-4</v>
      </c>
      <c r="E2220">
        <v>274.10000000000002</v>
      </c>
      <c r="F2220" t="s">
        <v>23</v>
      </c>
      <c r="G2220">
        <v>2.4399999999999999E-4</v>
      </c>
      <c r="H2220">
        <v>227.4</v>
      </c>
      <c r="I2220" t="s">
        <v>23</v>
      </c>
      <c r="J2220">
        <v>7.3200000000000001E-4</v>
      </c>
      <c r="K2220">
        <v>249</v>
      </c>
      <c r="L2220" t="s">
        <v>23</v>
      </c>
      <c r="M2220">
        <v>1.9530000000000001E-3</v>
      </c>
      <c r="N2220">
        <v>143.5</v>
      </c>
      <c r="O2220" t="s">
        <v>23</v>
      </c>
      <c r="P2220">
        <v>2.4399999999999999E-4</v>
      </c>
      <c r="Q2220">
        <v>141.30000000000001</v>
      </c>
      <c r="R2220" t="s">
        <v>23</v>
      </c>
      <c r="S2220">
        <v>7.3200000000000001E-4</v>
      </c>
      <c r="T2220" t="s">
        <v>4132</v>
      </c>
    </row>
    <row r="2221" spans="1:20">
      <c r="A2221" t="s">
        <v>4133</v>
      </c>
      <c r="B2221">
        <v>217.1</v>
      </c>
      <c r="C2221" t="s">
        <v>23</v>
      </c>
      <c r="D2221">
        <v>2.4399999999999999E-4</v>
      </c>
      <c r="E2221">
        <v>238.9</v>
      </c>
      <c r="F2221" t="s">
        <v>23</v>
      </c>
      <c r="G2221">
        <v>2.4399999999999999E-4</v>
      </c>
      <c r="H2221">
        <v>250.3</v>
      </c>
      <c r="I2221" t="s">
        <v>23</v>
      </c>
      <c r="J2221">
        <v>2.4399999999999999E-4</v>
      </c>
      <c r="K2221">
        <v>126</v>
      </c>
      <c r="L2221" t="s">
        <v>23</v>
      </c>
      <c r="M2221">
        <v>7.3200000000000001E-4</v>
      </c>
      <c r="N2221">
        <v>131.69999999999999</v>
      </c>
      <c r="O2221" t="s">
        <v>23</v>
      </c>
      <c r="P2221">
        <v>7.3200000000000001E-4</v>
      </c>
      <c r="Q2221">
        <v>177.5</v>
      </c>
      <c r="R2221" t="s">
        <v>23</v>
      </c>
      <c r="S2221">
        <v>2.4399999999999999E-4</v>
      </c>
      <c r="T2221" t="s">
        <v>4134</v>
      </c>
    </row>
    <row r="2222" spans="1:20">
      <c r="A2222" t="s">
        <v>4135</v>
      </c>
      <c r="B2222">
        <v>2145</v>
      </c>
      <c r="C2222" t="s">
        <v>23</v>
      </c>
      <c r="D2222">
        <v>2.4399999999999999E-4</v>
      </c>
      <c r="E2222">
        <v>2834.1</v>
      </c>
      <c r="F2222" t="s">
        <v>23</v>
      </c>
      <c r="G2222">
        <v>2.4399999999999999E-4</v>
      </c>
      <c r="H2222">
        <v>2714.4</v>
      </c>
      <c r="I2222" t="s">
        <v>23</v>
      </c>
      <c r="J2222">
        <v>2.4399999999999999E-4</v>
      </c>
      <c r="K2222">
        <v>2040.7</v>
      </c>
      <c r="L2222" t="s">
        <v>23</v>
      </c>
      <c r="M2222">
        <v>2.4399999999999999E-4</v>
      </c>
      <c r="N2222">
        <v>2347.1</v>
      </c>
      <c r="O2222" t="s">
        <v>23</v>
      </c>
      <c r="P2222">
        <v>2.4399999999999999E-4</v>
      </c>
      <c r="Q2222">
        <v>2501.6</v>
      </c>
      <c r="R2222" t="s">
        <v>23</v>
      </c>
      <c r="S2222">
        <v>2.4399999999999999E-4</v>
      </c>
      <c r="T2222" t="s">
        <v>4136</v>
      </c>
    </row>
    <row r="2223" spans="1:20">
      <c r="A2223" t="s">
        <v>4137</v>
      </c>
      <c r="B2223">
        <v>1415.3</v>
      </c>
      <c r="C2223" t="s">
        <v>23</v>
      </c>
      <c r="D2223">
        <v>2.4399999999999999E-4</v>
      </c>
      <c r="E2223">
        <v>1878.5</v>
      </c>
      <c r="F2223" t="s">
        <v>23</v>
      </c>
      <c r="G2223">
        <v>2.4399999999999999E-4</v>
      </c>
      <c r="H2223">
        <v>1697.6</v>
      </c>
      <c r="I2223" t="s">
        <v>23</v>
      </c>
      <c r="J2223">
        <v>2.4399999999999999E-4</v>
      </c>
      <c r="K2223">
        <v>1318</v>
      </c>
      <c r="L2223" t="s">
        <v>23</v>
      </c>
      <c r="M2223">
        <v>2.4399999999999999E-4</v>
      </c>
      <c r="N2223">
        <v>1590.2</v>
      </c>
      <c r="O2223" t="s">
        <v>23</v>
      </c>
      <c r="P2223">
        <v>2.4399999999999999E-4</v>
      </c>
      <c r="Q2223">
        <v>1390.2</v>
      </c>
      <c r="R2223" t="s">
        <v>23</v>
      </c>
      <c r="S2223">
        <v>2.4399999999999999E-4</v>
      </c>
      <c r="T2223" t="s">
        <v>1322</v>
      </c>
    </row>
    <row r="2224" spans="1:20">
      <c r="A2224" t="s">
        <v>4138</v>
      </c>
      <c r="B2224">
        <v>40.4</v>
      </c>
      <c r="C2224" t="s">
        <v>23</v>
      </c>
      <c r="D2224">
        <v>2.4399999999999999E-4</v>
      </c>
      <c r="E2224">
        <v>29.5</v>
      </c>
      <c r="F2224" t="s">
        <v>23</v>
      </c>
      <c r="G2224">
        <v>7.3200000000000001E-4</v>
      </c>
      <c r="H2224">
        <v>28.1</v>
      </c>
      <c r="I2224" t="s">
        <v>23</v>
      </c>
      <c r="J2224">
        <v>7.3200000000000001E-4</v>
      </c>
      <c r="K2224">
        <v>46.2</v>
      </c>
      <c r="L2224" t="s">
        <v>23</v>
      </c>
      <c r="M2224">
        <v>2.4399999999999999E-4</v>
      </c>
      <c r="N2224">
        <v>32.700000000000003</v>
      </c>
      <c r="O2224" t="s">
        <v>23</v>
      </c>
      <c r="P2224">
        <v>2.4399999999999999E-4</v>
      </c>
      <c r="Q2224">
        <v>35.200000000000003</v>
      </c>
      <c r="R2224" t="s">
        <v>23</v>
      </c>
      <c r="S2224">
        <v>2.4399999999999999E-4</v>
      </c>
      <c r="T2224" t="s">
        <v>4139</v>
      </c>
    </row>
    <row r="2225" spans="1:20">
      <c r="A2225" t="s">
        <v>4140</v>
      </c>
      <c r="B2225">
        <v>649.6</v>
      </c>
      <c r="C2225" t="s">
        <v>23</v>
      </c>
      <c r="D2225">
        <v>2.4399999999999999E-4</v>
      </c>
      <c r="E2225">
        <v>663.1</v>
      </c>
      <c r="F2225" t="s">
        <v>23</v>
      </c>
      <c r="G2225">
        <v>2.4399999999999999E-4</v>
      </c>
      <c r="H2225">
        <v>643.29999999999995</v>
      </c>
      <c r="I2225" t="s">
        <v>23</v>
      </c>
      <c r="J2225">
        <v>2.4399999999999999E-4</v>
      </c>
      <c r="K2225">
        <v>587.1</v>
      </c>
      <c r="L2225" t="s">
        <v>23</v>
      </c>
      <c r="M2225">
        <v>2.4399999999999999E-4</v>
      </c>
      <c r="N2225">
        <v>683.7</v>
      </c>
      <c r="O2225" t="s">
        <v>23</v>
      </c>
      <c r="P2225">
        <v>2.4399999999999999E-4</v>
      </c>
      <c r="Q2225">
        <v>551.29999999999995</v>
      </c>
      <c r="R2225" t="s">
        <v>23</v>
      </c>
      <c r="S2225">
        <v>2.4399999999999999E-4</v>
      </c>
      <c r="T2225" t="s">
        <v>2994</v>
      </c>
    </row>
    <row r="2226" spans="1:20">
      <c r="A2226" t="s">
        <v>4141</v>
      </c>
      <c r="B2226">
        <v>1270.3</v>
      </c>
      <c r="C2226" t="s">
        <v>23</v>
      </c>
      <c r="D2226">
        <v>2.4399999999999999E-4</v>
      </c>
      <c r="E2226">
        <v>1181.2</v>
      </c>
      <c r="F2226" t="s">
        <v>23</v>
      </c>
      <c r="G2226">
        <v>2.4399999999999999E-4</v>
      </c>
      <c r="H2226">
        <v>1256.0999999999999</v>
      </c>
      <c r="I2226" t="s">
        <v>23</v>
      </c>
      <c r="J2226">
        <v>2.4399999999999999E-4</v>
      </c>
      <c r="K2226">
        <v>1388.6</v>
      </c>
      <c r="L2226" t="s">
        <v>23</v>
      </c>
      <c r="M2226">
        <v>2.4399999999999999E-4</v>
      </c>
      <c r="N2226">
        <v>1356.7</v>
      </c>
      <c r="O2226" t="s">
        <v>23</v>
      </c>
      <c r="P2226">
        <v>2.4399999999999999E-4</v>
      </c>
      <c r="Q2226">
        <v>1280.7</v>
      </c>
      <c r="R2226" t="s">
        <v>23</v>
      </c>
      <c r="S2226">
        <v>2.4399999999999999E-4</v>
      </c>
      <c r="T2226" t="s">
        <v>2457</v>
      </c>
    </row>
    <row r="2227" spans="1:20">
      <c r="A2227" t="s">
        <v>4142</v>
      </c>
      <c r="B2227">
        <v>398.9</v>
      </c>
      <c r="C2227" t="s">
        <v>23</v>
      </c>
      <c r="D2227">
        <v>2.4399999999999999E-4</v>
      </c>
      <c r="E2227">
        <v>270.60000000000002</v>
      </c>
      <c r="F2227" t="s">
        <v>23</v>
      </c>
      <c r="G2227">
        <v>7.3200000000000001E-4</v>
      </c>
      <c r="H2227">
        <v>219.6</v>
      </c>
      <c r="I2227" t="s">
        <v>23</v>
      </c>
      <c r="J2227">
        <v>1.2210000000000001E-3</v>
      </c>
      <c r="K2227">
        <v>235.5</v>
      </c>
      <c r="L2227" t="s">
        <v>23</v>
      </c>
      <c r="M2227">
        <v>2.4399999999999999E-4</v>
      </c>
      <c r="N2227">
        <v>141.80000000000001</v>
      </c>
      <c r="O2227" t="s">
        <v>23</v>
      </c>
      <c r="P2227">
        <v>1.9530000000000001E-3</v>
      </c>
      <c r="Q2227">
        <v>198.2</v>
      </c>
      <c r="R2227" t="s">
        <v>23</v>
      </c>
      <c r="S2227">
        <v>2.9299999999999999E-3</v>
      </c>
      <c r="T2227" t="s">
        <v>4143</v>
      </c>
    </row>
    <row r="2228" spans="1:20">
      <c r="A2228" t="s">
        <v>4144</v>
      </c>
      <c r="B2228">
        <v>231.4</v>
      </c>
      <c r="C2228" t="s">
        <v>23</v>
      </c>
      <c r="D2228">
        <v>2.4399999999999999E-4</v>
      </c>
      <c r="E2228">
        <v>209.5</v>
      </c>
      <c r="F2228" t="s">
        <v>23</v>
      </c>
      <c r="G2228">
        <v>2.4399999999999999E-4</v>
      </c>
      <c r="H2228">
        <v>204.6</v>
      </c>
      <c r="I2228" t="s">
        <v>23</v>
      </c>
      <c r="J2228">
        <v>2.4399999999999999E-4</v>
      </c>
      <c r="K2228">
        <v>210.6</v>
      </c>
      <c r="L2228" t="s">
        <v>23</v>
      </c>
      <c r="M2228">
        <v>2.4399999999999999E-4</v>
      </c>
      <c r="N2228">
        <v>195.8</v>
      </c>
      <c r="O2228" t="s">
        <v>23</v>
      </c>
      <c r="P2228">
        <v>2.4399999999999999E-4</v>
      </c>
      <c r="Q2228">
        <v>197.6</v>
      </c>
      <c r="R2228" t="s">
        <v>23</v>
      </c>
      <c r="S2228">
        <v>2.4399999999999999E-4</v>
      </c>
      <c r="T2228" t="s">
        <v>966</v>
      </c>
    </row>
    <row r="2229" spans="1:20">
      <c r="A2229" t="s">
        <v>4145</v>
      </c>
      <c r="B2229">
        <v>84.7</v>
      </c>
      <c r="C2229" t="s">
        <v>23</v>
      </c>
      <c r="D2229">
        <v>2.4399999999999999E-4</v>
      </c>
      <c r="E2229">
        <v>83.2</v>
      </c>
      <c r="F2229" t="s">
        <v>23</v>
      </c>
      <c r="G2229">
        <v>2.4399999999999999E-4</v>
      </c>
      <c r="H2229">
        <v>70.3</v>
      </c>
      <c r="I2229" t="s">
        <v>23</v>
      </c>
      <c r="J2229">
        <v>2.4399999999999999E-4</v>
      </c>
      <c r="K2229">
        <v>71</v>
      </c>
      <c r="L2229" t="s">
        <v>23</v>
      </c>
      <c r="M2229">
        <v>2.4399999999999999E-4</v>
      </c>
      <c r="N2229">
        <v>81.599999999999994</v>
      </c>
      <c r="O2229" t="s">
        <v>23</v>
      </c>
      <c r="P2229">
        <v>2.4399999999999999E-4</v>
      </c>
      <c r="Q2229">
        <v>39.4</v>
      </c>
      <c r="R2229" t="s">
        <v>23</v>
      </c>
      <c r="S2229">
        <v>2.4399999999999999E-4</v>
      </c>
      <c r="T2229" t="s">
        <v>4146</v>
      </c>
    </row>
    <row r="2230" spans="1:20">
      <c r="A2230" t="s">
        <v>4147</v>
      </c>
      <c r="B2230">
        <v>48</v>
      </c>
      <c r="C2230" t="s">
        <v>23</v>
      </c>
      <c r="D2230">
        <v>2.4399999999999999E-4</v>
      </c>
      <c r="E2230">
        <v>46.4</v>
      </c>
      <c r="F2230" t="s">
        <v>23</v>
      </c>
      <c r="G2230">
        <v>2.4399999999999999E-4</v>
      </c>
      <c r="H2230">
        <v>54.2</v>
      </c>
      <c r="I2230" t="s">
        <v>23</v>
      </c>
      <c r="J2230">
        <v>2.4399999999999999E-4</v>
      </c>
      <c r="K2230">
        <v>32.9</v>
      </c>
      <c r="L2230" t="s">
        <v>23</v>
      </c>
      <c r="M2230">
        <v>2.4399999999999999E-4</v>
      </c>
      <c r="N2230">
        <v>30.9</v>
      </c>
      <c r="O2230" t="s">
        <v>23</v>
      </c>
      <c r="P2230">
        <v>7.3200000000000001E-4</v>
      </c>
      <c r="Q2230">
        <v>38.4</v>
      </c>
      <c r="R2230" t="s">
        <v>23</v>
      </c>
      <c r="S2230">
        <v>1.2210000000000001E-3</v>
      </c>
      <c r="T2230" t="s">
        <v>1304</v>
      </c>
    </row>
    <row r="2231" spans="1:20">
      <c r="A2231" t="s">
        <v>4148</v>
      </c>
      <c r="B2231">
        <v>19.5</v>
      </c>
      <c r="C2231" t="s">
        <v>23</v>
      </c>
      <c r="D2231">
        <v>1.8554999999999999E-2</v>
      </c>
      <c r="E2231">
        <v>6.5</v>
      </c>
      <c r="F2231" t="s">
        <v>20</v>
      </c>
      <c r="G2231">
        <v>8.0565999999999999E-2</v>
      </c>
      <c r="H2231">
        <v>15.5</v>
      </c>
      <c r="I2231" t="s">
        <v>23</v>
      </c>
      <c r="J2231">
        <v>4.6143000000000003E-2</v>
      </c>
      <c r="K2231">
        <v>8.1</v>
      </c>
      <c r="L2231" t="s">
        <v>20</v>
      </c>
      <c r="M2231">
        <v>0.129639</v>
      </c>
      <c r="N2231">
        <v>18.2</v>
      </c>
      <c r="O2231" t="s">
        <v>23</v>
      </c>
      <c r="P2231">
        <v>3.0273000000000001E-2</v>
      </c>
      <c r="Q2231">
        <v>15.1</v>
      </c>
      <c r="R2231" t="s">
        <v>24</v>
      </c>
      <c r="S2231">
        <v>5.6152000000000001E-2</v>
      </c>
      <c r="T2231" t="s">
        <v>3494</v>
      </c>
    </row>
    <row r="2232" spans="1:20">
      <c r="A2232" t="s">
        <v>4149</v>
      </c>
      <c r="B2232">
        <v>27.7</v>
      </c>
      <c r="C2232" t="s">
        <v>23</v>
      </c>
      <c r="D2232">
        <v>3.7597999999999999E-2</v>
      </c>
      <c r="E2232">
        <v>18.399999999999999</v>
      </c>
      <c r="F2232" t="s">
        <v>23</v>
      </c>
      <c r="G2232">
        <v>3.7597999999999999E-2</v>
      </c>
      <c r="H2232">
        <v>25.9</v>
      </c>
      <c r="I2232" t="s">
        <v>23</v>
      </c>
      <c r="J2232">
        <v>2.3925999999999999E-2</v>
      </c>
      <c r="K2232">
        <v>25.7</v>
      </c>
      <c r="L2232" t="s">
        <v>23</v>
      </c>
      <c r="M2232">
        <v>3.0273000000000001E-2</v>
      </c>
      <c r="N2232">
        <v>21.1</v>
      </c>
      <c r="O2232" t="s">
        <v>23</v>
      </c>
      <c r="P2232">
        <v>4.6143000000000003E-2</v>
      </c>
      <c r="Q2232">
        <v>19.899999999999999</v>
      </c>
      <c r="R2232" t="s">
        <v>24</v>
      </c>
      <c r="S2232">
        <v>5.6152000000000001E-2</v>
      </c>
      <c r="T2232" t="s">
        <v>1601</v>
      </c>
    </row>
    <row r="2233" spans="1:20">
      <c r="A2233" t="s">
        <v>4150</v>
      </c>
      <c r="B2233">
        <v>26</v>
      </c>
      <c r="C2233" t="s">
        <v>20</v>
      </c>
      <c r="D2233">
        <v>0.14965800000000001</v>
      </c>
      <c r="E2233">
        <v>24.3</v>
      </c>
      <c r="F2233" t="s">
        <v>23</v>
      </c>
      <c r="G2233">
        <v>2.3925999999999999E-2</v>
      </c>
      <c r="H2233">
        <v>20.2</v>
      </c>
      <c r="I2233" t="s">
        <v>23</v>
      </c>
      <c r="J2233">
        <v>4.6143000000000003E-2</v>
      </c>
      <c r="K2233">
        <v>24.2</v>
      </c>
      <c r="L2233" t="s">
        <v>23</v>
      </c>
      <c r="M2233">
        <v>1.0742E-2</v>
      </c>
      <c r="N2233">
        <v>25.7</v>
      </c>
      <c r="O2233" t="s">
        <v>24</v>
      </c>
      <c r="P2233">
        <v>5.6152000000000001E-2</v>
      </c>
      <c r="Q2233">
        <v>19.2</v>
      </c>
      <c r="R2233" t="s">
        <v>20</v>
      </c>
      <c r="S2233">
        <v>0.111572</v>
      </c>
      <c r="T2233" t="s">
        <v>4151</v>
      </c>
    </row>
    <row r="2234" spans="1:20">
      <c r="A2234" t="s">
        <v>4152</v>
      </c>
      <c r="B2234">
        <v>18.899999999999999</v>
      </c>
      <c r="C2234" t="s">
        <v>20</v>
      </c>
      <c r="D2234">
        <v>9.5214999999999994E-2</v>
      </c>
      <c r="E2234">
        <v>21.3</v>
      </c>
      <c r="F2234" t="s">
        <v>20</v>
      </c>
      <c r="G2234">
        <v>0.14965800000000001</v>
      </c>
      <c r="H2234">
        <v>18.899999999999999</v>
      </c>
      <c r="I2234" t="s">
        <v>20</v>
      </c>
      <c r="J2234">
        <v>0.17138700000000001</v>
      </c>
      <c r="K2234">
        <v>18.5</v>
      </c>
      <c r="L2234" t="s">
        <v>20</v>
      </c>
      <c r="M2234">
        <v>0.17138700000000001</v>
      </c>
      <c r="N2234">
        <v>22.4</v>
      </c>
      <c r="O2234" t="s">
        <v>20</v>
      </c>
      <c r="P2234">
        <v>0.27417000000000002</v>
      </c>
      <c r="Q2234">
        <v>24</v>
      </c>
      <c r="R2234" t="s">
        <v>20</v>
      </c>
      <c r="S2234">
        <v>9.5214999999999994E-2</v>
      </c>
      <c r="T2234" t="s">
        <v>1125</v>
      </c>
    </row>
    <row r="2235" spans="1:20">
      <c r="A2235" t="s">
        <v>4153</v>
      </c>
      <c r="B2235">
        <v>18.5</v>
      </c>
      <c r="C2235" t="s">
        <v>23</v>
      </c>
      <c r="D2235">
        <v>3.7597999999999999E-2</v>
      </c>
      <c r="E2235">
        <v>16.399999999999999</v>
      </c>
      <c r="F2235" t="s">
        <v>23</v>
      </c>
      <c r="G2235">
        <v>2.3925999999999999E-2</v>
      </c>
      <c r="H2235">
        <v>22.9</v>
      </c>
      <c r="I2235" t="s">
        <v>20</v>
      </c>
      <c r="J2235">
        <v>9.5214999999999994E-2</v>
      </c>
      <c r="K2235">
        <v>22.2</v>
      </c>
      <c r="L2235" t="s">
        <v>23</v>
      </c>
      <c r="M2235">
        <v>3.7597999999999999E-2</v>
      </c>
      <c r="N2235">
        <v>32.200000000000003</v>
      </c>
      <c r="O2235" t="s">
        <v>23</v>
      </c>
      <c r="P2235">
        <v>4.15E-3</v>
      </c>
      <c r="Q2235">
        <v>19.2</v>
      </c>
      <c r="R2235" t="s">
        <v>20</v>
      </c>
      <c r="S2235">
        <v>8.0565999999999999E-2</v>
      </c>
      <c r="T2235" t="s">
        <v>4154</v>
      </c>
    </row>
    <row r="2236" spans="1:20">
      <c r="A2236" t="s">
        <v>4155</v>
      </c>
      <c r="B2236">
        <v>24.4</v>
      </c>
      <c r="C2236" t="s">
        <v>23</v>
      </c>
      <c r="D2236">
        <v>4.15E-3</v>
      </c>
      <c r="E2236">
        <v>37.200000000000003</v>
      </c>
      <c r="F2236" t="s">
        <v>23</v>
      </c>
      <c r="G2236">
        <v>1.2210000000000001E-3</v>
      </c>
      <c r="H2236">
        <v>45.1</v>
      </c>
      <c r="I2236" t="s">
        <v>23</v>
      </c>
      <c r="J2236">
        <v>7.3200000000000001E-4</v>
      </c>
      <c r="K2236">
        <v>26.6</v>
      </c>
      <c r="L2236" t="s">
        <v>23</v>
      </c>
      <c r="M2236">
        <v>4.15E-3</v>
      </c>
      <c r="N2236">
        <v>33.700000000000003</v>
      </c>
      <c r="O2236" t="s">
        <v>23</v>
      </c>
      <c r="P2236">
        <v>2.4399999999999999E-4</v>
      </c>
      <c r="Q2236">
        <v>42.4</v>
      </c>
      <c r="R2236" t="s">
        <v>23</v>
      </c>
      <c r="S2236">
        <v>7.3200000000000001E-4</v>
      </c>
      <c r="T2236" t="s">
        <v>3454</v>
      </c>
    </row>
    <row r="2237" spans="1:20">
      <c r="A2237" t="s">
        <v>4156</v>
      </c>
      <c r="B2237">
        <v>41.8</v>
      </c>
      <c r="C2237" t="s">
        <v>23</v>
      </c>
      <c r="D2237">
        <v>2.4399999999999999E-4</v>
      </c>
      <c r="E2237">
        <v>23.2</v>
      </c>
      <c r="F2237" t="s">
        <v>23</v>
      </c>
      <c r="G2237">
        <v>8.0569999999999999E-3</v>
      </c>
      <c r="H2237">
        <v>35.799999999999997</v>
      </c>
      <c r="I2237" t="s">
        <v>23</v>
      </c>
      <c r="J2237">
        <v>2.4399999999999999E-4</v>
      </c>
      <c r="K2237">
        <v>32.6</v>
      </c>
      <c r="L2237" t="s">
        <v>23</v>
      </c>
      <c r="M2237">
        <v>2.4399999999999999E-4</v>
      </c>
      <c r="N2237">
        <v>26.7</v>
      </c>
      <c r="O2237" t="s">
        <v>23</v>
      </c>
      <c r="P2237">
        <v>7.3200000000000001E-4</v>
      </c>
      <c r="Q2237">
        <v>36.299999999999997</v>
      </c>
      <c r="R2237" t="s">
        <v>23</v>
      </c>
      <c r="S2237">
        <v>1.9530000000000001E-3</v>
      </c>
      <c r="T2237" t="s">
        <v>1121</v>
      </c>
    </row>
    <row r="2238" spans="1:20">
      <c r="A2238" t="s">
        <v>4157</v>
      </c>
      <c r="B2238">
        <v>358.8</v>
      </c>
      <c r="C2238" t="s">
        <v>23</v>
      </c>
      <c r="D2238">
        <v>2.4399999999999999E-4</v>
      </c>
      <c r="E2238">
        <v>350.8</v>
      </c>
      <c r="F2238" t="s">
        <v>23</v>
      </c>
      <c r="G2238">
        <v>2.4399999999999999E-4</v>
      </c>
      <c r="H2238">
        <v>391.5</v>
      </c>
      <c r="I2238" t="s">
        <v>23</v>
      </c>
      <c r="J2238">
        <v>2.4399999999999999E-4</v>
      </c>
      <c r="K2238">
        <v>294.3</v>
      </c>
      <c r="L2238" t="s">
        <v>23</v>
      </c>
      <c r="M2238">
        <v>2.4399999999999999E-4</v>
      </c>
      <c r="N2238">
        <v>286.8</v>
      </c>
      <c r="O2238" t="s">
        <v>23</v>
      </c>
      <c r="P2238">
        <v>2.4399999999999999E-4</v>
      </c>
      <c r="Q2238">
        <v>325.60000000000002</v>
      </c>
      <c r="R2238" t="s">
        <v>23</v>
      </c>
      <c r="S2238">
        <v>2.4399999999999999E-4</v>
      </c>
      <c r="T2238" t="s">
        <v>4158</v>
      </c>
    </row>
    <row r="2239" spans="1:20">
      <c r="A2239" t="s">
        <v>4159</v>
      </c>
      <c r="B2239">
        <v>1548.3</v>
      </c>
      <c r="C2239" t="s">
        <v>23</v>
      </c>
      <c r="D2239">
        <v>2.4399999999999999E-4</v>
      </c>
      <c r="E2239">
        <v>2312.1999999999998</v>
      </c>
      <c r="F2239" t="s">
        <v>23</v>
      </c>
      <c r="G2239">
        <v>2.4399999999999999E-4</v>
      </c>
      <c r="H2239">
        <v>2216.1999999999998</v>
      </c>
      <c r="I2239" t="s">
        <v>23</v>
      </c>
      <c r="J2239">
        <v>2.4399999999999999E-4</v>
      </c>
      <c r="K2239">
        <v>1651.8</v>
      </c>
      <c r="L2239" t="s">
        <v>23</v>
      </c>
      <c r="M2239">
        <v>2.4399999999999999E-4</v>
      </c>
      <c r="N2239">
        <v>2182.5</v>
      </c>
      <c r="O2239" t="s">
        <v>23</v>
      </c>
      <c r="P2239">
        <v>2.4399999999999999E-4</v>
      </c>
      <c r="Q2239">
        <v>1714.5</v>
      </c>
      <c r="R2239" t="s">
        <v>23</v>
      </c>
      <c r="S2239">
        <v>2.4399999999999999E-4</v>
      </c>
      <c r="T2239" t="s">
        <v>2620</v>
      </c>
    </row>
    <row r="2240" spans="1:20">
      <c r="A2240" t="s">
        <v>4160</v>
      </c>
      <c r="B2240">
        <v>13.5</v>
      </c>
      <c r="C2240" t="s">
        <v>23</v>
      </c>
      <c r="D2240">
        <v>3.0273000000000001E-2</v>
      </c>
      <c r="E2240">
        <v>10</v>
      </c>
      <c r="F2240" t="s">
        <v>20</v>
      </c>
      <c r="G2240">
        <v>0.111572</v>
      </c>
      <c r="H2240">
        <v>12</v>
      </c>
      <c r="I2240" t="s">
        <v>20</v>
      </c>
      <c r="J2240">
        <v>6.7627000000000007E-2</v>
      </c>
      <c r="K2240">
        <v>15.6</v>
      </c>
      <c r="L2240" t="s">
        <v>23</v>
      </c>
      <c r="M2240">
        <v>1.8554999999999999E-2</v>
      </c>
      <c r="N2240">
        <v>13.6</v>
      </c>
      <c r="O2240" t="s">
        <v>20</v>
      </c>
      <c r="P2240">
        <v>6.7627000000000007E-2</v>
      </c>
      <c r="Q2240">
        <v>10</v>
      </c>
      <c r="R2240" t="s">
        <v>20</v>
      </c>
      <c r="S2240">
        <v>0.111572</v>
      </c>
      <c r="T2240" t="s">
        <v>4161</v>
      </c>
    </row>
    <row r="2241" spans="1:20">
      <c r="A2241" t="s">
        <v>4162</v>
      </c>
      <c r="B2241">
        <v>1715.5</v>
      </c>
      <c r="C2241" t="s">
        <v>23</v>
      </c>
      <c r="D2241">
        <v>2.4399999999999999E-4</v>
      </c>
      <c r="E2241">
        <v>1504.5</v>
      </c>
      <c r="F2241" t="s">
        <v>23</v>
      </c>
      <c r="G2241">
        <v>2.4399999999999999E-4</v>
      </c>
      <c r="H2241">
        <v>1534.4</v>
      </c>
      <c r="I2241" t="s">
        <v>23</v>
      </c>
      <c r="J2241">
        <v>2.4399999999999999E-4</v>
      </c>
      <c r="K2241">
        <v>1302.0999999999999</v>
      </c>
      <c r="L2241" t="s">
        <v>23</v>
      </c>
      <c r="M2241">
        <v>2.4399999999999999E-4</v>
      </c>
      <c r="N2241">
        <v>771.7</v>
      </c>
      <c r="O2241" t="s">
        <v>23</v>
      </c>
      <c r="P2241">
        <v>2.4399999999999999E-4</v>
      </c>
      <c r="Q2241">
        <v>1082.0999999999999</v>
      </c>
      <c r="R2241" t="s">
        <v>23</v>
      </c>
      <c r="S2241">
        <v>2.4399999999999999E-4</v>
      </c>
      <c r="T2241" t="s">
        <v>4163</v>
      </c>
    </row>
    <row r="2242" spans="1:20">
      <c r="A2242" t="s">
        <v>4164</v>
      </c>
      <c r="B2242">
        <v>17.5</v>
      </c>
      <c r="C2242" t="s">
        <v>23</v>
      </c>
      <c r="D2242">
        <v>4.15E-3</v>
      </c>
      <c r="E2242">
        <v>25.9</v>
      </c>
      <c r="F2242" t="s">
        <v>23</v>
      </c>
      <c r="G2242">
        <v>2.3925999999999999E-2</v>
      </c>
      <c r="H2242">
        <v>19.5</v>
      </c>
      <c r="I2242" t="s">
        <v>23</v>
      </c>
      <c r="J2242">
        <v>3.0273000000000001E-2</v>
      </c>
      <c r="K2242">
        <v>22.7</v>
      </c>
      <c r="L2242" t="s">
        <v>23</v>
      </c>
      <c r="M2242">
        <v>2.3925999999999999E-2</v>
      </c>
      <c r="N2242">
        <v>13</v>
      </c>
      <c r="O2242" t="s">
        <v>20</v>
      </c>
      <c r="P2242">
        <v>6.7627000000000007E-2</v>
      </c>
      <c r="Q2242">
        <v>17.3</v>
      </c>
      <c r="R2242" t="s">
        <v>24</v>
      </c>
      <c r="S2242">
        <v>5.6152000000000001E-2</v>
      </c>
      <c r="T2242" t="s">
        <v>4165</v>
      </c>
    </row>
    <row r="2243" spans="1:20">
      <c r="A2243" t="s">
        <v>4166</v>
      </c>
      <c r="B2243">
        <v>762.7</v>
      </c>
      <c r="C2243" t="s">
        <v>23</v>
      </c>
      <c r="D2243">
        <v>2.4399999999999999E-4</v>
      </c>
      <c r="E2243">
        <v>643</v>
      </c>
      <c r="F2243" t="s">
        <v>23</v>
      </c>
      <c r="G2243">
        <v>2.4399999999999999E-4</v>
      </c>
      <c r="H2243">
        <v>727.9</v>
      </c>
      <c r="I2243" t="s">
        <v>23</v>
      </c>
      <c r="J2243">
        <v>2.4399999999999999E-4</v>
      </c>
      <c r="K2243">
        <v>789.3</v>
      </c>
      <c r="L2243" t="s">
        <v>23</v>
      </c>
      <c r="M2243">
        <v>2.4399999999999999E-4</v>
      </c>
      <c r="N2243">
        <v>544.5</v>
      </c>
      <c r="O2243" t="s">
        <v>23</v>
      </c>
      <c r="P2243">
        <v>2.4399999999999999E-4</v>
      </c>
      <c r="Q2243">
        <v>743.2</v>
      </c>
      <c r="R2243" t="s">
        <v>23</v>
      </c>
      <c r="S2243">
        <v>2.4399999999999999E-4</v>
      </c>
      <c r="T2243" t="s">
        <v>3747</v>
      </c>
    </row>
    <row r="2244" spans="1:20">
      <c r="A2244" t="s">
        <v>4167</v>
      </c>
      <c r="B2244">
        <v>644.5</v>
      </c>
      <c r="C2244" t="s">
        <v>23</v>
      </c>
      <c r="D2244">
        <v>2.4399999999999999E-4</v>
      </c>
      <c r="E2244">
        <v>480.2</v>
      </c>
      <c r="F2244" t="s">
        <v>23</v>
      </c>
      <c r="G2244">
        <v>2.4399999999999999E-4</v>
      </c>
      <c r="H2244">
        <v>504.1</v>
      </c>
      <c r="I2244" t="s">
        <v>23</v>
      </c>
      <c r="J2244">
        <v>2.4399999999999999E-4</v>
      </c>
      <c r="K2244">
        <v>670.4</v>
      </c>
      <c r="L2244" t="s">
        <v>23</v>
      </c>
      <c r="M2244">
        <v>2.4399999999999999E-4</v>
      </c>
      <c r="N2244">
        <v>400.8</v>
      </c>
      <c r="O2244" t="s">
        <v>23</v>
      </c>
      <c r="P2244">
        <v>2.4399999999999999E-4</v>
      </c>
      <c r="Q2244">
        <v>517.70000000000005</v>
      </c>
      <c r="R2244" t="s">
        <v>23</v>
      </c>
      <c r="S2244">
        <v>2.4399999999999999E-4</v>
      </c>
      <c r="T2244" t="s">
        <v>777</v>
      </c>
    </row>
    <row r="2245" spans="1:20">
      <c r="A2245" t="s">
        <v>4168</v>
      </c>
      <c r="B2245">
        <v>199.2</v>
      </c>
      <c r="C2245" t="s">
        <v>23</v>
      </c>
      <c r="D2245">
        <v>2.4399999999999999E-4</v>
      </c>
      <c r="E2245">
        <v>177.9</v>
      </c>
      <c r="F2245" t="s">
        <v>23</v>
      </c>
      <c r="G2245">
        <v>7.3200000000000001E-4</v>
      </c>
      <c r="H2245">
        <v>181.8</v>
      </c>
      <c r="I2245" t="s">
        <v>23</v>
      </c>
      <c r="J2245">
        <v>2.4399999999999999E-4</v>
      </c>
      <c r="K2245">
        <v>232.4</v>
      </c>
      <c r="L2245" t="s">
        <v>23</v>
      </c>
      <c r="M2245">
        <v>2.4399999999999999E-4</v>
      </c>
      <c r="N2245">
        <v>166.6</v>
      </c>
      <c r="O2245" t="s">
        <v>23</v>
      </c>
      <c r="P2245">
        <v>2.4399999999999999E-4</v>
      </c>
      <c r="Q2245">
        <v>158.19999999999999</v>
      </c>
      <c r="R2245" t="s">
        <v>23</v>
      </c>
      <c r="S2245">
        <v>2.4399999999999999E-4</v>
      </c>
      <c r="T2245" t="s">
        <v>4169</v>
      </c>
    </row>
    <row r="2246" spans="1:20">
      <c r="A2246" t="s">
        <v>4170</v>
      </c>
      <c r="B2246">
        <v>745</v>
      </c>
      <c r="C2246" t="s">
        <v>23</v>
      </c>
      <c r="D2246">
        <v>2.4399999999999999E-4</v>
      </c>
      <c r="E2246">
        <v>734.1</v>
      </c>
      <c r="F2246" t="s">
        <v>23</v>
      </c>
      <c r="G2246">
        <v>2.4399999999999999E-4</v>
      </c>
      <c r="H2246">
        <v>742.3</v>
      </c>
      <c r="I2246" t="s">
        <v>23</v>
      </c>
      <c r="J2246">
        <v>2.4399999999999999E-4</v>
      </c>
      <c r="K2246">
        <v>778.8</v>
      </c>
      <c r="L2246" t="s">
        <v>23</v>
      </c>
      <c r="M2246">
        <v>2.4399999999999999E-4</v>
      </c>
      <c r="N2246">
        <v>749.7</v>
      </c>
      <c r="O2246" t="s">
        <v>23</v>
      </c>
      <c r="P2246">
        <v>2.4399999999999999E-4</v>
      </c>
      <c r="Q2246">
        <v>687.2</v>
      </c>
      <c r="R2246" t="s">
        <v>23</v>
      </c>
      <c r="S2246">
        <v>2.4399999999999999E-4</v>
      </c>
      <c r="T2246" t="s">
        <v>4171</v>
      </c>
    </row>
    <row r="2247" spans="1:20">
      <c r="A2247" t="s">
        <v>4172</v>
      </c>
      <c r="B2247">
        <v>883.8</v>
      </c>
      <c r="C2247" t="s">
        <v>23</v>
      </c>
      <c r="D2247">
        <v>2.4399999999999999E-4</v>
      </c>
      <c r="E2247">
        <v>799.1</v>
      </c>
      <c r="F2247" t="s">
        <v>23</v>
      </c>
      <c r="G2247">
        <v>2.4399999999999999E-4</v>
      </c>
      <c r="H2247">
        <v>793.6</v>
      </c>
      <c r="I2247" t="s">
        <v>23</v>
      </c>
      <c r="J2247">
        <v>2.4399999999999999E-4</v>
      </c>
      <c r="K2247">
        <v>973.6</v>
      </c>
      <c r="L2247" t="s">
        <v>23</v>
      </c>
      <c r="M2247">
        <v>2.4399999999999999E-4</v>
      </c>
      <c r="N2247">
        <v>995.4</v>
      </c>
      <c r="O2247" t="s">
        <v>23</v>
      </c>
      <c r="P2247">
        <v>2.4399999999999999E-4</v>
      </c>
      <c r="Q2247">
        <v>790.2</v>
      </c>
      <c r="R2247" t="s">
        <v>23</v>
      </c>
      <c r="S2247">
        <v>2.4399999999999999E-4</v>
      </c>
      <c r="T2247" t="s">
        <v>4173</v>
      </c>
    </row>
    <row r="2248" spans="1:20">
      <c r="A2248" t="s">
        <v>4174</v>
      </c>
      <c r="B2248">
        <v>196.5</v>
      </c>
      <c r="C2248" t="s">
        <v>23</v>
      </c>
      <c r="D2248">
        <v>2.4399999999999999E-4</v>
      </c>
      <c r="E2248">
        <v>185.4</v>
      </c>
      <c r="F2248" t="s">
        <v>23</v>
      </c>
      <c r="G2248">
        <v>2.4399999999999999E-4</v>
      </c>
      <c r="H2248">
        <v>162.9</v>
      </c>
      <c r="I2248" t="s">
        <v>23</v>
      </c>
      <c r="J2248">
        <v>2.4399999999999999E-4</v>
      </c>
      <c r="K2248">
        <v>196.3</v>
      </c>
      <c r="L2248" t="s">
        <v>23</v>
      </c>
      <c r="M2248">
        <v>2.4399999999999999E-4</v>
      </c>
      <c r="N2248">
        <v>187.9</v>
      </c>
      <c r="O2248" t="s">
        <v>23</v>
      </c>
      <c r="P2248">
        <v>2.4399999999999999E-4</v>
      </c>
      <c r="Q2248">
        <v>152.80000000000001</v>
      </c>
      <c r="R2248" t="s">
        <v>23</v>
      </c>
      <c r="S2248">
        <v>2.4399999999999999E-4</v>
      </c>
      <c r="T2248" t="s">
        <v>4175</v>
      </c>
    </row>
    <row r="2249" spans="1:20">
      <c r="A2249" t="s">
        <v>4176</v>
      </c>
      <c r="B2249">
        <v>549.79999999999995</v>
      </c>
      <c r="C2249" t="s">
        <v>23</v>
      </c>
      <c r="D2249">
        <v>2.4399999999999999E-4</v>
      </c>
      <c r="E2249">
        <v>432.8</v>
      </c>
      <c r="F2249" t="s">
        <v>23</v>
      </c>
      <c r="G2249">
        <v>2.4399999999999999E-4</v>
      </c>
      <c r="H2249">
        <v>511.6</v>
      </c>
      <c r="I2249" t="s">
        <v>23</v>
      </c>
      <c r="J2249">
        <v>2.4399999999999999E-4</v>
      </c>
      <c r="K2249">
        <v>553.79999999999995</v>
      </c>
      <c r="L2249" t="s">
        <v>23</v>
      </c>
      <c r="M2249">
        <v>2.4399999999999999E-4</v>
      </c>
      <c r="N2249">
        <v>474.4</v>
      </c>
      <c r="O2249" t="s">
        <v>23</v>
      </c>
      <c r="P2249">
        <v>2.4399999999999999E-4</v>
      </c>
      <c r="Q2249">
        <v>526.70000000000005</v>
      </c>
      <c r="R2249" t="s">
        <v>23</v>
      </c>
      <c r="S2249">
        <v>2.4399999999999999E-4</v>
      </c>
      <c r="T2249" t="s">
        <v>4177</v>
      </c>
    </row>
    <row r="2250" spans="1:20">
      <c r="A2250" t="s">
        <v>4178</v>
      </c>
      <c r="B2250">
        <v>223.2</v>
      </c>
      <c r="C2250" t="s">
        <v>23</v>
      </c>
      <c r="D2250">
        <v>2.9299999999999999E-3</v>
      </c>
      <c r="E2250">
        <v>192.4</v>
      </c>
      <c r="F2250" t="s">
        <v>23</v>
      </c>
      <c r="G2250">
        <v>8.0569999999999999E-3</v>
      </c>
      <c r="H2250">
        <v>214.1</v>
      </c>
      <c r="I2250" t="s">
        <v>23</v>
      </c>
      <c r="J2250">
        <v>5.8589999999999996E-3</v>
      </c>
      <c r="K2250">
        <v>216.2</v>
      </c>
      <c r="L2250" t="s">
        <v>23</v>
      </c>
      <c r="M2250">
        <v>1.2210000000000001E-3</v>
      </c>
      <c r="N2250">
        <v>169.1</v>
      </c>
      <c r="O2250" t="s">
        <v>23</v>
      </c>
      <c r="P2250">
        <v>1.9530000000000001E-3</v>
      </c>
      <c r="Q2250">
        <v>203.9</v>
      </c>
      <c r="R2250" t="s">
        <v>23</v>
      </c>
      <c r="S2250">
        <v>1.9530000000000001E-3</v>
      </c>
      <c r="T2250" t="s">
        <v>4179</v>
      </c>
    </row>
    <row r="2251" spans="1:20">
      <c r="A2251" t="s">
        <v>4180</v>
      </c>
      <c r="B2251">
        <v>18</v>
      </c>
      <c r="C2251" t="s">
        <v>23</v>
      </c>
      <c r="D2251">
        <v>1.4160000000000001E-2</v>
      </c>
      <c r="E2251">
        <v>15.7</v>
      </c>
      <c r="F2251" t="s">
        <v>23</v>
      </c>
      <c r="G2251">
        <v>3.7597999999999999E-2</v>
      </c>
      <c r="H2251">
        <v>12.2</v>
      </c>
      <c r="I2251" t="s">
        <v>20</v>
      </c>
      <c r="J2251">
        <v>0.24609400000000001</v>
      </c>
      <c r="K2251">
        <v>71.7</v>
      </c>
      <c r="L2251" t="s">
        <v>23</v>
      </c>
      <c r="M2251">
        <v>2.4399999999999999E-4</v>
      </c>
      <c r="N2251">
        <v>56.8</v>
      </c>
      <c r="O2251" t="s">
        <v>23</v>
      </c>
      <c r="P2251">
        <v>4.15E-3</v>
      </c>
      <c r="Q2251">
        <v>67.3</v>
      </c>
      <c r="R2251" t="s">
        <v>23</v>
      </c>
      <c r="S2251">
        <v>2.4399999999999999E-4</v>
      </c>
      <c r="T2251" t="s">
        <v>4181</v>
      </c>
    </row>
    <row r="2252" spans="1:20">
      <c r="A2252" t="s">
        <v>4182</v>
      </c>
      <c r="B2252">
        <v>1483.7</v>
      </c>
      <c r="C2252" t="s">
        <v>23</v>
      </c>
      <c r="D2252">
        <v>2.4399999999999999E-4</v>
      </c>
      <c r="E2252">
        <v>1337.1</v>
      </c>
      <c r="F2252" t="s">
        <v>23</v>
      </c>
      <c r="G2252">
        <v>2.4399999999999999E-4</v>
      </c>
      <c r="H2252">
        <v>1266.5</v>
      </c>
      <c r="I2252" t="s">
        <v>23</v>
      </c>
      <c r="J2252">
        <v>2.4399999999999999E-4</v>
      </c>
      <c r="K2252">
        <v>1276.8</v>
      </c>
      <c r="L2252" t="s">
        <v>23</v>
      </c>
      <c r="M2252">
        <v>2.4399999999999999E-4</v>
      </c>
      <c r="N2252">
        <v>1102.9000000000001</v>
      </c>
      <c r="O2252" t="s">
        <v>23</v>
      </c>
      <c r="P2252">
        <v>2.4399999999999999E-4</v>
      </c>
      <c r="Q2252">
        <v>1152.2</v>
      </c>
      <c r="R2252" t="s">
        <v>23</v>
      </c>
      <c r="S2252">
        <v>2.4399999999999999E-4</v>
      </c>
      <c r="T2252" t="s">
        <v>4183</v>
      </c>
    </row>
    <row r="2253" spans="1:20">
      <c r="A2253" t="s">
        <v>4184</v>
      </c>
      <c r="B2253">
        <v>879.2</v>
      </c>
      <c r="C2253" t="s">
        <v>23</v>
      </c>
      <c r="D2253">
        <v>2.4399999999999999E-4</v>
      </c>
      <c r="E2253">
        <v>738</v>
      </c>
      <c r="F2253" t="s">
        <v>23</v>
      </c>
      <c r="G2253">
        <v>2.4399999999999999E-4</v>
      </c>
      <c r="H2253">
        <v>841.5</v>
      </c>
      <c r="I2253" t="s">
        <v>23</v>
      </c>
      <c r="J2253">
        <v>2.4399999999999999E-4</v>
      </c>
      <c r="K2253">
        <v>783.9</v>
      </c>
      <c r="L2253" t="s">
        <v>23</v>
      </c>
      <c r="M2253">
        <v>2.4399999999999999E-4</v>
      </c>
      <c r="N2253">
        <v>641.29999999999995</v>
      </c>
      <c r="O2253" t="s">
        <v>23</v>
      </c>
      <c r="P2253">
        <v>2.4399999999999999E-4</v>
      </c>
      <c r="Q2253">
        <v>768.4</v>
      </c>
      <c r="R2253" t="s">
        <v>23</v>
      </c>
      <c r="S2253">
        <v>2.4399999999999999E-4</v>
      </c>
      <c r="T2253" t="s">
        <v>4185</v>
      </c>
    </row>
    <row r="2254" spans="1:20">
      <c r="A2254" t="s">
        <v>4186</v>
      </c>
      <c r="B2254">
        <v>1160.7</v>
      </c>
      <c r="C2254" t="s">
        <v>23</v>
      </c>
      <c r="D2254">
        <v>2.4399999999999999E-4</v>
      </c>
      <c r="E2254">
        <v>1253.5</v>
      </c>
      <c r="F2254" t="s">
        <v>23</v>
      </c>
      <c r="G2254">
        <v>2.4399999999999999E-4</v>
      </c>
      <c r="H2254">
        <v>1072.7</v>
      </c>
      <c r="I2254" t="s">
        <v>23</v>
      </c>
      <c r="J2254">
        <v>2.4399999999999999E-4</v>
      </c>
      <c r="K2254">
        <v>907.8</v>
      </c>
      <c r="L2254" t="s">
        <v>23</v>
      </c>
      <c r="M2254">
        <v>2.4399999999999999E-4</v>
      </c>
      <c r="N2254">
        <v>1000.6</v>
      </c>
      <c r="O2254" t="s">
        <v>23</v>
      </c>
      <c r="P2254">
        <v>2.4399999999999999E-4</v>
      </c>
      <c r="Q2254">
        <v>977.2</v>
      </c>
      <c r="R2254" t="s">
        <v>23</v>
      </c>
      <c r="S2254">
        <v>2.4399999999999999E-4</v>
      </c>
      <c r="T2254" t="s">
        <v>4187</v>
      </c>
    </row>
    <row r="2255" spans="1:20">
      <c r="A2255" t="s">
        <v>4188</v>
      </c>
      <c r="B2255">
        <v>367.2</v>
      </c>
      <c r="C2255" t="s">
        <v>23</v>
      </c>
      <c r="D2255">
        <v>7.3200000000000001E-4</v>
      </c>
      <c r="E2255">
        <v>364.8</v>
      </c>
      <c r="F2255" t="s">
        <v>23</v>
      </c>
      <c r="G2255">
        <v>1.2210000000000001E-3</v>
      </c>
      <c r="H2255">
        <v>344.4</v>
      </c>
      <c r="I2255" t="s">
        <v>23</v>
      </c>
      <c r="J2255">
        <v>1.9530000000000001E-3</v>
      </c>
      <c r="K2255">
        <v>309</v>
      </c>
      <c r="L2255" t="s">
        <v>23</v>
      </c>
      <c r="M2255">
        <v>2.4399999999999999E-4</v>
      </c>
      <c r="N2255">
        <v>330.1</v>
      </c>
      <c r="O2255" t="s">
        <v>23</v>
      </c>
      <c r="P2255">
        <v>1.9530000000000001E-3</v>
      </c>
      <c r="Q2255">
        <v>460.2</v>
      </c>
      <c r="R2255" t="s">
        <v>23</v>
      </c>
      <c r="S2255">
        <v>7.3200000000000001E-4</v>
      </c>
      <c r="T2255" t="s">
        <v>4189</v>
      </c>
    </row>
    <row r="2256" spans="1:20">
      <c r="A2256" t="s">
        <v>4190</v>
      </c>
      <c r="B2256">
        <v>452.6</v>
      </c>
      <c r="C2256" t="s">
        <v>23</v>
      </c>
      <c r="D2256">
        <v>2.4399999999999999E-4</v>
      </c>
      <c r="E2256">
        <v>255.3</v>
      </c>
      <c r="F2256" t="s">
        <v>23</v>
      </c>
      <c r="G2256">
        <v>2.4399999999999999E-4</v>
      </c>
      <c r="H2256">
        <v>328.3</v>
      </c>
      <c r="I2256" t="s">
        <v>23</v>
      </c>
      <c r="J2256">
        <v>2.4399999999999999E-4</v>
      </c>
      <c r="K2256">
        <v>464.8</v>
      </c>
      <c r="L2256" t="s">
        <v>23</v>
      </c>
      <c r="M2256">
        <v>2.4399999999999999E-4</v>
      </c>
      <c r="N2256">
        <v>349.5</v>
      </c>
      <c r="O2256" t="s">
        <v>23</v>
      </c>
      <c r="P2256">
        <v>2.4399999999999999E-4</v>
      </c>
      <c r="Q2256">
        <v>436.1</v>
      </c>
      <c r="R2256" t="s">
        <v>23</v>
      </c>
      <c r="S2256">
        <v>2.4399999999999999E-4</v>
      </c>
      <c r="T2256" t="s">
        <v>1242</v>
      </c>
    </row>
    <row r="2257" spans="1:20">
      <c r="A2257" t="s">
        <v>4191</v>
      </c>
      <c r="B2257">
        <v>755.4</v>
      </c>
      <c r="C2257" t="s">
        <v>23</v>
      </c>
      <c r="D2257">
        <v>2.4399999999999999E-4</v>
      </c>
      <c r="E2257">
        <v>750.6</v>
      </c>
      <c r="F2257" t="s">
        <v>23</v>
      </c>
      <c r="G2257">
        <v>7.3200000000000001E-4</v>
      </c>
      <c r="H2257">
        <v>734.7</v>
      </c>
      <c r="I2257" t="s">
        <v>23</v>
      </c>
      <c r="J2257">
        <v>2.4399999999999999E-4</v>
      </c>
      <c r="K2257">
        <v>683.5</v>
      </c>
      <c r="L2257" t="s">
        <v>23</v>
      </c>
      <c r="M2257">
        <v>2.4399999999999999E-4</v>
      </c>
      <c r="N2257">
        <v>621.6</v>
      </c>
      <c r="O2257" t="s">
        <v>23</v>
      </c>
      <c r="P2257">
        <v>2.4399999999999999E-4</v>
      </c>
      <c r="Q2257">
        <v>750.3</v>
      </c>
      <c r="R2257" t="s">
        <v>23</v>
      </c>
      <c r="S2257">
        <v>2.4399999999999999E-4</v>
      </c>
      <c r="T2257" t="s">
        <v>4192</v>
      </c>
    </row>
    <row r="2258" spans="1:20">
      <c r="A2258" t="s">
        <v>4193</v>
      </c>
      <c r="B2258">
        <v>748.6</v>
      </c>
      <c r="C2258" t="s">
        <v>23</v>
      </c>
      <c r="D2258">
        <v>2.4399999999999999E-4</v>
      </c>
      <c r="E2258">
        <v>855.3</v>
      </c>
      <c r="F2258" t="s">
        <v>23</v>
      </c>
      <c r="G2258">
        <v>2.4399999999999999E-4</v>
      </c>
      <c r="H2258">
        <v>859.7</v>
      </c>
      <c r="I2258" t="s">
        <v>23</v>
      </c>
      <c r="J2258">
        <v>2.4399999999999999E-4</v>
      </c>
      <c r="K2258">
        <v>683.8</v>
      </c>
      <c r="L2258" t="s">
        <v>23</v>
      </c>
      <c r="M2258">
        <v>2.4399999999999999E-4</v>
      </c>
      <c r="N2258">
        <v>766.3</v>
      </c>
      <c r="O2258" t="s">
        <v>23</v>
      </c>
      <c r="P2258">
        <v>2.4399999999999999E-4</v>
      </c>
      <c r="Q2258">
        <v>782.1</v>
      </c>
      <c r="R2258" t="s">
        <v>23</v>
      </c>
      <c r="S2258">
        <v>2.4399999999999999E-4</v>
      </c>
      <c r="T2258" t="s">
        <v>4194</v>
      </c>
    </row>
    <row r="2259" spans="1:20">
      <c r="A2259" t="s">
        <v>4195</v>
      </c>
      <c r="B2259">
        <v>582.29999999999995</v>
      </c>
      <c r="C2259" t="s">
        <v>23</v>
      </c>
      <c r="D2259">
        <v>2.4399999999999999E-4</v>
      </c>
      <c r="E2259">
        <v>446.7</v>
      </c>
      <c r="F2259" t="s">
        <v>23</v>
      </c>
      <c r="G2259">
        <v>2.4399999999999999E-4</v>
      </c>
      <c r="H2259">
        <v>470.5</v>
      </c>
      <c r="I2259" t="s">
        <v>23</v>
      </c>
      <c r="J2259">
        <v>2.4399999999999999E-4</v>
      </c>
      <c r="K2259">
        <v>439.6</v>
      </c>
      <c r="L2259" t="s">
        <v>23</v>
      </c>
      <c r="M2259">
        <v>2.4399999999999999E-4</v>
      </c>
      <c r="N2259">
        <v>389</v>
      </c>
      <c r="O2259" t="s">
        <v>23</v>
      </c>
      <c r="P2259">
        <v>2.4399999999999999E-4</v>
      </c>
      <c r="Q2259">
        <v>459</v>
      </c>
      <c r="R2259" t="s">
        <v>23</v>
      </c>
      <c r="S2259">
        <v>2.4399999999999999E-4</v>
      </c>
      <c r="T2259" t="s">
        <v>4196</v>
      </c>
    </row>
    <row r="2260" spans="1:20">
      <c r="A2260" t="s">
        <v>4197</v>
      </c>
      <c r="B2260">
        <v>2163</v>
      </c>
      <c r="C2260" t="s">
        <v>23</v>
      </c>
      <c r="D2260">
        <v>2.4399999999999999E-4</v>
      </c>
      <c r="E2260">
        <v>1782.2</v>
      </c>
      <c r="F2260" t="s">
        <v>23</v>
      </c>
      <c r="G2260">
        <v>2.4399999999999999E-4</v>
      </c>
      <c r="H2260">
        <v>1691.3</v>
      </c>
      <c r="I2260" t="s">
        <v>23</v>
      </c>
      <c r="J2260">
        <v>2.4399999999999999E-4</v>
      </c>
      <c r="K2260">
        <v>1850.5</v>
      </c>
      <c r="L2260" t="s">
        <v>23</v>
      </c>
      <c r="M2260">
        <v>2.4399999999999999E-4</v>
      </c>
      <c r="N2260">
        <v>1458.7</v>
      </c>
      <c r="O2260" t="s">
        <v>23</v>
      </c>
      <c r="P2260">
        <v>2.4399999999999999E-4</v>
      </c>
      <c r="Q2260">
        <v>1554.7</v>
      </c>
      <c r="R2260" t="s">
        <v>23</v>
      </c>
      <c r="S2260">
        <v>2.4399999999999999E-4</v>
      </c>
      <c r="T2260" t="s">
        <v>4198</v>
      </c>
    </row>
    <row r="2261" spans="1:20">
      <c r="A2261" t="s">
        <v>4199</v>
      </c>
      <c r="B2261">
        <v>1868.9</v>
      </c>
      <c r="C2261" t="s">
        <v>23</v>
      </c>
      <c r="D2261">
        <v>2.4399999999999999E-4</v>
      </c>
      <c r="E2261">
        <v>1622.8</v>
      </c>
      <c r="F2261" t="s">
        <v>23</v>
      </c>
      <c r="G2261">
        <v>2.4399999999999999E-4</v>
      </c>
      <c r="H2261">
        <v>1505</v>
      </c>
      <c r="I2261" t="s">
        <v>23</v>
      </c>
      <c r="J2261">
        <v>2.4399999999999999E-4</v>
      </c>
      <c r="K2261">
        <v>1844.9</v>
      </c>
      <c r="L2261" t="s">
        <v>23</v>
      </c>
      <c r="M2261">
        <v>2.4399999999999999E-4</v>
      </c>
      <c r="N2261">
        <v>1835.2</v>
      </c>
      <c r="O2261" t="s">
        <v>23</v>
      </c>
      <c r="P2261">
        <v>2.4399999999999999E-4</v>
      </c>
      <c r="Q2261">
        <v>1258.5</v>
      </c>
      <c r="R2261" t="s">
        <v>23</v>
      </c>
      <c r="S2261">
        <v>2.4399999999999999E-4</v>
      </c>
      <c r="T2261" t="s">
        <v>4200</v>
      </c>
    </row>
    <row r="2262" spans="1:20">
      <c r="A2262" t="s">
        <v>4201</v>
      </c>
      <c r="B2262">
        <v>1822.8</v>
      </c>
      <c r="C2262" t="s">
        <v>23</v>
      </c>
      <c r="D2262">
        <v>2.4399999999999999E-4</v>
      </c>
      <c r="E2262">
        <v>1686.6</v>
      </c>
      <c r="F2262" t="s">
        <v>23</v>
      </c>
      <c r="G2262">
        <v>2.4399999999999999E-4</v>
      </c>
      <c r="H2262">
        <v>1576</v>
      </c>
      <c r="I2262" t="s">
        <v>23</v>
      </c>
      <c r="J2262">
        <v>2.4399999999999999E-4</v>
      </c>
      <c r="K2262">
        <v>1962</v>
      </c>
      <c r="L2262" t="s">
        <v>23</v>
      </c>
      <c r="M2262">
        <v>2.4399999999999999E-4</v>
      </c>
      <c r="N2262">
        <v>1851.8</v>
      </c>
      <c r="O2262" t="s">
        <v>23</v>
      </c>
      <c r="P2262">
        <v>2.4399999999999999E-4</v>
      </c>
      <c r="Q2262">
        <v>1543.8</v>
      </c>
      <c r="R2262" t="s">
        <v>23</v>
      </c>
      <c r="S2262">
        <v>2.4399999999999999E-4</v>
      </c>
      <c r="T2262" t="s">
        <v>3034</v>
      </c>
    </row>
    <row r="2263" spans="1:20">
      <c r="A2263" t="s">
        <v>4202</v>
      </c>
      <c r="B2263">
        <v>1024.2</v>
      </c>
      <c r="C2263" t="s">
        <v>23</v>
      </c>
      <c r="D2263">
        <v>2.4399999999999999E-4</v>
      </c>
      <c r="E2263">
        <v>1064</v>
      </c>
      <c r="F2263" t="s">
        <v>23</v>
      </c>
      <c r="G2263">
        <v>2.4399999999999999E-4</v>
      </c>
      <c r="H2263">
        <v>787.8</v>
      </c>
      <c r="I2263" t="s">
        <v>23</v>
      </c>
      <c r="J2263">
        <v>2.4399999999999999E-4</v>
      </c>
      <c r="K2263">
        <v>855</v>
      </c>
      <c r="L2263" t="s">
        <v>23</v>
      </c>
      <c r="M2263">
        <v>2.4399999999999999E-4</v>
      </c>
      <c r="N2263">
        <v>970.1</v>
      </c>
      <c r="O2263" t="s">
        <v>23</v>
      </c>
      <c r="P2263">
        <v>2.4399999999999999E-4</v>
      </c>
      <c r="Q2263">
        <v>850.6</v>
      </c>
      <c r="R2263" t="s">
        <v>23</v>
      </c>
      <c r="S2263">
        <v>2.4399999999999999E-4</v>
      </c>
      <c r="T2263" t="s">
        <v>4203</v>
      </c>
    </row>
    <row r="2264" spans="1:20">
      <c r="A2264" t="s">
        <v>4204</v>
      </c>
      <c r="B2264">
        <v>327.7</v>
      </c>
      <c r="C2264" t="s">
        <v>23</v>
      </c>
      <c r="D2264">
        <v>7.3200000000000001E-4</v>
      </c>
      <c r="E2264">
        <v>347.6</v>
      </c>
      <c r="F2264" t="s">
        <v>23</v>
      </c>
      <c r="G2264">
        <v>2.4399999999999999E-4</v>
      </c>
      <c r="H2264">
        <v>330.2</v>
      </c>
      <c r="I2264" t="s">
        <v>23</v>
      </c>
      <c r="J2264">
        <v>7.3200000000000001E-4</v>
      </c>
      <c r="K2264">
        <v>232.7</v>
      </c>
      <c r="L2264" t="s">
        <v>23</v>
      </c>
      <c r="M2264">
        <v>7.3200000000000001E-4</v>
      </c>
      <c r="N2264">
        <v>202.3</v>
      </c>
      <c r="O2264" t="s">
        <v>23</v>
      </c>
      <c r="P2264">
        <v>7.3200000000000001E-4</v>
      </c>
      <c r="Q2264">
        <v>236.4</v>
      </c>
      <c r="R2264" t="s">
        <v>23</v>
      </c>
      <c r="S2264">
        <v>7.3200000000000001E-4</v>
      </c>
      <c r="T2264" t="s">
        <v>4205</v>
      </c>
    </row>
    <row r="2265" spans="1:20">
      <c r="A2265" t="s">
        <v>4206</v>
      </c>
      <c r="B2265">
        <v>247</v>
      </c>
      <c r="C2265" t="s">
        <v>23</v>
      </c>
      <c r="D2265">
        <v>2.4399999999999999E-4</v>
      </c>
      <c r="E2265">
        <v>197</v>
      </c>
      <c r="F2265" t="s">
        <v>23</v>
      </c>
      <c r="G2265">
        <v>2.4399999999999999E-4</v>
      </c>
      <c r="H2265">
        <v>224.5</v>
      </c>
      <c r="I2265" t="s">
        <v>23</v>
      </c>
      <c r="J2265">
        <v>2.4399999999999999E-4</v>
      </c>
      <c r="K2265">
        <v>153.19999999999999</v>
      </c>
      <c r="L2265" t="s">
        <v>23</v>
      </c>
      <c r="M2265">
        <v>2.4399999999999999E-4</v>
      </c>
      <c r="N2265">
        <v>103.7</v>
      </c>
      <c r="O2265" t="s">
        <v>23</v>
      </c>
      <c r="P2265">
        <v>2.4399999999999999E-4</v>
      </c>
      <c r="Q2265">
        <v>150.9</v>
      </c>
      <c r="R2265" t="s">
        <v>23</v>
      </c>
      <c r="S2265">
        <v>2.4399999999999999E-4</v>
      </c>
      <c r="T2265" t="s">
        <v>1052</v>
      </c>
    </row>
    <row r="2266" spans="1:20">
      <c r="A2266" t="s">
        <v>4207</v>
      </c>
      <c r="B2266">
        <v>320.39999999999998</v>
      </c>
      <c r="C2266" t="s">
        <v>23</v>
      </c>
      <c r="D2266">
        <v>2.4399999999999999E-4</v>
      </c>
      <c r="E2266">
        <v>258.3</v>
      </c>
      <c r="F2266" t="s">
        <v>23</v>
      </c>
      <c r="G2266">
        <v>2.4399999999999999E-4</v>
      </c>
      <c r="H2266">
        <v>265.5</v>
      </c>
      <c r="I2266" t="s">
        <v>23</v>
      </c>
      <c r="J2266">
        <v>2.4399999999999999E-4</v>
      </c>
      <c r="K2266">
        <v>360.3</v>
      </c>
      <c r="L2266" t="s">
        <v>23</v>
      </c>
      <c r="M2266">
        <v>2.4399999999999999E-4</v>
      </c>
      <c r="N2266">
        <v>290.8</v>
      </c>
      <c r="O2266" t="s">
        <v>23</v>
      </c>
      <c r="P2266">
        <v>2.4399999999999999E-4</v>
      </c>
      <c r="Q2266">
        <v>325.89999999999998</v>
      </c>
      <c r="R2266" t="s">
        <v>23</v>
      </c>
      <c r="S2266">
        <v>2.4399999999999999E-4</v>
      </c>
      <c r="T2266" t="s">
        <v>4208</v>
      </c>
    </row>
    <row r="2267" spans="1:20">
      <c r="A2267" t="s">
        <v>4209</v>
      </c>
      <c r="B2267">
        <v>2668.7</v>
      </c>
      <c r="C2267" t="s">
        <v>23</v>
      </c>
      <c r="D2267">
        <v>2.4399999999999999E-4</v>
      </c>
      <c r="E2267">
        <v>3332.1</v>
      </c>
      <c r="F2267" t="s">
        <v>23</v>
      </c>
      <c r="G2267">
        <v>2.4399999999999999E-4</v>
      </c>
      <c r="H2267">
        <v>3318.7</v>
      </c>
      <c r="I2267" t="s">
        <v>23</v>
      </c>
      <c r="J2267">
        <v>2.4399999999999999E-4</v>
      </c>
      <c r="K2267">
        <v>2397.4</v>
      </c>
      <c r="L2267" t="s">
        <v>23</v>
      </c>
      <c r="M2267">
        <v>2.4399999999999999E-4</v>
      </c>
      <c r="N2267">
        <v>2446.8000000000002</v>
      </c>
      <c r="O2267" t="s">
        <v>23</v>
      </c>
      <c r="P2267">
        <v>2.4399999999999999E-4</v>
      </c>
      <c r="Q2267">
        <v>2751.9</v>
      </c>
      <c r="R2267" t="s">
        <v>23</v>
      </c>
      <c r="S2267">
        <v>2.4399999999999999E-4</v>
      </c>
      <c r="T2267" t="s">
        <v>2657</v>
      </c>
    </row>
    <row r="2268" spans="1:20">
      <c r="A2268" t="s">
        <v>4210</v>
      </c>
      <c r="B2268">
        <v>2988.4</v>
      </c>
      <c r="C2268" t="s">
        <v>23</v>
      </c>
      <c r="D2268">
        <v>2.4399999999999999E-4</v>
      </c>
      <c r="E2268">
        <v>3812.1</v>
      </c>
      <c r="F2268" t="s">
        <v>23</v>
      </c>
      <c r="G2268">
        <v>2.4399999999999999E-4</v>
      </c>
      <c r="H2268">
        <v>3673.5</v>
      </c>
      <c r="I2268" t="s">
        <v>23</v>
      </c>
      <c r="J2268">
        <v>2.4399999999999999E-4</v>
      </c>
      <c r="K2268">
        <v>2940.5</v>
      </c>
      <c r="L2268" t="s">
        <v>23</v>
      </c>
      <c r="M2268">
        <v>2.4399999999999999E-4</v>
      </c>
      <c r="N2268">
        <v>2847.8</v>
      </c>
      <c r="O2268" t="s">
        <v>23</v>
      </c>
      <c r="P2268">
        <v>2.4399999999999999E-4</v>
      </c>
      <c r="Q2268">
        <v>2963</v>
      </c>
      <c r="R2268" t="s">
        <v>23</v>
      </c>
      <c r="S2268">
        <v>2.4399999999999999E-4</v>
      </c>
      <c r="T2268" t="s">
        <v>4211</v>
      </c>
    </row>
    <row r="2269" spans="1:20">
      <c r="A2269" t="s">
        <v>4212</v>
      </c>
      <c r="B2269">
        <v>1349.9</v>
      </c>
      <c r="C2269" t="s">
        <v>23</v>
      </c>
      <c r="D2269">
        <v>2.4399999999999999E-4</v>
      </c>
      <c r="E2269">
        <v>1032.8</v>
      </c>
      <c r="F2269" t="s">
        <v>23</v>
      </c>
      <c r="G2269">
        <v>2.4399999999999999E-4</v>
      </c>
      <c r="H2269">
        <v>1082.5999999999999</v>
      </c>
      <c r="I2269" t="s">
        <v>23</v>
      </c>
      <c r="J2269">
        <v>2.4399999999999999E-4</v>
      </c>
      <c r="K2269">
        <v>1373.1</v>
      </c>
      <c r="L2269" t="s">
        <v>23</v>
      </c>
      <c r="M2269">
        <v>2.4399999999999999E-4</v>
      </c>
      <c r="N2269">
        <v>830.7</v>
      </c>
      <c r="O2269" t="s">
        <v>23</v>
      </c>
      <c r="P2269">
        <v>2.4399999999999999E-4</v>
      </c>
      <c r="Q2269">
        <v>937.6</v>
      </c>
      <c r="R2269" t="s">
        <v>23</v>
      </c>
      <c r="S2269">
        <v>2.4399999999999999E-4</v>
      </c>
      <c r="T2269" t="s">
        <v>4213</v>
      </c>
    </row>
    <row r="2270" spans="1:20">
      <c r="A2270" t="s">
        <v>4214</v>
      </c>
      <c r="B2270">
        <v>857.3</v>
      </c>
      <c r="C2270" t="s">
        <v>23</v>
      </c>
      <c r="D2270">
        <v>2.4399999999999999E-4</v>
      </c>
      <c r="E2270">
        <v>1031.7</v>
      </c>
      <c r="F2270" t="s">
        <v>23</v>
      </c>
      <c r="G2270">
        <v>2.4399999999999999E-4</v>
      </c>
      <c r="H2270">
        <v>1030.0999999999999</v>
      </c>
      <c r="I2270" t="s">
        <v>23</v>
      </c>
      <c r="J2270">
        <v>2.4399999999999999E-4</v>
      </c>
      <c r="K2270">
        <v>822.1</v>
      </c>
      <c r="L2270" t="s">
        <v>23</v>
      </c>
      <c r="M2270">
        <v>2.4399999999999999E-4</v>
      </c>
      <c r="N2270">
        <v>859.5</v>
      </c>
      <c r="O2270" t="s">
        <v>23</v>
      </c>
      <c r="P2270">
        <v>2.4399999999999999E-4</v>
      </c>
      <c r="Q2270">
        <v>994</v>
      </c>
      <c r="R2270" t="s">
        <v>23</v>
      </c>
      <c r="S2270">
        <v>2.4399999999999999E-4</v>
      </c>
      <c r="T2270" t="s">
        <v>4215</v>
      </c>
    </row>
    <row r="2271" spans="1:20">
      <c r="A2271" t="s">
        <v>4216</v>
      </c>
      <c r="B2271">
        <v>628.5</v>
      </c>
      <c r="C2271" t="s">
        <v>23</v>
      </c>
      <c r="D2271">
        <v>2.4399999999999999E-4</v>
      </c>
      <c r="E2271">
        <v>580.1</v>
      </c>
      <c r="F2271" t="s">
        <v>23</v>
      </c>
      <c r="G2271">
        <v>2.4399999999999999E-4</v>
      </c>
      <c r="H2271">
        <v>636.20000000000005</v>
      </c>
      <c r="I2271" t="s">
        <v>23</v>
      </c>
      <c r="J2271">
        <v>2.4399999999999999E-4</v>
      </c>
      <c r="K2271">
        <v>524</v>
      </c>
      <c r="L2271" t="s">
        <v>23</v>
      </c>
      <c r="M2271">
        <v>2.4399999999999999E-4</v>
      </c>
      <c r="N2271">
        <v>441.8</v>
      </c>
      <c r="O2271" t="s">
        <v>23</v>
      </c>
      <c r="P2271">
        <v>2.4399999999999999E-4</v>
      </c>
      <c r="Q2271">
        <v>564.6</v>
      </c>
      <c r="R2271" t="s">
        <v>23</v>
      </c>
      <c r="S2271">
        <v>2.4399999999999999E-4</v>
      </c>
      <c r="T2271" t="s">
        <v>4217</v>
      </c>
    </row>
    <row r="2272" spans="1:20">
      <c r="A2272" t="s">
        <v>4218</v>
      </c>
      <c r="B2272">
        <v>308.7</v>
      </c>
      <c r="C2272" t="s">
        <v>23</v>
      </c>
      <c r="D2272">
        <v>1.2210000000000001E-3</v>
      </c>
      <c r="E2272">
        <v>254.9</v>
      </c>
      <c r="F2272" t="s">
        <v>23</v>
      </c>
      <c r="G2272">
        <v>1.9530000000000001E-3</v>
      </c>
      <c r="H2272">
        <v>269</v>
      </c>
      <c r="I2272" t="s">
        <v>23</v>
      </c>
      <c r="J2272">
        <v>1.2210000000000001E-3</v>
      </c>
      <c r="K2272">
        <v>221.2</v>
      </c>
      <c r="L2272" t="s">
        <v>23</v>
      </c>
      <c r="M2272">
        <v>7.3200000000000001E-4</v>
      </c>
      <c r="N2272">
        <v>194.1</v>
      </c>
      <c r="O2272" t="s">
        <v>23</v>
      </c>
      <c r="P2272">
        <v>1.2210000000000001E-3</v>
      </c>
      <c r="Q2272">
        <v>218.4</v>
      </c>
      <c r="R2272" t="s">
        <v>23</v>
      </c>
      <c r="S2272">
        <v>1.9530000000000001E-3</v>
      </c>
      <c r="T2272" t="s">
        <v>4219</v>
      </c>
    </row>
    <row r="2273" spans="1:20">
      <c r="A2273" t="s">
        <v>4220</v>
      </c>
      <c r="B2273">
        <v>302.7</v>
      </c>
      <c r="C2273" t="s">
        <v>23</v>
      </c>
      <c r="D2273">
        <v>2.4399999999999999E-4</v>
      </c>
      <c r="E2273">
        <v>216.3</v>
      </c>
      <c r="F2273" t="s">
        <v>23</v>
      </c>
      <c r="G2273">
        <v>2.4399999999999999E-4</v>
      </c>
      <c r="H2273">
        <v>223.8</v>
      </c>
      <c r="I2273" t="s">
        <v>23</v>
      </c>
      <c r="J2273">
        <v>2.4399999999999999E-4</v>
      </c>
      <c r="K2273">
        <v>243.7</v>
      </c>
      <c r="L2273" t="s">
        <v>23</v>
      </c>
      <c r="M2273">
        <v>2.4399999999999999E-4</v>
      </c>
      <c r="N2273">
        <v>170.1</v>
      </c>
      <c r="O2273" t="s">
        <v>23</v>
      </c>
      <c r="P2273">
        <v>2.4399999999999999E-4</v>
      </c>
      <c r="Q2273">
        <v>203.7</v>
      </c>
      <c r="R2273" t="s">
        <v>23</v>
      </c>
      <c r="S2273">
        <v>2.4399999999999999E-4</v>
      </c>
      <c r="T2273" t="s">
        <v>4221</v>
      </c>
    </row>
    <row r="2274" spans="1:20">
      <c r="A2274" t="s">
        <v>4222</v>
      </c>
      <c r="B2274">
        <v>292.39999999999998</v>
      </c>
      <c r="C2274" t="s">
        <v>23</v>
      </c>
      <c r="D2274">
        <v>1.9530000000000001E-3</v>
      </c>
      <c r="E2274">
        <v>318.2</v>
      </c>
      <c r="F2274" t="s">
        <v>23</v>
      </c>
      <c r="G2274">
        <v>1.2210000000000001E-3</v>
      </c>
      <c r="H2274">
        <v>301.39999999999998</v>
      </c>
      <c r="I2274" t="s">
        <v>23</v>
      </c>
      <c r="J2274">
        <v>1.2210000000000001E-3</v>
      </c>
      <c r="K2274">
        <v>284.10000000000002</v>
      </c>
      <c r="L2274" t="s">
        <v>23</v>
      </c>
      <c r="M2274">
        <v>7.3200000000000001E-4</v>
      </c>
      <c r="N2274">
        <v>308.3</v>
      </c>
      <c r="O2274" t="s">
        <v>23</v>
      </c>
      <c r="P2274">
        <v>7.3200000000000001E-4</v>
      </c>
      <c r="Q2274">
        <v>257.60000000000002</v>
      </c>
      <c r="R2274" t="s">
        <v>23</v>
      </c>
      <c r="S2274">
        <v>7.3200000000000001E-4</v>
      </c>
      <c r="T2274" t="s">
        <v>4223</v>
      </c>
    </row>
    <row r="2275" spans="1:20">
      <c r="A2275" t="s">
        <v>4224</v>
      </c>
      <c r="B2275">
        <v>268.7</v>
      </c>
      <c r="C2275" t="s">
        <v>23</v>
      </c>
      <c r="D2275">
        <v>1.2210000000000001E-3</v>
      </c>
      <c r="E2275">
        <v>249</v>
      </c>
      <c r="F2275" t="s">
        <v>23</v>
      </c>
      <c r="G2275">
        <v>1.9530000000000001E-3</v>
      </c>
      <c r="H2275">
        <v>244</v>
      </c>
      <c r="I2275" t="s">
        <v>23</v>
      </c>
      <c r="J2275">
        <v>1.9530000000000001E-3</v>
      </c>
      <c r="K2275">
        <v>236.5</v>
      </c>
      <c r="L2275" t="s">
        <v>23</v>
      </c>
      <c r="M2275">
        <v>1.2210000000000001E-3</v>
      </c>
      <c r="N2275">
        <v>265.5</v>
      </c>
      <c r="O2275" t="s">
        <v>23</v>
      </c>
      <c r="P2275">
        <v>1.9530000000000001E-3</v>
      </c>
      <c r="Q2275">
        <v>218.9</v>
      </c>
      <c r="R2275" t="s">
        <v>23</v>
      </c>
      <c r="S2275">
        <v>1.9530000000000001E-3</v>
      </c>
      <c r="T2275" t="s">
        <v>4225</v>
      </c>
    </row>
    <row r="2276" spans="1:20">
      <c r="A2276" t="s">
        <v>4226</v>
      </c>
      <c r="B2276">
        <v>264.2</v>
      </c>
      <c r="C2276" t="s">
        <v>23</v>
      </c>
      <c r="D2276">
        <v>2.4399999999999999E-4</v>
      </c>
      <c r="E2276">
        <v>274</v>
      </c>
      <c r="F2276" t="s">
        <v>23</v>
      </c>
      <c r="G2276">
        <v>2.4399999999999999E-4</v>
      </c>
      <c r="H2276">
        <v>232.9</v>
      </c>
      <c r="I2276" t="s">
        <v>23</v>
      </c>
      <c r="J2276">
        <v>2.4399999999999999E-4</v>
      </c>
      <c r="K2276">
        <v>234.2</v>
      </c>
      <c r="L2276" t="s">
        <v>23</v>
      </c>
      <c r="M2276">
        <v>2.4399999999999999E-4</v>
      </c>
      <c r="N2276">
        <v>227.2</v>
      </c>
      <c r="O2276" t="s">
        <v>23</v>
      </c>
      <c r="P2276">
        <v>2.4399999999999999E-4</v>
      </c>
      <c r="Q2276">
        <v>242.5</v>
      </c>
      <c r="R2276" t="s">
        <v>23</v>
      </c>
      <c r="S2276">
        <v>2.4399999999999999E-4</v>
      </c>
      <c r="T2276" t="s">
        <v>4227</v>
      </c>
    </row>
    <row r="2277" spans="1:20">
      <c r="A2277" t="s">
        <v>4228</v>
      </c>
      <c r="B2277">
        <v>2732.4</v>
      </c>
      <c r="C2277" t="s">
        <v>23</v>
      </c>
      <c r="D2277">
        <v>2.4399999999999999E-4</v>
      </c>
      <c r="E2277">
        <v>2900.1</v>
      </c>
      <c r="F2277" t="s">
        <v>23</v>
      </c>
      <c r="G2277">
        <v>2.4399999999999999E-4</v>
      </c>
      <c r="H2277">
        <v>2919.2</v>
      </c>
      <c r="I2277" t="s">
        <v>23</v>
      </c>
      <c r="J2277">
        <v>2.4399999999999999E-4</v>
      </c>
      <c r="K2277">
        <v>2286</v>
      </c>
      <c r="L2277" t="s">
        <v>23</v>
      </c>
      <c r="M2277">
        <v>2.4399999999999999E-4</v>
      </c>
      <c r="N2277">
        <v>2172.6999999999998</v>
      </c>
      <c r="O2277" t="s">
        <v>23</v>
      </c>
      <c r="P2277">
        <v>2.4399999999999999E-4</v>
      </c>
      <c r="Q2277">
        <v>2667.3</v>
      </c>
      <c r="R2277" t="s">
        <v>23</v>
      </c>
      <c r="S2277">
        <v>2.4399999999999999E-4</v>
      </c>
      <c r="T2277" t="s">
        <v>1836</v>
      </c>
    </row>
    <row r="2278" spans="1:20">
      <c r="A2278" t="s">
        <v>4229</v>
      </c>
      <c r="B2278">
        <v>448.3</v>
      </c>
      <c r="C2278" t="s">
        <v>23</v>
      </c>
      <c r="D2278">
        <v>2.4399999999999999E-4</v>
      </c>
      <c r="E2278">
        <v>424.4</v>
      </c>
      <c r="F2278" t="s">
        <v>23</v>
      </c>
      <c r="G2278">
        <v>2.4399999999999999E-4</v>
      </c>
      <c r="H2278">
        <v>374.5</v>
      </c>
      <c r="I2278" t="s">
        <v>23</v>
      </c>
      <c r="J2278">
        <v>2.4399999999999999E-4</v>
      </c>
      <c r="K2278">
        <v>240.6</v>
      </c>
      <c r="L2278" t="s">
        <v>23</v>
      </c>
      <c r="M2278">
        <v>2.4399999999999999E-4</v>
      </c>
      <c r="N2278">
        <v>198.2</v>
      </c>
      <c r="O2278" t="s">
        <v>23</v>
      </c>
      <c r="P2278">
        <v>2.4399999999999999E-4</v>
      </c>
      <c r="Q2278">
        <v>291.39999999999998</v>
      </c>
      <c r="R2278" t="s">
        <v>23</v>
      </c>
      <c r="S2278">
        <v>2.4399999999999999E-4</v>
      </c>
      <c r="T2278" t="s">
        <v>995</v>
      </c>
    </row>
    <row r="2279" spans="1:20">
      <c r="A2279" t="s">
        <v>4230</v>
      </c>
      <c r="B2279">
        <v>91.6</v>
      </c>
      <c r="C2279" t="s">
        <v>23</v>
      </c>
      <c r="D2279">
        <v>1.0742E-2</v>
      </c>
      <c r="E2279">
        <v>55.6</v>
      </c>
      <c r="F2279" t="s">
        <v>23</v>
      </c>
      <c r="G2279">
        <v>1.8554999999999999E-2</v>
      </c>
      <c r="H2279">
        <v>50</v>
      </c>
      <c r="I2279" t="s">
        <v>20</v>
      </c>
      <c r="J2279">
        <v>6.7627000000000007E-2</v>
      </c>
      <c r="K2279">
        <v>38.4</v>
      </c>
      <c r="L2279" t="s">
        <v>20</v>
      </c>
      <c r="M2279">
        <v>8.0565999999999999E-2</v>
      </c>
      <c r="N2279">
        <v>33.4</v>
      </c>
      <c r="O2279" t="s">
        <v>20</v>
      </c>
      <c r="P2279">
        <v>0.19458</v>
      </c>
      <c r="Q2279">
        <v>32.5</v>
      </c>
      <c r="R2279" t="s">
        <v>20</v>
      </c>
      <c r="S2279">
        <v>0.111572</v>
      </c>
      <c r="T2279" t="s">
        <v>1304</v>
      </c>
    </row>
    <row r="2280" spans="1:20">
      <c r="A2280" t="s">
        <v>4231</v>
      </c>
      <c r="B2280">
        <v>198.5</v>
      </c>
      <c r="C2280" t="s">
        <v>23</v>
      </c>
      <c r="D2280">
        <v>2.4399999999999999E-4</v>
      </c>
      <c r="E2280">
        <v>148.19999999999999</v>
      </c>
      <c r="F2280" t="s">
        <v>23</v>
      </c>
      <c r="G2280">
        <v>2.4399999999999999E-4</v>
      </c>
      <c r="H2280">
        <v>162.5</v>
      </c>
      <c r="I2280" t="s">
        <v>23</v>
      </c>
      <c r="J2280">
        <v>2.4399999999999999E-4</v>
      </c>
      <c r="K2280">
        <v>161.69999999999999</v>
      </c>
      <c r="L2280" t="s">
        <v>23</v>
      </c>
      <c r="M2280">
        <v>2.4399999999999999E-4</v>
      </c>
      <c r="N2280">
        <v>119</v>
      </c>
      <c r="O2280" t="s">
        <v>23</v>
      </c>
      <c r="P2280">
        <v>2.4399999999999999E-4</v>
      </c>
      <c r="Q2280">
        <v>140.19999999999999</v>
      </c>
      <c r="R2280" t="s">
        <v>23</v>
      </c>
      <c r="S2280">
        <v>2.4399999999999999E-4</v>
      </c>
      <c r="T2280" t="s">
        <v>4232</v>
      </c>
    </row>
    <row r="2281" spans="1:20">
      <c r="A2281" t="s">
        <v>4233</v>
      </c>
      <c r="B2281">
        <v>902.5</v>
      </c>
      <c r="C2281" t="s">
        <v>23</v>
      </c>
      <c r="D2281">
        <v>2.4399999999999999E-4</v>
      </c>
      <c r="E2281">
        <v>743.9</v>
      </c>
      <c r="F2281" t="s">
        <v>23</v>
      </c>
      <c r="G2281">
        <v>2.4399999999999999E-4</v>
      </c>
      <c r="H2281">
        <v>769.7</v>
      </c>
      <c r="I2281" t="s">
        <v>23</v>
      </c>
      <c r="J2281">
        <v>2.4399999999999999E-4</v>
      </c>
      <c r="K2281">
        <v>710.8</v>
      </c>
      <c r="L2281" t="s">
        <v>23</v>
      </c>
      <c r="M2281">
        <v>2.4399999999999999E-4</v>
      </c>
      <c r="N2281">
        <v>490.7</v>
      </c>
      <c r="O2281" t="s">
        <v>23</v>
      </c>
      <c r="P2281">
        <v>2.4399999999999999E-4</v>
      </c>
      <c r="Q2281">
        <v>673.4</v>
      </c>
      <c r="R2281" t="s">
        <v>23</v>
      </c>
      <c r="S2281">
        <v>2.4399999999999999E-4</v>
      </c>
      <c r="T2281" t="s">
        <v>4234</v>
      </c>
    </row>
    <row r="2282" spans="1:20">
      <c r="A2282" t="s">
        <v>4235</v>
      </c>
      <c r="B2282">
        <v>303.8</v>
      </c>
      <c r="C2282" t="s">
        <v>23</v>
      </c>
      <c r="D2282">
        <v>2.4399999999999999E-4</v>
      </c>
      <c r="E2282">
        <v>245.4</v>
      </c>
      <c r="F2282" t="s">
        <v>23</v>
      </c>
      <c r="G2282">
        <v>2.4399999999999999E-4</v>
      </c>
      <c r="H2282">
        <v>248.3</v>
      </c>
      <c r="I2282" t="s">
        <v>23</v>
      </c>
      <c r="J2282">
        <v>2.4399999999999999E-4</v>
      </c>
      <c r="K2282">
        <v>229.8</v>
      </c>
      <c r="L2282" t="s">
        <v>23</v>
      </c>
      <c r="M2282">
        <v>2.4399999999999999E-4</v>
      </c>
      <c r="N2282">
        <v>140.69999999999999</v>
      </c>
      <c r="O2282" t="s">
        <v>23</v>
      </c>
      <c r="P2282">
        <v>2.4399999999999999E-4</v>
      </c>
      <c r="Q2282">
        <v>199.6</v>
      </c>
      <c r="R2282" t="s">
        <v>23</v>
      </c>
      <c r="S2282">
        <v>2.4399999999999999E-4</v>
      </c>
      <c r="T2282" t="s">
        <v>4236</v>
      </c>
    </row>
    <row r="2283" spans="1:20">
      <c r="A2283" t="s">
        <v>4237</v>
      </c>
      <c r="B2283">
        <v>2575.3000000000002</v>
      </c>
      <c r="C2283" t="s">
        <v>23</v>
      </c>
      <c r="D2283">
        <v>2.4399999999999999E-4</v>
      </c>
      <c r="E2283">
        <v>3521.4</v>
      </c>
      <c r="F2283" t="s">
        <v>23</v>
      </c>
      <c r="G2283">
        <v>2.4399999999999999E-4</v>
      </c>
      <c r="H2283">
        <v>3452.9</v>
      </c>
      <c r="I2283" t="s">
        <v>23</v>
      </c>
      <c r="J2283">
        <v>2.4399999999999999E-4</v>
      </c>
      <c r="K2283">
        <v>3103.1</v>
      </c>
      <c r="L2283" t="s">
        <v>23</v>
      </c>
      <c r="M2283">
        <v>2.4399999999999999E-4</v>
      </c>
      <c r="N2283">
        <v>4357.8</v>
      </c>
      <c r="O2283" t="s">
        <v>23</v>
      </c>
      <c r="P2283">
        <v>2.4399999999999999E-4</v>
      </c>
      <c r="Q2283">
        <v>3514.5</v>
      </c>
      <c r="R2283" t="s">
        <v>23</v>
      </c>
      <c r="S2283">
        <v>2.4399999999999999E-4</v>
      </c>
      <c r="T2283" t="s">
        <v>4238</v>
      </c>
    </row>
    <row r="2284" spans="1:20">
      <c r="A2284" t="s">
        <v>4239</v>
      </c>
      <c r="B2284">
        <v>683.4</v>
      </c>
      <c r="C2284" t="s">
        <v>23</v>
      </c>
      <c r="D2284">
        <v>2.4399999999999999E-4</v>
      </c>
      <c r="E2284">
        <v>574.29999999999995</v>
      </c>
      <c r="F2284" t="s">
        <v>23</v>
      </c>
      <c r="G2284">
        <v>2.4399999999999999E-4</v>
      </c>
      <c r="H2284">
        <v>611.1</v>
      </c>
      <c r="I2284" t="s">
        <v>23</v>
      </c>
      <c r="J2284">
        <v>2.4399999999999999E-4</v>
      </c>
      <c r="K2284">
        <v>587.4</v>
      </c>
      <c r="L2284" t="s">
        <v>23</v>
      </c>
      <c r="M2284">
        <v>2.4399999999999999E-4</v>
      </c>
      <c r="N2284">
        <v>456.5</v>
      </c>
      <c r="O2284" t="s">
        <v>23</v>
      </c>
      <c r="P2284">
        <v>2.4399999999999999E-4</v>
      </c>
      <c r="Q2284">
        <v>549.29999999999995</v>
      </c>
      <c r="R2284" t="s">
        <v>23</v>
      </c>
      <c r="S2284">
        <v>2.4399999999999999E-4</v>
      </c>
      <c r="T2284" t="s">
        <v>4240</v>
      </c>
    </row>
    <row r="2285" spans="1:20">
      <c r="A2285" t="s">
        <v>4241</v>
      </c>
      <c r="B2285">
        <v>286.89999999999998</v>
      </c>
      <c r="C2285" t="s">
        <v>23</v>
      </c>
      <c r="D2285">
        <v>2.4399999999999999E-4</v>
      </c>
      <c r="E2285">
        <v>258</v>
      </c>
      <c r="F2285" t="s">
        <v>23</v>
      </c>
      <c r="G2285">
        <v>2.4399999999999999E-4</v>
      </c>
      <c r="H2285">
        <v>259.39999999999998</v>
      </c>
      <c r="I2285" t="s">
        <v>23</v>
      </c>
      <c r="J2285">
        <v>2.4399999999999999E-4</v>
      </c>
      <c r="K2285">
        <v>232.7</v>
      </c>
      <c r="L2285" t="s">
        <v>23</v>
      </c>
      <c r="M2285">
        <v>2.4399999999999999E-4</v>
      </c>
      <c r="N2285">
        <v>241.5</v>
      </c>
      <c r="O2285" t="s">
        <v>23</v>
      </c>
      <c r="P2285">
        <v>2.4399999999999999E-4</v>
      </c>
      <c r="Q2285">
        <v>226.3</v>
      </c>
      <c r="R2285" t="s">
        <v>23</v>
      </c>
      <c r="S2285">
        <v>2.4399999999999999E-4</v>
      </c>
      <c r="T2285" t="s">
        <v>995</v>
      </c>
    </row>
    <row r="2286" spans="1:20">
      <c r="A2286" t="s">
        <v>4242</v>
      </c>
      <c r="B2286">
        <v>458.1</v>
      </c>
      <c r="C2286" t="s">
        <v>23</v>
      </c>
      <c r="D2286">
        <v>2.4399999999999999E-4</v>
      </c>
      <c r="E2286">
        <v>414.9</v>
      </c>
      <c r="F2286" t="s">
        <v>23</v>
      </c>
      <c r="G2286">
        <v>2.4399999999999999E-4</v>
      </c>
      <c r="H2286">
        <v>323.2</v>
      </c>
      <c r="I2286" t="s">
        <v>23</v>
      </c>
      <c r="J2286">
        <v>2.4399999999999999E-4</v>
      </c>
      <c r="K2286">
        <v>419.8</v>
      </c>
      <c r="L2286" t="s">
        <v>23</v>
      </c>
      <c r="M2286">
        <v>2.4399999999999999E-4</v>
      </c>
      <c r="N2286">
        <v>422.2</v>
      </c>
      <c r="O2286" t="s">
        <v>23</v>
      </c>
      <c r="P2286">
        <v>2.4399999999999999E-4</v>
      </c>
      <c r="Q2286">
        <v>364.7</v>
      </c>
      <c r="R2286" t="s">
        <v>23</v>
      </c>
      <c r="S2286">
        <v>2.4399999999999999E-4</v>
      </c>
      <c r="T2286" t="s">
        <v>2017</v>
      </c>
    </row>
    <row r="2287" spans="1:20">
      <c r="A2287" t="s">
        <v>4243</v>
      </c>
      <c r="B2287">
        <v>375.1</v>
      </c>
      <c r="C2287" t="s">
        <v>23</v>
      </c>
      <c r="D2287">
        <v>2.4399999999999999E-4</v>
      </c>
      <c r="E2287">
        <v>331.1</v>
      </c>
      <c r="F2287" t="s">
        <v>23</v>
      </c>
      <c r="G2287">
        <v>2.4399999999999999E-4</v>
      </c>
      <c r="H2287">
        <v>332.3</v>
      </c>
      <c r="I2287" t="s">
        <v>23</v>
      </c>
      <c r="J2287">
        <v>2.4399999999999999E-4</v>
      </c>
      <c r="K2287">
        <v>429.1</v>
      </c>
      <c r="L2287" t="s">
        <v>23</v>
      </c>
      <c r="M2287">
        <v>2.4399999999999999E-4</v>
      </c>
      <c r="N2287">
        <v>393.2</v>
      </c>
      <c r="O2287" t="s">
        <v>23</v>
      </c>
      <c r="P2287">
        <v>2.4399999999999999E-4</v>
      </c>
      <c r="Q2287">
        <v>315.60000000000002</v>
      </c>
      <c r="R2287" t="s">
        <v>23</v>
      </c>
      <c r="S2287">
        <v>2.4399999999999999E-4</v>
      </c>
      <c r="T2287" t="s">
        <v>4244</v>
      </c>
    </row>
    <row r="2288" spans="1:20">
      <c r="A2288" t="s">
        <v>4245</v>
      </c>
      <c r="B2288">
        <v>111.7</v>
      </c>
      <c r="C2288" t="s">
        <v>23</v>
      </c>
      <c r="D2288">
        <v>2.4399999999999999E-4</v>
      </c>
      <c r="E2288">
        <v>130.80000000000001</v>
      </c>
      <c r="F2288" t="s">
        <v>23</v>
      </c>
      <c r="G2288">
        <v>2.4399999999999999E-4</v>
      </c>
      <c r="H2288">
        <v>102.8</v>
      </c>
      <c r="I2288" t="s">
        <v>23</v>
      </c>
      <c r="J2288">
        <v>2.4399999999999999E-4</v>
      </c>
      <c r="K2288">
        <v>110.2</v>
      </c>
      <c r="L2288" t="s">
        <v>23</v>
      </c>
      <c r="M2288">
        <v>2.4399999999999999E-4</v>
      </c>
      <c r="N2288">
        <v>135</v>
      </c>
      <c r="O2288" t="s">
        <v>23</v>
      </c>
      <c r="P2288">
        <v>2.4399999999999999E-4</v>
      </c>
      <c r="Q2288">
        <v>100.4</v>
      </c>
      <c r="R2288" t="s">
        <v>23</v>
      </c>
      <c r="S2288">
        <v>7.3200000000000001E-4</v>
      </c>
      <c r="T2288" t="s">
        <v>4246</v>
      </c>
    </row>
    <row r="2289" spans="1:20">
      <c r="A2289" t="s">
        <v>4247</v>
      </c>
      <c r="B2289">
        <v>113.5</v>
      </c>
      <c r="C2289" t="s">
        <v>23</v>
      </c>
      <c r="D2289">
        <v>2.4399999999999999E-4</v>
      </c>
      <c r="E2289">
        <v>147.4</v>
      </c>
      <c r="F2289" t="s">
        <v>23</v>
      </c>
      <c r="G2289">
        <v>2.4399999999999999E-4</v>
      </c>
      <c r="H2289">
        <v>129.1</v>
      </c>
      <c r="I2289" t="s">
        <v>23</v>
      </c>
      <c r="J2289">
        <v>2.4399999999999999E-4</v>
      </c>
      <c r="K2289">
        <v>109</v>
      </c>
      <c r="L2289" t="s">
        <v>23</v>
      </c>
      <c r="M2289">
        <v>2.4399999999999999E-4</v>
      </c>
      <c r="N2289">
        <v>169.4</v>
      </c>
      <c r="O2289" t="s">
        <v>23</v>
      </c>
      <c r="P2289">
        <v>7.3200000000000001E-4</v>
      </c>
      <c r="Q2289">
        <v>110.7</v>
      </c>
      <c r="R2289" t="s">
        <v>23</v>
      </c>
      <c r="S2289">
        <v>2.4399999999999999E-4</v>
      </c>
      <c r="T2289" t="s">
        <v>3160</v>
      </c>
    </row>
    <row r="2290" spans="1:20">
      <c r="A2290" t="s">
        <v>4248</v>
      </c>
      <c r="B2290">
        <v>1981.8</v>
      </c>
      <c r="C2290" t="s">
        <v>23</v>
      </c>
      <c r="D2290">
        <v>2.4399999999999999E-4</v>
      </c>
      <c r="E2290">
        <v>1852.7</v>
      </c>
      <c r="F2290" t="s">
        <v>23</v>
      </c>
      <c r="G2290">
        <v>2.4399999999999999E-4</v>
      </c>
      <c r="H2290">
        <v>1896.6</v>
      </c>
      <c r="I2290" t="s">
        <v>23</v>
      </c>
      <c r="J2290">
        <v>2.4399999999999999E-4</v>
      </c>
      <c r="K2290">
        <v>2152.5</v>
      </c>
      <c r="L2290" t="s">
        <v>23</v>
      </c>
      <c r="M2290">
        <v>2.4399999999999999E-4</v>
      </c>
      <c r="N2290">
        <v>2175.1</v>
      </c>
      <c r="O2290" t="s">
        <v>23</v>
      </c>
      <c r="P2290">
        <v>2.4399999999999999E-4</v>
      </c>
      <c r="Q2290">
        <v>2060.8000000000002</v>
      </c>
      <c r="R2290" t="s">
        <v>23</v>
      </c>
      <c r="S2290">
        <v>2.4399999999999999E-4</v>
      </c>
      <c r="T2290" t="s">
        <v>4249</v>
      </c>
    </row>
    <row r="2291" spans="1:20">
      <c r="A2291" t="s">
        <v>4250</v>
      </c>
      <c r="B2291">
        <v>418.5</v>
      </c>
      <c r="C2291" t="s">
        <v>23</v>
      </c>
      <c r="D2291">
        <v>7.3200000000000001E-4</v>
      </c>
      <c r="E2291">
        <v>360.3</v>
      </c>
      <c r="F2291" t="s">
        <v>23</v>
      </c>
      <c r="G2291">
        <v>7.3200000000000001E-4</v>
      </c>
      <c r="H2291">
        <v>346.3</v>
      </c>
      <c r="I2291" t="s">
        <v>23</v>
      </c>
      <c r="J2291">
        <v>1.9530000000000001E-3</v>
      </c>
      <c r="K2291">
        <v>272.89999999999998</v>
      </c>
      <c r="L2291" t="s">
        <v>23</v>
      </c>
      <c r="M2291">
        <v>2.4399999999999999E-4</v>
      </c>
      <c r="N2291">
        <v>234.9</v>
      </c>
      <c r="O2291" t="s">
        <v>23</v>
      </c>
      <c r="P2291">
        <v>7.3200000000000001E-4</v>
      </c>
      <c r="Q2291">
        <v>215.4</v>
      </c>
      <c r="R2291" t="s">
        <v>23</v>
      </c>
      <c r="S2291">
        <v>7.3200000000000001E-4</v>
      </c>
      <c r="T2291" t="s">
        <v>4251</v>
      </c>
    </row>
    <row r="2292" spans="1:20">
      <c r="A2292" t="s">
        <v>4252</v>
      </c>
      <c r="B2292">
        <v>2230.5</v>
      </c>
      <c r="C2292" t="s">
        <v>23</v>
      </c>
      <c r="D2292">
        <v>2.4399999999999999E-4</v>
      </c>
      <c r="E2292">
        <v>2251</v>
      </c>
      <c r="F2292" t="s">
        <v>23</v>
      </c>
      <c r="G2292">
        <v>2.4399999999999999E-4</v>
      </c>
      <c r="H2292">
        <v>1946.1</v>
      </c>
      <c r="I2292" t="s">
        <v>23</v>
      </c>
      <c r="J2292">
        <v>2.4399999999999999E-4</v>
      </c>
      <c r="K2292">
        <v>1862.6</v>
      </c>
      <c r="L2292" t="s">
        <v>23</v>
      </c>
      <c r="M2292">
        <v>2.4399999999999999E-4</v>
      </c>
      <c r="N2292">
        <v>1531.3</v>
      </c>
      <c r="O2292" t="s">
        <v>23</v>
      </c>
      <c r="P2292">
        <v>2.4399999999999999E-4</v>
      </c>
      <c r="Q2292">
        <v>1532.9</v>
      </c>
      <c r="R2292" t="s">
        <v>23</v>
      </c>
      <c r="S2292">
        <v>2.4399999999999999E-4</v>
      </c>
      <c r="T2292" t="s">
        <v>4253</v>
      </c>
    </row>
    <row r="2293" spans="1:20">
      <c r="A2293" t="s">
        <v>4254</v>
      </c>
      <c r="B2293">
        <v>545.20000000000005</v>
      </c>
      <c r="C2293" t="s">
        <v>23</v>
      </c>
      <c r="D2293">
        <v>2.4399999999999999E-4</v>
      </c>
      <c r="E2293">
        <v>556.79999999999995</v>
      </c>
      <c r="F2293" t="s">
        <v>23</v>
      </c>
      <c r="G2293">
        <v>2.4399999999999999E-4</v>
      </c>
      <c r="H2293">
        <v>510.2</v>
      </c>
      <c r="I2293" t="s">
        <v>23</v>
      </c>
      <c r="J2293">
        <v>2.4399999999999999E-4</v>
      </c>
      <c r="K2293">
        <v>425.9</v>
      </c>
      <c r="L2293" t="s">
        <v>23</v>
      </c>
      <c r="M2293">
        <v>2.4399999999999999E-4</v>
      </c>
      <c r="N2293">
        <v>459.5</v>
      </c>
      <c r="O2293" t="s">
        <v>23</v>
      </c>
      <c r="P2293">
        <v>2.4399999999999999E-4</v>
      </c>
      <c r="Q2293">
        <v>396.2</v>
      </c>
      <c r="R2293" t="s">
        <v>23</v>
      </c>
      <c r="S2293">
        <v>2.4399999999999999E-4</v>
      </c>
      <c r="T2293" t="s">
        <v>4255</v>
      </c>
    </row>
    <row r="2294" spans="1:20">
      <c r="A2294" t="s">
        <v>4256</v>
      </c>
      <c r="B2294">
        <v>396.2</v>
      </c>
      <c r="C2294" t="s">
        <v>23</v>
      </c>
      <c r="D2294">
        <v>2.4399999999999999E-4</v>
      </c>
      <c r="E2294">
        <v>338.2</v>
      </c>
      <c r="F2294" t="s">
        <v>23</v>
      </c>
      <c r="G2294">
        <v>2.4399999999999999E-4</v>
      </c>
      <c r="H2294">
        <v>291.5</v>
      </c>
      <c r="I2294" t="s">
        <v>23</v>
      </c>
      <c r="J2294">
        <v>2.4399999999999999E-4</v>
      </c>
      <c r="K2294">
        <v>390.1</v>
      </c>
      <c r="L2294" t="s">
        <v>23</v>
      </c>
      <c r="M2294">
        <v>2.4399999999999999E-4</v>
      </c>
      <c r="N2294">
        <v>282.5</v>
      </c>
      <c r="O2294" t="s">
        <v>23</v>
      </c>
      <c r="P2294">
        <v>2.4399999999999999E-4</v>
      </c>
      <c r="Q2294">
        <v>293.7</v>
      </c>
      <c r="R2294" t="s">
        <v>23</v>
      </c>
      <c r="S2294">
        <v>2.4399999999999999E-4</v>
      </c>
      <c r="T2294" t="s">
        <v>4257</v>
      </c>
    </row>
    <row r="2295" spans="1:20">
      <c r="A2295" t="s">
        <v>4258</v>
      </c>
      <c r="B2295">
        <v>854.4</v>
      </c>
      <c r="C2295" t="s">
        <v>23</v>
      </c>
      <c r="D2295">
        <v>2.4399999999999999E-4</v>
      </c>
      <c r="E2295">
        <v>946.9</v>
      </c>
      <c r="F2295" t="s">
        <v>23</v>
      </c>
      <c r="G2295">
        <v>2.4399999999999999E-4</v>
      </c>
      <c r="H2295">
        <v>767.4</v>
      </c>
      <c r="I2295" t="s">
        <v>23</v>
      </c>
      <c r="J2295">
        <v>2.4399999999999999E-4</v>
      </c>
      <c r="K2295">
        <v>706</v>
      </c>
      <c r="L2295" t="s">
        <v>23</v>
      </c>
      <c r="M2295">
        <v>2.4399999999999999E-4</v>
      </c>
      <c r="N2295">
        <v>621.1</v>
      </c>
      <c r="O2295" t="s">
        <v>23</v>
      </c>
      <c r="P2295">
        <v>2.4399999999999999E-4</v>
      </c>
      <c r="Q2295">
        <v>821.1</v>
      </c>
      <c r="R2295" t="s">
        <v>23</v>
      </c>
      <c r="S2295">
        <v>2.4399999999999999E-4</v>
      </c>
      <c r="T2295" t="s">
        <v>4259</v>
      </c>
    </row>
    <row r="2296" spans="1:20">
      <c r="A2296" t="s">
        <v>4260</v>
      </c>
      <c r="B2296">
        <v>536.5</v>
      </c>
      <c r="C2296" t="s">
        <v>23</v>
      </c>
      <c r="D2296">
        <v>2.4399999999999999E-4</v>
      </c>
      <c r="E2296">
        <v>510</v>
      </c>
      <c r="F2296" t="s">
        <v>23</v>
      </c>
      <c r="G2296">
        <v>2.4399999999999999E-4</v>
      </c>
      <c r="H2296">
        <v>532</v>
      </c>
      <c r="I2296" t="s">
        <v>23</v>
      </c>
      <c r="J2296">
        <v>2.4399999999999999E-4</v>
      </c>
      <c r="K2296">
        <v>449.5</v>
      </c>
      <c r="L2296" t="s">
        <v>23</v>
      </c>
      <c r="M2296">
        <v>2.4399999999999999E-4</v>
      </c>
      <c r="N2296">
        <v>468.6</v>
      </c>
      <c r="O2296" t="s">
        <v>23</v>
      </c>
      <c r="P2296">
        <v>2.4399999999999999E-4</v>
      </c>
      <c r="Q2296">
        <v>469.3</v>
      </c>
      <c r="R2296" t="s">
        <v>23</v>
      </c>
      <c r="S2296">
        <v>7.3200000000000001E-4</v>
      </c>
      <c r="T2296" t="s">
        <v>4261</v>
      </c>
    </row>
    <row r="2297" spans="1:20">
      <c r="A2297" t="s">
        <v>4262</v>
      </c>
      <c r="B2297">
        <v>324.89999999999998</v>
      </c>
      <c r="C2297" t="s">
        <v>23</v>
      </c>
      <c r="D2297">
        <v>2.4399999999999999E-4</v>
      </c>
      <c r="E2297">
        <v>266</v>
      </c>
      <c r="F2297" t="s">
        <v>23</v>
      </c>
      <c r="G2297">
        <v>2.4399999999999999E-4</v>
      </c>
      <c r="H2297">
        <v>295.2</v>
      </c>
      <c r="I2297" t="s">
        <v>23</v>
      </c>
      <c r="J2297">
        <v>2.4399999999999999E-4</v>
      </c>
      <c r="K2297">
        <v>182.6</v>
      </c>
      <c r="L2297" t="s">
        <v>23</v>
      </c>
      <c r="M2297">
        <v>2.4399999999999999E-4</v>
      </c>
      <c r="N2297">
        <v>157.9</v>
      </c>
      <c r="O2297" t="s">
        <v>23</v>
      </c>
      <c r="P2297">
        <v>2.4399999999999999E-4</v>
      </c>
      <c r="Q2297">
        <v>165.8</v>
      </c>
      <c r="R2297" t="s">
        <v>23</v>
      </c>
      <c r="S2297">
        <v>2.4399999999999999E-4</v>
      </c>
      <c r="T2297" t="s">
        <v>4263</v>
      </c>
    </row>
    <row r="2298" spans="1:20">
      <c r="A2298" t="s">
        <v>4264</v>
      </c>
      <c r="B2298">
        <v>544.9</v>
      </c>
      <c r="C2298" t="s">
        <v>23</v>
      </c>
      <c r="D2298">
        <v>2.4399999999999999E-4</v>
      </c>
      <c r="E2298">
        <v>392.5</v>
      </c>
      <c r="F2298" t="s">
        <v>23</v>
      </c>
      <c r="G2298">
        <v>2.4399999999999999E-4</v>
      </c>
      <c r="H2298">
        <v>443.5</v>
      </c>
      <c r="I2298" t="s">
        <v>23</v>
      </c>
      <c r="J2298">
        <v>2.4399999999999999E-4</v>
      </c>
      <c r="K2298">
        <v>322.2</v>
      </c>
      <c r="L2298" t="s">
        <v>23</v>
      </c>
      <c r="M2298">
        <v>2.4399999999999999E-4</v>
      </c>
      <c r="N2298">
        <v>273.10000000000002</v>
      </c>
      <c r="O2298" t="s">
        <v>23</v>
      </c>
      <c r="P2298">
        <v>2.4399999999999999E-4</v>
      </c>
      <c r="Q2298">
        <v>297.10000000000002</v>
      </c>
      <c r="R2298" t="s">
        <v>23</v>
      </c>
      <c r="S2298">
        <v>2.4399999999999999E-4</v>
      </c>
      <c r="T2298" t="s">
        <v>4265</v>
      </c>
    </row>
    <row r="2299" spans="1:20">
      <c r="A2299" t="s">
        <v>4266</v>
      </c>
      <c r="B2299">
        <v>649</v>
      </c>
      <c r="C2299" t="s">
        <v>23</v>
      </c>
      <c r="D2299">
        <v>2.4399999999999999E-4</v>
      </c>
      <c r="E2299">
        <v>497.4</v>
      </c>
      <c r="F2299" t="s">
        <v>23</v>
      </c>
      <c r="G2299">
        <v>2.4399999999999999E-4</v>
      </c>
      <c r="H2299">
        <v>546.1</v>
      </c>
      <c r="I2299" t="s">
        <v>23</v>
      </c>
      <c r="J2299">
        <v>2.4399999999999999E-4</v>
      </c>
      <c r="K2299">
        <v>698.8</v>
      </c>
      <c r="L2299" t="s">
        <v>23</v>
      </c>
      <c r="M2299">
        <v>2.4399999999999999E-4</v>
      </c>
      <c r="N2299">
        <v>537.20000000000005</v>
      </c>
      <c r="O2299" t="s">
        <v>23</v>
      </c>
      <c r="P2299">
        <v>2.4399999999999999E-4</v>
      </c>
      <c r="Q2299">
        <v>509.9</v>
      </c>
      <c r="R2299" t="s">
        <v>23</v>
      </c>
      <c r="S2299">
        <v>2.4399999999999999E-4</v>
      </c>
      <c r="T2299" t="s">
        <v>4267</v>
      </c>
    </row>
    <row r="2300" spans="1:20">
      <c r="A2300" t="s">
        <v>4268</v>
      </c>
      <c r="B2300">
        <v>1430</v>
      </c>
      <c r="C2300" t="s">
        <v>23</v>
      </c>
      <c r="D2300">
        <v>2.4399999999999999E-4</v>
      </c>
      <c r="E2300">
        <v>1646.2</v>
      </c>
      <c r="F2300" t="s">
        <v>23</v>
      </c>
      <c r="G2300">
        <v>2.4399999999999999E-4</v>
      </c>
      <c r="H2300">
        <v>1517.7</v>
      </c>
      <c r="I2300" t="s">
        <v>23</v>
      </c>
      <c r="J2300">
        <v>2.4399999999999999E-4</v>
      </c>
      <c r="K2300">
        <v>1210.4000000000001</v>
      </c>
      <c r="L2300" t="s">
        <v>23</v>
      </c>
      <c r="M2300">
        <v>2.4399999999999999E-4</v>
      </c>
      <c r="N2300">
        <v>1152.8</v>
      </c>
      <c r="O2300" t="s">
        <v>23</v>
      </c>
      <c r="P2300">
        <v>2.4399999999999999E-4</v>
      </c>
      <c r="Q2300">
        <v>1506.7</v>
      </c>
      <c r="R2300" t="s">
        <v>23</v>
      </c>
      <c r="S2300">
        <v>2.4399999999999999E-4</v>
      </c>
      <c r="T2300" t="s">
        <v>4269</v>
      </c>
    </row>
    <row r="2301" spans="1:20">
      <c r="A2301" t="s">
        <v>4270</v>
      </c>
      <c r="B2301">
        <v>188.5</v>
      </c>
      <c r="C2301" t="s">
        <v>23</v>
      </c>
      <c r="D2301">
        <v>2.4399999999999999E-4</v>
      </c>
      <c r="E2301">
        <v>178</v>
      </c>
      <c r="F2301" t="s">
        <v>23</v>
      </c>
      <c r="G2301">
        <v>2.4399999999999999E-4</v>
      </c>
      <c r="H2301">
        <v>176.2</v>
      </c>
      <c r="I2301" t="s">
        <v>23</v>
      </c>
      <c r="J2301">
        <v>2.4399999999999999E-4</v>
      </c>
      <c r="K2301">
        <v>118.9</v>
      </c>
      <c r="L2301" t="s">
        <v>23</v>
      </c>
      <c r="M2301">
        <v>7.3200000000000001E-4</v>
      </c>
      <c r="N2301">
        <v>105</v>
      </c>
      <c r="O2301" t="s">
        <v>23</v>
      </c>
      <c r="P2301">
        <v>2.4399999999999999E-4</v>
      </c>
      <c r="Q2301">
        <v>134.9</v>
      </c>
      <c r="R2301" t="s">
        <v>23</v>
      </c>
      <c r="S2301">
        <v>2.4399999999999999E-4</v>
      </c>
      <c r="T2301" t="s">
        <v>4271</v>
      </c>
    </row>
    <row r="2302" spans="1:20">
      <c r="A2302" t="s">
        <v>4272</v>
      </c>
      <c r="B2302">
        <v>2274</v>
      </c>
      <c r="C2302" t="s">
        <v>23</v>
      </c>
      <c r="D2302">
        <v>2.4399999999999999E-4</v>
      </c>
      <c r="E2302">
        <v>2138.1</v>
      </c>
      <c r="F2302" t="s">
        <v>23</v>
      </c>
      <c r="G2302">
        <v>2.4399999999999999E-4</v>
      </c>
      <c r="H2302">
        <v>2111.9</v>
      </c>
      <c r="I2302" t="s">
        <v>23</v>
      </c>
      <c r="J2302">
        <v>2.4399999999999999E-4</v>
      </c>
      <c r="K2302">
        <v>2592</v>
      </c>
      <c r="L2302" t="s">
        <v>23</v>
      </c>
      <c r="M2302">
        <v>2.4399999999999999E-4</v>
      </c>
      <c r="N2302">
        <v>2760</v>
      </c>
      <c r="O2302" t="s">
        <v>23</v>
      </c>
      <c r="P2302">
        <v>2.4399999999999999E-4</v>
      </c>
      <c r="Q2302">
        <v>2349.6999999999998</v>
      </c>
      <c r="R2302" t="s">
        <v>23</v>
      </c>
      <c r="S2302">
        <v>2.4399999999999999E-4</v>
      </c>
      <c r="T2302" t="s">
        <v>4273</v>
      </c>
    </row>
    <row r="2303" spans="1:20">
      <c r="A2303" t="s">
        <v>4274</v>
      </c>
      <c r="B2303">
        <v>1912.6</v>
      </c>
      <c r="C2303" t="s">
        <v>23</v>
      </c>
      <c r="D2303">
        <v>2.4399999999999999E-4</v>
      </c>
      <c r="E2303">
        <v>2086.6999999999998</v>
      </c>
      <c r="F2303" t="s">
        <v>23</v>
      </c>
      <c r="G2303">
        <v>2.4399999999999999E-4</v>
      </c>
      <c r="H2303">
        <v>1980.8</v>
      </c>
      <c r="I2303" t="s">
        <v>23</v>
      </c>
      <c r="J2303">
        <v>2.4399999999999999E-4</v>
      </c>
      <c r="K2303">
        <v>2419.4</v>
      </c>
      <c r="L2303" t="s">
        <v>23</v>
      </c>
      <c r="M2303">
        <v>2.4399999999999999E-4</v>
      </c>
      <c r="N2303">
        <v>2664.5</v>
      </c>
      <c r="O2303" t="s">
        <v>23</v>
      </c>
      <c r="P2303">
        <v>2.4399999999999999E-4</v>
      </c>
      <c r="Q2303">
        <v>2097.3000000000002</v>
      </c>
      <c r="R2303" t="s">
        <v>23</v>
      </c>
      <c r="S2303">
        <v>2.4399999999999999E-4</v>
      </c>
      <c r="T2303" t="s">
        <v>4275</v>
      </c>
    </row>
    <row r="2304" spans="1:20">
      <c r="A2304" t="s">
        <v>4276</v>
      </c>
      <c r="B2304">
        <v>119.3</v>
      </c>
      <c r="C2304" t="s">
        <v>23</v>
      </c>
      <c r="D2304">
        <v>1.2210000000000001E-3</v>
      </c>
      <c r="E2304">
        <v>124.1</v>
      </c>
      <c r="F2304" t="s">
        <v>23</v>
      </c>
      <c r="G2304">
        <v>4.15E-3</v>
      </c>
      <c r="H2304">
        <v>106.1</v>
      </c>
      <c r="I2304" t="s">
        <v>23</v>
      </c>
      <c r="J2304">
        <v>1.9530000000000001E-3</v>
      </c>
      <c r="K2304">
        <v>132</v>
      </c>
      <c r="L2304" t="s">
        <v>23</v>
      </c>
      <c r="M2304">
        <v>2.4399999999999999E-4</v>
      </c>
      <c r="N2304">
        <v>149</v>
      </c>
      <c r="O2304" t="s">
        <v>23</v>
      </c>
      <c r="P2304">
        <v>7.3200000000000001E-4</v>
      </c>
      <c r="Q2304">
        <v>93.9</v>
      </c>
      <c r="R2304" t="s">
        <v>23</v>
      </c>
      <c r="S2304">
        <v>1.9530000000000001E-3</v>
      </c>
      <c r="T2304" t="s">
        <v>4277</v>
      </c>
    </row>
    <row r="2305" spans="1:20">
      <c r="A2305" t="s">
        <v>4278</v>
      </c>
      <c r="B2305">
        <v>732.9</v>
      </c>
      <c r="C2305" t="s">
        <v>23</v>
      </c>
      <c r="D2305">
        <v>2.4399999999999999E-4</v>
      </c>
      <c r="E2305">
        <v>678.8</v>
      </c>
      <c r="F2305" t="s">
        <v>23</v>
      </c>
      <c r="G2305">
        <v>2.4399999999999999E-4</v>
      </c>
      <c r="H2305">
        <v>679</v>
      </c>
      <c r="I2305" t="s">
        <v>23</v>
      </c>
      <c r="J2305">
        <v>2.4399999999999999E-4</v>
      </c>
      <c r="K2305">
        <v>750</v>
      </c>
      <c r="L2305" t="s">
        <v>23</v>
      </c>
      <c r="M2305">
        <v>2.4399999999999999E-4</v>
      </c>
      <c r="N2305">
        <v>611.70000000000005</v>
      </c>
      <c r="O2305" t="s">
        <v>23</v>
      </c>
      <c r="P2305">
        <v>2.4399999999999999E-4</v>
      </c>
      <c r="Q2305">
        <v>712.8</v>
      </c>
      <c r="R2305" t="s">
        <v>23</v>
      </c>
      <c r="S2305">
        <v>2.4399999999999999E-4</v>
      </c>
      <c r="T2305" t="s">
        <v>4279</v>
      </c>
    </row>
    <row r="2306" spans="1:20">
      <c r="A2306" t="s">
        <v>4280</v>
      </c>
      <c r="B2306">
        <v>780.1</v>
      </c>
      <c r="C2306" t="s">
        <v>23</v>
      </c>
      <c r="D2306">
        <v>2.4399999999999999E-4</v>
      </c>
      <c r="E2306">
        <v>757.2</v>
      </c>
      <c r="F2306" t="s">
        <v>23</v>
      </c>
      <c r="G2306">
        <v>2.4399999999999999E-4</v>
      </c>
      <c r="H2306">
        <v>765.5</v>
      </c>
      <c r="I2306" t="s">
        <v>23</v>
      </c>
      <c r="J2306">
        <v>2.4399999999999999E-4</v>
      </c>
      <c r="K2306">
        <v>705.6</v>
      </c>
      <c r="L2306" t="s">
        <v>23</v>
      </c>
      <c r="M2306">
        <v>2.4399999999999999E-4</v>
      </c>
      <c r="N2306">
        <v>776.8</v>
      </c>
      <c r="O2306" t="s">
        <v>23</v>
      </c>
      <c r="P2306">
        <v>2.4399999999999999E-4</v>
      </c>
      <c r="Q2306">
        <v>625.29999999999995</v>
      </c>
      <c r="R2306" t="s">
        <v>23</v>
      </c>
      <c r="S2306">
        <v>2.4399999999999999E-4</v>
      </c>
      <c r="T2306" t="s">
        <v>4281</v>
      </c>
    </row>
    <row r="2307" spans="1:20">
      <c r="A2307" t="s">
        <v>4282</v>
      </c>
      <c r="B2307">
        <v>634.79999999999995</v>
      </c>
      <c r="C2307" t="s">
        <v>23</v>
      </c>
      <c r="D2307">
        <v>2.4399999999999999E-4</v>
      </c>
      <c r="E2307">
        <v>532.4</v>
      </c>
      <c r="F2307" t="s">
        <v>23</v>
      </c>
      <c r="G2307">
        <v>2.4399999999999999E-4</v>
      </c>
      <c r="H2307">
        <v>547.29999999999995</v>
      </c>
      <c r="I2307" t="s">
        <v>23</v>
      </c>
      <c r="J2307">
        <v>2.4399999999999999E-4</v>
      </c>
      <c r="K2307">
        <v>544.9</v>
      </c>
      <c r="L2307" t="s">
        <v>23</v>
      </c>
      <c r="M2307">
        <v>2.4399999999999999E-4</v>
      </c>
      <c r="N2307">
        <v>440.8</v>
      </c>
      <c r="O2307" t="s">
        <v>23</v>
      </c>
      <c r="P2307">
        <v>2.4399999999999999E-4</v>
      </c>
      <c r="Q2307">
        <v>444.6</v>
      </c>
      <c r="R2307" t="s">
        <v>23</v>
      </c>
      <c r="S2307">
        <v>2.4399999999999999E-4</v>
      </c>
      <c r="T2307" t="s">
        <v>3454</v>
      </c>
    </row>
    <row r="2308" spans="1:20">
      <c r="A2308" t="s">
        <v>4283</v>
      </c>
      <c r="B2308">
        <v>5105.6000000000004</v>
      </c>
      <c r="C2308" t="s">
        <v>23</v>
      </c>
      <c r="D2308">
        <v>2.4399999999999999E-4</v>
      </c>
      <c r="E2308">
        <v>6596.5</v>
      </c>
      <c r="F2308" t="s">
        <v>23</v>
      </c>
      <c r="G2308">
        <v>2.4399999999999999E-4</v>
      </c>
      <c r="H2308">
        <v>6846.3</v>
      </c>
      <c r="I2308" t="s">
        <v>23</v>
      </c>
      <c r="J2308">
        <v>2.4399999999999999E-4</v>
      </c>
      <c r="K2308">
        <v>5661.2</v>
      </c>
      <c r="L2308" t="s">
        <v>23</v>
      </c>
      <c r="M2308">
        <v>2.4399999999999999E-4</v>
      </c>
      <c r="N2308">
        <v>7069</v>
      </c>
      <c r="O2308" t="s">
        <v>23</v>
      </c>
      <c r="P2308">
        <v>4.8799999999999999E-4</v>
      </c>
      <c r="Q2308">
        <v>6605.6</v>
      </c>
      <c r="R2308" t="s">
        <v>23</v>
      </c>
      <c r="S2308">
        <v>2.4399999999999999E-4</v>
      </c>
      <c r="T2308" t="s">
        <v>4284</v>
      </c>
    </row>
    <row r="2309" spans="1:20">
      <c r="A2309" t="s">
        <v>4285</v>
      </c>
      <c r="B2309">
        <v>3326.1</v>
      </c>
      <c r="C2309" t="s">
        <v>23</v>
      </c>
      <c r="D2309">
        <v>2.4399999999999999E-4</v>
      </c>
      <c r="E2309">
        <v>3481.3</v>
      </c>
      <c r="F2309" t="s">
        <v>23</v>
      </c>
      <c r="G2309">
        <v>2.4399999999999999E-4</v>
      </c>
      <c r="H2309">
        <v>3442.5</v>
      </c>
      <c r="I2309" t="s">
        <v>23</v>
      </c>
      <c r="J2309">
        <v>2.4399999999999999E-4</v>
      </c>
      <c r="K2309">
        <v>3050.6</v>
      </c>
      <c r="L2309" t="s">
        <v>23</v>
      </c>
      <c r="M2309">
        <v>2.4399999999999999E-4</v>
      </c>
      <c r="N2309">
        <v>3101.8</v>
      </c>
      <c r="O2309" t="s">
        <v>23</v>
      </c>
      <c r="P2309">
        <v>2.4399999999999999E-4</v>
      </c>
      <c r="Q2309">
        <v>3152.6</v>
      </c>
      <c r="R2309" t="s">
        <v>23</v>
      </c>
      <c r="S2309">
        <v>2.4399999999999999E-4</v>
      </c>
      <c r="T2309" t="s">
        <v>4286</v>
      </c>
    </row>
    <row r="2310" spans="1:20">
      <c r="A2310" t="s">
        <v>4287</v>
      </c>
      <c r="B2310">
        <v>1063</v>
      </c>
      <c r="C2310" t="s">
        <v>23</v>
      </c>
      <c r="D2310">
        <v>2.4399999999999999E-4</v>
      </c>
      <c r="E2310">
        <v>832.2</v>
      </c>
      <c r="F2310" t="s">
        <v>23</v>
      </c>
      <c r="G2310">
        <v>2.4399999999999999E-4</v>
      </c>
      <c r="H2310">
        <v>913.9</v>
      </c>
      <c r="I2310" t="s">
        <v>23</v>
      </c>
      <c r="J2310">
        <v>2.4399999999999999E-4</v>
      </c>
      <c r="K2310">
        <v>731.6</v>
      </c>
      <c r="L2310" t="s">
        <v>23</v>
      </c>
      <c r="M2310">
        <v>2.4399999999999999E-4</v>
      </c>
      <c r="N2310">
        <v>658.8</v>
      </c>
      <c r="O2310" t="s">
        <v>23</v>
      </c>
      <c r="P2310">
        <v>2.4399999999999999E-4</v>
      </c>
      <c r="Q2310">
        <v>627.70000000000005</v>
      </c>
      <c r="R2310" t="s">
        <v>23</v>
      </c>
      <c r="S2310">
        <v>2.4399999999999999E-4</v>
      </c>
      <c r="T2310" t="s">
        <v>1566</v>
      </c>
    </row>
    <row r="2311" spans="1:20">
      <c r="A2311" t="s">
        <v>4288</v>
      </c>
      <c r="B2311">
        <v>423.6</v>
      </c>
      <c r="C2311" t="s">
        <v>23</v>
      </c>
      <c r="D2311">
        <v>2.4399999999999999E-4</v>
      </c>
      <c r="E2311">
        <v>465.6</v>
      </c>
      <c r="F2311" t="s">
        <v>23</v>
      </c>
      <c r="G2311">
        <v>2.4399999999999999E-4</v>
      </c>
      <c r="H2311">
        <v>466.1</v>
      </c>
      <c r="I2311" t="s">
        <v>23</v>
      </c>
      <c r="J2311">
        <v>2.4399999999999999E-4</v>
      </c>
      <c r="K2311">
        <v>305.8</v>
      </c>
      <c r="L2311" t="s">
        <v>23</v>
      </c>
      <c r="M2311">
        <v>2.4399999999999999E-4</v>
      </c>
      <c r="N2311">
        <v>317.39999999999998</v>
      </c>
      <c r="O2311" t="s">
        <v>23</v>
      </c>
      <c r="P2311">
        <v>2.4399999999999999E-4</v>
      </c>
      <c r="Q2311">
        <v>456.4</v>
      </c>
      <c r="R2311" t="s">
        <v>23</v>
      </c>
      <c r="S2311">
        <v>2.4399999999999999E-4</v>
      </c>
      <c r="T2311" t="s">
        <v>4289</v>
      </c>
    </row>
    <row r="2312" spans="1:20">
      <c r="A2312" t="s">
        <v>4290</v>
      </c>
      <c r="B2312">
        <v>324.89999999999998</v>
      </c>
      <c r="C2312" t="s">
        <v>23</v>
      </c>
      <c r="D2312">
        <v>2.4399999999999999E-4</v>
      </c>
      <c r="E2312">
        <v>370.5</v>
      </c>
      <c r="F2312" t="s">
        <v>23</v>
      </c>
      <c r="G2312">
        <v>2.4399999999999999E-4</v>
      </c>
      <c r="H2312">
        <v>339.2</v>
      </c>
      <c r="I2312" t="s">
        <v>23</v>
      </c>
      <c r="J2312">
        <v>2.4399999999999999E-4</v>
      </c>
      <c r="K2312">
        <v>347.1</v>
      </c>
      <c r="L2312" t="s">
        <v>23</v>
      </c>
      <c r="M2312">
        <v>2.4399999999999999E-4</v>
      </c>
      <c r="N2312">
        <v>317</v>
      </c>
      <c r="O2312" t="s">
        <v>23</v>
      </c>
      <c r="P2312">
        <v>2.4399999999999999E-4</v>
      </c>
      <c r="Q2312">
        <v>379.6</v>
      </c>
      <c r="R2312" t="s">
        <v>23</v>
      </c>
      <c r="S2312">
        <v>2.4399999999999999E-4</v>
      </c>
      <c r="T2312" t="s">
        <v>4291</v>
      </c>
    </row>
    <row r="2313" spans="1:20">
      <c r="A2313" t="s">
        <v>4292</v>
      </c>
      <c r="B2313">
        <v>377.5</v>
      </c>
      <c r="C2313" t="s">
        <v>23</v>
      </c>
      <c r="D2313">
        <v>2.9299999999999999E-3</v>
      </c>
      <c r="E2313">
        <v>299.60000000000002</v>
      </c>
      <c r="F2313" t="s">
        <v>23</v>
      </c>
      <c r="G2313">
        <v>1.9530000000000001E-3</v>
      </c>
      <c r="H2313">
        <v>288.7</v>
      </c>
      <c r="I2313" t="s">
        <v>23</v>
      </c>
      <c r="J2313">
        <v>7.3200000000000001E-4</v>
      </c>
      <c r="K2313">
        <v>286.89999999999998</v>
      </c>
      <c r="L2313" t="s">
        <v>23</v>
      </c>
      <c r="M2313">
        <v>7.3200000000000001E-4</v>
      </c>
      <c r="N2313">
        <v>179.9</v>
      </c>
      <c r="O2313" t="s">
        <v>23</v>
      </c>
      <c r="P2313">
        <v>7.3200000000000001E-4</v>
      </c>
      <c r="Q2313">
        <v>244</v>
      </c>
      <c r="R2313" t="s">
        <v>23</v>
      </c>
      <c r="S2313">
        <v>7.3200000000000001E-4</v>
      </c>
      <c r="T2313" t="s">
        <v>4293</v>
      </c>
    </row>
    <row r="2314" spans="1:20">
      <c r="A2314" t="s">
        <v>4294</v>
      </c>
      <c r="B2314">
        <v>734.2</v>
      </c>
      <c r="C2314" t="s">
        <v>23</v>
      </c>
      <c r="D2314">
        <v>2.4399999999999999E-4</v>
      </c>
      <c r="E2314">
        <v>568.6</v>
      </c>
      <c r="F2314" t="s">
        <v>23</v>
      </c>
      <c r="G2314">
        <v>2.4399999999999999E-4</v>
      </c>
      <c r="H2314">
        <v>579</v>
      </c>
      <c r="I2314" t="s">
        <v>23</v>
      </c>
      <c r="J2314">
        <v>2.4399999999999999E-4</v>
      </c>
      <c r="K2314">
        <v>608.9</v>
      </c>
      <c r="L2314" t="s">
        <v>23</v>
      </c>
      <c r="M2314">
        <v>2.4399999999999999E-4</v>
      </c>
      <c r="N2314">
        <v>434.4</v>
      </c>
      <c r="O2314" t="s">
        <v>23</v>
      </c>
      <c r="P2314">
        <v>2.4399999999999999E-4</v>
      </c>
      <c r="Q2314">
        <v>492.9</v>
      </c>
      <c r="R2314" t="s">
        <v>23</v>
      </c>
      <c r="S2314">
        <v>2.4399999999999999E-4</v>
      </c>
      <c r="T2314" t="s">
        <v>4295</v>
      </c>
    </row>
    <row r="2315" spans="1:20">
      <c r="A2315" t="s">
        <v>4296</v>
      </c>
      <c r="B2315">
        <v>775.8</v>
      </c>
      <c r="C2315" t="s">
        <v>23</v>
      </c>
      <c r="D2315">
        <v>2.4399999999999999E-4</v>
      </c>
      <c r="E2315">
        <v>735.5</v>
      </c>
      <c r="F2315" t="s">
        <v>23</v>
      </c>
      <c r="G2315">
        <v>2.4399999999999999E-4</v>
      </c>
      <c r="H2315">
        <v>757.8</v>
      </c>
      <c r="I2315" t="s">
        <v>23</v>
      </c>
      <c r="J2315">
        <v>2.4399999999999999E-4</v>
      </c>
      <c r="K2315">
        <v>668.6</v>
      </c>
      <c r="L2315" t="s">
        <v>23</v>
      </c>
      <c r="M2315">
        <v>2.4399999999999999E-4</v>
      </c>
      <c r="N2315">
        <v>571.6</v>
      </c>
      <c r="O2315" t="s">
        <v>23</v>
      </c>
      <c r="P2315">
        <v>2.4399999999999999E-4</v>
      </c>
      <c r="Q2315">
        <v>652.5</v>
      </c>
      <c r="R2315" t="s">
        <v>23</v>
      </c>
      <c r="S2315">
        <v>2.4399999999999999E-4</v>
      </c>
      <c r="T2315" t="s">
        <v>4297</v>
      </c>
    </row>
    <row r="2316" spans="1:20">
      <c r="A2316" t="s">
        <v>4298</v>
      </c>
      <c r="B2316">
        <v>201.4</v>
      </c>
      <c r="C2316" t="s">
        <v>23</v>
      </c>
      <c r="D2316">
        <v>2.4399999999999999E-4</v>
      </c>
      <c r="E2316">
        <v>200.4</v>
      </c>
      <c r="F2316" t="s">
        <v>23</v>
      </c>
      <c r="G2316">
        <v>2.4399999999999999E-4</v>
      </c>
      <c r="H2316">
        <v>240.4</v>
      </c>
      <c r="I2316" t="s">
        <v>23</v>
      </c>
      <c r="J2316">
        <v>2.4399999999999999E-4</v>
      </c>
      <c r="K2316">
        <v>129.9</v>
      </c>
      <c r="L2316" t="s">
        <v>23</v>
      </c>
      <c r="M2316">
        <v>2.4399999999999999E-4</v>
      </c>
      <c r="N2316">
        <v>124.1</v>
      </c>
      <c r="O2316" t="s">
        <v>23</v>
      </c>
      <c r="P2316">
        <v>2.4399999999999999E-4</v>
      </c>
      <c r="Q2316">
        <v>133.9</v>
      </c>
      <c r="R2316" t="s">
        <v>23</v>
      </c>
      <c r="S2316">
        <v>2.4399999999999999E-4</v>
      </c>
      <c r="T2316" t="s">
        <v>2455</v>
      </c>
    </row>
    <row r="2317" spans="1:20">
      <c r="A2317" t="s">
        <v>4299</v>
      </c>
      <c r="B2317">
        <v>368.3</v>
      </c>
      <c r="C2317" t="s">
        <v>23</v>
      </c>
      <c r="D2317">
        <v>2.4399999999999999E-4</v>
      </c>
      <c r="E2317">
        <v>381.2</v>
      </c>
      <c r="F2317" t="s">
        <v>23</v>
      </c>
      <c r="G2317">
        <v>2.4399999999999999E-4</v>
      </c>
      <c r="H2317">
        <v>336.9</v>
      </c>
      <c r="I2317" t="s">
        <v>23</v>
      </c>
      <c r="J2317">
        <v>2.4399999999999999E-4</v>
      </c>
      <c r="K2317">
        <v>737.8</v>
      </c>
      <c r="L2317" t="s">
        <v>23</v>
      </c>
      <c r="M2317">
        <v>2.4399999999999999E-4</v>
      </c>
      <c r="N2317">
        <v>749</v>
      </c>
      <c r="O2317" t="s">
        <v>23</v>
      </c>
      <c r="P2317">
        <v>2.4399999999999999E-4</v>
      </c>
      <c r="Q2317">
        <v>904.8</v>
      </c>
      <c r="R2317" t="s">
        <v>23</v>
      </c>
      <c r="S2317">
        <v>2.4399999999999999E-4</v>
      </c>
      <c r="T2317" t="s">
        <v>4300</v>
      </c>
    </row>
    <row r="2318" spans="1:20">
      <c r="A2318" t="s">
        <v>4301</v>
      </c>
      <c r="B2318">
        <v>141.19999999999999</v>
      </c>
      <c r="C2318" t="s">
        <v>23</v>
      </c>
      <c r="D2318">
        <v>7.3200000000000001E-4</v>
      </c>
      <c r="E2318">
        <v>91.7</v>
      </c>
      <c r="F2318" t="s">
        <v>23</v>
      </c>
      <c r="G2318">
        <v>2.4399999999999999E-4</v>
      </c>
      <c r="H2318">
        <v>94.2</v>
      </c>
      <c r="I2318" t="s">
        <v>23</v>
      </c>
      <c r="J2318">
        <v>7.3200000000000001E-4</v>
      </c>
      <c r="K2318">
        <v>138.19999999999999</v>
      </c>
      <c r="L2318" t="s">
        <v>23</v>
      </c>
      <c r="M2318">
        <v>7.3200000000000001E-4</v>
      </c>
      <c r="N2318">
        <v>78.900000000000006</v>
      </c>
      <c r="O2318" t="s">
        <v>23</v>
      </c>
      <c r="P2318">
        <v>1.2210000000000001E-3</v>
      </c>
      <c r="Q2318">
        <v>98.7</v>
      </c>
      <c r="R2318" t="s">
        <v>23</v>
      </c>
      <c r="S2318">
        <v>7.3200000000000001E-4</v>
      </c>
      <c r="T2318" t="s">
        <v>4302</v>
      </c>
    </row>
    <row r="2319" spans="1:20">
      <c r="A2319" t="s">
        <v>4303</v>
      </c>
      <c r="B2319">
        <v>1926.8</v>
      </c>
      <c r="C2319" t="s">
        <v>23</v>
      </c>
      <c r="D2319">
        <v>2.4399999999999999E-4</v>
      </c>
      <c r="E2319">
        <v>2007</v>
      </c>
      <c r="F2319" t="s">
        <v>23</v>
      </c>
      <c r="G2319">
        <v>2.4399999999999999E-4</v>
      </c>
      <c r="H2319">
        <v>2045.5</v>
      </c>
      <c r="I2319" t="s">
        <v>23</v>
      </c>
      <c r="J2319">
        <v>2.4399999999999999E-4</v>
      </c>
      <c r="K2319">
        <v>1674.1</v>
      </c>
      <c r="L2319" t="s">
        <v>23</v>
      </c>
      <c r="M2319">
        <v>2.4399999999999999E-4</v>
      </c>
      <c r="N2319">
        <v>1743.9</v>
      </c>
      <c r="O2319" t="s">
        <v>23</v>
      </c>
      <c r="P2319">
        <v>2.4399999999999999E-4</v>
      </c>
      <c r="Q2319">
        <v>1598.5</v>
      </c>
      <c r="R2319" t="s">
        <v>23</v>
      </c>
      <c r="S2319">
        <v>2.4399999999999999E-4</v>
      </c>
      <c r="T2319" t="s">
        <v>4304</v>
      </c>
    </row>
    <row r="2320" spans="1:20">
      <c r="A2320" t="s">
        <v>4305</v>
      </c>
      <c r="B2320">
        <v>352.4</v>
      </c>
      <c r="C2320" t="s">
        <v>23</v>
      </c>
      <c r="D2320">
        <v>1.2210000000000001E-3</v>
      </c>
      <c r="E2320">
        <v>357.1</v>
      </c>
      <c r="F2320" t="s">
        <v>23</v>
      </c>
      <c r="G2320">
        <v>1.2210000000000001E-3</v>
      </c>
      <c r="H2320">
        <v>336</v>
      </c>
      <c r="I2320" t="s">
        <v>23</v>
      </c>
      <c r="J2320">
        <v>1.2210000000000001E-3</v>
      </c>
      <c r="K2320">
        <v>492.8</v>
      </c>
      <c r="L2320" t="s">
        <v>23</v>
      </c>
      <c r="M2320">
        <v>7.3200000000000001E-4</v>
      </c>
      <c r="N2320">
        <v>407.2</v>
      </c>
      <c r="O2320" t="s">
        <v>23</v>
      </c>
      <c r="P2320">
        <v>1.2210000000000001E-3</v>
      </c>
      <c r="Q2320">
        <v>479.8</v>
      </c>
      <c r="R2320" t="s">
        <v>23</v>
      </c>
      <c r="S2320">
        <v>1.2210000000000001E-3</v>
      </c>
      <c r="T2320" t="s">
        <v>779</v>
      </c>
    </row>
    <row r="2321" spans="1:20">
      <c r="A2321" t="s">
        <v>4306</v>
      </c>
      <c r="B2321">
        <v>352.3</v>
      </c>
      <c r="C2321" t="s">
        <v>23</v>
      </c>
      <c r="D2321">
        <v>2.4399999999999999E-4</v>
      </c>
      <c r="E2321">
        <v>292.10000000000002</v>
      </c>
      <c r="F2321" t="s">
        <v>23</v>
      </c>
      <c r="G2321">
        <v>2.4399999999999999E-4</v>
      </c>
      <c r="H2321">
        <v>296.89999999999998</v>
      </c>
      <c r="I2321" t="s">
        <v>23</v>
      </c>
      <c r="J2321">
        <v>2.4399999999999999E-4</v>
      </c>
      <c r="K2321">
        <v>525</v>
      </c>
      <c r="L2321" t="s">
        <v>23</v>
      </c>
      <c r="M2321">
        <v>2.4399999999999999E-4</v>
      </c>
      <c r="N2321">
        <v>384.5</v>
      </c>
      <c r="O2321" t="s">
        <v>23</v>
      </c>
      <c r="P2321">
        <v>2.4399999999999999E-4</v>
      </c>
      <c r="Q2321">
        <v>417.8</v>
      </c>
      <c r="R2321" t="s">
        <v>23</v>
      </c>
      <c r="S2321">
        <v>2.4399999999999999E-4</v>
      </c>
      <c r="T2321" t="s">
        <v>779</v>
      </c>
    </row>
    <row r="2322" spans="1:20">
      <c r="A2322" t="s">
        <v>4307</v>
      </c>
      <c r="B2322">
        <v>482.8</v>
      </c>
      <c r="C2322" t="s">
        <v>23</v>
      </c>
      <c r="D2322">
        <v>2.4399999999999999E-4</v>
      </c>
      <c r="E2322">
        <v>402.8</v>
      </c>
      <c r="F2322" t="s">
        <v>23</v>
      </c>
      <c r="G2322">
        <v>2.4399999999999999E-4</v>
      </c>
      <c r="H2322">
        <v>479.9</v>
      </c>
      <c r="I2322" t="s">
        <v>23</v>
      </c>
      <c r="J2322">
        <v>2.4399999999999999E-4</v>
      </c>
      <c r="K2322">
        <v>673.3</v>
      </c>
      <c r="L2322" t="s">
        <v>23</v>
      </c>
      <c r="M2322">
        <v>2.4399999999999999E-4</v>
      </c>
      <c r="N2322">
        <v>517.20000000000005</v>
      </c>
      <c r="O2322" t="s">
        <v>23</v>
      </c>
      <c r="P2322">
        <v>2.4399999999999999E-4</v>
      </c>
      <c r="Q2322">
        <v>496.9</v>
      </c>
      <c r="R2322" t="s">
        <v>23</v>
      </c>
      <c r="S2322">
        <v>2.4399999999999999E-4</v>
      </c>
      <c r="T2322" t="s">
        <v>777</v>
      </c>
    </row>
    <row r="2323" spans="1:20">
      <c r="A2323" t="s">
        <v>4308</v>
      </c>
      <c r="B2323">
        <v>210.5</v>
      </c>
      <c r="C2323" t="s">
        <v>23</v>
      </c>
      <c r="D2323">
        <v>2.4399999999999999E-4</v>
      </c>
      <c r="E2323">
        <v>145</v>
      </c>
      <c r="F2323" t="s">
        <v>23</v>
      </c>
      <c r="G2323">
        <v>2.4399999999999999E-4</v>
      </c>
      <c r="H2323">
        <v>144</v>
      </c>
      <c r="I2323" t="s">
        <v>23</v>
      </c>
      <c r="J2323">
        <v>2.4399999999999999E-4</v>
      </c>
      <c r="K2323">
        <v>289.7</v>
      </c>
      <c r="L2323" t="s">
        <v>23</v>
      </c>
      <c r="M2323">
        <v>2.4399999999999999E-4</v>
      </c>
      <c r="N2323">
        <v>179.8</v>
      </c>
      <c r="O2323" t="s">
        <v>23</v>
      </c>
      <c r="P2323">
        <v>2.4399999999999999E-4</v>
      </c>
      <c r="Q2323">
        <v>188.1</v>
      </c>
      <c r="R2323" t="s">
        <v>23</v>
      </c>
      <c r="S2323">
        <v>2.4399999999999999E-4</v>
      </c>
      <c r="T2323" t="s">
        <v>4309</v>
      </c>
    </row>
    <row r="2324" spans="1:20">
      <c r="A2324" t="s">
        <v>4310</v>
      </c>
      <c r="B2324">
        <v>158.1</v>
      </c>
      <c r="C2324" t="s">
        <v>23</v>
      </c>
      <c r="D2324">
        <v>2.4399999999999999E-4</v>
      </c>
      <c r="E2324">
        <v>126.6</v>
      </c>
      <c r="F2324" t="s">
        <v>23</v>
      </c>
      <c r="G2324">
        <v>1.2210000000000001E-3</v>
      </c>
      <c r="H2324">
        <v>136.1</v>
      </c>
      <c r="I2324" t="s">
        <v>23</v>
      </c>
      <c r="J2324">
        <v>1.9530000000000001E-3</v>
      </c>
      <c r="K2324">
        <v>150.9</v>
      </c>
      <c r="L2324" t="s">
        <v>23</v>
      </c>
      <c r="M2324">
        <v>7.3200000000000001E-4</v>
      </c>
      <c r="N2324">
        <v>117.5</v>
      </c>
      <c r="O2324" t="s">
        <v>23</v>
      </c>
      <c r="P2324">
        <v>1.2210000000000001E-3</v>
      </c>
      <c r="Q2324">
        <v>134.19999999999999</v>
      </c>
      <c r="R2324" t="s">
        <v>23</v>
      </c>
      <c r="S2324">
        <v>2.4399999999999999E-4</v>
      </c>
      <c r="T2324" t="s">
        <v>1836</v>
      </c>
    </row>
    <row r="2325" spans="1:20">
      <c r="A2325" t="s">
        <v>4311</v>
      </c>
      <c r="B2325">
        <v>1208.0999999999999</v>
      </c>
      <c r="C2325" t="s">
        <v>23</v>
      </c>
      <c r="D2325">
        <v>2.4399999999999999E-4</v>
      </c>
      <c r="E2325">
        <v>1385.8</v>
      </c>
      <c r="F2325" t="s">
        <v>23</v>
      </c>
      <c r="G2325">
        <v>2.4399999999999999E-4</v>
      </c>
      <c r="H2325">
        <v>1440.6</v>
      </c>
      <c r="I2325" t="s">
        <v>23</v>
      </c>
      <c r="J2325">
        <v>2.4399999999999999E-4</v>
      </c>
      <c r="K2325">
        <v>820.6</v>
      </c>
      <c r="L2325" t="s">
        <v>23</v>
      </c>
      <c r="M2325">
        <v>2.4399999999999999E-4</v>
      </c>
      <c r="N2325">
        <v>645.6</v>
      </c>
      <c r="O2325" t="s">
        <v>23</v>
      </c>
      <c r="P2325">
        <v>2.4399999999999999E-4</v>
      </c>
      <c r="Q2325">
        <v>880.9</v>
      </c>
      <c r="R2325" t="s">
        <v>23</v>
      </c>
      <c r="S2325">
        <v>2.4399999999999999E-4</v>
      </c>
      <c r="T2325" t="s">
        <v>1644</v>
      </c>
    </row>
    <row r="2326" spans="1:20">
      <c r="A2326" t="s">
        <v>4312</v>
      </c>
      <c r="B2326">
        <v>1893.1</v>
      </c>
      <c r="C2326" t="s">
        <v>23</v>
      </c>
      <c r="D2326">
        <v>2.4399999999999999E-4</v>
      </c>
      <c r="E2326">
        <v>1999.3</v>
      </c>
      <c r="F2326" t="s">
        <v>23</v>
      </c>
      <c r="G2326">
        <v>2.4399999999999999E-4</v>
      </c>
      <c r="H2326">
        <v>1764.4</v>
      </c>
      <c r="I2326" t="s">
        <v>23</v>
      </c>
      <c r="J2326">
        <v>2.4399999999999999E-4</v>
      </c>
      <c r="K2326">
        <v>2176.9</v>
      </c>
      <c r="L2326" t="s">
        <v>23</v>
      </c>
      <c r="M2326">
        <v>2.4399999999999999E-4</v>
      </c>
      <c r="N2326">
        <v>1508</v>
      </c>
      <c r="O2326" t="s">
        <v>23</v>
      </c>
      <c r="P2326">
        <v>2.4399999999999999E-4</v>
      </c>
      <c r="Q2326">
        <v>1923.3</v>
      </c>
      <c r="R2326" t="s">
        <v>23</v>
      </c>
      <c r="S2326">
        <v>2.4399999999999999E-4</v>
      </c>
      <c r="T2326" t="s">
        <v>1644</v>
      </c>
    </row>
    <row r="2327" spans="1:20">
      <c r="A2327" t="s">
        <v>4313</v>
      </c>
      <c r="B2327">
        <v>812.5</v>
      </c>
      <c r="C2327" t="s">
        <v>23</v>
      </c>
      <c r="D2327">
        <v>2.4399999999999999E-4</v>
      </c>
      <c r="E2327">
        <v>674.6</v>
      </c>
      <c r="F2327" t="s">
        <v>23</v>
      </c>
      <c r="G2327">
        <v>2.4399999999999999E-4</v>
      </c>
      <c r="H2327">
        <v>705.9</v>
      </c>
      <c r="I2327" t="s">
        <v>23</v>
      </c>
      <c r="J2327">
        <v>2.4399999999999999E-4</v>
      </c>
      <c r="K2327">
        <v>769.8</v>
      </c>
      <c r="L2327" t="s">
        <v>23</v>
      </c>
      <c r="M2327">
        <v>2.4399999999999999E-4</v>
      </c>
      <c r="N2327">
        <v>579.79999999999995</v>
      </c>
      <c r="O2327" t="s">
        <v>23</v>
      </c>
      <c r="P2327">
        <v>2.4399999999999999E-4</v>
      </c>
      <c r="Q2327">
        <v>625.70000000000005</v>
      </c>
      <c r="R2327" t="s">
        <v>23</v>
      </c>
      <c r="S2327">
        <v>2.4399999999999999E-4</v>
      </c>
      <c r="T2327" t="s">
        <v>4314</v>
      </c>
    </row>
    <row r="2328" spans="1:20">
      <c r="A2328" t="s">
        <v>4315</v>
      </c>
      <c r="B2328">
        <v>121.6</v>
      </c>
      <c r="C2328" t="s">
        <v>23</v>
      </c>
      <c r="D2328">
        <v>2.4399999999999999E-4</v>
      </c>
      <c r="E2328">
        <v>102.1</v>
      </c>
      <c r="F2328" t="s">
        <v>23</v>
      </c>
      <c r="G2328">
        <v>2.4399999999999999E-4</v>
      </c>
      <c r="H2328">
        <v>88.9</v>
      </c>
      <c r="I2328" t="s">
        <v>23</v>
      </c>
      <c r="J2328">
        <v>2.4399999999999999E-4</v>
      </c>
      <c r="K2328">
        <v>4911.8</v>
      </c>
      <c r="L2328" t="s">
        <v>23</v>
      </c>
      <c r="M2328">
        <v>2.4399999999999999E-4</v>
      </c>
      <c r="N2328">
        <v>4404.1000000000004</v>
      </c>
      <c r="O2328" t="s">
        <v>23</v>
      </c>
      <c r="P2328">
        <v>2.4399999999999999E-4</v>
      </c>
      <c r="Q2328">
        <v>4920.2</v>
      </c>
      <c r="R2328" t="s">
        <v>23</v>
      </c>
      <c r="S2328">
        <v>2.4399999999999999E-4</v>
      </c>
      <c r="T2328" t="s">
        <v>4316</v>
      </c>
    </row>
    <row r="2329" spans="1:20">
      <c r="A2329" t="s">
        <v>4317</v>
      </c>
      <c r="B2329">
        <v>417.5</v>
      </c>
      <c r="C2329" t="s">
        <v>23</v>
      </c>
      <c r="D2329">
        <v>2.4399999999999999E-4</v>
      </c>
      <c r="E2329">
        <v>390.2</v>
      </c>
      <c r="F2329" t="s">
        <v>23</v>
      </c>
      <c r="G2329">
        <v>2.4399999999999999E-4</v>
      </c>
      <c r="H2329">
        <v>433.3</v>
      </c>
      <c r="I2329" t="s">
        <v>23</v>
      </c>
      <c r="J2329">
        <v>2.4399999999999999E-4</v>
      </c>
      <c r="K2329">
        <v>341.4</v>
      </c>
      <c r="L2329" t="s">
        <v>23</v>
      </c>
      <c r="M2329">
        <v>2.4399999999999999E-4</v>
      </c>
      <c r="N2329">
        <v>281.10000000000002</v>
      </c>
      <c r="O2329" t="s">
        <v>23</v>
      </c>
      <c r="P2329">
        <v>2.4399999999999999E-4</v>
      </c>
      <c r="Q2329">
        <v>353.9</v>
      </c>
      <c r="R2329" t="s">
        <v>23</v>
      </c>
      <c r="S2329">
        <v>2.4399999999999999E-4</v>
      </c>
      <c r="T2329" t="s">
        <v>4318</v>
      </c>
    </row>
    <row r="2330" spans="1:20">
      <c r="A2330" t="s">
        <v>4319</v>
      </c>
      <c r="B2330">
        <v>323</v>
      </c>
      <c r="C2330" t="s">
        <v>23</v>
      </c>
      <c r="D2330">
        <v>2.4399999999999999E-4</v>
      </c>
      <c r="E2330">
        <v>273.5</v>
      </c>
      <c r="F2330" t="s">
        <v>23</v>
      </c>
      <c r="G2330">
        <v>2.4399999999999999E-4</v>
      </c>
      <c r="H2330">
        <v>274.3</v>
      </c>
      <c r="I2330" t="s">
        <v>23</v>
      </c>
      <c r="J2330">
        <v>2.4399999999999999E-4</v>
      </c>
      <c r="K2330">
        <v>243.2</v>
      </c>
      <c r="L2330" t="s">
        <v>23</v>
      </c>
      <c r="M2330">
        <v>2.4399999999999999E-4</v>
      </c>
      <c r="N2330">
        <v>190.3</v>
      </c>
      <c r="O2330" t="s">
        <v>23</v>
      </c>
      <c r="P2330">
        <v>2.4399999999999999E-4</v>
      </c>
      <c r="Q2330">
        <v>229.8</v>
      </c>
      <c r="R2330" t="s">
        <v>23</v>
      </c>
      <c r="S2330">
        <v>2.4399999999999999E-4</v>
      </c>
      <c r="T2330" t="s">
        <v>4320</v>
      </c>
    </row>
    <row r="2331" spans="1:20">
      <c r="A2331" t="s">
        <v>4321</v>
      </c>
      <c r="B2331">
        <v>62.9</v>
      </c>
      <c r="C2331" t="s">
        <v>23</v>
      </c>
      <c r="D2331">
        <v>8.0569999999999999E-3</v>
      </c>
      <c r="E2331">
        <v>39.799999999999997</v>
      </c>
      <c r="F2331" t="s">
        <v>24</v>
      </c>
      <c r="G2331">
        <v>5.6152000000000001E-2</v>
      </c>
      <c r="H2331">
        <v>58.9</v>
      </c>
      <c r="I2331" t="s">
        <v>23</v>
      </c>
      <c r="J2331">
        <v>2.3925999999999999E-2</v>
      </c>
      <c r="K2331">
        <v>46.8</v>
      </c>
      <c r="L2331" t="s">
        <v>23</v>
      </c>
      <c r="M2331">
        <v>4.6143000000000003E-2</v>
      </c>
      <c r="N2331">
        <v>25</v>
      </c>
      <c r="O2331" t="s">
        <v>20</v>
      </c>
      <c r="P2331">
        <v>0.129639</v>
      </c>
      <c r="Q2331">
        <v>39.9</v>
      </c>
      <c r="R2331" t="s">
        <v>23</v>
      </c>
      <c r="S2331">
        <v>4.6143000000000003E-2</v>
      </c>
      <c r="T2331" t="s">
        <v>4322</v>
      </c>
    </row>
    <row r="2332" spans="1:20">
      <c r="A2332" t="s">
        <v>4323</v>
      </c>
      <c r="B2332">
        <v>601.1</v>
      </c>
      <c r="C2332" t="s">
        <v>23</v>
      </c>
      <c r="D2332">
        <v>2.4399999999999999E-4</v>
      </c>
      <c r="E2332">
        <v>482</v>
      </c>
      <c r="F2332" t="s">
        <v>23</v>
      </c>
      <c r="G2332">
        <v>2.4399999999999999E-4</v>
      </c>
      <c r="H2332">
        <v>482.7</v>
      </c>
      <c r="I2332" t="s">
        <v>23</v>
      </c>
      <c r="J2332">
        <v>2.4399999999999999E-4</v>
      </c>
      <c r="K2332">
        <v>602.79999999999995</v>
      </c>
      <c r="L2332" t="s">
        <v>23</v>
      </c>
      <c r="M2332">
        <v>2.4399999999999999E-4</v>
      </c>
      <c r="N2332">
        <v>464.5</v>
      </c>
      <c r="O2332" t="s">
        <v>23</v>
      </c>
      <c r="P2332">
        <v>2.4399999999999999E-4</v>
      </c>
      <c r="Q2332">
        <v>520.20000000000005</v>
      </c>
      <c r="R2332" t="s">
        <v>23</v>
      </c>
      <c r="S2332">
        <v>2.4399999999999999E-4</v>
      </c>
      <c r="T2332" t="s">
        <v>4324</v>
      </c>
    </row>
    <row r="2333" spans="1:20">
      <c r="A2333" t="s">
        <v>4325</v>
      </c>
      <c r="B2333">
        <v>560.70000000000005</v>
      </c>
      <c r="C2333" t="s">
        <v>23</v>
      </c>
      <c r="D2333">
        <v>2.4399999999999999E-4</v>
      </c>
      <c r="E2333">
        <v>581.4</v>
      </c>
      <c r="F2333" t="s">
        <v>23</v>
      </c>
      <c r="G2333">
        <v>2.4399999999999999E-4</v>
      </c>
      <c r="H2333">
        <v>548.5</v>
      </c>
      <c r="I2333" t="s">
        <v>23</v>
      </c>
      <c r="J2333">
        <v>2.4399999999999999E-4</v>
      </c>
      <c r="K2333">
        <v>375.9</v>
      </c>
      <c r="L2333" t="s">
        <v>23</v>
      </c>
      <c r="M2333">
        <v>2.4399999999999999E-4</v>
      </c>
      <c r="N2333">
        <v>487.1</v>
      </c>
      <c r="O2333" t="s">
        <v>23</v>
      </c>
      <c r="P2333">
        <v>2.4399999999999999E-4</v>
      </c>
      <c r="Q2333">
        <v>447.8</v>
      </c>
      <c r="R2333" t="s">
        <v>23</v>
      </c>
      <c r="S2333">
        <v>2.4399999999999999E-4</v>
      </c>
      <c r="T2333" t="s">
        <v>4326</v>
      </c>
    </row>
    <row r="2334" spans="1:20">
      <c r="A2334" t="s">
        <v>4327</v>
      </c>
      <c r="B2334">
        <v>723.4</v>
      </c>
      <c r="C2334" t="s">
        <v>23</v>
      </c>
      <c r="D2334">
        <v>2.4399999999999999E-4</v>
      </c>
      <c r="E2334">
        <v>667.9</v>
      </c>
      <c r="F2334" t="s">
        <v>23</v>
      </c>
      <c r="G2334">
        <v>2.4399999999999999E-4</v>
      </c>
      <c r="H2334">
        <v>685.7</v>
      </c>
      <c r="I2334" t="s">
        <v>23</v>
      </c>
      <c r="J2334">
        <v>2.4399999999999999E-4</v>
      </c>
      <c r="K2334">
        <v>543</v>
      </c>
      <c r="L2334" t="s">
        <v>23</v>
      </c>
      <c r="M2334">
        <v>2.4399999999999999E-4</v>
      </c>
      <c r="N2334">
        <v>401.3</v>
      </c>
      <c r="O2334" t="s">
        <v>23</v>
      </c>
      <c r="P2334">
        <v>2.4399999999999999E-4</v>
      </c>
      <c r="Q2334">
        <v>571.79999999999995</v>
      </c>
      <c r="R2334" t="s">
        <v>23</v>
      </c>
      <c r="S2334">
        <v>2.4399999999999999E-4</v>
      </c>
      <c r="T2334" t="s">
        <v>4328</v>
      </c>
    </row>
    <row r="2335" spans="1:20">
      <c r="A2335" t="s">
        <v>4329</v>
      </c>
      <c r="B2335">
        <v>188.4</v>
      </c>
      <c r="C2335" t="s">
        <v>23</v>
      </c>
      <c r="D2335">
        <v>1.2210000000000001E-3</v>
      </c>
      <c r="E2335">
        <v>159.6</v>
      </c>
      <c r="F2335" t="s">
        <v>23</v>
      </c>
      <c r="G2335">
        <v>8.0569999999999999E-3</v>
      </c>
      <c r="H2335">
        <v>205.9</v>
      </c>
      <c r="I2335" t="s">
        <v>23</v>
      </c>
      <c r="J2335">
        <v>1.4160000000000001E-2</v>
      </c>
      <c r="K2335">
        <v>112.9</v>
      </c>
      <c r="L2335" t="s">
        <v>23</v>
      </c>
      <c r="M2335">
        <v>1.9530000000000001E-3</v>
      </c>
      <c r="N2335">
        <v>96.9</v>
      </c>
      <c r="O2335" t="s">
        <v>23</v>
      </c>
      <c r="P2335">
        <v>2.3925999999999999E-2</v>
      </c>
      <c r="Q2335">
        <v>111</v>
      </c>
      <c r="R2335" t="s">
        <v>23</v>
      </c>
      <c r="S2335">
        <v>2.3925999999999999E-2</v>
      </c>
      <c r="T2335" t="s">
        <v>3031</v>
      </c>
    </row>
    <row r="2336" spans="1:20">
      <c r="A2336" t="s">
        <v>4330</v>
      </c>
      <c r="B2336">
        <v>64.099999999999994</v>
      </c>
      <c r="C2336" t="s">
        <v>23</v>
      </c>
      <c r="D2336">
        <v>5.8589999999999996E-3</v>
      </c>
      <c r="E2336">
        <v>43.6</v>
      </c>
      <c r="F2336" t="s">
        <v>23</v>
      </c>
      <c r="G2336">
        <v>1.9530000000000001E-3</v>
      </c>
      <c r="H2336">
        <v>61.9</v>
      </c>
      <c r="I2336" t="s">
        <v>23</v>
      </c>
      <c r="J2336">
        <v>1.4160000000000001E-2</v>
      </c>
      <c r="K2336">
        <v>37.700000000000003</v>
      </c>
      <c r="L2336" t="s">
        <v>23</v>
      </c>
      <c r="M2336">
        <v>5.8589999999999996E-3</v>
      </c>
      <c r="N2336">
        <v>36.700000000000003</v>
      </c>
      <c r="O2336" t="s">
        <v>20</v>
      </c>
      <c r="P2336">
        <v>6.7627000000000007E-2</v>
      </c>
      <c r="Q2336">
        <v>52.1</v>
      </c>
      <c r="R2336" t="s">
        <v>23</v>
      </c>
      <c r="S2336">
        <v>1.8554999999999999E-2</v>
      </c>
      <c r="T2336" t="s">
        <v>4331</v>
      </c>
    </row>
    <row r="2337" spans="1:20">
      <c r="A2337" t="s">
        <v>4332</v>
      </c>
      <c r="B2337">
        <v>368.6</v>
      </c>
      <c r="C2337" t="s">
        <v>23</v>
      </c>
      <c r="D2337">
        <v>2.4399999999999999E-4</v>
      </c>
      <c r="E2337">
        <v>311.2</v>
      </c>
      <c r="F2337" t="s">
        <v>23</v>
      </c>
      <c r="G2337">
        <v>2.4399999999999999E-4</v>
      </c>
      <c r="H2337">
        <v>337.8</v>
      </c>
      <c r="I2337" t="s">
        <v>23</v>
      </c>
      <c r="J2337">
        <v>7.3200000000000001E-4</v>
      </c>
      <c r="K2337">
        <v>330</v>
      </c>
      <c r="L2337" t="s">
        <v>23</v>
      </c>
      <c r="M2337">
        <v>2.4399999999999999E-4</v>
      </c>
      <c r="N2337">
        <v>234.4</v>
      </c>
      <c r="O2337" t="s">
        <v>23</v>
      </c>
      <c r="P2337">
        <v>2.4399999999999999E-4</v>
      </c>
      <c r="Q2337">
        <v>337.1</v>
      </c>
      <c r="R2337" t="s">
        <v>23</v>
      </c>
      <c r="S2337">
        <v>7.3200000000000001E-4</v>
      </c>
      <c r="T2337" t="s">
        <v>1052</v>
      </c>
    </row>
    <row r="2338" spans="1:20">
      <c r="A2338" t="s">
        <v>4333</v>
      </c>
      <c r="B2338">
        <v>1119.3</v>
      </c>
      <c r="C2338" t="s">
        <v>23</v>
      </c>
      <c r="D2338">
        <v>2.4399999999999999E-4</v>
      </c>
      <c r="E2338">
        <v>880.1</v>
      </c>
      <c r="F2338" t="s">
        <v>23</v>
      </c>
      <c r="G2338">
        <v>2.4399999999999999E-4</v>
      </c>
      <c r="H2338">
        <v>1001.9</v>
      </c>
      <c r="I2338" t="s">
        <v>23</v>
      </c>
      <c r="J2338">
        <v>2.4399999999999999E-4</v>
      </c>
      <c r="K2338">
        <v>1102.3</v>
      </c>
      <c r="L2338" t="s">
        <v>23</v>
      </c>
      <c r="M2338">
        <v>2.4399999999999999E-4</v>
      </c>
      <c r="N2338">
        <v>593.29999999999995</v>
      </c>
      <c r="O2338" t="s">
        <v>23</v>
      </c>
      <c r="P2338">
        <v>2.4399999999999999E-4</v>
      </c>
      <c r="Q2338">
        <v>956.2</v>
      </c>
      <c r="R2338" t="s">
        <v>23</v>
      </c>
      <c r="S2338">
        <v>2.4399999999999999E-4</v>
      </c>
      <c r="T2338" t="s">
        <v>4334</v>
      </c>
    </row>
    <row r="2339" spans="1:20">
      <c r="A2339" t="s">
        <v>4335</v>
      </c>
      <c r="B2339">
        <v>118.9</v>
      </c>
      <c r="C2339" t="s">
        <v>23</v>
      </c>
      <c r="D2339">
        <v>1.0742E-2</v>
      </c>
      <c r="E2339">
        <v>103.1</v>
      </c>
      <c r="F2339" t="s">
        <v>23</v>
      </c>
      <c r="G2339">
        <v>1.0742E-2</v>
      </c>
      <c r="H2339">
        <v>105.6</v>
      </c>
      <c r="I2339" t="s">
        <v>23</v>
      </c>
      <c r="J2339">
        <v>4.15E-3</v>
      </c>
      <c r="K2339">
        <v>88.1</v>
      </c>
      <c r="L2339" t="s">
        <v>23</v>
      </c>
      <c r="M2339">
        <v>4.15E-3</v>
      </c>
      <c r="N2339">
        <v>64.900000000000006</v>
      </c>
      <c r="O2339" t="s">
        <v>23</v>
      </c>
      <c r="P2339">
        <v>1.8554999999999999E-2</v>
      </c>
      <c r="Q2339">
        <v>110.3</v>
      </c>
      <c r="R2339" t="s">
        <v>23</v>
      </c>
      <c r="S2339">
        <v>4.15E-3</v>
      </c>
      <c r="T2339" t="s">
        <v>4336</v>
      </c>
    </row>
    <row r="2340" spans="1:20">
      <c r="A2340" t="s">
        <v>4337</v>
      </c>
      <c r="B2340">
        <v>110.9</v>
      </c>
      <c r="C2340" t="s">
        <v>23</v>
      </c>
      <c r="D2340">
        <v>2.4399999999999999E-4</v>
      </c>
      <c r="E2340">
        <v>98.9</v>
      </c>
      <c r="F2340" t="s">
        <v>23</v>
      </c>
      <c r="G2340">
        <v>2.4399999999999999E-4</v>
      </c>
      <c r="H2340">
        <v>75.400000000000006</v>
      </c>
      <c r="I2340" t="s">
        <v>23</v>
      </c>
      <c r="J2340">
        <v>2.4399999999999999E-4</v>
      </c>
      <c r="K2340">
        <v>97.6</v>
      </c>
      <c r="L2340" t="s">
        <v>23</v>
      </c>
      <c r="M2340">
        <v>2.4399999999999999E-4</v>
      </c>
      <c r="N2340">
        <v>70.8</v>
      </c>
      <c r="O2340" t="s">
        <v>23</v>
      </c>
      <c r="P2340">
        <v>2.4399999999999999E-4</v>
      </c>
      <c r="Q2340">
        <v>99.6</v>
      </c>
      <c r="R2340" t="s">
        <v>23</v>
      </c>
      <c r="S2340">
        <v>2.4399999999999999E-4</v>
      </c>
      <c r="T2340" t="s">
        <v>4338</v>
      </c>
    </row>
    <row r="2341" spans="1:20">
      <c r="A2341" t="s">
        <v>4339</v>
      </c>
      <c r="B2341">
        <v>1285.4000000000001</v>
      </c>
      <c r="C2341" t="s">
        <v>23</v>
      </c>
      <c r="D2341">
        <v>2.4399999999999999E-4</v>
      </c>
      <c r="E2341">
        <v>1006.2</v>
      </c>
      <c r="F2341" t="s">
        <v>23</v>
      </c>
      <c r="G2341">
        <v>2.4399999999999999E-4</v>
      </c>
      <c r="H2341">
        <v>995.7</v>
      </c>
      <c r="I2341" t="s">
        <v>23</v>
      </c>
      <c r="J2341">
        <v>2.4399999999999999E-4</v>
      </c>
      <c r="K2341">
        <v>1348.8</v>
      </c>
      <c r="L2341" t="s">
        <v>23</v>
      </c>
      <c r="M2341">
        <v>2.4399999999999999E-4</v>
      </c>
      <c r="N2341">
        <v>952.5</v>
      </c>
      <c r="O2341" t="s">
        <v>23</v>
      </c>
      <c r="P2341">
        <v>2.4399999999999999E-4</v>
      </c>
      <c r="Q2341">
        <v>871.3</v>
      </c>
      <c r="R2341" t="s">
        <v>23</v>
      </c>
      <c r="S2341">
        <v>2.4399999999999999E-4</v>
      </c>
      <c r="T2341" t="s">
        <v>4340</v>
      </c>
    </row>
    <row r="2342" spans="1:20">
      <c r="A2342" t="s">
        <v>4341</v>
      </c>
      <c r="B2342">
        <v>1226.8</v>
      </c>
      <c r="C2342" t="s">
        <v>23</v>
      </c>
      <c r="D2342">
        <v>2.4399999999999999E-4</v>
      </c>
      <c r="E2342">
        <v>1164.7</v>
      </c>
      <c r="F2342" t="s">
        <v>23</v>
      </c>
      <c r="G2342">
        <v>2.4399999999999999E-4</v>
      </c>
      <c r="H2342">
        <v>1146.9000000000001</v>
      </c>
      <c r="I2342" t="s">
        <v>23</v>
      </c>
      <c r="J2342">
        <v>2.4399999999999999E-4</v>
      </c>
      <c r="K2342">
        <v>1100.5999999999999</v>
      </c>
      <c r="L2342" t="s">
        <v>23</v>
      </c>
      <c r="M2342">
        <v>2.4399999999999999E-4</v>
      </c>
      <c r="N2342">
        <v>1175.7</v>
      </c>
      <c r="O2342" t="s">
        <v>23</v>
      </c>
      <c r="P2342">
        <v>2.4399999999999999E-4</v>
      </c>
      <c r="Q2342">
        <v>1071.4000000000001</v>
      </c>
      <c r="R2342" t="s">
        <v>23</v>
      </c>
      <c r="S2342">
        <v>2.4399999999999999E-4</v>
      </c>
      <c r="T2342" t="s">
        <v>4342</v>
      </c>
    </row>
    <row r="2343" spans="1:20">
      <c r="A2343" t="s">
        <v>4343</v>
      </c>
      <c r="B2343">
        <v>2419.1</v>
      </c>
      <c r="C2343" t="s">
        <v>23</v>
      </c>
      <c r="D2343">
        <v>2.4399999999999999E-4</v>
      </c>
      <c r="E2343">
        <v>2347.3000000000002</v>
      </c>
      <c r="F2343" t="s">
        <v>23</v>
      </c>
      <c r="G2343">
        <v>2.4399999999999999E-4</v>
      </c>
      <c r="H2343">
        <v>2421.8000000000002</v>
      </c>
      <c r="I2343" t="s">
        <v>23</v>
      </c>
      <c r="J2343">
        <v>2.4399999999999999E-4</v>
      </c>
      <c r="K2343">
        <v>2266</v>
      </c>
      <c r="L2343" t="s">
        <v>23</v>
      </c>
      <c r="M2343">
        <v>2.4399999999999999E-4</v>
      </c>
      <c r="N2343">
        <v>2315.4</v>
      </c>
      <c r="O2343" t="s">
        <v>23</v>
      </c>
      <c r="P2343">
        <v>2.4399999999999999E-4</v>
      </c>
      <c r="Q2343">
        <v>2292.8000000000002</v>
      </c>
      <c r="R2343" t="s">
        <v>23</v>
      </c>
      <c r="S2343">
        <v>2.4399999999999999E-4</v>
      </c>
      <c r="T2343" t="s">
        <v>4344</v>
      </c>
    </row>
    <row r="2344" spans="1:20">
      <c r="A2344" t="s">
        <v>4345</v>
      </c>
      <c r="B2344">
        <v>427.6</v>
      </c>
      <c r="C2344" t="s">
        <v>23</v>
      </c>
      <c r="D2344">
        <v>2.4399999999999999E-4</v>
      </c>
      <c r="E2344">
        <v>408.5</v>
      </c>
      <c r="F2344" t="s">
        <v>23</v>
      </c>
      <c r="G2344">
        <v>2.4399999999999999E-4</v>
      </c>
      <c r="H2344">
        <v>376.6</v>
      </c>
      <c r="I2344" t="s">
        <v>23</v>
      </c>
      <c r="J2344">
        <v>2.4399999999999999E-4</v>
      </c>
      <c r="K2344">
        <v>517.4</v>
      </c>
      <c r="L2344" t="s">
        <v>23</v>
      </c>
      <c r="M2344">
        <v>2.4399999999999999E-4</v>
      </c>
      <c r="N2344">
        <v>422.2</v>
      </c>
      <c r="O2344" t="s">
        <v>23</v>
      </c>
      <c r="P2344">
        <v>2.4399999999999999E-4</v>
      </c>
      <c r="Q2344">
        <v>424.8</v>
      </c>
      <c r="R2344" t="s">
        <v>23</v>
      </c>
      <c r="S2344">
        <v>2.4399999999999999E-4</v>
      </c>
      <c r="T2344" t="s">
        <v>4346</v>
      </c>
    </row>
    <row r="2345" spans="1:20">
      <c r="A2345" t="s">
        <v>4347</v>
      </c>
      <c r="B2345">
        <v>135.80000000000001</v>
      </c>
      <c r="C2345" t="s">
        <v>23</v>
      </c>
      <c r="D2345">
        <v>1.2210000000000001E-3</v>
      </c>
      <c r="E2345">
        <v>140.4</v>
      </c>
      <c r="F2345" t="s">
        <v>23</v>
      </c>
      <c r="G2345">
        <v>4.15E-3</v>
      </c>
      <c r="H2345">
        <v>113.5</v>
      </c>
      <c r="I2345" t="s">
        <v>23</v>
      </c>
      <c r="J2345">
        <v>4.15E-3</v>
      </c>
      <c r="K2345">
        <v>144.5</v>
      </c>
      <c r="L2345" t="s">
        <v>23</v>
      </c>
      <c r="M2345">
        <v>7.3200000000000001E-4</v>
      </c>
      <c r="N2345">
        <v>121.5</v>
      </c>
      <c r="O2345" t="s">
        <v>23</v>
      </c>
      <c r="P2345">
        <v>1.9530000000000001E-3</v>
      </c>
      <c r="Q2345">
        <v>124</v>
      </c>
      <c r="R2345" t="s">
        <v>23</v>
      </c>
      <c r="S2345">
        <v>8.0569999999999999E-3</v>
      </c>
      <c r="T2345" t="s">
        <v>4348</v>
      </c>
    </row>
    <row r="2346" spans="1:20">
      <c r="A2346" t="s">
        <v>4349</v>
      </c>
      <c r="B2346">
        <v>2892.8</v>
      </c>
      <c r="C2346" t="s">
        <v>23</v>
      </c>
      <c r="D2346">
        <v>2.4399999999999999E-4</v>
      </c>
      <c r="E2346">
        <v>3496.4</v>
      </c>
      <c r="F2346" t="s">
        <v>23</v>
      </c>
      <c r="G2346">
        <v>2.4399999999999999E-4</v>
      </c>
      <c r="H2346">
        <v>3615.2</v>
      </c>
      <c r="I2346" t="s">
        <v>23</v>
      </c>
      <c r="J2346">
        <v>2.4399999999999999E-4</v>
      </c>
      <c r="K2346">
        <v>3253.9</v>
      </c>
      <c r="L2346" t="s">
        <v>23</v>
      </c>
      <c r="M2346">
        <v>2.4399999999999999E-4</v>
      </c>
      <c r="N2346">
        <v>3924.8</v>
      </c>
      <c r="O2346" t="s">
        <v>23</v>
      </c>
      <c r="P2346">
        <v>2.4399999999999999E-4</v>
      </c>
      <c r="Q2346">
        <v>3710.8</v>
      </c>
      <c r="R2346" t="s">
        <v>23</v>
      </c>
      <c r="S2346">
        <v>2.4399999999999999E-4</v>
      </c>
      <c r="T2346" t="s">
        <v>4350</v>
      </c>
    </row>
    <row r="2347" spans="1:20">
      <c r="A2347" t="s">
        <v>4351</v>
      </c>
      <c r="B2347">
        <v>2716</v>
      </c>
      <c r="C2347" t="s">
        <v>23</v>
      </c>
      <c r="D2347">
        <v>2.4399999999999999E-4</v>
      </c>
      <c r="E2347">
        <v>3493.7</v>
      </c>
      <c r="F2347" t="s">
        <v>23</v>
      </c>
      <c r="G2347">
        <v>2.4399999999999999E-4</v>
      </c>
      <c r="H2347">
        <v>3487.1</v>
      </c>
      <c r="I2347" t="s">
        <v>23</v>
      </c>
      <c r="J2347">
        <v>2.4399999999999999E-4</v>
      </c>
      <c r="K2347">
        <v>3209.7</v>
      </c>
      <c r="L2347" t="s">
        <v>23</v>
      </c>
      <c r="M2347">
        <v>2.4399999999999999E-4</v>
      </c>
      <c r="N2347">
        <v>3920.5</v>
      </c>
      <c r="O2347" t="s">
        <v>23</v>
      </c>
      <c r="P2347">
        <v>2.4399999999999999E-4</v>
      </c>
      <c r="Q2347">
        <v>3326.6</v>
      </c>
      <c r="R2347" t="s">
        <v>23</v>
      </c>
      <c r="S2347">
        <v>2.4399999999999999E-4</v>
      </c>
      <c r="T2347" t="s">
        <v>4352</v>
      </c>
    </row>
    <row r="2348" spans="1:20">
      <c r="A2348" t="s">
        <v>4353</v>
      </c>
      <c r="B2348">
        <v>439.7</v>
      </c>
      <c r="C2348" t="s">
        <v>23</v>
      </c>
      <c r="D2348">
        <v>2.4399999999999999E-4</v>
      </c>
      <c r="E2348">
        <v>357.4</v>
      </c>
      <c r="F2348" t="s">
        <v>23</v>
      </c>
      <c r="G2348">
        <v>2.4399999999999999E-4</v>
      </c>
      <c r="H2348">
        <v>385.3</v>
      </c>
      <c r="I2348" t="s">
        <v>23</v>
      </c>
      <c r="J2348">
        <v>2.4399999999999999E-4</v>
      </c>
      <c r="K2348">
        <v>426</v>
      </c>
      <c r="L2348" t="s">
        <v>23</v>
      </c>
      <c r="M2348">
        <v>2.4399999999999999E-4</v>
      </c>
      <c r="N2348">
        <v>316.10000000000002</v>
      </c>
      <c r="O2348" t="s">
        <v>23</v>
      </c>
      <c r="P2348">
        <v>2.4399999999999999E-4</v>
      </c>
      <c r="Q2348">
        <v>370.3</v>
      </c>
      <c r="R2348" t="s">
        <v>23</v>
      </c>
      <c r="S2348">
        <v>2.4399999999999999E-4</v>
      </c>
      <c r="T2348" t="s">
        <v>1566</v>
      </c>
    </row>
    <row r="2349" spans="1:20">
      <c r="A2349" t="s">
        <v>4354</v>
      </c>
      <c r="B2349">
        <v>68.400000000000006</v>
      </c>
      <c r="C2349" t="s">
        <v>23</v>
      </c>
      <c r="D2349">
        <v>2.9299999999999999E-3</v>
      </c>
      <c r="E2349">
        <v>72.5</v>
      </c>
      <c r="F2349" t="s">
        <v>23</v>
      </c>
      <c r="G2349">
        <v>2.9299999999999999E-3</v>
      </c>
      <c r="H2349">
        <v>77.8</v>
      </c>
      <c r="I2349" t="s">
        <v>23</v>
      </c>
      <c r="J2349">
        <v>4.15E-3</v>
      </c>
      <c r="K2349">
        <v>59.2</v>
      </c>
      <c r="L2349" t="s">
        <v>23</v>
      </c>
      <c r="M2349">
        <v>7.3200000000000001E-4</v>
      </c>
      <c r="N2349">
        <v>59.6</v>
      </c>
      <c r="O2349" t="s">
        <v>23</v>
      </c>
      <c r="P2349">
        <v>1.8554999999999999E-2</v>
      </c>
      <c r="Q2349">
        <v>76.8</v>
      </c>
      <c r="R2349" t="s">
        <v>23</v>
      </c>
      <c r="S2349">
        <v>2.9299999999999999E-3</v>
      </c>
      <c r="T2349" t="s">
        <v>4355</v>
      </c>
    </row>
    <row r="2350" spans="1:20">
      <c r="A2350" t="s">
        <v>4356</v>
      </c>
      <c r="B2350">
        <v>1171.4000000000001</v>
      </c>
      <c r="C2350" t="s">
        <v>23</v>
      </c>
      <c r="D2350">
        <v>2.4399999999999999E-4</v>
      </c>
      <c r="E2350">
        <v>1241.2</v>
      </c>
      <c r="F2350" t="s">
        <v>23</v>
      </c>
      <c r="G2350">
        <v>2.4399999999999999E-4</v>
      </c>
      <c r="H2350">
        <v>1220.7</v>
      </c>
      <c r="I2350" t="s">
        <v>23</v>
      </c>
      <c r="J2350">
        <v>2.4399999999999999E-4</v>
      </c>
      <c r="K2350">
        <v>943.9</v>
      </c>
      <c r="L2350" t="s">
        <v>23</v>
      </c>
      <c r="M2350">
        <v>2.4399999999999999E-4</v>
      </c>
      <c r="N2350">
        <v>841.9</v>
      </c>
      <c r="O2350" t="s">
        <v>23</v>
      </c>
      <c r="P2350">
        <v>2.4399999999999999E-4</v>
      </c>
      <c r="Q2350">
        <v>1009.6</v>
      </c>
      <c r="R2350" t="s">
        <v>23</v>
      </c>
      <c r="S2350">
        <v>2.4399999999999999E-4</v>
      </c>
      <c r="T2350" t="s">
        <v>1533</v>
      </c>
    </row>
    <row r="2351" spans="1:20">
      <c r="A2351" t="s">
        <v>4357</v>
      </c>
      <c r="B2351">
        <v>1768.2</v>
      </c>
      <c r="C2351" t="s">
        <v>23</v>
      </c>
      <c r="D2351">
        <v>2.4399999999999999E-4</v>
      </c>
      <c r="E2351">
        <v>1362.3</v>
      </c>
      <c r="F2351" t="s">
        <v>23</v>
      </c>
      <c r="G2351">
        <v>2.4399999999999999E-4</v>
      </c>
      <c r="H2351">
        <v>1549.1</v>
      </c>
      <c r="I2351" t="s">
        <v>23</v>
      </c>
      <c r="J2351">
        <v>2.4399999999999999E-4</v>
      </c>
      <c r="K2351">
        <v>1414.4</v>
      </c>
      <c r="L2351" t="s">
        <v>23</v>
      </c>
      <c r="M2351">
        <v>2.4399999999999999E-4</v>
      </c>
      <c r="N2351">
        <v>989.2</v>
      </c>
      <c r="O2351" t="s">
        <v>23</v>
      </c>
      <c r="P2351">
        <v>2.4399999999999999E-4</v>
      </c>
      <c r="Q2351">
        <v>1363</v>
      </c>
      <c r="R2351" t="s">
        <v>23</v>
      </c>
      <c r="S2351">
        <v>2.4399999999999999E-4</v>
      </c>
      <c r="T2351" t="s">
        <v>4358</v>
      </c>
    </row>
    <row r="2352" spans="1:20">
      <c r="A2352" t="s">
        <v>4359</v>
      </c>
      <c r="B2352">
        <v>1052.5999999999999</v>
      </c>
      <c r="C2352" t="s">
        <v>23</v>
      </c>
      <c r="D2352">
        <v>2.4399999999999999E-4</v>
      </c>
      <c r="E2352">
        <v>930.8</v>
      </c>
      <c r="F2352" t="s">
        <v>23</v>
      </c>
      <c r="G2352">
        <v>2.4399999999999999E-4</v>
      </c>
      <c r="H2352">
        <v>1047</v>
      </c>
      <c r="I2352" t="s">
        <v>23</v>
      </c>
      <c r="J2352">
        <v>2.4399999999999999E-4</v>
      </c>
      <c r="K2352">
        <v>1151.5</v>
      </c>
      <c r="L2352" t="s">
        <v>23</v>
      </c>
      <c r="M2352">
        <v>2.4399999999999999E-4</v>
      </c>
      <c r="N2352">
        <v>959.8</v>
      </c>
      <c r="O2352" t="s">
        <v>23</v>
      </c>
      <c r="P2352">
        <v>2.4399999999999999E-4</v>
      </c>
      <c r="Q2352">
        <v>1105</v>
      </c>
      <c r="R2352" t="s">
        <v>23</v>
      </c>
      <c r="S2352">
        <v>2.4399999999999999E-4</v>
      </c>
      <c r="T2352" t="s">
        <v>4360</v>
      </c>
    </row>
    <row r="2353" spans="1:20">
      <c r="A2353" t="s">
        <v>4361</v>
      </c>
      <c r="B2353">
        <v>2456.6999999999998</v>
      </c>
      <c r="C2353" t="s">
        <v>23</v>
      </c>
      <c r="D2353">
        <v>2.4399999999999999E-4</v>
      </c>
      <c r="E2353">
        <v>3140.5</v>
      </c>
      <c r="F2353" t="s">
        <v>23</v>
      </c>
      <c r="G2353">
        <v>2.4399999999999999E-4</v>
      </c>
      <c r="H2353">
        <v>2803.4</v>
      </c>
      <c r="I2353" t="s">
        <v>23</v>
      </c>
      <c r="J2353">
        <v>2.4399999999999999E-4</v>
      </c>
      <c r="K2353">
        <v>3122</v>
      </c>
      <c r="L2353" t="s">
        <v>23</v>
      </c>
      <c r="M2353">
        <v>2.4399999999999999E-4</v>
      </c>
      <c r="N2353">
        <v>3482</v>
      </c>
      <c r="O2353" t="s">
        <v>23</v>
      </c>
      <c r="P2353">
        <v>2.4399999999999999E-4</v>
      </c>
      <c r="Q2353">
        <v>2819</v>
      </c>
      <c r="R2353" t="s">
        <v>23</v>
      </c>
      <c r="S2353">
        <v>2.4399999999999999E-4</v>
      </c>
      <c r="T2353" t="s">
        <v>1431</v>
      </c>
    </row>
    <row r="2354" spans="1:20">
      <c r="A2354" t="s">
        <v>4362</v>
      </c>
      <c r="B2354">
        <v>917.6</v>
      </c>
      <c r="C2354" t="s">
        <v>23</v>
      </c>
      <c r="D2354">
        <v>2.4399999999999999E-4</v>
      </c>
      <c r="E2354">
        <v>790.1</v>
      </c>
      <c r="F2354" t="s">
        <v>23</v>
      </c>
      <c r="G2354">
        <v>2.4399999999999999E-4</v>
      </c>
      <c r="H2354">
        <v>834</v>
      </c>
      <c r="I2354" t="s">
        <v>23</v>
      </c>
      <c r="J2354">
        <v>2.4399999999999999E-4</v>
      </c>
      <c r="K2354">
        <v>815.4</v>
      </c>
      <c r="L2354" t="s">
        <v>23</v>
      </c>
      <c r="M2354">
        <v>2.4399999999999999E-4</v>
      </c>
      <c r="N2354">
        <v>682.1</v>
      </c>
      <c r="O2354" t="s">
        <v>23</v>
      </c>
      <c r="P2354">
        <v>2.4399999999999999E-4</v>
      </c>
      <c r="Q2354">
        <v>867.4</v>
      </c>
      <c r="R2354" t="s">
        <v>23</v>
      </c>
      <c r="S2354">
        <v>2.4399999999999999E-4</v>
      </c>
      <c r="T2354" t="s">
        <v>4363</v>
      </c>
    </row>
    <row r="2355" spans="1:20">
      <c r="A2355" t="s">
        <v>4364</v>
      </c>
      <c r="B2355">
        <v>235.7</v>
      </c>
      <c r="C2355" t="s">
        <v>23</v>
      </c>
      <c r="D2355">
        <v>1.9530000000000001E-3</v>
      </c>
      <c r="E2355">
        <v>203.4</v>
      </c>
      <c r="F2355" t="s">
        <v>23</v>
      </c>
      <c r="G2355">
        <v>7.3200000000000001E-4</v>
      </c>
      <c r="H2355">
        <v>218.2</v>
      </c>
      <c r="I2355" t="s">
        <v>23</v>
      </c>
      <c r="J2355">
        <v>1.2210000000000001E-3</v>
      </c>
      <c r="K2355">
        <v>191.1</v>
      </c>
      <c r="L2355" t="s">
        <v>23</v>
      </c>
      <c r="M2355">
        <v>7.3200000000000001E-4</v>
      </c>
      <c r="N2355">
        <v>162.19999999999999</v>
      </c>
      <c r="O2355" t="s">
        <v>23</v>
      </c>
      <c r="P2355">
        <v>1.9530000000000001E-3</v>
      </c>
      <c r="Q2355">
        <v>201.3</v>
      </c>
      <c r="R2355" t="s">
        <v>23</v>
      </c>
      <c r="S2355">
        <v>7.3200000000000001E-4</v>
      </c>
      <c r="T2355" t="s">
        <v>2050</v>
      </c>
    </row>
    <row r="2356" spans="1:20">
      <c r="A2356" t="s">
        <v>4365</v>
      </c>
      <c r="B2356">
        <v>1513.7</v>
      </c>
      <c r="C2356" t="s">
        <v>23</v>
      </c>
      <c r="D2356">
        <v>2.4399999999999999E-4</v>
      </c>
      <c r="E2356">
        <v>1650.5</v>
      </c>
      <c r="F2356" t="s">
        <v>23</v>
      </c>
      <c r="G2356">
        <v>2.4399999999999999E-4</v>
      </c>
      <c r="H2356">
        <v>1643.9</v>
      </c>
      <c r="I2356" t="s">
        <v>23</v>
      </c>
      <c r="J2356">
        <v>2.4399999999999999E-4</v>
      </c>
      <c r="K2356">
        <v>1597.9</v>
      </c>
      <c r="L2356" t="s">
        <v>23</v>
      </c>
      <c r="M2356">
        <v>2.4399999999999999E-4</v>
      </c>
      <c r="N2356">
        <v>1795.3</v>
      </c>
      <c r="O2356" t="s">
        <v>23</v>
      </c>
      <c r="P2356">
        <v>2.4399999999999999E-4</v>
      </c>
      <c r="Q2356">
        <v>1600.2</v>
      </c>
      <c r="R2356" t="s">
        <v>23</v>
      </c>
      <c r="S2356">
        <v>2.4399999999999999E-4</v>
      </c>
      <c r="T2356" t="s">
        <v>4366</v>
      </c>
    </row>
    <row r="2357" spans="1:20">
      <c r="A2357" t="s">
        <v>4367</v>
      </c>
      <c r="B2357">
        <v>333.4</v>
      </c>
      <c r="C2357" t="s">
        <v>23</v>
      </c>
      <c r="D2357">
        <v>2.4399999999999999E-4</v>
      </c>
      <c r="E2357">
        <v>310.5</v>
      </c>
      <c r="F2357" t="s">
        <v>23</v>
      </c>
      <c r="G2357">
        <v>2.4399999999999999E-4</v>
      </c>
      <c r="H2357">
        <v>271.89999999999998</v>
      </c>
      <c r="I2357" t="s">
        <v>23</v>
      </c>
      <c r="J2357">
        <v>2.4399999999999999E-4</v>
      </c>
      <c r="K2357">
        <v>348.3</v>
      </c>
      <c r="L2357" t="s">
        <v>23</v>
      </c>
      <c r="M2357">
        <v>2.4399999999999999E-4</v>
      </c>
      <c r="N2357">
        <v>318.3</v>
      </c>
      <c r="O2357" t="s">
        <v>23</v>
      </c>
      <c r="P2357">
        <v>2.4399999999999999E-4</v>
      </c>
      <c r="Q2357">
        <v>281</v>
      </c>
      <c r="R2357" t="s">
        <v>23</v>
      </c>
      <c r="S2357">
        <v>2.4399999999999999E-4</v>
      </c>
      <c r="T2357" t="s">
        <v>4368</v>
      </c>
    </row>
    <row r="2358" spans="1:20">
      <c r="A2358" t="s">
        <v>4369</v>
      </c>
      <c r="B2358">
        <v>575.9</v>
      </c>
      <c r="C2358" t="s">
        <v>23</v>
      </c>
      <c r="D2358">
        <v>2.4399999999999999E-4</v>
      </c>
      <c r="E2358">
        <v>403.8</v>
      </c>
      <c r="F2358" t="s">
        <v>23</v>
      </c>
      <c r="G2358">
        <v>2.4399999999999999E-4</v>
      </c>
      <c r="H2358">
        <v>403</v>
      </c>
      <c r="I2358" t="s">
        <v>23</v>
      </c>
      <c r="J2358">
        <v>2.4399999999999999E-4</v>
      </c>
      <c r="K2358">
        <v>655.1</v>
      </c>
      <c r="L2358" t="s">
        <v>23</v>
      </c>
      <c r="M2358">
        <v>2.4399999999999999E-4</v>
      </c>
      <c r="N2358">
        <v>590.79999999999995</v>
      </c>
      <c r="O2358" t="s">
        <v>23</v>
      </c>
      <c r="P2358">
        <v>2.4399999999999999E-4</v>
      </c>
      <c r="Q2358">
        <v>469.1</v>
      </c>
      <c r="R2358" t="s">
        <v>23</v>
      </c>
      <c r="S2358">
        <v>2.4399999999999999E-4</v>
      </c>
      <c r="T2358" t="s">
        <v>1817</v>
      </c>
    </row>
    <row r="2359" spans="1:20">
      <c r="A2359" t="s">
        <v>4370</v>
      </c>
      <c r="B2359">
        <v>851.9</v>
      </c>
      <c r="C2359" t="s">
        <v>23</v>
      </c>
      <c r="D2359">
        <v>2.4399999999999999E-4</v>
      </c>
      <c r="E2359">
        <v>734.5</v>
      </c>
      <c r="F2359" t="s">
        <v>23</v>
      </c>
      <c r="G2359">
        <v>2.4399999999999999E-4</v>
      </c>
      <c r="H2359">
        <v>765.6</v>
      </c>
      <c r="I2359" t="s">
        <v>23</v>
      </c>
      <c r="J2359">
        <v>2.4399999999999999E-4</v>
      </c>
      <c r="K2359">
        <v>833.4</v>
      </c>
      <c r="L2359" t="s">
        <v>23</v>
      </c>
      <c r="M2359">
        <v>2.4399999999999999E-4</v>
      </c>
      <c r="N2359">
        <v>896.7</v>
      </c>
      <c r="O2359" t="s">
        <v>23</v>
      </c>
      <c r="P2359">
        <v>2.4399999999999999E-4</v>
      </c>
      <c r="Q2359">
        <v>677</v>
      </c>
      <c r="R2359" t="s">
        <v>23</v>
      </c>
      <c r="S2359">
        <v>2.4399999999999999E-4</v>
      </c>
      <c r="T2359" t="s">
        <v>1167</v>
      </c>
    </row>
    <row r="2360" spans="1:20">
      <c r="A2360" t="s">
        <v>4371</v>
      </c>
      <c r="B2360">
        <v>406.6</v>
      </c>
      <c r="C2360" t="s">
        <v>23</v>
      </c>
      <c r="D2360">
        <v>2.4399999999999999E-4</v>
      </c>
      <c r="E2360">
        <v>290.5</v>
      </c>
      <c r="F2360" t="s">
        <v>23</v>
      </c>
      <c r="G2360">
        <v>2.4399999999999999E-4</v>
      </c>
      <c r="H2360">
        <v>350</v>
      </c>
      <c r="I2360" t="s">
        <v>23</v>
      </c>
      <c r="J2360">
        <v>2.4399999999999999E-4</v>
      </c>
      <c r="K2360">
        <v>347</v>
      </c>
      <c r="L2360" t="s">
        <v>23</v>
      </c>
      <c r="M2360">
        <v>2.4399999999999999E-4</v>
      </c>
      <c r="N2360">
        <v>249.5</v>
      </c>
      <c r="O2360" t="s">
        <v>23</v>
      </c>
      <c r="P2360">
        <v>2.4399999999999999E-4</v>
      </c>
      <c r="Q2360">
        <v>300.10000000000002</v>
      </c>
      <c r="R2360" t="s">
        <v>23</v>
      </c>
      <c r="S2360">
        <v>2.4399999999999999E-4</v>
      </c>
      <c r="T2360" t="s">
        <v>4372</v>
      </c>
    </row>
    <row r="2361" spans="1:20">
      <c r="A2361" t="s">
        <v>4373</v>
      </c>
      <c r="B2361">
        <v>322.2</v>
      </c>
      <c r="C2361" t="s">
        <v>23</v>
      </c>
      <c r="D2361">
        <v>2.4399999999999999E-4</v>
      </c>
      <c r="E2361">
        <v>250.3</v>
      </c>
      <c r="F2361" t="s">
        <v>23</v>
      </c>
      <c r="G2361">
        <v>2.4399999999999999E-4</v>
      </c>
      <c r="H2361">
        <v>255.1</v>
      </c>
      <c r="I2361" t="s">
        <v>23</v>
      </c>
      <c r="J2361">
        <v>2.4399999999999999E-4</v>
      </c>
      <c r="K2361">
        <v>310.10000000000002</v>
      </c>
      <c r="L2361" t="s">
        <v>23</v>
      </c>
      <c r="M2361">
        <v>2.4399999999999999E-4</v>
      </c>
      <c r="N2361">
        <v>177</v>
      </c>
      <c r="O2361" t="s">
        <v>23</v>
      </c>
      <c r="P2361">
        <v>2.4399999999999999E-4</v>
      </c>
      <c r="Q2361">
        <v>232.1</v>
      </c>
      <c r="R2361" t="s">
        <v>23</v>
      </c>
      <c r="S2361">
        <v>2.4399999999999999E-4</v>
      </c>
      <c r="T2361" t="s">
        <v>4374</v>
      </c>
    </row>
    <row r="2362" spans="1:20">
      <c r="A2362" t="s">
        <v>4375</v>
      </c>
      <c r="B2362">
        <v>936.2</v>
      </c>
      <c r="C2362" t="s">
        <v>23</v>
      </c>
      <c r="D2362">
        <v>2.4399999999999999E-4</v>
      </c>
      <c r="E2362">
        <v>691</v>
      </c>
      <c r="F2362" t="s">
        <v>23</v>
      </c>
      <c r="G2362">
        <v>2.4399999999999999E-4</v>
      </c>
      <c r="H2362">
        <v>674.6</v>
      </c>
      <c r="I2362" t="s">
        <v>23</v>
      </c>
      <c r="J2362">
        <v>2.4399999999999999E-4</v>
      </c>
      <c r="K2362">
        <v>784</v>
      </c>
      <c r="L2362" t="s">
        <v>23</v>
      </c>
      <c r="M2362">
        <v>2.4399999999999999E-4</v>
      </c>
      <c r="N2362">
        <v>528.5</v>
      </c>
      <c r="O2362" t="s">
        <v>23</v>
      </c>
      <c r="P2362">
        <v>2.4399999999999999E-4</v>
      </c>
      <c r="Q2362">
        <v>621.20000000000005</v>
      </c>
      <c r="R2362" t="s">
        <v>23</v>
      </c>
      <c r="S2362">
        <v>2.4399999999999999E-4</v>
      </c>
      <c r="T2362" t="s">
        <v>4376</v>
      </c>
    </row>
    <row r="2363" spans="1:20">
      <c r="A2363" t="s">
        <v>4377</v>
      </c>
      <c r="B2363">
        <v>1406.7</v>
      </c>
      <c r="C2363" t="s">
        <v>23</v>
      </c>
      <c r="D2363">
        <v>2.4399999999999999E-4</v>
      </c>
      <c r="E2363">
        <v>1444.2</v>
      </c>
      <c r="F2363" t="s">
        <v>23</v>
      </c>
      <c r="G2363">
        <v>2.4399999999999999E-4</v>
      </c>
      <c r="H2363">
        <v>1528.1</v>
      </c>
      <c r="I2363" t="s">
        <v>23</v>
      </c>
      <c r="J2363">
        <v>2.4399999999999999E-4</v>
      </c>
      <c r="K2363">
        <v>1225</v>
      </c>
      <c r="L2363" t="s">
        <v>23</v>
      </c>
      <c r="M2363">
        <v>2.4399999999999999E-4</v>
      </c>
      <c r="N2363">
        <v>1068.8</v>
      </c>
      <c r="O2363" t="s">
        <v>23</v>
      </c>
      <c r="P2363">
        <v>2.4399999999999999E-4</v>
      </c>
      <c r="Q2363">
        <v>1379.7</v>
      </c>
      <c r="R2363" t="s">
        <v>23</v>
      </c>
      <c r="S2363">
        <v>2.4399999999999999E-4</v>
      </c>
      <c r="T2363" t="s">
        <v>794</v>
      </c>
    </row>
    <row r="2364" spans="1:20">
      <c r="A2364" t="s">
        <v>4378</v>
      </c>
      <c r="B2364">
        <v>2114.9</v>
      </c>
      <c r="C2364" t="s">
        <v>23</v>
      </c>
      <c r="D2364">
        <v>2.4399999999999999E-4</v>
      </c>
      <c r="E2364">
        <v>2545.8000000000002</v>
      </c>
      <c r="F2364" t="s">
        <v>23</v>
      </c>
      <c r="G2364">
        <v>2.4399999999999999E-4</v>
      </c>
      <c r="H2364">
        <v>2664.3</v>
      </c>
      <c r="I2364" t="s">
        <v>23</v>
      </c>
      <c r="J2364">
        <v>2.4399999999999999E-4</v>
      </c>
      <c r="K2364">
        <v>2322.1999999999998</v>
      </c>
      <c r="L2364" t="s">
        <v>23</v>
      </c>
      <c r="M2364">
        <v>2.4399999999999999E-4</v>
      </c>
      <c r="N2364">
        <v>2183.4</v>
      </c>
      <c r="O2364" t="s">
        <v>23</v>
      </c>
      <c r="P2364">
        <v>2.4399999999999999E-4</v>
      </c>
      <c r="Q2364">
        <v>2946</v>
      </c>
      <c r="R2364" t="s">
        <v>23</v>
      </c>
      <c r="S2364">
        <v>2.4399999999999999E-4</v>
      </c>
      <c r="T2364" t="s">
        <v>4379</v>
      </c>
    </row>
    <row r="2365" spans="1:20">
      <c r="A2365" t="s">
        <v>4380</v>
      </c>
      <c r="B2365">
        <v>89</v>
      </c>
      <c r="C2365" t="s">
        <v>23</v>
      </c>
      <c r="D2365">
        <v>1.9530000000000001E-3</v>
      </c>
      <c r="E2365">
        <v>85.3</v>
      </c>
      <c r="F2365" t="s">
        <v>23</v>
      </c>
      <c r="G2365">
        <v>7.3200000000000001E-4</v>
      </c>
      <c r="H2365">
        <v>88.2</v>
      </c>
      <c r="I2365" t="s">
        <v>23</v>
      </c>
      <c r="J2365">
        <v>7.3200000000000001E-4</v>
      </c>
      <c r="K2365">
        <v>104.3</v>
      </c>
      <c r="L2365" t="s">
        <v>23</v>
      </c>
      <c r="M2365">
        <v>7.3200000000000001E-4</v>
      </c>
      <c r="N2365">
        <v>107.3</v>
      </c>
      <c r="O2365" t="s">
        <v>23</v>
      </c>
      <c r="P2365">
        <v>2.4399999999999999E-4</v>
      </c>
      <c r="Q2365">
        <v>77.8</v>
      </c>
      <c r="R2365" t="s">
        <v>23</v>
      </c>
      <c r="S2365">
        <v>2.4399999999999999E-4</v>
      </c>
      <c r="T2365" t="s">
        <v>4381</v>
      </c>
    </row>
    <row r="2366" spans="1:20">
      <c r="A2366" t="s">
        <v>4382</v>
      </c>
      <c r="B2366">
        <v>239</v>
      </c>
      <c r="C2366" t="s">
        <v>23</v>
      </c>
      <c r="D2366">
        <v>2.4399999999999999E-4</v>
      </c>
      <c r="E2366">
        <v>198.3</v>
      </c>
      <c r="F2366" t="s">
        <v>23</v>
      </c>
      <c r="G2366">
        <v>2.4399999999999999E-4</v>
      </c>
      <c r="H2366">
        <v>206.4</v>
      </c>
      <c r="I2366" t="s">
        <v>23</v>
      </c>
      <c r="J2366">
        <v>2.4399999999999999E-4</v>
      </c>
      <c r="K2366">
        <v>222</v>
      </c>
      <c r="L2366" t="s">
        <v>23</v>
      </c>
      <c r="M2366">
        <v>2.4399999999999999E-4</v>
      </c>
      <c r="N2366">
        <v>160.80000000000001</v>
      </c>
      <c r="O2366" t="s">
        <v>23</v>
      </c>
      <c r="P2366">
        <v>2.4399999999999999E-4</v>
      </c>
      <c r="Q2366">
        <v>186.7</v>
      </c>
      <c r="R2366" t="s">
        <v>23</v>
      </c>
      <c r="S2366">
        <v>2.4399999999999999E-4</v>
      </c>
      <c r="T2366" t="s">
        <v>4383</v>
      </c>
    </row>
    <row r="2367" spans="1:20">
      <c r="A2367" t="s">
        <v>4384</v>
      </c>
      <c r="B2367">
        <v>440.9</v>
      </c>
      <c r="C2367" t="s">
        <v>23</v>
      </c>
      <c r="D2367">
        <v>2.4399999999999999E-4</v>
      </c>
      <c r="E2367">
        <v>363.3</v>
      </c>
      <c r="F2367" t="s">
        <v>23</v>
      </c>
      <c r="G2367">
        <v>2.4399999999999999E-4</v>
      </c>
      <c r="H2367">
        <v>355.2</v>
      </c>
      <c r="I2367" t="s">
        <v>23</v>
      </c>
      <c r="J2367">
        <v>2.4399999999999999E-4</v>
      </c>
      <c r="K2367">
        <v>393.3</v>
      </c>
      <c r="L2367" t="s">
        <v>23</v>
      </c>
      <c r="M2367">
        <v>2.4399999999999999E-4</v>
      </c>
      <c r="N2367">
        <v>280.7</v>
      </c>
      <c r="O2367" t="s">
        <v>23</v>
      </c>
      <c r="P2367">
        <v>2.4399999999999999E-4</v>
      </c>
      <c r="Q2367">
        <v>352.5</v>
      </c>
      <c r="R2367" t="s">
        <v>23</v>
      </c>
      <c r="S2367">
        <v>2.4399999999999999E-4</v>
      </c>
      <c r="T2367" t="s">
        <v>4385</v>
      </c>
    </row>
    <row r="2368" spans="1:20">
      <c r="A2368" t="s">
        <v>4386</v>
      </c>
      <c r="B2368">
        <v>543.1</v>
      </c>
      <c r="C2368" t="s">
        <v>23</v>
      </c>
      <c r="D2368">
        <v>2.4399999999999999E-4</v>
      </c>
      <c r="E2368">
        <v>643.1</v>
      </c>
      <c r="F2368" t="s">
        <v>23</v>
      </c>
      <c r="G2368">
        <v>2.4399999999999999E-4</v>
      </c>
      <c r="H2368">
        <v>642.1</v>
      </c>
      <c r="I2368" t="s">
        <v>23</v>
      </c>
      <c r="J2368">
        <v>2.4399999999999999E-4</v>
      </c>
      <c r="K2368">
        <v>535.5</v>
      </c>
      <c r="L2368" t="s">
        <v>23</v>
      </c>
      <c r="M2368">
        <v>2.4399999999999999E-4</v>
      </c>
      <c r="N2368">
        <v>780.8</v>
      </c>
      <c r="O2368" t="s">
        <v>23</v>
      </c>
      <c r="P2368">
        <v>2.4399999999999999E-4</v>
      </c>
      <c r="Q2368">
        <v>742</v>
      </c>
      <c r="R2368" t="s">
        <v>23</v>
      </c>
      <c r="S2368">
        <v>2.4399999999999999E-4</v>
      </c>
      <c r="T2368" t="s">
        <v>964</v>
      </c>
    </row>
    <row r="2369" spans="1:20">
      <c r="A2369" t="s">
        <v>4387</v>
      </c>
      <c r="B2369">
        <v>166.6</v>
      </c>
      <c r="C2369" t="s">
        <v>23</v>
      </c>
      <c r="D2369">
        <v>7.3200000000000001E-4</v>
      </c>
      <c r="E2369">
        <v>132.80000000000001</v>
      </c>
      <c r="F2369" t="s">
        <v>23</v>
      </c>
      <c r="G2369">
        <v>7.3200000000000001E-4</v>
      </c>
      <c r="H2369">
        <v>121.8</v>
      </c>
      <c r="I2369" t="s">
        <v>23</v>
      </c>
      <c r="J2369">
        <v>1.9530000000000001E-3</v>
      </c>
      <c r="K2369">
        <v>134.9</v>
      </c>
      <c r="L2369" t="s">
        <v>23</v>
      </c>
      <c r="M2369">
        <v>2.4399999999999999E-4</v>
      </c>
      <c r="N2369">
        <v>127.9</v>
      </c>
      <c r="O2369" t="s">
        <v>23</v>
      </c>
      <c r="P2369">
        <v>1.2210000000000001E-3</v>
      </c>
      <c r="Q2369">
        <v>102.5</v>
      </c>
      <c r="R2369" t="s">
        <v>23</v>
      </c>
      <c r="S2369">
        <v>1.2210000000000001E-3</v>
      </c>
      <c r="T2369" t="s">
        <v>4388</v>
      </c>
    </row>
    <row r="2370" spans="1:20">
      <c r="A2370" t="s">
        <v>4389</v>
      </c>
      <c r="B2370">
        <v>45.4</v>
      </c>
      <c r="C2370" t="s">
        <v>23</v>
      </c>
      <c r="D2370">
        <v>1.0742E-2</v>
      </c>
      <c r="E2370">
        <v>39.9</v>
      </c>
      <c r="F2370" t="s">
        <v>23</v>
      </c>
      <c r="G2370">
        <v>1.4160000000000001E-2</v>
      </c>
      <c r="H2370">
        <v>49.2</v>
      </c>
      <c r="I2370" t="s">
        <v>23</v>
      </c>
      <c r="J2370">
        <v>4.15E-3</v>
      </c>
      <c r="K2370">
        <v>45.8</v>
      </c>
      <c r="L2370" t="s">
        <v>23</v>
      </c>
      <c r="M2370">
        <v>1.9530000000000001E-3</v>
      </c>
      <c r="N2370">
        <v>49.8</v>
      </c>
      <c r="O2370" t="s">
        <v>23</v>
      </c>
      <c r="P2370">
        <v>5.8589999999999996E-3</v>
      </c>
      <c r="Q2370">
        <v>29.2</v>
      </c>
      <c r="R2370" t="s">
        <v>23</v>
      </c>
      <c r="S2370">
        <v>1.2210000000000001E-3</v>
      </c>
      <c r="T2370" t="s">
        <v>3747</v>
      </c>
    </row>
    <row r="2371" spans="1:20">
      <c r="A2371" t="s">
        <v>4390</v>
      </c>
      <c r="B2371">
        <v>31.3</v>
      </c>
      <c r="C2371" t="s">
        <v>20</v>
      </c>
      <c r="D2371">
        <v>6.7627000000000007E-2</v>
      </c>
      <c r="E2371">
        <v>41.8</v>
      </c>
      <c r="F2371" t="s">
        <v>23</v>
      </c>
      <c r="G2371">
        <v>3.0273000000000001E-2</v>
      </c>
      <c r="H2371">
        <v>40.4</v>
      </c>
      <c r="I2371" t="s">
        <v>23</v>
      </c>
      <c r="J2371">
        <v>4.6143000000000003E-2</v>
      </c>
      <c r="K2371">
        <v>34.700000000000003</v>
      </c>
      <c r="L2371" t="s">
        <v>20</v>
      </c>
      <c r="M2371">
        <v>9.5214999999999994E-2</v>
      </c>
      <c r="N2371">
        <v>28.6</v>
      </c>
      <c r="O2371" t="s">
        <v>23</v>
      </c>
      <c r="P2371">
        <v>2.3925999999999999E-2</v>
      </c>
      <c r="Q2371">
        <v>33.9</v>
      </c>
      <c r="R2371" t="s">
        <v>20</v>
      </c>
      <c r="S2371">
        <v>9.5214999999999994E-2</v>
      </c>
      <c r="T2371" t="s">
        <v>777</v>
      </c>
    </row>
    <row r="2372" spans="1:20">
      <c r="A2372" t="s">
        <v>4391</v>
      </c>
      <c r="B2372">
        <v>213.4</v>
      </c>
      <c r="C2372" t="s">
        <v>23</v>
      </c>
      <c r="D2372">
        <v>2.4399999999999999E-4</v>
      </c>
      <c r="E2372">
        <v>227</v>
      </c>
      <c r="F2372" t="s">
        <v>23</v>
      </c>
      <c r="G2372">
        <v>2.4399999999999999E-4</v>
      </c>
      <c r="H2372">
        <v>209.6</v>
      </c>
      <c r="I2372" t="s">
        <v>23</v>
      </c>
      <c r="J2372">
        <v>2.4399999999999999E-4</v>
      </c>
      <c r="K2372">
        <v>164.1</v>
      </c>
      <c r="L2372" t="s">
        <v>23</v>
      </c>
      <c r="M2372">
        <v>2.4399999999999999E-4</v>
      </c>
      <c r="N2372">
        <v>128.19999999999999</v>
      </c>
      <c r="O2372" t="s">
        <v>23</v>
      </c>
      <c r="P2372">
        <v>7.3200000000000001E-4</v>
      </c>
      <c r="Q2372">
        <v>146.6</v>
      </c>
      <c r="R2372" t="s">
        <v>23</v>
      </c>
      <c r="S2372">
        <v>2.4399999999999999E-4</v>
      </c>
      <c r="T2372" t="s">
        <v>4392</v>
      </c>
    </row>
    <row r="2373" spans="1:20">
      <c r="A2373" t="s">
        <v>4393</v>
      </c>
      <c r="B2373">
        <v>161.69999999999999</v>
      </c>
      <c r="C2373" t="s">
        <v>23</v>
      </c>
      <c r="D2373">
        <v>3.0273000000000001E-2</v>
      </c>
      <c r="E2373">
        <v>124</v>
      </c>
      <c r="F2373" t="s">
        <v>23</v>
      </c>
      <c r="G2373">
        <v>2.3925999999999999E-2</v>
      </c>
      <c r="H2373">
        <v>92.2</v>
      </c>
      <c r="I2373" t="s">
        <v>23</v>
      </c>
      <c r="J2373">
        <v>2.3925999999999999E-2</v>
      </c>
      <c r="K2373">
        <v>108.7</v>
      </c>
      <c r="L2373" t="s">
        <v>23</v>
      </c>
      <c r="M2373">
        <v>2.3925999999999999E-2</v>
      </c>
      <c r="N2373">
        <v>79.400000000000006</v>
      </c>
      <c r="O2373" t="s">
        <v>23</v>
      </c>
      <c r="P2373">
        <v>4.6143000000000003E-2</v>
      </c>
      <c r="Q2373">
        <v>90.5</v>
      </c>
      <c r="R2373" t="s">
        <v>23</v>
      </c>
      <c r="S2373">
        <v>1.4160000000000001E-2</v>
      </c>
      <c r="T2373" t="s">
        <v>4394</v>
      </c>
    </row>
    <row r="2374" spans="1:20">
      <c r="A2374" t="s">
        <v>4395</v>
      </c>
      <c r="B2374">
        <v>18.7</v>
      </c>
      <c r="C2374" t="s">
        <v>20</v>
      </c>
      <c r="D2374">
        <v>0.129639</v>
      </c>
      <c r="E2374">
        <v>20.2</v>
      </c>
      <c r="F2374" t="s">
        <v>23</v>
      </c>
      <c r="G2374">
        <v>1.4160000000000001E-2</v>
      </c>
      <c r="H2374">
        <v>21.7</v>
      </c>
      <c r="I2374" t="s">
        <v>23</v>
      </c>
      <c r="J2374">
        <v>5.8589999999999996E-3</v>
      </c>
      <c r="K2374">
        <v>11.8</v>
      </c>
      <c r="L2374" t="s">
        <v>23</v>
      </c>
      <c r="M2374">
        <v>3.7597999999999999E-2</v>
      </c>
      <c r="N2374">
        <v>13.1</v>
      </c>
      <c r="O2374" t="s">
        <v>23</v>
      </c>
      <c r="P2374">
        <v>3.7597999999999999E-2</v>
      </c>
      <c r="Q2374">
        <v>9.6999999999999993</v>
      </c>
      <c r="R2374" t="s">
        <v>20</v>
      </c>
      <c r="S2374">
        <v>9.5214999999999994E-2</v>
      </c>
      <c r="T2374" t="s">
        <v>4396</v>
      </c>
    </row>
    <row r="2375" spans="1:20">
      <c r="A2375" t="s">
        <v>4397</v>
      </c>
      <c r="B2375">
        <v>171.2</v>
      </c>
      <c r="C2375" t="s">
        <v>23</v>
      </c>
      <c r="D2375">
        <v>2.4399999999999999E-4</v>
      </c>
      <c r="E2375">
        <v>166.9</v>
      </c>
      <c r="F2375" t="s">
        <v>23</v>
      </c>
      <c r="G2375">
        <v>2.4399999999999999E-4</v>
      </c>
      <c r="H2375">
        <v>143.4</v>
      </c>
      <c r="I2375" t="s">
        <v>23</v>
      </c>
      <c r="J2375">
        <v>2.4399999999999999E-4</v>
      </c>
      <c r="K2375">
        <v>173.6</v>
      </c>
      <c r="L2375" t="s">
        <v>23</v>
      </c>
      <c r="M2375">
        <v>2.4399999999999999E-4</v>
      </c>
      <c r="N2375">
        <v>156.5</v>
      </c>
      <c r="O2375" t="s">
        <v>23</v>
      </c>
      <c r="P2375">
        <v>2.4399999999999999E-4</v>
      </c>
      <c r="Q2375">
        <v>131.69999999999999</v>
      </c>
      <c r="R2375" t="s">
        <v>23</v>
      </c>
      <c r="S2375">
        <v>2.4399999999999999E-4</v>
      </c>
      <c r="T2375" t="s">
        <v>4398</v>
      </c>
    </row>
    <row r="2376" spans="1:20">
      <c r="A2376" t="s">
        <v>4399</v>
      </c>
      <c r="B2376">
        <v>183.2</v>
      </c>
      <c r="C2376" t="s">
        <v>23</v>
      </c>
      <c r="D2376">
        <v>2.4399999999999999E-4</v>
      </c>
      <c r="E2376">
        <v>162.6</v>
      </c>
      <c r="F2376" t="s">
        <v>23</v>
      </c>
      <c r="G2376">
        <v>2.4399999999999999E-4</v>
      </c>
      <c r="H2376">
        <v>157.69999999999999</v>
      </c>
      <c r="I2376" t="s">
        <v>23</v>
      </c>
      <c r="J2376">
        <v>2.4399999999999999E-4</v>
      </c>
      <c r="K2376">
        <v>174.5</v>
      </c>
      <c r="L2376" t="s">
        <v>23</v>
      </c>
      <c r="M2376">
        <v>2.4399999999999999E-4</v>
      </c>
      <c r="N2376">
        <v>189.3</v>
      </c>
      <c r="O2376" t="s">
        <v>23</v>
      </c>
      <c r="P2376">
        <v>2.4399999999999999E-4</v>
      </c>
      <c r="Q2376">
        <v>150.19999999999999</v>
      </c>
      <c r="R2376" t="s">
        <v>23</v>
      </c>
      <c r="S2376">
        <v>2.4399999999999999E-4</v>
      </c>
      <c r="T2376" t="s">
        <v>3246</v>
      </c>
    </row>
    <row r="2377" spans="1:20">
      <c r="A2377" t="s">
        <v>4400</v>
      </c>
      <c r="B2377">
        <v>137.19999999999999</v>
      </c>
      <c r="C2377" t="s">
        <v>23</v>
      </c>
      <c r="D2377">
        <v>2.4399999999999999E-4</v>
      </c>
      <c r="E2377">
        <v>95</v>
      </c>
      <c r="F2377" t="s">
        <v>23</v>
      </c>
      <c r="G2377">
        <v>2.4399999999999999E-4</v>
      </c>
      <c r="H2377">
        <v>121.3</v>
      </c>
      <c r="I2377" t="s">
        <v>23</v>
      </c>
      <c r="J2377">
        <v>2.4399999999999999E-4</v>
      </c>
      <c r="K2377">
        <v>74.900000000000006</v>
      </c>
      <c r="L2377" t="s">
        <v>23</v>
      </c>
      <c r="M2377">
        <v>2.4399999999999999E-4</v>
      </c>
      <c r="N2377">
        <v>58.6</v>
      </c>
      <c r="O2377" t="s">
        <v>23</v>
      </c>
      <c r="P2377">
        <v>2.4399999999999999E-4</v>
      </c>
      <c r="Q2377">
        <v>83.9</v>
      </c>
      <c r="R2377" t="s">
        <v>23</v>
      </c>
      <c r="S2377">
        <v>2.4399999999999999E-4</v>
      </c>
      <c r="T2377" t="s">
        <v>4401</v>
      </c>
    </row>
    <row r="2378" spans="1:20">
      <c r="A2378" t="s">
        <v>4402</v>
      </c>
      <c r="B2378">
        <v>569.5</v>
      </c>
      <c r="C2378" t="s">
        <v>23</v>
      </c>
      <c r="D2378">
        <v>2.4399999999999999E-4</v>
      </c>
      <c r="E2378">
        <v>618.79999999999995</v>
      </c>
      <c r="F2378" t="s">
        <v>23</v>
      </c>
      <c r="G2378">
        <v>2.4399999999999999E-4</v>
      </c>
      <c r="H2378">
        <v>603.1</v>
      </c>
      <c r="I2378" t="s">
        <v>23</v>
      </c>
      <c r="J2378">
        <v>2.4399999999999999E-4</v>
      </c>
      <c r="K2378">
        <v>358.9</v>
      </c>
      <c r="L2378" t="s">
        <v>23</v>
      </c>
      <c r="M2378">
        <v>2.4399999999999999E-4</v>
      </c>
      <c r="N2378">
        <v>306</v>
      </c>
      <c r="O2378" t="s">
        <v>23</v>
      </c>
      <c r="P2378">
        <v>2.4399999999999999E-4</v>
      </c>
      <c r="Q2378">
        <v>445.1</v>
      </c>
      <c r="R2378" t="s">
        <v>23</v>
      </c>
      <c r="S2378">
        <v>2.4399999999999999E-4</v>
      </c>
      <c r="T2378" t="s">
        <v>4403</v>
      </c>
    </row>
    <row r="2379" spans="1:20">
      <c r="A2379" t="s">
        <v>4404</v>
      </c>
      <c r="B2379">
        <v>535</v>
      </c>
      <c r="C2379" t="s">
        <v>23</v>
      </c>
      <c r="D2379">
        <v>2.4399999999999999E-4</v>
      </c>
      <c r="E2379">
        <v>446.2</v>
      </c>
      <c r="F2379" t="s">
        <v>23</v>
      </c>
      <c r="G2379">
        <v>2.4399999999999999E-4</v>
      </c>
      <c r="H2379">
        <v>474.8</v>
      </c>
      <c r="I2379" t="s">
        <v>23</v>
      </c>
      <c r="J2379">
        <v>2.4399999999999999E-4</v>
      </c>
      <c r="K2379">
        <v>388.8</v>
      </c>
      <c r="L2379" t="s">
        <v>23</v>
      </c>
      <c r="M2379">
        <v>2.4399999999999999E-4</v>
      </c>
      <c r="N2379">
        <v>318.5</v>
      </c>
      <c r="O2379" t="s">
        <v>23</v>
      </c>
      <c r="P2379">
        <v>2.4399999999999999E-4</v>
      </c>
      <c r="Q2379">
        <v>397.3</v>
      </c>
      <c r="R2379" t="s">
        <v>23</v>
      </c>
      <c r="S2379">
        <v>2.4399999999999999E-4</v>
      </c>
      <c r="T2379" t="s">
        <v>4405</v>
      </c>
    </row>
    <row r="2380" spans="1:20">
      <c r="A2380" t="s">
        <v>4406</v>
      </c>
      <c r="B2380">
        <v>62.2</v>
      </c>
      <c r="C2380" t="s">
        <v>23</v>
      </c>
      <c r="D2380">
        <v>2.4399999999999999E-4</v>
      </c>
      <c r="E2380">
        <v>53.9</v>
      </c>
      <c r="F2380" t="s">
        <v>23</v>
      </c>
      <c r="G2380">
        <v>2.4399999999999999E-4</v>
      </c>
      <c r="H2380">
        <v>48.6</v>
      </c>
      <c r="I2380" t="s">
        <v>23</v>
      </c>
      <c r="J2380">
        <v>2.4399999999999999E-4</v>
      </c>
      <c r="K2380">
        <v>44.1</v>
      </c>
      <c r="L2380" t="s">
        <v>23</v>
      </c>
      <c r="M2380">
        <v>2.4399999999999999E-4</v>
      </c>
      <c r="N2380">
        <v>49.7</v>
      </c>
      <c r="O2380" t="s">
        <v>23</v>
      </c>
      <c r="P2380">
        <v>2.4399999999999999E-4</v>
      </c>
      <c r="Q2380">
        <v>50.5</v>
      </c>
      <c r="R2380" t="s">
        <v>23</v>
      </c>
      <c r="S2380">
        <v>2.4399999999999999E-4</v>
      </c>
      <c r="T2380" t="s">
        <v>4407</v>
      </c>
    </row>
    <row r="2381" spans="1:20">
      <c r="A2381" t="s">
        <v>4408</v>
      </c>
      <c r="B2381">
        <v>98.6</v>
      </c>
      <c r="C2381" t="s">
        <v>23</v>
      </c>
      <c r="D2381">
        <v>2.4399999999999999E-4</v>
      </c>
      <c r="E2381">
        <v>72.3</v>
      </c>
      <c r="F2381" t="s">
        <v>23</v>
      </c>
      <c r="G2381">
        <v>2.4399999999999999E-4</v>
      </c>
      <c r="H2381">
        <v>67.5</v>
      </c>
      <c r="I2381" t="s">
        <v>23</v>
      </c>
      <c r="J2381">
        <v>2.4399999999999999E-4</v>
      </c>
      <c r="K2381">
        <v>78.900000000000006</v>
      </c>
      <c r="L2381" t="s">
        <v>23</v>
      </c>
      <c r="M2381">
        <v>2.4399999999999999E-4</v>
      </c>
      <c r="N2381">
        <v>71.2</v>
      </c>
      <c r="O2381" t="s">
        <v>23</v>
      </c>
      <c r="P2381">
        <v>2.4399999999999999E-4</v>
      </c>
      <c r="Q2381">
        <v>76.5</v>
      </c>
      <c r="R2381" t="s">
        <v>23</v>
      </c>
      <c r="S2381">
        <v>2.4399999999999999E-4</v>
      </c>
      <c r="T2381" t="s">
        <v>4409</v>
      </c>
    </row>
    <row r="2382" spans="1:20">
      <c r="A2382" t="s">
        <v>4410</v>
      </c>
      <c r="B2382">
        <v>116.6</v>
      </c>
      <c r="C2382" t="s">
        <v>23</v>
      </c>
      <c r="D2382">
        <v>7.3200000000000001E-4</v>
      </c>
      <c r="E2382">
        <v>126.5</v>
      </c>
      <c r="F2382" t="s">
        <v>23</v>
      </c>
      <c r="G2382">
        <v>2.9299999999999999E-3</v>
      </c>
      <c r="H2382">
        <v>134.6</v>
      </c>
      <c r="I2382" t="s">
        <v>23</v>
      </c>
      <c r="J2382">
        <v>1.2210000000000001E-3</v>
      </c>
      <c r="K2382">
        <v>200.5</v>
      </c>
      <c r="L2382" t="s">
        <v>23</v>
      </c>
      <c r="M2382">
        <v>7.3200000000000001E-4</v>
      </c>
      <c r="N2382">
        <v>210.7</v>
      </c>
      <c r="O2382" t="s">
        <v>23</v>
      </c>
      <c r="P2382">
        <v>7.3200000000000001E-4</v>
      </c>
      <c r="Q2382">
        <v>194.8</v>
      </c>
      <c r="R2382" t="s">
        <v>23</v>
      </c>
      <c r="S2382">
        <v>7.3200000000000001E-4</v>
      </c>
      <c r="T2382" t="s">
        <v>4411</v>
      </c>
    </row>
    <row r="2383" spans="1:20">
      <c r="A2383" t="s">
        <v>4412</v>
      </c>
      <c r="B2383">
        <v>396</v>
      </c>
      <c r="C2383" t="s">
        <v>23</v>
      </c>
      <c r="D2383">
        <v>2.4399999999999999E-4</v>
      </c>
      <c r="E2383">
        <v>552.1</v>
      </c>
      <c r="F2383" t="s">
        <v>23</v>
      </c>
      <c r="G2383">
        <v>2.4399999999999999E-4</v>
      </c>
      <c r="H2383">
        <v>535.6</v>
      </c>
      <c r="I2383" t="s">
        <v>23</v>
      </c>
      <c r="J2383">
        <v>2.4399999999999999E-4</v>
      </c>
      <c r="K2383">
        <v>426.6</v>
      </c>
      <c r="L2383" t="s">
        <v>23</v>
      </c>
      <c r="M2383">
        <v>2.4399999999999999E-4</v>
      </c>
      <c r="N2383">
        <v>379.2</v>
      </c>
      <c r="O2383" t="s">
        <v>23</v>
      </c>
      <c r="P2383">
        <v>2.4399999999999999E-4</v>
      </c>
      <c r="Q2383">
        <v>533.29999999999995</v>
      </c>
      <c r="R2383" t="s">
        <v>23</v>
      </c>
      <c r="S2383">
        <v>2.4399999999999999E-4</v>
      </c>
      <c r="T2383" t="s">
        <v>4413</v>
      </c>
    </row>
    <row r="2384" spans="1:20">
      <c r="A2384" t="s">
        <v>4414</v>
      </c>
      <c r="B2384">
        <v>151.9</v>
      </c>
      <c r="C2384" t="s">
        <v>23</v>
      </c>
      <c r="D2384">
        <v>1.9530000000000001E-3</v>
      </c>
      <c r="E2384">
        <v>117.1</v>
      </c>
      <c r="F2384" t="s">
        <v>23</v>
      </c>
      <c r="G2384">
        <v>1.9530000000000001E-3</v>
      </c>
      <c r="H2384">
        <v>109.1</v>
      </c>
      <c r="I2384" t="s">
        <v>23</v>
      </c>
      <c r="J2384">
        <v>1.9530000000000001E-3</v>
      </c>
      <c r="K2384">
        <v>175</v>
      </c>
      <c r="L2384" t="s">
        <v>23</v>
      </c>
      <c r="M2384">
        <v>2.9299999999999999E-3</v>
      </c>
      <c r="N2384">
        <v>113</v>
      </c>
      <c r="O2384" t="s">
        <v>23</v>
      </c>
      <c r="P2384">
        <v>2.9299999999999999E-3</v>
      </c>
      <c r="Q2384">
        <v>132.69999999999999</v>
      </c>
      <c r="R2384" t="s">
        <v>23</v>
      </c>
      <c r="S2384">
        <v>1.9530000000000001E-3</v>
      </c>
      <c r="T2384" t="s">
        <v>4415</v>
      </c>
    </row>
    <row r="2385" spans="1:20">
      <c r="A2385" t="s">
        <v>4416</v>
      </c>
      <c r="B2385">
        <v>594.1</v>
      </c>
      <c r="C2385" t="s">
        <v>23</v>
      </c>
      <c r="D2385">
        <v>2.4399999999999999E-4</v>
      </c>
      <c r="E2385">
        <v>434.2</v>
      </c>
      <c r="F2385" t="s">
        <v>23</v>
      </c>
      <c r="G2385">
        <v>2.4399999999999999E-4</v>
      </c>
      <c r="H2385">
        <v>481.9</v>
      </c>
      <c r="I2385" t="s">
        <v>23</v>
      </c>
      <c r="J2385">
        <v>2.4399999999999999E-4</v>
      </c>
      <c r="K2385">
        <v>461.3</v>
      </c>
      <c r="L2385" t="s">
        <v>23</v>
      </c>
      <c r="M2385">
        <v>2.4399999999999999E-4</v>
      </c>
      <c r="N2385">
        <v>444.4</v>
      </c>
      <c r="O2385" t="s">
        <v>23</v>
      </c>
      <c r="P2385">
        <v>2.4399999999999999E-4</v>
      </c>
      <c r="Q2385">
        <v>286</v>
      </c>
      <c r="R2385" t="s">
        <v>23</v>
      </c>
      <c r="S2385">
        <v>2.4399999999999999E-4</v>
      </c>
      <c r="T2385" t="s">
        <v>2644</v>
      </c>
    </row>
    <row r="2386" spans="1:20">
      <c r="A2386" t="s">
        <v>4417</v>
      </c>
      <c r="B2386">
        <v>451.6</v>
      </c>
      <c r="C2386" t="s">
        <v>23</v>
      </c>
      <c r="D2386">
        <v>2.4399999999999999E-4</v>
      </c>
      <c r="E2386">
        <v>381</v>
      </c>
      <c r="F2386" t="s">
        <v>23</v>
      </c>
      <c r="G2386">
        <v>2.4399999999999999E-4</v>
      </c>
      <c r="H2386">
        <v>336.8</v>
      </c>
      <c r="I2386" t="s">
        <v>23</v>
      </c>
      <c r="J2386">
        <v>2.4399999999999999E-4</v>
      </c>
      <c r="K2386">
        <v>445</v>
      </c>
      <c r="L2386" t="s">
        <v>23</v>
      </c>
      <c r="M2386">
        <v>2.4399999999999999E-4</v>
      </c>
      <c r="N2386">
        <v>397.4</v>
      </c>
      <c r="O2386" t="s">
        <v>23</v>
      </c>
      <c r="P2386">
        <v>2.4399999999999999E-4</v>
      </c>
      <c r="Q2386">
        <v>294.39999999999998</v>
      </c>
      <c r="R2386" t="s">
        <v>23</v>
      </c>
      <c r="S2386">
        <v>2.4399999999999999E-4</v>
      </c>
      <c r="T2386" t="s">
        <v>2969</v>
      </c>
    </row>
    <row r="2387" spans="1:20">
      <c r="A2387" t="s">
        <v>4418</v>
      </c>
      <c r="B2387">
        <v>135.6</v>
      </c>
      <c r="C2387" t="s">
        <v>23</v>
      </c>
      <c r="D2387">
        <v>5.8589999999999996E-3</v>
      </c>
      <c r="E2387">
        <v>109.9</v>
      </c>
      <c r="F2387" t="s">
        <v>23</v>
      </c>
      <c r="G2387">
        <v>1.4160000000000001E-2</v>
      </c>
      <c r="H2387">
        <v>108.2</v>
      </c>
      <c r="I2387" t="s">
        <v>23</v>
      </c>
      <c r="J2387">
        <v>8.0569999999999999E-3</v>
      </c>
      <c r="K2387">
        <v>123.4</v>
      </c>
      <c r="L2387" t="s">
        <v>23</v>
      </c>
      <c r="M2387">
        <v>5.8589999999999996E-3</v>
      </c>
      <c r="N2387">
        <v>147.69999999999999</v>
      </c>
      <c r="O2387" t="s">
        <v>23</v>
      </c>
      <c r="P2387">
        <v>8.0569999999999999E-3</v>
      </c>
      <c r="Q2387">
        <v>90</v>
      </c>
      <c r="R2387" t="s">
        <v>23</v>
      </c>
      <c r="S2387">
        <v>8.0569999999999999E-3</v>
      </c>
      <c r="T2387" t="s">
        <v>3747</v>
      </c>
    </row>
    <row r="2388" spans="1:20">
      <c r="A2388" t="s">
        <v>4419</v>
      </c>
      <c r="B2388">
        <v>109.7</v>
      </c>
      <c r="C2388" t="s">
        <v>23</v>
      </c>
      <c r="D2388">
        <v>2.9299999999999999E-3</v>
      </c>
      <c r="E2388">
        <v>90.7</v>
      </c>
      <c r="F2388" t="s">
        <v>23</v>
      </c>
      <c r="G2388">
        <v>2.9299999999999999E-3</v>
      </c>
      <c r="H2388">
        <v>81.8</v>
      </c>
      <c r="I2388" t="s">
        <v>23</v>
      </c>
      <c r="J2388">
        <v>4.15E-3</v>
      </c>
      <c r="K2388">
        <v>100</v>
      </c>
      <c r="L2388" t="s">
        <v>23</v>
      </c>
      <c r="M2388">
        <v>2.4399999999999999E-4</v>
      </c>
      <c r="N2388">
        <v>156.30000000000001</v>
      </c>
      <c r="O2388" t="s">
        <v>23</v>
      </c>
      <c r="P2388">
        <v>2.4399999999999999E-4</v>
      </c>
      <c r="Q2388">
        <v>78.099999999999994</v>
      </c>
      <c r="R2388" t="s">
        <v>23</v>
      </c>
      <c r="S2388">
        <v>2.4399999999999999E-4</v>
      </c>
      <c r="T2388" t="s">
        <v>3747</v>
      </c>
    </row>
    <row r="2389" spans="1:20">
      <c r="A2389" t="s">
        <v>4420</v>
      </c>
      <c r="B2389">
        <v>138.9</v>
      </c>
      <c r="C2389" t="s">
        <v>23</v>
      </c>
      <c r="D2389">
        <v>2.4399999999999999E-4</v>
      </c>
      <c r="E2389">
        <v>111.5</v>
      </c>
      <c r="F2389" t="s">
        <v>23</v>
      </c>
      <c r="G2389">
        <v>2.4399999999999999E-4</v>
      </c>
      <c r="H2389">
        <v>92.1</v>
      </c>
      <c r="I2389" t="s">
        <v>23</v>
      </c>
      <c r="J2389">
        <v>2.4399999999999999E-4</v>
      </c>
      <c r="K2389">
        <v>178.1</v>
      </c>
      <c r="L2389" t="s">
        <v>23</v>
      </c>
      <c r="M2389">
        <v>2.4399999999999999E-4</v>
      </c>
      <c r="N2389">
        <v>209.8</v>
      </c>
      <c r="O2389" t="s">
        <v>23</v>
      </c>
      <c r="P2389">
        <v>2.4399999999999999E-4</v>
      </c>
      <c r="Q2389">
        <v>114.9</v>
      </c>
      <c r="R2389" t="s">
        <v>23</v>
      </c>
      <c r="S2389">
        <v>2.4399999999999999E-4</v>
      </c>
      <c r="T2389" t="s">
        <v>777</v>
      </c>
    </row>
    <row r="2390" spans="1:20">
      <c r="A2390" t="s">
        <v>4421</v>
      </c>
      <c r="B2390">
        <v>205.5</v>
      </c>
      <c r="C2390" t="s">
        <v>23</v>
      </c>
      <c r="D2390">
        <v>2.4399999999999999E-4</v>
      </c>
      <c r="E2390">
        <v>213.9</v>
      </c>
      <c r="F2390" t="s">
        <v>23</v>
      </c>
      <c r="G2390">
        <v>7.3200000000000001E-4</v>
      </c>
      <c r="H2390">
        <v>166.3</v>
      </c>
      <c r="I2390" t="s">
        <v>23</v>
      </c>
      <c r="J2390">
        <v>2.4399999999999999E-4</v>
      </c>
      <c r="K2390">
        <v>245.6</v>
      </c>
      <c r="L2390" t="s">
        <v>23</v>
      </c>
      <c r="M2390">
        <v>2.4399999999999999E-4</v>
      </c>
      <c r="N2390">
        <v>363.8</v>
      </c>
      <c r="O2390" t="s">
        <v>23</v>
      </c>
      <c r="P2390">
        <v>2.4399999999999999E-4</v>
      </c>
      <c r="Q2390">
        <v>184.3</v>
      </c>
      <c r="R2390" t="s">
        <v>23</v>
      </c>
      <c r="S2390">
        <v>2.4399999999999999E-4</v>
      </c>
      <c r="T2390" t="s">
        <v>4422</v>
      </c>
    </row>
    <row r="2391" spans="1:20">
      <c r="A2391" t="s">
        <v>4423</v>
      </c>
      <c r="B2391">
        <v>219.3</v>
      </c>
      <c r="C2391" t="s">
        <v>23</v>
      </c>
      <c r="D2391">
        <v>2.4399999999999999E-4</v>
      </c>
      <c r="E2391">
        <v>216.7</v>
      </c>
      <c r="F2391" t="s">
        <v>23</v>
      </c>
      <c r="G2391">
        <v>2.4399999999999999E-4</v>
      </c>
      <c r="H2391">
        <v>170.5</v>
      </c>
      <c r="I2391" t="s">
        <v>23</v>
      </c>
      <c r="J2391">
        <v>2.4399999999999999E-4</v>
      </c>
      <c r="K2391">
        <v>254.8</v>
      </c>
      <c r="L2391" t="s">
        <v>23</v>
      </c>
      <c r="M2391">
        <v>2.4399999999999999E-4</v>
      </c>
      <c r="N2391">
        <v>344.9</v>
      </c>
      <c r="O2391" t="s">
        <v>23</v>
      </c>
      <c r="P2391">
        <v>2.4399999999999999E-4</v>
      </c>
      <c r="Q2391">
        <v>186.4</v>
      </c>
      <c r="R2391" t="s">
        <v>23</v>
      </c>
      <c r="S2391">
        <v>2.4399999999999999E-4</v>
      </c>
      <c r="T2391" t="s">
        <v>858</v>
      </c>
    </row>
    <row r="2392" spans="1:20">
      <c r="A2392" t="s">
        <v>4424</v>
      </c>
      <c r="B2392">
        <v>253.2</v>
      </c>
      <c r="C2392" t="s">
        <v>23</v>
      </c>
      <c r="D2392">
        <v>1.9530000000000001E-3</v>
      </c>
      <c r="E2392">
        <v>223.8</v>
      </c>
      <c r="F2392" t="s">
        <v>23</v>
      </c>
      <c r="G2392">
        <v>8.0569999999999999E-3</v>
      </c>
      <c r="H2392">
        <v>175.8</v>
      </c>
      <c r="I2392" t="s">
        <v>23</v>
      </c>
      <c r="J2392">
        <v>1.4160000000000001E-2</v>
      </c>
      <c r="K2392">
        <v>268</v>
      </c>
      <c r="L2392" t="s">
        <v>23</v>
      </c>
      <c r="M2392">
        <v>2.4399999999999999E-4</v>
      </c>
      <c r="N2392">
        <v>308.60000000000002</v>
      </c>
      <c r="O2392" t="s">
        <v>23</v>
      </c>
      <c r="P2392">
        <v>7.3200000000000001E-4</v>
      </c>
      <c r="Q2392">
        <v>188.3</v>
      </c>
      <c r="R2392" t="s">
        <v>23</v>
      </c>
      <c r="S2392">
        <v>1.2210000000000001E-3</v>
      </c>
      <c r="T2392" t="s">
        <v>966</v>
      </c>
    </row>
    <row r="2393" spans="1:20">
      <c r="A2393" t="s">
        <v>4425</v>
      </c>
      <c r="B2393">
        <v>35.1</v>
      </c>
      <c r="C2393" t="s">
        <v>23</v>
      </c>
      <c r="D2393">
        <v>3.6132999999999998E-2</v>
      </c>
      <c r="E2393">
        <v>50.7</v>
      </c>
      <c r="F2393" t="s">
        <v>23</v>
      </c>
      <c r="G2393">
        <v>1.4160000000000001E-2</v>
      </c>
      <c r="H2393">
        <v>35.700000000000003</v>
      </c>
      <c r="I2393" t="s">
        <v>20</v>
      </c>
      <c r="J2393">
        <v>8.0565999999999999E-2</v>
      </c>
      <c r="K2393">
        <v>27.4</v>
      </c>
      <c r="L2393" t="s">
        <v>23</v>
      </c>
      <c r="M2393">
        <v>5.8589999999999996E-3</v>
      </c>
      <c r="N2393">
        <v>41.9</v>
      </c>
      <c r="O2393" t="s">
        <v>23</v>
      </c>
      <c r="P2393">
        <v>3.0273000000000001E-2</v>
      </c>
      <c r="Q2393">
        <v>27.7</v>
      </c>
      <c r="R2393" t="s">
        <v>23</v>
      </c>
      <c r="S2393">
        <v>1.4160000000000001E-2</v>
      </c>
      <c r="T2393" t="s">
        <v>4426</v>
      </c>
    </row>
    <row r="2394" spans="1:20">
      <c r="A2394" t="s">
        <v>4427</v>
      </c>
      <c r="B2394">
        <v>76.099999999999994</v>
      </c>
      <c r="C2394" t="s">
        <v>23</v>
      </c>
      <c r="D2394">
        <v>1.2210000000000001E-3</v>
      </c>
      <c r="E2394">
        <v>61.1</v>
      </c>
      <c r="F2394" t="s">
        <v>23</v>
      </c>
      <c r="G2394">
        <v>2.4399999999999999E-4</v>
      </c>
      <c r="H2394">
        <v>76.8</v>
      </c>
      <c r="I2394" t="s">
        <v>23</v>
      </c>
      <c r="J2394">
        <v>2.4399999999999999E-4</v>
      </c>
      <c r="K2394">
        <v>69</v>
      </c>
      <c r="L2394" t="s">
        <v>23</v>
      </c>
      <c r="M2394">
        <v>1.2210000000000001E-3</v>
      </c>
      <c r="N2394">
        <v>60.9</v>
      </c>
      <c r="O2394" t="s">
        <v>23</v>
      </c>
      <c r="P2394">
        <v>7.3200000000000001E-4</v>
      </c>
      <c r="Q2394">
        <v>80.5</v>
      </c>
      <c r="R2394" t="s">
        <v>23</v>
      </c>
      <c r="S2394">
        <v>2.4399999999999999E-4</v>
      </c>
      <c r="T2394" t="s">
        <v>2688</v>
      </c>
    </row>
    <row r="2395" spans="1:20">
      <c r="A2395" t="s">
        <v>4428</v>
      </c>
      <c r="B2395">
        <v>41.3</v>
      </c>
      <c r="C2395" t="s">
        <v>23</v>
      </c>
      <c r="D2395">
        <v>2.9299999999999999E-3</v>
      </c>
      <c r="E2395">
        <v>40.9</v>
      </c>
      <c r="F2395" t="s">
        <v>23</v>
      </c>
      <c r="G2395">
        <v>2.9299999999999999E-3</v>
      </c>
      <c r="H2395">
        <v>33.5</v>
      </c>
      <c r="I2395" t="s">
        <v>23</v>
      </c>
      <c r="J2395">
        <v>5.8589999999999996E-3</v>
      </c>
      <c r="K2395">
        <v>36.5</v>
      </c>
      <c r="L2395" t="s">
        <v>23</v>
      </c>
      <c r="M2395">
        <v>2.4399999999999999E-4</v>
      </c>
      <c r="N2395">
        <v>29.8</v>
      </c>
      <c r="O2395" t="s">
        <v>23</v>
      </c>
      <c r="P2395">
        <v>2.4399999999999999E-4</v>
      </c>
      <c r="Q2395">
        <v>40.799999999999997</v>
      </c>
      <c r="R2395" t="s">
        <v>23</v>
      </c>
      <c r="S2395">
        <v>4.15E-3</v>
      </c>
      <c r="T2395" t="s">
        <v>4429</v>
      </c>
    </row>
    <row r="2396" spans="1:20">
      <c r="A2396" t="s">
        <v>4430</v>
      </c>
      <c r="B2396">
        <v>69.5</v>
      </c>
      <c r="C2396" t="s">
        <v>23</v>
      </c>
      <c r="D2396">
        <v>7.3200000000000001E-4</v>
      </c>
      <c r="E2396">
        <v>54.7</v>
      </c>
      <c r="F2396" t="s">
        <v>23</v>
      </c>
      <c r="G2396">
        <v>7.3200000000000001E-4</v>
      </c>
      <c r="H2396">
        <v>49.9</v>
      </c>
      <c r="I2396" t="s">
        <v>23</v>
      </c>
      <c r="J2396">
        <v>1.9530000000000001E-3</v>
      </c>
      <c r="K2396">
        <v>63.5</v>
      </c>
      <c r="L2396" t="s">
        <v>23</v>
      </c>
      <c r="M2396">
        <v>2.4399999999999999E-4</v>
      </c>
      <c r="N2396">
        <v>57.7</v>
      </c>
      <c r="O2396" t="s">
        <v>23</v>
      </c>
      <c r="P2396">
        <v>1.2210000000000001E-3</v>
      </c>
      <c r="Q2396">
        <v>53.8</v>
      </c>
      <c r="R2396" t="s">
        <v>23</v>
      </c>
      <c r="S2396">
        <v>4.15E-3</v>
      </c>
      <c r="T2396" t="s">
        <v>4431</v>
      </c>
    </row>
    <row r="2397" spans="1:20">
      <c r="A2397" t="s">
        <v>4432</v>
      </c>
      <c r="B2397">
        <v>180.3</v>
      </c>
      <c r="C2397" t="s">
        <v>23</v>
      </c>
      <c r="D2397">
        <v>2.4399999999999999E-4</v>
      </c>
      <c r="E2397">
        <v>121.8</v>
      </c>
      <c r="F2397" t="s">
        <v>23</v>
      </c>
      <c r="G2397">
        <v>2.4399999999999999E-4</v>
      </c>
      <c r="H2397">
        <v>148.1</v>
      </c>
      <c r="I2397" t="s">
        <v>23</v>
      </c>
      <c r="J2397">
        <v>2.4399999999999999E-4</v>
      </c>
      <c r="K2397">
        <v>170.2</v>
      </c>
      <c r="L2397" t="s">
        <v>23</v>
      </c>
      <c r="M2397">
        <v>2.4399999999999999E-4</v>
      </c>
      <c r="N2397">
        <v>105.6</v>
      </c>
      <c r="O2397" t="s">
        <v>23</v>
      </c>
      <c r="P2397">
        <v>2.4399999999999999E-4</v>
      </c>
      <c r="Q2397">
        <v>158.4</v>
      </c>
      <c r="R2397" t="s">
        <v>23</v>
      </c>
      <c r="S2397">
        <v>2.4399999999999999E-4</v>
      </c>
      <c r="T2397" t="s">
        <v>4433</v>
      </c>
    </row>
    <row r="2398" spans="1:20">
      <c r="A2398" t="s">
        <v>4434</v>
      </c>
      <c r="B2398">
        <v>79.900000000000006</v>
      </c>
      <c r="C2398" t="s">
        <v>23</v>
      </c>
      <c r="D2398">
        <v>2.4399999999999999E-4</v>
      </c>
      <c r="E2398">
        <v>68.5</v>
      </c>
      <c r="F2398" t="s">
        <v>23</v>
      </c>
      <c r="G2398">
        <v>2.3925999999999999E-2</v>
      </c>
      <c r="H2398">
        <v>66.8</v>
      </c>
      <c r="I2398" t="s">
        <v>23</v>
      </c>
      <c r="J2398">
        <v>2.3925999999999999E-2</v>
      </c>
      <c r="K2398">
        <v>116.9</v>
      </c>
      <c r="L2398" t="s">
        <v>23</v>
      </c>
      <c r="M2398">
        <v>2.4399999999999999E-4</v>
      </c>
      <c r="N2398">
        <v>56.3</v>
      </c>
      <c r="O2398" t="s">
        <v>23</v>
      </c>
      <c r="P2398">
        <v>2.3925999999999999E-2</v>
      </c>
      <c r="Q2398">
        <v>94.2</v>
      </c>
      <c r="R2398" t="s">
        <v>23</v>
      </c>
      <c r="S2398">
        <v>1.9530000000000001E-3</v>
      </c>
      <c r="T2398" t="s">
        <v>4435</v>
      </c>
    </row>
    <row r="2399" spans="1:20">
      <c r="A2399" t="s">
        <v>4436</v>
      </c>
      <c r="B2399">
        <v>147.4</v>
      </c>
      <c r="C2399" t="s">
        <v>23</v>
      </c>
      <c r="D2399">
        <v>2.4399999999999999E-4</v>
      </c>
      <c r="E2399">
        <v>84.6</v>
      </c>
      <c r="F2399" t="s">
        <v>23</v>
      </c>
      <c r="G2399">
        <v>2.4399999999999999E-4</v>
      </c>
      <c r="H2399">
        <v>78.3</v>
      </c>
      <c r="I2399" t="s">
        <v>23</v>
      </c>
      <c r="J2399">
        <v>2.4399999999999999E-4</v>
      </c>
      <c r="K2399">
        <v>135.19999999999999</v>
      </c>
      <c r="L2399" t="s">
        <v>23</v>
      </c>
      <c r="M2399">
        <v>7.3200000000000001E-4</v>
      </c>
      <c r="N2399">
        <v>65.5</v>
      </c>
      <c r="O2399" t="s">
        <v>23</v>
      </c>
      <c r="P2399">
        <v>2.4399999999999999E-4</v>
      </c>
      <c r="Q2399">
        <v>84.2</v>
      </c>
      <c r="R2399" t="s">
        <v>23</v>
      </c>
      <c r="S2399">
        <v>2.4399999999999999E-4</v>
      </c>
      <c r="T2399" t="s">
        <v>4437</v>
      </c>
    </row>
    <row r="2400" spans="1:20">
      <c r="A2400" t="s">
        <v>4438</v>
      </c>
      <c r="B2400">
        <v>74.900000000000006</v>
      </c>
      <c r="C2400" t="s">
        <v>23</v>
      </c>
      <c r="D2400">
        <v>2.4399999999999999E-4</v>
      </c>
      <c r="E2400">
        <v>53.9</v>
      </c>
      <c r="F2400" t="s">
        <v>23</v>
      </c>
      <c r="G2400">
        <v>2.4399999999999999E-4</v>
      </c>
      <c r="H2400">
        <v>64.8</v>
      </c>
      <c r="I2400" t="s">
        <v>23</v>
      </c>
      <c r="J2400">
        <v>2.4399999999999999E-4</v>
      </c>
      <c r="K2400">
        <v>70.099999999999994</v>
      </c>
      <c r="L2400" t="s">
        <v>23</v>
      </c>
      <c r="M2400">
        <v>2.4399999999999999E-4</v>
      </c>
      <c r="N2400">
        <v>47.6</v>
      </c>
      <c r="O2400" t="s">
        <v>23</v>
      </c>
      <c r="P2400">
        <v>2.4399999999999999E-4</v>
      </c>
      <c r="Q2400">
        <v>68</v>
      </c>
      <c r="R2400" t="s">
        <v>23</v>
      </c>
      <c r="S2400">
        <v>7.3200000000000001E-4</v>
      </c>
      <c r="T2400" t="s">
        <v>4439</v>
      </c>
    </row>
    <row r="2401" spans="1:20">
      <c r="A2401" t="s">
        <v>4440</v>
      </c>
      <c r="B2401">
        <v>341.4</v>
      </c>
      <c r="C2401" t="s">
        <v>23</v>
      </c>
      <c r="D2401">
        <v>2.4399999999999999E-4</v>
      </c>
      <c r="E2401">
        <v>344.6</v>
      </c>
      <c r="F2401" t="s">
        <v>23</v>
      </c>
      <c r="G2401">
        <v>2.4399999999999999E-4</v>
      </c>
      <c r="H2401">
        <v>336.2</v>
      </c>
      <c r="I2401" t="s">
        <v>23</v>
      </c>
      <c r="J2401">
        <v>2.4399999999999999E-4</v>
      </c>
      <c r="K2401">
        <v>366.9</v>
      </c>
      <c r="L2401" t="s">
        <v>23</v>
      </c>
      <c r="M2401">
        <v>2.4399999999999999E-4</v>
      </c>
      <c r="N2401">
        <v>340.2</v>
      </c>
      <c r="O2401" t="s">
        <v>23</v>
      </c>
      <c r="P2401">
        <v>2.4399999999999999E-4</v>
      </c>
      <c r="Q2401">
        <v>362.7</v>
      </c>
      <c r="R2401" t="s">
        <v>23</v>
      </c>
      <c r="S2401">
        <v>2.4399999999999999E-4</v>
      </c>
      <c r="T2401" t="s">
        <v>995</v>
      </c>
    </row>
    <row r="2402" spans="1:20">
      <c r="A2402" t="s">
        <v>4441</v>
      </c>
      <c r="B2402">
        <v>230.9</v>
      </c>
      <c r="C2402" t="s">
        <v>23</v>
      </c>
      <c r="D2402">
        <v>2.4399999999999999E-4</v>
      </c>
      <c r="E2402">
        <v>188.6</v>
      </c>
      <c r="F2402" t="s">
        <v>23</v>
      </c>
      <c r="G2402">
        <v>2.4399999999999999E-4</v>
      </c>
      <c r="H2402">
        <v>216.7</v>
      </c>
      <c r="I2402" t="s">
        <v>23</v>
      </c>
      <c r="J2402">
        <v>2.4399999999999999E-4</v>
      </c>
      <c r="K2402">
        <v>268.39999999999998</v>
      </c>
      <c r="L2402" t="s">
        <v>23</v>
      </c>
      <c r="M2402">
        <v>2.4399999999999999E-4</v>
      </c>
      <c r="N2402">
        <v>313.8</v>
      </c>
      <c r="O2402" t="s">
        <v>23</v>
      </c>
      <c r="P2402">
        <v>2.4399999999999999E-4</v>
      </c>
      <c r="Q2402">
        <v>252.9</v>
      </c>
      <c r="R2402" t="s">
        <v>23</v>
      </c>
      <c r="S2402">
        <v>2.4399999999999999E-4</v>
      </c>
      <c r="T2402" t="s">
        <v>1110</v>
      </c>
    </row>
    <row r="2403" spans="1:20">
      <c r="A2403" t="s">
        <v>4442</v>
      </c>
      <c r="B2403">
        <v>1327</v>
      </c>
      <c r="C2403" t="s">
        <v>23</v>
      </c>
      <c r="D2403">
        <v>2.4399999999999999E-4</v>
      </c>
      <c r="E2403">
        <v>1372.7</v>
      </c>
      <c r="F2403" t="s">
        <v>23</v>
      </c>
      <c r="G2403">
        <v>2.4399999999999999E-4</v>
      </c>
      <c r="H2403">
        <v>1398.5</v>
      </c>
      <c r="I2403" t="s">
        <v>23</v>
      </c>
      <c r="J2403">
        <v>2.4399999999999999E-4</v>
      </c>
      <c r="K2403">
        <v>995.6</v>
      </c>
      <c r="L2403" t="s">
        <v>23</v>
      </c>
      <c r="M2403">
        <v>2.4399999999999999E-4</v>
      </c>
      <c r="N2403">
        <v>1057</v>
      </c>
      <c r="O2403" t="s">
        <v>23</v>
      </c>
      <c r="P2403">
        <v>2.4399999999999999E-4</v>
      </c>
      <c r="Q2403">
        <v>1171.0999999999999</v>
      </c>
      <c r="R2403" t="s">
        <v>23</v>
      </c>
      <c r="S2403">
        <v>2.4399999999999999E-4</v>
      </c>
      <c r="T2403" t="s">
        <v>941</v>
      </c>
    </row>
    <row r="2404" spans="1:20">
      <c r="A2404" t="s">
        <v>4443</v>
      </c>
      <c r="B2404">
        <v>328.8</v>
      </c>
      <c r="C2404" t="s">
        <v>23</v>
      </c>
      <c r="D2404">
        <v>2.4399999999999999E-4</v>
      </c>
      <c r="E2404">
        <v>259</v>
      </c>
      <c r="F2404" t="s">
        <v>23</v>
      </c>
      <c r="G2404">
        <v>2.4399999999999999E-4</v>
      </c>
      <c r="H2404">
        <v>250.1</v>
      </c>
      <c r="I2404" t="s">
        <v>23</v>
      </c>
      <c r="J2404">
        <v>2.4399999999999999E-4</v>
      </c>
      <c r="K2404">
        <v>223.7</v>
      </c>
      <c r="L2404" t="s">
        <v>23</v>
      </c>
      <c r="M2404">
        <v>2.4399999999999999E-4</v>
      </c>
      <c r="N2404">
        <v>198.2</v>
      </c>
      <c r="O2404" t="s">
        <v>23</v>
      </c>
      <c r="P2404">
        <v>2.4399999999999999E-4</v>
      </c>
      <c r="Q2404">
        <v>171.9</v>
      </c>
      <c r="R2404" t="s">
        <v>23</v>
      </c>
      <c r="S2404">
        <v>2.4399999999999999E-4</v>
      </c>
      <c r="T2404" t="s">
        <v>3686</v>
      </c>
    </row>
    <row r="2405" spans="1:20">
      <c r="A2405" t="s">
        <v>4444</v>
      </c>
      <c r="B2405">
        <v>501.4</v>
      </c>
      <c r="C2405" t="s">
        <v>23</v>
      </c>
      <c r="D2405">
        <v>2.4399999999999999E-4</v>
      </c>
      <c r="E2405">
        <v>532.6</v>
      </c>
      <c r="F2405" t="s">
        <v>23</v>
      </c>
      <c r="G2405">
        <v>2.4399999999999999E-4</v>
      </c>
      <c r="H2405">
        <v>567.9</v>
      </c>
      <c r="I2405" t="s">
        <v>23</v>
      </c>
      <c r="J2405">
        <v>2.4399999999999999E-4</v>
      </c>
      <c r="K2405">
        <v>437.8</v>
      </c>
      <c r="L2405" t="s">
        <v>23</v>
      </c>
      <c r="M2405">
        <v>2.4399999999999999E-4</v>
      </c>
      <c r="N2405">
        <v>496.8</v>
      </c>
      <c r="O2405" t="s">
        <v>23</v>
      </c>
      <c r="P2405">
        <v>2.4399999999999999E-4</v>
      </c>
      <c r="Q2405">
        <v>437.2</v>
      </c>
      <c r="R2405" t="s">
        <v>23</v>
      </c>
      <c r="S2405">
        <v>2.4399999999999999E-4</v>
      </c>
      <c r="T2405" t="s">
        <v>2215</v>
      </c>
    </row>
    <row r="2406" spans="1:20">
      <c r="A2406" t="s">
        <v>4445</v>
      </c>
      <c r="B2406">
        <v>139.80000000000001</v>
      </c>
      <c r="C2406" t="s">
        <v>23</v>
      </c>
      <c r="D2406">
        <v>2.4399999999999999E-4</v>
      </c>
      <c r="E2406">
        <v>111.3</v>
      </c>
      <c r="F2406" t="s">
        <v>23</v>
      </c>
      <c r="G2406">
        <v>2.4399999999999999E-4</v>
      </c>
      <c r="H2406">
        <v>110.2</v>
      </c>
      <c r="I2406" t="s">
        <v>23</v>
      </c>
      <c r="J2406">
        <v>2.4399999999999999E-4</v>
      </c>
      <c r="K2406">
        <v>75.8</v>
      </c>
      <c r="L2406" t="s">
        <v>23</v>
      </c>
      <c r="M2406">
        <v>2.4399999999999999E-4</v>
      </c>
      <c r="N2406">
        <v>72.599999999999994</v>
      </c>
      <c r="O2406" t="s">
        <v>23</v>
      </c>
      <c r="P2406">
        <v>2.4399999999999999E-4</v>
      </c>
      <c r="Q2406">
        <v>76.3</v>
      </c>
      <c r="R2406" t="s">
        <v>23</v>
      </c>
      <c r="S2406">
        <v>2.4399999999999999E-4</v>
      </c>
      <c r="T2406" t="s">
        <v>1352</v>
      </c>
    </row>
    <row r="2407" spans="1:20">
      <c r="A2407" t="s">
        <v>4446</v>
      </c>
      <c r="B2407">
        <v>27.8</v>
      </c>
      <c r="C2407" t="s">
        <v>23</v>
      </c>
      <c r="D2407">
        <v>2.4399999999999999E-4</v>
      </c>
      <c r="E2407">
        <v>25.3</v>
      </c>
      <c r="F2407" t="s">
        <v>23</v>
      </c>
      <c r="G2407">
        <v>2.4399999999999999E-4</v>
      </c>
      <c r="H2407">
        <v>30.5</v>
      </c>
      <c r="I2407" t="s">
        <v>23</v>
      </c>
      <c r="J2407">
        <v>2.4399999999999999E-4</v>
      </c>
      <c r="K2407">
        <v>20.6</v>
      </c>
      <c r="L2407" t="s">
        <v>23</v>
      </c>
      <c r="M2407">
        <v>1.2210000000000001E-3</v>
      </c>
      <c r="N2407">
        <v>31.4</v>
      </c>
      <c r="O2407" t="s">
        <v>23</v>
      </c>
      <c r="P2407">
        <v>2.4399999999999999E-4</v>
      </c>
      <c r="Q2407">
        <v>28.9</v>
      </c>
      <c r="R2407" t="s">
        <v>23</v>
      </c>
      <c r="S2407">
        <v>2.4399999999999999E-4</v>
      </c>
      <c r="T2407" t="s">
        <v>4447</v>
      </c>
    </row>
    <row r="2408" spans="1:20">
      <c r="A2408" t="s">
        <v>4448</v>
      </c>
      <c r="B2408">
        <v>247.8</v>
      </c>
      <c r="C2408" t="s">
        <v>23</v>
      </c>
      <c r="D2408">
        <v>2.4399999999999999E-4</v>
      </c>
      <c r="E2408">
        <v>205.8</v>
      </c>
      <c r="F2408" t="s">
        <v>23</v>
      </c>
      <c r="G2408">
        <v>2.4399999999999999E-4</v>
      </c>
      <c r="H2408">
        <v>214.3</v>
      </c>
      <c r="I2408" t="s">
        <v>23</v>
      </c>
      <c r="J2408">
        <v>2.4399999999999999E-4</v>
      </c>
      <c r="K2408">
        <v>162.9</v>
      </c>
      <c r="L2408" t="s">
        <v>23</v>
      </c>
      <c r="M2408">
        <v>2.4399999999999999E-4</v>
      </c>
      <c r="N2408">
        <v>134.5</v>
      </c>
      <c r="O2408" t="s">
        <v>23</v>
      </c>
      <c r="P2408">
        <v>2.4399999999999999E-4</v>
      </c>
      <c r="Q2408">
        <v>129.5</v>
      </c>
      <c r="R2408" t="s">
        <v>23</v>
      </c>
      <c r="S2408">
        <v>2.4399999999999999E-4</v>
      </c>
      <c r="T2408" t="s">
        <v>1872</v>
      </c>
    </row>
    <row r="2409" spans="1:20">
      <c r="A2409" t="s">
        <v>4449</v>
      </c>
      <c r="B2409">
        <v>9.5</v>
      </c>
      <c r="C2409" t="s">
        <v>20</v>
      </c>
      <c r="D2409">
        <v>0.30371100000000001</v>
      </c>
      <c r="E2409">
        <v>15.9</v>
      </c>
      <c r="F2409" t="s">
        <v>23</v>
      </c>
      <c r="G2409">
        <v>3.7597999999999999E-2</v>
      </c>
      <c r="H2409">
        <v>7.7</v>
      </c>
      <c r="I2409" t="s">
        <v>20</v>
      </c>
      <c r="J2409">
        <v>0.19458</v>
      </c>
      <c r="K2409">
        <v>11.8</v>
      </c>
      <c r="L2409" t="s">
        <v>20</v>
      </c>
      <c r="M2409">
        <v>0.30371100000000001</v>
      </c>
      <c r="N2409">
        <v>15</v>
      </c>
      <c r="O2409" t="s">
        <v>20</v>
      </c>
      <c r="P2409">
        <v>0.17138700000000001</v>
      </c>
      <c r="Q2409">
        <v>13.2</v>
      </c>
      <c r="R2409" t="s">
        <v>20</v>
      </c>
      <c r="S2409">
        <v>0.129639</v>
      </c>
      <c r="T2409" t="s">
        <v>4450</v>
      </c>
    </row>
    <row r="2410" spans="1:20">
      <c r="A2410" t="s">
        <v>4451</v>
      </c>
      <c r="B2410">
        <v>83.6</v>
      </c>
      <c r="C2410" t="s">
        <v>23</v>
      </c>
      <c r="D2410">
        <v>2.4399999999999999E-4</v>
      </c>
      <c r="E2410">
        <v>104.2</v>
      </c>
      <c r="F2410" t="s">
        <v>23</v>
      </c>
      <c r="G2410">
        <v>7.3200000000000001E-4</v>
      </c>
      <c r="H2410">
        <v>34.4</v>
      </c>
      <c r="I2410" t="s">
        <v>23</v>
      </c>
      <c r="J2410">
        <v>2.4399999999999999E-4</v>
      </c>
      <c r="K2410">
        <v>39.1</v>
      </c>
      <c r="L2410" t="s">
        <v>23</v>
      </c>
      <c r="M2410">
        <v>7.3200000000000001E-4</v>
      </c>
      <c r="N2410">
        <v>30.6</v>
      </c>
      <c r="O2410" t="s">
        <v>23</v>
      </c>
      <c r="P2410">
        <v>2.4399999999999999E-4</v>
      </c>
      <c r="Q2410">
        <v>62.4</v>
      </c>
      <c r="R2410" t="s">
        <v>23</v>
      </c>
      <c r="S2410">
        <v>2.4399999999999999E-4</v>
      </c>
      <c r="T2410" t="s">
        <v>4452</v>
      </c>
    </row>
    <row r="2411" spans="1:20">
      <c r="A2411" t="s">
        <v>4453</v>
      </c>
      <c r="B2411">
        <v>5500.3</v>
      </c>
      <c r="C2411" t="s">
        <v>23</v>
      </c>
      <c r="D2411">
        <v>2.4399999999999999E-4</v>
      </c>
      <c r="E2411">
        <v>6979.6</v>
      </c>
      <c r="F2411" t="s">
        <v>23</v>
      </c>
      <c r="G2411">
        <v>2.4399999999999999E-4</v>
      </c>
      <c r="H2411">
        <v>7336.1</v>
      </c>
      <c r="I2411" t="s">
        <v>23</v>
      </c>
      <c r="J2411">
        <v>2.4399999999999999E-4</v>
      </c>
      <c r="K2411">
        <v>5613.5</v>
      </c>
      <c r="L2411" t="s">
        <v>23</v>
      </c>
      <c r="M2411">
        <v>2.4399999999999999E-4</v>
      </c>
      <c r="N2411">
        <v>7448.3</v>
      </c>
      <c r="O2411" t="s">
        <v>23</v>
      </c>
      <c r="P2411">
        <v>2.4399999999999999E-4</v>
      </c>
      <c r="Q2411">
        <v>6639.4</v>
      </c>
      <c r="R2411" t="s">
        <v>23</v>
      </c>
      <c r="S2411">
        <v>2.4399999999999999E-4</v>
      </c>
      <c r="T2411" t="s">
        <v>1046</v>
      </c>
    </row>
    <row r="2412" spans="1:20">
      <c r="A2412" t="s">
        <v>4454</v>
      </c>
      <c r="B2412">
        <v>563.20000000000005</v>
      </c>
      <c r="C2412" t="s">
        <v>23</v>
      </c>
      <c r="D2412">
        <v>2.4399999999999999E-4</v>
      </c>
      <c r="E2412">
        <v>435.8</v>
      </c>
      <c r="F2412" t="s">
        <v>23</v>
      </c>
      <c r="G2412">
        <v>2.4399999999999999E-4</v>
      </c>
      <c r="H2412">
        <v>482.3</v>
      </c>
      <c r="I2412" t="s">
        <v>23</v>
      </c>
      <c r="J2412">
        <v>2.4399999999999999E-4</v>
      </c>
      <c r="K2412">
        <v>544.79999999999995</v>
      </c>
      <c r="L2412" t="s">
        <v>23</v>
      </c>
      <c r="M2412">
        <v>2.4399999999999999E-4</v>
      </c>
      <c r="N2412">
        <v>467.9</v>
      </c>
      <c r="O2412" t="s">
        <v>23</v>
      </c>
      <c r="P2412">
        <v>2.4399999999999999E-4</v>
      </c>
      <c r="Q2412">
        <v>492.8</v>
      </c>
      <c r="R2412" t="s">
        <v>23</v>
      </c>
      <c r="S2412">
        <v>2.4399999999999999E-4</v>
      </c>
      <c r="T2412" t="s">
        <v>4455</v>
      </c>
    </row>
    <row r="2413" spans="1:20">
      <c r="A2413" t="s">
        <v>4456</v>
      </c>
      <c r="B2413">
        <v>29.1</v>
      </c>
      <c r="C2413" t="s">
        <v>23</v>
      </c>
      <c r="D2413">
        <v>2.4399999999999999E-4</v>
      </c>
      <c r="E2413">
        <v>25</v>
      </c>
      <c r="F2413" t="s">
        <v>23</v>
      </c>
      <c r="G2413">
        <v>4.15E-3</v>
      </c>
      <c r="H2413">
        <v>29.6</v>
      </c>
      <c r="I2413" t="s">
        <v>23</v>
      </c>
      <c r="J2413">
        <v>7.3200000000000001E-4</v>
      </c>
      <c r="K2413">
        <v>23.8</v>
      </c>
      <c r="L2413" t="s">
        <v>23</v>
      </c>
      <c r="M2413">
        <v>7.3200000000000001E-4</v>
      </c>
      <c r="N2413">
        <v>28.8</v>
      </c>
      <c r="O2413" t="s">
        <v>23</v>
      </c>
      <c r="P2413">
        <v>2.9299999999999999E-3</v>
      </c>
      <c r="Q2413">
        <v>24.1</v>
      </c>
      <c r="R2413" t="s">
        <v>23</v>
      </c>
      <c r="S2413">
        <v>1.2210000000000001E-3</v>
      </c>
      <c r="T2413" t="s">
        <v>4457</v>
      </c>
    </row>
    <row r="2414" spans="1:20">
      <c r="A2414" t="s">
        <v>4458</v>
      </c>
      <c r="B2414">
        <v>252.7</v>
      </c>
      <c r="C2414" t="s">
        <v>23</v>
      </c>
      <c r="D2414">
        <v>1.2210000000000001E-3</v>
      </c>
      <c r="E2414">
        <v>236.5</v>
      </c>
      <c r="F2414" t="s">
        <v>23</v>
      </c>
      <c r="G2414">
        <v>7.3200000000000001E-4</v>
      </c>
      <c r="H2414">
        <v>255</v>
      </c>
      <c r="I2414" t="s">
        <v>23</v>
      </c>
      <c r="J2414">
        <v>7.3200000000000001E-4</v>
      </c>
      <c r="K2414">
        <v>201.4</v>
      </c>
      <c r="L2414" t="s">
        <v>23</v>
      </c>
      <c r="M2414">
        <v>1.2210000000000001E-3</v>
      </c>
      <c r="N2414">
        <v>231.9</v>
      </c>
      <c r="O2414" t="s">
        <v>23</v>
      </c>
      <c r="P2414">
        <v>2.4399999999999999E-4</v>
      </c>
      <c r="Q2414">
        <v>200.7</v>
      </c>
      <c r="R2414" t="s">
        <v>23</v>
      </c>
      <c r="S2414">
        <v>2.4399999999999999E-4</v>
      </c>
      <c r="T2414" t="s">
        <v>4459</v>
      </c>
    </row>
    <row r="2415" spans="1:20">
      <c r="A2415" t="s">
        <v>4460</v>
      </c>
      <c r="B2415">
        <v>843.8</v>
      </c>
      <c r="C2415" t="s">
        <v>23</v>
      </c>
      <c r="D2415">
        <v>2.4399999999999999E-4</v>
      </c>
      <c r="E2415">
        <v>773</v>
      </c>
      <c r="F2415" t="s">
        <v>23</v>
      </c>
      <c r="G2415">
        <v>2.4399999999999999E-4</v>
      </c>
      <c r="H2415">
        <v>785.9</v>
      </c>
      <c r="I2415" t="s">
        <v>23</v>
      </c>
      <c r="J2415">
        <v>2.4399999999999999E-4</v>
      </c>
      <c r="K2415">
        <v>833.1</v>
      </c>
      <c r="L2415" t="s">
        <v>23</v>
      </c>
      <c r="M2415">
        <v>2.4399999999999999E-4</v>
      </c>
      <c r="N2415">
        <v>899.5</v>
      </c>
      <c r="O2415" t="s">
        <v>23</v>
      </c>
      <c r="P2415">
        <v>2.4399999999999999E-4</v>
      </c>
      <c r="Q2415">
        <v>686.4</v>
      </c>
      <c r="R2415" t="s">
        <v>23</v>
      </c>
      <c r="S2415">
        <v>2.4399999999999999E-4</v>
      </c>
      <c r="T2415" t="s">
        <v>4461</v>
      </c>
    </row>
    <row r="2416" spans="1:20">
      <c r="A2416" t="s">
        <v>4462</v>
      </c>
      <c r="B2416">
        <v>652.79999999999995</v>
      </c>
      <c r="C2416" t="s">
        <v>23</v>
      </c>
      <c r="D2416">
        <v>2.4399999999999999E-4</v>
      </c>
      <c r="E2416">
        <v>626.6</v>
      </c>
      <c r="F2416" t="s">
        <v>23</v>
      </c>
      <c r="G2416">
        <v>2.4399999999999999E-4</v>
      </c>
      <c r="H2416">
        <v>581.20000000000005</v>
      </c>
      <c r="I2416" t="s">
        <v>23</v>
      </c>
      <c r="J2416">
        <v>2.4399999999999999E-4</v>
      </c>
      <c r="K2416">
        <v>645.79999999999995</v>
      </c>
      <c r="L2416" t="s">
        <v>23</v>
      </c>
      <c r="M2416">
        <v>2.4399999999999999E-4</v>
      </c>
      <c r="N2416">
        <v>577.9</v>
      </c>
      <c r="O2416" t="s">
        <v>23</v>
      </c>
      <c r="P2416">
        <v>2.4399999999999999E-4</v>
      </c>
      <c r="Q2416">
        <v>610.29999999999995</v>
      </c>
      <c r="R2416" t="s">
        <v>23</v>
      </c>
      <c r="S2416">
        <v>2.4399999999999999E-4</v>
      </c>
      <c r="T2416" t="s">
        <v>4463</v>
      </c>
    </row>
    <row r="2417" spans="1:20">
      <c r="A2417" t="s">
        <v>4464</v>
      </c>
      <c r="B2417">
        <v>192.6</v>
      </c>
      <c r="C2417" t="s">
        <v>23</v>
      </c>
      <c r="D2417">
        <v>7.3200000000000001E-4</v>
      </c>
      <c r="E2417">
        <v>212.5</v>
      </c>
      <c r="F2417" t="s">
        <v>23</v>
      </c>
      <c r="G2417">
        <v>1.9530000000000001E-3</v>
      </c>
      <c r="H2417">
        <v>176.7</v>
      </c>
      <c r="I2417" t="s">
        <v>23</v>
      </c>
      <c r="J2417">
        <v>7.3200000000000001E-4</v>
      </c>
      <c r="K2417">
        <v>120.4</v>
      </c>
      <c r="L2417" t="s">
        <v>23</v>
      </c>
      <c r="M2417">
        <v>1.2210000000000001E-3</v>
      </c>
      <c r="N2417">
        <v>131.80000000000001</v>
      </c>
      <c r="O2417" t="s">
        <v>23</v>
      </c>
      <c r="P2417">
        <v>2.9299999999999999E-3</v>
      </c>
      <c r="Q2417">
        <v>136.30000000000001</v>
      </c>
      <c r="R2417" t="s">
        <v>23</v>
      </c>
      <c r="S2417">
        <v>1.9530000000000001E-3</v>
      </c>
      <c r="T2417" t="s">
        <v>4465</v>
      </c>
    </row>
    <row r="2418" spans="1:20">
      <c r="A2418" t="s">
        <v>4466</v>
      </c>
      <c r="B2418">
        <v>297.8</v>
      </c>
      <c r="C2418" t="s">
        <v>23</v>
      </c>
      <c r="D2418">
        <v>2.4399999999999999E-4</v>
      </c>
      <c r="E2418">
        <v>244.3</v>
      </c>
      <c r="F2418" t="s">
        <v>23</v>
      </c>
      <c r="G2418">
        <v>2.4399999999999999E-4</v>
      </c>
      <c r="H2418">
        <v>234.2</v>
      </c>
      <c r="I2418" t="s">
        <v>23</v>
      </c>
      <c r="J2418">
        <v>2.4399999999999999E-4</v>
      </c>
      <c r="K2418">
        <v>213.2</v>
      </c>
      <c r="L2418" t="s">
        <v>23</v>
      </c>
      <c r="M2418">
        <v>2.4399999999999999E-4</v>
      </c>
      <c r="N2418">
        <v>141.80000000000001</v>
      </c>
      <c r="O2418" t="s">
        <v>23</v>
      </c>
      <c r="P2418">
        <v>2.4399999999999999E-4</v>
      </c>
      <c r="Q2418">
        <v>199.8</v>
      </c>
      <c r="R2418" t="s">
        <v>23</v>
      </c>
      <c r="S2418">
        <v>2.4399999999999999E-4</v>
      </c>
      <c r="T2418" t="s">
        <v>4467</v>
      </c>
    </row>
    <row r="2419" spans="1:20">
      <c r="A2419" t="s">
        <v>4468</v>
      </c>
      <c r="B2419">
        <v>195</v>
      </c>
      <c r="C2419" t="s">
        <v>23</v>
      </c>
      <c r="D2419">
        <v>2.4399999999999999E-4</v>
      </c>
      <c r="E2419">
        <v>169.5</v>
      </c>
      <c r="F2419" t="s">
        <v>23</v>
      </c>
      <c r="G2419">
        <v>2.4399999999999999E-4</v>
      </c>
      <c r="H2419">
        <v>156</v>
      </c>
      <c r="I2419" t="s">
        <v>23</v>
      </c>
      <c r="J2419">
        <v>2.4399999999999999E-4</v>
      </c>
      <c r="K2419">
        <v>161.5</v>
      </c>
      <c r="L2419" t="s">
        <v>23</v>
      </c>
      <c r="M2419">
        <v>2.4399999999999999E-4</v>
      </c>
      <c r="N2419">
        <v>145.19999999999999</v>
      </c>
      <c r="O2419" t="s">
        <v>23</v>
      </c>
      <c r="P2419">
        <v>2.4399999999999999E-4</v>
      </c>
      <c r="Q2419">
        <v>130.30000000000001</v>
      </c>
      <c r="R2419" t="s">
        <v>23</v>
      </c>
      <c r="S2419">
        <v>2.4399999999999999E-4</v>
      </c>
      <c r="T2419" t="s">
        <v>4469</v>
      </c>
    </row>
    <row r="2420" spans="1:20">
      <c r="A2420" t="s">
        <v>4470</v>
      </c>
      <c r="B2420">
        <v>99.9</v>
      </c>
      <c r="C2420" t="s">
        <v>23</v>
      </c>
      <c r="D2420">
        <v>2.4399999999999999E-4</v>
      </c>
      <c r="E2420">
        <v>91.8</v>
      </c>
      <c r="F2420" t="s">
        <v>23</v>
      </c>
      <c r="G2420">
        <v>2.4399999999999999E-4</v>
      </c>
      <c r="H2420">
        <v>100.4</v>
      </c>
      <c r="I2420" t="s">
        <v>23</v>
      </c>
      <c r="J2420">
        <v>2.4399999999999999E-4</v>
      </c>
      <c r="K2420">
        <v>102.3</v>
      </c>
      <c r="L2420" t="s">
        <v>23</v>
      </c>
      <c r="M2420">
        <v>2.4399999999999999E-4</v>
      </c>
      <c r="N2420">
        <v>74</v>
      </c>
      <c r="O2420" t="s">
        <v>23</v>
      </c>
      <c r="P2420">
        <v>7.3200000000000001E-4</v>
      </c>
      <c r="Q2420">
        <v>103</v>
      </c>
      <c r="R2420" t="s">
        <v>23</v>
      </c>
      <c r="S2420">
        <v>7.3200000000000001E-4</v>
      </c>
      <c r="T2420" t="s">
        <v>4471</v>
      </c>
    </row>
    <row r="2421" spans="1:20">
      <c r="A2421" t="s">
        <v>4472</v>
      </c>
      <c r="B2421">
        <v>160.9</v>
      </c>
      <c r="C2421" t="s">
        <v>23</v>
      </c>
      <c r="D2421">
        <v>2.4399999999999999E-4</v>
      </c>
      <c r="E2421">
        <v>118.7</v>
      </c>
      <c r="F2421" t="s">
        <v>23</v>
      </c>
      <c r="G2421">
        <v>2.4399999999999999E-4</v>
      </c>
      <c r="H2421">
        <v>137.6</v>
      </c>
      <c r="I2421" t="s">
        <v>23</v>
      </c>
      <c r="J2421">
        <v>2.4399999999999999E-4</v>
      </c>
      <c r="K2421">
        <v>136.80000000000001</v>
      </c>
      <c r="L2421" t="s">
        <v>23</v>
      </c>
      <c r="M2421">
        <v>2.4399999999999999E-4</v>
      </c>
      <c r="N2421">
        <v>119.2</v>
      </c>
      <c r="O2421" t="s">
        <v>23</v>
      </c>
      <c r="P2421">
        <v>2.4399999999999999E-4</v>
      </c>
      <c r="Q2421">
        <v>125.2</v>
      </c>
      <c r="R2421" t="s">
        <v>23</v>
      </c>
      <c r="S2421">
        <v>2.4399999999999999E-4</v>
      </c>
      <c r="T2421" t="s">
        <v>4473</v>
      </c>
    </row>
    <row r="2422" spans="1:20">
      <c r="A2422" t="s">
        <v>4474</v>
      </c>
      <c r="B2422">
        <v>119.5</v>
      </c>
      <c r="C2422" t="s">
        <v>23</v>
      </c>
      <c r="D2422">
        <v>2.4399999999999999E-4</v>
      </c>
      <c r="E2422">
        <v>107.5</v>
      </c>
      <c r="F2422" t="s">
        <v>23</v>
      </c>
      <c r="G2422">
        <v>2.4399999999999999E-4</v>
      </c>
      <c r="H2422">
        <v>100.3</v>
      </c>
      <c r="I2422" t="s">
        <v>23</v>
      </c>
      <c r="J2422">
        <v>2.4399999999999999E-4</v>
      </c>
      <c r="K2422">
        <v>120.9</v>
      </c>
      <c r="L2422" t="s">
        <v>23</v>
      </c>
      <c r="M2422">
        <v>2.4399999999999999E-4</v>
      </c>
      <c r="N2422">
        <v>83.6</v>
      </c>
      <c r="O2422" t="s">
        <v>23</v>
      </c>
      <c r="P2422">
        <v>2.4399999999999999E-4</v>
      </c>
      <c r="Q2422">
        <v>99.3</v>
      </c>
      <c r="R2422" t="s">
        <v>23</v>
      </c>
      <c r="S2422">
        <v>2.4399999999999999E-4</v>
      </c>
      <c r="T2422" t="s">
        <v>4475</v>
      </c>
    </row>
    <row r="2423" spans="1:20">
      <c r="A2423" t="s">
        <v>4476</v>
      </c>
      <c r="B2423">
        <v>183.4</v>
      </c>
      <c r="C2423" t="s">
        <v>23</v>
      </c>
      <c r="D2423">
        <v>2.4399999999999999E-4</v>
      </c>
      <c r="E2423">
        <v>154.30000000000001</v>
      </c>
      <c r="F2423" t="s">
        <v>23</v>
      </c>
      <c r="G2423">
        <v>2.4399999999999999E-4</v>
      </c>
      <c r="H2423">
        <v>158.80000000000001</v>
      </c>
      <c r="I2423" t="s">
        <v>23</v>
      </c>
      <c r="J2423">
        <v>2.4399999999999999E-4</v>
      </c>
      <c r="K2423">
        <v>154.69999999999999</v>
      </c>
      <c r="L2423" t="s">
        <v>23</v>
      </c>
      <c r="M2423">
        <v>2.4399999999999999E-4</v>
      </c>
      <c r="N2423">
        <v>141.1</v>
      </c>
      <c r="O2423" t="s">
        <v>23</v>
      </c>
      <c r="P2423">
        <v>2.4399999999999999E-4</v>
      </c>
      <c r="Q2423">
        <v>170.5</v>
      </c>
      <c r="R2423" t="s">
        <v>23</v>
      </c>
      <c r="S2423">
        <v>2.4399999999999999E-4</v>
      </c>
      <c r="T2423" t="s">
        <v>4477</v>
      </c>
    </row>
    <row r="2424" spans="1:20">
      <c r="A2424" t="s">
        <v>4478</v>
      </c>
      <c r="B2424">
        <v>262.39999999999998</v>
      </c>
      <c r="C2424" t="s">
        <v>23</v>
      </c>
      <c r="D2424">
        <v>2.4399999999999999E-4</v>
      </c>
      <c r="E2424">
        <v>175.8</v>
      </c>
      <c r="F2424" t="s">
        <v>23</v>
      </c>
      <c r="G2424">
        <v>2.4399999999999999E-4</v>
      </c>
      <c r="H2424">
        <v>165.3</v>
      </c>
      <c r="I2424" t="s">
        <v>23</v>
      </c>
      <c r="J2424">
        <v>2.4399999999999999E-4</v>
      </c>
      <c r="K2424">
        <v>241.4</v>
      </c>
      <c r="L2424" t="s">
        <v>23</v>
      </c>
      <c r="M2424">
        <v>2.4399999999999999E-4</v>
      </c>
      <c r="N2424">
        <v>157.80000000000001</v>
      </c>
      <c r="O2424" t="s">
        <v>23</v>
      </c>
      <c r="P2424">
        <v>2.4399999999999999E-4</v>
      </c>
      <c r="Q2424">
        <v>162.80000000000001</v>
      </c>
      <c r="R2424" t="s">
        <v>23</v>
      </c>
      <c r="S2424">
        <v>2.4399999999999999E-4</v>
      </c>
      <c r="T2424" t="s">
        <v>4479</v>
      </c>
    </row>
    <row r="2425" spans="1:20">
      <c r="A2425" t="s">
        <v>4480</v>
      </c>
      <c r="B2425">
        <v>176.2</v>
      </c>
      <c r="C2425" t="s">
        <v>23</v>
      </c>
      <c r="D2425">
        <v>2.4399999999999999E-4</v>
      </c>
      <c r="E2425">
        <v>187.9</v>
      </c>
      <c r="F2425" t="s">
        <v>23</v>
      </c>
      <c r="G2425">
        <v>2.4399999999999999E-4</v>
      </c>
      <c r="H2425">
        <v>194.9</v>
      </c>
      <c r="I2425" t="s">
        <v>23</v>
      </c>
      <c r="J2425">
        <v>2.4399999999999999E-4</v>
      </c>
      <c r="K2425">
        <v>211.8</v>
      </c>
      <c r="L2425" t="s">
        <v>23</v>
      </c>
      <c r="M2425">
        <v>2.4399999999999999E-4</v>
      </c>
      <c r="N2425">
        <v>212.9</v>
      </c>
      <c r="O2425" t="s">
        <v>23</v>
      </c>
      <c r="P2425">
        <v>2.4399999999999999E-4</v>
      </c>
      <c r="Q2425">
        <v>195.2</v>
      </c>
      <c r="R2425" t="s">
        <v>23</v>
      </c>
      <c r="S2425">
        <v>2.4399999999999999E-4</v>
      </c>
      <c r="T2425" t="s">
        <v>4481</v>
      </c>
    </row>
    <row r="2426" spans="1:20">
      <c r="A2426" t="s">
        <v>4482</v>
      </c>
      <c r="B2426">
        <v>44.1</v>
      </c>
      <c r="C2426" t="s">
        <v>23</v>
      </c>
      <c r="D2426">
        <v>1.0742E-2</v>
      </c>
      <c r="E2426">
        <v>38</v>
      </c>
      <c r="F2426" t="s">
        <v>23</v>
      </c>
      <c r="G2426">
        <v>5.8589999999999996E-3</v>
      </c>
      <c r="H2426">
        <v>54.2</v>
      </c>
      <c r="I2426" t="s">
        <v>23</v>
      </c>
      <c r="J2426">
        <v>1.2210000000000001E-3</v>
      </c>
      <c r="K2426">
        <v>48</v>
      </c>
      <c r="L2426" t="s">
        <v>23</v>
      </c>
      <c r="M2426">
        <v>1.9530000000000001E-3</v>
      </c>
      <c r="N2426">
        <v>37.4</v>
      </c>
      <c r="O2426" t="s">
        <v>23</v>
      </c>
      <c r="P2426">
        <v>1.2210000000000001E-3</v>
      </c>
      <c r="Q2426">
        <v>43.7</v>
      </c>
      <c r="R2426" t="s">
        <v>23</v>
      </c>
      <c r="S2426">
        <v>1.9530000000000001E-3</v>
      </c>
      <c r="T2426" t="s">
        <v>4130</v>
      </c>
    </row>
    <row r="2427" spans="1:20">
      <c r="A2427" t="s">
        <v>4483</v>
      </c>
      <c r="B2427">
        <v>69.5</v>
      </c>
      <c r="C2427" t="s">
        <v>23</v>
      </c>
      <c r="D2427">
        <v>1.2210000000000001E-3</v>
      </c>
      <c r="E2427">
        <v>95.4</v>
      </c>
      <c r="F2427" t="s">
        <v>23</v>
      </c>
      <c r="G2427">
        <v>1.4160000000000001E-2</v>
      </c>
      <c r="H2427">
        <v>89.7</v>
      </c>
      <c r="I2427" t="s">
        <v>23</v>
      </c>
      <c r="J2427">
        <v>2.9299999999999999E-3</v>
      </c>
      <c r="K2427">
        <v>94</v>
      </c>
      <c r="L2427" t="s">
        <v>23</v>
      </c>
      <c r="M2427">
        <v>2.4399999999999999E-4</v>
      </c>
      <c r="N2427">
        <v>81.3</v>
      </c>
      <c r="O2427" t="s">
        <v>23</v>
      </c>
      <c r="P2427">
        <v>1.9530000000000001E-3</v>
      </c>
      <c r="Q2427">
        <v>69.2</v>
      </c>
      <c r="R2427" t="s">
        <v>23</v>
      </c>
      <c r="S2427">
        <v>2.9299999999999999E-3</v>
      </c>
      <c r="T2427" t="s">
        <v>4484</v>
      </c>
    </row>
    <row r="2428" spans="1:20">
      <c r="A2428" t="s">
        <v>4485</v>
      </c>
      <c r="B2428">
        <v>62.1</v>
      </c>
      <c r="C2428" t="s">
        <v>23</v>
      </c>
      <c r="D2428">
        <v>1.0742E-2</v>
      </c>
      <c r="E2428">
        <v>40.299999999999997</v>
      </c>
      <c r="F2428" t="s">
        <v>23</v>
      </c>
      <c r="G2428">
        <v>1.8554999999999999E-2</v>
      </c>
      <c r="H2428">
        <v>33.299999999999997</v>
      </c>
      <c r="I2428" t="s">
        <v>23</v>
      </c>
      <c r="J2428">
        <v>1.0742E-2</v>
      </c>
      <c r="K2428">
        <v>65.8</v>
      </c>
      <c r="L2428" t="s">
        <v>23</v>
      </c>
      <c r="M2428">
        <v>1.9530000000000001E-3</v>
      </c>
      <c r="N2428">
        <v>44.2</v>
      </c>
      <c r="O2428" t="s">
        <v>23</v>
      </c>
      <c r="P2428">
        <v>1.4160000000000001E-2</v>
      </c>
      <c r="Q2428">
        <v>49.7</v>
      </c>
      <c r="R2428" t="s">
        <v>23</v>
      </c>
      <c r="S2428">
        <v>8.0569999999999999E-3</v>
      </c>
      <c r="T2428" t="s">
        <v>4486</v>
      </c>
    </row>
    <row r="2429" spans="1:20">
      <c r="A2429" t="s">
        <v>4487</v>
      </c>
      <c r="B2429">
        <v>460.7</v>
      </c>
      <c r="C2429" t="s">
        <v>23</v>
      </c>
      <c r="D2429">
        <v>2.4399999999999999E-4</v>
      </c>
      <c r="E2429">
        <v>366.6</v>
      </c>
      <c r="F2429" t="s">
        <v>23</v>
      </c>
      <c r="G2429">
        <v>2.4399999999999999E-4</v>
      </c>
      <c r="H2429">
        <v>338.3</v>
      </c>
      <c r="I2429" t="s">
        <v>23</v>
      </c>
      <c r="J2429">
        <v>2.4399999999999999E-4</v>
      </c>
      <c r="K2429">
        <v>486.6</v>
      </c>
      <c r="L2429" t="s">
        <v>23</v>
      </c>
      <c r="M2429">
        <v>2.4399999999999999E-4</v>
      </c>
      <c r="N2429">
        <v>381.1</v>
      </c>
      <c r="O2429" t="s">
        <v>23</v>
      </c>
      <c r="P2429">
        <v>2.4399999999999999E-4</v>
      </c>
      <c r="Q2429">
        <v>352.2</v>
      </c>
      <c r="R2429" t="s">
        <v>23</v>
      </c>
      <c r="S2429">
        <v>2.4399999999999999E-4</v>
      </c>
      <c r="T2429" t="s">
        <v>879</v>
      </c>
    </row>
    <row r="2430" spans="1:20">
      <c r="A2430" t="s">
        <v>4488</v>
      </c>
      <c r="B2430">
        <v>337.8</v>
      </c>
      <c r="C2430" t="s">
        <v>23</v>
      </c>
      <c r="D2430">
        <v>2.4399999999999999E-4</v>
      </c>
      <c r="E2430">
        <v>236.7</v>
      </c>
      <c r="F2430" t="s">
        <v>23</v>
      </c>
      <c r="G2430">
        <v>2.4399999999999999E-4</v>
      </c>
      <c r="H2430">
        <v>228.9</v>
      </c>
      <c r="I2430" t="s">
        <v>23</v>
      </c>
      <c r="J2430">
        <v>2.4399999999999999E-4</v>
      </c>
      <c r="K2430">
        <v>306</v>
      </c>
      <c r="L2430" t="s">
        <v>23</v>
      </c>
      <c r="M2430">
        <v>2.4399999999999999E-4</v>
      </c>
      <c r="N2430">
        <v>240.4</v>
      </c>
      <c r="O2430" t="s">
        <v>23</v>
      </c>
      <c r="P2430">
        <v>2.4399999999999999E-4</v>
      </c>
      <c r="Q2430">
        <v>225.5</v>
      </c>
      <c r="R2430" t="s">
        <v>23</v>
      </c>
      <c r="S2430">
        <v>2.4399999999999999E-4</v>
      </c>
      <c r="T2430" t="s">
        <v>1780</v>
      </c>
    </row>
    <row r="2431" spans="1:20">
      <c r="A2431" t="s">
        <v>4489</v>
      </c>
      <c r="B2431">
        <v>506.2</v>
      </c>
      <c r="C2431" t="s">
        <v>23</v>
      </c>
      <c r="D2431">
        <v>2.4399999999999999E-4</v>
      </c>
      <c r="E2431">
        <v>389.2</v>
      </c>
      <c r="F2431" t="s">
        <v>23</v>
      </c>
      <c r="G2431">
        <v>2.4399999999999999E-4</v>
      </c>
      <c r="H2431">
        <v>424.6</v>
      </c>
      <c r="I2431" t="s">
        <v>23</v>
      </c>
      <c r="J2431">
        <v>2.4399999999999999E-4</v>
      </c>
      <c r="K2431">
        <v>370.4</v>
      </c>
      <c r="L2431" t="s">
        <v>23</v>
      </c>
      <c r="M2431">
        <v>2.4399999999999999E-4</v>
      </c>
      <c r="N2431">
        <v>275.5</v>
      </c>
      <c r="O2431" t="s">
        <v>23</v>
      </c>
      <c r="P2431">
        <v>2.4399999999999999E-4</v>
      </c>
      <c r="Q2431">
        <v>357.7</v>
      </c>
      <c r="R2431" t="s">
        <v>23</v>
      </c>
      <c r="S2431">
        <v>2.4399999999999999E-4</v>
      </c>
      <c r="T2431" t="s">
        <v>4490</v>
      </c>
    </row>
    <row r="2432" spans="1:20">
      <c r="A2432" t="s">
        <v>4491</v>
      </c>
      <c r="B2432">
        <v>68.8</v>
      </c>
      <c r="C2432" t="s">
        <v>23</v>
      </c>
      <c r="D2432">
        <v>7.3200000000000001E-4</v>
      </c>
      <c r="E2432">
        <v>32</v>
      </c>
      <c r="F2432" t="s">
        <v>23</v>
      </c>
      <c r="G2432">
        <v>2.3925999999999999E-2</v>
      </c>
      <c r="H2432">
        <v>48.3</v>
      </c>
      <c r="I2432" t="s">
        <v>23</v>
      </c>
      <c r="J2432">
        <v>1.0742E-2</v>
      </c>
      <c r="K2432">
        <v>38.299999999999997</v>
      </c>
      <c r="L2432" t="s">
        <v>23</v>
      </c>
      <c r="M2432">
        <v>2.9299999999999999E-3</v>
      </c>
      <c r="N2432">
        <v>29.1</v>
      </c>
      <c r="O2432" t="s">
        <v>23</v>
      </c>
      <c r="P2432">
        <v>1.8554999999999999E-2</v>
      </c>
      <c r="Q2432">
        <v>29.6</v>
      </c>
      <c r="R2432" t="s">
        <v>23</v>
      </c>
      <c r="S2432">
        <v>1.4160000000000001E-2</v>
      </c>
      <c r="T2432" t="s">
        <v>4492</v>
      </c>
    </row>
    <row r="2433" spans="1:20">
      <c r="A2433" t="s">
        <v>4493</v>
      </c>
      <c r="B2433">
        <v>937.2</v>
      </c>
      <c r="C2433" t="s">
        <v>23</v>
      </c>
      <c r="D2433">
        <v>2.4399999999999999E-4</v>
      </c>
      <c r="E2433">
        <v>829.3</v>
      </c>
      <c r="F2433" t="s">
        <v>23</v>
      </c>
      <c r="G2433">
        <v>2.4399999999999999E-4</v>
      </c>
      <c r="H2433">
        <v>882.6</v>
      </c>
      <c r="I2433" t="s">
        <v>23</v>
      </c>
      <c r="J2433">
        <v>2.4399999999999999E-4</v>
      </c>
      <c r="K2433">
        <v>849.7</v>
      </c>
      <c r="L2433" t="s">
        <v>23</v>
      </c>
      <c r="M2433">
        <v>2.4399999999999999E-4</v>
      </c>
      <c r="N2433">
        <v>638.6</v>
      </c>
      <c r="O2433" t="s">
        <v>23</v>
      </c>
      <c r="P2433">
        <v>2.4399999999999999E-4</v>
      </c>
      <c r="Q2433">
        <v>810.2</v>
      </c>
      <c r="R2433" t="s">
        <v>23</v>
      </c>
      <c r="S2433">
        <v>2.4399999999999999E-4</v>
      </c>
      <c r="T2433" t="s">
        <v>4494</v>
      </c>
    </row>
    <row r="2434" spans="1:20">
      <c r="A2434" t="s">
        <v>4495</v>
      </c>
      <c r="B2434">
        <v>453.2</v>
      </c>
      <c r="C2434" t="s">
        <v>23</v>
      </c>
      <c r="D2434">
        <v>2.4399999999999999E-4</v>
      </c>
      <c r="E2434">
        <v>329.3</v>
      </c>
      <c r="F2434" t="s">
        <v>23</v>
      </c>
      <c r="G2434">
        <v>2.4399999999999999E-4</v>
      </c>
      <c r="H2434">
        <v>359.2</v>
      </c>
      <c r="I2434" t="s">
        <v>23</v>
      </c>
      <c r="J2434">
        <v>2.4399999999999999E-4</v>
      </c>
      <c r="K2434">
        <v>552.4</v>
      </c>
      <c r="L2434" t="s">
        <v>23</v>
      </c>
      <c r="M2434">
        <v>2.4399999999999999E-4</v>
      </c>
      <c r="N2434">
        <v>420.9</v>
      </c>
      <c r="O2434" t="s">
        <v>23</v>
      </c>
      <c r="P2434">
        <v>2.4399999999999999E-4</v>
      </c>
      <c r="Q2434">
        <v>446.6</v>
      </c>
      <c r="R2434" t="s">
        <v>23</v>
      </c>
      <c r="S2434">
        <v>2.4399999999999999E-4</v>
      </c>
      <c r="T2434" t="s">
        <v>4496</v>
      </c>
    </row>
    <row r="2435" spans="1:20">
      <c r="A2435" t="s">
        <v>4497</v>
      </c>
      <c r="B2435">
        <v>902.4</v>
      </c>
      <c r="C2435" t="s">
        <v>23</v>
      </c>
      <c r="D2435">
        <v>2.4399999999999999E-4</v>
      </c>
      <c r="E2435">
        <v>860</v>
      </c>
      <c r="F2435" t="s">
        <v>23</v>
      </c>
      <c r="G2435">
        <v>2.4399999999999999E-4</v>
      </c>
      <c r="H2435">
        <v>821.8</v>
      </c>
      <c r="I2435" t="s">
        <v>23</v>
      </c>
      <c r="J2435">
        <v>2.4399999999999999E-4</v>
      </c>
      <c r="K2435">
        <v>1157.5999999999999</v>
      </c>
      <c r="L2435" t="s">
        <v>23</v>
      </c>
      <c r="M2435">
        <v>2.4399999999999999E-4</v>
      </c>
      <c r="N2435">
        <v>969</v>
      </c>
      <c r="O2435" t="s">
        <v>23</v>
      </c>
      <c r="P2435">
        <v>2.4399999999999999E-4</v>
      </c>
      <c r="Q2435">
        <v>1016.3</v>
      </c>
      <c r="R2435" t="s">
        <v>23</v>
      </c>
      <c r="S2435">
        <v>2.4399999999999999E-4</v>
      </c>
      <c r="T2435" t="s">
        <v>3129</v>
      </c>
    </row>
    <row r="2436" spans="1:20">
      <c r="A2436" t="s">
        <v>4498</v>
      </c>
      <c r="B2436">
        <v>1090.2</v>
      </c>
      <c r="C2436" t="s">
        <v>23</v>
      </c>
      <c r="D2436">
        <v>4.15E-3</v>
      </c>
      <c r="E2436">
        <v>1204.8</v>
      </c>
      <c r="F2436" t="s">
        <v>23</v>
      </c>
      <c r="G2436">
        <v>1.4160000000000001E-2</v>
      </c>
      <c r="H2436">
        <v>1149.5</v>
      </c>
      <c r="I2436" t="s">
        <v>23</v>
      </c>
      <c r="J2436">
        <v>1.4160000000000001E-2</v>
      </c>
      <c r="K2436">
        <v>1412.8</v>
      </c>
      <c r="L2436" t="s">
        <v>23</v>
      </c>
      <c r="M2436">
        <v>7.3200000000000001E-4</v>
      </c>
      <c r="N2436">
        <v>1274.8</v>
      </c>
      <c r="O2436" t="s">
        <v>23</v>
      </c>
      <c r="P2436">
        <v>1.0742E-2</v>
      </c>
      <c r="Q2436">
        <v>1620.4</v>
      </c>
      <c r="R2436" t="s">
        <v>23</v>
      </c>
      <c r="S2436">
        <v>5.8589999999999996E-3</v>
      </c>
      <c r="T2436" t="s">
        <v>4499</v>
      </c>
    </row>
    <row r="2437" spans="1:20">
      <c r="A2437" t="s">
        <v>4500</v>
      </c>
      <c r="B2437">
        <v>2050.4</v>
      </c>
      <c r="C2437" t="s">
        <v>23</v>
      </c>
      <c r="D2437">
        <v>2.4399999999999999E-4</v>
      </c>
      <c r="E2437">
        <v>2132.1</v>
      </c>
      <c r="F2437" t="s">
        <v>23</v>
      </c>
      <c r="G2437">
        <v>2.4399999999999999E-4</v>
      </c>
      <c r="H2437">
        <v>2464.3000000000002</v>
      </c>
      <c r="I2437" t="s">
        <v>23</v>
      </c>
      <c r="J2437">
        <v>2.4399999999999999E-4</v>
      </c>
      <c r="K2437">
        <v>2437.3000000000002</v>
      </c>
      <c r="L2437" t="s">
        <v>23</v>
      </c>
      <c r="M2437">
        <v>2.4399999999999999E-4</v>
      </c>
      <c r="N2437">
        <v>2442.6999999999998</v>
      </c>
      <c r="O2437" t="s">
        <v>23</v>
      </c>
      <c r="P2437">
        <v>2.4399999999999999E-4</v>
      </c>
      <c r="Q2437">
        <v>2757.7</v>
      </c>
      <c r="R2437" t="s">
        <v>23</v>
      </c>
      <c r="S2437">
        <v>2.4399999999999999E-4</v>
      </c>
      <c r="T2437" t="s">
        <v>4501</v>
      </c>
    </row>
    <row r="2438" spans="1:20">
      <c r="A2438" t="s">
        <v>4502</v>
      </c>
      <c r="B2438">
        <v>680.6</v>
      </c>
      <c r="C2438" t="s">
        <v>23</v>
      </c>
      <c r="D2438">
        <v>2.4399999999999999E-4</v>
      </c>
      <c r="E2438">
        <v>647.29999999999995</v>
      </c>
      <c r="F2438" t="s">
        <v>23</v>
      </c>
      <c r="G2438">
        <v>2.4399999999999999E-4</v>
      </c>
      <c r="H2438">
        <v>644.9</v>
      </c>
      <c r="I2438" t="s">
        <v>23</v>
      </c>
      <c r="J2438">
        <v>2.4399999999999999E-4</v>
      </c>
      <c r="K2438">
        <v>596</v>
      </c>
      <c r="L2438" t="s">
        <v>23</v>
      </c>
      <c r="M2438">
        <v>2.4399999999999999E-4</v>
      </c>
      <c r="N2438">
        <v>628.79999999999995</v>
      </c>
      <c r="O2438" t="s">
        <v>23</v>
      </c>
      <c r="P2438">
        <v>2.4399999999999999E-4</v>
      </c>
      <c r="Q2438">
        <v>571.70000000000005</v>
      </c>
      <c r="R2438" t="s">
        <v>23</v>
      </c>
      <c r="S2438">
        <v>2.4399999999999999E-4</v>
      </c>
      <c r="T2438" t="s">
        <v>4503</v>
      </c>
    </row>
    <row r="2439" spans="1:20">
      <c r="A2439" t="s">
        <v>4504</v>
      </c>
      <c r="B2439">
        <v>207.4</v>
      </c>
      <c r="C2439" t="s">
        <v>23</v>
      </c>
      <c r="D2439">
        <v>2.4399999999999999E-4</v>
      </c>
      <c r="E2439">
        <v>175.6</v>
      </c>
      <c r="F2439" t="s">
        <v>23</v>
      </c>
      <c r="G2439">
        <v>2.4399999999999999E-4</v>
      </c>
      <c r="H2439">
        <v>197.8</v>
      </c>
      <c r="I2439" t="s">
        <v>23</v>
      </c>
      <c r="J2439">
        <v>2.4399999999999999E-4</v>
      </c>
      <c r="K2439">
        <v>131.5</v>
      </c>
      <c r="L2439" t="s">
        <v>23</v>
      </c>
      <c r="M2439">
        <v>2.4399999999999999E-4</v>
      </c>
      <c r="N2439">
        <v>132.9</v>
      </c>
      <c r="O2439" t="s">
        <v>23</v>
      </c>
      <c r="P2439">
        <v>2.4399999999999999E-4</v>
      </c>
      <c r="Q2439">
        <v>143.4</v>
      </c>
      <c r="R2439" t="s">
        <v>23</v>
      </c>
      <c r="S2439">
        <v>2.4399999999999999E-4</v>
      </c>
      <c r="T2439" t="s">
        <v>4505</v>
      </c>
    </row>
    <row r="2440" spans="1:20">
      <c r="A2440" t="s">
        <v>4506</v>
      </c>
      <c r="B2440">
        <v>141.9</v>
      </c>
      <c r="C2440" t="s">
        <v>23</v>
      </c>
      <c r="D2440">
        <v>2.4399999999999999E-4</v>
      </c>
      <c r="E2440">
        <v>126.2</v>
      </c>
      <c r="F2440" t="s">
        <v>23</v>
      </c>
      <c r="G2440">
        <v>2.4399999999999999E-4</v>
      </c>
      <c r="H2440">
        <v>128.1</v>
      </c>
      <c r="I2440" t="s">
        <v>23</v>
      </c>
      <c r="J2440">
        <v>2.4399999999999999E-4</v>
      </c>
      <c r="K2440">
        <v>122.7</v>
      </c>
      <c r="L2440" t="s">
        <v>23</v>
      </c>
      <c r="M2440">
        <v>2.4399999999999999E-4</v>
      </c>
      <c r="N2440">
        <v>146.19999999999999</v>
      </c>
      <c r="O2440" t="s">
        <v>23</v>
      </c>
      <c r="P2440">
        <v>2.4399999999999999E-4</v>
      </c>
      <c r="Q2440">
        <v>107.6</v>
      </c>
      <c r="R2440" t="s">
        <v>23</v>
      </c>
      <c r="S2440">
        <v>2.4399999999999999E-4</v>
      </c>
      <c r="T2440" t="s">
        <v>4507</v>
      </c>
    </row>
    <row r="2441" spans="1:20">
      <c r="A2441" t="s">
        <v>4508</v>
      </c>
      <c r="B2441">
        <v>728.3</v>
      </c>
      <c r="C2441" t="s">
        <v>23</v>
      </c>
      <c r="D2441">
        <v>2.4399999999999999E-4</v>
      </c>
      <c r="E2441">
        <v>705.8</v>
      </c>
      <c r="F2441" t="s">
        <v>23</v>
      </c>
      <c r="G2441">
        <v>2.4399999999999999E-4</v>
      </c>
      <c r="H2441">
        <v>758.5</v>
      </c>
      <c r="I2441" t="s">
        <v>23</v>
      </c>
      <c r="J2441">
        <v>2.4399999999999999E-4</v>
      </c>
      <c r="K2441">
        <v>636.29999999999995</v>
      </c>
      <c r="L2441" t="s">
        <v>23</v>
      </c>
      <c r="M2441">
        <v>2.4399999999999999E-4</v>
      </c>
      <c r="N2441">
        <v>681.3</v>
      </c>
      <c r="O2441" t="s">
        <v>23</v>
      </c>
      <c r="P2441">
        <v>2.4399999999999999E-4</v>
      </c>
      <c r="Q2441">
        <v>692.7</v>
      </c>
      <c r="R2441" t="s">
        <v>23</v>
      </c>
      <c r="S2441">
        <v>2.4399999999999999E-4</v>
      </c>
      <c r="T2441" t="s">
        <v>4509</v>
      </c>
    </row>
    <row r="2442" spans="1:20">
      <c r="A2442" t="s">
        <v>4510</v>
      </c>
      <c r="B2442">
        <v>96.7</v>
      </c>
      <c r="C2442" t="s">
        <v>23</v>
      </c>
      <c r="D2442">
        <v>2.4399999999999999E-4</v>
      </c>
      <c r="E2442">
        <v>66.3</v>
      </c>
      <c r="F2442" t="s">
        <v>23</v>
      </c>
      <c r="G2442">
        <v>2.4399999999999999E-4</v>
      </c>
      <c r="H2442">
        <v>82.3</v>
      </c>
      <c r="I2442" t="s">
        <v>23</v>
      </c>
      <c r="J2442">
        <v>2.4399999999999999E-4</v>
      </c>
      <c r="K2442">
        <v>63.4</v>
      </c>
      <c r="L2442" t="s">
        <v>23</v>
      </c>
      <c r="M2442">
        <v>2.4399999999999999E-4</v>
      </c>
      <c r="N2442">
        <v>43.1</v>
      </c>
      <c r="O2442" t="s">
        <v>23</v>
      </c>
      <c r="P2442">
        <v>7.3200000000000001E-4</v>
      </c>
      <c r="Q2442">
        <v>66.3</v>
      </c>
      <c r="R2442" t="s">
        <v>23</v>
      </c>
      <c r="S2442">
        <v>1.2210000000000001E-3</v>
      </c>
      <c r="T2442" t="s">
        <v>941</v>
      </c>
    </row>
    <row r="2443" spans="1:20">
      <c r="A2443" t="s">
        <v>4511</v>
      </c>
      <c r="B2443">
        <v>1335.4</v>
      </c>
      <c r="C2443" t="s">
        <v>23</v>
      </c>
      <c r="D2443">
        <v>2.4399999999999999E-4</v>
      </c>
      <c r="E2443">
        <v>1543.6</v>
      </c>
      <c r="F2443" t="s">
        <v>23</v>
      </c>
      <c r="G2443">
        <v>2.4399999999999999E-4</v>
      </c>
      <c r="H2443">
        <v>1857.5</v>
      </c>
      <c r="I2443" t="s">
        <v>23</v>
      </c>
      <c r="J2443">
        <v>2.4399999999999999E-4</v>
      </c>
      <c r="K2443">
        <v>861.8</v>
      </c>
      <c r="L2443" t="s">
        <v>23</v>
      </c>
      <c r="M2443">
        <v>2.4399999999999999E-4</v>
      </c>
      <c r="N2443">
        <v>1240.9000000000001</v>
      </c>
      <c r="O2443" t="s">
        <v>23</v>
      </c>
      <c r="P2443">
        <v>7.3200000000000001E-4</v>
      </c>
      <c r="Q2443">
        <v>1594.6</v>
      </c>
      <c r="R2443" t="s">
        <v>23</v>
      </c>
      <c r="S2443">
        <v>7.3200000000000001E-4</v>
      </c>
      <c r="T2443" t="s">
        <v>1304</v>
      </c>
    </row>
    <row r="2444" spans="1:20">
      <c r="A2444" t="s">
        <v>4512</v>
      </c>
      <c r="B2444">
        <v>641.29999999999995</v>
      </c>
      <c r="C2444" t="s">
        <v>23</v>
      </c>
      <c r="D2444">
        <v>2.4399999999999999E-4</v>
      </c>
      <c r="E2444">
        <v>562</v>
      </c>
      <c r="F2444" t="s">
        <v>23</v>
      </c>
      <c r="G2444">
        <v>2.4399999999999999E-4</v>
      </c>
      <c r="H2444">
        <v>547.1</v>
      </c>
      <c r="I2444" t="s">
        <v>23</v>
      </c>
      <c r="J2444">
        <v>2.4399999999999999E-4</v>
      </c>
      <c r="K2444">
        <v>667.8</v>
      </c>
      <c r="L2444" t="s">
        <v>23</v>
      </c>
      <c r="M2444">
        <v>2.4399999999999999E-4</v>
      </c>
      <c r="N2444">
        <v>559.79999999999995</v>
      </c>
      <c r="O2444" t="s">
        <v>23</v>
      </c>
      <c r="P2444">
        <v>2.4399999999999999E-4</v>
      </c>
      <c r="Q2444">
        <v>579.20000000000005</v>
      </c>
      <c r="R2444" t="s">
        <v>23</v>
      </c>
      <c r="S2444">
        <v>2.4399999999999999E-4</v>
      </c>
      <c r="T2444" t="s">
        <v>4513</v>
      </c>
    </row>
    <row r="2445" spans="1:20">
      <c r="A2445" t="s">
        <v>4514</v>
      </c>
      <c r="B2445">
        <v>28.2</v>
      </c>
      <c r="C2445" t="s">
        <v>23</v>
      </c>
      <c r="D2445">
        <v>2.3925999999999999E-2</v>
      </c>
      <c r="E2445">
        <v>31.5</v>
      </c>
      <c r="F2445" t="s">
        <v>23</v>
      </c>
      <c r="G2445">
        <v>1.8554999999999999E-2</v>
      </c>
      <c r="H2445">
        <v>30.9</v>
      </c>
      <c r="I2445" t="s">
        <v>23</v>
      </c>
      <c r="J2445">
        <v>8.0569999999999999E-3</v>
      </c>
      <c r="K2445">
        <v>31.7</v>
      </c>
      <c r="L2445" t="s">
        <v>23</v>
      </c>
      <c r="M2445">
        <v>3.0273000000000001E-2</v>
      </c>
      <c r="N2445">
        <v>36.9</v>
      </c>
      <c r="O2445" t="s">
        <v>23</v>
      </c>
      <c r="P2445">
        <v>8.0569999999999999E-3</v>
      </c>
      <c r="Q2445">
        <v>27.7</v>
      </c>
      <c r="R2445" t="s">
        <v>23</v>
      </c>
      <c r="S2445">
        <v>4.6143000000000003E-2</v>
      </c>
      <c r="T2445" t="s">
        <v>4515</v>
      </c>
    </row>
    <row r="2446" spans="1:20">
      <c r="A2446" t="s">
        <v>4516</v>
      </c>
      <c r="B2446">
        <v>2108.1999999999998</v>
      </c>
      <c r="C2446" t="s">
        <v>23</v>
      </c>
      <c r="D2446">
        <v>2.4399999999999999E-4</v>
      </c>
      <c r="E2446">
        <v>2289.5</v>
      </c>
      <c r="F2446" t="s">
        <v>23</v>
      </c>
      <c r="G2446">
        <v>2.4399999999999999E-4</v>
      </c>
      <c r="H2446">
        <v>2315.1999999999998</v>
      </c>
      <c r="I2446" t="s">
        <v>23</v>
      </c>
      <c r="J2446">
        <v>2.4399999999999999E-4</v>
      </c>
      <c r="K2446">
        <v>1908.8</v>
      </c>
      <c r="L2446" t="s">
        <v>23</v>
      </c>
      <c r="M2446">
        <v>2.4399999999999999E-4</v>
      </c>
      <c r="N2446">
        <v>2089.9</v>
      </c>
      <c r="O2446" t="s">
        <v>23</v>
      </c>
      <c r="P2446">
        <v>2.4399999999999999E-4</v>
      </c>
      <c r="Q2446">
        <v>2189.9</v>
      </c>
      <c r="R2446" t="s">
        <v>23</v>
      </c>
      <c r="S2446">
        <v>2.4399999999999999E-4</v>
      </c>
      <c r="T2446" t="s">
        <v>4517</v>
      </c>
    </row>
    <row r="2447" spans="1:20">
      <c r="A2447" t="s">
        <v>4518</v>
      </c>
      <c r="B2447">
        <v>1329.2</v>
      </c>
      <c r="C2447" t="s">
        <v>23</v>
      </c>
      <c r="D2447">
        <v>2.4399999999999999E-4</v>
      </c>
      <c r="E2447">
        <v>1280.5</v>
      </c>
      <c r="F2447" t="s">
        <v>23</v>
      </c>
      <c r="G2447">
        <v>2.4399999999999999E-4</v>
      </c>
      <c r="H2447">
        <v>1432.8</v>
      </c>
      <c r="I2447" t="s">
        <v>23</v>
      </c>
      <c r="J2447">
        <v>2.4399999999999999E-4</v>
      </c>
      <c r="K2447">
        <v>941.5</v>
      </c>
      <c r="L2447" t="s">
        <v>23</v>
      </c>
      <c r="M2447">
        <v>2.4399999999999999E-4</v>
      </c>
      <c r="N2447">
        <v>974.2</v>
      </c>
      <c r="O2447" t="s">
        <v>23</v>
      </c>
      <c r="P2447">
        <v>2.4399999999999999E-4</v>
      </c>
      <c r="Q2447">
        <v>1167.3</v>
      </c>
      <c r="R2447" t="s">
        <v>23</v>
      </c>
      <c r="S2447">
        <v>2.4399999999999999E-4</v>
      </c>
      <c r="T2447" t="s">
        <v>4519</v>
      </c>
    </row>
    <row r="2448" spans="1:20">
      <c r="A2448" t="s">
        <v>4520</v>
      </c>
      <c r="B2448">
        <v>478.4</v>
      </c>
      <c r="C2448" t="s">
        <v>23</v>
      </c>
      <c r="D2448">
        <v>2.4399999999999999E-4</v>
      </c>
      <c r="E2448">
        <v>477.4</v>
      </c>
      <c r="F2448" t="s">
        <v>23</v>
      </c>
      <c r="G2448">
        <v>2.4399999999999999E-4</v>
      </c>
      <c r="H2448">
        <v>491.1</v>
      </c>
      <c r="I2448" t="s">
        <v>23</v>
      </c>
      <c r="J2448">
        <v>2.4399999999999999E-4</v>
      </c>
      <c r="K2448">
        <v>274.3</v>
      </c>
      <c r="L2448" t="s">
        <v>23</v>
      </c>
      <c r="M2448">
        <v>2.4399999999999999E-4</v>
      </c>
      <c r="N2448">
        <v>286.39999999999998</v>
      </c>
      <c r="O2448" t="s">
        <v>23</v>
      </c>
      <c r="P2448">
        <v>2.4399999999999999E-4</v>
      </c>
      <c r="Q2448">
        <v>395.3</v>
      </c>
      <c r="R2448" t="s">
        <v>23</v>
      </c>
      <c r="S2448">
        <v>2.4399999999999999E-4</v>
      </c>
      <c r="T2448" t="s">
        <v>4521</v>
      </c>
    </row>
    <row r="2449" spans="1:20">
      <c r="A2449" t="s">
        <v>4522</v>
      </c>
      <c r="B2449">
        <v>345.8</v>
      </c>
      <c r="C2449" t="s">
        <v>23</v>
      </c>
      <c r="D2449">
        <v>2.4399999999999999E-4</v>
      </c>
      <c r="E2449">
        <v>304.2</v>
      </c>
      <c r="F2449" t="s">
        <v>23</v>
      </c>
      <c r="G2449">
        <v>2.4399999999999999E-4</v>
      </c>
      <c r="H2449">
        <v>322.3</v>
      </c>
      <c r="I2449" t="s">
        <v>23</v>
      </c>
      <c r="J2449">
        <v>2.4399999999999999E-4</v>
      </c>
      <c r="K2449">
        <v>292</v>
      </c>
      <c r="L2449" t="s">
        <v>23</v>
      </c>
      <c r="M2449">
        <v>2.4399999999999999E-4</v>
      </c>
      <c r="N2449">
        <v>269.2</v>
      </c>
      <c r="O2449" t="s">
        <v>23</v>
      </c>
      <c r="P2449">
        <v>2.4399999999999999E-4</v>
      </c>
      <c r="Q2449">
        <v>282.89999999999998</v>
      </c>
      <c r="R2449" t="s">
        <v>23</v>
      </c>
      <c r="S2449">
        <v>2.4399999999999999E-4</v>
      </c>
      <c r="T2449" t="s">
        <v>4523</v>
      </c>
    </row>
    <row r="2450" spans="1:20">
      <c r="A2450" t="s">
        <v>4524</v>
      </c>
      <c r="B2450">
        <v>177.5</v>
      </c>
      <c r="C2450" t="s">
        <v>23</v>
      </c>
      <c r="D2450">
        <v>2.4399999999999999E-4</v>
      </c>
      <c r="E2450">
        <v>115.2</v>
      </c>
      <c r="F2450" t="s">
        <v>23</v>
      </c>
      <c r="G2450">
        <v>2.4399999999999999E-4</v>
      </c>
      <c r="H2450">
        <v>144.30000000000001</v>
      </c>
      <c r="I2450" t="s">
        <v>23</v>
      </c>
      <c r="J2450">
        <v>2.4399999999999999E-4</v>
      </c>
      <c r="K2450">
        <v>124.3</v>
      </c>
      <c r="L2450" t="s">
        <v>23</v>
      </c>
      <c r="M2450">
        <v>2.4399999999999999E-4</v>
      </c>
      <c r="N2450">
        <v>124</v>
      </c>
      <c r="O2450" t="s">
        <v>23</v>
      </c>
      <c r="P2450">
        <v>2.4399999999999999E-4</v>
      </c>
      <c r="Q2450">
        <v>145.80000000000001</v>
      </c>
      <c r="R2450" t="s">
        <v>23</v>
      </c>
      <c r="S2450">
        <v>2.4399999999999999E-4</v>
      </c>
      <c r="T2450" t="s">
        <v>777</v>
      </c>
    </row>
    <row r="2451" spans="1:20">
      <c r="A2451" t="s">
        <v>4525</v>
      </c>
      <c r="B2451">
        <v>941.9</v>
      </c>
      <c r="C2451" t="s">
        <v>23</v>
      </c>
      <c r="D2451">
        <v>2.4399999999999999E-4</v>
      </c>
      <c r="E2451">
        <v>988.1</v>
      </c>
      <c r="F2451" t="s">
        <v>23</v>
      </c>
      <c r="G2451">
        <v>2.4399999999999999E-4</v>
      </c>
      <c r="H2451">
        <v>1008.5</v>
      </c>
      <c r="I2451" t="s">
        <v>23</v>
      </c>
      <c r="J2451">
        <v>7.3200000000000001E-4</v>
      </c>
      <c r="K2451">
        <v>825.2</v>
      </c>
      <c r="L2451" t="s">
        <v>23</v>
      </c>
      <c r="M2451">
        <v>2.4399999999999999E-4</v>
      </c>
      <c r="N2451">
        <v>844.2</v>
      </c>
      <c r="O2451" t="s">
        <v>23</v>
      </c>
      <c r="P2451">
        <v>7.3200000000000001E-4</v>
      </c>
      <c r="Q2451">
        <v>917.2</v>
      </c>
      <c r="R2451" t="s">
        <v>23</v>
      </c>
      <c r="S2451">
        <v>1.2210000000000001E-3</v>
      </c>
      <c r="T2451" t="s">
        <v>989</v>
      </c>
    </row>
    <row r="2452" spans="1:20">
      <c r="A2452" t="s">
        <v>4526</v>
      </c>
      <c r="B2452">
        <v>378.2</v>
      </c>
      <c r="C2452" t="s">
        <v>23</v>
      </c>
      <c r="D2452">
        <v>2.4399999999999999E-4</v>
      </c>
      <c r="E2452">
        <v>345.5</v>
      </c>
      <c r="F2452" t="s">
        <v>23</v>
      </c>
      <c r="G2452">
        <v>2.4399999999999999E-4</v>
      </c>
      <c r="H2452">
        <v>348.5</v>
      </c>
      <c r="I2452" t="s">
        <v>23</v>
      </c>
      <c r="J2452">
        <v>2.4399999999999999E-4</v>
      </c>
      <c r="K2452">
        <v>271.8</v>
      </c>
      <c r="L2452" t="s">
        <v>23</v>
      </c>
      <c r="M2452">
        <v>2.4399999999999999E-4</v>
      </c>
      <c r="N2452">
        <v>266</v>
      </c>
      <c r="O2452" t="s">
        <v>23</v>
      </c>
      <c r="P2452">
        <v>2.4399999999999999E-4</v>
      </c>
      <c r="Q2452">
        <v>270.2</v>
      </c>
      <c r="R2452" t="s">
        <v>23</v>
      </c>
      <c r="S2452">
        <v>2.4399999999999999E-4</v>
      </c>
      <c r="T2452" t="s">
        <v>4527</v>
      </c>
    </row>
    <row r="2453" spans="1:20">
      <c r="A2453" t="s">
        <v>4528</v>
      </c>
      <c r="B2453">
        <v>115</v>
      </c>
      <c r="C2453" t="s">
        <v>23</v>
      </c>
      <c r="D2453">
        <v>8.0569999999999999E-3</v>
      </c>
      <c r="E2453">
        <v>100.5</v>
      </c>
      <c r="F2453" t="s">
        <v>23</v>
      </c>
      <c r="G2453">
        <v>1.4160000000000001E-2</v>
      </c>
      <c r="H2453">
        <v>102.5</v>
      </c>
      <c r="I2453" t="s">
        <v>23</v>
      </c>
      <c r="J2453">
        <v>8.0569999999999999E-3</v>
      </c>
      <c r="K2453">
        <v>71.400000000000006</v>
      </c>
      <c r="L2453" t="s">
        <v>23</v>
      </c>
      <c r="M2453">
        <v>1.8554999999999999E-2</v>
      </c>
      <c r="N2453">
        <v>63.7</v>
      </c>
      <c r="O2453" t="s">
        <v>23</v>
      </c>
      <c r="P2453">
        <v>3.0273000000000001E-2</v>
      </c>
      <c r="Q2453">
        <v>52.8</v>
      </c>
      <c r="R2453" t="s">
        <v>23</v>
      </c>
      <c r="S2453">
        <v>3.7597999999999999E-2</v>
      </c>
      <c r="T2453" t="s">
        <v>4529</v>
      </c>
    </row>
    <row r="2454" spans="1:20">
      <c r="A2454" t="s">
        <v>4530</v>
      </c>
      <c r="B2454">
        <v>206.3</v>
      </c>
      <c r="C2454" t="s">
        <v>23</v>
      </c>
      <c r="D2454">
        <v>7.3200000000000001E-4</v>
      </c>
      <c r="E2454">
        <v>218</v>
      </c>
      <c r="F2454" t="s">
        <v>23</v>
      </c>
      <c r="G2454">
        <v>2.4399999999999999E-4</v>
      </c>
      <c r="H2454">
        <v>209.4</v>
      </c>
      <c r="I2454" t="s">
        <v>23</v>
      </c>
      <c r="J2454">
        <v>2.4399999999999999E-4</v>
      </c>
      <c r="K2454">
        <v>92.6</v>
      </c>
      <c r="L2454" t="s">
        <v>23</v>
      </c>
      <c r="M2454">
        <v>2.4399999999999999E-4</v>
      </c>
      <c r="N2454">
        <v>120.5</v>
      </c>
      <c r="O2454" t="s">
        <v>23</v>
      </c>
      <c r="P2454">
        <v>2.4399999999999999E-4</v>
      </c>
      <c r="Q2454">
        <v>110.3</v>
      </c>
      <c r="R2454" t="s">
        <v>23</v>
      </c>
      <c r="S2454">
        <v>2.4399999999999999E-4</v>
      </c>
      <c r="T2454" t="s">
        <v>4531</v>
      </c>
    </row>
    <row r="2455" spans="1:20">
      <c r="A2455" t="s">
        <v>4532</v>
      </c>
      <c r="B2455">
        <v>356.6</v>
      </c>
      <c r="C2455" t="s">
        <v>23</v>
      </c>
      <c r="D2455">
        <v>2.4399999999999999E-4</v>
      </c>
      <c r="E2455">
        <v>252.6</v>
      </c>
      <c r="F2455" t="s">
        <v>23</v>
      </c>
      <c r="G2455">
        <v>2.4399999999999999E-4</v>
      </c>
      <c r="H2455">
        <v>256</v>
      </c>
      <c r="I2455" t="s">
        <v>23</v>
      </c>
      <c r="J2455">
        <v>2.4399999999999999E-4</v>
      </c>
      <c r="K2455">
        <v>188.4</v>
      </c>
      <c r="L2455" t="s">
        <v>23</v>
      </c>
      <c r="M2455">
        <v>2.4399999999999999E-4</v>
      </c>
      <c r="N2455">
        <v>117.6</v>
      </c>
      <c r="O2455" t="s">
        <v>23</v>
      </c>
      <c r="P2455">
        <v>7.3200000000000001E-4</v>
      </c>
      <c r="Q2455">
        <v>143.5</v>
      </c>
      <c r="R2455" t="s">
        <v>23</v>
      </c>
      <c r="S2455">
        <v>2.4399999999999999E-4</v>
      </c>
      <c r="T2455" t="s">
        <v>4533</v>
      </c>
    </row>
    <row r="2456" spans="1:20">
      <c r="A2456" t="s">
        <v>4534</v>
      </c>
      <c r="B2456">
        <v>197.3</v>
      </c>
      <c r="C2456" t="s">
        <v>23</v>
      </c>
      <c r="D2456">
        <v>7.3200000000000001E-4</v>
      </c>
      <c r="E2456">
        <v>172</v>
      </c>
      <c r="F2456" t="s">
        <v>23</v>
      </c>
      <c r="G2456">
        <v>7.3200000000000001E-4</v>
      </c>
      <c r="H2456">
        <v>165.1</v>
      </c>
      <c r="I2456" t="s">
        <v>23</v>
      </c>
      <c r="J2456">
        <v>7.3200000000000001E-4</v>
      </c>
      <c r="K2456">
        <v>123</v>
      </c>
      <c r="L2456" t="s">
        <v>23</v>
      </c>
      <c r="M2456">
        <v>7.3200000000000001E-4</v>
      </c>
      <c r="N2456">
        <v>122.1</v>
      </c>
      <c r="O2456" t="s">
        <v>23</v>
      </c>
      <c r="P2456">
        <v>1.2210000000000001E-3</v>
      </c>
      <c r="Q2456">
        <v>147.69999999999999</v>
      </c>
      <c r="R2456" t="s">
        <v>23</v>
      </c>
      <c r="S2456">
        <v>7.3200000000000001E-4</v>
      </c>
      <c r="T2456" t="s">
        <v>812</v>
      </c>
    </row>
    <row r="2457" spans="1:20">
      <c r="A2457" t="s">
        <v>4535</v>
      </c>
      <c r="B2457">
        <v>487.6</v>
      </c>
      <c r="C2457" t="s">
        <v>23</v>
      </c>
      <c r="D2457">
        <v>2.4399999999999999E-4</v>
      </c>
      <c r="E2457">
        <v>287.60000000000002</v>
      </c>
      <c r="F2457" t="s">
        <v>23</v>
      </c>
      <c r="G2457">
        <v>2.4399999999999999E-4</v>
      </c>
      <c r="H2457">
        <v>282.7</v>
      </c>
      <c r="I2457" t="s">
        <v>23</v>
      </c>
      <c r="J2457">
        <v>2.4399999999999999E-4</v>
      </c>
      <c r="K2457">
        <v>317.5</v>
      </c>
      <c r="L2457" t="s">
        <v>23</v>
      </c>
      <c r="M2457">
        <v>2.4399999999999999E-4</v>
      </c>
      <c r="N2457">
        <v>202.7</v>
      </c>
      <c r="O2457" t="s">
        <v>23</v>
      </c>
      <c r="P2457">
        <v>2.4399999999999999E-4</v>
      </c>
      <c r="Q2457">
        <v>207.1</v>
      </c>
      <c r="R2457" t="s">
        <v>23</v>
      </c>
      <c r="S2457">
        <v>2.4399999999999999E-4</v>
      </c>
      <c r="T2457" t="s">
        <v>1773</v>
      </c>
    </row>
    <row r="2458" spans="1:20">
      <c r="A2458" t="s">
        <v>4536</v>
      </c>
      <c r="B2458">
        <v>208.5</v>
      </c>
      <c r="C2458" t="s">
        <v>23</v>
      </c>
      <c r="D2458">
        <v>7.3200000000000001E-4</v>
      </c>
      <c r="E2458">
        <v>201.2</v>
      </c>
      <c r="F2458" t="s">
        <v>23</v>
      </c>
      <c r="G2458">
        <v>5.8589999999999996E-3</v>
      </c>
      <c r="H2458">
        <v>169.5</v>
      </c>
      <c r="I2458" t="s">
        <v>23</v>
      </c>
      <c r="J2458">
        <v>1.2210000000000001E-3</v>
      </c>
      <c r="K2458">
        <v>167.6</v>
      </c>
      <c r="L2458" t="s">
        <v>23</v>
      </c>
      <c r="M2458">
        <v>7.3200000000000001E-4</v>
      </c>
      <c r="N2458">
        <v>95.2</v>
      </c>
      <c r="O2458" t="s">
        <v>23</v>
      </c>
      <c r="P2458">
        <v>1.9530000000000001E-3</v>
      </c>
      <c r="Q2458">
        <v>178.3</v>
      </c>
      <c r="R2458" t="s">
        <v>23</v>
      </c>
      <c r="S2458">
        <v>7.3200000000000001E-4</v>
      </c>
      <c r="T2458" t="s">
        <v>4537</v>
      </c>
    </row>
    <row r="2459" spans="1:20">
      <c r="A2459" t="s">
        <v>4538</v>
      </c>
      <c r="B2459">
        <v>292.8</v>
      </c>
      <c r="C2459" t="s">
        <v>23</v>
      </c>
      <c r="D2459">
        <v>5.8589999999999996E-3</v>
      </c>
      <c r="E2459">
        <v>249.3</v>
      </c>
      <c r="F2459" t="s">
        <v>23</v>
      </c>
      <c r="G2459">
        <v>1.0742E-2</v>
      </c>
      <c r="H2459">
        <v>239</v>
      </c>
      <c r="I2459" t="s">
        <v>23</v>
      </c>
      <c r="J2459">
        <v>1.9530000000000001E-3</v>
      </c>
      <c r="K2459">
        <v>183.2</v>
      </c>
      <c r="L2459" t="s">
        <v>23</v>
      </c>
      <c r="M2459">
        <v>2.9299999999999999E-3</v>
      </c>
      <c r="N2459">
        <v>164.5</v>
      </c>
      <c r="O2459" t="s">
        <v>23</v>
      </c>
      <c r="P2459">
        <v>1.2210000000000001E-3</v>
      </c>
      <c r="Q2459">
        <v>196.2</v>
      </c>
      <c r="R2459" t="s">
        <v>23</v>
      </c>
      <c r="S2459">
        <v>2.9299999999999999E-3</v>
      </c>
      <c r="T2459" t="s">
        <v>4539</v>
      </c>
    </row>
    <row r="2460" spans="1:20">
      <c r="A2460" t="s">
        <v>4540</v>
      </c>
      <c r="B2460">
        <v>38.6</v>
      </c>
      <c r="C2460" t="s">
        <v>23</v>
      </c>
      <c r="D2460">
        <v>7.3200000000000001E-4</v>
      </c>
      <c r="E2460">
        <v>19.8</v>
      </c>
      <c r="F2460" t="s">
        <v>23</v>
      </c>
      <c r="G2460">
        <v>2.9299999999999999E-3</v>
      </c>
      <c r="H2460">
        <v>23.7</v>
      </c>
      <c r="I2460" t="s">
        <v>23</v>
      </c>
      <c r="J2460">
        <v>1.2210000000000001E-3</v>
      </c>
      <c r="K2460">
        <v>31.9</v>
      </c>
      <c r="L2460" t="s">
        <v>23</v>
      </c>
      <c r="M2460">
        <v>1.9530000000000001E-3</v>
      </c>
      <c r="N2460">
        <v>14.5</v>
      </c>
      <c r="O2460" t="s">
        <v>23</v>
      </c>
      <c r="P2460">
        <v>1.4160000000000001E-2</v>
      </c>
      <c r="Q2460">
        <v>21</v>
      </c>
      <c r="R2460" t="s">
        <v>23</v>
      </c>
      <c r="S2460">
        <v>5.8589999999999996E-3</v>
      </c>
      <c r="T2460" t="s">
        <v>4541</v>
      </c>
    </row>
    <row r="2461" spans="1:20">
      <c r="A2461" t="s">
        <v>4542</v>
      </c>
      <c r="B2461">
        <v>47.3</v>
      </c>
      <c r="C2461" t="s">
        <v>23</v>
      </c>
      <c r="D2461">
        <v>1.2210000000000001E-3</v>
      </c>
      <c r="E2461">
        <v>30.5</v>
      </c>
      <c r="F2461" t="s">
        <v>23</v>
      </c>
      <c r="G2461">
        <v>5.8589999999999996E-3</v>
      </c>
      <c r="H2461">
        <v>29.7</v>
      </c>
      <c r="I2461" t="s">
        <v>23</v>
      </c>
      <c r="J2461">
        <v>5.8589999999999996E-3</v>
      </c>
      <c r="K2461">
        <v>36</v>
      </c>
      <c r="L2461" t="s">
        <v>23</v>
      </c>
      <c r="M2461">
        <v>2.9299999999999999E-3</v>
      </c>
      <c r="N2461">
        <v>19.100000000000001</v>
      </c>
      <c r="O2461" t="s">
        <v>23</v>
      </c>
      <c r="P2461">
        <v>4.15E-3</v>
      </c>
      <c r="Q2461">
        <v>22.7</v>
      </c>
      <c r="R2461" t="s">
        <v>23</v>
      </c>
      <c r="S2461">
        <v>2.9299999999999999E-3</v>
      </c>
      <c r="T2461" t="s">
        <v>4541</v>
      </c>
    </row>
    <row r="2462" spans="1:20">
      <c r="A2462" t="s">
        <v>4543</v>
      </c>
      <c r="B2462">
        <v>88.4</v>
      </c>
      <c r="C2462" t="s">
        <v>23</v>
      </c>
      <c r="D2462">
        <v>2.4399999999999999E-4</v>
      </c>
      <c r="E2462">
        <v>80.5</v>
      </c>
      <c r="F2462" t="s">
        <v>23</v>
      </c>
      <c r="G2462">
        <v>2.4399999999999999E-4</v>
      </c>
      <c r="H2462">
        <v>81.7</v>
      </c>
      <c r="I2462" t="s">
        <v>23</v>
      </c>
      <c r="J2462">
        <v>2.4399999999999999E-4</v>
      </c>
      <c r="K2462">
        <v>63.3</v>
      </c>
      <c r="L2462" t="s">
        <v>23</v>
      </c>
      <c r="M2462">
        <v>2.4399999999999999E-4</v>
      </c>
      <c r="N2462">
        <v>74</v>
      </c>
      <c r="O2462" t="s">
        <v>23</v>
      </c>
      <c r="P2462">
        <v>2.4399999999999999E-4</v>
      </c>
      <c r="Q2462">
        <v>65.7</v>
      </c>
      <c r="R2462" t="s">
        <v>23</v>
      </c>
      <c r="S2462">
        <v>7.3200000000000001E-4</v>
      </c>
      <c r="T2462" t="s">
        <v>4544</v>
      </c>
    </row>
    <row r="2463" spans="1:20">
      <c r="A2463" t="s">
        <v>4545</v>
      </c>
      <c r="B2463">
        <v>172.4</v>
      </c>
      <c r="C2463" t="s">
        <v>23</v>
      </c>
      <c r="D2463">
        <v>2.4399999999999999E-4</v>
      </c>
      <c r="E2463">
        <v>122</v>
      </c>
      <c r="F2463" t="s">
        <v>23</v>
      </c>
      <c r="G2463">
        <v>2.4399999999999999E-4</v>
      </c>
      <c r="H2463">
        <v>157.80000000000001</v>
      </c>
      <c r="I2463" t="s">
        <v>23</v>
      </c>
      <c r="J2463">
        <v>7.3200000000000001E-4</v>
      </c>
      <c r="K2463">
        <v>78</v>
      </c>
      <c r="L2463" t="s">
        <v>23</v>
      </c>
      <c r="M2463">
        <v>2.4399999999999999E-4</v>
      </c>
      <c r="N2463">
        <v>72.3</v>
      </c>
      <c r="O2463" t="s">
        <v>23</v>
      </c>
      <c r="P2463">
        <v>1.9530000000000001E-3</v>
      </c>
      <c r="Q2463">
        <v>84.4</v>
      </c>
      <c r="R2463" t="s">
        <v>23</v>
      </c>
      <c r="S2463">
        <v>2.4399999999999999E-4</v>
      </c>
      <c r="T2463" t="s">
        <v>4546</v>
      </c>
    </row>
    <row r="2464" spans="1:20">
      <c r="A2464" t="s">
        <v>4547</v>
      </c>
      <c r="B2464">
        <v>164.3</v>
      </c>
      <c r="C2464" t="s">
        <v>23</v>
      </c>
      <c r="D2464">
        <v>7.3200000000000001E-4</v>
      </c>
      <c r="E2464">
        <v>142.80000000000001</v>
      </c>
      <c r="F2464" t="s">
        <v>23</v>
      </c>
      <c r="G2464">
        <v>1.2210000000000001E-3</v>
      </c>
      <c r="H2464">
        <v>187.2</v>
      </c>
      <c r="I2464" t="s">
        <v>23</v>
      </c>
      <c r="J2464">
        <v>1.2210000000000001E-3</v>
      </c>
      <c r="K2464">
        <v>115.5</v>
      </c>
      <c r="L2464" t="s">
        <v>23</v>
      </c>
      <c r="M2464">
        <v>7.3200000000000001E-4</v>
      </c>
      <c r="N2464">
        <v>97.3</v>
      </c>
      <c r="O2464" t="s">
        <v>23</v>
      </c>
      <c r="P2464">
        <v>7.3200000000000001E-4</v>
      </c>
      <c r="Q2464">
        <v>161.9</v>
      </c>
      <c r="R2464" t="s">
        <v>23</v>
      </c>
      <c r="S2464">
        <v>1.9530000000000001E-3</v>
      </c>
      <c r="T2464" t="s">
        <v>1317</v>
      </c>
    </row>
    <row r="2465" spans="1:20">
      <c r="A2465" t="s">
        <v>4548</v>
      </c>
      <c r="B2465">
        <v>77.599999999999994</v>
      </c>
      <c r="C2465" t="s">
        <v>23</v>
      </c>
      <c r="D2465">
        <v>2.4399999999999999E-4</v>
      </c>
      <c r="E2465">
        <v>66.3</v>
      </c>
      <c r="F2465" t="s">
        <v>23</v>
      </c>
      <c r="G2465">
        <v>2.4399999999999999E-4</v>
      </c>
      <c r="H2465">
        <v>62.3</v>
      </c>
      <c r="I2465" t="s">
        <v>23</v>
      </c>
      <c r="J2465">
        <v>2.4399999999999999E-4</v>
      </c>
      <c r="K2465">
        <v>60.3</v>
      </c>
      <c r="L2465" t="s">
        <v>23</v>
      </c>
      <c r="M2465">
        <v>2.4399999999999999E-4</v>
      </c>
      <c r="N2465">
        <v>41.3</v>
      </c>
      <c r="O2465" t="s">
        <v>23</v>
      </c>
      <c r="P2465">
        <v>2.4399999999999999E-4</v>
      </c>
      <c r="Q2465">
        <v>50.2</v>
      </c>
      <c r="R2465" t="s">
        <v>23</v>
      </c>
      <c r="S2465">
        <v>2.4399999999999999E-4</v>
      </c>
      <c r="T2465" t="s">
        <v>4549</v>
      </c>
    </row>
    <row r="2466" spans="1:20">
      <c r="A2466" t="s">
        <v>4550</v>
      </c>
      <c r="B2466">
        <v>54</v>
      </c>
      <c r="C2466" t="s">
        <v>23</v>
      </c>
      <c r="D2466">
        <v>2.4399999999999999E-4</v>
      </c>
      <c r="E2466">
        <v>58.9</v>
      </c>
      <c r="F2466" t="s">
        <v>23</v>
      </c>
      <c r="G2466">
        <v>2.4399999999999999E-4</v>
      </c>
      <c r="H2466">
        <v>51</v>
      </c>
      <c r="I2466" t="s">
        <v>23</v>
      </c>
      <c r="J2466">
        <v>2.4399999999999999E-4</v>
      </c>
      <c r="K2466">
        <v>52.5</v>
      </c>
      <c r="L2466" t="s">
        <v>23</v>
      </c>
      <c r="M2466">
        <v>2.4399999999999999E-4</v>
      </c>
      <c r="N2466">
        <v>61.8</v>
      </c>
      <c r="O2466" t="s">
        <v>23</v>
      </c>
      <c r="P2466">
        <v>2.4399999999999999E-4</v>
      </c>
      <c r="Q2466">
        <v>49.9</v>
      </c>
      <c r="R2466" t="s">
        <v>23</v>
      </c>
      <c r="S2466">
        <v>2.4399999999999999E-4</v>
      </c>
      <c r="T2466" t="s">
        <v>1178</v>
      </c>
    </row>
    <row r="2467" spans="1:20">
      <c r="A2467" t="s">
        <v>4551</v>
      </c>
      <c r="B2467">
        <v>395.9</v>
      </c>
      <c r="C2467" t="s">
        <v>23</v>
      </c>
      <c r="D2467">
        <v>7.3200000000000001E-4</v>
      </c>
      <c r="E2467">
        <v>285.8</v>
      </c>
      <c r="F2467" t="s">
        <v>23</v>
      </c>
      <c r="G2467">
        <v>2.4399999999999999E-4</v>
      </c>
      <c r="H2467">
        <v>310.60000000000002</v>
      </c>
      <c r="I2467" t="s">
        <v>23</v>
      </c>
      <c r="J2467">
        <v>7.3200000000000001E-4</v>
      </c>
      <c r="K2467">
        <v>372.7</v>
      </c>
      <c r="L2467" t="s">
        <v>23</v>
      </c>
      <c r="M2467">
        <v>7.3200000000000001E-4</v>
      </c>
      <c r="N2467">
        <v>272.60000000000002</v>
      </c>
      <c r="O2467" t="s">
        <v>23</v>
      </c>
      <c r="P2467">
        <v>7.3200000000000001E-4</v>
      </c>
      <c r="Q2467">
        <v>324</v>
      </c>
      <c r="R2467" t="s">
        <v>23</v>
      </c>
      <c r="S2467">
        <v>7.3200000000000001E-4</v>
      </c>
      <c r="T2467" t="s">
        <v>4552</v>
      </c>
    </row>
    <row r="2468" spans="1:20">
      <c r="A2468" t="s">
        <v>4553</v>
      </c>
      <c r="B2468">
        <v>2082.5</v>
      </c>
      <c r="C2468" t="s">
        <v>23</v>
      </c>
      <c r="D2468">
        <v>2.4399999999999999E-4</v>
      </c>
      <c r="E2468">
        <v>2305.8000000000002</v>
      </c>
      <c r="F2468" t="s">
        <v>23</v>
      </c>
      <c r="G2468">
        <v>2.4399999999999999E-4</v>
      </c>
      <c r="H2468">
        <v>2350.3000000000002</v>
      </c>
      <c r="I2468" t="s">
        <v>23</v>
      </c>
      <c r="J2468">
        <v>2.4399999999999999E-4</v>
      </c>
      <c r="K2468">
        <v>2599</v>
      </c>
      <c r="L2468" t="s">
        <v>23</v>
      </c>
      <c r="M2468">
        <v>2.4399999999999999E-4</v>
      </c>
      <c r="N2468">
        <v>2923.5</v>
      </c>
      <c r="O2468" t="s">
        <v>23</v>
      </c>
      <c r="P2468">
        <v>2.4399999999999999E-4</v>
      </c>
      <c r="Q2468">
        <v>2801.4</v>
      </c>
      <c r="R2468" t="s">
        <v>23</v>
      </c>
      <c r="S2468">
        <v>2.4399999999999999E-4</v>
      </c>
      <c r="T2468" t="s">
        <v>4554</v>
      </c>
    </row>
    <row r="2469" spans="1:20">
      <c r="A2469" t="s">
        <v>4555</v>
      </c>
      <c r="B2469">
        <v>276.3</v>
      </c>
      <c r="C2469" t="s">
        <v>23</v>
      </c>
      <c r="D2469">
        <v>2.4399999999999999E-4</v>
      </c>
      <c r="E2469">
        <v>378.2</v>
      </c>
      <c r="F2469" t="s">
        <v>23</v>
      </c>
      <c r="G2469">
        <v>2.4399999999999999E-4</v>
      </c>
      <c r="H2469">
        <v>293.3</v>
      </c>
      <c r="I2469" t="s">
        <v>23</v>
      </c>
      <c r="J2469">
        <v>2.4399999999999999E-4</v>
      </c>
      <c r="K2469">
        <v>278.8</v>
      </c>
      <c r="L2469" t="s">
        <v>23</v>
      </c>
      <c r="M2469">
        <v>2.4399999999999999E-4</v>
      </c>
      <c r="N2469">
        <v>379.6</v>
      </c>
      <c r="O2469" t="s">
        <v>23</v>
      </c>
      <c r="P2469">
        <v>2.4399999999999999E-4</v>
      </c>
      <c r="Q2469">
        <v>256.39999999999998</v>
      </c>
      <c r="R2469" t="s">
        <v>23</v>
      </c>
      <c r="S2469">
        <v>2.4399999999999999E-4</v>
      </c>
      <c r="T2469" t="s">
        <v>4556</v>
      </c>
    </row>
    <row r="2470" spans="1:20">
      <c r="A2470" t="s">
        <v>4557</v>
      </c>
      <c r="B2470">
        <v>170.4</v>
      </c>
      <c r="C2470" t="s">
        <v>23</v>
      </c>
      <c r="D2470">
        <v>7.3200000000000001E-4</v>
      </c>
      <c r="E2470">
        <v>149.5</v>
      </c>
      <c r="F2470" t="s">
        <v>23</v>
      </c>
      <c r="G2470">
        <v>7.3200000000000001E-4</v>
      </c>
      <c r="H2470">
        <v>131.69999999999999</v>
      </c>
      <c r="I2470" t="s">
        <v>23</v>
      </c>
      <c r="J2470">
        <v>7.3200000000000001E-4</v>
      </c>
      <c r="K2470">
        <v>124.3</v>
      </c>
      <c r="L2470" t="s">
        <v>23</v>
      </c>
      <c r="M2470">
        <v>7.3200000000000001E-4</v>
      </c>
      <c r="N2470">
        <v>88.2</v>
      </c>
      <c r="O2470" t="s">
        <v>23</v>
      </c>
      <c r="P2470">
        <v>7.3200000000000001E-4</v>
      </c>
      <c r="Q2470">
        <v>79.8</v>
      </c>
      <c r="R2470" t="s">
        <v>23</v>
      </c>
      <c r="S2470">
        <v>1.2210000000000001E-3</v>
      </c>
      <c r="T2470" t="s">
        <v>779</v>
      </c>
    </row>
    <row r="2471" spans="1:20">
      <c r="A2471" t="s">
        <v>4558</v>
      </c>
      <c r="B2471">
        <v>155</v>
      </c>
      <c r="C2471" t="s">
        <v>23</v>
      </c>
      <c r="D2471">
        <v>2.9299999999999999E-3</v>
      </c>
      <c r="E2471">
        <v>118.9</v>
      </c>
      <c r="F2471" t="s">
        <v>23</v>
      </c>
      <c r="G2471">
        <v>5.8589999999999996E-3</v>
      </c>
      <c r="H2471">
        <v>139.9</v>
      </c>
      <c r="I2471" t="s">
        <v>23</v>
      </c>
      <c r="J2471">
        <v>1.0742E-2</v>
      </c>
      <c r="K2471">
        <v>104.1</v>
      </c>
      <c r="L2471" t="s">
        <v>23</v>
      </c>
      <c r="M2471">
        <v>8.0569999999999999E-3</v>
      </c>
      <c r="N2471">
        <v>60.3</v>
      </c>
      <c r="O2471" t="s">
        <v>23</v>
      </c>
      <c r="P2471">
        <v>1.8554999999999999E-2</v>
      </c>
      <c r="Q2471">
        <v>73.900000000000006</v>
      </c>
      <c r="R2471" t="s">
        <v>23</v>
      </c>
      <c r="S2471">
        <v>8.0569999999999999E-3</v>
      </c>
      <c r="T2471" t="s">
        <v>1286</v>
      </c>
    </row>
    <row r="2472" spans="1:20">
      <c r="A2472" t="s">
        <v>4559</v>
      </c>
      <c r="B2472">
        <v>1150.8</v>
      </c>
      <c r="C2472" t="s">
        <v>23</v>
      </c>
      <c r="D2472">
        <v>2.4399999999999999E-4</v>
      </c>
      <c r="E2472">
        <v>1091</v>
      </c>
      <c r="F2472" t="s">
        <v>23</v>
      </c>
      <c r="G2472">
        <v>2.4399999999999999E-4</v>
      </c>
      <c r="H2472">
        <v>1088</v>
      </c>
      <c r="I2472" t="s">
        <v>23</v>
      </c>
      <c r="J2472">
        <v>2.4399999999999999E-4</v>
      </c>
      <c r="K2472">
        <v>769.2</v>
      </c>
      <c r="L2472" t="s">
        <v>23</v>
      </c>
      <c r="M2472">
        <v>2.4399999999999999E-4</v>
      </c>
      <c r="N2472">
        <v>727.3</v>
      </c>
      <c r="O2472" t="s">
        <v>23</v>
      </c>
      <c r="P2472">
        <v>2.4399999999999999E-4</v>
      </c>
      <c r="Q2472">
        <v>714</v>
      </c>
      <c r="R2472" t="s">
        <v>23</v>
      </c>
      <c r="S2472">
        <v>2.4399999999999999E-4</v>
      </c>
      <c r="T2472" t="s">
        <v>1169</v>
      </c>
    </row>
    <row r="2473" spans="1:20">
      <c r="A2473" t="s">
        <v>4560</v>
      </c>
      <c r="B2473">
        <v>518.1</v>
      </c>
      <c r="C2473" t="s">
        <v>23</v>
      </c>
      <c r="D2473">
        <v>2.4399999999999999E-4</v>
      </c>
      <c r="E2473">
        <v>479</v>
      </c>
      <c r="F2473" t="s">
        <v>23</v>
      </c>
      <c r="G2473">
        <v>2.4399999999999999E-4</v>
      </c>
      <c r="H2473">
        <v>498.7</v>
      </c>
      <c r="I2473" t="s">
        <v>23</v>
      </c>
      <c r="J2473">
        <v>2.4399999999999999E-4</v>
      </c>
      <c r="K2473">
        <v>397.4</v>
      </c>
      <c r="L2473" t="s">
        <v>23</v>
      </c>
      <c r="M2473">
        <v>2.4399999999999999E-4</v>
      </c>
      <c r="N2473">
        <v>302.89999999999998</v>
      </c>
      <c r="O2473" t="s">
        <v>23</v>
      </c>
      <c r="P2473">
        <v>2.4399999999999999E-4</v>
      </c>
      <c r="Q2473">
        <v>347.3</v>
      </c>
      <c r="R2473" t="s">
        <v>23</v>
      </c>
      <c r="S2473">
        <v>2.4399999999999999E-4</v>
      </c>
      <c r="T2473" t="s">
        <v>1121</v>
      </c>
    </row>
    <row r="2474" spans="1:20">
      <c r="A2474" t="s">
        <v>4561</v>
      </c>
      <c r="B2474">
        <v>1691.6</v>
      </c>
      <c r="C2474" t="s">
        <v>23</v>
      </c>
      <c r="D2474">
        <v>2.4399999999999999E-4</v>
      </c>
      <c r="E2474">
        <v>1684.2</v>
      </c>
      <c r="F2474" t="s">
        <v>23</v>
      </c>
      <c r="G2474">
        <v>2.4399999999999999E-4</v>
      </c>
      <c r="H2474">
        <v>1671.9</v>
      </c>
      <c r="I2474" t="s">
        <v>23</v>
      </c>
      <c r="J2474">
        <v>2.4399999999999999E-4</v>
      </c>
      <c r="K2474">
        <v>1748.7</v>
      </c>
      <c r="L2474" t="s">
        <v>23</v>
      </c>
      <c r="M2474">
        <v>2.4399999999999999E-4</v>
      </c>
      <c r="N2474">
        <v>1798.2</v>
      </c>
      <c r="O2474" t="s">
        <v>23</v>
      </c>
      <c r="P2474">
        <v>2.4399999999999999E-4</v>
      </c>
      <c r="Q2474">
        <v>1766.9</v>
      </c>
      <c r="R2474" t="s">
        <v>23</v>
      </c>
      <c r="S2474">
        <v>2.4399999999999999E-4</v>
      </c>
      <c r="T2474" t="s">
        <v>1110</v>
      </c>
    </row>
    <row r="2475" spans="1:20">
      <c r="A2475" t="s">
        <v>4562</v>
      </c>
      <c r="B2475">
        <v>365.9</v>
      </c>
      <c r="C2475" t="s">
        <v>23</v>
      </c>
      <c r="D2475">
        <v>2.4399999999999999E-4</v>
      </c>
      <c r="E2475">
        <v>259.2</v>
      </c>
      <c r="F2475" t="s">
        <v>23</v>
      </c>
      <c r="G2475">
        <v>7.3200000000000001E-4</v>
      </c>
      <c r="H2475">
        <v>252.8</v>
      </c>
      <c r="I2475" t="s">
        <v>23</v>
      </c>
      <c r="J2475">
        <v>7.3200000000000001E-4</v>
      </c>
      <c r="K2475">
        <v>303.5</v>
      </c>
      <c r="L2475" t="s">
        <v>23</v>
      </c>
      <c r="M2475">
        <v>2.4399999999999999E-4</v>
      </c>
      <c r="N2475">
        <v>232.2</v>
      </c>
      <c r="O2475" t="s">
        <v>23</v>
      </c>
      <c r="P2475">
        <v>7.3200000000000001E-4</v>
      </c>
      <c r="Q2475">
        <v>260</v>
      </c>
      <c r="R2475" t="s">
        <v>23</v>
      </c>
      <c r="S2475">
        <v>7.3200000000000001E-4</v>
      </c>
      <c r="T2475" t="s">
        <v>4563</v>
      </c>
    </row>
    <row r="2476" spans="1:20">
      <c r="A2476" t="s">
        <v>4564</v>
      </c>
      <c r="B2476">
        <v>15.9</v>
      </c>
      <c r="C2476" t="s">
        <v>23</v>
      </c>
      <c r="D2476">
        <v>4.6143000000000003E-2</v>
      </c>
      <c r="E2476">
        <v>8.3000000000000007</v>
      </c>
      <c r="F2476" t="s">
        <v>20</v>
      </c>
      <c r="G2476">
        <v>0.27417000000000002</v>
      </c>
      <c r="H2476">
        <v>12.8</v>
      </c>
      <c r="I2476" t="s">
        <v>24</v>
      </c>
      <c r="J2476">
        <v>5.6152000000000001E-2</v>
      </c>
      <c r="K2476">
        <v>5.4</v>
      </c>
      <c r="L2476" t="s">
        <v>20</v>
      </c>
      <c r="M2476">
        <v>0.19458</v>
      </c>
      <c r="N2476">
        <v>5</v>
      </c>
      <c r="O2476" t="s">
        <v>20</v>
      </c>
      <c r="P2476">
        <v>0.21948200000000001</v>
      </c>
      <c r="Q2476">
        <v>2.1</v>
      </c>
      <c r="R2476" t="s">
        <v>20</v>
      </c>
      <c r="S2476">
        <v>0.24609400000000001</v>
      </c>
      <c r="T2476" t="s">
        <v>4565</v>
      </c>
    </row>
    <row r="2477" spans="1:20">
      <c r="A2477" t="s">
        <v>4566</v>
      </c>
      <c r="B2477">
        <v>14.6</v>
      </c>
      <c r="C2477" t="s">
        <v>20</v>
      </c>
      <c r="D2477">
        <v>0.17138700000000001</v>
      </c>
      <c r="E2477">
        <v>20.7</v>
      </c>
      <c r="F2477" t="s">
        <v>20</v>
      </c>
      <c r="G2477">
        <v>0.111572</v>
      </c>
      <c r="H2477">
        <v>18.100000000000001</v>
      </c>
      <c r="I2477" t="s">
        <v>20</v>
      </c>
      <c r="J2477">
        <v>8.0565999999999999E-2</v>
      </c>
      <c r="K2477">
        <v>7.4</v>
      </c>
      <c r="L2477" t="s">
        <v>20</v>
      </c>
      <c r="M2477">
        <v>0.24609400000000001</v>
      </c>
      <c r="N2477">
        <v>15.1</v>
      </c>
      <c r="O2477" t="s">
        <v>20</v>
      </c>
      <c r="P2477">
        <v>0.17138700000000001</v>
      </c>
      <c r="Q2477">
        <v>18.899999999999999</v>
      </c>
      <c r="R2477" t="s">
        <v>20</v>
      </c>
      <c r="S2477">
        <v>8.0565999999999999E-2</v>
      </c>
      <c r="T2477" t="s">
        <v>4567</v>
      </c>
    </row>
    <row r="2478" spans="1:20">
      <c r="A2478" t="s">
        <v>4568</v>
      </c>
      <c r="B2478">
        <v>32.4</v>
      </c>
      <c r="C2478" t="s">
        <v>23</v>
      </c>
      <c r="D2478">
        <v>8.0569999999999999E-3</v>
      </c>
      <c r="E2478">
        <v>30.2</v>
      </c>
      <c r="F2478" t="s">
        <v>23</v>
      </c>
      <c r="G2478">
        <v>1.9530000000000001E-3</v>
      </c>
      <c r="H2478">
        <v>33.5</v>
      </c>
      <c r="I2478" t="s">
        <v>23</v>
      </c>
      <c r="J2478">
        <v>2.3925999999999999E-2</v>
      </c>
      <c r="K2478">
        <v>25.1</v>
      </c>
      <c r="L2478" t="s">
        <v>23</v>
      </c>
      <c r="M2478">
        <v>2.4399999999999999E-4</v>
      </c>
      <c r="N2478">
        <v>26.5</v>
      </c>
      <c r="O2478" t="s">
        <v>23</v>
      </c>
      <c r="P2478">
        <v>2.9299999999999999E-3</v>
      </c>
      <c r="Q2478">
        <v>25.7</v>
      </c>
      <c r="R2478" t="s">
        <v>23</v>
      </c>
      <c r="S2478">
        <v>3.0273000000000001E-2</v>
      </c>
      <c r="T2478" t="s">
        <v>4569</v>
      </c>
    </row>
    <row r="2479" spans="1:20">
      <c r="A2479" t="s">
        <v>4570</v>
      </c>
      <c r="B2479">
        <v>14.9</v>
      </c>
      <c r="C2479" t="s">
        <v>23</v>
      </c>
      <c r="D2479">
        <v>1.9530000000000001E-3</v>
      </c>
      <c r="E2479">
        <v>23.1</v>
      </c>
      <c r="F2479" t="s">
        <v>23</v>
      </c>
      <c r="G2479">
        <v>1.4160000000000001E-2</v>
      </c>
      <c r="H2479">
        <v>24.3</v>
      </c>
      <c r="I2479" t="s">
        <v>23</v>
      </c>
      <c r="J2479">
        <v>1.2210000000000001E-3</v>
      </c>
      <c r="K2479">
        <v>7.9</v>
      </c>
      <c r="L2479" t="s">
        <v>20</v>
      </c>
      <c r="M2479">
        <v>9.5214999999999994E-2</v>
      </c>
      <c r="N2479">
        <v>7.4</v>
      </c>
      <c r="O2479" t="s">
        <v>20</v>
      </c>
      <c r="P2479">
        <v>0.129639</v>
      </c>
      <c r="Q2479">
        <v>6.6</v>
      </c>
      <c r="R2479" t="s">
        <v>23</v>
      </c>
      <c r="S2479">
        <v>5.8589999999999996E-3</v>
      </c>
      <c r="T2479" t="s">
        <v>4571</v>
      </c>
    </row>
    <row r="2480" spans="1:20">
      <c r="A2480" t="s">
        <v>4572</v>
      </c>
      <c r="B2480">
        <v>14.3</v>
      </c>
      <c r="C2480" t="s">
        <v>23</v>
      </c>
      <c r="D2480">
        <v>3.0273000000000001E-2</v>
      </c>
      <c r="E2480">
        <v>19.600000000000001</v>
      </c>
      <c r="F2480" t="s">
        <v>23</v>
      </c>
      <c r="G2480">
        <v>3.7597999999999999E-2</v>
      </c>
      <c r="H2480">
        <v>12.5</v>
      </c>
      <c r="I2480" t="s">
        <v>24</v>
      </c>
      <c r="J2480">
        <v>5.6152000000000001E-2</v>
      </c>
      <c r="K2480">
        <v>16.100000000000001</v>
      </c>
      <c r="L2480" t="s">
        <v>20</v>
      </c>
      <c r="M2480">
        <v>9.5214999999999994E-2</v>
      </c>
      <c r="N2480">
        <v>11.6</v>
      </c>
      <c r="O2480" t="s">
        <v>23</v>
      </c>
      <c r="P2480">
        <v>3.7597999999999999E-2</v>
      </c>
      <c r="Q2480">
        <v>15.7</v>
      </c>
      <c r="R2480" t="s">
        <v>23</v>
      </c>
      <c r="S2480">
        <v>3.0273000000000001E-2</v>
      </c>
      <c r="T2480" t="s">
        <v>4573</v>
      </c>
    </row>
    <row r="2481" spans="1:20">
      <c r="A2481" t="s">
        <v>4574</v>
      </c>
      <c r="B2481">
        <v>4.4000000000000004</v>
      </c>
      <c r="C2481" t="s">
        <v>20</v>
      </c>
      <c r="D2481">
        <v>0.14965800000000001</v>
      </c>
      <c r="E2481">
        <v>8.8000000000000007</v>
      </c>
      <c r="F2481" t="s">
        <v>20</v>
      </c>
      <c r="G2481">
        <v>0.111572</v>
      </c>
      <c r="H2481">
        <v>12</v>
      </c>
      <c r="I2481" t="s">
        <v>23</v>
      </c>
      <c r="J2481">
        <v>3.7597999999999999E-2</v>
      </c>
      <c r="K2481">
        <v>1.8</v>
      </c>
      <c r="L2481" t="s">
        <v>20</v>
      </c>
      <c r="M2481">
        <v>0.21948200000000001</v>
      </c>
      <c r="N2481">
        <v>10.7</v>
      </c>
      <c r="O2481" t="s">
        <v>23</v>
      </c>
      <c r="P2481">
        <v>4.6143000000000003E-2</v>
      </c>
      <c r="Q2481">
        <v>11.4</v>
      </c>
      <c r="R2481" t="s">
        <v>23</v>
      </c>
      <c r="S2481">
        <v>3.7597999999999999E-2</v>
      </c>
      <c r="T2481" t="s">
        <v>4575</v>
      </c>
    </row>
    <row r="2482" spans="1:20">
      <c r="A2482" t="s">
        <v>4576</v>
      </c>
      <c r="B2482">
        <v>49.8</v>
      </c>
      <c r="C2482" t="s">
        <v>23</v>
      </c>
      <c r="D2482">
        <v>2.4399999999999999E-4</v>
      </c>
      <c r="E2482">
        <v>45.9</v>
      </c>
      <c r="F2482" t="s">
        <v>23</v>
      </c>
      <c r="G2482">
        <v>1.2210000000000001E-3</v>
      </c>
      <c r="H2482">
        <v>44.8</v>
      </c>
      <c r="I2482" t="s">
        <v>23</v>
      </c>
      <c r="J2482">
        <v>2.9299999999999999E-3</v>
      </c>
      <c r="K2482">
        <v>25.6</v>
      </c>
      <c r="L2482" t="s">
        <v>23</v>
      </c>
      <c r="M2482">
        <v>8.0569999999999999E-3</v>
      </c>
      <c r="N2482">
        <v>28.1</v>
      </c>
      <c r="O2482" t="s">
        <v>23</v>
      </c>
      <c r="P2482">
        <v>5.8589999999999996E-3</v>
      </c>
      <c r="Q2482">
        <v>25.3</v>
      </c>
      <c r="R2482" t="s">
        <v>23</v>
      </c>
      <c r="S2482">
        <v>4.6143000000000003E-2</v>
      </c>
      <c r="T2482" t="s">
        <v>4577</v>
      </c>
    </row>
    <row r="2483" spans="1:20">
      <c r="A2483" t="s">
        <v>4578</v>
      </c>
      <c r="B2483">
        <v>40.700000000000003</v>
      </c>
      <c r="C2483" t="s">
        <v>23</v>
      </c>
      <c r="D2483">
        <v>7.3200000000000001E-4</v>
      </c>
      <c r="E2483">
        <v>35.4</v>
      </c>
      <c r="F2483" t="s">
        <v>23</v>
      </c>
      <c r="G2483">
        <v>2.4399999999999999E-4</v>
      </c>
      <c r="H2483">
        <v>34.6</v>
      </c>
      <c r="I2483" t="s">
        <v>23</v>
      </c>
      <c r="J2483">
        <v>2.4399999999999999E-4</v>
      </c>
      <c r="K2483">
        <v>43.5</v>
      </c>
      <c r="L2483" t="s">
        <v>23</v>
      </c>
      <c r="M2483">
        <v>2.4399999999999999E-4</v>
      </c>
      <c r="N2483">
        <v>28.2</v>
      </c>
      <c r="O2483" t="s">
        <v>23</v>
      </c>
      <c r="P2483">
        <v>2.4399999999999999E-4</v>
      </c>
      <c r="Q2483">
        <v>24.3</v>
      </c>
      <c r="R2483" t="s">
        <v>23</v>
      </c>
      <c r="S2483">
        <v>1.9530000000000001E-3</v>
      </c>
      <c r="T2483" t="s">
        <v>4579</v>
      </c>
    </row>
    <row r="2484" spans="1:20">
      <c r="A2484" t="s">
        <v>4580</v>
      </c>
      <c r="B2484">
        <v>337.6</v>
      </c>
      <c r="C2484" t="s">
        <v>23</v>
      </c>
      <c r="D2484">
        <v>2.4399999999999999E-4</v>
      </c>
      <c r="E2484">
        <v>256.8</v>
      </c>
      <c r="F2484" t="s">
        <v>23</v>
      </c>
      <c r="G2484">
        <v>2.4399999999999999E-4</v>
      </c>
      <c r="H2484">
        <v>247</v>
      </c>
      <c r="I2484" t="s">
        <v>23</v>
      </c>
      <c r="J2484">
        <v>2.4399999999999999E-4</v>
      </c>
      <c r="K2484">
        <v>290</v>
      </c>
      <c r="L2484" t="s">
        <v>23</v>
      </c>
      <c r="M2484">
        <v>2.4399999999999999E-4</v>
      </c>
      <c r="N2484">
        <v>192.5</v>
      </c>
      <c r="O2484" t="s">
        <v>23</v>
      </c>
      <c r="P2484">
        <v>2.4399999999999999E-4</v>
      </c>
      <c r="Q2484">
        <v>197.2</v>
      </c>
      <c r="R2484" t="s">
        <v>23</v>
      </c>
      <c r="S2484">
        <v>2.4399999999999999E-4</v>
      </c>
      <c r="T2484" t="s">
        <v>2058</v>
      </c>
    </row>
    <row r="2485" spans="1:20">
      <c r="A2485" t="s">
        <v>4581</v>
      </c>
      <c r="B2485">
        <v>66.900000000000006</v>
      </c>
      <c r="C2485" t="s">
        <v>23</v>
      </c>
      <c r="D2485">
        <v>2.4399999999999999E-4</v>
      </c>
      <c r="E2485">
        <v>58.3</v>
      </c>
      <c r="F2485" t="s">
        <v>23</v>
      </c>
      <c r="G2485">
        <v>2.4399999999999999E-4</v>
      </c>
      <c r="H2485">
        <v>70.7</v>
      </c>
      <c r="I2485" t="s">
        <v>23</v>
      </c>
      <c r="J2485">
        <v>2.4399999999999999E-4</v>
      </c>
      <c r="K2485">
        <v>44.5</v>
      </c>
      <c r="L2485" t="s">
        <v>23</v>
      </c>
      <c r="M2485">
        <v>2.4399999999999999E-4</v>
      </c>
      <c r="N2485">
        <v>48</v>
      </c>
      <c r="O2485" t="s">
        <v>23</v>
      </c>
      <c r="P2485">
        <v>2.4399999999999999E-4</v>
      </c>
      <c r="Q2485">
        <v>44.4</v>
      </c>
      <c r="R2485" t="s">
        <v>23</v>
      </c>
      <c r="S2485">
        <v>1.2210000000000001E-3</v>
      </c>
      <c r="T2485" t="s">
        <v>4582</v>
      </c>
    </row>
    <row r="2486" spans="1:20">
      <c r="A2486" t="s">
        <v>4583</v>
      </c>
      <c r="B2486">
        <v>77.7</v>
      </c>
      <c r="C2486" t="s">
        <v>23</v>
      </c>
      <c r="D2486">
        <v>2.4399999999999999E-4</v>
      </c>
      <c r="E2486">
        <v>63.2</v>
      </c>
      <c r="F2486" t="s">
        <v>23</v>
      </c>
      <c r="G2486">
        <v>2.4399999999999999E-4</v>
      </c>
      <c r="H2486">
        <v>69.7</v>
      </c>
      <c r="I2486" t="s">
        <v>23</v>
      </c>
      <c r="J2486">
        <v>2.4399999999999999E-4</v>
      </c>
      <c r="K2486">
        <v>58.6</v>
      </c>
      <c r="L2486" t="s">
        <v>23</v>
      </c>
      <c r="M2486">
        <v>7.3200000000000001E-4</v>
      </c>
      <c r="N2486">
        <v>51.1</v>
      </c>
      <c r="O2486" t="s">
        <v>23</v>
      </c>
      <c r="P2486">
        <v>2.4399999999999999E-4</v>
      </c>
      <c r="Q2486">
        <v>35.6</v>
      </c>
      <c r="R2486" t="s">
        <v>23</v>
      </c>
      <c r="S2486">
        <v>2.4399999999999999E-4</v>
      </c>
      <c r="T2486" t="s">
        <v>1317</v>
      </c>
    </row>
    <row r="2487" spans="1:20">
      <c r="A2487" t="s">
        <v>4584</v>
      </c>
      <c r="B2487">
        <v>58</v>
      </c>
      <c r="C2487" t="s">
        <v>23</v>
      </c>
      <c r="D2487">
        <v>7.3200000000000001E-4</v>
      </c>
      <c r="E2487">
        <v>51.2</v>
      </c>
      <c r="F2487" t="s">
        <v>23</v>
      </c>
      <c r="G2487">
        <v>1.0742E-2</v>
      </c>
      <c r="H2487">
        <v>58.3</v>
      </c>
      <c r="I2487" t="s">
        <v>23</v>
      </c>
      <c r="J2487">
        <v>1.8554999999999999E-2</v>
      </c>
      <c r="K2487">
        <v>41.9</v>
      </c>
      <c r="L2487" t="s">
        <v>23</v>
      </c>
      <c r="M2487">
        <v>7.3200000000000001E-4</v>
      </c>
      <c r="N2487">
        <v>49.2</v>
      </c>
      <c r="O2487" t="s">
        <v>23</v>
      </c>
      <c r="P2487">
        <v>8.0569999999999999E-3</v>
      </c>
      <c r="Q2487">
        <v>39.1</v>
      </c>
      <c r="R2487" t="s">
        <v>23</v>
      </c>
      <c r="S2487">
        <v>5.8589999999999996E-3</v>
      </c>
      <c r="T2487" t="s">
        <v>4585</v>
      </c>
    </row>
    <row r="2488" spans="1:20">
      <c r="A2488" t="s">
        <v>4586</v>
      </c>
      <c r="B2488">
        <v>79.099999999999994</v>
      </c>
      <c r="C2488" t="s">
        <v>23</v>
      </c>
      <c r="D2488">
        <v>2.4399999999999999E-4</v>
      </c>
      <c r="E2488">
        <v>55.8</v>
      </c>
      <c r="F2488" t="s">
        <v>23</v>
      </c>
      <c r="G2488">
        <v>2.4399999999999999E-4</v>
      </c>
      <c r="H2488">
        <v>71.7</v>
      </c>
      <c r="I2488" t="s">
        <v>23</v>
      </c>
      <c r="J2488">
        <v>2.4399999999999999E-4</v>
      </c>
      <c r="K2488">
        <v>65.400000000000006</v>
      </c>
      <c r="L2488" t="s">
        <v>23</v>
      </c>
      <c r="M2488">
        <v>2.4399999999999999E-4</v>
      </c>
      <c r="N2488">
        <v>80.900000000000006</v>
      </c>
      <c r="O2488" t="s">
        <v>23</v>
      </c>
      <c r="P2488">
        <v>2.4399999999999999E-4</v>
      </c>
      <c r="Q2488">
        <v>54.7</v>
      </c>
      <c r="R2488" t="s">
        <v>23</v>
      </c>
      <c r="S2488">
        <v>2.4399999999999999E-4</v>
      </c>
      <c r="T2488" t="s">
        <v>4587</v>
      </c>
    </row>
    <row r="2489" spans="1:20">
      <c r="A2489" t="s">
        <v>4588</v>
      </c>
      <c r="B2489">
        <v>291.2</v>
      </c>
      <c r="C2489" t="s">
        <v>23</v>
      </c>
      <c r="D2489">
        <v>2.4399999999999999E-4</v>
      </c>
      <c r="E2489">
        <v>264.5</v>
      </c>
      <c r="F2489" t="s">
        <v>23</v>
      </c>
      <c r="G2489">
        <v>2.4399999999999999E-4</v>
      </c>
      <c r="H2489">
        <v>324.89999999999998</v>
      </c>
      <c r="I2489" t="s">
        <v>23</v>
      </c>
      <c r="J2489">
        <v>2.4399999999999999E-4</v>
      </c>
      <c r="K2489">
        <v>202.5</v>
      </c>
      <c r="L2489" t="s">
        <v>23</v>
      </c>
      <c r="M2489">
        <v>2.4399999999999999E-4</v>
      </c>
      <c r="N2489">
        <v>185.6</v>
      </c>
      <c r="O2489" t="s">
        <v>23</v>
      </c>
      <c r="P2489">
        <v>2.4399999999999999E-4</v>
      </c>
      <c r="Q2489">
        <v>223.2</v>
      </c>
      <c r="R2489" t="s">
        <v>23</v>
      </c>
      <c r="S2489">
        <v>2.4399999999999999E-4</v>
      </c>
      <c r="T2489" t="s">
        <v>1913</v>
      </c>
    </row>
    <row r="2490" spans="1:20">
      <c r="A2490" t="s">
        <v>4589</v>
      </c>
      <c r="B2490">
        <v>1044.8</v>
      </c>
      <c r="C2490" t="s">
        <v>23</v>
      </c>
      <c r="D2490">
        <v>2.4399999999999999E-4</v>
      </c>
      <c r="E2490">
        <v>1001.8</v>
      </c>
      <c r="F2490" t="s">
        <v>23</v>
      </c>
      <c r="G2490">
        <v>2.4399999999999999E-4</v>
      </c>
      <c r="H2490">
        <v>992.6</v>
      </c>
      <c r="I2490" t="s">
        <v>23</v>
      </c>
      <c r="J2490">
        <v>2.4399999999999999E-4</v>
      </c>
      <c r="K2490">
        <v>744.8</v>
      </c>
      <c r="L2490" t="s">
        <v>23</v>
      </c>
      <c r="M2490">
        <v>2.4399999999999999E-4</v>
      </c>
      <c r="N2490">
        <v>738.4</v>
      </c>
      <c r="O2490" t="s">
        <v>23</v>
      </c>
      <c r="P2490">
        <v>2.4399999999999999E-4</v>
      </c>
      <c r="Q2490">
        <v>776.9</v>
      </c>
      <c r="R2490" t="s">
        <v>23</v>
      </c>
      <c r="S2490">
        <v>2.4399999999999999E-4</v>
      </c>
      <c r="T2490" t="s">
        <v>4590</v>
      </c>
    </row>
    <row r="2491" spans="1:20">
      <c r="A2491" t="s">
        <v>4591</v>
      </c>
      <c r="B2491">
        <v>1107.9000000000001</v>
      </c>
      <c r="C2491" t="s">
        <v>23</v>
      </c>
      <c r="D2491">
        <v>2.4399999999999999E-4</v>
      </c>
      <c r="E2491">
        <v>1256</v>
      </c>
      <c r="F2491" t="s">
        <v>23</v>
      </c>
      <c r="G2491">
        <v>2.4399999999999999E-4</v>
      </c>
      <c r="H2491">
        <v>1220.4000000000001</v>
      </c>
      <c r="I2491" t="s">
        <v>23</v>
      </c>
      <c r="J2491">
        <v>2.4399999999999999E-4</v>
      </c>
      <c r="K2491">
        <v>928.5</v>
      </c>
      <c r="L2491" t="s">
        <v>23</v>
      </c>
      <c r="M2491">
        <v>2.4399999999999999E-4</v>
      </c>
      <c r="N2491">
        <v>1007.4</v>
      </c>
      <c r="O2491" t="s">
        <v>23</v>
      </c>
      <c r="P2491">
        <v>2.4399999999999999E-4</v>
      </c>
      <c r="Q2491">
        <v>1057.3</v>
      </c>
      <c r="R2491" t="s">
        <v>23</v>
      </c>
      <c r="S2491">
        <v>2.4399999999999999E-4</v>
      </c>
      <c r="T2491" t="s">
        <v>4592</v>
      </c>
    </row>
    <row r="2492" spans="1:20">
      <c r="A2492" t="s">
        <v>4593</v>
      </c>
      <c r="B2492">
        <v>332.1</v>
      </c>
      <c r="C2492" t="s">
        <v>23</v>
      </c>
      <c r="D2492">
        <v>2.4399999999999999E-4</v>
      </c>
      <c r="E2492">
        <v>270.2</v>
      </c>
      <c r="F2492" t="s">
        <v>23</v>
      </c>
      <c r="G2492">
        <v>2.4399999999999999E-4</v>
      </c>
      <c r="H2492">
        <v>239</v>
      </c>
      <c r="I2492" t="s">
        <v>23</v>
      </c>
      <c r="J2492">
        <v>2.4399999999999999E-4</v>
      </c>
      <c r="K2492">
        <v>314.10000000000002</v>
      </c>
      <c r="L2492" t="s">
        <v>23</v>
      </c>
      <c r="M2492">
        <v>2.4399999999999999E-4</v>
      </c>
      <c r="N2492">
        <v>303.5</v>
      </c>
      <c r="O2492" t="s">
        <v>23</v>
      </c>
      <c r="P2492">
        <v>2.4399999999999999E-4</v>
      </c>
      <c r="Q2492">
        <v>216.8</v>
      </c>
      <c r="R2492" t="s">
        <v>23</v>
      </c>
      <c r="S2492">
        <v>2.4399999999999999E-4</v>
      </c>
      <c r="T2492" t="s">
        <v>1848</v>
      </c>
    </row>
    <row r="2493" spans="1:20">
      <c r="A2493" t="s">
        <v>4594</v>
      </c>
      <c r="B2493">
        <v>105.5</v>
      </c>
      <c r="C2493" t="s">
        <v>23</v>
      </c>
      <c r="D2493">
        <v>2.4399999999999999E-4</v>
      </c>
      <c r="E2493">
        <v>90.3</v>
      </c>
      <c r="F2493" t="s">
        <v>23</v>
      </c>
      <c r="G2493">
        <v>2.4399999999999999E-4</v>
      </c>
      <c r="H2493">
        <v>78.400000000000006</v>
      </c>
      <c r="I2493" t="s">
        <v>23</v>
      </c>
      <c r="J2493">
        <v>2.4399999999999999E-4</v>
      </c>
      <c r="K2493">
        <v>91.2</v>
      </c>
      <c r="L2493" t="s">
        <v>23</v>
      </c>
      <c r="M2493">
        <v>2.4399999999999999E-4</v>
      </c>
      <c r="N2493">
        <v>102.1</v>
      </c>
      <c r="O2493" t="s">
        <v>23</v>
      </c>
      <c r="P2493">
        <v>2.4399999999999999E-4</v>
      </c>
      <c r="Q2493">
        <v>64.2</v>
      </c>
      <c r="R2493" t="s">
        <v>23</v>
      </c>
      <c r="S2493">
        <v>2.4399999999999999E-4</v>
      </c>
      <c r="T2493" t="s">
        <v>4595</v>
      </c>
    </row>
    <row r="2494" spans="1:20">
      <c r="A2494" t="s">
        <v>4596</v>
      </c>
      <c r="B2494">
        <v>67.900000000000006</v>
      </c>
      <c r="C2494" t="s">
        <v>23</v>
      </c>
      <c r="D2494">
        <v>1.8554999999999999E-2</v>
      </c>
      <c r="E2494">
        <v>38.299999999999997</v>
      </c>
      <c r="F2494" t="s">
        <v>24</v>
      </c>
      <c r="G2494">
        <v>5.6152000000000001E-2</v>
      </c>
      <c r="H2494">
        <v>51.3</v>
      </c>
      <c r="I2494" t="s">
        <v>20</v>
      </c>
      <c r="J2494">
        <v>6.7627000000000007E-2</v>
      </c>
      <c r="K2494">
        <v>51.2</v>
      </c>
      <c r="L2494" t="s">
        <v>23</v>
      </c>
      <c r="M2494">
        <v>1.0742E-2</v>
      </c>
      <c r="N2494">
        <v>48.4</v>
      </c>
      <c r="O2494" t="s">
        <v>23</v>
      </c>
      <c r="P2494">
        <v>2.3925999999999999E-2</v>
      </c>
      <c r="Q2494">
        <v>28.8</v>
      </c>
      <c r="R2494" t="s">
        <v>20</v>
      </c>
      <c r="S2494">
        <v>8.0565999999999999E-2</v>
      </c>
      <c r="T2494" t="s">
        <v>4597</v>
      </c>
    </row>
    <row r="2495" spans="1:20">
      <c r="A2495" t="s">
        <v>4598</v>
      </c>
      <c r="B2495">
        <v>121.5</v>
      </c>
      <c r="C2495" t="s">
        <v>23</v>
      </c>
      <c r="D2495">
        <v>2.4399999999999999E-4</v>
      </c>
      <c r="E2495">
        <v>122.9</v>
      </c>
      <c r="F2495" t="s">
        <v>23</v>
      </c>
      <c r="G2495">
        <v>2.4399999999999999E-4</v>
      </c>
      <c r="H2495">
        <v>123</v>
      </c>
      <c r="I2495" t="s">
        <v>23</v>
      </c>
      <c r="J2495">
        <v>2.4399999999999999E-4</v>
      </c>
      <c r="K2495">
        <v>98.7</v>
      </c>
      <c r="L2495" t="s">
        <v>23</v>
      </c>
      <c r="M2495">
        <v>2.4399999999999999E-4</v>
      </c>
      <c r="N2495">
        <v>124.1</v>
      </c>
      <c r="O2495" t="s">
        <v>23</v>
      </c>
      <c r="P2495">
        <v>2.4399999999999999E-4</v>
      </c>
      <c r="Q2495">
        <v>77.400000000000006</v>
      </c>
      <c r="R2495" t="s">
        <v>23</v>
      </c>
      <c r="S2495">
        <v>2.4399999999999999E-4</v>
      </c>
      <c r="T2495" t="s">
        <v>2273</v>
      </c>
    </row>
    <row r="2496" spans="1:20">
      <c r="A2496" t="s">
        <v>4599</v>
      </c>
      <c r="B2496">
        <v>78.5</v>
      </c>
      <c r="C2496" t="s">
        <v>23</v>
      </c>
      <c r="D2496">
        <v>2.4399999999999999E-4</v>
      </c>
      <c r="E2496">
        <v>37.799999999999997</v>
      </c>
      <c r="F2496" t="s">
        <v>23</v>
      </c>
      <c r="G2496">
        <v>4.15E-3</v>
      </c>
      <c r="H2496">
        <v>71.099999999999994</v>
      </c>
      <c r="I2496" t="s">
        <v>23</v>
      </c>
      <c r="J2496">
        <v>4.15E-3</v>
      </c>
      <c r="K2496">
        <v>68.099999999999994</v>
      </c>
      <c r="L2496" t="s">
        <v>23</v>
      </c>
      <c r="M2496">
        <v>1.2210000000000001E-3</v>
      </c>
      <c r="N2496">
        <v>66.3</v>
      </c>
      <c r="O2496" t="s">
        <v>23</v>
      </c>
      <c r="P2496">
        <v>2.9299999999999999E-3</v>
      </c>
      <c r="Q2496">
        <v>40.1</v>
      </c>
      <c r="R2496" t="s">
        <v>23</v>
      </c>
      <c r="S2496">
        <v>2.3925999999999999E-2</v>
      </c>
      <c r="T2496" t="s">
        <v>2279</v>
      </c>
    </row>
    <row r="2497" spans="1:20">
      <c r="A2497" t="s">
        <v>4600</v>
      </c>
      <c r="B2497">
        <v>20.5</v>
      </c>
      <c r="C2497" t="s">
        <v>23</v>
      </c>
      <c r="D2497">
        <v>2.4399999999999999E-4</v>
      </c>
      <c r="E2497">
        <v>46.1</v>
      </c>
      <c r="F2497" t="s">
        <v>23</v>
      </c>
      <c r="G2497">
        <v>1.8554999999999999E-2</v>
      </c>
      <c r="H2497">
        <v>32.9</v>
      </c>
      <c r="I2497" t="s">
        <v>23</v>
      </c>
      <c r="J2497">
        <v>1.9530000000000001E-3</v>
      </c>
      <c r="K2497">
        <v>25.6</v>
      </c>
      <c r="L2497" t="s">
        <v>23</v>
      </c>
      <c r="M2497">
        <v>1.9530000000000001E-3</v>
      </c>
      <c r="N2497">
        <v>47.1</v>
      </c>
      <c r="O2497" t="s">
        <v>23</v>
      </c>
      <c r="P2497">
        <v>4.15E-3</v>
      </c>
      <c r="Q2497">
        <v>38.9</v>
      </c>
      <c r="R2497" t="s">
        <v>23</v>
      </c>
      <c r="S2497">
        <v>3.7597999999999999E-2</v>
      </c>
      <c r="T2497" t="s">
        <v>4601</v>
      </c>
    </row>
    <row r="2498" spans="1:20">
      <c r="A2498" t="s">
        <v>4602</v>
      </c>
      <c r="B2498">
        <v>17.2</v>
      </c>
      <c r="C2498" t="s">
        <v>23</v>
      </c>
      <c r="D2498">
        <v>5.8589999999999996E-3</v>
      </c>
      <c r="E2498">
        <v>20.5</v>
      </c>
      <c r="F2498" t="s">
        <v>23</v>
      </c>
      <c r="G2498">
        <v>4.6143000000000003E-2</v>
      </c>
      <c r="H2498">
        <v>17.8</v>
      </c>
      <c r="I2498" t="s">
        <v>23</v>
      </c>
      <c r="J2498">
        <v>8.0569999999999999E-3</v>
      </c>
      <c r="K2498">
        <v>10.8</v>
      </c>
      <c r="L2498" t="s">
        <v>23</v>
      </c>
      <c r="M2498">
        <v>4.6143000000000003E-2</v>
      </c>
      <c r="N2498">
        <v>13.1</v>
      </c>
      <c r="O2498" t="s">
        <v>23</v>
      </c>
      <c r="P2498">
        <v>1.8554999999999999E-2</v>
      </c>
      <c r="Q2498">
        <v>16.2</v>
      </c>
      <c r="R2498" t="s">
        <v>23</v>
      </c>
      <c r="S2498">
        <v>4.6143000000000003E-2</v>
      </c>
      <c r="T2498" t="s">
        <v>4603</v>
      </c>
    </row>
    <row r="2499" spans="1:20">
      <c r="A2499" t="s">
        <v>4604</v>
      </c>
      <c r="B2499">
        <v>27.2</v>
      </c>
      <c r="C2499" t="s">
        <v>23</v>
      </c>
      <c r="D2499">
        <v>1.8554999999999999E-2</v>
      </c>
      <c r="E2499">
        <v>23.2</v>
      </c>
      <c r="F2499" t="s">
        <v>23</v>
      </c>
      <c r="G2499">
        <v>2.3925999999999999E-2</v>
      </c>
      <c r="H2499">
        <v>28.8</v>
      </c>
      <c r="I2499" t="s">
        <v>23</v>
      </c>
      <c r="J2499">
        <v>7.3200000000000001E-4</v>
      </c>
      <c r="K2499">
        <v>18.100000000000001</v>
      </c>
      <c r="L2499" t="s">
        <v>23</v>
      </c>
      <c r="M2499">
        <v>3.7597999999999999E-2</v>
      </c>
      <c r="N2499">
        <v>14.9</v>
      </c>
      <c r="O2499" t="s">
        <v>23</v>
      </c>
      <c r="P2499">
        <v>3.0273000000000001E-2</v>
      </c>
      <c r="Q2499">
        <v>18.7</v>
      </c>
      <c r="R2499" t="s">
        <v>20</v>
      </c>
      <c r="S2499">
        <v>9.5214999999999994E-2</v>
      </c>
      <c r="T2499" t="s">
        <v>4605</v>
      </c>
    </row>
    <row r="2500" spans="1:20">
      <c r="A2500" t="s">
        <v>4606</v>
      </c>
      <c r="B2500">
        <v>20.399999999999999</v>
      </c>
      <c r="C2500" t="s">
        <v>23</v>
      </c>
      <c r="D2500">
        <v>2.4399999999999999E-4</v>
      </c>
      <c r="E2500">
        <v>33.200000000000003</v>
      </c>
      <c r="F2500" t="s">
        <v>23</v>
      </c>
      <c r="G2500">
        <v>1.2210000000000001E-3</v>
      </c>
      <c r="H2500">
        <v>27.5</v>
      </c>
      <c r="I2500" t="s">
        <v>23</v>
      </c>
      <c r="J2500">
        <v>7.3200000000000001E-4</v>
      </c>
      <c r="K2500">
        <v>17.899999999999999</v>
      </c>
      <c r="L2500" t="s">
        <v>23</v>
      </c>
      <c r="M2500">
        <v>1.4160000000000001E-2</v>
      </c>
      <c r="N2500">
        <v>10.199999999999999</v>
      </c>
      <c r="O2500" t="s">
        <v>20</v>
      </c>
      <c r="P2500">
        <v>8.0565999999999999E-2</v>
      </c>
      <c r="Q2500">
        <v>17.899999999999999</v>
      </c>
      <c r="R2500" t="s">
        <v>23</v>
      </c>
      <c r="S2500">
        <v>2.9299999999999999E-3</v>
      </c>
      <c r="T2500" t="s">
        <v>4607</v>
      </c>
    </row>
    <row r="2501" spans="1:20">
      <c r="A2501" t="s">
        <v>4608</v>
      </c>
      <c r="B2501">
        <v>30.8</v>
      </c>
      <c r="C2501" t="s">
        <v>23</v>
      </c>
      <c r="D2501">
        <v>1.9530000000000001E-3</v>
      </c>
      <c r="E2501">
        <v>24.7</v>
      </c>
      <c r="F2501" t="s">
        <v>23</v>
      </c>
      <c r="G2501">
        <v>2.4399999999999999E-4</v>
      </c>
      <c r="H2501">
        <v>15.3</v>
      </c>
      <c r="I2501" t="s">
        <v>23</v>
      </c>
      <c r="J2501">
        <v>8.0569999999999999E-3</v>
      </c>
      <c r="K2501">
        <v>8.1999999999999993</v>
      </c>
      <c r="L2501" t="s">
        <v>20</v>
      </c>
      <c r="M2501">
        <v>0.17138700000000001</v>
      </c>
      <c r="N2501">
        <v>12</v>
      </c>
      <c r="O2501" t="s">
        <v>20</v>
      </c>
      <c r="P2501">
        <v>0.30371100000000001</v>
      </c>
      <c r="Q2501">
        <v>15.2</v>
      </c>
      <c r="R2501" t="s">
        <v>20</v>
      </c>
      <c r="S2501">
        <v>6.7627000000000007E-2</v>
      </c>
      <c r="T2501" t="s">
        <v>4609</v>
      </c>
    </row>
    <row r="2502" spans="1:20">
      <c r="A2502" t="s">
        <v>4610</v>
      </c>
      <c r="B2502">
        <v>29.3</v>
      </c>
      <c r="C2502" t="s">
        <v>23</v>
      </c>
      <c r="D2502">
        <v>1.0742E-2</v>
      </c>
      <c r="E2502">
        <v>21.8</v>
      </c>
      <c r="F2502" t="s">
        <v>23</v>
      </c>
      <c r="G2502">
        <v>3.0273000000000001E-2</v>
      </c>
      <c r="H2502">
        <v>28.3</v>
      </c>
      <c r="I2502" t="s">
        <v>23</v>
      </c>
      <c r="J2502">
        <v>1.4160000000000001E-2</v>
      </c>
      <c r="K2502">
        <v>28.9</v>
      </c>
      <c r="L2502" t="s">
        <v>23</v>
      </c>
      <c r="M2502">
        <v>8.0569999999999999E-3</v>
      </c>
      <c r="N2502">
        <v>18.7</v>
      </c>
      <c r="O2502" t="s">
        <v>23</v>
      </c>
      <c r="P2502">
        <v>1.4160000000000001E-2</v>
      </c>
      <c r="Q2502">
        <v>18.8</v>
      </c>
      <c r="R2502" t="s">
        <v>23</v>
      </c>
      <c r="S2502">
        <v>8.0569999999999999E-3</v>
      </c>
      <c r="T2502" t="s">
        <v>4611</v>
      </c>
    </row>
    <row r="2503" spans="1:20">
      <c r="A2503" t="s">
        <v>4612</v>
      </c>
      <c r="B2503">
        <v>29.3</v>
      </c>
      <c r="C2503" t="s">
        <v>23</v>
      </c>
      <c r="D2503">
        <v>2.3925999999999999E-2</v>
      </c>
      <c r="E2503">
        <v>26.5</v>
      </c>
      <c r="F2503" t="s">
        <v>23</v>
      </c>
      <c r="G2503">
        <v>3.7597999999999999E-2</v>
      </c>
      <c r="H2503">
        <v>30.1</v>
      </c>
      <c r="I2503" t="s">
        <v>23</v>
      </c>
      <c r="J2503">
        <v>3.0273000000000001E-2</v>
      </c>
      <c r="K2503">
        <v>23.1</v>
      </c>
      <c r="L2503" t="s">
        <v>23</v>
      </c>
      <c r="M2503">
        <v>3.7597999999999999E-2</v>
      </c>
      <c r="N2503">
        <v>15.2</v>
      </c>
      <c r="O2503" t="s">
        <v>23</v>
      </c>
      <c r="P2503">
        <v>3.7597999999999999E-2</v>
      </c>
      <c r="Q2503">
        <v>18</v>
      </c>
      <c r="R2503" t="s">
        <v>20</v>
      </c>
      <c r="S2503">
        <v>6.7627000000000007E-2</v>
      </c>
      <c r="T2503" t="s">
        <v>4613</v>
      </c>
    </row>
    <row r="2504" spans="1:20">
      <c r="A2504" t="s">
        <v>4614</v>
      </c>
      <c r="B2504">
        <v>17.600000000000001</v>
      </c>
      <c r="C2504" t="s">
        <v>20</v>
      </c>
      <c r="D2504">
        <v>0.17138700000000001</v>
      </c>
      <c r="E2504">
        <v>19.399999999999999</v>
      </c>
      <c r="F2504" t="s">
        <v>23</v>
      </c>
      <c r="G2504">
        <v>4.6143000000000003E-2</v>
      </c>
      <c r="H2504">
        <v>16.600000000000001</v>
      </c>
      <c r="I2504" t="s">
        <v>23</v>
      </c>
      <c r="J2504">
        <v>3.7597999999999999E-2</v>
      </c>
      <c r="K2504">
        <v>14.1</v>
      </c>
      <c r="L2504" t="s">
        <v>24</v>
      </c>
      <c r="M2504">
        <v>5.2978999999999998E-2</v>
      </c>
      <c r="N2504">
        <v>15.3</v>
      </c>
      <c r="O2504" t="s">
        <v>23</v>
      </c>
      <c r="P2504">
        <v>4.6143000000000003E-2</v>
      </c>
      <c r="Q2504">
        <v>8</v>
      </c>
      <c r="R2504" t="s">
        <v>20</v>
      </c>
      <c r="S2504">
        <v>0.21948200000000001</v>
      </c>
      <c r="T2504" t="s">
        <v>4615</v>
      </c>
    </row>
    <row r="2505" spans="1:20">
      <c r="A2505" t="s">
        <v>4616</v>
      </c>
      <c r="B2505">
        <v>8.8000000000000007</v>
      </c>
      <c r="C2505" t="s">
        <v>20</v>
      </c>
      <c r="D2505">
        <v>0.14965800000000001</v>
      </c>
      <c r="E2505">
        <v>7.7</v>
      </c>
      <c r="F2505" t="s">
        <v>20</v>
      </c>
      <c r="G2505">
        <v>0.21948200000000001</v>
      </c>
      <c r="H2505">
        <v>7.4</v>
      </c>
      <c r="I2505" t="s">
        <v>20</v>
      </c>
      <c r="J2505">
        <v>0.63378900000000005</v>
      </c>
      <c r="K2505">
        <v>8.3000000000000007</v>
      </c>
      <c r="L2505" t="s">
        <v>20</v>
      </c>
      <c r="M2505">
        <v>0.129639</v>
      </c>
      <c r="N2505">
        <v>5</v>
      </c>
      <c r="O2505" t="s">
        <v>20</v>
      </c>
      <c r="P2505">
        <v>0.14965800000000001</v>
      </c>
      <c r="Q2505">
        <v>6.2</v>
      </c>
      <c r="R2505" t="s">
        <v>20</v>
      </c>
      <c r="S2505">
        <v>0.27417000000000002</v>
      </c>
      <c r="T2505" t="s">
        <v>4617</v>
      </c>
    </row>
    <row r="2506" spans="1:20">
      <c r="A2506" t="s">
        <v>4618</v>
      </c>
      <c r="B2506">
        <v>6.6</v>
      </c>
      <c r="C2506" t="s">
        <v>20</v>
      </c>
      <c r="D2506">
        <v>0.46606399999999998</v>
      </c>
      <c r="E2506">
        <v>14.1</v>
      </c>
      <c r="F2506" t="s">
        <v>20</v>
      </c>
      <c r="G2506">
        <v>0.21948200000000001</v>
      </c>
      <c r="H2506">
        <v>13.3</v>
      </c>
      <c r="I2506" t="s">
        <v>20</v>
      </c>
      <c r="J2506">
        <v>0.21948200000000001</v>
      </c>
      <c r="K2506">
        <v>8.1999999999999993</v>
      </c>
      <c r="L2506" t="s">
        <v>20</v>
      </c>
      <c r="M2506">
        <v>0.398926</v>
      </c>
      <c r="N2506">
        <v>1.3</v>
      </c>
      <c r="O2506" t="s">
        <v>20</v>
      </c>
      <c r="P2506">
        <v>0.72582999999999998</v>
      </c>
      <c r="Q2506">
        <v>5.5</v>
      </c>
      <c r="R2506" t="s">
        <v>20</v>
      </c>
      <c r="S2506">
        <v>0.36621100000000001</v>
      </c>
      <c r="T2506" t="s">
        <v>4619</v>
      </c>
    </row>
    <row r="2507" spans="1:20">
      <c r="A2507" t="s">
        <v>4620</v>
      </c>
      <c r="B2507">
        <v>14.6</v>
      </c>
      <c r="C2507" t="s">
        <v>24</v>
      </c>
      <c r="D2507">
        <v>5.6152000000000001E-2</v>
      </c>
      <c r="E2507">
        <v>11.6</v>
      </c>
      <c r="F2507" t="s">
        <v>20</v>
      </c>
      <c r="G2507">
        <v>0.27417000000000002</v>
      </c>
      <c r="H2507">
        <v>15.6</v>
      </c>
      <c r="I2507" t="s">
        <v>20</v>
      </c>
      <c r="J2507">
        <v>0.14965800000000001</v>
      </c>
      <c r="K2507">
        <v>13.5</v>
      </c>
      <c r="L2507" t="s">
        <v>20</v>
      </c>
      <c r="M2507">
        <v>0.14965800000000001</v>
      </c>
      <c r="N2507">
        <v>7.7</v>
      </c>
      <c r="O2507" t="s">
        <v>20</v>
      </c>
      <c r="P2507">
        <v>0.21948200000000001</v>
      </c>
      <c r="Q2507">
        <v>8.6</v>
      </c>
      <c r="R2507" t="s">
        <v>20</v>
      </c>
      <c r="S2507">
        <v>0.33447300000000002</v>
      </c>
      <c r="T2507" t="s">
        <v>4621</v>
      </c>
    </row>
    <row r="2508" spans="1:20">
      <c r="A2508" t="s">
        <v>4622</v>
      </c>
      <c r="B2508">
        <v>585.4</v>
      </c>
      <c r="C2508" t="s">
        <v>23</v>
      </c>
      <c r="D2508">
        <v>2.4399999999999999E-4</v>
      </c>
      <c r="E2508">
        <v>643.5</v>
      </c>
      <c r="F2508" t="s">
        <v>23</v>
      </c>
      <c r="G2508">
        <v>2.4399999999999999E-4</v>
      </c>
      <c r="H2508">
        <v>535.4</v>
      </c>
      <c r="I2508" t="s">
        <v>23</v>
      </c>
      <c r="J2508">
        <v>2.4399999999999999E-4</v>
      </c>
      <c r="K2508">
        <v>476.8</v>
      </c>
      <c r="L2508" t="s">
        <v>23</v>
      </c>
      <c r="M2508">
        <v>2.4399999999999999E-4</v>
      </c>
      <c r="N2508">
        <v>520.6</v>
      </c>
      <c r="O2508" t="s">
        <v>23</v>
      </c>
      <c r="P2508">
        <v>2.4399999999999999E-4</v>
      </c>
      <c r="Q2508">
        <v>445.9</v>
      </c>
      <c r="R2508" t="s">
        <v>23</v>
      </c>
      <c r="S2508">
        <v>2.4399999999999999E-4</v>
      </c>
      <c r="T2508" t="s">
        <v>4623</v>
      </c>
    </row>
    <row r="2509" spans="1:20">
      <c r="A2509" t="s">
        <v>4624</v>
      </c>
      <c r="B2509">
        <v>977.3</v>
      </c>
      <c r="C2509" t="s">
        <v>23</v>
      </c>
      <c r="D2509">
        <v>2.4399999999999999E-4</v>
      </c>
      <c r="E2509">
        <v>1104</v>
      </c>
      <c r="F2509" t="s">
        <v>23</v>
      </c>
      <c r="G2509">
        <v>2.4399999999999999E-4</v>
      </c>
      <c r="H2509">
        <v>1062.3</v>
      </c>
      <c r="I2509" t="s">
        <v>23</v>
      </c>
      <c r="J2509">
        <v>2.4399999999999999E-4</v>
      </c>
      <c r="K2509">
        <v>843.9</v>
      </c>
      <c r="L2509" t="s">
        <v>23</v>
      </c>
      <c r="M2509">
        <v>2.4399999999999999E-4</v>
      </c>
      <c r="N2509">
        <v>996.9</v>
      </c>
      <c r="O2509" t="s">
        <v>23</v>
      </c>
      <c r="P2509">
        <v>2.4399999999999999E-4</v>
      </c>
      <c r="Q2509">
        <v>903.2</v>
      </c>
      <c r="R2509" t="s">
        <v>23</v>
      </c>
      <c r="S2509">
        <v>2.4399999999999999E-4</v>
      </c>
      <c r="T2509" t="s">
        <v>4625</v>
      </c>
    </row>
    <row r="2510" spans="1:20">
      <c r="A2510" t="s">
        <v>4626</v>
      </c>
      <c r="B2510">
        <v>215.1</v>
      </c>
      <c r="C2510" t="s">
        <v>23</v>
      </c>
      <c r="D2510">
        <v>2.4399999999999999E-4</v>
      </c>
      <c r="E2510">
        <v>187.7</v>
      </c>
      <c r="F2510" t="s">
        <v>23</v>
      </c>
      <c r="G2510">
        <v>7.3200000000000001E-4</v>
      </c>
      <c r="H2510">
        <v>208.4</v>
      </c>
      <c r="I2510" t="s">
        <v>23</v>
      </c>
      <c r="J2510">
        <v>2.4399999999999999E-4</v>
      </c>
      <c r="K2510">
        <v>158.6</v>
      </c>
      <c r="L2510" t="s">
        <v>23</v>
      </c>
      <c r="M2510">
        <v>2.4399999999999999E-4</v>
      </c>
      <c r="N2510">
        <v>128.1</v>
      </c>
      <c r="O2510" t="s">
        <v>23</v>
      </c>
      <c r="P2510">
        <v>2.4399999999999999E-4</v>
      </c>
      <c r="Q2510">
        <v>164.5</v>
      </c>
      <c r="R2510" t="s">
        <v>23</v>
      </c>
      <c r="S2510">
        <v>2.4399999999999999E-4</v>
      </c>
      <c r="T2510" t="s">
        <v>812</v>
      </c>
    </row>
    <row r="2511" spans="1:20">
      <c r="A2511" t="s">
        <v>4627</v>
      </c>
      <c r="B2511">
        <v>223.5</v>
      </c>
      <c r="C2511" t="s">
        <v>23</v>
      </c>
      <c r="D2511">
        <v>2.4399999999999999E-4</v>
      </c>
      <c r="E2511">
        <v>247.2</v>
      </c>
      <c r="F2511" t="s">
        <v>23</v>
      </c>
      <c r="G2511">
        <v>2.4399999999999999E-4</v>
      </c>
      <c r="H2511">
        <v>250.3</v>
      </c>
      <c r="I2511" t="s">
        <v>23</v>
      </c>
      <c r="J2511">
        <v>2.4399999999999999E-4</v>
      </c>
      <c r="K2511">
        <v>224.4</v>
      </c>
      <c r="L2511" t="s">
        <v>23</v>
      </c>
      <c r="M2511">
        <v>2.4399999999999999E-4</v>
      </c>
      <c r="N2511">
        <v>216.7</v>
      </c>
      <c r="O2511" t="s">
        <v>23</v>
      </c>
      <c r="P2511">
        <v>2.4399999999999999E-4</v>
      </c>
      <c r="Q2511">
        <v>260.3</v>
      </c>
      <c r="R2511" t="s">
        <v>23</v>
      </c>
      <c r="S2511">
        <v>2.4399999999999999E-4</v>
      </c>
      <c r="T2511" t="s">
        <v>4628</v>
      </c>
    </row>
    <row r="2512" spans="1:20">
      <c r="A2512" t="s">
        <v>4629</v>
      </c>
      <c r="B2512">
        <v>232.7</v>
      </c>
      <c r="C2512" t="s">
        <v>23</v>
      </c>
      <c r="D2512">
        <v>2.4399999999999999E-4</v>
      </c>
      <c r="E2512">
        <v>138.30000000000001</v>
      </c>
      <c r="F2512" t="s">
        <v>23</v>
      </c>
      <c r="G2512">
        <v>2.4399999999999999E-4</v>
      </c>
      <c r="H2512">
        <v>186.9</v>
      </c>
      <c r="I2512" t="s">
        <v>23</v>
      </c>
      <c r="J2512">
        <v>2.4399999999999999E-4</v>
      </c>
      <c r="K2512">
        <v>186</v>
      </c>
      <c r="L2512" t="s">
        <v>23</v>
      </c>
      <c r="M2512">
        <v>2.4399999999999999E-4</v>
      </c>
      <c r="N2512">
        <v>116.6</v>
      </c>
      <c r="O2512" t="s">
        <v>23</v>
      </c>
      <c r="P2512">
        <v>2.4399999999999999E-4</v>
      </c>
      <c r="Q2512">
        <v>150.6</v>
      </c>
      <c r="R2512" t="s">
        <v>23</v>
      </c>
      <c r="S2512">
        <v>2.4399999999999999E-4</v>
      </c>
      <c r="T2512" t="s">
        <v>4630</v>
      </c>
    </row>
    <row r="2513" spans="1:20">
      <c r="A2513" t="s">
        <v>4631</v>
      </c>
      <c r="B2513">
        <v>109.9</v>
      </c>
      <c r="C2513" t="s">
        <v>23</v>
      </c>
      <c r="D2513">
        <v>2.9299999999999999E-3</v>
      </c>
      <c r="E2513">
        <v>84.3</v>
      </c>
      <c r="F2513" t="s">
        <v>23</v>
      </c>
      <c r="G2513">
        <v>2.9299999999999999E-3</v>
      </c>
      <c r="H2513">
        <v>79</v>
      </c>
      <c r="I2513" t="s">
        <v>23</v>
      </c>
      <c r="J2513">
        <v>1.9530000000000001E-3</v>
      </c>
      <c r="K2513">
        <v>69.7</v>
      </c>
      <c r="L2513" t="s">
        <v>23</v>
      </c>
      <c r="M2513">
        <v>1.2210000000000001E-3</v>
      </c>
      <c r="N2513">
        <v>81.3</v>
      </c>
      <c r="O2513" t="s">
        <v>23</v>
      </c>
      <c r="P2513">
        <v>4.15E-3</v>
      </c>
      <c r="Q2513">
        <v>74.7</v>
      </c>
      <c r="R2513" t="s">
        <v>23</v>
      </c>
      <c r="S2513">
        <v>1.2210000000000001E-3</v>
      </c>
      <c r="T2513" t="s">
        <v>4632</v>
      </c>
    </row>
    <row r="2514" spans="1:20">
      <c r="A2514" t="s">
        <v>4633</v>
      </c>
      <c r="B2514">
        <v>52.2</v>
      </c>
      <c r="C2514" t="s">
        <v>23</v>
      </c>
      <c r="D2514">
        <v>7.3200000000000001E-4</v>
      </c>
      <c r="E2514">
        <v>50.6</v>
      </c>
      <c r="F2514" t="s">
        <v>23</v>
      </c>
      <c r="G2514">
        <v>2.9299999999999999E-3</v>
      </c>
      <c r="H2514">
        <v>39.799999999999997</v>
      </c>
      <c r="I2514" t="s">
        <v>23</v>
      </c>
      <c r="J2514">
        <v>1.2210000000000001E-3</v>
      </c>
      <c r="K2514">
        <v>49.6</v>
      </c>
      <c r="L2514" t="s">
        <v>23</v>
      </c>
      <c r="M2514">
        <v>2.4399999999999999E-4</v>
      </c>
      <c r="N2514">
        <v>42</v>
      </c>
      <c r="O2514" t="s">
        <v>23</v>
      </c>
      <c r="P2514">
        <v>2.9299999999999999E-3</v>
      </c>
      <c r="Q2514">
        <v>36.700000000000003</v>
      </c>
      <c r="R2514" t="s">
        <v>23</v>
      </c>
      <c r="S2514">
        <v>1.2210000000000001E-3</v>
      </c>
      <c r="T2514" t="s">
        <v>4409</v>
      </c>
    </row>
    <row r="2515" spans="1:20">
      <c r="A2515" t="s">
        <v>4634</v>
      </c>
      <c r="B2515">
        <v>508</v>
      </c>
      <c r="C2515" t="s">
        <v>23</v>
      </c>
      <c r="D2515">
        <v>2.4399999999999999E-4</v>
      </c>
      <c r="E2515">
        <v>528.4</v>
      </c>
      <c r="F2515" t="s">
        <v>23</v>
      </c>
      <c r="G2515">
        <v>2.4399999999999999E-4</v>
      </c>
      <c r="H2515">
        <v>496.8</v>
      </c>
      <c r="I2515" t="s">
        <v>23</v>
      </c>
      <c r="J2515">
        <v>2.4399999999999999E-4</v>
      </c>
      <c r="K2515">
        <v>434.6</v>
      </c>
      <c r="L2515" t="s">
        <v>23</v>
      </c>
      <c r="M2515">
        <v>2.4399999999999999E-4</v>
      </c>
      <c r="N2515">
        <v>376.4</v>
      </c>
      <c r="O2515" t="s">
        <v>23</v>
      </c>
      <c r="P2515">
        <v>2.4399999999999999E-4</v>
      </c>
      <c r="Q2515">
        <v>474.4</v>
      </c>
      <c r="R2515" t="s">
        <v>23</v>
      </c>
      <c r="S2515">
        <v>2.4399999999999999E-4</v>
      </c>
      <c r="T2515" t="s">
        <v>4635</v>
      </c>
    </row>
    <row r="2516" spans="1:20">
      <c r="A2516" t="s">
        <v>4636</v>
      </c>
      <c r="B2516">
        <v>1212.4000000000001</v>
      </c>
      <c r="C2516" t="s">
        <v>23</v>
      </c>
      <c r="D2516">
        <v>2.4399999999999999E-4</v>
      </c>
      <c r="E2516">
        <v>1595.4</v>
      </c>
      <c r="F2516" t="s">
        <v>23</v>
      </c>
      <c r="G2516">
        <v>2.4399999999999999E-4</v>
      </c>
      <c r="H2516">
        <v>1737.7</v>
      </c>
      <c r="I2516" t="s">
        <v>23</v>
      </c>
      <c r="J2516">
        <v>2.4399999999999999E-4</v>
      </c>
      <c r="K2516">
        <v>1257.8</v>
      </c>
      <c r="L2516" t="s">
        <v>23</v>
      </c>
      <c r="M2516">
        <v>2.4399999999999999E-4</v>
      </c>
      <c r="N2516">
        <v>1460.1</v>
      </c>
      <c r="O2516" t="s">
        <v>23</v>
      </c>
      <c r="P2516">
        <v>2.4399999999999999E-4</v>
      </c>
      <c r="Q2516">
        <v>1384.8</v>
      </c>
      <c r="R2516" t="s">
        <v>23</v>
      </c>
      <c r="S2516">
        <v>2.4399999999999999E-4</v>
      </c>
      <c r="T2516" t="s">
        <v>4637</v>
      </c>
    </row>
    <row r="2517" spans="1:20">
      <c r="A2517" t="s">
        <v>4638</v>
      </c>
      <c r="B2517">
        <v>1200.7</v>
      </c>
      <c r="C2517" t="s">
        <v>23</v>
      </c>
      <c r="D2517">
        <v>2.4399999999999999E-4</v>
      </c>
      <c r="E2517">
        <v>980.6</v>
      </c>
      <c r="F2517" t="s">
        <v>23</v>
      </c>
      <c r="G2517">
        <v>2.4399999999999999E-4</v>
      </c>
      <c r="H2517">
        <v>1055.2</v>
      </c>
      <c r="I2517" t="s">
        <v>23</v>
      </c>
      <c r="J2517">
        <v>2.4399999999999999E-4</v>
      </c>
      <c r="K2517">
        <v>1480.2</v>
      </c>
      <c r="L2517" t="s">
        <v>23</v>
      </c>
      <c r="M2517">
        <v>2.4399999999999999E-4</v>
      </c>
      <c r="N2517">
        <v>876.8</v>
      </c>
      <c r="O2517" t="s">
        <v>23</v>
      </c>
      <c r="P2517">
        <v>2.4399999999999999E-4</v>
      </c>
      <c r="Q2517">
        <v>1235</v>
      </c>
      <c r="R2517" t="s">
        <v>23</v>
      </c>
      <c r="S2517">
        <v>2.4399999999999999E-4</v>
      </c>
      <c r="T2517" t="s">
        <v>4639</v>
      </c>
    </row>
    <row r="2518" spans="1:20">
      <c r="A2518" t="s">
        <v>4640</v>
      </c>
      <c r="B2518">
        <v>285.39999999999998</v>
      </c>
      <c r="C2518" t="s">
        <v>23</v>
      </c>
      <c r="D2518">
        <v>2.4399999999999999E-4</v>
      </c>
      <c r="E2518">
        <v>186.7</v>
      </c>
      <c r="F2518" t="s">
        <v>23</v>
      </c>
      <c r="G2518">
        <v>2.4399999999999999E-4</v>
      </c>
      <c r="H2518">
        <v>187.2</v>
      </c>
      <c r="I2518" t="s">
        <v>23</v>
      </c>
      <c r="J2518">
        <v>2.4399999999999999E-4</v>
      </c>
      <c r="K2518">
        <v>205.7</v>
      </c>
      <c r="L2518" t="s">
        <v>23</v>
      </c>
      <c r="M2518">
        <v>2.4399999999999999E-4</v>
      </c>
      <c r="N2518">
        <v>208.6</v>
      </c>
      <c r="O2518" t="s">
        <v>23</v>
      </c>
      <c r="P2518">
        <v>2.4399999999999999E-4</v>
      </c>
      <c r="Q2518">
        <v>164.2</v>
      </c>
      <c r="R2518" t="s">
        <v>23</v>
      </c>
      <c r="S2518">
        <v>2.4399999999999999E-4</v>
      </c>
      <c r="T2518" t="s">
        <v>2644</v>
      </c>
    </row>
    <row r="2519" spans="1:20">
      <c r="A2519" t="s">
        <v>4641</v>
      </c>
      <c r="B2519">
        <v>354</v>
      </c>
      <c r="C2519" t="s">
        <v>23</v>
      </c>
      <c r="D2519">
        <v>2.4399999999999999E-4</v>
      </c>
      <c r="E2519">
        <v>250.1</v>
      </c>
      <c r="F2519" t="s">
        <v>23</v>
      </c>
      <c r="G2519">
        <v>2.4399999999999999E-4</v>
      </c>
      <c r="H2519">
        <v>267.8</v>
      </c>
      <c r="I2519" t="s">
        <v>23</v>
      </c>
      <c r="J2519">
        <v>2.4399999999999999E-4</v>
      </c>
      <c r="K2519">
        <v>324.60000000000002</v>
      </c>
      <c r="L2519" t="s">
        <v>23</v>
      </c>
      <c r="M2519">
        <v>2.4399999999999999E-4</v>
      </c>
      <c r="N2519">
        <v>227.7</v>
      </c>
      <c r="O2519" t="s">
        <v>23</v>
      </c>
      <c r="P2519">
        <v>2.4399999999999999E-4</v>
      </c>
      <c r="Q2519">
        <v>254.8</v>
      </c>
      <c r="R2519" t="s">
        <v>23</v>
      </c>
      <c r="S2519">
        <v>2.4399999999999999E-4</v>
      </c>
      <c r="T2519" t="s">
        <v>812</v>
      </c>
    </row>
    <row r="2520" spans="1:20">
      <c r="A2520" t="s">
        <v>4642</v>
      </c>
      <c r="B2520">
        <v>196</v>
      </c>
      <c r="C2520" t="s">
        <v>23</v>
      </c>
      <c r="D2520">
        <v>2.4399999999999999E-4</v>
      </c>
      <c r="E2520">
        <v>188.1</v>
      </c>
      <c r="F2520" t="s">
        <v>23</v>
      </c>
      <c r="G2520">
        <v>2.4399999999999999E-4</v>
      </c>
      <c r="H2520">
        <v>201.2</v>
      </c>
      <c r="I2520" t="s">
        <v>23</v>
      </c>
      <c r="J2520">
        <v>2.4399999999999999E-4</v>
      </c>
      <c r="K2520">
        <v>139.9</v>
      </c>
      <c r="L2520" t="s">
        <v>23</v>
      </c>
      <c r="M2520">
        <v>2.4399999999999999E-4</v>
      </c>
      <c r="N2520">
        <v>136.80000000000001</v>
      </c>
      <c r="O2520" t="s">
        <v>23</v>
      </c>
      <c r="P2520">
        <v>2.4399999999999999E-4</v>
      </c>
      <c r="Q2520">
        <v>142.6</v>
      </c>
      <c r="R2520" t="s">
        <v>23</v>
      </c>
      <c r="S2520">
        <v>2.4399999999999999E-4</v>
      </c>
      <c r="T2520" t="s">
        <v>4643</v>
      </c>
    </row>
    <row r="2521" spans="1:20">
      <c r="A2521" t="s">
        <v>4644</v>
      </c>
      <c r="B2521">
        <v>99.7</v>
      </c>
      <c r="C2521" t="s">
        <v>23</v>
      </c>
      <c r="D2521">
        <v>2.4399999999999999E-4</v>
      </c>
      <c r="E2521">
        <v>90.4</v>
      </c>
      <c r="F2521" t="s">
        <v>23</v>
      </c>
      <c r="G2521">
        <v>2.4399999999999999E-4</v>
      </c>
      <c r="H2521">
        <v>79.8</v>
      </c>
      <c r="I2521" t="s">
        <v>23</v>
      </c>
      <c r="J2521">
        <v>2.4399999999999999E-4</v>
      </c>
      <c r="K2521">
        <v>63.1</v>
      </c>
      <c r="L2521" t="s">
        <v>23</v>
      </c>
      <c r="M2521">
        <v>2.4399999999999999E-4</v>
      </c>
      <c r="N2521">
        <v>104.6</v>
      </c>
      <c r="O2521" t="s">
        <v>23</v>
      </c>
      <c r="P2521">
        <v>2.4399999999999999E-4</v>
      </c>
      <c r="Q2521">
        <v>67.2</v>
      </c>
      <c r="R2521" t="s">
        <v>23</v>
      </c>
      <c r="S2521">
        <v>2.4399999999999999E-4</v>
      </c>
      <c r="T2521" t="s">
        <v>3154</v>
      </c>
    </row>
    <row r="2522" spans="1:20">
      <c r="A2522" t="s">
        <v>4645</v>
      </c>
      <c r="B2522">
        <v>164.3</v>
      </c>
      <c r="C2522" t="s">
        <v>23</v>
      </c>
      <c r="D2522">
        <v>2.4399999999999999E-4</v>
      </c>
      <c r="E2522">
        <v>156.4</v>
      </c>
      <c r="F2522" t="s">
        <v>23</v>
      </c>
      <c r="G2522">
        <v>2.4399999999999999E-4</v>
      </c>
      <c r="H2522">
        <v>135.6</v>
      </c>
      <c r="I2522" t="s">
        <v>23</v>
      </c>
      <c r="J2522">
        <v>2.4399999999999999E-4</v>
      </c>
      <c r="K2522">
        <v>171.7</v>
      </c>
      <c r="L2522" t="s">
        <v>23</v>
      </c>
      <c r="M2522">
        <v>2.4399999999999999E-4</v>
      </c>
      <c r="N2522">
        <v>206.9</v>
      </c>
      <c r="O2522" t="s">
        <v>23</v>
      </c>
      <c r="P2522">
        <v>2.4399999999999999E-4</v>
      </c>
      <c r="Q2522">
        <v>114.7</v>
      </c>
      <c r="R2522" t="s">
        <v>23</v>
      </c>
      <c r="S2522">
        <v>2.4399999999999999E-4</v>
      </c>
      <c r="T2522" t="s">
        <v>1421</v>
      </c>
    </row>
    <row r="2523" spans="1:20">
      <c r="A2523" t="s">
        <v>4646</v>
      </c>
      <c r="B2523">
        <v>2161.4</v>
      </c>
      <c r="C2523" t="s">
        <v>23</v>
      </c>
      <c r="D2523">
        <v>2.4399999999999999E-4</v>
      </c>
      <c r="E2523">
        <v>2209.9</v>
      </c>
      <c r="F2523" t="s">
        <v>23</v>
      </c>
      <c r="G2523">
        <v>2.4399999999999999E-4</v>
      </c>
      <c r="H2523">
        <v>2298.9</v>
      </c>
      <c r="I2523" t="s">
        <v>23</v>
      </c>
      <c r="J2523">
        <v>2.4399999999999999E-4</v>
      </c>
      <c r="K2523">
        <v>2509</v>
      </c>
      <c r="L2523" t="s">
        <v>23</v>
      </c>
      <c r="M2523">
        <v>2.4399999999999999E-4</v>
      </c>
      <c r="N2523">
        <v>2379.1999999999998</v>
      </c>
      <c r="O2523" t="s">
        <v>23</v>
      </c>
      <c r="P2523">
        <v>2.4399999999999999E-4</v>
      </c>
      <c r="Q2523">
        <v>2443.5</v>
      </c>
      <c r="R2523" t="s">
        <v>23</v>
      </c>
      <c r="S2523">
        <v>2.4399999999999999E-4</v>
      </c>
      <c r="T2523" t="s">
        <v>4647</v>
      </c>
    </row>
    <row r="2524" spans="1:20">
      <c r="A2524" t="s">
        <v>4648</v>
      </c>
      <c r="B2524">
        <v>476.7</v>
      </c>
      <c r="C2524" t="s">
        <v>23</v>
      </c>
      <c r="D2524">
        <v>2.4399999999999999E-4</v>
      </c>
      <c r="E2524">
        <v>408.1</v>
      </c>
      <c r="F2524" t="s">
        <v>23</v>
      </c>
      <c r="G2524">
        <v>7.3200000000000001E-4</v>
      </c>
      <c r="H2524">
        <v>393.6</v>
      </c>
      <c r="I2524" t="s">
        <v>23</v>
      </c>
      <c r="J2524">
        <v>2.4399999999999999E-4</v>
      </c>
      <c r="K2524">
        <v>407.1</v>
      </c>
      <c r="L2524" t="s">
        <v>23</v>
      </c>
      <c r="M2524">
        <v>2.4399999999999999E-4</v>
      </c>
      <c r="N2524">
        <v>232.7</v>
      </c>
      <c r="O2524" t="s">
        <v>23</v>
      </c>
      <c r="P2524">
        <v>2.4399999999999999E-4</v>
      </c>
      <c r="Q2524">
        <v>350.8</v>
      </c>
      <c r="R2524" t="s">
        <v>23</v>
      </c>
      <c r="S2524">
        <v>2.4399999999999999E-4</v>
      </c>
      <c r="T2524" t="s">
        <v>4649</v>
      </c>
    </row>
    <row r="2525" spans="1:20">
      <c r="A2525" t="s">
        <v>4650</v>
      </c>
      <c r="B2525">
        <v>399.3</v>
      </c>
      <c r="C2525" t="s">
        <v>23</v>
      </c>
      <c r="D2525">
        <v>2.4399999999999999E-4</v>
      </c>
      <c r="E2525">
        <v>253.4</v>
      </c>
      <c r="F2525" t="s">
        <v>23</v>
      </c>
      <c r="G2525">
        <v>2.4399999999999999E-4</v>
      </c>
      <c r="H2525">
        <v>269.39999999999998</v>
      </c>
      <c r="I2525" t="s">
        <v>23</v>
      </c>
      <c r="J2525">
        <v>7.3200000000000001E-4</v>
      </c>
      <c r="K2525">
        <v>398.8</v>
      </c>
      <c r="L2525" t="s">
        <v>23</v>
      </c>
      <c r="M2525">
        <v>2.4399999999999999E-4</v>
      </c>
      <c r="N2525">
        <v>207.8</v>
      </c>
      <c r="O2525" t="s">
        <v>23</v>
      </c>
      <c r="P2525">
        <v>7.3200000000000001E-4</v>
      </c>
      <c r="Q2525">
        <v>266.39999999999998</v>
      </c>
      <c r="R2525" t="s">
        <v>23</v>
      </c>
      <c r="S2525">
        <v>2.4399999999999999E-4</v>
      </c>
      <c r="T2525" t="s">
        <v>895</v>
      </c>
    </row>
    <row r="2526" spans="1:20">
      <c r="A2526" t="s">
        <v>4651</v>
      </c>
      <c r="B2526">
        <v>1014.8</v>
      </c>
      <c r="C2526" t="s">
        <v>23</v>
      </c>
      <c r="D2526">
        <v>2.4399999999999999E-4</v>
      </c>
      <c r="E2526">
        <v>1042.0999999999999</v>
      </c>
      <c r="F2526" t="s">
        <v>23</v>
      </c>
      <c r="G2526">
        <v>2.4399999999999999E-4</v>
      </c>
      <c r="H2526">
        <v>1069.3</v>
      </c>
      <c r="I2526" t="s">
        <v>23</v>
      </c>
      <c r="J2526">
        <v>2.4399999999999999E-4</v>
      </c>
      <c r="K2526">
        <v>1019.5</v>
      </c>
      <c r="L2526" t="s">
        <v>23</v>
      </c>
      <c r="M2526">
        <v>2.4399999999999999E-4</v>
      </c>
      <c r="N2526">
        <v>959.8</v>
      </c>
      <c r="O2526" t="s">
        <v>23</v>
      </c>
      <c r="P2526">
        <v>2.4399999999999999E-4</v>
      </c>
      <c r="Q2526">
        <v>1125</v>
      </c>
      <c r="R2526" t="s">
        <v>23</v>
      </c>
      <c r="S2526">
        <v>2.4399999999999999E-4</v>
      </c>
      <c r="T2526" t="s">
        <v>4652</v>
      </c>
    </row>
    <row r="2527" spans="1:20">
      <c r="A2527" t="s">
        <v>4653</v>
      </c>
      <c r="B2527">
        <v>379.4</v>
      </c>
      <c r="C2527" t="s">
        <v>23</v>
      </c>
      <c r="D2527">
        <v>1.2210000000000001E-3</v>
      </c>
      <c r="E2527">
        <v>382.3</v>
      </c>
      <c r="F2527" t="s">
        <v>23</v>
      </c>
      <c r="G2527">
        <v>7.3200000000000001E-4</v>
      </c>
      <c r="H2527">
        <v>431.2</v>
      </c>
      <c r="I2527" t="s">
        <v>23</v>
      </c>
      <c r="J2527">
        <v>7.3200000000000001E-4</v>
      </c>
      <c r="K2527">
        <v>366.8</v>
      </c>
      <c r="L2527" t="s">
        <v>23</v>
      </c>
      <c r="M2527">
        <v>7.3200000000000001E-4</v>
      </c>
      <c r="N2527">
        <v>356.6</v>
      </c>
      <c r="O2527" t="s">
        <v>23</v>
      </c>
      <c r="P2527">
        <v>1.9530000000000001E-3</v>
      </c>
      <c r="Q2527">
        <v>422.5</v>
      </c>
      <c r="R2527" t="s">
        <v>23</v>
      </c>
      <c r="S2527">
        <v>7.3200000000000001E-4</v>
      </c>
      <c r="T2527" t="s">
        <v>4654</v>
      </c>
    </row>
    <row r="2528" spans="1:20">
      <c r="A2528" t="s">
        <v>4655</v>
      </c>
      <c r="B2528">
        <v>351.8</v>
      </c>
      <c r="C2528" t="s">
        <v>23</v>
      </c>
      <c r="D2528">
        <v>2.4399999999999999E-4</v>
      </c>
      <c r="E2528">
        <v>317.10000000000002</v>
      </c>
      <c r="F2528" t="s">
        <v>23</v>
      </c>
      <c r="G2528">
        <v>2.4399999999999999E-4</v>
      </c>
      <c r="H2528">
        <v>372.3</v>
      </c>
      <c r="I2528" t="s">
        <v>23</v>
      </c>
      <c r="J2528">
        <v>2.4399999999999999E-4</v>
      </c>
      <c r="K2528">
        <v>416.3</v>
      </c>
      <c r="L2528" t="s">
        <v>23</v>
      </c>
      <c r="M2528">
        <v>2.4399999999999999E-4</v>
      </c>
      <c r="N2528">
        <v>410.4</v>
      </c>
      <c r="O2528" t="s">
        <v>23</v>
      </c>
      <c r="P2528">
        <v>2.4399999999999999E-4</v>
      </c>
      <c r="Q2528">
        <v>338.7</v>
      </c>
      <c r="R2528" t="s">
        <v>23</v>
      </c>
      <c r="S2528">
        <v>2.4399999999999999E-4</v>
      </c>
      <c r="T2528" t="s">
        <v>4656</v>
      </c>
    </row>
    <row r="2529" spans="1:20">
      <c r="A2529" t="s">
        <v>4657</v>
      </c>
      <c r="B2529">
        <v>1013.4</v>
      </c>
      <c r="C2529" t="s">
        <v>23</v>
      </c>
      <c r="D2529">
        <v>2.4399999999999999E-4</v>
      </c>
      <c r="E2529">
        <v>849.7</v>
      </c>
      <c r="F2529" t="s">
        <v>23</v>
      </c>
      <c r="G2529">
        <v>2.4399999999999999E-4</v>
      </c>
      <c r="H2529">
        <v>858.3</v>
      </c>
      <c r="I2529" t="s">
        <v>23</v>
      </c>
      <c r="J2529">
        <v>2.4399999999999999E-4</v>
      </c>
      <c r="K2529">
        <v>925.8</v>
      </c>
      <c r="L2529" t="s">
        <v>23</v>
      </c>
      <c r="M2529">
        <v>2.4399999999999999E-4</v>
      </c>
      <c r="N2529">
        <v>629.1</v>
      </c>
      <c r="O2529" t="s">
        <v>23</v>
      </c>
      <c r="P2529">
        <v>2.4399999999999999E-4</v>
      </c>
      <c r="Q2529">
        <v>758.4</v>
      </c>
      <c r="R2529" t="s">
        <v>23</v>
      </c>
      <c r="S2529">
        <v>2.4399999999999999E-4</v>
      </c>
      <c r="T2529" t="s">
        <v>4658</v>
      </c>
    </row>
    <row r="2530" spans="1:20">
      <c r="A2530" t="s">
        <v>4659</v>
      </c>
      <c r="B2530">
        <v>1827.2</v>
      </c>
      <c r="C2530" t="s">
        <v>23</v>
      </c>
      <c r="D2530">
        <v>2.4399999999999999E-4</v>
      </c>
      <c r="E2530">
        <v>2123</v>
      </c>
      <c r="F2530" t="s">
        <v>23</v>
      </c>
      <c r="G2530">
        <v>2.4399999999999999E-4</v>
      </c>
      <c r="H2530">
        <v>2159.8000000000002</v>
      </c>
      <c r="I2530" t="s">
        <v>23</v>
      </c>
      <c r="J2530">
        <v>2.4399999999999999E-4</v>
      </c>
      <c r="K2530">
        <v>1486.4</v>
      </c>
      <c r="L2530" t="s">
        <v>23</v>
      </c>
      <c r="M2530">
        <v>2.4399999999999999E-4</v>
      </c>
      <c r="N2530">
        <v>1278</v>
      </c>
      <c r="O2530" t="s">
        <v>23</v>
      </c>
      <c r="P2530">
        <v>2.4399999999999999E-4</v>
      </c>
      <c r="Q2530">
        <v>1417.6</v>
      </c>
      <c r="R2530" t="s">
        <v>23</v>
      </c>
      <c r="S2530">
        <v>2.4399999999999999E-4</v>
      </c>
      <c r="T2530" t="s">
        <v>4660</v>
      </c>
    </row>
    <row r="2531" spans="1:20">
      <c r="A2531" t="s">
        <v>4661</v>
      </c>
      <c r="B2531">
        <v>281.60000000000002</v>
      </c>
      <c r="C2531" t="s">
        <v>23</v>
      </c>
      <c r="D2531">
        <v>2.4399999999999999E-4</v>
      </c>
      <c r="E2531">
        <v>210.2</v>
      </c>
      <c r="F2531" t="s">
        <v>23</v>
      </c>
      <c r="G2531">
        <v>2.4399999999999999E-4</v>
      </c>
      <c r="H2531">
        <v>231.3</v>
      </c>
      <c r="I2531" t="s">
        <v>23</v>
      </c>
      <c r="J2531">
        <v>2.4399999999999999E-4</v>
      </c>
      <c r="K2531">
        <v>451.8</v>
      </c>
      <c r="L2531" t="s">
        <v>23</v>
      </c>
      <c r="M2531">
        <v>2.4399999999999999E-4</v>
      </c>
      <c r="N2531">
        <v>295.60000000000002</v>
      </c>
      <c r="O2531" t="s">
        <v>23</v>
      </c>
      <c r="P2531">
        <v>2.4399999999999999E-4</v>
      </c>
      <c r="Q2531">
        <v>382.4</v>
      </c>
      <c r="R2531" t="s">
        <v>23</v>
      </c>
      <c r="S2531">
        <v>2.4399999999999999E-4</v>
      </c>
      <c r="T2531" t="s">
        <v>4662</v>
      </c>
    </row>
    <row r="2532" spans="1:20">
      <c r="A2532" t="s">
        <v>4663</v>
      </c>
      <c r="B2532">
        <v>296</v>
      </c>
      <c r="C2532" t="s">
        <v>23</v>
      </c>
      <c r="D2532">
        <v>7.3200000000000001E-4</v>
      </c>
      <c r="E2532">
        <v>205.7</v>
      </c>
      <c r="F2532" t="s">
        <v>23</v>
      </c>
      <c r="G2532">
        <v>2.4399999999999999E-4</v>
      </c>
      <c r="H2532">
        <v>250.5</v>
      </c>
      <c r="I2532" t="s">
        <v>23</v>
      </c>
      <c r="J2532">
        <v>2.4399999999999999E-4</v>
      </c>
      <c r="K2532">
        <v>1145.3</v>
      </c>
      <c r="L2532" t="s">
        <v>23</v>
      </c>
      <c r="M2532">
        <v>2.4399999999999999E-4</v>
      </c>
      <c r="N2532">
        <v>922.9</v>
      </c>
      <c r="O2532" t="s">
        <v>23</v>
      </c>
      <c r="P2532">
        <v>2.4399999999999999E-4</v>
      </c>
      <c r="Q2532">
        <v>1118.8</v>
      </c>
      <c r="R2532" t="s">
        <v>23</v>
      </c>
      <c r="S2532">
        <v>2.4399999999999999E-4</v>
      </c>
      <c r="T2532" t="s">
        <v>4664</v>
      </c>
    </row>
    <row r="2533" spans="1:20">
      <c r="A2533" t="s">
        <v>4665</v>
      </c>
      <c r="B2533">
        <v>15.4</v>
      </c>
      <c r="C2533" t="s">
        <v>23</v>
      </c>
      <c r="D2533">
        <v>5.8589999999999996E-3</v>
      </c>
      <c r="E2533">
        <v>29.4</v>
      </c>
      <c r="F2533" t="s">
        <v>23</v>
      </c>
      <c r="G2533">
        <v>7.3200000000000001E-4</v>
      </c>
      <c r="H2533">
        <v>23.9</v>
      </c>
      <c r="I2533" t="s">
        <v>23</v>
      </c>
      <c r="J2533">
        <v>1.9530000000000001E-3</v>
      </c>
      <c r="K2533">
        <v>18.899999999999999</v>
      </c>
      <c r="L2533" t="s">
        <v>23</v>
      </c>
      <c r="M2533">
        <v>2.9299999999999999E-3</v>
      </c>
      <c r="N2533">
        <v>20.2</v>
      </c>
      <c r="O2533" t="s">
        <v>23</v>
      </c>
      <c r="P2533">
        <v>1.0742E-2</v>
      </c>
      <c r="Q2533">
        <v>22.5</v>
      </c>
      <c r="R2533" t="s">
        <v>23</v>
      </c>
      <c r="S2533">
        <v>2.9299999999999999E-3</v>
      </c>
      <c r="T2533" t="s">
        <v>4666</v>
      </c>
    </row>
    <row r="2534" spans="1:20">
      <c r="A2534" t="s">
        <v>4667</v>
      </c>
      <c r="B2534">
        <v>4700.6000000000004</v>
      </c>
      <c r="C2534" t="s">
        <v>23</v>
      </c>
      <c r="D2534">
        <v>2.4399999999999999E-4</v>
      </c>
      <c r="E2534">
        <v>6485.9</v>
      </c>
      <c r="F2534" t="s">
        <v>23</v>
      </c>
      <c r="G2534">
        <v>2.4399999999999999E-4</v>
      </c>
      <c r="H2534">
        <v>6592.2</v>
      </c>
      <c r="I2534" t="s">
        <v>23</v>
      </c>
      <c r="J2534">
        <v>2.4399999999999999E-4</v>
      </c>
      <c r="K2534">
        <v>4946.3</v>
      </c>
      <c r="L2534" t="s">
        <v>23</v>
      </c>
      <c r="M2534">
        <v>2.4399999999999999E-4</v>
      </c>
      <c r="N2534">
        <v>6610.6</v>
      </c>
      <c r="O2534" t="s">
        <v>23</v>
      </c>
      <c r="P2534">
        <v>2.4399999999999999E-4</v>
      </c>
      <c r="Q2534">
        <v>5798</v>
      </c>
      <c r="R2534" t="s">
        <v>23</v>
      </c>
      <c r="S2534">
        <v>2.4399999999999999E-4</v>
      </c>
      <c r="T2534" t="s">
        <v>4668</v>
      </c>
    </row>
    <row r="2535" spans="1:20">
      <c r="A2535" t="s">
        <v>4669</v>
      </c>
      <c r="B2535">
        <v>4766.1000000000004</v>
      </c>
      <c r="C2535" t="s">
        <v>23</v>
      </c>
      <c r="D2535">
        <v>2.4399999999999999E-4</v>
      </c>
      <c r="E2535">
        <v>6610</v>
      </c>
      <c r="F2535" t="s">
        <v>23</v>
      </c>
      <c r="G2535">
        <v>2.4399999999999999E-4</v>
      </c>
      <c r="H2535">
        <v>6915.2</v>
      </c>
      <c r="I2535" t="s">
        <v>23</v>
      </c>
      <c r="J2535">
        <v>2.4399999999999999E-4</v>
      </c>
      <c r="K2535">
        <v>5222.3</v>
      </c>
      <c r="L2535" t="s">
        <v>23</v>
      </c>
      <c r="M2535">
        <v>2.4399999999999999E-4</v>
      </c>
      <c r="N2535">
        <v>6845.5</v>
      </c>
      <c r="O2535" t="s">
        <v>23</v>
      </c>
      <c r="P2535">
        <v>2.4399999999999999E-4</v>
      </c>
      <c r="Q2535">
        <v>6220.9</v>
      </c>
      <c r="R2535" t="s">
        <v>23</v>
      </c>
      <c r="S2535">
        <v>2.4399999999999999E-4</v>
      </c>
      <c r="T2535" t="s">
        <v>4670</v>
      </c>
    </row>
    <row r="2536" spans="1:20">
      <c r="A2536" t="s">
        <v>4671</v>
      </c>
      <c r="B2536">
        <v>802.6</v>
      </c>
      <c r="C2536" t="s">
        <v>23</v>
      </c>
      <c r="D2536">
        <v>7.3200000000000001E-4</v>
      </c>
      <c r="E2536">
        <v>818.2</v>
      </c>
      <c r="F2536" t="s">
        <v>23</v>
      </c>
      <c r="G2536">
        <v>7.3200000000000001E-4</v>
      </c>
      <c r="H2536">
        <v>782.5</v>
      </c>
      <c r="I2536" t="s">
        <v>23</v>
      </c>
      <c r="J2536">
        <v>7.3200000000000001E-4</v>
      </c>
      <c r="K2536">
        <v>670.7</v>
      </c>
      <c r="L2536" t="s">
        <v>23</v>
      </c>
      <c r="M2536">
        <v>7.3200000000000001E-4</v>
      </c>
      <c r="N2536">
        <v>550.20000000000005</v>
      </c>
      <c r="O2536" t="s">
        <v>23</v>
      </c>
      <c r="P2536">
        <v>7.3200000000000001E-4</v>
      </c>
      <c r="Q2536">
        <v>671.6</v>
      </c>
      <c r="R2536" t="s">
        <v>23</v>
      </c>
      <c r="S2536">
        <v>7.3200000000000001E-4</v>
      </c>
      <c r="T2536" t="s">
        <v>1650</v>
      </c>
    </row>
    <row r="2537" spans="1:20">
      <c r="A2537" t="s">
        <v>4672</v>
      </c>
      <c r="B2537">
        <v>449</v>
      </c>
      <c r="C2537" t="s">
        <v>23</v>
      </c>
      <c r="D2537">
        <v>2.4399999999999999E-4</v>
      </c>
      <c r="E2537">
        <v>404.8</v>
      </c>
      <c r="F2537" t="s">
        <v>23</v>
      </c>
      <c r="G2537">
        <v>2.4399999999999999E-4</v>
      </c>
      <c r="H2537">
        <v>399.7</v>
      </c>
      <c r="I2537" t="s">
        <v>23</v>
      </c>
      <c r="J2537">
        <v>2.4399999999999999E-4</v>
      </c>
      <c r="K2537">
        <v>330.6</v>
      </c>
      <c r="L2537" t="s">
        <v>23</v>
      </c>
      <c r="M2537">
        <v>2.4399999999999999E-4</v>
      </c>
      <c r="N2537">
        <v>259.39999999999998</v>
      </c>
      <c r="O2537" t="s">
        <v>23</v>
      </c>
      <c r="P2537">
        <v>2.4399999999999999E-4</v>
      </c>
      <c r="Q2537">
        <v>331.3</v>
      </c>
      <c r="R2537" t="s">
        <v>23</v>
      </c>
      <c r="S2537">
        <v>2.4399999999999999E-4</v>
      </c>
      <c r="T2537" t="s">
        <v>4673</v>
      </c>
    </row>
    <row r="2538" spans="1:20">
      <c r="A2538" t="s">
        <v>4674</v>
      </c>
      <c r="B2538">
        <v>419.3</v>
      </c>
      <c r="C2538" t="s">
        <v>23</v>
      </c>
      <c r="D2538">
        <v>2.4399999999999999E-4</v>
      </c>
      <c r="E2538">
        <v>370</v>
      </c>
      <c r="F2538" t="s">
        <v>23</v>
      </c>
      <c r="G2538">
        <v>2.4399999999999999E-4</v>
      </c>
      <c r="H2538">
        <v>305.3</v>
      </c>
      <c r="I2538" t="s">
        <v>23</v>
      </c>
      <c r="J2538">
        <v>2.4399999999999999E-4</v>
      </c>
      <c r="K2538">
        <v>316.60000000000002</v>
      </c>
      <c r="L2538" t="s">
        <v>23</v>
      </c>
      <c r="M2538">
        <v>2.4399999999999999E-4</v>
      </c>
      <c r="N2538">
        <v>281.10000000000002</v>
      </c>
      <c r="O2538" t="s">
        <v>23</v>
      </c>
      <c r="P2538">
        <v>2.4399999999999999E-4</v>
      </c>
      <c r="Q2538">
        <v>313.89999999999998</v>
      </c>
      <c r="R2538" t="s">
        <v>23</v>
      </c>
      <c r="S2538">
        <v>2.4399999999999999E-4</v>
      </c>
      <c r="T2538" t="s">
        <v>4673</v>
      </c>
    </row>
    <row r="2539" spans="1:20">
      <c r="A2539" t="s">
        <v>4675</v>
      </c>
      <c r="B2539">
        <v>192.5</v>
      </c>
      <c r="C2539" t="s">
        <v>23</v>
      </c>
      <c r="D2539">
        <v>2.4399999999999999E-4</v>
      </c>
      <c r="E2539">
        <v>168.3</v>
      </c>
      <c r="F2539" t="s">
        <v>23</v>
      </c>
      <c r="G2539">
        <v>2.4399999999999999E-4</v>
      </c>
      <c r="H2539">
        <v>181.5</v>
      </c>
      <c r="I2539" t="s">
        <v>23</v>
      </c>
      <c r="J2539">
        <v>2.4399999999999999E-4</v>
      </c>
      <c r="K2539">
        <v>149.19999999999999</v>
      </c>
      <c r="L2539" t="s">
        <v>23</v>
      </c>
      <c r="M2539">
        <v>2.4399999999999999E-4</v>
      </c>
      <c r="N2539">
        <v>126.8</v>
      </c>
      <c r="O2539" t="s">
        <v>23</v>
      </c>
      <c r="P2539">
        <v>2.4399999999999999E-4</v>
      </c>
      <c r="Q2539">
        <v>158.30000000000001</v>
      </c>
      <c r="R2539" t="s">
        <v>23</v>
      </c>
      <c r="S2539">
        <v>2.4399999999999999E-4</v>
      </c>
      <c r="T2539" t="s">
        <v>4676</v>
      </c>
    </row>
    <row r="2540" spans="1:20">
      <c r="A2540" t="s">
        <v>4677</v>
      </c>
      <c r="B2540">
        <v>1256.5</v>
      </c>
      <c r="C2540" t="s">
        <v>23</v>
      </c>
      <c r="D2540">
        <v>2.4399999999999999E-4</v>
      </c>
      <c r="E2540">
        <v>1317.8</v>
      </c>
      <c r="F2540" t="s">
        <v>23</v>
      </c>
      <c r="G2540">
        <v>2.4399999999999999E-4</v>
      </c>
      <c r="H2540">
        <v>1327.3</v>
      </c>
      <c r="I2540" t="s">
        <v>23</v>
      </c>
      <c r="J2540">
        <v>2.4399999999999999E-4</v>
      </c>
      <c r="K2540">
        <v>1444.3</v>
      </c>
      <c r="L2540" t="s">
        <v>23</v>
      </c>
      <c r="M2540">
        <v>2.4399999999999999E-4</v>
      </c>
      <c r="N2540">
        <v>1608.3</v>
      </c>
      <c r="O2540" t="s">
        <v>23</v>
      </c>
      <c r="P2540">
        <v>2.4399999999999999E-4</v>
      </c>
      <c r="Q2540">
        <v>1674.4</v>
      </c>
      <c r="R2540" t="s">
        <v>23</v>
      </c>
      <c r="S2540">
        <v>2.4399999999999999E-4</v>
      </c>
      <c r="T2540" t="s">
        <v>4678</v>
      </c>
    </row>
    <row r="2541" spans="1:20">
      <c r="A2541" t="s">
        <v>4679</v>
      </c>
      <c r="B2541">
        <v>1380.3</v>
      </c>
      <c r="C2541" t="s">
        <v>23</v>
      </c>
      <c r="D2541">
        <v>2.4399999999999999E-4</v>
      </c>
      <c r="E2541">
        <v>1491.3</v>
      </c>
      <c r="F2541" t="s">
        <v>23</v>
      </c>
      <c r="G2541">
        <v>2.4399999999999999E-4</v>
      </c>
      <c r="H2541">
        <v>1248.5</v>
      </c>
      <c r="I2541" t="s">
        <v>23</v>
      </c>
      <c r="J2541">
        <v>2.4399999999999999E-4</v>
      </c>
      <c r="K2541">
        <v>1407.9</v>
      </c>
      <c r="L2541" t="s">
        <v>23</v>
      </c>
      <c r="M2541">
        <v>2.4399999999999999E-4</v>
      </c>
      <c r="N2541">
        <v>1175.3</v>
      </c>
      <c r="O2541" t="s">
        <v>23</v>
      </c>
      <c r="P2541">
        <v>7.3200000000000001E-4</v>
      </c>
      <c r="Q2541">
        <v>1252.4000000000001</v>
      </c>
      <c r="R2541" t="s">
        <v>23</v>
      </c>
      <c r="S2541">
        <v>2.4399999999999999E-4</v>
      </c>
      <c r="T2541" t="s">
        <v>4680</v>
      </c>
    </row>
    <row r="2542" spans="1:20">
      <c r="A2542" t="s">
        <v>4681</v>
      </c>
      <c r="B2542">
        <v>555.29999999999995</v>
      </c>
      <c r="C2542" t="s">
        <v>23</v>
      </c>
      <c r="D2542">
        <v>2.4399999999999999E-4</v>
      </c>
      <c r="E2542">
        <v>484.8</v>
      </c>
      <c r="F2542" t="s">
        <v>23</v>
      </c>
      <c r="G2542">
        <v>2.4399999999999999E-4</v>
      </c>
      <c r="H2542">
        <v>525</v>
      </c>
      <c r="I2542" t="s">
        <v>23</v>
      </c>
      <c r="J2542">
        <v>2.4399999999999999E-4</v>
      </c>
      <c r="K2542">
        <v>567.1</v>
      </c>
      <c r="L2542" t="s">
        <v>23</v>
      </c>
      <c r="M2542">
        <v>2.4399999999999999E-4</v>
      </c>
      <c r="N2542">
        <v>487.7</v>
      </c>
      <c r="O2542" t="s">
        <v>23</v>
      </c>
      <c r="P2542">
        <v>2.4399999999999999E-4</v>
      </c>
      <c r="Q2542">
        <v>475.6</v>
      </c>
      <c r="R2542" t="s">
        <v>23</v>
      </c>
      <c r="S2542">
        <v>2.4399999999999999E-4</v>
      </c>
      <c r="T2542" t="s">
        <v>4409</v>
      </c>
    </row>
    <row r="2543" spans="1:20">
      <c r="A2543" t="s">
        <v>4682</v>
      </c>
      <c r="B2543">
        <v>196</v>
      </c>
      <c r="C2543" t="s">
        <v>23</v>
      </c>
      <c r="D2543">
        <v>4.15E-3</v>
      </c>
      <c r="E2543">
        <v>213</v>
      </c>
      <c r="F2543" t="s">
        <v>23</v>
      </c>
      <c r="G2543">
        <v>1.9530000000000001E-3</v>
      </c>
      <c r="H2543">
        <v>202.1</v>
      </c>
      <c r="I2543" t="s">
        <v>23</v>
      </c>
      <c r="J2543">
        <v>4.15E-3</v>
      </c>
      <c r="K2543">
        <v>134</v>
      </c>
      <c r="L2543" t="s">
        <v>23</v>
      </c>
      <c r="M2543">
        <v>8.0569999999999999E-3</v>
      </c>
      <c r="N2543">
        <v>133.19999999999999</v>
      </c>
      <c r="O2543" t="s">
        <v>23</v>
      </c>
      <c r="P2543">
        <v>8.0569999999999999E-3</v>
      </c>
      <c r="Q2543">
        <v>163.9</v>
      </c>
      <c r="R2543" t="s">
        <v>23</v>
      </c>
      <c r="S2543">
        <v>4.15E-3</v>
      </c>
      <c r="T2543" t="s">
        <v>4683</v>
      </c>
    </row>
    <row r="2544" spans="1:20">
      <c r="A2544" t="s">
        <v>4684</v>
      </c>
      <c r="B2544">
        <v>542.6</v>
      </c>
      <c r="C2544" t="s">
        <v>23</v>
      </c>
      <c r="D2544">
        <v>2.4399999999999999E-4</v>
      </c>
      <c r="E2544">
        <v>403.7</v>
      </c>
      <c r="F2544" t="s">
        <v>23</v>
      </c>
      <c r="G2544">
        <v>2.4399999999999999E-4</v>
      </c>
      <c r="H2544">
        <v>434.2</v>
      </c>
      <c r="I2544" t="s">
        <v>23</v>
      </c>
      <c r="J2544">
        <v>2.4399999999999999E-4</v>
      </c>
      <c r="K2544">
        <v>507.1</v>
      </c>
      <c r="L2544" t="s">
        <v>23</v>
      </c>
      <c r="M2544">
        <v>2.4399999999999999E-4</v>
      </c>
      <c r="N2544">
        <v>335.1</v>
      </c>
      <c r="O2544" t="s">
        <v>23</v>
      </c>
      <c r="P2544">
        <v>2.4399999999999999E-4</v>
      </c>
      <c r="Q2544">
        <v>417.6</v>
      </c>
      <c r="R2544" t="s">
        <v>23</v>
      </c>
      <c r="S2544">
        <v>2.4399999999999999E-4</v>
      </c>
      <c r="T2544" t="s">
        <v>4685</v>
      </c>
    </row>
    <row r="2545" spans="1:20">
      <c r="A2545" t="s">
        <v>4686</v>
      </c>
      <c r="B2545">
        <v>233.8</v>
      </c>
      <c r="C2545" t="s">
        <v>23</v>
      </c>
      <c r="D2545">
        <v>2.4399999999999999E-4</v>
      </c>
      <c r="E2545">
        <v>195.6</v>
      </c>
      <c r="F2545" t="s">
        <v>23</v>
      </c>
      <c r="G2545">
        <v>2.4399999999999999E-4</v>
      </c>
      <c r="H2545">
        <v>183.8</v>
      </c>
      <c r="I2545" t="s">
        <v>23</v>
      </c>
      <c r="J2545">
        <v>2.4399999999999999E-4</v>
      </c>
      <c r="K2545">
        <v>173.3</v>
      </c>
      <c r="L2545" t="s">
        <v>23</v>
      </c>
      <c r="M2545">
        <v>2.4399999999999999E-4</v>
      </c>
      <c r="N2545">
        <v>145.5</v>
      </c>
      <c r="O2545" t="s">
        <v>23</v>
      </c>
      <c r="P2545">
        <v>2.4399999999999999E-4</v>
      </c>
      <c r="Q2545">
        <v>166.5</v>
      </c>
      <c r="R2545" t="s">
        <v>23</v>
      </c>
      <c r="S2545">
        <v>2.4399999999999999E-4</v>
      </c>
      <c r="T2545" t="s">
        <v>3872</v>
      </c>
    </row>
    <row r="2546" spans="1:20">
      <c r="A2546" t="s">
        <v>4687</v>
      </c>
      <c r="B2546">
        <v>151.6</v>
      </c>
      <c r="C2546" t="s">
        <v>23</v>
      </c>
      <c r="D2546">
        <v>1.9530000000000001E-3</v>
      </c>
      <c r="E2546">
        <v>145.4</v>
      </c>
      <c r="F2546" t="s">
        <v>23</v>
      </c>
      <c r="G2546">
        <v>8.0569999999999999E-3</v>
      </c>
      <c r="H2546">
        <v>118.9</v>
      </c>
      <c r="I2546" t="s">
        <v>23</v>
      </c>
      <c r="J2546">
        <v>8.0569999999999999E-3</v>
      </c>
      <c r="K2546">
        <v>121.6</v>
      </c>
      <c r="L2546" t="s">
        <v>23</v>
      </c>
      <c r="M2546">
        <v>1.9530000000000001E-3</v>
      </c>
      <c r="N2546">
        <v>133.80000000000001</v>
      </c>
      <c r="O2546" t="s">
        <v>23</v>
      </c>
      <c r="P2546">
        <v>1.9530000000000001E-3</v>
      </c>
      <c r="Q2546">
        <v>111.1</v>
      </c>
      <c r="R2546" t="s">
        <v>23</v>
      </c>
      <c r="S2546">
        <v>1.8554999999999999E-2</v>
      </c>
      <c r="T2546" t="s">
        <v>2605</v>
      </c>
    </row>
    <row r="2547" spans="1:20">
      <c r="A2547" t="s">
        <v>4688</v>
      </c>
      <c r="B2547">
        <v>691.7</v>
      </c>
      <c r="C2547" t="s">
        <v>23</v>
      </c>
      <c r="D2547">
        <v>2.4399999999999999E-4</v>
      </c>
      <c r="E2547">
        <v>666.3</v>
      </c>
      <c r="F2547" t="s">
        <v>23</v>
      </c>
      <c r="G2547">
        <v>2.4399999999999999E-4</v>
      </c>
      <c r="H2547">
        <v>631.70000000000005</v>
      </c>
      <c r="I2547" t="s">
        <v>23</v>
      </c>
      <c r="J2547">
        <v>2.4399999999999999E-4</v>
      </c>
      <c r="K2547">
        <v>569.4</v>
      </c>
      <c r="L2547" t="s">
        <v>23</v>
      </c>
      <c r="M2547">
        <v>2.4399999999999999E-4</v>
      </c>
      <c r="N2547">
        <v>456.1</v>
      </c>
      <c r="O2547" t="s">
        <v>23</v>
      </c>
      <c r="P2547">
        <v>2.4399999999999999E-4</v>
      </c>
      <c r="Q2547">
        <v>563.5</v>
      </c>
      <c r="R2547" t="s">
        <v>23</v>
      </c>
      <c r="S2547">
        <v>2.4399999999999999E-4</v>
      </c>
      <c r="T2547" t="s">
        <v>4689</v>
      </c>
    </row>
    <row r="2548" spans="1:20">
      <c r="A2548" t="s">
        <v>4690</v>
      </c>
      <c r="B2548">
        <v>380.5</v>
      </c>
      <c r="C2548" t="s">
        <v>23</v>
      </c>
      <c r="D2548">
        <v>2.4399999999999999E-4</v>
      </c>
      <c r="E2548">
        <v>281.89999999999998</v>
      </c>
      <c r="F2548" t="s">
        <v>23</v>
      </c>
      <c r="G2548">
        <v>2.4399999999999999E-4</v>
      </c>
      <c r="H2548">
        <v>300</v>
      </c>
      <c r="I2548" t="s">
        <v>23</v>
      </c>
      <c r="J2548">
        <v>2.4399999999999999E-4</v>
      </c>
      <c r="K2548">
        <v>325.2</v>
      </c>
      <c r="L2548" t="s">
        <v>23</v>
      </c>
      <c r="M2548">
        <v>2.4399999999999999E-4</v>
      </c>
      <c r="N2548">
        <v>210.6</v>
      </c>
      <c r="O2548" t="s">
        <v>23</v>
      </c>
      <c r="P2548">
        <v>2.4399999999999999E-4</v>
      </c>
      <c r="Q2548">
        <v>277.89999999999998</v>
      </c>
      <c r="R2548" t="s">
        <v>23</v>
      </c>
      <c r="S2548">
        <v>2.4399999999999999E-4</v>
      </c>
      <c r="T2548" t="s">
        <v>1615</v>
      </c>
    </row>
    <row r="2549" spans="1:20">
      <c r="A2549" t="s">
        <v>4691</v>
      </c>
      <c r="B2549">
        <v>101.9</v>
      </c>
      <c r="C2549" t="s">
        <v>23</v>
      </c>
      <c r="D2549">
        <v>1.2210000000000001E-3</v>
      </c>
      <c r="E2549">
        <v>81.7</v>
      </c>
      <c r="F2549" t="s">
        <v>23</v>
      </c>
      <c r="G2549">
        <v>1.9530000000000001E-3</v>
      </c>
      <c r="H2549">
        <v>112.4</v>
      </c>
      <c r="I2549" t="s">
        <v>23</v>
      </c>
      <c r="J2549">
        <v>1.9530000000000001E-3</v>
      </c>
      <c r="K2549">
        <v>77.8</v>
      </c>
      <c r="L2549" t="s">
        <v>23</v>
      </c>
      <c r="M2549">
        <v>5.8589999999999996E-3</v>
      </c>
      <c r="N2549">
        <v>60</v>
      </c>
      <c r="O2549" t="s">
        <v>23</v>
      </c>
      <c r="P2549">
        <v>1.9530000000000001E-3</v>
      </c>
      <c r="Q2549">
        <v>81.099999999999994</v>
      </c>
      <c r="R2549" t="s">
        <v>23</v>
      </c>
      <c r="S2549">
        <v>4.15E-3</v>
      </c>
      <c r="T2549" t="s">
        <v>4692</v>
      </c>
    </row>
    <row r="2550" spans="1:20">
      <c r="A2550" t="s">
        <v>4693</v>
      </c>
      <c r="B2550">
        <v>2408.9</v>
      </c>
      <c r="C2550" t="s">
        <v>23</v>
      </c>
      <c r="D2550">
        <v>2.4399999999999999E-4</v>
      </c>
      <c r="E2550">
        <v>2665.2</v>
      </c>
      <c r="F2550" t="s">
        <v>23</v>
      </c>
      <c r="G2550">
        <v>2.4399999999999999E-4</v>
      </c>
      <c r="H2550">
        <v>2651.9</v>
      </c>
      <c r="I2550" t="s">
        <v>23</v>
      </c>
      <c r="J2550">
        <v>2.4399999999999999E-4</v>
      </c>
      <c r="K2550">
        <v>2196.4</v>
      </c>
      <c r="L2550" t="s">
        <v>23</v>
      </c>
      <c r="M2550">
        <v>2.4399999999999999E-4</v>
      </c>
      <c r="N2550">
        <v>2332.6</v>
      </c>
      <c r="O2550" t="s">
        <v>23</v>
      </c>
      <c r="P2550">
        <v>7.3200000000000001E-4</v>
      </c>
      <c r="Q2550">
        <v>2448.4</v>
      </c>
      <c r="R2550" t="s">
        <v>23</v>
      </c>
      <c r="S2550">
        <v>2.4399999999999999E-4</v>
      </c>
      <c r="T2550" t="s">
        <v>4694</v>
      </c>
    </row>
    <row r="2551" spans="1:20">
      <c r="A2551" t="s">
        <v>4695</v>
      </c>
      <c r="B2551">
        <v>871.8</v>
      </c>
      <c r="C2551" t="s">
        <v>23</v>
      </c>
      <c r="D2551">
        <v>2.4399999999999999E-4</v>
      </c>
      <c r="E2551">
        <v>714.8</v>
      </c>
      <c r="F2551" t="s">
        <v>23</v>
      </c>
      <c r="G2551">
        <v>2.4399999999999999E-4</v>
      </c>
      <c r="H2551">
        <v>772.5</v>
      </c>
      <c r="I2551" t="s">
        <v>23</v>
      </c>
      <c r="J2551">
        <v>2.4399999999999999E-4</v>
      </c>
      <c r="K2551">
        <v>713.6</v>
      </c>
      <c r="L2551" t="s">
        <v>23</v>
      </c>
      <c r="M2551">
        <v>2.4399999999999999E-4</v>
      </c>
      <c r="N2551">
        <v>583.5</v>
      </c>
      <c r="O2551" t="s">
        <v>23</v>
      </c>
      <c r="P2551">
        <v>2.4399999999999999E-4</v>
      </c>
      <c r="Q2551">
        <v>610.9</v>
      </c>
      <c r="R2551" t="s">
        <v>23</v>
      </c>
      <c r="S2551">
        <v>2.4399999999999999E-4</v>
      </c>
      <c r="T2551" t="s">
        <v>4696</v>
      </c>
    </row>
    <row r="2552" spans="1:20">
      <c r="A2552" t="s">
        <v>4697</v>
      </c>
      <c r="B2552">
        <v>1474.1</v>
      </c>
      <c r="C2552" t="s">
        <v>23</v>
      </c>
      <c r="D2552">
        <v>2.4399999999999999E-4</v>
      </c>
      <c r="E2552">
        <v>1276.0999999999999</v>
      </c>
      <c r="F2552" t="s">
        <v>23</v>
      </c>
      <c r="G2552">
        <v>2.4399999999999999E-4</v>
      </c>
      <c r="H2552">
        <v>1334.2</v>
      </c>
      <c r="I2552" t="s">
        <v>23</v>
      </c>
      <c r="J2552">
        <v>2.4399999999999999E-4</v>
      </c>
      <c r="K2552">
        <v>1072.7</v>
      </c>
      <c r="L2552" t="s">
        <v>23</v>
      </c>
      <c r="M2552">
        <v>2.4399999999999999E-4</v>
      </c>
      <c r="N2552">
        <v>853</v>
      </c>
      <c r="O2552" t="s">
        <v>23</v>
      </c>
      <c r="P2552">
        <v>2.4399999999999999E-4</v>
      </c>
      <c r="Q2552">
        <v>957.9</v>
      </c>
      <c r="R2552" t="s">
        <v>23</v>
      </c>
      <c r="S2552">
        <v>2.4399999999999999E-4</v>
      </c>
      <c r="T2552" t="s">
        <v>4698</v>
      </c>
    </row>
    <row r="2553" spans="1:20">
      <c r="A2553" t="s">
        <v>4699</v>
      </c>
      <c r="B2553">
        <v>226.7</v>
      </c>
      <c r="C2553" t="s">
        <v>23</v>
      </c>
      <c r="D2553">
        <v>2.4399999999999999E-4</v>
      </c>
      <c r="E2553">
        <v>301.2</v>
      </c>
      <c r="F2553" t="s">
        <v>23</v>
      </c>
      <c r="G2553">
        <v>2.4399999999999999E-4</v>
      </c>
      <c r="H2553">
        <v>322.39999999999998</v>
      </c>
      <c r="I2553" t="s">
        <v>23</v>
      </c>
      <c r="J2553">
        <v>2.4399999999999999E-4</v>
      </c>
      <c r="K2553">
        <v>143</v>
      </c>
      <c r="L2553" t="s">
        <v>23</v>
      </c>
      <c r="M2553">
        <v>7.3200000000000001E-4</v>
      </c>
      <c r="N2553">
        <v>95.8</v>
      </c>
      <c r="O2553" t="s">
        <v>23</v>
      </c>
      <c r="P2553">
        <v>1.9530000000000001E-3</v>
      </c>
      <c r="Q2553">
        <v>151</v>
      </c>
      <c r="R2553" t="s">
        <v>23</v>
      </c>
      <c r="S2553">
        <v>1.2210000000000001E-3</v>
      </c>
      <c r="T2553" t="s">
        <v>4700</v>
      </c>
    </row>
    <row r="2554" spans="1:20">
      <c r="A2554" t="s">
        <v>4701</v>
      </c>
      <c r="B2554">
        <v>643.29999999999995</v>
      </c>
      <c r="C2554" t="s">
        <v>23</v>
      </c>
      <c r="D2554">
        <v>2.4399999999999999E-4</v>
      </c>
      <c r="E2554">
        <v>461.3</v>
      </c>
      <c r="F2554" t="s">
        <v>23</v>
      </c>
      <c r="G2554">
        <v>2.4399999999999999E-4</v>
      </c>
      <c r="H2554">
        <v>470.9</v>
      </c>
      <c r="I2554" t="s">
        <v>23</v>
      </c>
      <c r="J2554">
        <v>2.4399999999999999E-4</v>
      </c>
      <c r="K2554">
        <v>648.1</v>
      </c>
      <c r="L2554" t="s">
        <v>23</v>
      </c>
      <c r="M2554">
        <v>2.4399999999999999E-4</v>
      </c>
      <c r="N2554">
        <v>529.4</v>
      </c>
      <c r="O2554" t="s">
        <v>23</v>
      </c>
      <c r="P2554">
        <v>2.4399999999999999E-4</v>
      </c>
      <c r="Q2554">
        <v>502.3</v>
      </c>
      <c r="R2554" t="s">
        <v>23</v>
      </c>
      <c r="S2554">
        <v>2.4399999999999999E-4</v>
      </c>
      <c r="T2554" t="s">
        <v>4702</v>
      </c>
    </row>
    <row r="2555" spans="1:20">
      <c r="A2555" t="s">
        <v>4703</v>
      </c>
      <c r="B2555">
        <v>458.3</v>
      </c>
      <c r="C2555" t="s">
        <v>23</v>
      </c>
      <c r="D2555">
        <v>2.4399999999999999E-4</v>
      </c>
      <c r="E2555">
        <v>348.9</v>
      </c>
      <c r="F2555" t="s">
        <v>23</v>
      </c>
      <c r="G2555">
        <v>2.4399999999999999E-4</v>
      </c>
      <c r="H2555">
        <v>358.7</v>
      </c>
      <c r="I2555" t="s">
        <v>23</v>
      </c>
      <c r="J2555">
        <v>2.4399999999999999E-4</v>
      </c>
      <c r="K2555">
        <v>431.1</v>
      </c>
      <c r="L2555" t="s">
        <v>23</v>
      </c>
      <c r="M2555">
        <v>2.4399999999999999E-4</v>
      </c>
      <c r="N2555">
        <v>520.70000000000005</v>
      </c>
      <c r="O2555" t="s">
        <v>23</v>
      </c>
      <c r="P2555">
        <v>2.4399999999999999E-4</v>
      </c>
      <c r="Q2555">
        <v>319.60000000000002</v>
      </c>
      <c r="R2555" t="s">
        <v>23</v>
      </c>
      <c r="S2555">
        <v>2.4399999999999999E-4</v>
      </c>
      <c r="T2555" t="s">
        <v>1015</v>
      </c>
    </row>
    <row r="2556" spans="1:20">
      <c r="A2556" t="s">
        <v>4704</v>
      </c>
      <c r="B2556">
        <v>70.3</v>
      </c>
      <c r="C2556" t="s">
        <v>23</v>
      </c>
      <c r="D2556">
        <v>7.3200000000000001E-4</v>
      </c>
      <c r="E2556">
        <v>46.5</v>
      </c>
      <c r="F2556" t="s">
        <v>23</v>
      </c>
      <c r="G2556">
        <v>7.3200000000000001E-4</v>
      </c>
      <c r="H2556">
        <v>50.8</v>
      </c>
      <c r="I2556" t="s">
        <v>23</v>
      </c>
      <c r="J2556">
        <v>1.2210000000000001E-3</v>
      </c>
      <c r="K2556">
        <v>65.8</v>
      </c>
      <c r="L2556" t="s">
        <v>23</v>
      </c>
      <c r="M2556">
        <v>2.4399999999999999E-4</v>
      </c>
      <c r="N2556">
        <v>71.8</v>
      </c>
      <c r="O2556" t="s">
        <v>23</v>
      </c>
      <c r="P2556">
        <v>2.4399999999999999E-4</v>
      </c>
      <c r="Q2556">
        <v>60</v>
      </c>
      <c r="R2556" t="s">
        <v>23</v>
      </c>
      <c r="S2556">
        <v>2.4399999999999999E-4</v>
      </c>
      <c r="T2556" t="s">
        <v>779</v>
      </c>
    </row>
    <row r="2557" spans="1:20">
      <c r="A2557" t="s">
        <v>4705</v>
      </c>
      <c r="B2557">
        <v>164.8</v>
      </c>
      <c r="C2557" t="s">
        <v>23</v>
      </c>
      <c r="D2557">
        <v>2.4399999999999999E-4</v>
      </c>
      <c r="E2557">
        <v>161.30000000000001</v>
      </c>
      <c r="F2557" t="s">
        <v>23</v>
      </c>
      <c r="G2557">
        <v>2.4399999999999999E-4</v>
      </c>
      <c r="H2557">
        <v>128.1</v>
      </c>
      <c r="I2557" t="s">
        <v>23</v>
      </c>
      <c r="J2557">
        <v>2.4399999999999999E-4</v>
      </c>
      <c r="K2557">
        <v>251.4</v>
      </c>
      <c r="L2557" t="s">
        <v>23</v>
      </c>
      <c r="M2557">
        <v>2.4399999999999999E-4</v>
      </c>
      <c r="N2557">
        <v>229.1</v>
      </c>
      <c r="O2557" t="s">
        <v>23</v>
      </c>
      <c r="P2557">
        <v>2.4399999999999999E-4</v>
      </c>
      <c r="Q2557">
        <v>208.6</v>
      </c>
      <c r="R2557" t="s">
        <v>23</v>
      </c>
      <c r="S2557">
        <v>2.4399999999999999E-4</v>
      </c>
      <c r="T2557" t="s">
        <v>1519</v>
      </c>
    </row>
    <row r="2558" spans="1:20">
      <c r="A2558" t="s">
        <v>4706</v>
      </c>
      <c r="B2558">
        <v>555.20000000000005</v>
      </c>
      <c r="C2558" t="s">
        <v>23</v>
      </c>
      <c r="D2558">
        <v>2.4399999999999999E-4</v>
      </c>
      <c r="E2558">
        <v>540.20000000000005</v>
      </c>
      <c r="F2558" t="s">
        <v>23</v>
      </c>
      <c r="G2558">
        <v>2.4399999999999999E-4</v>
      </c>
      <c r="H2558">
        <v>451.8</v>
      </c>
      <c r="I2558" t="s">
        <v>23</v>
      </c>
      <c r="J2558">
        <v>2.4399999999999999E-4</v>
      </c>
      <c r="K2558">
        <v>1003.1</v>
      </c>
      <c r="L2558" t="s">
        <v>23</v>
      </c>
      <c r="M2558">
        <v>2.4399999999999999E-4</v>
      </c>
      <c r="N2558">
        <v>1432.1</v>
      </c>
      <c r="O2558" t="s">
        <v>23</v>
      </c>
      <c r="P2558">
        <v>2.4399999999999999E-4</v>
      </c>
      <c r="Q2558">
        <v>889.2</v>
      </c>
      <c r="R2558" t="s">
        <v>23</v>
      </c>
      <c r="S2558">
        <v>2.4399999999999999E-4</v>
      </c>
      <c r="T2558" t="s">
        <v>4707</v>
      </c>
    </row>
    <row r="2559" spans="1:20">
      <c r="A2559" t="s">
        <v>4708</v>
      </c>
      <c r="B2559">
        <v>26.6</v>
      </c>
      <c r="C2559" t="s">
        <v>23</v>
      </c>
      <c r="D2559">
        <v>1.9530000000000001E-3</v>
      </c>
      <c r="E2559">
        <v>44.7</v>
      </c>
      <c r="F2559" t="s">
        <v>24</v>
      </c>
      <c r="G2559">
        <v>5.6152000000000001E-2</v>
      </c>
      <c r="H2559">
        <v>62.4</v>
      </c>
      <c r="I2559" t="s">
        <v>23</v>
      </c>
      <c r="J2559">
        <v>1.0742E-2</v>
      </c>
      <c r="K2559">
        <v>49.4</v>
      </c>
      <c r="L2559" t="s">
        <v>23</v>
      </c>
      <c r="M2559">
        <v>1.9530000000000001E-3</v>
      </c>
      <c r="N2559">
        <v>45.4</v>
      </c>
      <c r="O2559" t="s">
        <v>23</v>
      </c>
      <c r="P2559">
        <v>5.8589999999999996E-3</v>
      </c>
      <c r="Q2559">
        <v>45.9</v>
      </c>
      <c r="R2559" t="s">
        <v>23</v>
      </c>
      <c r="S2559">
        <v>8.0569999999999999E-3</v>
      </c>
      <c r="T2559" t="s">
        <v>4709</v>
      </c>
    </row>
    <row r="2560" spans="1:20">
      <c r="A2560" t="s">
        <v>4710</v>
      </c>
      <c r="B2560">
        <v>277.5</v>
      </c>
      <c r="C2560" t="s">
        <v>23</v>
      </c>
      <c r="D2560">
        <v>2.4399999999999999E-4</v>
      </c>
      <c r="E2560">
        <v>237</v>
      </c>
      <c r="F2560" t="s">
        <v>23</v>
      </c>
      <c r="G2560">
        <v>2.4399999999999999E-4</v>
      </c>
      <c r="H2560">
        <v>204.3</v>
      </c>
      <c r="I2560" t="s">
        <v>23</v>
      </c>
      <c r="J2560">
        <v>2.4399999999999999E-4</v>
      </c>
      <c r="K2560">
        <v>294</v>
      </c>
      <c r="L2560" t="s">
        <v>23</v>
      </c>
      <c r="M2560">
        <v>2.4399999999999999E-4</v>
      </c>
      <c r="N2560">
        <v>237.2</v>
      </c>
      <c r="O2560" t="s">
        <v>23</v>
      </c>
      <c r="P2560">
        <v>2.4399999999999999E-4</v>
      </c>
      <c r="Q2560">
        <v>227.9</v>
      </c>
      <c r="R2560" t="s">
        <v>23</v>
      </c>
      <c r="S2560">
        <v>2.4399999999999999E-4</v>
      </c>
      <c r="T2560" t="s">
        <v>2122</v>
      </c>
    </row>
    <row r="2561" spans="1:20">
      <c r="A2561" t="s">
        <v>4711</v>
      </c>
      <c r="B2561">
        <v>38.700000000000003</v>
      </c>
      <c r="C2561" t="s">
        <v>23</v>
      </c>
      <c r="D2561">
        <v>2.4399999999999999E-4</v>
      </c>
      <c r="E2561">
        <v>21.2</v>
      </c>
      <c r="F2561" t="s">
        <v>23</v>
      </c>
      <c r="G2561">
        <v>1.9530000000000001E-3</v>
      </c>
      <c r="H2561">
        <v>29.9</v>
      </c>
      <c r="I2561" t="s">
        <v>23</v>
      </c>
      <c r="J2561">
        <v>1.9530000000000001E-3</v>
      </c>
      <c r="K2561">
        <v>18.600000000000001</v>
      </c>
      <c r="L2561" t="s">
        <v>23</v>
      </c>
      <c r="M2561">
        <v>7.3200000000000001E-4</v>
      </c>
      <c r="N2561">
        <v>32</v>
      </c>
      <c r="O2561" t="s">
        <v>23</v>
      </c>
      <c r="P2561">
        <v>1.4160000000000001E-2</v>
      </c>
      <c r="Q2561">
        <v>15.8</v>
      </c>
      <c r="R2561" t="s">
        <v>23</v>
      </c>
      <c r="S2561">
        <v>1.9530000000000001E-3</v>
      </c>
      <c r="T2561" t="s">
        <v>995</v>
      </c>
    </row>
    <row r="2562" spans="1:20">
      <c r="A2562" t="s">
        <v>4712</v>
      </c>
      <c r="B2562">
        <v>228.1</v>
      </c>
      <c r="C2562" t="s">
        <v>23</v>
      </c>
      <c r="D2562">
        <v>2.4399999999999999E-4</v>
      </c>
      <c r="E2562">
        <v>280.7</v>
      </c>
      <c r="F2562" t="s">
        <v>23</v>
      </c>
      <c r="G2562">
        <v>2.4399999999999999E-4</v>
      </c>
      <c r="H2562">
        <v>186.8</v>
      </c>
      <c r="I2562" t="s">
        <v>23</v>
      </c>
      <c r="J2562">
        <v>2.4399999999999999E-4</v>
      </c>
      <c r="K2562">
        <v>123.5</v>
      </c>
      <c r="L2562" t="s">
        <v>23</v>
      </c>
      <c r="M2562">
        <v>2.4399999999999999E-4</v>
      </c>
      <c r="N2562">
        <v>150.30000000000001</v>
      </c>
      <c r="O2562" t="s">
        <v>23</v>
      </c>
      <c r="P2562">
        <v>7.3200000000000001E-4</v>
      </c>
      <c r="Q2562">
        <v>155.9</v>
      </c>
      <c r="R2562" t="s">
        <v>23</v>
      </c>
      <c r="S2562">
        <v>7.3200000000000001E-4</v>
      </c>
      <c r="T2562" t="s">
        <v>1836</v>
      </c>
    </row>
    <row r="2563" spans="1:20">
      <c r="A2563" t="s">
        <v>4713</v>
      </c>
      <c r="B2563">
        <v>203.5</v>
      </c>
      <c r="C2563" t="s">
        <v>23</v>
      </c>
      <c r="D2563">
        <v>2.4399999999999999E-4</v>
      </c>
      <c r="E2563">
        <v>218.9</v>
      </c>
      <c r="F2563" t="s">
        <v>23</v>
      </c>
      <c r="G2563">
        <v>1.2210000000000001E-3</v>
      </c>
      <c r="H2563">
        <v>191</v>
      </c>
      <c r="I2563" t="s">
        <v>23</v>
      </c>
      <c r="J2563">
        <v>1.2210000000000001E-3</v>
      </c>
      <c r="K2563">
        <v>141.5</v>
      </c>
      <c r="L2563" t="s">
        <v>23</v>
      </c>
      <c r="M2563">
        <v>2.4399999999999999E-4</v>
      </c>
      <c r="N2563">
        <v>158.30000000000001</v>
      </c>
      <c r="O2563" t="s">
        <v>23</v>
      </c>
      <c r="P2563">
        <v>2.4399999999999999E-4</v>
      </c>
      <c r="Q2563">
        <v>119.7</v>
      </c>
      <c r="R2563" t="s">
        <v>23</v>
      </c>
      <c r="S2563">
        <v>2.4399999999999999E-4</v>
      </c>
      <c r="T2563" t="s">
        <v>4714</v>
      </c>
    </row>
    <row r="2564" spans="1:20">
      <c r="A2564" t="s">
        <v>4715</v>
      </c>
      <c r="B2564">
        <v>57</v>
      </c>
      <c r="C2564" t="s">
        <v>23</v>
      </c>
      <c r="D2564">
        <v>2.4399999999999999E-4</v>
      </c>
      <c r="E2564">
        <v>50.7</v>
      </c>
      <c r="F2564" t="s">
        <v>23</v>
      </c>
      <c r="G2564">
        <v>2.9299999999999999E-3</v>
      </c>
      <c r="H2564">
        <v>48.2</v>
      </c>
      <c r="I2564" t="s">
        <v>23</v>
      </c>
      <c r="J2564">
        <v>1.9530000000000001E-3</v>
      </c>
      <c r="K2564">
        <v>33.1</v>
      </c>
      <c r="L2564" t="s">
        <v>23</v>
      </c>
      <c r="M2564">
        <v>7.3200000000000001E-4</v>
      </c>
      <c r="N2564">
        <v>36.700000000000003</v>
      </c>
      <c r="O2564" t="s">
        <v>23</v>
      </c>
      <c r="P2564">
        <v>8.0569999999999999E-3</v>
      </c>
      <c r="Q2564">
        <v>38.700000000000003</v>
      </c>
      <c r="R2564" t="s">
        <v>23</v>
      </c>
      <c r="S2564">
        <v>8.0569999999999999E-3</v>
      </c>
      <c r="T2564" t="s">
        <v>4716</v>
      </c>
    </row>
    <row r="2565" spans="1:20">
      <c r="A2565" t="s">
        <v>4717</v>
      </c>
      <c r="B2565">
        <v>24.4</v>
      </c>
      <c r="C2565" t="s">
        <v>20</v>
      </c>
      <c r="D2565">
        <v>0.398926</v>
      </c>
      <c r="E2565">
        <v>21</v>
      </c>
      <c r="F2565" t="s">
        <v>20</v>
      </c>
      <c r="G2565">
        <v>0.398926</v>
      </c>
      <c r="H2565">
        <v>14.2</v>
      </c>
      <c r="I2565" t="s">
        <v>20</v>
      </c>
      <c r="J2565">
        <v>0.56762699999999999</v>
      </c>
      <c r="K2565">
        <v>7.9</v>
      </c>
      <c r="L2565" t="s">
        <v>20</v>
      </c>
      <c r="M2565">
        <v>0.5</v>
      </c>
      <c r="N2565">
        <v>13.8</v>
      </c>
      <c r="O2565" t="s">
        <v>20</v>
      </c>
      <c r="P2565">
        <v>0.43237300000000001</v>
      </c>
      <c r="Q2565">
        <v>3.2</v>
      </c>
      <c r="R2565" t="s">
        <v>20</v>
      </c>
      <c r="S2565">
        <v>0.56762699999999999</v>
      </c>
      <c r="T2565" t="s">
        <v>4718</v>
      </c>
    </row>
    <row r="2566" spans="1:20">
      <c r="A2566" t="s">
        <v>4719</v>
      </c>
      <c r="B2566">
        <v>307.5</v>
      </c>
      <c r="C2566" t="s">
        <v>23</v>
      </c>
      <c r="D2566">
        <v>2.4399999999999999E-4</v>
      </c>
      <c r="E2566">
        <v>281.7</v>
      </c>
      <c r="F2566" t="s">
        <v>23</v>
      </c>
      <c r="G2566">
        <v>2.4399999999999999E-4</v>
      </c>
      <c r="H2566">
        <v>273.8</v>
      </c>
      <c r="I2566" t="s">
        <v>23</v>
      </c>
      <c r="J2566">
        <v>2.4399999999999999E-4</v>
      </c>
      <c r="K2566">
        <v>407</v>
      </c>
      <c r="L2566" t="s">
        <v>23</v>
      </c>
      <c r="M2566">
        <v>2.4399999999999999E-4</v>
      </c>
      <c r="N2566">
        <v>410.3</v>
      </c>
      <c r="O2566" t="s">
        <v>23</v>
      </c>
      <c r="P2566">
        <v>2.4399999999999999E-4</v>
      </c>
      <c r="Q2566">
        <v>373.2</v>
      </c>
      <c r="R2566" t="s">
        <v>23</v>
      </c>
      <c r="S2566">
        <v>2.4399999999999999E-4</v>
      </c>
      <c r="T2566" t="s">
        <v>1860</v>
      </c>
    </row>
    <row r="2567" spans="1:20">
      <c r="A2567" t="s">
        <v>4720</v>
      </c>
      <c r="B2567">
        <v>909.7</v>
      </c>
      <c r="C2567" t="s">
        <v>23</v>
      </c>
      <c r="D2567">
        <v>2.4399999999999999E-4</v>
      </c>
      <c r="E2567">
        <v>926.5</v>
      </c>
      <c r="F2567" t="s">
        <v>23</v>
      </c>
      <c r="G2567">
        <v>2.4399999999999999E-4</v>
      </c>
      <c r="H2567">
        <v>759.9</v>
      </c>
      <c r="I2567" t="s">
        <v>23</v>
      </c>
      <c r="J2567">
        <v>2.4399999999999999E-4</v>
      </c>
      <c r="K2567">
        <v>859.2</v>
      </c>
      <c r="L2567" t="s">
        <v>23</v>
      </c>
      <c r="M2567">
        <v>2.4399999999999999E-4</v>
      </c>
      <c r="N2567">
        <v>819.6</v>
      </c>
      <c r="O2567" t="s">
        <v>23</v>
      </c>
      <c r="P2567">
        <v>2.4399999999999999E-4</v>
      </c>
      <c r="Q2567">
        <v>752.1</v>
      </c>
      <c r="R2567" t="s">
        <v>23</v>
      </c>
      <c r="S2567">
        <v>2.4399999999999999E-4</v>
      </c>
      <c r="T2567" t="s">
        <v>4721</v>
      </c>
    </row>
    <row r="2568" spans="1:20">
      <c r="A2568" t="s">
        <v>4722</v>
      </c>
      <c r="B2568">
        <v>227.4</v>
      </c>
      <c r="C2568" t="s">
        <v>23</v>
      </c>
      <c r="D2568">
        <v>2.4399999999999999E-4</v>
      </c>
      <c r="E2568">
        <v>210.2</v>
      </c>
      <c r="F2568" t="s">
        <v>23</v>
      </c>
      <c r="G2568">
        <v>1.2210000000000001E-3</v>
      </c>
      <c r="H2568">
        <v>199.6</v>
      </c>
      <c r="I2568" t="s">
        <v>23</v>
      </c>
      <c r="J2568">
        <v>1.2210000000000001E-3</v>
      </c>
      <c r="K2568">
        <v>224.2</v>
      </c>
      <c r="L2568" t="s">
        <v>23</v>
      </c>
      <c r="M2568">
        <v>2.4399999999999999E-4</v>
      </c>
      <c r="N2568">
        <v>223.8</v>
      </c>
      <c r="O2568" t="s">
        <v>23</v>
      </c>
      <c r="P2568">
        <v>7.3200000000000001E-4</v>
      </c>
      <c r="Q2568">
        <v>164.1</v>
      </c>
      <c r="R2568" t="s">
        <v>23</v>
      </c>
      <c r="S2568">
        <v>1.9530000000000001E-3</v>
      </c>
      <c r="T2568" t="s">
        <v>4723</v>
      </c>
    </row>
    <row r="2569" spans="1:20">
      <c r="A2569" t="s">
        <v>4724</v>
      </c>
      <c r="B2569">
        <v>247.3</v>
      </c>
      <c r="C2569" t="s">
        <v>23</v>
      </c>
      <c r="D2569">
        <v>1.8554999999999999E-2</v>
      </c>
      <c r="E2569">
        <v>201.5</v>
      </c>
      <c r="F2569" t="s">
        <v>23</v>
      </c>
      <c r="G2569">
        <v>2.3925999999999999E-2</v>
      </c>
      <c r="H2569">
        <v>192.8</v>
      </c>
      <c r="I2569" t="s">
        <v>23</v>
      </c>
      <c r="J2569">
        <v>1.8554999999999999E-2</v>
      </c>
      <c r="K2569">
        <v>230.3</v>
      </c>
      <c r="L2569" t="s">
        <v>23</v>
      </c>
      <c r="M2569">
        <v>8.0569999999999999E-3</v>
      </c>
      <c r="N2569">
        <v>222.8</v>
      </c>
      <c r="O2569" t="s">
        <v>23</v>
      </c>
      <c r="P2569">
        <v>1.4160000000000001E-2</v>
      </c>
      <c r="Q2569">
        <v>187.6</v>
      </c>
      <c r="R2569" t="s">
        <v>23</v>
      </c>
      <c r="S2569">
        <v>2.3925999999999999E-2</v>
      </c>
      <c r="T2569" t="s">
        <v>860</v>
      </c>
    </row>
    <row r="2570" spans="1:20">
      <c r="A2570" t="s">
        <v>4725</v>
      </c>
      <c r="B2570">
        <v>167.9</v>
      </c>
      <c r="C2570" t="s">
        <v>23</v>
      </c>
      <c r="D2570">
        <v>2.4399999999999999E-4</v>
      </c>
      <c r="E2570">
        <v>129.9</v>
      </c>
      <c r="F2570" t="s">
        <v>23</v>
      </c>
      <c r="G2570">
        <v>2.4399999999999999E-4</v>
      </c>
      <c r="H2570">
        <v>133.30000000000001</v>
      </c>
      <c r="I2570" t="s">
        <v>23</v>
      </c>
      <c r="J2570">
        <v>2.4399999999999999E-4</v>
      </c>
      <c r="K2570">
        <v>153.80000000000001</v>
      </c>
      <c r="L2570" t="s">
        <v>23</v>
      </c>
      <c r="M2570">
        <v>2.4399999999999999E-4</v>
      </c>
      <c r="N2570">
        <v>108.2</v>
      </c>
      <c r="O2570" t="s">
        <v>23</v>
      </c>
      <c r="P2570">
        <v>2.4399999999999999E-4</v>
      </c>
      <c r="Q2570">
        <v>125.9</v>
      </c>
      <c r="R2570" t="s">
        <v>23</v>
      </c>
      <c r="S2570">
        <v>2.4399999999999999E-4</v>
      </c>
      <c r="T2570" t="s">
        <v>4726</v>
      </c>
    </row>
    <row r="2571" spans="1:20">
      <c r="A2571" t="s">
        <v>4727</v>
      </c>
      <c r="B2571">
        <v>192.5</v>
      </c>
      <c r="C2571" t="s">
        <v>23</v>
      </c>
      <c r="D2571">
        <v>2.4399999999999999E-4</v>
      </c>
      <c r="E2571">
        <v>158.5</v>
      </c>
      <c r="F2571" t="s">
        <v>23</v>
      </c>
      <c r="G2571">
        <v>7.3200000000000001E-4</v>
      </c>
      <c r="H2571">
        <v>160.19999999999999</v>
      </c>
      <c r="I2571" t="s">
        <v>23</v>
      </c>
      <c r="J2571">
        <v>7.3200000000000001E-4</v>
      </c>
      <c r="K2571">
        <v>143.1</v>
      </c>
      <c r="L2571" t="s">
        <v>23</v>
      </c>
      <c r="M2571">
        <v>2.4399999999999999E-4</v>
      </c>
      <c r="N2571">
        <v>122</v>
      </c>
      <c r="O2571" t="s">
        <v>23</v>
      </c>
      <c r="P2571">
        <v>2.4399999999999999E-4</v>
      </c>
      <c r="Q2571">
        <v>131.69999999999999</v>
      </c>
      <c r="R2571" t="s">
        <v>23</v>
      </c>
      <c r="S2571">
        <v>2.4399999999999999E-4</v>
      </c>
      <c r="T2571" t="s">
        <v>3496</v>
      </c>
    </row>
    <row r="2572" spans="1:20">
      <c r="A2572" t="s">
        <v>4728</v>
      </c>
      <c r="B2572">
        <v>16.100000000000001</v>
      </c>
      <c r="C2572" t="s">
        <v>23</v>
      </c>
      <c r="D2572">
        <v>5.8589999999999996E-3</v>
      </c>
      <c r="E2572">
        <v>25.8</v>
      </c>
      <c r="F2572" t="s">
        <v>23</v>
      </c>
      <c r="G2572">
        <v>8.0569999999999999E-3</v>
      </c>
      <c r="H2572">
        <v>29</v>
      </c>
      <c r="I2572" t="s">
        <v>23</v>
      </c>
      <c r="J2572">
        <v>2.9299999999999999E-3</v>
      </c>
      <c r="K2572">
        <v>21</v>
      </c>
      <c r="L2572" t="s">
        <v>23</v>
      </c>
      <c r="M2572">
        <v>2.9299999999999999E-3</v>
      </c>
      <c r="N2572">
        <v>8.6999999999999993</v>
      </c>
      <c r="O2572" t="s">
        <v>20</v>
      </c>
      <c r="P2572">
        <v>8.0565999999999999E-2</v>
      </c>
      <c r="Q2572">
        <v>20.399999999999999</v>
      </c>
      <c r="R2572" t="s">
        <v>23</v>
      </c>
      <c r="S2572">
        <v>1.0742E-2</v>
      </c>
      <c r="T2572" t="s">
        <v>777</v>
      </c>
    </row>
    <row r="2573" spans="1:20">
      <c r="A2573" t="s">
        <v>4729</v>
      </c>
      <c r="B2573">
        <v>26.1</v>
      </c>
      <c r="C2573" t="s">
        <v>20</v>
      </c>
      <c r="D2573">
        <v>0.19458</v>
      </c>
      <c r="E2573">
        <v>19.2</v>
      </c>
      <c r="F2573" t="s">
        <v>20</v>
      </c>
      <c r="G2573">
        <v>0.36621100000000001</v>
      </c>
      <c r="H2573">
        <v>21.8</v>
      </c>
      <c r="I2573" t="s">
        <v>20</v>
      </c>
      <c r="J2573">
        <v>0.27417000000000002</v>
      </c>
      <c r="K2573">
        <v>17.8</v>
      </c>
      <c r="L2573" t="s">
        <v>20</v>
      </c>
      <c r="M2573">
        <v>0.36621100000000001</v>
      </c>
      <c r="N2573">
        <v>28.4</v>
      </c>
      <c r="O2573" t="s">
        <v>20</v>
      </c>
      <c r="P2573">
        <v>8.0565999999999999E-2</v>
      </c>
      <c r="Q2573">
        <v>14.9</v>
      </c>
      <c r="R2573" t="s">
        <v>20</v>
      </c>
      <c r="S2573">
        <v>0.21948200000000001</v>
      </c>
      <c r="T2573" t="s">
        <v>3747</v>
      </c>
    </row>
    <row r="2574" spans="1:20">
      <c r="A2574" t="s">
        <v>4730</v>
      </c>
      <c r="B2574">
        <v>27</v>
      </c>
      <c r="C2574" t="s">
        <v>20</v>
      </c>
      <c r="D2574">
        <v>6.7627000000000007E-2</v>
      </c>
      <c r="E2574">
        <v>26.4</v>
      </c>
      <c r="F2574" t="s">
        <v>20</v>
      </c>
      <c r="G2574">
        <v>9.5214999999999994E-2</v>
      </c>
      <c r="H2574">
        <v>24.5</v>
      </c>
      <c r="I2574" t="s">
        <v>20</v>
      </c>
      <c r="J2574">
        <v>0.17138700000000001</v>
      </c>
      <c r="K2574">
        <v>41.7</v>
      </c>
      <c r="L2574" t="s">
        <v>23</v>
      </c>
      <c r="M2574">
        <v>3.0273000000000001E-2</v>
      </c>
      <c r="N2574">
        <v>16.399999999999999</v>
      </c>
      <c r="O2574" t="s">
        <v>20</v>
      </c>
      <c r="P2574">
        <v>0.27417000000000002</v>
      </c>
      <c r="Q2574">
        <v>26.2</v>
      </c>
      <c r="R2574" t="s">
        <v>20</v>
      </c>
      <c r="S2574">
        <v>0.129639</v>
      </c>
      <c r="T2574" t="s">
        <v>4731</v>
      </c>
    </row>
    <row r="2575" spans="1:20">
      <c r="A2575" t="s">
        <v>4732</v>
      </c>
      <c r="B2575">
        <v>48.5</v>
      </c>
      <c r="C2575" t="s">
        <v>23</v>
      </c>
      <c r="D2575">
        <v>2.4399999999999999E-4</v>
      </c>
      <c r="E2575">
        <v>55</v>
      </c>
      <c r="F2575" t="s">
        <v>23</v>
      </c>
      <c r="G2575">
        <v>2.4399999999999999E-4</v>
      </c>
      <c r="H2575">
        <v>57.1</v>
      </c>
      <c r="I2575" t="s">
        <v>23</v>
      </c>
      <c r="J2575">
        <v>7.3200000000000001E-4</v>
      </c>
      <c r="K2575">
        <v>50</v>
      </c>
      <c r="L2575" t="s">
        <v>23</v>
      </c>
      <c r="M2575">
        <v>7.3200000000000001E-4</v>
      </c>
      <c r="N2575">
        <v>57.2</v>
      </c>
      <c r="O2575" t="s">
        <v>23</v>
      </c>
      <c r="P2575">
        <v>2.4399999999999999E-4</v>
      </c>
      <c r="Q2575">
        <v>42.4</v>
      </c>
      <c r="R2575" t="s">
        <v>23</v>
      </c>
      <c r="S2575">
        <v>1.2210000000000001E-3</v>
      </c>
      <c r="T2575" t="s">
        <v>4733</v>
      </c>
    </row>
    <row r="2576" spans="1:20">
      <c r="A2576" t="s">
        <v>4734</v>
      </c>
      <c r="B2576">
        <v>177.4</v>
      </c>
      <c r="C2576" t="s">
        <v>23</v>
      </c>
      <c r="D2576">
        <v>2.4399999999999999E-4</v>
      </c>
      <c r="E2576">
        <v>104.5</v>
      </c>
      <c r="F2576" t="s">
        <v>23</v>
      </c>
      <c r="G2576">
        <v>2.4399999999999999E-4</v>
      </c>
      <c r="H2576">
        <v>126.8</v>
      </c>
      <c r="I2576" t="s">
        <v>23</v>
      </c>
      <c r="J2576">
        <v>2.4399999999999999E-4</v>
      </c>
      <c r="K2576">
        <v>94.8</v>
      </c>
      <c r="L2576" t="s">
        <v>23</v>
      </c>
      <c r="M2576">
        <v>2.4399999999999999E-4</v>
      </c>
      <c r="N2576">
        <v>81</v>
      </c>
      <c r="O2576" t="s">
        <v>23</v>
      </c>
      <c r="P2576">
        <v>2.4399999999999999E-4</v>
      </c>
      <c r="Q2576">
        <v>90.9</v>
      </c>
      <c r="R2576" t="s">
        <v>23</v>
      </c>
      <c r="S2576">
        <v>2.4399999999999999E-4</v>
      </c>
      <c r="T2576" t="s">
        <v>4735</v>
      </c>
    </row>
    <row r="2577" spans="1:20">
      <c r="A2577" t="s">
        <v>4736</v>
      </c>
      <c r="B2577">
        <v>524.9</v>
      </c>
      <c r="C2577" t="s">
        <v>23</v>
      </c>
      <c r="D2577">
        <v>2.4399999999999999E-4</v>
      </c>
      <c r="E2577">
        <v>367.8</v>
      </c>
      <c r="F2577" t="s">
        <v>23</v>
      </c>
      <c r="G2577">
        <v>2.4399999999999999E-4</v>
      </c>
      <c r="H2577">
        <v>417.4</v>
      </c>
      <c r="I2577" t="s">
        <v>23</v>
      </c>
      <c r="J2577">
        <v>2.4399999999999999E-4</v>
      </c>
      <c r="K2577">
        <v>439.1</v>
      </c>
      <c r="L2577" t="s">
        <v>23</v>
      </c>
      <c r="M2577">
        <v>2.4399999999999999E-4</v>
      </c>
      <c r="N2577">
        <v>357.2</v>
      </c>
      <c r="O2577" t="s">
        <v>23</v>
      </c>
      <c r="P2577">
        <v>2.4399999999999999E-4</v>
      </c>
      <c r="Q2577">
        <v>379.8</v>
      </c>
      <c r="R2577" t="s">
        <v>23</v>
      </c>
      <c r="S2577">
        <v>2.4399999999999999E-4</v>
      </c>
      <c r="T2577" t="s">
        <v>4737</v>
      </c>
    </row>
    <row r="2578" spans="1:20">
      <c r="A2578" t="s">
        <v>4738</v>
      </c>
      <c r="B2578">
        <v>441.6</v>
      </c>
      <c r="C2578" t="s">
        <v>23</v>
      </c>
      <c r="D2578">
        <v>2.4399999999999999E-4</v>
      </c>
      <c r="E2578">
        <v>528.4</v>
      </c>
      <c r="F2578" t="s">
        <v>23</v>
      </c>
      <c r="G2578">
        <v>2.4399999999999999E-4</v>
      </c>
      <c r="H2578">
        <v>508.4</v>
      </c>
      <c r="I2578" t="s">
        <v>23</v>
      </c>
      <c r="J2578">
        <v>2.4399999999999999E-4</v>
      </c>
      <c r="K2578">
        <v>381.2</v>
      </c>
      <c r="L2578" t="s">
        <v>23</v>
      </c>
      <c r="M2578">
        <v>2.4399999999999999E-4</v>
      </c>
      <c r="N2578">
        <v>382.6</v>
      </c>
      <c r="O2578" t="s">
        <v>23</v>
      </c>
      <c r="P2578">
        <v>2.4399999999999999E-4</v>
      </c>
      <c r="Q2578">
        <v>519.9</v>
      </c>
      <c r="R2578" t="s">
        <v>23</v>
      </c>
      <c r="S2578">
        <v>2.4399999999999999E-4</v>
      </c>
      <c r="T2578" t="s">
        <v>867</v>
      </c>
    </row>
    <row r="2579" spans="1:20">
      <c r="A2579" t="s">
        <v>4739</v>
      </c>
      <c r="B2579">
        <v>1340.9</v>
      </c>
      <c r="C2579" t="s">
        <v>23</v>
      </c>
      <c r="D2579">
        <v>2.4399999999999999E-4</v>
      </c>
      <c r="E2579">
        <v>1399.6</v>
      </c>
      <c r="F2579" t="s">
        <v>23</v>
      </c>
      <c r="G2579">
        <v>2.4399999999999999E-4</v>
      </c>
      <c r="H2579">
        <v>1474.8</v>
      </c>
      <c r="I2579" t="s">
        <v>23</v>
      </c>
      <c r="J2579">
        <v>2.4399999999999999E-4</v>
      </c>
      <c r="K2579">
        <v>1020.4</v>
      </c>
      <c r="L2579" t="s">
        <v>23</v>
      </c>
      <c r="M2579">
        <v>2.4399999999999999E-4</v>
      </c>
      <c r="N2579">
        <v>651.5</v>
      </c>
      <c r="O2579" t="s">
        <v>23</v>
      </c>
      <c r="P2579">
        <v>2.4399999999999999E-4</v>
      </c>
      <c r="Q2579">
        <v>1139.9000000000001</v>
      </c>
      <c r="R2579" t="s">
        <v>23</v>
      </c>
      <c r="S2579">
        <v>2.4399999999999999E-4</v>
      </c>
      <c r="T2579" t="s">
        <v>1304</v>
      </c>
    </row>
    <row r="2580" spans="1:20">
      <c r="A2580" t="s">
        <v>4740</v>
      </c>
      <c r="B2580">
        <v>2712</v>
      </c>
      <c r="C2580" t="s">
        <v>23</v>
      </c>
      <c r="D2580">
        <v>2.4399999999999999E-4</v>
      </c>
      <c r="E2580">
        <v>3321.1</v>
      </c>
      <c r="F2580" t="s">
        <v>23</v>
      </c>
      <c r="G2580">
        <v>2.4399999999999999E-4</v>
      </c>
      <c r="H2580">
        <v>3307.1</v>
      </c>
      <c r="I2580" t="s">
        <v>23</v>
      </c>
      <c r="J2580">
        <v>2.4399999999999999E-4</v>
      </c>
      <c r="K2580">
        <v>2651.7</v>
      </c>
      <c r="L2580" t="s">
        <v>23</v>
      </c>
      <c r="M2580">
        <v>2.4399999999999999E-4</v>
      </c>
      <c r="N2580">
        <v>2499.5</v>
      </c>
      <c r="O2580" t="s">
        <v>23</v>
      </c>
      <c r="P2580">
        <v>2.4399999999999999E-4</v>
      </c>
      <c r="Q2580">
        <v>2816.4</v>
      </c>
      <c r="R2580" t="s">
        <v>23</v>
      </c>
      <c r="S2580">
        <v>2.4399999999999999E-4</v>
      </c>
      <c r="T2580" t="s">
        <v>2994</v>
      </c>
    </row>
    <row r="2581" spans="1:20">
      <c r="A2581" t="s">
        <v>4741</v>
      </c>
      <c r="B2581">
        <v>307</v>
      </c>
      <c r="C2581" t="s">
        <v>23</v>
      </c>
      <c r="D2581">
        <v>2.4399999999999999E-4</v>
      </c>
      <c r="E2581">
        <v>190.2</v>
      </c>
      <c r="F2581" t="s">
        <v>23</v>
      </c>
      <c r="G2581">
        <v>2.4399999999999999E-4</v>
      </c>
      <c r="H2581">
        <v>209.6</v>
      </c>
      <c r="I2581" t="s">
        <v>23</v>
      </c>
      <c r="J2581">
        <v>2.4399999999999999E-4</v>
      </c>
      <c r="K2581">
        <v>244</v>
      </c>
      <c r="L2581" t="s">
        <v>23</v>
      </c>
      <c r="M2581">
        <v>2.4399999999999999E-4</v>
      </c>
      <c r="N2581">
        <v>154.6</v>
      </c>
      <c r="O2581" t="s">
        <v>23</v>
      </c>
      <c r="P2581">
        <v>2.4399999999999999E-4</v>
      </c>
      <c r="Q2581">
        <v>181</v>
      </c>
      <c r="R2581" t="s">
        <v>23</v>
      </c>
      <c r="S2581">
        <v>2.4399999999999999E-4</v>
      </c>
      <c r="T2581" t="s">
        <v>4742</v>
      </c>
    </row>
    <row r="2582" spans="1:20">
      <c r="A2582" t="s">
        <v>4743</v>
      </c>
      <c r="B2582">
        <v>1547.4</v>
      </c>
      <c r="C2582" t="s">
        <v>23</v>
      </c>
      <c r="D2582">
        <v>2.4399999999999999E-4</v>
      </c>
      <c r="E2582">
        <v>1699.9</v>
      </c>
      <c r="F2582" t="s">
        <v>23</v>
      </c>
      <c r="G2582">
        <v>2.4399999999999999E-4</v>
      </c>
      <c r="H2582">
        <v>1811.7</v>
      </c>
      <c r="I2582" t="s">
        <v>23</v>
      </c>
      <c r="J2582">
        <v>2.4399999999999999E-4</v>
      </c>
      <c r="K2582">
        <v>1661.3</v>
      </c>
      <c r="L2582" t="s">
        <v>23</v>
      </c>
      <c r="M2582">
        <v>2.4399999999999999E-4</v>
      </c>
      <c r="N2582">
        <v>2384.9</v>
      </c>
      <c r="O2582" t="s">
        <v>23</v>
      </c>
      <c r="P2582">
        <v>2.4399999999999999E-4</v>
      </c>
      <c r="Q2582">
        <v>1577.8</v>
      </c>
      <c r="R2582" t="s">
        <v>23</v>
      </c>
      <c r="S2582">
        <v>2.4399999999999999E-4</v>
      </c>
      <c r="T2582" t="s">
        <v>4744</v>
      </c>
    </row>
    <row r="2583" spans="1:20">
      <c r="A2583" t="s">
        <v>4745</v>
      </c>
      <c r="B2583">
        <v>1266.9000000000001</v>
      </c>
      <c r="C2583" t="s">
        <v>23</v>
      </c>
      <c r="D2583">
        <v>2.4399999999999999E-4</v>
      </c>
      <c r="E2583">
        <v>1673.9</v>
      </c>
      <c r="F2583" t="s">
        <v>23</v>
      </c>
      <c r="G2583">
        <v>2.4399999999999999E-4</v>
      </c>
      <c r="H2583">
        <v>1505.1</v>
      </c>
      <c r="I2583" t="s">
        <v>23</v>
      </c>
      <c r="J2583">
        <v>2.4399999999999999E-4</v>
      </c>
      <c r="K2583">
        <v>1181.0999999999999</v>
      </c>
      <c r="L2583" t="s">
        <v>23</v>
      </c>
      <c r="M2583">
        <v>2.4399999999999999E-4</v>
      </c>
      <c r="N2583">
        <v>1025.4000000000001</v>
      </c>
      <c r="O2583" t="s">
        <v>23</v>
      </c>
      <c r="P2583">
        <v>2.4399999999999999E-4</v>
      </c>
      <c r="Q2583">
        <v>1342.1</v>
      </c>
      <c r="R2583" t="s">
        <v>23</v>
      </c>
      <c r="S2583">
        <v>2.4399999999999999E-4</v>
      </c>
      <c r="T2583" t="s">
        <v>1167</v>
      </c>
    </row>
    <row r="2584" spans="1:20">
      <c r="A2584" t="s">
        <v>4746</v>
      </c>
      <c r="B2584">
        <v>785.3</v>
      </c>
      <c r="C2584" t="s">
        <v>23</v>
      </c>
      <c r="D2584">
        <v>2.4399999999999999E-4</v>
      </c>
      <c r="E2584">
        <v>667</v>
      </c>
      <c r="F2584" t="s">
        <v>23</v>
      </c>
      <c r="G2584">
        <v>2.4399999999999999E-4</v>
      </c>
      <c r="H2584">
        <v>596.4</v>
      </c>
      <c r="I2584" t="s">
        <v>23</v>
      </c>
      <c r="J2584">
        <v>2.4399999999999999E-4</v>
      </c>
      <c r="K2584">
        <v>626.5</v>
      </c>
      <c r="L2584" t="s">
        <v>23</v>
      </c>
      <c r="M2584">
        <v>2.4399999999999999E-4</v>
      </c>
      <c r="N2584">
        <v>560.20000000000005</v>
      </c>
      <c r="O2584" t="s">
        <v>23</v>
      </c>
      <c r="P2584">
        <v>2.4399999999999999E-4</v>
      </c>
      <c r="Q2584">
        <v>515.1</v>
      </c>
      <c r="R2584" t="s">
        <v>23</v>
      </c>
      <c r="S2584">
        <v>2.4399999999999999E-4</v>
      </c>
      <c r="T2584" t="s">
        <v>1121</v>
      </c>
    </row>
    <row r="2585" spans="1:20">
      <c r="A2585" t="s">
        <v>4747</v>
      </c>
      <c r="B2585">
        <v>498.1</v>
      </c>
      <c r="C2585" t="s">
        <v>23</v>
      </c>
      <c r="D2585">
        <v>2.4399999999999999E-4</v>
      </c>
      <c r="E2585">
        <v>394.9</v>
      </c>
      <c r="F2585" t="s">
        <v>23</v>
      </c>
      <c r="G2585">
        <v>2.4399999999999999E-4</v>
      </c>
      <c r="H2585">
        <v>477.8</v>
      </c>
      <c r="I2585" t="s">
        <v>23</v>
      </c>
      <c r="J2585">
        <v>2.4399999999999999E-4</v>
      </c>
      <c r="K2585">
        <v>404.2</v>
      </c>
      <c r="L2585" t="s">
        <v>23</v>
      </c>
      <c r="M2585">
        <v>2.4399999999999999E-4</v>
      </c>
      <c r="N2585">
        <v>343</v>
      </c>
      <c r="O2585" t="s">
        <v>23</v>
      </c>
      <c r="P2585">
        <v>2.4399999999999999E-4</v>
      </c>
      <c r="Q2585">
        <v>389.8</v>
      </c>
      <c r="R2585" t="s">
        <v>23</v>
      </c>
      <c r="S2585">
        <v>2.4399999999999999E-4</v>
      </c>
      <c r="T2585" t="s">
        <v>4366</v>
      </c>
    </row>
    <row r="2586" spans="1:20">
      <c r="A2586" t="s">
        <v>4748</v>
      </c>
      <c r="B2586">
        <v>631.20000000000005</v>
      </c>
      <c r="C2586" t="s">
        <v>23</v>
      </c>
      <c r="D2586">
        <v>2.4399999999999999E-4</v>
      </c>
      <c r="E2586">
        <v>454.5</v>
      </c>
      <c r="F2586" t="s">
        <v>23</v>
      </c>
      <c r="G2586">
        <v>2.4399999999999999E-4</v>
      </c>
      <c r="H2586">
        <v>522.1</v>
      </c>
      <c r="I2586" t="s">
        <v>23</v>
      </c>
      <c r="J2586">
        <v>2.4399999999999999E-4</v>
      </c>
      <c r="K2586">
        <v>687.6</v>
      </c>
      <c r="L2586" t="s">
        <v>23</v>
      </c>
      <c r="M2586">
        <v>2.4399999999999999E-4</v>
      </c>
      <c r="N2586">
        <v>381.5</v>
      </c>
      <c r="O2586" t="s">
        <v>23</v>
      </c>
      <c r="P2586">
        <v>2.4399999999999999E-4</v>
      </c>
      <c r="Q2586">
        <v>548.70000000000005</v>
      </c>
      <c r="R2586" t="s">
        <v>23</v>
      </c>
      <c r="S2586">
        <v>2.4399999999999999E-4</v>
      </c>
      <c r="T2586" t="s">
        <v>4749</v>
      </c>
    </row>
    <row r="2587" spans="1:20">
      <c r="A2587" t="s">
        <v>4750</v>
      </c>
      <c r="B2587">
        <v>130.9</v>
      </c>
      <c r="C2587" t="s">
        <v>23</v>
      </c>
      <c r="D2587">
        <v>2.4399999999999999E-4</v>
      </c>
      <c r="E2587">
        <v>105.9</v>
      </c>
      <c r="F2587" t="s">
        <v>23</v>
      </c>
      <c r="G2587">
        <v>2.4399999999999999E-4</v>
      </c>
      <c r="H2587">
        <v>93.3</v>
      </c>
      <c r="I2587" t="s">
        <v>23</v>
      </c>
      <c r="J2587">
        <v>2.4399999999999999E-4</v>
      </c>
      <c r="K2587">
        <v>124.7</v>
      </c>
      <c r="L2587" t="s">
        <v>23</v>
      </c>
      <c r="M2587">
        <v>2.4399999999999999E-4</v>
      </c>
      <c r="N2587">
        <v>78</v>
      </c>
      <c r="O2587" t="s">
        <v>23</v>
      </c>
      <c r="P2587">
        <v>2.4399999999999999E-4</v>
      </c>
      <c r="Q2587">
        <v>89.9</v>
      </c>
      <c r="R2587" t="s">
        <v>23</v>
      </c>
      <c r="S2587">
        <v>2.4399999999999999E-4</v>
      </c>
      <c r="T2587" t="s">
        <v>4751</v>
      </c>
    </row>
    <row r="2588" spans="1:20">
      <c r="A2588" t="s">
        <v>4752</v>
      </c>
      <c r="B2588">
        <v>27</v>
      </c>
      <c r="C2588" t="s">
        <v>23</v>
      </c>
      <c r="D2588">
        <v>1.2210000000000001E-3</v>
      </c>
      <c r="E2588">
        <v>20.3</v>
      </c>
      <c r="F2588" t="s">
        <v>23</v>
      </c>
      <c r="G2588">
        <v>7.3200000000000001E-4</v>
      </c>
      <c r="H2588">
        <v>33</v>
      </c>
      <c r="I2588" t="s">
        <v>23</v>
      </c>
      <c r="J2588">
        <v>1.2210000000000001E-3</v>
      </c>
      <c r="K2588">
        <v>19.899999999999999</v>
      </c>
      <c r="L2588" t="s">
        <v>23</v>
      </c>
      <c r="M2588">
        <v>5.8589999999999996E-3</v>
      </c>
      <c r="N2588">
        <v>18.899999999999999</v>
      </c>
      <c r="O2588" t="s">
        <v>23</v>
      </c>
      <c r="P2588">
        <v>2.4399999999999999E-4</v>
      </c>
      <c r="Q2588">
        <v>25.5</v>
      </c>
      <c r="R2588" t="s">
        <v>23</v>
      </c>
      <c r="S2588">
        <v>4.15E-3</v>
      </c>
      <c r="T2588" t="s">
        <v>4753</v>
      </c>
    </row>
    <row r="2589" spans="1:20">
      <c r="A2589" t="s">
        <v>4754</v>
      </c>
      <c r="B2589">
        <v>161.80000000000001</v>
      </c>
      <c r="C2589" t="s">
        <v>23</v>
      </c>
      <c r="D2589">
        <v>2.4399999999999999E-4</v>
      </c>
      <c r="E2589">
        <v>165.7</v>
      </c>
      <c r="F2589" t="s">
        <v>23</v>
      </c>
      <c r="G2589">
        <v>2.4399999999999999E-4</v>
      </c>
      <c r="H2589">
        <v>144</v>
      </c>
      <c r="I2589" t="s">
        <v>23</v>
      </c>
      <c r="J2589">
        <v>2.4399999999999999E-4</v>
      </c>
      <c r="K2589">
        <v>145.69999999999999</v>
      </c>
      <c r="L2589" t="s">
        <v>23</v>
      </c>
      <c r="M2589">
        <v>2.4399999999999999E-4</v>
      </c>
      <c r="N2589">
        <v>192.4</v>
      </c>
      <c r="O2589" t="s">
        <v>23</v>
      </c>
      <c r="P2589">
        <v>2.4399999999999999E-4</v>
      </c>
      <c r="Q2589">
        <v>146.9</v>
      </c>
      <c r="R2589" t="s">
        <v>23</v>
      </c>
      <c r="S2589">
        <v>2.4399999999999999E-4</v>
      </c>
      <c r="T2589" t="s">
        <v>2548</v>
      </c>
    </row>
    <row r="2590" spans="1:20">
      <c r="A2590" t="s">
        <v>4755</v>
      </c>
      <c r="B2590">
        <v>13.3</v>
      </c>
      <c r="C2590" t="s">
        <v>23</v>
      </c>
      <c r="D2590">
        <v>2.4399999999999999E-4</v>
      </c>
      <c r="E2590">
        <v>9.6</v>
      </c>
      <c r="F2590" t="s">
        <v>23</v>
      </c>
      <c r="G2590">
        <v>2.3925999999999999E-2</v>
      </c>
      <c r="H2590">
        <v>10.8</v>
      </c>
      <c r="I2590" t="s">
        <v>23</v>
      </c>
      <c r="J2590">
        <v>8.0569999999999999E-3</v>
      </c>
      <c r="K2590">
        <v>7.2</v>
      </c>
      <c r="L2590" t="s">
        <v>23</v>
      </c>
      <c r="M2590">
        <v>3.0273000000000001E-2</v>
      </c>
      <c r="N2590">
        <v>11.5</v>
      </c>
      <c r="O2590" t="s">
        <v>20</v>
      </c>
      <c r="P2590">
        <v>8.0565999999999999E-2</v>
      </c>
      <c r="Q2590">
        <v>9.6999999999999993</v>
      </c>
      <c r="R2590" t="s">
        <v>23</v>
      </c>
      <c r="S2590">
        <v>4.15E-3</v>
      </c>
      <c r="T2590" t="s">
        <v>4756</v>
      </c>
    </row>
    <row r="2591" spans="1:20">
      <c r="A2591" t="s">
        <v>4757</v>
      </c>
      <c r="B2591">
        <v>98.5</v>
      </c>
      <c r="C2591" t="s">
        <v>23</v>
      </c>
      <c r="D2591">
        <v>2.4399999999999999E-4</v>
      </c>
      <c r="E2591">
        <v>86.3</v>
      </c>
      <c r="F2591" t="s">
        <v>23</v>
      </c>
      <c r="G2591">
        <v>2.4399999999999999E-4</v>
      </c>
      <c r="H2591">
        <v>79.400000000000006</v>
      </c>
      <c r="I2591" t="s">
        <v>23</v>
      </c>
      <c r="J2591">
        <v>2.4399999999999999E-4</v>
      </c>
      <c r="K2591">
        <v>42.6</v>
      </c>
      <c r="L2591" t="s">
        <v>23</v>
      </c>
      <c r="M2591">
        <v>1.2210000000000001E-3</v>
      </c>
      <c r="N2591">
        <v>27.3</v>
      </c>
      <c r="O2591" t="s">
        <v>23</v>
      </c>
      <c r="P2591">
        <v>4.15E-3</v>
      </c>
      <c r="Q2591">
        <v>32.4</v>
      </c>
      <c r="R2591" t="s">
        <v>23</v>
      </c>
      <c r="S2591">
        <v>7.3200000000000001E-4</v>
      </c>
      <c r="T2591" t="s">
        <v>2370</v>
      </c>
    </row>
    <row r="2592" spans="1:20">
      <c r="A2592" t="s">
        <v>4758</v>
      </c>
      <c r="B2592">
        <v>1210.5999999999999</v>
      </c>
      <c r="C2592" t="s">
        <v>23</v>
      </c>
      <c r="D2592">
        <v>2.4399999999999999E-4</v>
      </c>
      <c r="E2592">
        <v>1675.9</v>
      </c>
      <c r="F2592" t="s">
        <v>23</v>
      </c>
      <c r="G2592">
        <v>2.4399999999999999E-4</v>
      </c>
      <c r="H2592">
        <v>1535.7</v>
      </c>
      <c r="I2592" t="s">
        <v>23</v>
      </c>
      <c r="J2592">
        <v>2.4399999999999999E-4</v>
      </c>
      <c r="K2592">
        <v>1093.9000000000001</v>
      </c>
      <c r="L2592" t="s">
        <v>23</v>
      </c>
      <c r="M2592">
        <v>2.4399999999999999E-4</v>
      </c>
      <c r="N2592">
        <v>1297</v>
      </c>
      <c r="O2592" t="s">
        <v>23</v>
      </c>
      <c r="P2592">
        <v>2.4399999999999999E-4</v>
      </c>
      <c r="Q2592">
        <v>1366.8</v>
      </c>
      <c r="R2592" t="s">
        <v>23</v>
      </c>
      <c r="S2592">
        <v>2.4399999999999999E-4</v>
      </c>
      <c r="T2592" t="s">
        <v>4759</v>
      </c>
    </row>
    <row r="2593" spans="1:20">
      <c r="A2593" t="s">
        <v>4760</v>
      </c>
      <c r="B2593">
        <v>899.1</v>
      </c>
      <c r="C2593" t="s">
        <v>23</v>
      </c>
      <c r="D2593">
        <v>2.4399999999999999E-4</v>
      </c>
      <c r="E2593">
        <v>708.3</v>
      </c>
      <c r="F2593" t="s">
        <v>23</v>
      </c>
      <c r="G2593">
        <v>2.4399999999999999E-4</v>
      </c>
      <c r="H2593">
        <v>674.7</v>
      </c>
      <c r="I2593" t="s">
        <v>23</v>
      </c>
      <c r="J2593">
        <v>2.4399999999999999E-4</v>
      </c>
      <c r="K2593">
        <v>794.1</v>
      </c>
      <c r="L2593" t="s">
        <v>23</v>
      </c>
      <c r="M2593">
        <v>2.4399999999999999E-4</v>
      </c>
      <c r="N2593">
        <v>638.9</v>
      </c>
      <c r="O2593" t="s">
        <v>23</v>
      </c>
      <c r="P2593">
        <v>2.4399999999999999E-4</v>
      </c>
      <c r="Q2593">
        <v>599.6</v>
      </c>
      <c r="R2593" t="s">
        <v>23</v>
      </c>
      <c r="S2593">
        <v>2.4399999999999999E-4</v>
      </c>
      <c r="T2593" t="s">
        <v>4761</v>
      </c>
    </row>
    <row r="2594" spans="1:20">
      <c r="A2594" t="s">
        <v>4762</v>
      </c>
      <c r="B2594">
        <v>992.2</v>
      </c>
      <c r="C2594" t="s">
        <v>23</v>
      </c>
      <c r="D2594">
        <v>2.4399999999999999E-4</v>
      </c>
      <c r="E2594">
        <v>840.4</v>
      </c>
      <c r="F2594" t="s">
        <v>23</v>
      </c>
      <c r="G2594">
        <v>2.4399999999999999E-4</v>
      </c>
      <c r="H2594">
        <v>843.9</v>
      </c>
      <c r="I2594" t="s">
        <v>23</v>
      </c>
      <c r="J2594">
        <v>2.4399999999999999E-4</v>
      </c>
      <c r="K2594">
        <v>642.1</v>
      </c>
      <c r="L2594" t="s">
        <v>23</v>
      </c>
      <c r="M2594">
        <v>2.4399999999999999E-4</v>
      </c>
      <c r="N2594">
        <v>563.9</v>
      </c>
      <c r="O2594" t="s">
        <v>23</v>
      </c>
      <c r="P2594">
        <v>2.4399999999999999E-4</v>
      </c>
      <c r="Q2594">
        <v>594.70000000000005</v>
      </c>
      <c r="R2594" t="s">
        <v>23</v>
      </c>
      <c r="S2594">
        <v>2.4399999999999999E-4</v>
      </c>
      <c r="T2594" t="s">
        <v>4763</v>
      </c>
    </row>
    <row r="2595" spans="1:20">
      <c r="A2595" t="s">
        <v>4764</v>
      </c>
      <c r="B2595">
        <v>921.1</v>
      </c>
      <c r="C2595" t="s">
        <v>23</v>
      </c>
      <c r="D2595">
        <v>2.4399999999999999E-4</v>
      </c>
      <c r="E2595">
        <v>1098.9000000000001</v>
      </c>
      <c r="F2595" t="s">
        <v>23</v>
      </c>
      <c r="G2595">
        <v>2.4399999999999999E-4</v>
      </c>
      <c r="H2595">
        <v>1060.2</v>
      </c>
      <c r="I2595" t="s">
        <v>23</v>
      </c>
      <c r="J2595">
        <v>2.4399999999999999E-4</v>
      </c>
      <c r="K2595">
        <v>706.1</v>
      </c>
      <c r="L2595" t="s">
        <v>23</v>
      </c>
      <c r="M2595">
        <v>2.4399999999999999E-4</v>
      </c>
      <c r="N2595">
        <v>936.5</v>
      </c>
      <c r="O2595" t="s">
        <v>23</v>
      </c>
      <c r="P2595">
        <v>2.4399999999999999E-4</v>
      </c>
      <c r="Q2595">
        <v>831.2</v>
      </c>
      <c r="R2595" t="s">
        <v>23</v>
      </c>
      <c r="S2595">
        <v>2.4399999999999999E-4</v>
      </c>
      <c r="T2595" t="s">
        <v>4765</v>
      </c>
    </row>
    <row r="2596" spans="1:20">
      <c r="A2596" t="s">
        <v>4766</v>
      </c>
      <c r="B2596">
        <v>491.2</v>
      </c>
      <c r="C2596" t="s">
        <v>23</v>
      </c>
      <c r="D2596">
        <v>2.4399999999999999E-4</v>
      </c>
      <c r="E2596">
        <v>539.1</v>
      </c>
      <c r="F2596" t="s">
        <v>23</v>
      </c>
      <c r="G2596">
        <v>2.4399999999999999E-4</v>
      </c>
      <c r="H2596">
        <v>500</v>
      </c>
      <c r="I2596" t="s">
        <v>23</v>
      </c>
      <c r="J2596">
        <v>2.4399999999999999E-4</v>
      </c>
      <c r="K2596">
        <v>493.5</v>
      </c>
      <c r="L2596" t="s">
        <v>23</v>
      </c>
      <c r="M2596">
        <v>2.4399999999999999E-4</v>
      </c>
      <c r="N2596">
        <v>441.4</v>
      </c>
      <c r="O2596" t="s">
        <v>23</v>
      </c>
      <c r="P2596">
        <v>2.4399999999999999E-4</v>
      </c>
      <c r="Q2596">
        <v>550.29999999999995</v>
      </c>
      <c r="R2596" t="s">
        <v>23</v>
      </c>
      <c r="S2596">
        <v>2.4399999999999999E-4</v>
      </c>
      <c r="T2596" t="s">
        <v>4767</v>
      </c>
    </row>
    <row r="2597" spans="1:20">
      <c r="A2597" t="s">
        <v>4768</v>
      </c>
      <c r="B2597">
        <v>1633.2</v>
      </c>
      <c r="C2597" t="s">
        <v>23</v>
      </c>
      <c r="D2597">
        <v>2.4399999999999999E-4</v>
      </c>
      <c r="E2597">
        <v>1310</v>
      </c>
      <c r="F2597" t="s">
        <v>23</v>
      </c>
      <c r="G2597">
        <v>2.4399999999999999E-4</v>
      </c>
      <c r="H2597">
        <v>1200.7</v>
      </c>
      <c r="I2597" t="s">
        <v>23</v>
      </c>
      <c r="J2597">
        <v>2.4399999999999999E-4</v>
      </c>
      <c r="K2597">
        <v>1512.5</v>
      </c>
      <c r="L2597" t="s">
        <v>23</v>
      </c>
      <c r="M2597">
        <v>2.4399999999999999E-4</v>
      </c>
      <c r="N2597">
        <v>1401</v>
      </c>
      <c r="O2597" t="s">
        <v>23</v>
      </c>
      <c r="P2597">
        <v>2.4399999999999999E-4</v>
      </c>
      <c r="Q2597">
        <v>1055.8</v>
      </c>
      <c r="R2597" t="s">
        <v>23</v>
      </c>
      <c r="S2597">
        <v>2.4399999999999999E-4</v>
      </c>
      <c r="T2597" t="s">
        <v>1650</v>
      </c>
    </row>
    <row r="2598" spans="1:20">
      <c r="A2598" t="s">
        <v>4769</v>
      </c>
      <c r="B2598">
        <v>2021.2</v>
      </c>
      <c r="C2598" t="s">
        <v>23</v>
      </c>
      <c r="D2598">
        <v>2.4399999999999999E-4</v>
      </c>
      <c r="E2598">
        <v>2285.3000000000002</v>
      </c>
      <c r="F2598" t="s">
        <v>23</v>
      </c>
      <c r="G2598">
        <v>2.4399999999999999E-4</v>
      </c>
      <c r="H2598">
        <v>2233.9</v>
      </c>
      <c r="I2598" t="s">
        <v>23</v>
      </c>
      <c r="J2598">
        <v>2.4399999999999999E-4</v>
      </c>
      <c r="K2598">
        <v>1991</v>
      </c>
      <c r="L2598" t="s">
        <v>23</v>
      </c>
      <c r="M2598">
        <v>2.4399999999999999E-4</v>
      </c>
      <c r="N2598">
        <v>2066.1999999999998</v>
      </c>
      <c r="O2598" t="s">
        <v>23</v>
      </c>
      <c r="P2598">
        <v>2.4399999999999999E-4</v>
      </c>
      <c r="Q2598">
        <v>1933.2</v>
      </c>
      <c r="R2598" t="s">
        <v>23</v>
      </c>
      <c r="S2598">
        <v>2.4399999999999999E-4</v>
      </c>
      <c r="T2598" t="s">
        <v>3360</v>
      </c>
    </row>
    <row r="2599" spans="1:20">
      <c r="A2599" t="s">
        <v>4770</v>
      </c>
      <c r="B2599">
        <v>1809.5</v>
      </c>
      <c r="C2599" t="s">
        <v>23</v>
      </c>
      <c r="D2599">
        <v>2.4399999999999999E-4</v>
      </c>
      <c r="E2599">
        <v>2327.1999999999998</v>
      </c>
      <c r="F2599" t="s">
        <v>23</v>
      </c>
      <c r="G2599">
        <v>2.4399999999999999E-4</v>
      </c>
      <c r="H2599">
        <v>2419</v>
      </c>
      <c r="I2599" t="s">
        <v>23</v>
      </c>
      <c r="J2599">
        <v>2.4399999999999999E-4</v>
      </c>
      <c r="K2599">
        <v>1861.3</v>
      </c>
      <c r="L2599" t="s">
        <v>23</v>
      </c>
      <c r="M2599">
        <v>2.4399999999999999E-4</v>
      </c>
      <c r="N2599">
        <v>1798.7</v>
      </c>
      <c r="O2599" t="s">
        <v>23</v>
      </c>
      <c r="P2599">
        <v>2.4399999999999999E-4</v>
      </c>
      <c r="Q2599">
        <v>2430.6</v>
      </c>
      <c r="R2599" t="s">
        <v>23</v>
      </c>
      <c r="S2599">
        <v>2.4399999999999999E-4</v>
      </c>
      <c r="T2599" t="s">
        <v>4771</v>
      </c>
    </row>
    <row r="2600" spans="1:20">
      <c r="A2600" t="s">
        <v>4772</v>
      </c>
      <c r="B2600">
        <v>4</v>
      </c>
      <c r="C2600" t="s">
        <v>20</v>
      </c>
      <c r="D2600">
        <v>0.111572</v>
      </c>
      <c r="E2600">
        <v>0.8</v>
      </c>
      <c r="F2600" t="s">
        <v>20</v>
      </c>
      <c r="G2600">
        <v>0.56762699999999999</v>
      </c>
      <c r="H2600">
        <v>1.4</v>
      </c>
      <c r="I2600" t="s">
        <v>20</v>
      </c>
      <c r="J2600">
        <v>0.53393599999999997</v>
      </c>
      <c r="K2600">
        <v>2.7</v>
      </c>
      <c r="L2600" t="s">
        <v>20</v>
      </c>
      <c r="M2600">
        <v>0.601074</v>
      </c>
      <c r="N2600">
        <v>1.2</v>
      </c>
      <c r="O2600" t="s">
        <v>20</v>
      </c>
      <c r="P2600">
        <v>0.42382799999999998</v>
      </c>
      <c r="Q2600">
        <v>4.5</v>
      </c>
      <c r="R2600" t="s">
        <v>20</v>
      </c>
      <c r="S2600">
        <v>0.33447300000000002</v>
      </c>
      <c r="T2600" t="s">
        <v>4773</v>
      </c>
    </row>
    <row r="2601" spans="1:20">
      <c r="A2601" t="s">
        <v>4774</v>
      </c>
      <c r="B2601">
        <v>369.4</v>
      </c>
      <c r="C2601" t="s">
        <v>23</v>
      </c>
      <c r="D2601">
        <v>2.4399999999999999E-4</v>
      </c>
      <c r="E2601">
        <v>260.5</v>
      </c>
      <c r="F2601" t="s">
        <v>23</v>
      </c>
      <c r="G2601">
        <v>2.4399999999999999E-4</v>
      </c>
      <c r="H2601">
        <v>284.89999999999998</v>
      </c>
      <c r="I2601" t="s">
        <v>23</v>
      </c>
      <c r="J2601">
        <v>2.4399999999999999E-4</v>
      </c>
      <c r="K2601">
        <v>291.60000000000002</v>
      </c>
      <c r="L2601" t="s">
        <v>23</v>
      </c>
      <c r="M2601">
        <v>2.4399999999999999E-4</v>
      </c>
      <c r="N2601">
        <v>183.1</v>
      </c>
      <c r="O2601" t="s">
        <v>23</v>
      </c>
      <c r="P2601">
        <v>2.4399999999999999E-4</v>
      </c>
      <c r="Q2601">
        <v>235.9</v>
      </c>
      <c r="R2601" t="s">
        <v>23</v>
      </c>
      <c r="S2601">
        <v>2.4399999999999999E-4</v>
      </c>
      <c r="T2601" t="s">
        <v>1500</v>
      </c>
    </row>
    <row r="2602" spans="1:20">
      <c r="A2602" t="s">
        <v>4775</v>
      </c>
      <c r="B2602">
        <v>240.2</v>
      </c>
      <c r="C2602" t="s">
        <v>23</v>
      </c>
      <c r="D2602">
        <v>2.4399999999999999E-4</v>
      </c>
      <c r="E2602">
        <v>225.4</v>
      </c>
      <c r="F2602" t="s">
        <v>23</v>
      </c>
      <c r="G2602">
        <v>2.4399999999999999E-4</v>
      </c>
      <c r="H2602">
        <v>216.8</v>
      </c>
      <c r="I2602" t="s">
        <v>23</v>
      </c>
      <c r="J2602">
        <v>2.4399999999999999E-4</v>
      </c>
      <c r="K2602">
        <v>1212.4000000000001</v>
      </c>
      <c r="L2602" t="s">
        <v>23</v>
      </c>
      <c r="M2602">
        <v>2.4399999999999999E-4</v>
      </c>
      <c r="N2602">
        <v>1733.5</v>
      </c>
      <c r="O2602" t="s">
        <v>23</v>
      </c>
      <c r="P2602">
        <v>2.4399999999999999E-4</v>
      </c>
      <c r="Q2602">
        <v>1507.8</v>
      </c>
      <c r="R2602" t="s">
        <v>23</v>
      </c>
      <c r="S2602">
        <v>2.4399999999999999E-4</v>
      </c>
      <c r="T2602" t="s">
        <v>4776</v>
      </c>
    </row>
    <row r="2603" spans="1:20">
      <c r="A2603" t="s">
        <v>4777</v>
      </c>
      <c r="B2603">
        <v>318.60000000000002</v>
      </c>
      <c r="C2603" t="s">
        <v>23</v>
      </c>
      <c r="D2603">
        <v>2.4399999999999999E-4</v>
      </c>
      <c r="E2603">
        <v>273.39999999999998</v>
      </c>
      <c r="F2603" t="s">
        <v>23</v>
      </c>
      <c r="G2603">
        <v>2.4399999999999999E-4</v>
      </c>
      <c r="H2603">
        <v>314.60000000000002</v>
      </c>
      <c r="I2603" t="s">
        <v>23</v>
      </c>
      <c r="J2603">
        <v>2.4399999999999999E-4</v>
      </c>
      <c r="K2603">
        <v>232.6</v>
      </c>
      <c r="L2603" t="s">
        <v>23</v>
      </c>
      <c r="M2603">
        <v>2.4399999999999999E-4</v>
      </c>
      <c r="N2603">
        <v>192</v>
      </c>
      <c r="O2603" t="s">
        <v>23</v>
      </c>
      <c r="P2603">
        <v>7.3200000000000001E-4</v>
      </c>
      <c r="Q2603">
        <v>242.6</v>
      </c>
      <c r="R2603" t="s">
        <v>23</v>
      </c>
      <c r="S2603">
        <v>2.4399999999999999E-4</v>
      </c>
      <c r="T2603" t="s">
        <v>779</v>
      </c>
    </row>
    <row r="2604" spans="1:20">
      <c r="A2604" t="s">
        <v>4778</v>
      </c>
      <c r="B2604">
        <v>519.6</v>
      </c>
      <c r="C2604" t="s">
        <v>23</v>
      </c>
      <c r="D2604">
        <v>2.4399999999999999E-4</v>
      </c>
      <c r="E2604">
        <v>364</v>
      </c>
      <c r="F2604" t="s">
        <v>23</v>
      </c>
      <c r="G2604">
        <v>2.4399999999999999E-4</v>
      </c>
      <c r="H2604">
        <v>429.8</v>
      </c>
      <c r="I2604" t="s">
        <v>23</v>
      </c>
      <c r="J2604">
        <v>2.4399999999999999E-4</v>
      </c>
      <c r="K2604">
        <v>442.8</v>
      </c>
      <c r="L2604" t="s">
        <v>23</v>
      </c>
      <c r="M2604">
        <v>2.4399999999999999E-4</v>
      </c>
      <c r="N2604">
        <v>246.9</v>
      </c>
      <c r="O2604" t="s">
        <v>23</v>
      </c>
      <c r="P2604">
        <v>2.4399999999999999E-4</v>
      </c>
      <c r="Q2604">
        <v>424.4</v>
      </c>
      <c r="R2604" t="s">
        <v>23</v>
      </c>
      <c r="S2604">
        <v>2.4399999999999999E-4</v>
      </c>
      <c r="T2604" t="s">
        <v>777</v>
      </c>
    </row>
    <row r="2605" spans="1:20">
      <c r="A2605" t="s">
        <v>4779</v>
      </c>
      <c r="B2605">
        <v>2669.7</v>
      </c>
      <c r="C2605" t="s">
        <v>23</v>
      </c>
      <c r="D2605">
        <v>2.4399999999999999E-4</v>
      </c>
      <c r="E2605">
        <v>3316.9</v>
      </c>
      <c r="F2605" t="s">
        <v>23</v>
      </c>
      <c r="G2605">
        <v>2.4399999999999999E-4</v>
      </c>
      <c r="H2605">
        <v>3019.8</v>
      </c>
      <c r="I2605" t="s">
        <v>23</v>
      </c>
      <c r="J2605">
        <v>2.4399999999999999E-4</v>
      </c>
      <c r="K2605">
        <v>2717.3</v>
      </c>
      <c r="L2605" t="s">
        <v>23</v>
      </c>
      <c r="M2605">
        <v>2.4399999999999999E-4</v>
      </c>
      <c r="N2605">
        <v>3432.2</v>
      </c>
      <c r="O2605" t="s">
        <v>23</v>
      </c>
      <c r="P2605">
        <v>2.4399999999999999E-4</v>
      </c>
      <c r="Q2605">
        <v>2880.1</v>
      </c>
      <c r="R2605" t="s">
        <v>23</v>
      </c>
      <c r="S2605">
        <v>2.4399999999999999E-4</v>
      </c>
      <c r="T2605" t="s">
        <v>4780</v>
      </c>
    </row>
    <row r="2606" spans="1:20">
      <c r="A2606" t="s">
        <v>4781</v>
      </c>
      <c r="B2606">
        <v>37.799999999999997</v>
      </c>
      <c r="C2606" t="s">
        <v>23</v>
      </c>
      <c r="D2606">
        <v>3.7597999999999999E-2</v>
      </c>
      <c r="E2606">
        <v>33.700000000000003</v>
      </c>
      <c r="F2606" t="s">
        <v>23</v>
      </c>
      <c r="G2606">
        <v>2.3925999999999999E-2</v>
      </c>
      <c r="H2606">
        <v>36.4</v>
      </c>
      <c r="I2606" t="s">
        <v>23</v>
      </c>
      <c r="J2606">
        <v>3.7597999999999999E-2</v>
      </c>
      <c r="K2606">
        <v>42.7</v>
      </c>
      <c r="L2606" t="s">
        <v>23</v>
      </c>
      <c r="M2606">
        <v>1.8554999999999999E-2</v>
      </c>
      <c r="N2606">
        <v>47.3</v>
      </c>
      <c r="O2606" t="s">
        <v>23</v>
      </c>
      <c r="P2606">
        <v>2.3925999999999999E-2</v>
      </c>
      <c r="Q2606">
        <v>33.5</v>
      </c>
      <c r="R2606" t="s">
        <v>23</v>
      </c>
      <c r="S2606">
        <v>3.0273000000000001E-2</v>
      </c>
      <c r="T2606" t="s">
        <v>4782</v>
      </c>
    </row>
    <row r="2607" spans="1:20">
      <c r="A2607" t="s">
        <v>4783</v>
      </c>
      <c r="B2607">
        <v>139.6</v>
      </c>
      <c r="C2607" t="s">
        <v>23</v>
      </c>
      <c r="D2607">
        <v>2.4399999999999999E-4</v>
      </c>
      <c r="E2607">
        <v>159.5</v>
      </c>
      <c r="F2607" t="s">
        <v>23</v>
      </c>
      <c r="G2607">
        <v>2.4399999999999999E-4</v>
      </c>
      <c r="H2607">
        <v>134</v>
      </c>
      <c r="I2607" t="s">
        <v>23</v>
      </c>
      <c r="J2607">
        <v>2.4399999999999999E-4</v>
      </c>
      <c r="K2607">
        <v>152.1</v>
      </c>
      <c r="L2607" t="s">
        <v>23</v>
      </c>
      <c r="M2607">
        <v>2.4399999999999999E-4</v>
      </c>
      <c r="N2607">
        <v>138</v>
      </c>
      <c r="O2607" t="s">
        <v>23</v>
      </c>
      <c r="P2607">
        <v>2.4399999999999999E-4</v>
      </c>
      <c r="Q2607">
        <v>95.8</v>
      </c>
      <c r="R2607" t="s">
        <v>23</v>
      </c>
      <c r="S2607">
        <v>2.4399999999999999E-4</v>
      </c>
      <c r="T2607" t="s">
        <v>4784</v>
      </c>
    </row>
    <row r="2608" spans="1:20">
      <c r="A2608" t="s">
        <v>4785</v>
      </c>
      <c r="B2608">
        <v>340</v>
      </c>
      <c r="C2608" t="s">
        <v>23</v>
      </c>
      <c r="D2608">
        <v>2.4399999999999999E-4</v>
      </c>
      <c r="E2608">
        <v>393.4</v>
      </c>
      <c r="F2608" t="s">
        <v>23</v>
      </c>
      <c r="G2608">
        <v>2.4399999999999999E-4</v>
      </c>
      <c r="H2608">
        <v>336.6</v>
      </c>
      <c r="I2608" t="s">
        <v>23</v>
      </c>
      <c r="J2608">
        <v>2.4399999999999999E-4</v>
      </c>
      <c r="K2608">
        <v>377.9</v>
      </c>
      <c r="L2608" t="s">
        <v>23</v>
      </c>
      <c r="M2608">
        <v>2.4399999999999999E-4</v>
      </c>
      <c r="N2608">
        <v>451.4</v>
      </c>
      <c r="O2608" t="s">
        <v>23</v>
      </c>
      <c r="P2608">
        <v>2.4399999999999999E-4</v>
      </c>
      <c r="Q2608">
        <v>272.2</v>
      </c>
      <c r="R2608" t="s">
        <v>23</v>
      </c>
      <c r="S2608">
        <v>7.3200000000000001E-4</v>
      </c>
      <c r="T2608" t="s">
        <v>4786</v>
      </c>
    </row>
    <row r="2609" spans="1:20">
      <c r="A2609" t="s">
        <v>4787</v>
      </c>
      <c r="B2609">
        <v>357</v>
      </c>
      <c r="C2609" t="s">
        <v>23</v>
      </c>
      <c r="D2609">
        <v>2.4399999999999999E-4</v>
      </c>
      <c r="E2609">
        <v>251.2</v>
      </c>
      <c r="F2609" t="s">
        <v>23</v>
      </c>
      <c r="G2609">
        <v>2.4399999999999999E-4</v>
      </c>
      <c r="H2609">
        <v>232.7</v>
      </c>
      <c r="I2609" t="s">
        <v>23</v>
      </c>
      <c r="J2609">
        <v>2.4399999999999999E-4</v>
      </c>
      <c r="K2609">
        <v>375.1</v>
      </c>
      <c r="L2609" t="s">
        <v>23</v>
      </c>
      <c r="M2609">
        <v>2.4399999999999999E-4</v>
      </c>
      <c r="N2609">
        <v>410</v>
      </c>
      <c r="O2609" t="s">
        <v>23</v>
      </c>
      <c r="P2609">
        <v>2.4399999999999999E-4</v>
      </c>
      <c r="Q2609">
        <v>208</v>
      </c>
      <c r="R2609" t="s">
        <v>23</v>
      </c>
      <c r="S2609">
        <v>7.3200000000000001E-4</v>
      </c>
      <c r="T2609" t="s">
        <v>3747</v>
      </c>
    </row>
    <row r="2610" spans="1:20">
      <c r="A2610" t="s">
        <v>4788</v>
      </c>
      <c r="B2610">
        <v>151.19999999999999</v>
      </c>
      <c r="C2610" t="s">
        <v>23</v>
      </c>
      <c r="D2610">
        <v>2.4399999999999999E-4</v>
      </c>
      <c r="E2610">
        <v>163.4</v>
      </c>
      <c r="F2610" t="s">
        <v>23</v>
      </c>
      <c r="G2610">
        <v>2.4399999999999999E-4</v>
      </c>
      <c r="H2610">
        <v>151.80000000000001</v>
      </c>
      <c r="I2610" t="s">
        <v>23</v>
      </c>
      <c r="J2610">
        <v>2.4399999999999999E-4</v>
      </c>
      <c r="K2610">
        <v>185.2</v>
      </c>
      <c r="L2610" t="s">
        <v>23</v>
      </c>
      <c r="M2610">
        <v>2.4399999999999999E-4</v>
      </c>
      <c r="N2610">
        <v>288.60000000000002</v>
      </c>
      <c r="O2610" t="s">
        <v>23</v>
      </c>
      <c r="P2610">
        <v>2.4399999999999999E-4</v>
      </c>
      <c r="Q2610">
        <v>129.1</v>
      </c>
      <c r="R2610" t="s">
        <v>23</v>
      </c>
      <c r="S2610">
        <v>2.4399999999999999E-4</v>
      </c>
      <c r="T2610" t="s">
        <v>4130</v>
      </c>
    </row>
    <row r="2611" spans="1:20">
      <c r="A2611" t="s">
        <v>4789</v>
      </c>
      <c r="B2611">
        <v>90.1</v>
      </c>
      <c r="C2611" t="s">
        <v>23</v>
      </c>
      <c r="D2611">
        <v>2.4399999999999999E-4</v>
      </c>
      <c r="E2611">
        <v>85.3</v>
      </c>
      <c r="F2611" t="s">
        <v>23</v>
      </c>
      <c r="G2611">
        <v>2.4399999999999999E-4</v>
      </c>
      <c r="H2611">
        <v>69.5</v>
      </c>
      <c r="I2611" t="s">
        <v>23</v>
      </c>
      <c r="J2611">
        <v>2.4399999999999999E-4</v>
      </c>
      <c r="K2611">
        <v>89.8</v>
      </c>
      <c r="L2611" t="s">
        <v>23</v>
      </c>
      <c r="M2611">
        <v>2.4399999999999999E-4</v>
      </c>
      <c r="N2611">
        <v>101.1</v>
      </c>
      <c r="O2611" t="s">
        <v>23</v>
      </c>
      <c r="P2611">
        <v>2.4399999999999999E-4</v>
      </c>
      <c r="Q2611">
        <v>86.6</v>
      </c>
      <c r="R2611" t="s">
        <v>23</v>
      </c>
      <c r="S2611">
        <v>2.4399999999999999E-4</v>
      </c>
      <c r="T2611" t="s">
        <v>777</v>
      </c>
    </row>
    <row r="2612" spans="1:20">
      <c r="A2612" t="s">
        <v>4790</v>
      </c>
      <c r="B2612">
        <v>296.3</v>
      </c>
      <c r="C2612" t="s">
        <v>23</v>
      </c>
      <c r="D2612">
        <v>2.4399999999999999E-4</v>
      </c>
      <c r="E2612">
        <v>342.5</v>
      </c>
      <c r="F2612" t="s">
        <v>23</v>
      </c>
      <c r="G2612">
        <v>2.4399999999999999E-4</v>
      </c>
      <c r="H2612">
        <v>333.4</v>
      </c>
      <c r="I2612" t="s">
        <v>23</v>
      </c>
      <c r="J2612">
        <v>2.4399999999999999E-4</v>
      </c>
      <c r="K2612">
        <v>259.3</v>
      </c>
      <c r="L2612" t="s">
        <v>23</v>
      </c>
      <c r="M2612">
        <v>2.4399999999999999E-4</v>
      </c>
      <c r="N2612">
        <v>331.7</v>
      </c>
      <c r="O2612" t="s">
        <v>23</v>
      </c>
      <c r="P2612">
        <v>2.4399999999999999E-4</v>
      </c>
      <c r="Q2612">
        <v>252.3</v>
      </c>
      <c r="R2612" t="s">
        <v>23</v>
      </c>
      <c r="S2612">
        <v>2.4399999999999999E-4</v>
      </c>
      <c r="T2612" t="s">
        <v>2969</v>
      </c>
    </row>
    <row r="2613" spans="1:20">
      <c r="A2613" t="s">
        <v>4791</v>
      </c>
      <c r="B2613">
        <v>69.900000000000006</v>
      </c>
      <c r="C2613" t="s">
        <v>23</v>
      </c>
      <c r="D2613">
        <v>7.3200000000000001E-4</v>
      </c>
      <c r="E2613">
        <v>54.3</v>
      </c>
      <c r="F2613" t="s">
        <v>23</v>
      </c>
      <c r="G2613">
        <v>2.4399999999999999E-4</v>
      </c>
      <c r="H2613">
        <v>55.6</v>
      </c>
      <c r="I2613" t="s">
        <v>23</v>
      </c>
      <c r="J2613">
        <v>2.9299999999999999E-3</v>
      </c>
      <c r="K2613">
        <v>36.6</v>
      </c>
      <c r="L2613" t="s">
        <v>23</v>
      </c>
      <c r="M2613">
        <v>1.9530000000000001E-3</v>
      </c>
      <c r="N2613">
        <v>40.799999999999997</v>
      </c>
      <c r="O2613" t="s">
        <v>23</v>
      </c>
      <c r="P2613">
        <v>1.9530000000000001E-3</v>
      </c>
      <c r="Q2613">
        <v>56.9</v>
      </c>
      <c r="R2613" t="s">
        <v>23</v>
      </c>
      <c r="S2613">
        <v>8.0569999999999999E-3</v>
      </c>
      <c r="T2613" t="s">
        <v>812</v>
      </c>
    </row>
    <row r="2614" spans="1:20">
      <c r="A2614" t="s">
        <v>4792</v>
      </c>
      <c r="B2614">
        <v>252.5</v>
      </c>
      <c r="C2614" t="s">
        <v>23</v>
      </c>
      <c r="D2614">
        <v>2.4399999999999999E-4</v>
      </c>
      <c r="E2614">
        <v>179.7</v>
      </c>
      <c r="F2614" t="s">
        <v>23</v>
      </c>
      <c r="G2614">
        <v>2.4399999999999999E-4</v>
      </c>
      <c r="H2614">
        <v>237.5</v>
      </c>
      <c r="I2614" t="s">
        <v>23</v>
      </c>
      <c r="J2614">
        <v>2.4399999999999999E-4</v>
      </c>
      <c r="K2614">
        <v>269.89999999999998</v>
      </c>
      <c r="L2614" t="s">
        <v>23</v>
      </c>
      <c r="M2614">
        <v>2.4399999999999999E-4</v>
      </c>
      <c r="N2614">
        <v>162.30000000000001</v>
      </c>
      <c r="O2614" t="s">
        <v>23</v>
      </c>
      <c r="P2614">
        <v>2.4399999999999999E-4</v>
      </c>
      <c r="Q2614">
        <v>239.4</v>
      </c>
      <c r="R2614" t="s">
        <v>23</v>
      </c>
      <c r="S2614">
        <v>2.4399999999999999E-4</v>
      </c>
      <c r="T2614" t="s">
        <v>2273</v>
      </c>
    </row>
    <row r="2615" spans="1:20">
      <c r="A2615" t="s">
        <v>4793</v>
      </c>
      <c r="B2615">
        <v>470.5</v>
      </c>
      <c r="C2615" t="s">
        <v>23</v>
      </c>
      <c r="D2615">
        <v>2.4399999999999999E-4</v>
      </c>
      <c r="E2615">
        <v>413.7</v>
      </c>
      <c r="F2615" t="s">
        <v>23</v>
      </c>
      <c r="G2615">
        <v>2.4399999999999999E-4</v>
      </c>
      <c r="H2615">
        <v>475.7</v>
      </c>
      <c r="I2615" t="s">
        <v>23</v>
      </c>
      <c r="J2615">
        <v>2.4399999999999999E-4</v>
      </c>
      <c r="K2615">
        <v>284.3</v>
      </c>
      <c r="L2615" t="s">
        <v>23</v>
      </c>
      <c r="M2615">
        <v>2.4399999999999999E-4</v>
      </c>
      <c r="N2615">
        <v>269.10000000000002</v>
      </c>
      <c r="O2615" t="s">
        <v>23</v>
      </c>
      <c r="P2615">
        <v>2.4399999999999999E-4</v>
      </c>
      <c r="Q2615">
        <v>311.5</v>
      </c>
      <c r="R2615" t="s">
        <v>23</v>
      </c>
      <c r="S2615">
        <v>2.4399999999999999E-4</v>
      </c>
      <c r="T2615" t="s">
        <v>4794</v>
      </c>
    </row>
    <row r="2616" spans="1:20">
      <c r="A2616" t="s">
        <v>4795</v>
      </c>
      <c r="B2616">
        <v>44.7</v>
      </c>
      <c r="C2616" t="s">
        <v>23</v>
      </c>
      <c r="D2616">
        <v>2.4399999999999999E-4</v>
      </c>
      <c r="E2616">
        <v>77.3</v>
      </c>
      <c r="F2616" t="s">
        <v>23</v>
      </c>
      <c r="G2616">
        <v>2.4399999999999999E-4</v>
      </c>
      <c r="H2616">
        <v>28.8</v>
      </c>
      <c r="I2616" t="s">
        <v>23</v>
      </c>
      <c r="J2616">
        <v>2.4399999999999999E-4</v>
      </c>
      <c r="K2616">
        <v>42.5</v>
      </c>
      <c r="L2616" t="s">
        <v>23</v>
      </c>
      <c r="M2616">
        <v>2.4399999999999999E-4</v>
      </c>
      <c r="N2616">
        <v>50.7</v>
      </c>
      <c r="O2616" t="s">
        <v>23</v>
      </c>
      <c r="P2616">
        <v>2.4399999999999999E-4</v>
      </c>
      <c r="Q2616">
        <v>49.8</v>
      </c>
      <c r="R2616" t="s">
        <v>23</v>
      </c>
      <c r="S2616">
        <v>2.4399999999999999E-4</v>
      </c>
      <c r="T2616" t="s">
        <v>1315</v>
      </c>
    </row>
    <row r="2617" spans="1:20">
      <c r="A2617" t="s">
        <v>4796</v>
      </c>
      <c r="B2617">
        <v>537.4</v>
      </c>
      <c r="C2617" t="s">
        <v>23</v>
      </c>
      <c r="D2617">
        <v>2.4399999999999999E-4</v>
      </c>
      <c r="E2617">
        <v>504.4</v>
      </c>
      <c r="F2617" t="s">
        <v>23</v>
      </c>
      <c r="G2617">
        <v>2.4399999999999999E-4</v>
      </c>
      <c r="H2617">
        <v>468.1</v>
      </c>
      <c r="I2617" t="s">
        <v>23</v>
      </c>
      <c r="J2617">
        <v>2.4399999999999999E-4</v>
      </c>
      <c r="K2617">
        <v>476.2</v>
      </c>
      <c r="L2617" t="s">
        <v>23</v>
      </c>
      <c r="M2617">
        <v>2.4399999999999999E-4</v>
      </c>
      <c r="N2617">
        <v>388.9</v>
      </c>
      <c r="O2617" t="s">
        <v>23</v>
      </c>
      <c r="P2617">
        <v>7.3200000000000001E-4</v>
      </c>
      <c r="Q2617">
        <v>485.7</v>
      </c>
      <c r="R2617" t="s">
        <v>23</v>
      </c>
      <c r="S2617">
        <v>2.4399999999999999E-4</v>
      </c>
      <c r="T2617" t="s">
        <v>4797</v>
      </c>
    </row>
    <row r="2618" spans="1:20">
      <c r="A2618" t="s">
        <v>4798</v>
      </c>
      <c r="B2618">
        <v>182.5</v>
      </c>
      <c r="C2618" t="s">
        <v>23</v>
      </c>
      <c r="D2618">
        <v>2.4399999999999999E-4</v>
      </c>
      <c r="E2618">
        <v>223.8</v>
      </c>
      <c r="F2618" t="s">
        <v>23</v>
      </c>
      <c r="G2618">
        <v>2.4399999999999999E-4</v>
      </c>
      <c r="H2618">
        <v>196.4</v>
      </c>
      <c r="I2618" t="s">
        <v>23</v>
      </c>
      <c r="J2618">
        <v>2.4399999999999999E-4</v>
      </c>
      <c r="K2618">
        <v>185.9</v>
      </c>
      <c r="L2618" t="s">
        <v>23</v>
      </c>
      <c r="M2618">
        <v>2.4399999999999999E-4</v>
      </c>
      <c r="N2618">
        <v>198.4</v>
      </c>
      <c r="O2618" t="s">
        <v>23</v>
      </c>
      <c r="P2618">
        <v>2.4399999999999999E-4</v>
      </c>
      <c r="Q2618">
        <v>163.4</v>
      </c>
      <c r="R2618" t="s">
        <v>23</v>
      </c>
      <c r="S2618">
        <v>2.4399999999999999E-4</v>
      </c>
      <c r="T2618" t="s">
        <v>4799</v>
      </c>
    </row>
    <row r="2619" spans="1:20">
      <c r="A2619" t="s">
        <v>4800</v>
      </c>
      <c r="B2619">
        <v>385.3</v>
      </c>
      <c r="C2619" t="s">
        <v>23</v>
      </c>
      <c r="D2619">
        <v>2.4399999999999999E-4</v>
      </c>
      <c r="E2619">
        <v>275.3</v>
      </c>
      <c r="F2619" t="s">
        <v>23</v>
      </c>
      <c r="G2619">
        <v>2.4399999999999999E-4</v>
      </c>
      <c r="H2619">
        <v>306.8</v>
      </c>
      <c r="I2619" t="s">
        <v>23</v>
      </c>
      <c r="J2619">
        <v>2.4399999999999999E-4</v>
      </c>
      <c r="K2619">
        <v>304.89999999999998</v>
      </c>
      <c r="L2619" t="s">
        <v>23</v>
      </c>
      <c r="M2619">
        <v>2.4399999999999999E-4</v>
      </c>
      <c r="N2619">
        <v>244.6</v>
      </c>
      <c r="O2619" t="s">
        <v>23</v>
      </c>
      <c r="P2619">
        <v>2.4399999999999999E-4</v>
      </c>
      <c r="Q2619">
        <v>237.2</v>
      </c>
      <c r="R2619" t="s">
        <v>23</v>
      </c>
      <c r="S2619">
        <v>2.4399999999999999E-4</v>
      </c>
      <c r="T2619" t="s">
        <v>4801</v>
      </c>
    </row>
    <row r="2620" spans="1:20">
      <c r="A2620" t="s">
        <v>4802</v>
      </c>
      <c r="B2620">
        <v>1909.2</v>
      </c>
      <c r="C2620" t="s">
        <v>23</v>
      </c>
      <c r="D2620">
        <v>2.4399999999999999E-4</v>
      </c>
      <c r="E2620">
        <v>1812</v>
      </c>
      <c r="F2620" t="s">
        <v>23</v>
      </c>
      <c r="G2620">
        <v>2.4399999999999999E-4</v>
      </c>
      <c r="H2620">
        <v>1981.4</v>
      </c>
      <c r="I2620" t="s">
        <v>23</v>
      </c>
      <c r="J2620">
        <v>2.4399999999999999E-4</v>
      </c>
      <c r="K2620">
        <v>1988</v>
      </c>
      <c r="L2620" t="s">
        <v>23</v>
      </c>
      <c r="M2620">
        <v>2.4399999999999999E-4</v>
      </c>
      <c r="N2620">
        <v>1945.1</v>
      </c>
      <c r="O2620" t="s">
        <v>23</v>
      </c>
      <c r="P2620">
        <v>2.4399999999999999E-4</v>
      </c>
      <c r="Q2620">
        <v>1936.8</v>
      </c>
      <c r="R2620" t="s">
        <v>23</v>
      </c>
      <c r="S2620">
        <v>2.4399999999999999E-4</v>
      </c>
      <c r="T2620" t="s">
        <v>2644</v>
      </c>
    </row>
    <row r="2621" spans="1:20">
      <c r="A2621" t="s">
        <v>4803</v>
      </c>
      <c r="B2621">
        <v>2313.9</v>
      </c>
      <c r="C2621" t="s">
        <v>23</v>
      </c>
      <c r="D2621">
        <v>2.4399999999999999E-4</v>
      </c>
      <c r="E2621">
        <v>2130.4</v>
      </c>
      <c r="F2621" t="s">
        <v>23</v>
      </c>
      <c r="G2621">
        <v>2.4399999999999999E-4</v>
      </c>
      <c r="H2621">
        <v>2141.1</v>
      </c>
      <c r="I2621" t="s">
        <v>23</v>
      </c>
      <c r="J2621">
        <v>2.4399999999999999E-4</v>
      </c>
      <c r="K2621">
        <v>2359.8000000000002</v>
      </c>
      <c r="L2621" t="s">
        <v>23</v>
      </c>
      <c r="M2621">
        <v>2.4399999999999999E-4</v>
      </c>
      <c r="N2621">
        <v>1960.7</v>
      </c>
      <c r="O2621" t="s">
        <v>23</v>
      </c>
      <c r="P2621">
        <v>2.4399999999999999E-4</v>
      </c>
      <c r="Q2621">
        <v>2157.1</v>
      </c>
      <c r="R2621" t="s">
        <v>23</v>
      </c>
      <c r="S2621">
        <v>2.4399999999999999E-4</v>
      </c>
      <c r="T2621" t="s">
        <v>4804</v>
      </c>
    </row>
    <row r="2622" spans="1:20">
      <c r="A2622" t="s">
        <v>4805</v>
      </c>
      <c r="B2622">
        <v>754.7</v>
      </c>
      <c r="C2622" t="s">
        <v>23</v>
      </c>
      <c r="D2622">
        <v>2.4399999999999999E-4</v>
      </c>
      <c r="E2622">
        <v>680.5</v>
      </c>
      <c r="F2622" t="s">
        <v>23</v>
      </c>
      <c r="G2622">
        <v>2.4399999999999999E-4</v>
      </c>
      <c r="H2622">
        <v>734.3</v>
      </c>
      <c r="I2622" t="s">
        <v>23</v>
      </c>
      <c r="J2622">
        <v>2.4399999999999999E-4</v>
      </c>
      <c r="K2622">
        <v>704.1</v>
      </c>
      <c r="L2622" t="s">
        <v>23</v>
      </c>
      <c r="M2622">
        <v>2.4399999999999999E-4</v>
      </c>
      <c r="N2622">
        <v>576.5</v>
      </c>
      <c r="O2622" t="s">
        <v>23</v>
      </c>
      <c r="P2622">
        <v>2.4399999999999999E-4</v>
      </c>
      <c r="Q2622">
        <v>636.29999999999995</v>
      </c>
      <c r="R2622" t="s">
        <v>23</v>
      </c>
      <c r="S2622">
        <v>2.4399999999999999E-4</v>
      </c>
      <c r="T2622" t="s">
        <v>4806</v>
      </c>
    </row>
    <row r="2623" spans="1:20">
      <c r="A2623" t="s">
        <v>4807</v>
      </c>
      <c r="B2623">
        <v>198.1</v>
      </c>
      <c r="C2623" t="s">
        <v>23</v>
      </c>
      <c r="D2623">
        <v>2.4399999999999999E-4</v>
      </c>
      <c r="E2623">
        <v>152.30000000000001</v>
      </c>
      <c r="F2623" t="s">
        <v>23</v>
      </c>
      <c r="G2623">
        <v>2.4399999999999999E-4</v>
      </c>
      <c r="H2623">
        <v>154</v>
      </c>
      <c r="I2623" t="s">
        <v>23</v>
      </c>
      <c r="J2623">
        <v>2.4399999999999999E-4</v>
      </c>
      <c r="K2623">
        <v>188.8</v>
      </c>
      <c r="L2623" t="s">
        <v>23</v>
      </c>
      <c r="M2623">
        <v>2.4399999999999999E-4</v>
      </c>
      <c r="N2623">
        <v>157.80000000000001</v>
      </c>
      <c r="O2623" t="s">
        <v>23</v>
      </c>
      <c r="P2623">
        <v>2.4399999999999999E-4</v>
      </c>
      <c r="Q2623">
        <v>131.6</v>
      </c>
      <c r="R2623" t="s">
        <v>23</v>
      </c>
      <c r="S2623">
        <v>2.4399999999999999E-4</v>
      </c>
      <c r="T2623" t="s">
        <v>3454</v>
      </c>
    </row>
    <row r="2624" spans="1:20">
      <c r="A2624" t="s">
        <v>4808</v>
      </c>
      <c r="B2624">
        <v>405.3</v>
      </c>
      <c r="C2624" t="s">
        <v>23</v>
      </c>
      <c r="D2624">
        <v>2.4399999999999999E-4</v>
      </c>
      <c r="E2624">
        <v>374.3</v>
      </c>
      <c r="F2624" t="s">
        <v>23</v>
      </c>
      <c r="G2624">
        <v>2.4399999999999999E-4</v>
      </c>
      <c r="H2624">
        <v>363.2</v>
      </c>
      <c r="I2624" t="s">
        <v>23</v>
      </c>
      <c r="J2624">
        <v>2.4399999999999999E-4</v>
      </c>
      <c r="K2624">
        <v>425.6</v>
      </c>
      <c r="L2624" t="s">
        <v>23</v>
      </c>
      <c r="M2624">
        <v>2.4399999999999999E-4</v>
      </c>
      <c r="N2624">
        <v>521.79999999999995</v>
      </c>
      <c r="O2624" t="s">
        <v>23</v>
      </c>
      <c r="P2624">
        <v>2.4399999999999999E-4</v>
      </c>
      <c r="Q2624">
        <v>333.5</v>
      </c>
      <c r="R2624" t="s">
        <v>23</v>
      </c>
      <c r="S2624">
        <v>2.4399999999999999E-4</v>
      </c>
      <c r="T2624" t="s">
        <v>935</v>
      </c>
    </row>
    <row r="2625" spans="1:20">
      <c r="A2625" t="s">
        <v>4809</v>
      </c>
      <c r="B2625">
        <v>515.1</v>
      </c>
      <c r="C2625" t="s">
        <v>23</v>
      </c>
      <c r="D2625">
        <v>2.4399999999999999E-4</v>
      </c>
      <c r="E2625">
        <v>475.7</v>
      </c>
      <c r="F2625" t="s">
        <v>23</v>
      </c>
      <c r="G2625">
        <v>2.4399999999999999E-4</v>
      </c>
      <c r="H2625">
        <v>406.7</v>
      </c>
      <c r="I2625" t="s">
        <v>23</v>
      </c>
      <c r="J2625">
        <v>2.4399999999999999E-4</v>
      </c>
      <c r="K2625">
        <v>736.1</v>
      </c>
      <c r="L2625" t="s">
        <v>23</v>
      </c>
      <c r="M2625">
        <v>2.4399999999999999E-4</v>
      </c>
      <c r="N2625">
        <v>789.3</v>
      </c>
      <c r="O2625" t="s">
        <v>23</v>
      </c>
      <c r="P2625">
        <v>2.4399999999999999E-4</v>
      </c>
      <c r="Q2625">
        <v>416.3</v>
      </c>
      <c r="R2625" t="s">
        <v>23</v>
      </c>
      <c r="S2625">
        <v>2.4399999999999999E-4</v>
      </c>
      <c r="T2625" t="s">
        <v>4810</v>
      </c>
    </row>
    <row r="2626" spans="1:20">
      <c r="A2626" t="s">
        <v>4811</v>
      </c>
      <c r="B2626">
        <v>489.7</v>
      </c>
      <c r="C2626" t="s">
        <v>23</v>
      </c>
      <c r="D2626">
        <v>2.4399999999999999E-4</v>
      </c>
      <c r="E2626">
        <v>464.3</v>
      </c>
      <c r="F2626" t="s">
        <v>23</v>
      </c>
      <c r="G2626">
        <v>2.4399999999999999E-4</v>
      </c>
      <c r="H2626">
        <v>429.9</v>
      </c>
      <c r="I2626" t="s">
        <v>23</v>
      </c>
      <c r="J2626">
        <v>2.4399999999999999E-4</v>
      </c>
      <c r="K2626">
        <v>662</v>
      </c>
      <c r="L2626" t="s">
        <v>23</v>
      </c>
      <c r="M2626">
        <v>2.4399999999999999E-4</v>
      </c>
      <c r="N2626">
        <v>895.9</v>
      </c>
      <c r="O2626" t="s">
        <v>23</v>
      </c>
      <c r="P2626">
        <v>2.4399999999999999E-4</v>
      </c>
      <c r="Q2626">
        <v>548.20000000000005</v>
      </c>
      <c r="R2626" t="s">
        <v>23</v>
      </c>
      <c r="S2626">
        <v>2.4399999999999999E-4</v>
      </c>
      <c r="T2626" t="s">
        <v>4812</v>
      </c>
    </row>
    <row r="2627" spans="1:20">
      <c r="A2627" t="s">
        <v>4813</v>
      </c>
      <c r="B2627">
        <v>142.9</v>
      </c>
      <c r="C2627" t="s">
        <v>23</v>
      </c>
      <c r="D2627">
        <v>2.4399999999999999E-4</v>
      </c>
      <c r="E2627">
        <v>114.4</v>
      </c>
      <c r="F2627" t="s">
        <v>23</v>
      </c>
      <c r="G2627">
        <v>2.4399999999999999E-4</v>
      </c>
      <c r="H2627">
        <v>95.1</v>
      </c>
      <c r="I2627" t="s">
        <v>23</v>
      </c>
      <c r="J2627">
        <v>2.4399999999999999E-4</v>
      </c>
      <c r="K2627">
        <v>168</v>
      </c>
      <c r="L2627" t="s">
        <v>23</v>
      </c>
      <c r="M2627">
        <v>2.4399999999999999E-4</v>
      </c>
      <c r="N2627">
        <v>163.6</v>
      </c>
      <c r="O2627" t="s">
        <v>23</v>
      </c>
      <c r="P2627">
        <v>2.4399999999999999E-4</v>
      </c>
      <c r="Q2627">
        <v>118.2</v>
      </c>
      <c r="R2627" t="s">
        <v>23</v>
      </c>
      <c r="S2627">
        <v>2.4399999999999999E-4</v>
      </c>
      <c r="T2627" t="s">
        <v>4814</v>
      </c>
    </row>
    <row r="2628" spans="1:20">
      <c r="A2628" t="s">
        <v>4815</v>
      </c>
      <c r="B2628">
        <v>156.5</v>
      </c>
      <c r="C2628" t="s">
        <v>23</v>
      </c>
      <c r="D2628">
        <v>7.3200000000000001E-4</v>
      </c>
      <c r="E2628">
        <v>127.4</v>
      </c>
      <c r="F2628" t="s">
        <v>23</v>
      </c>
      <c r="G2628">
        <v>7.3200000000000001E-4</v>
      </c>
      <c r="H2628">
        <v>105.7</v>
      </c>
      <c r="I2628" t="s">
        <v>23</v>
      </c>
      <c r="J2628">
        <v>7.3200000000000001E-4</v>
      </c>
      <c r="K2628">
        <v>169.8</v>
      </c>
      <c r="L2628" t="s">
        <v>23</v>
      </c>
      <c r="M2628">
        <v>7.3200000000000001E-4</v>
      </c>
      <c r="N2628">
        <v>211.2</v>
      </c>
      <c r="O2628" t="s">
        <v>23</v>
      </c>
      <c r="P2628">
        <v>7.3200000000000001E-4</v>
      </c>
      <c r="Q2628">
        <v>122.7</v>
      </c>
      <c r="R2628" t="s">
        <v>23</v>
      </c>
      <c r="S2628">
        <v>1.2210000000000001E-3</v>
      </c>
      <c r="T2628" t="s">
        <v>3747</v>
      </c>
    </row>
    <row r="2629" spans="1:20">
      <c r="A2629" t="s">
        <v>4816</v>
      </c>
      <c r="B2629">
        <v>1425</v>
      </c>
      <c r="C2629" t="s">
        <v>23</v>
      </c>
      <c r="D2629">
        <v>2.4399999999999999E-4</v>
      </c>
      <c r="E2629">
        <v>1682.8</v>
      </c>
      <c r="F2629" t="s">
        <v>23</v>
      </c>
      <c r="G2629">
        <v>2.4399999999999999E-4</v>
      </c>
      <c r="H2629">
        <v>1738.7</v>
      </c>
      <c r="I2629" t="s">
        <v>23</v>
      </c>
      <c r="J2629">
        <v>2.4399999999999999E-4</v>
      </c>
      <c r="K2629">
        <v>1391.7</v>
      </c>
      <c r="L2629" t="s">
        <v>23</v>
      </c>
      <c r="M2629">
        <v>2.4399999999999999E-4</v>
      </c>
      <c r="N2629">
        <v>1542</v>
      </c>
      <c r="O2629" t="s">
        <v>23</v>
      </c>
      <c r="P2629">
        <v>2.4399999999999999E-4</v>
      </c>
      <c r="Q2629">
        <v>1521.5</v>
      </c>
      <c r="R2629" t="s">
        <v>23</v>
      </c>
      <c r="S2629">
        <v>2.4399999999999999E-4</v>
      </c>
      <c r="T2629" t="s">
        <v>4817</v>
      </c>
    </row>
    <row r="2630" spans="1:20">
      <c r="A2630" t="s">
        <v>4818</v>
      </c>
      <c r="B2630">
        <v>539</v>
      </c>
      <c r="C2630" t="s">
        <v>23</v>
      </c>
      <c r="D2630">
        <v>2.4399999999999999E-4</v>
      </c>
      <c r="E2630">
        <v>388.1</v>
      </c>
      <c r="F2630" t="s">
        <v>23</v>
      </c>
      <c r="G2630">
        <v>2.4399999999999999E-4</v>
      </c>
      <c r="H2630">
        <v>399.9</v>
      </c>
      <c r="I2630" t="s">
        <v>23</v>
      </c>
      <c r="J2630">
        <v>2.4399999999999999E-4</v>
      </c>
      <c r="K2630">
        <v>631.20000000000005</v>
      </c>
      <c r="L2630" t="s">
        <v>23</v>
      </c>
      <c r="M2630">
        <v>2.4399999999999999E-4</v>
      </c>
      <c r="N2630">
        <v>426.9</v>
      </c>
      <c r="O2630" t="s">
        <v>23</v>
      </c>
      <c r="P2630">
        <v>2.4399999999999999E-4</v>
      </c>
      <c r="Q2630">
        <v>460.5</v>
      </c>
      <c r="R2630" t="s">
        <v>23</v>
      </c>
      <c r="S2630">
        <v>2.4399999999999999E-4</v>
      </c>
      <c r="T2630" t="s">
        <v>4819</v>
      </c>
    </row>
    <row r="2631" spans="1:20">
      <c r="A2631" t="s">
        <v>4820</v>
      </c>
      <c r="B2631">
        <v>1461.2</v>
      </c>
      <c r="C2631" t="s">
        <v>23</v>
      </c>
      <c r="D2631">
        <v>2.4399999999999999E-4</v>
      </c>
      <c r="E2631">
        <v>1315.1</v>
      </c>
      <c r="F2631" t="s">
        <v>23</v>
      </c>
      <c r="G2631">
        <v>2.4399999999999999E-4</v>
      </c>
      <c r="H2631">
        <v>1309.8</v>
      </c>
      <c r="I2631" t="s">
        <v>23</v>
      </c>
      <c r="J2631">
        <v>2.4399999999999999E-4</v>
      </c>
      <c r="K2631">
        <v>1793</v>
      </c>
      <c r="L2631" t="s">
        <v>23</v>
      </c>
      <c r="M2631">
        <v>2.4399999999999999E-4</v>
      </c>
      <c r="N2631">
        <v>1527</v>
      </c>
      <c r="O2631" t="s">
        <v>23</v>
      </c>
      <c r="P2631">
        <v>2.4399999999999999E-4</v>
      </c>
      <c r="Q2631">
        <v>1411.8</v>
      </c>
      <c r="R2631" t="s">
        <v>23</v>
      </c>
      <c r="S2631">
        <v>2.4399999999999999E-4</v>
      </c>
      <c r="T2631" t="s">
        <v>4821</v>
      </c>
    </row>
    <row r="2632" spans="1:20">
      <c r="A2632" t="s">
        <v>4822</v>
      </c>
      <c r="B2632">
        <v>995.5</v>
      </c>
      <c r="C2632" t="s">
        <v>23</v>
      </c>
      <c r="D2632">
        <v>2.4399999999999999E-4</v>
      </c>
      <c r="E2632">
        <v>731.4</v>
      </c>
      <c r="F2632" t="s">
        <v>23</v>
      </c>
      <c r="G2632">
        <v>2.4399999999999999E-4</v>
      </c>
      <c r="H2632">
        <v>717.3</v>
      </c>
      <c r="I2632" t="s">
        <v>23</v>
      </c>
      <c r="J2632">
        <v>2.4399999999999999E-4</v>
      </c>
      <c r="K2632">
        <v>1157.7</v>
      </c>
      <c r="L2632" t="s">
        <v>23</v>
      </c>
      <c r="M2632">
        <v>2.4399999999999999E-4</v>
      </c>
      <c r="N2632">
        <v>1061.0999999999999</v>
      </c>
      <c r="O2632" t="s">
        <v>23</v>
      </c>
      <c r="P2632">
        <v>2.4399999999999999E-4</v>
      </c>
      <c r="Q2632">
        <v>937.9</v>
      </c>
      <c r="R2632" t="s">
        <v>23</v>
      </c>
      <c r="S2632">
        <v>2.4399999999999999E-4</v>
      </c>
      <c r="T2632" t="s">
        <v>3686</v>
      </c>
    </row>
    <row r="2633" spans="1:20">
      <c r="A2633" t="s">
        <v>4823</v>
      </c>
      <c r="B2633">
        <v>1527.5</v>
      </c>
      <c r="C2633" t="s">
        <v>23</v>
      </c>
      <c r="D2633">
        <v>2.4399999999999999E-4</v>
      </c>
      <c r="E2633">
        <v>1562.8</v>
      </c>
      <c r="F2633" t="s">
        <v>23</v>
      </c>
      <c r="G2633">
        <v>2.4399999999999999E-4</v>
      </c>
      <c r="H2633">
        <v>1486.9</v>
      </c>
      <c r="I2633" t="s">
        <v>23</v>
      </c>
      <c r="J2633">
        <v>2.4399999999999999E-4</v>
      </c>
      <c r="K2633">
        <v>1838.8</v>
      </c>
      <c r="L2633" t="s">
        <v>23</v>
      </c>
      <c r="M2633">
        <v>2.4399999999999999E-4</v>
      </c>
      <c r="N2633">
        <v>2327.1</v>
      </c>
      <c r="O2633" t="s">
        <v>23</v>
      </c>
      <c r="P2633">
        <v>2.4399999999999999E-4</v>
      </c>
      <c r="Q2633">
        <v>1716.6</v>
      </c>
      <c r="R2633" t="s">
        <v>23</v>
      </c>
      <c r="S2633">
        <v>2.4399999999999999E-4</v>
      </c>
      <c r="T2633" t="s">
        <v>4824</v>
      </c>
    </row>
    <row r="2634" spans="1:20">
      <c r="A2634" t="s">
        <v>4825</v>
      </c>
      <c r="B2634">
        <v>1178.2</v>
      </c>
      <c r="C2634" t="s">
        <v>23</v>
      </c>
      <c r="D2634">
        <v>2.4399999999999999E-4</v>
      </c>
      <c r="E2634">
        <v>1028.3</v>
      </c>
      <c r="F2634" t="s">
        <v>23</v>
      </c>
      <c r="G2634">
        <v>2.4399999999999999E-4</v>
      </c>
      <c r="H2634">
        <v>924.6</v>
      </c>
      <c r="I2634" t="s">
        <v>23</v>
      </c>
      <c r="J2634">
        <v>2.4399999999999999E-4</v>
      </c>
      <c r="K2634">
        <v>1381.7</v>
      </c>
      <c r="L2634" t="s">
        <v>23</v>
      </c>
      <c r="M2634">
        <v>2.4399999999999999E-4</v>
      </c>
      <c r="N2634">
        <v>1538.3</v>
      </c>
      <c r="O2634" t="s">
        <v>23</v>
      </c>
      <c r="P2634">
        <v>2.4399999999999999E-4</v>
      </c>
      <c r="Q2634">
        <v>977.7</v>
      </c>
      <c r="R2634" t="s">
        <v>23</v>
      </c>
      <c r="S2634">
        <v>2.4399999999999999E-4</v>
      </c>
      <c r="T2634" t="s">
        <v>4826</v>
      </c>
    </row>
    <row r="2635" spans="1:20">
      <c r="A2635" t="s">
        <v>4827</v>
      </c>
      <c r="B2635">
        <v>503.6</v>
      </c>
      <c r="C2635" t="s">
        <v>23</v>
      </c>
      <c r="D2635">
        <v>7.3200000000000001E-4</v>
      </c>
      <c r="E2635">
        <v>525.6</v>
      </c>
      <c r="F2635" t="s">
        <v>23</v>
      </c>
      <c r="G2635">
        <v>7.3200000000000001E-4</v>
      </c>
      <c r="H2635">
        <v>475.2</v>
      </c>
      <c r="I2635" t="s">
        <v>23</v>
      </c>
      <c r="J2635">
        <v>7.3200000000000001E-4</v>
      </c>
      <c r="K2635">
        <v>598.1</v>
      </c>
      <c r="L2635" t="s">
        <v>23</v>
      </c>
      <c r="M2635">
        <v>2.4399999999999999E-4</v>
      </c>
      <c r="N2635">
        <v>963.5</v>
      </c>
      <c r="O2635" t="s">
        <v>23</v>
      </c>
      <c r="P2635">
        <v>7.3200000000000001E-4</v>
      </c>
      <c r="Q2635">
        <v>539.6</v>
      </c>
      <c r="R2635" t="s">
        <v>23</v>
      </c>
      <c r="S2635">
        <v>7.3200000000000001E-4</v>
      </c>
      <c r="T2635" t="s">
        <v>4828</v>
      </c>
    </row>
    <row r="2636" spans="1:20">
      <c r="A2636" t="s">
        <v>4829</v>
      </c>
      <c r="B2636">
        <v>314.8</v>
      </c>
      <c r="C2636" t="s">
        <v>23</v>
      </c>
      <c r="D2636">
        <v>2.4399999999999999E-4</v>
      </c>
      <c r="E2636">
        <v>292.7</v>
      </c>
      <c r="F2636" t="s">
        <v>23</v>
      </c>
      <c r="G2636">
        <v>2.4399999999999999E-4</v>
      </c>
      <c r="H2636">
        <v>276.8</v>
      </c>
      <c r="I2636" t="s">
        <v>23</v>
      </c>
      <c r="J2636">
        <v>7.3200000000000001E-4</v>
      </c>
      <c r="K2636">
        <v>298.39999999999998</v>
      </c>
      <c r="L2636" t="s">
        <v>23</v>
      </c>
      <c r="M2636">
        <v>2.4399999999999999E-4</v>
      </c>
      <c r="N2636">
        <v>342.4</v>
      </c>
      <c r="O2636" t="s">
        <v>23</v>
      </c>
      <c r="P2636">
        <v>2.4399999999999999E-4</v>
      </c>
      <c r="Q2636">
        <v>303.7</v>
      </c>
      <c r="R2636" t="s">
        <v>23</v>
      </c>
      <c r="S2636">
        <v>2.4399999999999999E-4</v>
      </c>
      <c r="T2636" t="s">
        <v>2644</v>
      </c>
    </row>
    <row r="2637" spans="1:20">
      <c r="A2637" t="s">
        <v>4830</v>
      </c>
      <c r="B2637">
        <v>346.2</v>
      </c>
      <c r="C2637" t="s">
        <v>23</v>
      </c>
      <c r="D2637">
        <v>2.4399999999999999E-4</v>
      </c>
      <c r="E2637">
        <v>346.5</v>
      </c>
      <c r="F2637" t="s">
        <v>23</v>
      </c>
      <c r="G2637">
        <v>2.4399999999999999E-4</v>
      </c>
      <c r="H2637">
        <v>368.9</v>
      </c>
      <c r="I2637" t="s">
        <v>23</v>
      </c>
      <c r="J2637">
        <v>2.4399999999999999E-4</v>
      </c>
      <c r="K2637">
        <v>308.60000000000002</v>
      </c>
      <c r="L2637" t="s">
        <v>23</v>
      </c>
      <c r="M2637">
        <v>2.4399999999999999E-4</v>
      </c>
      <c r="N2637">
        <v>376.4</v>
      </c>
      <c r="O2637" t="s">
        <v>23</v>
      </c>
      <c r="P2637">
        <v>2.4399999999999999E-4</v>
      </c>
      <c r="Q2637">
        <v>342.2</v>
      </c>
      <c r="R2637" t="s">
        <v>23</v>
      </c>
      <c r="S2637">
        <v>2.4399999999999999E-4</v>
      </c>
      <c r="T2637" t="s">
        <v>4831</v>
      </c>
    </row>
    <row r="2638" spans="1:20">
      <c r="A2638" t="s">
        <v>4832</v>
      </c>
      <c r="B2638">
        <v>1044.3</v>
      </c>
      <c r="C2638" t="s">
        <v>23</v>
      </c>
      <c r="D2638">
        <v>2.4399999999999999E-4</v>
      </c>
      <c r="E2638">
        <v>1103.5999999999999</v>
      </c>
      <c r="F2638" t="s">
        <v>23</v>
      </c>
      <c r="G2638">
        <v>2.4399999999999999E-4</v>
      </c>
      <c r="H2638">
        <v>1111.7</v>
      </c>
      <c r="I2638" t="s">
        <v>23</v>
      </c>
      <c r="J2638">
        <v>2.4399999999999999E-4</v>
      </c>
      <c r="K2638">
        <v>1263.5999999999999</v>
      </c>
      <c r="L2638" t="s">
        <v>23</v>
      </c>
      <c r="M2638">
        <v>2.4399999999999999E-4</v>
      </c>
      <c r="N2638">
        <v>1717.2</v>
      </c>
      <c r="O2638" t="s">
        <v>23</v>
      </c>
      <c r="P2638">
        <v>2.4399999999999999E-4</v>
      </c>
      <c r="Q2638">
        <v>1081.5</v>
      </c>
      <c r="R2638" t="s">
        <v>23</v>
      </c>
      <c r="S2638">
        <v>2.4399999999999999E-4</v>
      </c>
      <c r="T2638" t="s">
        <v>1052</v>
      </c>
    </row>
    <row r="2639" spans="1:20">
      <c r="A2639" t="s">
        <v>4833</v>
      </c>
      <c r="B2639">
        <v>583.29999999999995</v>
      </c>
      <c r="C2639" t="s">
        <v>23</v>
      </c>
      <c r="D2639">
        <v>2.4399999999999999E-4</v>
      </c>
      <c r="E2639">
        <v>349.8</v>
      </c>
      <c r="F2639" t="s">
        <v>23</v>
      </c>
      <c r="G2639">
        <v>2.4399999999999999E-4</v>
      </c>
      <c r="H2639">
        <v>394.5</v>
      </c>
      <c r="I2639" t="s">
        <v>23</v>
      </c>
      <c r="J2639">
        <v>2.4399999999999999E-4</v>
      </c>
      <c r="K2639">
        <v>785.8</v>
      </c>
      <c r="L2639" t="s">
        <v>23</v>
      </c>
      <c r="M2639">
        <v>2.4399999999999999E-4</v>
      </c>
      <c r="N2639">
        <v>483.5</v>
      </c>
      <c r="O2639" t="s">
        <v>23</v>
      </c>
      <c r="P2639">
        <v>2.4399999999999999E-4</v>
      </c>
      <c r="Q2639">
        <v>578.70000000000005</v>
      </c>
      <c r="R2639" t="s">
        <v>23</v>
      </c>
      <c r="S2639">
        <v>2.4399999999999999E-4</v>
      </c>
      <c r="T2639" t="s">
        <v>4834</v>
      </c>
    </row>
    <row r="2640" spans="1:20">
      <c r="A2640" t="s">
        <v>4835</v>
      </c>
      <c r="B2640">
        <v>711.3</v>
      </c>
      <c r="C2640" t="s">
        <v>23</v>
      </c>
      <c r="D2640">
        <v>2.4399999999999999E-4</v>
      </c>
      <c r="E2640">
        <v>905.5</v>
      </c>
      <c r="F2640" t="s">
        <v>23</v>
      </c>
      <c r="G2640">
        <v>2.4399999999999999E-4</v>
      </c>
      <c r="H2640">
        <v>902.8</v>
      </c>
      <c r="I2640" t="s">
        <v>23</v>
      </c>
      <c r="J2640">
        <v>2.4399999999999999E-4</v>
      </c>
      <c r="K2640">
        <v>437.8</v>
      </c>
      <c r="L2640" t="s">
        <v>23</v>
      </c>
      <c r="M2640">
        <v>2.4399999999999999E-4</v>
      </c>
      <c r="N2640">
        <v>494.3</v>
      </c>
      <c r="O2640" t="s">
        <v>23</v>
      </c>
      <c r="P2640">
        <v>7.3200000000000001E-4</v>
      </c>
      <c r="Q2640">
        <v>636.5</v>
      </c>
      <c r="R2640" t="s">
        <v>23</v>
      </c>
      <c r="S2640">
        <v>2.4399999999999999E-4</v>
      </c>
      <c r="T2640" t="s">
        <v>4836</v>
      </c>
    </row>
    <row r="2641" spans="1:20">
      <c r="A2641" t="s">
        <v>4837</v>
      </c>
      <c r="B2641">
        <v>92.4</v>
      </c>
      <c r="C2641" t="s">
        <v>23</v>
      </c>
      <c r="D2641">
        <v>2.4399999999999999E-4</v>
      </c>
      <c r="E2641">
        <v>69.400000000000006</v>
      </c>
      <c r="F2641" t="s">
        <v>23</v>
      </c>
      <c r="G2641">
        <v>2.4399999999999999E-4</v>
      </c>
      <c r="H2641">
        <v>65.5</v>
      </c>
      <c r="I2641" t="s">
        <v>23</v>
      </c>
      <c r="J2641">
        <v>2.4399999999999999E-4</v>
      </c>
      <c r="K2641">
        <v>71.5</v>
      </c>
      <c r="L2641" t="s">
        <v>23</v>
      </c>
      <c r="M2641">
        <v>2.4399999999999999E-4</v>
      </c>
      <c r="N2641">
        <v>43.1</v>
      </c>
      <c r="O2641" t="s">
        <v>23</v>
      </c>
      <c r="P2641">
        <v>2.4399999999999999E-4</v>
      </c>
      <c r="Q2641">
        <v>54.9</v>
      </c>
      <c r="R2641" t="s">
        <v>23</v>
      </c>
      <c r="S2641">
        <v>7.3200000000000001E-4</v>
      </c>
      <c r="T2641" t="s">
        <v>2273</v>
      </c>
    </row>
    <row r="2642" spans="1:20">
      <c r="A2642" t="s">
        <v>4838</v>
      </c>
      <c r="B2642">
        <v>378.2</v>
      </c>
      <c r="C2642" t="s">
        <v>23</v>
      </c>
      <c r="D2642">
        <v>2.4399999999999999E-4</v>
      </c>
      <c r="E2642">
        <v>326.3</v>
      </c>
      <c r="F2642" t="s">
        <v>23</v>
      </c>
      <c r="G2642">
        <v>2.4399999999999999E-4</v>
      </c>
      <c r="H2642">
        <v>332.1</v>
      </c>
      <c r="I2642" t="s">
        <v>23</v>
      </c>
      <c r="J2642">
        <v>2.4399999999999999E-4</v>
      </c>
      <c r="K2642">
        <v>302.8</v>
      </c>
      <c r="L2642" t="s">
        <v>23</v>
      </c>
      <c r="M2642">
        <v>2.4399999999999999E-4</v>
      </c>
      <c r="N2642">
        <v>288.2</v>
      </c>
      <c r="O2642" t="s">
        <v>23</v>
      </c>
      <c r="P2642">
        <v>2.4399999999999999E-4</v>
      </c>
      <c r="Q2642">
        <v>257.8</v>
      </c>
      <c r="R2642" t="s">
        <v>23</v>
      </c>
      <c r="S2642">
        <v>2.4399999999999999E-4</v>
      </c>
      <c r="T2642" t="s">
        <v>3580</v>
      </c>
    </row>
    <row r="2643" spans="1:20">
      <c r="A2643" t="s">
        <v>4839</v>
      </c>
      <c r="B2643">
        <v>1347.5</v>
      </c>
      <c r="C2643" t="s">
        <v>23</v>
      </c>
      <c r="D2643">
        <v>2.4399999999999999E-4</v>
      </c>
      <c r="E2643">
        <v>1539.7</v>
      </c>
      <c r="F2643" t="s">
        <v>23</v>
      </c>
      <c r="G2643">
        <v>2.4399999999999999E-4</v>
      </c>
      <c r="H2643">
        <v>1478.8</v>
      </c>
      <c r="I2643" t="s">
        <v>23</v>
      </c>
      <c r="J2643">
        <v>2.4399999999999999E-4</v>
      </c>
      <c r="K2643">
        <v>1534.9</v>
      </c>
      <c r="L2643" t="s">
        <v>23</v>
      </c>
      <c r="M2643">
        <v>2.4399999999999999E-4</v>
      </c>
      <c r="N2643">
        <v>1662.8</v>
      </c>
      <c r="O2643" t="s">
        <v>23</v>
      </c>
      <c r="P2643">
        <v>2.4399999999999999E-4</v>
      </c>
      <c r="Q2643">
        <v>1649.6</v>
      </c>
      <c r="R2643" t="s">
        <v>23</v>
      </c>
      <c r="S2643">
        <v>2.4399999999999999E-4</v>
      </c>
      <c r="T2643" t="s">
        <v>4840</v>
      </c>
    </row>
    <row r="2644" spans="1:20">
      <c r="A2644" t="s">
        <v>4841</v>
      </c>
      <c r="B2644">
        <v>476.4</v>
      </c>
      <c r="C2644" t="s">
        <v>23</v>
      </c>
      <c r="D2644">
        <v>2.4399999999999999E-4</v>
      </c>
      <c r="E2644">
        <v>374.6</v>
      </c>
      <c r="F2644" t="s">
        <v>23</v>
      </c>
      <c r="G2644">
        <v>2.4399999999999999E-4</v>
      </c>
      <c r="H2644">
        <v>375.3</v>
      </c>
      <c r="I2644" t="s">
        <v>23</v>
      </c>
      <c r="J2644">
        <v>2.4399999999999999E-4</v>
      </c>
      <c r="K2644">
        <v>373.9</v>
      </c>
      <c r="L2644" t="s">
        <v>23</v>
      </c>
      <c r="M2644">
        <v>2.4399999999999999E-4</v>
      </c>
      <c r="N2644">
        <v>237.6</v>
      </c>
      <c r="O2644" t="s">
        <v>23</v>
      </c>
      <c r="P2644">
        <v>2.4399999999999999E-4</v>
      </c>
      <c r="Q2644">
        <v>355.6</v>
      </c>
      <c r="R2644" t="s">
        <v>23</v>
      </c>
      <c r="S2644">
        <v>2.4399999999999999E-4</v>
      </c>
      <c r="T2644" t="s">
        <v>4842</v>
      </c>
    </row>
    <row r="2645" spans="1:20">
      <c r="A2645" t="s">
        <v>4843</v>
      </c>
      <c r="B2645">
        <v>119.5</v>
      </c>
      <c r="C2645" t="s">
        <v>23</v>
      </c>
      <c r="D2645">
        <v>2.3925999999999999E-2</v>
      </c>
      <c r="E2645">
        <v>78.400000000000006</v>
      </c>
      <c r="F2645" t="s">
        <v>23</v>
      </c>
      <c r="G2645">
        <v>1.8554999999999999E-2</v>
      </c>
      <c r="H2645">
        <v>79.400000000000006</v>
      </c>
      <c r="I2645" t="s">
        <v>23</v>
      </c>
      <c r="J2645">
        <v>3.0273000000000001E-2</v>
      </c>
      <c r="K2645">
        <v>81.599999999999994</v>
      </c>
      <c r="L2645" t="s">
        <v>23</v>
      </c>
      <c r="M2645">
        <v>3.0273000000000001E-2</v>
      </c>
      <c r="N2645">
        <v>61.5</v>
      </c>
      <c r="O2645" t="s">
        <v>20</v>
      </c>
      <c r="P2645">
        <v>6.7627000000000007E-2</v>
      </c>
      <c r="Q2645">
        <v>57.3</v>
      </c>
      <c r="R2645" t="s">
        <v>23</v>
      </c>
      <c r="S2645">
        <v>1.8554999999999999E-2</v>
      </c>
      <c r="T2645" t="s">
        <v>4844</v>
      </c>
    </row>
    <row r="2646" spans="1:20">
      <c r="A2646" t="s">
        <v>4845</v>
      </c>
      <c r="B2646">
        <v>68.2</v>
      </c>
      <c r="C2646" t="s">
        <v>23</v>
      </c>
      <c r="D2646">
        <v>1.9530000000000001E-3</v>
      </c>
      <c r="E2646">
        <v>52.4</v>
      </c>
      <c r="F2646" t="s">
        <v>23</v>
      </c>
      <c r="G2646">
        <v>2.9299999999999999E-3</v>
      </c>
      <c r="H2646">
        <v>57.6</v>
      </c>
      <c r="I2646" t="s">
        <v>23</v>
      </c>
      <c r="J2646">
        <v>4.15E-3</v>
      </c>
      <c r="K2646">
        <v>38.200000000000003</v>
      </c>
      <c r="L2646" t="s">
        <v>23</v>
      </c>
      <c r="M2646">
        <v>8.0569999999999999E-3</v>
      </c>
      <c r="N2646">
        <v>30.7</v>
      </c>
      <c r="O2646" t="s">
        <v>23</v>
      </c>
      <c r="P2646">
        <v>3.0273000000000001E-2</v>
      </c>
      <c r="Q2646">
        <v>43</v>
      </c>
      <c r="R2646" t="s">
        <v>23</v>
      </c>
      <c r="S2646">
        <v>2.9299999999999999E-3</v>
      </c>
      <c r="T2646" t="s">
        <v>4846</v>
      </c>
    </row>
    <row r="2647" spans="1:20">
      <c r="A2647" t="s">
        <v>4847</v>
      </c>
      <c r="B2647">
        <v>141.80000000000001</v>
      </c>
      <c r="C2647" t="s">
        <v>23</v>
      </c>
      <c r="D2647">
        <v>1.2210000000000001E-3</v>
      </c>
      <c r="E2647">
        <v>98.1</v>
      </c>
      <c r="F2647" t="s">
        <v>23</v>
      </c>
      <c r="G2647">
        <v>4.15E-3</v>
      </c>
      <c r="H2647">
        <v>152.69999999999999</v>
      </c>
      <c r="I2647" t="s">
        <v>23</v>
      </c>
      <c r="J2647">
        <v>2.9299999999999999E-3</v>
      </c>
      <c r="K2647">
        <v>110.7</v>
      </c>
      <c r="L2647" t="s">
        <v>23</v>
      </c>
      <c r="M2647">
        <v>1.9530000000000001E-3</v>
      </c>
      <c r="N2647">
        <v>99.2</v>
      </c>
      <c r="O2647" t="s">
        <v>23</v>
      </c>
      <c r="P2647">
        <v>4.15E-3</v>
      </c>
      <c r="Q2647">
        <v>94</v>
      </c>
      <c r="R2647" t="s">
        <v>23</v>
      </c>
      <c r="S2647">
        <v>1.0742E-2</v>
      </c>
      <c r="T2647" t="s">
        <v>4848</v>
      </c>
    </row>
    <row r="2648" spans="1:20">
      <c r="A2648" t="s">
        <v>4849</v>
      </c>
      <c r="B2648">
        <v>255.3</v>
      </c>
      <c r="C2648" t="s">
        <v>23</v>
      </c>
      <c r="D2648">
        <v>2.4399999999999999E-4</v>
      </c>
      <c r="E2648">
        <v>285.89999999999998</v>
      </c>
      <c r="F2648" t="s">
        <v>23</v>
      </c>
      <c r="G2648">
        <v>2.4399999999999999E-4</v>
      </c>
      <c r="H2648">
        <v>272.3</v>
      </c>
      <c r="I2648" t="s">
        <v>23</v>
      </c>
      <c r="J2648">
        <v>2.4399999999999999E-4</v>
      </c>
      <c r="K2648">
        <v>250.9</v>
      </c>
      <c r="L2648" t="s">
        <v>23</v>
      </c>
      <c r="M2648">
        <v>2.4399999999999999E-4</v>
      </c>
      <c r="N2648">
        <v>337.6</v>
      </c>
      <c r="O2648" t="s">
        <v>23</v>
      </c>
      <c r="P2648">
        <v>2.4399999999999999E-4</v>
      </c>
      <c r="Q2648">
        <v>225.5</v>
      </c>
      <c r="R2648" t="s">
        <v>23</v>
      </c>
      <c r="S2648">
        <v>7.3200000000000001E-4</v>
      </c>
      <c r="T2648" t="s">
        <v>1286</v>
      </c>
    </row>
    <row r="2649" spans="1:20">
      <c r="A2649" t="s">
        <v>4850</v>
      </c>
      <c r="B2649">
        <v>80.2</v>
      </c>
      <c r="C2649" t="s">
        <v>23</v>
      </c>
      <c r="D2649">
        <v>2.4399999999999999E-4</v>
      </c>
      <c r="E2649">
        <v>71.3</v>
      </c>
      <c r="F2649" t="s">
        <v>23</v>
      </c>
      <c r="G2649">
        <v>7.3200000000000001E-4</v>
      </c>
      <c r="H2649">
        <v>69.3</v>
      </c>
      <c r="I2649" t="s">
        <v>23</v>
      </c>
      <c r="J2649">
        <v>7.3200000000000001E-4</v>
      </c>
      <c r="K2649">
        <v>61.5</v>
      </c>
      <c r="L2649" t="s">
        <v>23</v>
      </c>
      <c r="M2649">
        <v>2.4399999999999999E-4</v>
      </c>
      <c r="N2649">
        <v>56.7</v>
      </c>
      <c r="O2649" t="s">
        <v>23</v>
      </c>
      <c r="P2649">
        <v>2.4399999999999999E-4</v>
      </c>
      <c r="Q2649">
        <v>57.8</v>
      </c>
      <c r="R2649" t="s">
        <v>23</v>
      </c>
      <c r="S2649">
        <v>7.3200000000000001E-4</v>
      </c>
      <c r="T2649" t="s">
        <v>2644</v>
      </c>
    </row>
    <row r="2650" spans="1:20">
      <c r="A2650" t="s">
        <v>4851</v>
      </c>
      <c r="B2650">
        <v>365.3</v>
      </c>
      <c r="C2650" t="s">
        <v>23</v>
      </c>
      <c r="D2650">
        <v>2.4399999999999999E-4</v>
      </c>
      <c r="E2650">
        <v>263.39999999999998</v>
      </c>
      <c r="F2650" t="s">
        <v>23</v>
      </c>
      <c r="G2650">
        <v>2.4399999999999999E-4</v>
      </c>
      <c r="H2650">
        <v>247.2</v>
      </c>
      <c r="I2650" t="s">
        <v>23</v>
      </c>
      <c r="J2650">
        <v>2.4399999999999999E-4</v>
      </c>
      <c r="K2650">
        <v>274.2</v>
      </c>
      <c r="L2650" t="s">
        <v>23</v>
      </c>
      <c r="M2650">
        <v>2.4399999999999999E-4</v>
      </c>
      <c r="N2650">
        <v>197.7</v>
      </c>
      <c r="O2650" t="s">
        <v>23</v>
      </c>
      <c r="P2650">
        <v>2.4399999999999999E-4</v>
      </c>
      <c r="Q2650">
        <v>241.4</v>
      </c>
      <c r="R2650" t="s">
        <v>23</v>
      </c>
      <c r="S2650">
        <v>2.4399999999999999E-4</v>
      </c>
      <c r="T2650" t="s">
        <v>4852</v>
      </c>
    </row>
    <row r="2651" spans="1:20">
      <c r="A2651" t="s">
        <v>4853</v>
      </c>
      <c r="B2651">
        <v>236.1</v>
      </c>
      <c r="C2651" t="s">
        <v>23</v>
      </c>
      <c r="D2651">
        <v>2.4399999999999999E-4</v>
      </c>
      <c r="E2651">
        <v>194</v>
      </c>
      <c r="F2651" t="s">
        <v>23</v>
      </c>
      <c r="G2651">
        <v>2.4399999999999999E-4</v>
      </c>
      <c r="H2651">
        <v>175.2</v>
      </c>
      <c r="I2651" t="s">
        <v>23</v>
      </c>
      <c r="J2651">
        <v>2.4399999999999999E-4</v>
      </c>
      <c r="K2651">
        <v>187.2</v>
      </c>
      <c r="L2651" t="s">
        <v>23</v>
      </c>
      <c r="M2651">
        <v>2.4399999999999999E-4</v>
      </c>
      <c r="N2651">
        <v>182.6</v>
      </c>
      <c r="O2651" t="s">
        <v>23</v>
      </c>
      <c r="P2651">
        <v>2.4399999999999999E-4</v>
      </c>
      <c r="Q2651">
        <v>139.69999999999999</v>
      </c>
      <c r="R2651" t="s">
        <v>23</v>
      </c>
      <c r="S2651">
        <v>2.4399999999999999E-4</v>
      </c>
      <c r="T2651" t="s">
        <v>4854</v>
      </c>
    </row>
    <row r="2652" spans="1:20">
      <c r="A2652" t="s">
        <v>4855</v>
      </c>
      <c r="B2652">
        <v>81</v>
      </c>
      <c r="C2652" t="s">
        <v>23</v>
      </c>
      <c r="D2652">
        <v>1.2210000000000001E-3</v>
      </c>
      <c r="E2652">
        <v>61.4</v>
      </c>
      <c r="F2652" t="s">
        <v>23</v>
      </c>
      <c r="G2652">
        <v>7.3200000000000001E-4</v>
      </c>
      <c r="H2652">
        <v>44.6</v>
      </c>
      <c r="I2652" t="s">
        <v>23</v>
      </c>
      <c r="J2652">
        <v>7.3200000000000001E-4</v>
      </c>
      <c r="K2652">
        <v>80.599999999999994</v>
      </c>
      <c r="L2652" t="s">
        <v>23</v>
      </c>
      <c r="M2652">
        <v>1.2210000000000001E-3</v>
      </c>
      <c r="N2652">
        <v>61.8</v>
      </c>
      <c r="O2652" t="s">
        <v>23</v>
      </c>
      <c r="P2652">
        <v>4.15E-3</v>
      </c>
      <c r="Q2652">
        <v>64.3</v>
      </c>
      <c r="R2652" t="s">
        <v>23</v>
      </c>
      <c r="S2652">
        <v>4.15E-3</v>
      </c>
      <c r="T2652" t="s">
        <v>4856</v>
      </c>
    </row>
    <row r="2653" spans="1:20">
      <c r="A2653" t="s">
        <v>4857</v>
      </c>
      <c r="B2653">
        <v>921.8</v>
      </c>
      <c r="C2653" t="s">
        <v>23</v>
      </c>
      <c r="D2653">
        <v>2.4399999999999999E-4</v>
      </c>
      <c r="E2653">
        <v>814.7</v>
      </c>
      <c r="F2653" t="s">
        <v>23</v>
      </c>
      <c r="G2653">
        <v>2.4399999999999999E-4</v>
      </c>
      <c r="H2653">
        <v>917.1</v>
      </c>
      <c r="I2653" t="s">
        <v>23</v>
      </c>
      <c r="J2653">
        <v>2.4399999999999999E-4</v>
      </c>
      <c r="K2653">
        <v>686.7</v>
      </c>
      <c r="L2653" t="s">
        <v>23</v>
      </c>
      <c r="M2653">
        <v>2.4399999999999999E-4</v>
      </c>
      <c r="N2653">
        <v>548.6</v>
      </c>
      <c r="O2653" t="s">
        <v>23</v>
      </c>
      <c r="P2653">
        <v>2.4399999999999999E-4</v>
      </c>
      <c r="Q2653">
        <v>742.2</v>
      </c>
      <c r="R2653" t="s">
        <v>23</v>
      </c>
      <c r="S2653">
        <v>2.4399999999999999E-4</v>
      </c>
      <c r="T2653" t="s">
        <v>4858</v>
      </c>
    </row>
    <row r="2654" spans="1:20">
      <c r="A2654" t="s">
        <v>4859</v>
      </c>
      <c r="B2654">
        <v>1347.5</v>
      </c>
      <c r="C2654" t="s">
        <v>23</v>
      </c>
      <c r="D2654">
        <v>2.4399999999999999E-4</v>
      </c>
      <c r="E2654">
        <v>1135.9000000000001</v>
      </c>
      <c r="F2654" t="s">
        <v>23</v>
      </c>
      <c r="G2654">
        <v>2.4399999999999999E-4</v>
      </c>
      <c r="H2654">
        <v>1154.8</v>
      </c>
      <c r="I2654" t="s">
        <v>23</v>
      </c>
      <c r="J2654">
        <v>2.4399999999999999E-4</v>
      </c>
      <c r="K2654">
        <v>1648.3</v>
      </c>
      <c r="L2654" t="s">
        <v>23</v>
      </c>
      <c r="M2654">
        <v>2.4399999999999999E-4</v>
      </c>
      <c r="N2654">
        <v>1466.1</v>
      </c>
      <c r="O2654" t="s">
        <v>23</v>
      </c>
      <c r="P2654">
        <v>2.4399999999999999E-4</v>
      </c>
      <c r="Q2654">
        <v>1173.5999999999999</v>
      </c>
      <c r="R2654" t="s">
        <v>23</v>
      </c>
      <c r="S2654">
        <v>2.4399999999999999E-4</v>
      </c>
      <c r="T2654" t="s">
        <v>1125</v>
      </c>
    </row>
    <row r="2655" spans="1:20">
      <c r="A2655" t="s">
        <v>4860</v>
      </c>
      <c r="B2655">
        <v>270.2</v>
      </c>
      <c r="C2655" t="s">
        <v>23</v>
      </c>
      <c r="D2655">
        <v>2.4399999999999999E-4</v>
      </c>
      <c r="E2655">
        <v>255.3</v>
      </c>
      <c r="F2655" t="s">
        <v>23</v>
      </c>
      <c r="G2655">
        <v>2.4399999999999999E-4</v>
      </c>
      <c r="H2655">
        <v>284.10000000000002</v>
      </c>
      <c r="I2655" t="s">
        <v>23</v>
      </c>
      <c r="J2655">
        <v>2.4399999999999999E-4</v>
      </c>
      <c r="K2655">
        <v>267.89999999999998</v>
      </c>
      <c r="L2655" t="s">
        <v>23</v>
      </c>
      <c r="M2655">
        <v>2.4399999999999999E-4</v>
      </c>
      <c r="N2655">
        <v>283.39999999999998</v>
      </c>
      <c r="O2655" t="s">
        <v>23</v>
      </c>
      <c r="P2655">
        <v>2.4399999999999999E-4</v>
      </c>
      <c r="Q2655">
        <v>221.5</v>
      </c>
      <c r="R2655" t="s">
        <v>23</v>
      </c>
      <c r="S2655">
        <v>7.3200000000000001E-4</v>
      </c>
      <c r="T2655" t="s">
        <v>4861</v>
      </c>
    </row>
    <row r="2656" spans="1:20">
      <c r="A2656" t="s">
        <v>4862</v>
      </c>
      <c r="B2656">
        <v>396.5</v>
      </c>
      <c r="C2656" t="s">
        <v>23</v>
      </c>
      <c r="D2656">
        <v>2.4399999999999999E-4</v>
      </c>
      <c r="E2656">
        <v>455.4</v>
      </c>
      <c r="F2656" t="s">
        <v>23</v>
      </c>
      <c r="G2656">
        <v>2.4399999999999999E-4</v>
      </c>
      <c r="H2656">
        <v>403.2</v>
      </c>
      <c r="I2656" t="s">
        <v>23</v>
      </c>
      <c r="J2656">
        <v>2.4399999999999999E-4</v>
      </c>
      <c r="K2656">
        <v>430.8</v>
      </c>
      <c r="L2656" t="s">
        <v>23</v>
      </c>
      <c r="M2656">
        <v>2.4399999999999999E-4</v>
      </c>
      <c r="N2656">
        <v>553.5</v>
      </c>
      <c r="O2656" t="s">
        <v>23</v>
      </c>
      <c r="P2656">
        <v>2.4399999999999999E-4</v>
      </c>
      <c r="Q2656">
        <v>432.5</v>
      </c>
      <c r="R2656" t="s">
        <v>23</v>
      </c>
      <c r="S2656">
        <v>2.4399999999999999E-4</v>
      </c>
      <c r="T2656" t="s">
        <v>812</v>
      </c>
    </row>
    <row r="2657" spans="1:20">
      <c r="A2657" t="s">
        <v>4863</v>
      </c>
      <c r="B2657">
        <v>227.9</v>
      </c>
      <c r="C2657" t="s">
        <v>23</v>
      </c>
      <c r="D2657">
        <v>2.4399999999999999E-4</v>
      </c>
      <c r="E2657">
        <v>198.9</v>
      </c>
      <c r="F2657" t="s">
        <v>23</v>
      </c>
      <c r="G2657">
        <v>2.4399999999999999E-4</v>
      </c>
      <c r="H2657">
        <v>218.6</v>
      </c>
      <c r="I2657" t="s">
        <v>23</v>
      </c>
      <c r="J2657">
        <v>2.4399999999999999E-4</v>
      </c>
      <c r="K2657">
        <v>225.3</v>
      </c>
      <c r="L2657" t="s">
        <v>23</v>
      </c>
      <c r="M2657">
        <v>2.4399999999999999E-4</v>
      </c>
      <c r="N2657">
        <v>205.9</v>
      </c>
      <c r="O2657" t="s">
        <v>23</v>
      </c>
      <c r="P2657">
        <v>2.4399999999999999E-4</v>
      </c>
      <c r="Q2657">
        <v>173.9</v>
      </c>
      <c r="R2657" t="s">
        <v>23</v>
      </c>
      <c r="S2657">
        <v>2.4399999999999999E-4</v>
      </c>
      <c r="T2657" t="s">
        <v>4864</v>
      </c>
    </row>
    <row r="2658" spans="1:20">
      <c r="A2658" t="s">
        <v>4865</v>
      </c>
      <c r="B2658">
        <v>3194.4</v>
      </c>
      <c r="C2658" t="s">
        <v>23</v>
      </c>
      <c r="D2658">
        <v>2.4399999999999999E-4</v>
      </c>
      <c r="E2658">
        <v>3643.7</v>
      </c>
      <c r="F2658" t="s">
        <v>23</v>
      </c>
      <c r="G2658">
        <v>2.4399999999999999E-4</v>
      </c>
      <c r="H2658">
        <v>3462.4</v>
      </c>
      <c r="I2658" t="s">
        <v>23</v>
      </c>
      <c r="J2658">
        <v>2.4399999999999999E-4</v>
      </c>
      <c r="K2658">
        <v>2972.3</v>
      </c>
      <c r="L2658" t="s">
        <v>23</v>
      </c>
      <c r="M2658">
        <v>2.4399999999999999E-4</v>
      </c>
      <c r="N2658">
        <v>2950</v>
      </c>
      <c r="O2658" t="s">
        <v>23</v>
      </c>
      <c r="P2658">
        <v>2.4399999999999999E-4</v>
      </c>
      <c r="Q2658">
        <v>2946.8</v>
      </c>
      <c r="R2658" t="s">
        <v>23</v>
      </c>
      <c r="S2658">
        <v>2.4399999999999999E-4</v>
      </c>
      <c r="T2658" t="s">
        <v>4866</v>
      </c>
    </row>
    <row r="2659" spans="1:20">
      <c r="A2659" t="s">
        <v>4867</v>
      </c>
      <c r="B2659">
        <v>2703.9</v>
      </c>
      <c r="C2659" t="s">
        <v>23</v>
      </c>
      <c r="D2659">
        <v>2.4399999999999999E-4</v>
      </c>
      <c r="E2659">
        <v>2913.3</v>
      </c>
      <c r="F2659" t="s">
        <v>23</v>
      </c>
      <c r="G2659">
        <v>2.4399999999999999E-4</v>
      </c>
      <c r="H2659">
        <v>3078</v>
      </c>
      <c r="I2659" t="s">
        <v>23</v>
      </c>
      <c r="J2659">
        <v>2.4399999999999999E-4</v>
      </c>
      <c r="K2659">
        <v>2568.3000000000002</v>
      </c>
      <c r="L2659" t="s">
        <v>23</v>
      </c>
      <c r="M2659">
        <v>2.4399999999999999E-4</v>
      </c>
      <c r="N2659">
        <v>2484</v>
      </c>
      <c r="O2659" t="s">
        <v>23</v>
      </c>
      <c r="P2659">
        <v>2.4399999999999999E-4</v>
      </c>
      <c r="Q2659">
        <v>2747.5</v>
      </c>
      <c r="R2659" t="s">
        <v>23</v>
      </c>
      <c r="S2659">
        <v>2.4399999999999999E-4</v>
      </c>
      <c r="T2659" t="s">
        <v>4868</v>
      </c>
    </row>
    <row r="2660" spans="1:20">
      <c r="A2660" t="s">
        <v>4869</v>
      </c>
      <c r="B2660">
        <v>1211.0999999999999</v>
      </c>
      <c r="C2660" t="s">
        <v>23</v>
      </c>
      <c r="D2660">
        <v>2.4399999999999999E-4</v>
      </c>
      <c r="E2660">
        <v>1066.8</v>
      </c>
      <c r="F2660" t="s">
        <v>23</v>
      </c>
      <c r="G2660">
        <v>2.4399999999999999E-4</v>
      </c>
      <c r="H2660">
        <v>1089.5</v>
      </c>
      <c r="I2660" t="s">
        <v>23</v>
      </c>
      <c r="J2660">
        <v>2.4399999999999999E-4</v>
      </c>
      <c r="K2660">
        <v>1194.9000000000001</v>
      </c>
      <c r="L2660" t="s">
        <v>23</v>
      </c>
      <c r="M2660">
        <v>2.4399999999999999E-4</v>
      </c>
      <c r="N2660">
        <v>1205.2</v>
      </c>
      <c r="O2660" t="s">
        <v>23</v>
      </c>
      <c r="P2660">
        <v>2.4399999999999999E-4</v>
      </c>
      <c r="Q2660">
        <v>1100.5</v>
      </c>
      <c r="R2660" t="s">
        <v>23</v>
      </c>
      <c r="S2660">
        <v>2.4399999999999999E-4</v>
      </c>
      <c r="T2660" t="s">
        <v>2273</v>
      </c>
    </row>
    <row r="2661" spans="1:20">
      <c r="A2661" t="s">
        <v>4870</v>
      </c>
      <c r="B2661">
        <v>2932.4</v>
      </c>
      <c r="C2661" t="s">
        <v>23</v>
      </c>
      <c r="D2661">
        <v>2.4399999999999999E-4</v>
      </c>
      <c r="E2661">
        <v>3469.8</v>
      </c>
      <c r="F2661" t="s">
        <v>23</v>
      </c>
      <c r="G2661">
        <v>2.4399999999999999E-4</v>
      </c>
      <c r="H2661">
        <v>3379.4</v>
      </c>
      <c r="I2661" t="s">
        <v>23</v>
      </c>
      <c r="J2661">
        <v>2.4399999999999999E-4</v>
      </c>
      <c r="K2661">
        <v>2699.7</v>
      </c>
      <c r="L2661" t="s">
        <v>23</v>
      </c>
      <c r="M2661">
        <v>2.4399999999999999E-4</v>
      </c>
      <c r="N2661">
        <v>3213.1</v>
      </c>
      <c r="O2661" t="s">
        <v>23</v>
      </c>
      <c r="P2661">
        <v>2.4399999999999999E-4</v>
      </c>
      <c r="Q2661">
        <v>2934.4</v>
      </c>
      <c r="R2661" t="s">
        <v>23</v>
      </c>
      <c r="S2661">
        <v>2.4399999999999999E-4</v>
      </c>
      <c r="T2661" t="s">
        <v>4871</v>
      </c>
    </row>
    <row r="2662" spans="1:20">
      <c r="A2662" t="s">
        <v>4872</v>
      </c>
      <c r="B2662">
        <v>2643.3</v>
      </c>
      <c r="C2662" t="s">
        <v>23</v>
      </c>
      <c r="D2662">
        <v>2.4399999999999999E-4</v>
      </c>
      <c r="E2662">
        <v>3001.1</v>
      </c>
      <c r="F2662" t="s">
        <v>23</v>
      </c>
      <c r="G2662">
        <v>2.4399999999999999E-4</v>
      </c>
      <c r="H2662">
        <v>2949.1</v>
      </c>
      <c r="I2662" t="s">
        <v>23</v>
      </c>
      <c r="J2662">
        <v>2.4399999999999999E-4</v>
      </c>
      <c r="K2662">
        <v>2598.8000000000002</v>
      </c>
      <c r="L2662" t="s">
        <v>23</v>
      </c>
      <c r="M2662">
        <v>2.4399999999999999E-4</v>
      </c>
      <c r="N2662">
        <v>2530.1</v>
      </c>
      <c r="O2662" t="s">
        <v>23</v>
      </c>
      <c r="P2662">
        <v>2.4399999999999999E-4</v>
      </c>
      <c r="Q2662">
        <v>2906.2</v>
      </c>
      <c r="R2662" t="s">
        <v>23</v>
      </c>
      <c r="S2662">
        <v>2.4399999999999999E-4</v>
      </c>
      <c r="T2662" t="s">
        <v>4873</v>
      </c>
    </row>
    <row r="2663" spans="1:20">
      <c r="A2663" t="s">
        <v>4874</v>
      </c>
      <c r="B2663">
        <v>1547.8</v>
      </c>
      <c r="C2663" t="s">
        <v>23</v>
      </c>
      <c r="D2663">
        <v>7.3200000000000001E-4</v>
      </c>
      <c r="E2663">
        <v>1866.4</v>
      </c>
      <c r="F2663" t="s">
        <v>23</v>
      </c>
      <c r="G2663">
        <v>1.9530000000000001E-3</v>
      </c>
      <c r="H2663">
        <v>1436.2</v>
      </c>
      <c r="I2663" t="s">
        <v>23</v>
      </c>
      <c r="J2663">
        <v>2.9299999999999999E-3</v>
      </c>
      <c r="K2663">
        <v>1619.7</v>
      </c>
      <c r="L2663" t="s">
        <v>23</v>
      </c>
      <c r="M2663">
        <v>2.4399999999999999E-4</v>
      </c>
      <c r="N2663">
        <v>1785.4</v>
      </c>
      <c r="O2663" t="s">
        <v>23</v>
      </c>
      <c r="P2663">
        <v>1.2210000000000001E-3</v>
      </c>
      <c r="Q2663">
        <v>1385.6</v>
      </c>
      <c r="R2663" t="s">
        <v>23</v>
      </c>
      <c r="S2663">
        <v>1.9530000000000001E-3</v>
      </c>
      <c r="T2663" t="s">
        <v>4875</v>
      </c>
    </row>
    <row r="2664" spans="1:20">
      <c r="A2664" t="s">
        <v>4876</v>
      </c>
      <c r="B2664">
        <v>40.799999999999997</v>
      </c>
      <c r="C2664" t="s">
        <v>23</v>
      </c>
      <c r="D2664">
        <v>2.4399999999999999E-4</v>
      </c>
      <c r="E2664">
        <v>44.1</v>
      </c>
      <c r="F2664" t="s">
        <v>23</v>
      </c>
      <c r="G2664">
        <v>2.4399999999999999E-4</v>
      </c>
      <c r="H2664">
        <v>42.2</v>
      </c>
      <c r="I2664" t="s">
        <v>23</v>
      </c>
      <c r="J2664">
        <v>2.4399999999999999E-4</v>
      </c>
      <c r="K2664">
        <v>45.9</v>
      </c>
      <c r="L2664" t="s">
        <v>23</v>
      </c>
      <c r="M2664">
        <v>2.4399999999999999E-4</v>
      </c>
      <c r="N2664">
        <v>50.1</v>
      </c>
      <c r="O2664" t="s">
        <v>23</v>
      </c>
      <c r="P2664">
        <v>7.3200000000000001E-4</v>
      </c>
      <c r="Q2664">
        <v>48</v>
      </c>
      <c r="R2664" t="s">
        <v>23</v>
      </c>
      <c r="S2664">
        <v>7.3200000000000001E-4</v>
      </c>
      <c r="T2664" t="s">
        <v>4877</v>
      </c>
    </row>
    <row r="2665" spans="1:20">
      <c r="A2665" t="s">
        <v>4878</v>
      </c>
      <c r="B2665">
        <v>54.1</v>
      </c>
      <c r="C2665" t="s">
        <v>23</v>
      </c>
      <c r="D2665">
        <v>2.9299999999999999E-3</v>
      </c>
      <c r="E2665">
        <v>70.099999999999994</v>
      </c>
      <c r="F2665" t="s">
        <v>23</v>
      </c>
      <c r="G2665">
        <v>1.2210000000000001E-3</v>
      </c>
      <c r="H2665">
        <v>65.8</v>
      </c>
      <c r="I2665" t="s">
        <v>23</v>
      </c>
      <c r="J2665">
        <v>7.3200000000000001E-4</v>
      </c>
      <c r="K2665">
        <v>37.1</v>
      </c>
      <c r="L2665" t="s">
        <v>23</v>
      </c>
      <c r="M2665">
        <v>4.15E-3</v>
      </c>
      <c r="N2665">
        <v>49.1</v>
      </c>
      <c r="O2665" t="s">
        <v>23</v>
      </c>
      <c r="P2665">
        <v>7.3200000000000001E-4</v>
      </c>
      <c r="Q2665">
        <v>51.3</v>
      </c>
      <c r="R2665" t="s">
        <v>23</v>
      </c>
      <c r="S2665">
        <v>1.9530000000000001E-3</v>
      </c>
      <c r="T2665" t="s">
        <v>4879</v>
      </c>
    </row>
    <row r="2666" spans="1:20">
      <c r="A2666" t="s">
        <v>4880</v>
      </c>
      <c r="B2666">
        <v>700.3</v>
      </c>
      <c r="C2666" t="s">
        <v>23</v>
      </c>
      <c r="D2666">
        <v>2.4399999999999999E-4</v>
      </c>
      <c r="E2666">
        <v>689.2</v>
      </c>
      <c r="F2666" t="s">
        <v>23</v>
      </c>
      <c r="G2666">
        <v>2.4399999999999999E-4</v>
      </c>
      <c r="H2666">
        <v>672.7</v>
      </c>
      <c r="I2666" t="s">
        <v>23</v>
      </c>
      <c r="J2666">
        <v>2.4399999999999999E-4</v>
      </c>
      <c r="K2666">
        <v>613.20000000000005</v>
      </c>
      <c r="L2666" t="s">
        <v>23</v>
      </c>
      <c r="M2666">
        <v>2.4399999999999999E-4</v>
      </c>
      <c r="N2666">
        <v>520.1</v>
      </c>
      <c r="O2666" t="s">
        <v>23</v>
      </c>
      <c r="P2666">
        <v>2.4399999999999999E-4</v>
      </c>
      <c r="Q2666">
        <v>562.29999999999995</v>
      </c>
      <c r="R2666" t="s">
        <v>23</v>
      </c>
      <c r="S2666">
        <v>2.4399999999999999E-4</v>
      </c>
      <c r="T2666" t="s">
        <v>4881</v>
      </c>
    </row>
    <row r="2667" spans="1:20">
      <c r="A2667" t="s">
        <v>4882</v>
      </c>
      <c r="B2667">
        <v>2853.4</v>
      </c>
      <c r="C2667" t="s">
        <v>23</v>
      </c>
      <c r="D2667">
        <v>2.4399999999999999E-4</v>
      </c>
      <c r="E2667">
        <v>2519.3000000000002</v>
      </c>
      <c r="F2667" t="s">
        <v>23</v>
      </c>
      <c r="G2667">
        <v>2.4399999999999999E-4</v>
      </c>
      <c r="H2667">
        <v>2636.7</v>
      </c>
      <c r="I2667" t="s">
        <v>23</v>
      </c>
      <c r="J2667">
        <v>2.4399999999999999E-4</v>
      </c>
      <c r="K2667">
        <v>2875</v>
      </c>
      <c r="L2667" t="s">
        <v>23</v>
      </c>
      <c r="M2667">
        <v>2.4399999999999999E-4</v>
      </c>
      <c r="N2667">
        <v>2587.6</v>
      </c>
      <c r="O2667" t="s">
        <v>23</v>
      </c>
      <c r="P2667">
        <v>2.4399999999999999E-4</v>
      </c>
      <c r="Q2667">
        <v>2515.6</v>
      </c>
      <c r="R2667" t="s">
        <v>23</v>
      </c>
      <c r="S2667">
        <v>2.4399999999999999E-4</v>
      </c>
      <c r="T2667" t="s">
        <v>4249</v>
      </c>
    </row>
    <row r="2668" spans="1:20">
      <c r="A2668" t="s">
        <v>4883</v>
      </c>
      <c r="B2668">
        <v>2796.7</v>
      </c>
      <c r="C2668" t="s">
        <v>23</v>
      </c>
      <c r="D2668">
        <v>2.4399999999999999E-4</v>
      </c>
      <c r="E2668">
        <v>3734.4</v>
      </c>
      <c r="F2668" t="s">
        <v>23</v>
      </c>
      <c r="G2668">
        <v>2.4399999999999999E-4</v>
      </c>
      <c r="H2668">
        <v>3888.3</v>
      </c>
      <c r="I2668" t="s">
        <v>23</v>
      </c>
      <c r="J2668">
        <v>2.4399999999999999E-4</v>
      </c>
      <c r="K2668">
        <v>2682.5</v>
      </c>
      <c r="L2668" t="s">
        <v>23</v>
      </c>
      <c r="M2668">
        <v>2.4399999999999999E-4</v>
      </c>
      <c r="N2668">
        <v>2890.3</v>
      </c>
      <c r="O2668" t="s">
        <v>23</v>
      </c>
      <c r="P2668">
        <v>2.4399999999999999E-4</v>
      </c>
      <c r="Q2668">
        <v>3170.9</v>
      </c>
      <c r="R2668" t="s">
        <v>23</v>
      </c>
      <c r="S2668">
        <v>2.4399999999999999E-4</v>
      </c>
      <c r="T2668" t="s">
        <v>4884</v>
      </c>
    </row>
    <row r="2669" spans="1:20">
      <c r="A2669" t="s">
        <v>4885</v>
      </c>
      <c r="B2669">
        <v>1573.4</v>
      </c>
      <c r="C2669" t="s">
        <v>23</v>
      </c>
      <c r="D2669">
        <v>2.4399999999999999E-4</v>
      </c>
      <c r="E2669">
        <v>1393.6</v>
      </c>
      <c r="F2669" t="s">
        <v>23</v>
      </c>
      <c r="G2669">
        <v>2.4399999999999999E-4</v>
      </c>
      <c r="H2669">
        <v>1455</v>
      </c>
      <c r="I2669" t="s">
        <v>23</v>
      </c>
      <c r="J2669">
        <v>2.4399999999999999E-4</v>
      </c>
      <c r="K2669">
        <v>1284.7</v>
      </c>
      <c r="L2669" t="s">
        <v>23</v>
      </c>
      <c r="M2669">
        <v>2.4399999999999999E-4</v>
      </c>
      <c r="N2669">
        <v>1099</v>
      </c>
      <c r="O2669" t="s">
        <v>23</v>
      </c>
      <c r="P2669">
        <v>2.4399999999999999E-4</v>
      </c>
      <c r="Q2669">
        <v>1268.3</v>
      </c>
      <c r="R2669" t="s">
        <v>23</v>
      </c>
      <c r="S2669">
        <v>2.4399999999999999E-4</v>
      </c>
      <c r="T2669" t="s">
        <v>4886</v>
      </c>
    </row>
    <row r="2670" spans="1:20">
      <c r="A2670" t="s">
        <v>4887</v>
      </c>
      <c r="B2670">
        <v>1554.2</v>
      </c>
      <c r="C2670" t="s">
        <v>23</v>
      </c>
      <c r="D2670">
        <v>2.4399999999999999E-4</v>
      </c>
      <c r="E2670">
        <v>1517.7</v>
      </c>
      <c r="F2670" t="s">
        <v>23</v>
      </c>
      <c r="G2670">
        <v>2.4399999999999999E-4</v>
      </c>
      <c r="H2670">
        <v>1651</v>
      </c>
      <c r="I2670" t="s">
        <v>23</v>
      </c>
      <c r="J2670">
        <v>2.4399999999999999E-4</v>
      </c>
      <c r="K2670">
        <v>1780.3</v>
      </c>
      <c r="L2670" t="s">
        <v>23</v>
      </c>
      <c r="M2670">
        <v>2.4399999999999999E-4</v>
      </c>
      <c r="N2670">
        <v>1713.9</v>
      </c>
      <c r="O2670" t="s">
        <v>23</v>
      </c>
      <c r="P2670">
        <v>2.4399999999999999E-4</v>
      </c>
      <c r="Q2670">
        <v>1790.8</v>
      </c>
      <c r="R2670" t="s">
        <v>23</v>
      </c>
      <c r="S2670">
        <v>2.4399999999999999E-4</v>
      </c>
      <c r="T2670" t="s">
        <v>4888</v>
      </c>
    </row>
    <row r="2671" spans="1:20">
      <c r="A2671" t="s">
        <v>4889</v>
      </c>
      <c r="B2671">
        <v>38.4</v>
      </c>
      <c r="C2671" t="s">
        <v>23</v>
      </c>
      <c r="D2671">
        <v>2.4399999999999999E-4</v>
      </c>
      <c r="E2671">
        <v>28.1</v>
      </c>
      <c r="F2671" t="s">
        <v>23</v>
      </c>
      <c r="G2671">
        <v>2.4399999999999999E-4</v>
      </c>
      <c r="H2671">
        <v>35.1</v>
      </c>
      <c r="I2671" t="s">
        <v>23</v>
      </c>
      <c r="J2671">
        <v>2.4399999999999999E-4</v>
      </c>
      <c r="K2671">
        <v>31.5</v>
      </c>
      <c r="L2671" t="s">
        <v>23</v>
      </c>
      <c r="M2671">
        <v>7.3200000000000001E-4</v>
      </c>
      <c r="N2671">
        <v>28.5</v>
      </c>
      <c r="O2671" t="s">
        <v>23</v>
      </c>
      <c r="P2671">
        <v>1.2210000000000001E-3</v>
      </c>
      <c r="Q2671">
        <v>26.7</v>
      </c>
      <c r="R2671" t="s">
        <v>23</v>
      </c>
      <c r="S2671">
        <v>2.4399999999999999E-4</v>
      </c>
      <c r="T2671" t="s">
        <v>1437</v>
      </c>
    </row>
    <row r="2672" spans="1:20">
      <c r="A2672" t="s">
        <v>4890</v>
      </c>
      <c r="B2672">
        <v>112.1</v>
      </c>
      <c r="C2672" t="s">
        <v>23</v>
      </c>
      <c r="D2672">
        <v>2.4399999999999999E-4</v>
      </c>
      <c r="E2672">
        <v>126.7</v>
      </c>
      <c r="F2672" t="s">
        <v>23</v>
      </c>
      <c r="G2672">
        <v>2.4399999999999999E-4</v>
      </c>
      <c r="H2672">
        <v>86.8</v>
      </c>
      <c r="I2672" t="s">
        <v>23</v>
      </c>
      <c r="J2672">
        <v>2.4399999999999999E-4</v>
      </c>
      <c r="K2672">
        <v>107.3</v>
      </c>
      <c r="L2672" t="s">
        <v>23</v>
      </c>
      <c r="M2672">
        <v>2.4399999999999999E-4</v>
      </c>
      <c r="N2672">
        <v>165.5</v>
      </c>
      <c r="O2672" t="s">
        <v>23</v>
      </c>
      <c r="P2672">
        <v>2.4399999999999999E-4</v>
      </c>
      <c r="Q2672">
        <v>84.1</v>
      </c>
      <c r="R2672" t="s">
        <v>23</v>
      </c>
      <c r="S2672">
        <v>2.4399999999999999E-4</v>
      </c>
      <c r="T2672" t="s">
        <v>4891</v>
      </c>
    </row>
    <row r="2673" spans="1:20">
      <c r="A2673" t="s">
        <v>4892</v>
      </c>
      <c r="B2673">
        <v>1698.2</v>
      </c>
      <c r="C2673" t="s">
        <v>23</v>
      </c>
      <c r="D2673">
        <v>2.4399999999999999E-4</v>
      </c>
      <c r="E2673">
        <v>1920.6</v>
      </c>
      <c r="F2673" t="s">
        <v>23</v>
      </c>
      <c r="G2673">
        <v>2.4399999999999999E-4</v>
      </c>
      <c r="H2673">
        <v>2157.8000000000002</v>
      </c>
      <c r="I2673" t="s">
        <v>23</v>
      </c>
      <c r="J2673">
        <v>2.4399999999999999E-4</v>
      </c>
      <c r="K2673">
        <v>2074.9</v>
      </c>
      <c r="L2673" t="s">
        <v>23</v>
      </c>
      <c r="M2673">
        <v>2.4399999999999999E-4</v>
      </c>
      <c r="N2673">
        <v>2296.5</v>
      </c>
      <c r="O2673" t="s">
        <v>23</v>
      </c>
      <c r="P2673">
        <v>2.4399999999999999E-4</v>
      </c>
      <c r="Q2673">
        <v>2393.4</v>
      </c>
      <c r="R2673" t="s">
        <v>23</v>
      </c>
      <c r="S2673">
        <v>2.4399999999999999E-4</v>
      </c>
      <c r="T2673" t="s">
        <v>4893</v>
      </c>
    </row>
    <row r="2674" spans="1:20">
      <c r="A2674" t="s">
        <v>4894</v>
      </c>
      <c r="B2674">
        <v>737.5</v>
      </c>
      <c r="C2674" t="s">
        <v>23</v>
      </c>
      <c r="D2674">
        <v>2.4399999999999999E-4</v>
      </c>
      <c r="E2674">
        <v>928.5</v>
      </c>
      <c r="F2674" t="s">
        <v>23</v>
      </c>
      <c r="G2674">
        <v>2.4399999999999999E-4</v>
      </c>
      <c r="H2674">
        <v>718.7</v>
      </c>
      <c r="I2674" t="s">
        <v>23</v>
      </c>
      <c r="J2674">
        <v>2.4399999999999999E-4</v>
      </c>
      <c r="K2674">
        <v>820.4</v>
      </c>
      <c r="L2674" t="s">
        <v>23</v>
      </c>
      <c r="M2674">
        <v>2.4399999999999999E-4</v>
      </c>
      <c r="N2674">
        <v>1274.9000000000001</v>
      </c>
      <c r="O2674" t="s">
        <v>23</v>
      </c>
      <c r="P2674">
        <v>2.4399999999999999E-4</v>
      </c>
      <c r="Q2674">
        <v>768.4</v>
      </c>
      <c r="R2674" t="s">
        <v>23</v>
      </c>
      <c r="S2674">
        <v>2.4399999999999999E-4</v>
      </c>
      <c r="T2674" t="s">
        <v>1167</v>
      </c>
    </row>
    <row r="2675" spans="1:20">
      <c r="A2675" t="s">
        <v>4895</v>
      </c>
      <c r="B2675">
        <v>4244.8999999999996</v>
      </c>
      <c r="C2675" t="s">
        <v>23</v>
      </c>
      <c r="D2675">
        <v>2.4399999999999999E-4</v>
      </c>
      <c r="E2675">
        <v>5244.4</v>
      </c>
      <c r="F2675" t="s">
        <v>23</v>
      </c>
      <c r="G2675">
        <v>2.4399999999999999E-4</v>
      </c>
      <c r="H2675">
        <v>5782</v>
      </c>
      <c r="I2675" t="s">
        <v>23</v>
      </c>
      <c r="J2675">
        <v>2.4399999999999999E-4</v>
      </c>
      <c r="K2675">
        <v>5265.6</v>
      </c>
      <c r="L2675" t="s">
        <v>23</v>
      </c>
      <c r="M2675">
        <v>2.4399999999999999E-4</v>
      </c>
      <c r="N2675">
        <v>6326.2</v>
      </c>
      <c r="O2675" t="s">
        <v>23</v>
      </c>
      <c r="P2675">
        <v>2.4399999999999999E-4</v>
      </c>
      <c r="Q2675">
        <v>5817</v>
      </c>
      <c r="R2675" t="s">
        <v>23</v>
      </c>
      <c r="S2675">
        <v>2.4399999999999999E-4</v>
      </c>
      <c r="T2675" t="s">
        <v>4896</v>
      </c>
    </row>
    <row r="2676" spans="1:20">
      <c r="A2676" t="s">
        <v>4897</v>
      </c>
      <c r="B2676">
        <v>418.4</v>
      </c>
      <c r="C2676" t="s">
        <v>23</v>
      </c>
      <c r="D2676">
        <v>2.4399999999999999E-4</v>
      </c>
      <c r="E2676">
        <v>421</v>
      </c>
      <c r="F2676" t="s">
        <v>23</v>
      </c>
      <c r="G2676">
        <v>2.4399999999999999E-4</v>
      </c>
      <c r="H2676">
        <v>438</v>
      </c>
      <c r="I2676" t="s">
        <v>23</v>
      </c>
      <c r="J2676">
        <v>2.4399999999999999E-4</v>
      </c>
      <c r="K2676">
        <v>410</v>
      </c>
      <c r="L2676" t="s">
        <v>23</v>
      </c>
      <c r="M2676">
        <v>2.4399999999999999E-4</v>
      </c>
      <c r="N2676">
        <v>436.5</v>
      </c>
      <c r="O2676" t="s">
        <v>23</v>
      </c>
      <c r="P2676">
        <v>2.4399999999999999E-4</v>
      </c>
      <c r="Q2676">
        <v>422.3</v>
      </c>
      <c r="R2676" t="s">
        <v>23</v>
      </c>
      <c r="S2676">
        <v>2.4399999999999999E-4</v>
      </c>
      <c r="T2676" t="s">
        <v>4898</v>
      </c>
    </row>
    <row r="2677" spans="1:20">
      <c r="A2677" t="s">
        <v>4899</v>
      </c>
      <c r="B2677">
        <v>1071.8</v>
      </c>
      <c r="C2677" t="s">
        <v>23</v>
      </c>
      <c r="D2677">
        <v>2.4399999999999999E-4</v>
      </c>
      <c r="E2677">
        <v>1024.9000000000001</v>
      </c>
      <c r="F2677" t="s">
        <v>23</v>
      </c>
      <c r="G2677">
        <v>2.4399999999999999E-4</v>
      </c>
      <c r="H2677">
        <v>1057.8</v>
      </c>
      <c r="I2677" t="s">
        <v>23</v>
      </c>
      <c r="J2677">
        <v>2.4399999999999999E-4</v>
      </c>
      <c r="K2677">
        <v>967.3</v>
      </c>
      <c r="L2677" t="s">
        <v>23</v>
      </c>
      <c r="M2677">
        <v>2.4399999999999999E-4</v>
      </c>
      <c r="N2677">
        <v>912.7</v>
      </c>
      <c r="O2677" t="s">
        <v>23</v>
      </c>
      <c r="P2677">
        <v>2.4399999999999999E-4</v>
      </c>
      <c r="Q2677">
        <v>985</v>
      </c>
      <c r="R2677" t="s">
        <v>23</v>
      </c>
      <c r="S2677">
        <v>2.4399999999999999E-4</v>
      </c>
      <c r="T2677" t="s">
        <v>4900</v>
      </c>
    </row>
    <row r="2678" spans="1:20">
      <c r="A2678" t="s">
        <v>4901</v>
      </c>
      <c r="B2678">
        <v>14.4</v>
      </c>
      <c r="C2678" t="s">
        <v>20</v>
      </c>
      <c r="D2678">
        <v>0.19458</v>
      </c>
      <c r="E2678">
        <v>17.2</v>
      </c>
      <c r="F2678" t="s">
        <v>20</v>
      </c>
      <c r="G2678">
        <v>0.17138700000000001</v>
      </c>
      <c r="H2678">
        <v>17.5</v>
      </c>
      <c r="I2678" t="s">
        <v>20</v>
      </c>
      <c r="J2678">
        <v>9.5214999999999994E-2</v>
      </c>
      <c r="K2678">
        <v>14.6</v>
      </c>
      <c r="L2678" t="s">
        <v>20</v>
      </c>
      <c r="M2678">
        <v>0.111572</v>
      </c>
      <c r="N2678">
        <v>7.7</v>
      </c>
      <c r="O2678" t="s">
        <v>20</v>
      </c>
      <c r="P2678">
        <v>0.14965800000000001</v>
      </c>
      <c r="Q2678">
        <v>21.8</v>
      </c>
      <c r="R2678" t="s">
        <v>23</v>
      </c>
      <c r="S2678">
        <v>2.3925999999999999E-2</v>
      </c>
      <c r="T2678" t="s">
        <v>4902</v>
      </c>
    </row>
    <row r="2679" spans="1:20">
      <c r="A2679" t="s">
        <v>4903</v>
      </c>
      <c r="B2679">
        <v>588.79999999999995</v>
      </c>
      <c r="C2679" t="s">
        <v>23</v>
      </c>
      <c r="D2679">
        <v>1.2210000000000001E-3</v>
      </c>
      <c r="E2679">
        <v>612.5</v>
      </c>
      <c r="F2679" t="s">
        <v>23</v>
      </c>
      <c r="G2679">
        <v>2.4399999999999999E-4</v>
      </c>
      <c r="H2679">
        <v>494.9</v>
      </c>
      <c r="I2679" t="s">
        <v>23</v>
      </c>
      <c r="J2679">
        <v>1.9530000000000001E-3</v>
      </c>
      <c r="K2679">
        <v>427.5</v>
      </c>
      <c r="L2679" t="s">
        <v>23</v>
      </c>
      <c r="M2679">
        <v>7.3200000000000001E-4</v>
      </c>
      <c r="N2679">
        <v>418.7</v>
      </c>
      <c r="O2679" t="s">
        <v>23</v>
      </c>
      <c r="P2679">
        <v>1.9530000000000001E-3</v>
      </c>
      <c r="Q2679">
        <v>498.3</v>
      </c>
      <c r="R2679" t="s">
        <v>23</v>
      </c>
      <c r="S2679">
        <v>1.2210000000000001E-3</v>
      </c>
      <c r="T2679" t="s">
        <v>1304</v>
      </c>
    </row>
    <row r="2680" spans="1:20">
      <c r="A2680" t="s">
        <v>4904</v>
      </c>
      <c r="B2680">
        <v>486.5</v>
      </c>
      <c r="C2680" t="s">
        <v>23</v>
      </c>
      <c r="D2680">
        <v>2.4399999999999999E-4</v>
      </c>
      <c r="E2680">
        <v>544.1</v>
      </c>
      <c r="F2680" t="s">
        <v>23</v>
      </c>
      <c r="G2680">
        <v>2.4399999999999999E-4</v>
      </c>
      <c r="H2680">
        <v>510.1</v>
      </c>
      <c r="I2680" t="s">
        <v>23</v>
      </c>
      <c r="J2680">
        <v>2.4399999999999999E-4</v>
      </c>
      <c r="K2680">
        <v>376.9</v>
      </c>
      <c r="L2680" t="s">
        <v>23</v>
      </c>
      <c r="M2680">
        <v>2.4399999999999999E-4</v>
      </c>
      <c r="N2680">
        <v>402.5</v>
      </c>
      <c r="O2680" t="s">
        <v>23</v>
      </c>
      <c r="P2680">
        <v>2.4399999999999999E-4</v>
      </c>
      <c r="Q2680">
        <v>378.6</v>
      </c>
      <c r="R2680" t="s">
        <v>23</v>
      </c>
      <c r="S2680">
        <v>2.4399999999999999E-4</v>
      </c>
      <c r="T2680" t="s">
        <v>4905</v>
      </c>
    </row>
    <row r="2681" spans="1:20">
      <c r="A2681" t="s">
        <v>4906</v>
      </c>
      <c r="B2681">
        <v>273.10000000000002</v>
      </c>
      <c r="C2681" t="s">
        <v>23</v>
      </c>
      <c r="D2681">
        <v>2.4399999999999999E-4</v>
      </c>
      <c r="E2681">
        <v>159.19999999999999</v>
      </c>
      <c r="F2681" t="s">
        <v>23</v>
      </c>
      <c r="G2681">
        <v>2.4399999999999999E-4</v>
      </c>
      <c r="H2681">
        <v>162.69999999999999</v>
      </c>
      <c r="I2681" t="s">
        <v>23</v>
      </c>
      <c r="J2681">
        <v>2.4399999999999999E-4</v>
      </c>
      <c r="K2681">
        <v>234.7</v>
      </c>
      <c r="L2681" t="s">
        <v>23</v>
      </c>
      <c r="M2681">
        <v>2.4399999999999999E-4</v>
      </c>
      <c r="N2681">
        <v>139.4</v>
      </c>
      <c r="O2681" t="s">
        <v>23</v>
      </c>
      <c r="P2681">
        <v>2.4399999999999999E-4</v>
      </c>
      <c r="Q2681">
        <v>133.1</v>
      </c>
      <c r="R2681" t="s">
        <v>23</v>
      </c>
      <c r="S2681">
        <v>2.4399999999999999E-4</v>
      </c>
      <c r="T2681" t="s">
        <v>1664</v>
      </c>
    </row>
    <row r="2682" spans="1:20">
      <c r="A2682" t="s">
        <v>4907</v>
      </c>
      <c r="B2682">
        <v>2420.3000000000002</v>
      </c>
      <c r="C2682" t="s">
        <v>23</v>
      </c>
      <c r="D2682">
        <v>2.4399999999999999E-4</v>
      </c>
      <c r="E2682">
        <v>2445.6999999999998</v>
      </c>
      <c r="F2682" t="s">
        <v>23</v>
      </c>
      <c r="G2682">
        <v>2.4399999999999999E-4</v>
      </c>
      <c r="H2682">
        <v>2193.6999999999998</v>
      </c>
      <c r="I2682" t="s">
        <v>23</v>
      </c>
      <c r="J2682">
        <v>2.4399999999999999E-4</v>
      </c>
      <c r="K2682">
        <v>2154.9</v>
      </c>
      <c r="L2682" t="s">
        <v>23</v>
      </c>
      <c r="M2682">
        <v>2.4399999999999999E-4</v>
      </c>
      <c r="N2682">
        <v>2072.3000000000002</v>
      </c>
      <c r="O2682" t="s">
        <v>23</v>
      </c>
      <c r="P2682">
        <v>2.4399999999999999E-4</v>
      </c>
      <c r="Q2682">
        <v>2012.8</v>
      </c>
      <c r="R2682" t="s">
        <v>23</v>
      </c>
      <c r="S2682">
        <v>2.4399999999999999E-4</v>
      </c>
      <c r="T2682" t="s">
        <v>4509</v>
      </c>
    </row>
    <row r="2683" spans="1:20">
      <c r="A2683" t="s">
        <v>4908</v>
      </c>
      <c r="B2683">
        <v>4848.2</v>
      </c>
      <c r="C2683" t="s">
        <v>23</v>
      </c>
      <c r="D2683">
        <v>2.4399999999999999E-4</v>
      </c>
      <c r="E2683">
        <v>5823.6</v>
      </c>
      <c r="F2683" t="s">
        <v>23</v>
      </c>
      <c r="G2683">
        <v>2.4399999999999999E-4</v>
      </c>
      <c r="H2683">
        <v>6298.7</v>
      </c>
      <c r="I2683" t="s">
        <v>23</v>
      </c>
      <c r="J2683">
        <v>2.4399999999999999E-4</v>
      </c>
      <c r="K2683">
        <v>4286.7</v>
      </c>
      <c r="L2683" t="s">
        <v>23</v>
      </c>
      <c r="M2683">
        <v>2.4399999999999999E-4</v>
      </c>
      <c r="N2683">
        <v>5485.8</v>
      </c>
      <c r="O2683" t="s">
        <v>23</v>
      </c>
      <c r="P2683">
        <v>1.2210000000000001E-3</v>
      </c>
      <c r="Q2683">
        <v>5766.6</v>
      </c>
      <c r="R2683" t="s">
        <v>23</v>
      </c>
      <c r="S2683">
        <v>1.9530000000000001E-3</v>
      </c>
      <c r="T2683" t="s">
        <v>4909</v>
      </c>
    </row>
    <row r="2684" spans="1:20">
      <c r="A2684" t="s">
        <v>4910</v>
      </c>
      <c r="B2684">
        <v>4114.1000000000004</v>
      </c>
      <c r="C2684" t="s">
        <v>23</v>
      </c>
      <c r="D2684">
        <v>2.4399999999999999E-4</v>
      </c>
      <c r="E2684">
        <v>4266.8999999999996</v>
      </c>
      <c r="F2684" t="s">
        <v>23</v>
      </c>
      <c r="G2684">
        <v>2.4399999999999999E-4</v>
      </c>
      <c r="H2684">
        <v>4435.5</v>
      </c>
      <c r="I2684" t="s">
        <v>23</v>
      </c>
      <c r="J2684">
        <v>2.4399999999999999E-4</v>
      </c>
      <c r="K2684">
        <v>4058.1</v>
      </c>
      <c r="L2684" t="s">
        <v>23</v>
      </c>
      <c r="M2684">
        <v>2.4399999999999999E-4</v>
      </c>
      <c r="N2684">
        <v>3460.8</v>
      </c>
      <c r="O2684" t="s">
        <v>23</v>
      </c>
      <c r="P2684">
        <v>2.4399999999999999E-4</v>
      </c>
      <c r="Q2684">
        <v>4362.7</v>
      </c>
      <c r="R2684" t="s">
        <v>23</v>
      </c>
      <c r="S2684">
        <v>2.4399999999999999E-4</v>
      </c>
      <c r="T2684" t="s">
        <v>4911</v>
      </c>
    </row>
    <row r="2685" spans="1:20">
      <c r="A2685" t="s">
        <v>4912</v>
      </c>
      <c r="B2685">
        <v>1675.2</v>
      </c>
      <c r="C2685" t="s">
        <v>23</v>
      </c>
      <c r="D2685">
        <v>2.4399999999999999E-4</v>
      </c>
      <c r="E2685">
        <v>1751.6</v>
      </c>
      <c r="F2685" t="s">
        <v>23</v>
      </c>
      <c r="G2685">
        <v>2.4399999999999999E-4</v>
      </c>
      <c r="H2685">
        <v>1919.4</v>
      </c>
      <c r="I2685" t="s">
        <v>23</v>
      </c>
      <c r="J2685">
        <v>2.4399999999999999E-4</v>
      </c>
      <c r="K2685">
        <v>1734.1</v>
      </c>
      <c r="L2685" t="s">
        <v>23</v>
      </c>
      <c r="M2685">
        <v>2.4399999999999999E-4</v>
      </c>
      <c r="N2685">
        <v>1532</v>
      </c>
      <c r="O2685" t="s">
        <v>23</v>
      </c>
      <c r="P2685">
        <v>2.4399999999999999E-4</v>
      </c>
      <c r="Q2685">
        <v>2003.8</v>
      </c>
      <c r="R2685" t="s">
        <v>23</v>
      </c>
      <c r="S2685">
        <v>2.4399999999999999E-4</v>
      </c>
      <c r="T2685" t="s">
        <v>2879</v>
      </c>
    </row>
    <row r="2686" spans="1:20">
      <c r="A2686" t="s">
        <v>4913</v>
      </c>
      <c r="B2686">
        <v>165.3</v>
      </c>
      <c r="C2686" t="s">
        <v>23</v>
      </c>
      <c r="D2686">
        <v>2.4399999999999999E-4</v>
      </c>
      <c r="E2686">
        <v>146.19999999999999</v>
      </c>
      <c r="F2686" t="s">
        <v>23</v>
      </c>
      <c r="G2686">
        <v>2.4399999999999999E-4</v>
      </c>
      <c r="H2686">
        <v>142.80000000000001</v>
      </c>
      <c r="I2686" t="s">
        <v>23</v>
      </c>
      <c r="J2686">
        <v>2.4399999999999999E-4</v>
      </c>
      <c r="K2686">
        <v>166.1</v>
      </c>
      <c r="L2686" t="s">
        <v>23</v>
      </c>
      <c r="M2686">
        <v>2.4399999999999999E-4</v>
      </c>
      <c r="N2686">
        <v>133.6</v>
      </c>
      <c r="O2686" t="s">
        <v>23</v>
      </c>
      <c r="P2686">
        <v>2.4399999999999999E-4</v>
      </c>
      <c r="Q2686">
        <v>165.3</v>
      </c>
      <c r="R2686" t="s">
        <v>23</v>
      </c>
      <c r="S2686">
        <v>2.4399999999999999E-4</v>
      </c>
      <c r="T2686" t="s">
        <v>4914</v>
      </c>
    </row>
    <row r="2687" spans="1:20">
      <c r="A2687" t="s">
        <v>4915</v>
      </c>
      <c r="B2687">
        <v>3030.6</v>
      </c>
      <c r="C2687" t="s">
        <v>23</v>
      </c>
      <c r="D2687">
        <v>2.4399999999999999E-4</v>
      </c>
      <c r="E2687">
        <v>3908.5</v>
      </c>
      <c r="F2687" t="s">
        <v>23</v>
      </c>
      <c r="G2687">
        <v>2.4399999999999999E-4</v>
      </c>
      <c r="H2687">
        <v>4028.9</v>
      </c>
      <c r="I2687" t="s">
        <v>23</v>
      </c>
      <c r="J2687">
        <v>2.4399999999999999E-4</v>
      </c>
      <c r="K2687">
        <v>3436.1</v>
      </c>
      <c r="L2687" t="s">
        <v>23</v>
      </c>
      <c r="M2687">
        <v>2.4399999999999999E-4</v>
      </c>
      <c r="N2687">
        <v>3396</v>
      </c>
      <c r="O2687" t="s">
        <v>23</v>
      </c>
      <c r="P2687">
        <v>2.4399999999999999E-4</v>
      </c>
      <c r="Q2687">
        <v>4172.7</v>
      </c>
      <c r="R2687" t="s">
        <v>23</v>
      </c>
      <c r="S2687">
        <v>2.4399999999999999E-4</v>
      </c>
      <c r="T2687" t="s">
        <v>4916</v>
      </c>
    </row>
    <row r="2688" spans="1:20">
      <c r="A2688" t="s">
        <v>4917</v>
      </c>
      <c r="B2688">
        <v>1904.4</v>
      </c>
      <c r="C2688" t="s">
        <v>23</v>
      </c>
      <c r="D2688">
        <v>2.4399999999999999E-4</v>
      </c>
      <c r="E2688">
        <v>1995.7</v>
      </c>
      <c r="F2688" t="s">
        <v>23</v>
      </c>
      <c r="G2688">
        <v>2.4399999999999999E-4</v>
      </c>
      <c r="H2688">
        <v>2106.3000000000002</v>
      </c>
      <c r="I2688" t="s">
        <v>23</v>
      </c>
      <c r="J2688">
        <v>2.4399999999999999E-4</v>
      </c>
      <c r="K2688">
        <v>2147.8000000000002</v>
      </c>
      <c r="L2688" t="s">
        <v>23</v>
      </c>
      <c r="M2688">
        <v>2.4399999999999999E-4</v>
      </c>
      <c r="N2688">
        <v>1913.7</v>
      </c>
      <c r="O2688" t="s">
        <v>23</v>
      </c>
      <c r="P2688">
        <v>2.4399999999999999E-4</v>
      </c>
      <c r="Q2688">
        <v>2327.8000000000002</v>
      </c>
      <c r="R2688" t="s">
        <v>23</v>
      </c>
      <c r="S2688">
        <v>2.4399999999999999E-4</v>
      </c>
      <c r="T2688" t="s">
        <v>4918</v>
      </c>
    </row>
    <row r="2689" spans="1:20">
      <c r="A2689" t="s">
        <v>4919</v>
      </c>
      <c r="B2689">
        <v>2743.4</v>
      </c>
      <c r="C2689" t="s">
        <v>23</v>
      </c>
      <c r="D2689">
        <v>2.4399999999999999E-4</v>
      </c>
      <c r="E2689">
        <v>3542.4</v>
      </c>
      <c r="F2689" t="s">
        <v>23</v>
      </c>
      <c r="G2689">
        <v>2.4399999999999999E-4</v>
      </c>
      <c r="H2689">
        <v>4100.8</v>
      </c>
      <c r="I2689" t="s">
        <v>23</v>
      </c>
      <c r="J2689">
        <v>2.4399999999999999E-4</v>
      </c>
      <c r="K2689">
        <v>3293.2</v>
      </c>
      <c r="L2689" t="s">
        <v>23</v>
      </c>
      <c r="M2689">
        <v>2.4399999999999999E-4</v>
      </c>
      <c r="N2689">
        <v>3705.1</v>
      </c>
      <c r="O2689" t="s">
        <v>23</v>
      </c>
      <c r="P2689">
        <v>2.4399999999999999E-4</v>
      </c>
      <c r="Q2689">
        <v>4217.1000000000004</v>
      </c>
      <c r="R2689" t="s">
        <v>23</v>
      </c>
      <c r="S2689">
        <v>2.4399999999999999E-4</v>
      </c>
      <c r="T2689" t="s">
        <v>4920</v>
      </c>
    </row>
    <row r="2690" spans="1:20">
      <c r="A2690" t="s">
        <v>4921</v>
      </c>
      <c r="B2690">
        <v>779.1</v>
      </c>
      <c r="C2690" t="s">
        <v>23</v>
      </c>
      <c r="D2690">
        <v>2.4399999999999999E-4</v>
      </c>
      <c r="E2690">
        <v>837.1</v>
      </c>
      <c r="F2690" t="s">
        <v>23</v>
      </c>
      <c r="G2690">
        <v>2.4399999999999999E-4</v>
      </c>
      <c r="H2690">
        <v>857.6</v>
      </c>
      <c r="I2690" t="s">
        <v>23</v>
      </c>
      <c r="J2690">
        <v>2.4399999999999999E-4</v>
      </c>
      <c r="K2690">
        <v>642.6</v>
      </c>
      <c r="L2690" t="s">
        <v>23</v>
      </c>
      <c r="M2690">
        <v>2.4399999999999999E-4</v>
      </c>
      <c r="N2690">
        <v>765.5</v>
      </c>
      <c r="O2690" t="s">
        <v>23</v>
      </c>
      <c r="P2690">
        <v>2.4399999999999999E-4</v>
      </c>
      <c r="Q2690">
        <v>603.6</v>
      </c>
      <c r="R2690" t="s">
        <v>23</v>
      </c>
      <c r="S2690">
        <v>2.4399999999999999E-4</v>
      </c>
      <c r="T2690" t="s">
        <v>4922</v>
      </c>
    </row>
    <row r="2691" spans="1:20">
      <c r="A2691" t="s">
        <v>4923</v>
      </c>
      <c r="B2691">
        <v>314.3</v>
      </c>
      <c r="C2691" t="s">
        <v>23</v>
      </c>
      <c r="D2691">
        <v>2.3925999999999999E-2</v>
      </c>
      <c r="E2691">
        <v>248.7</v>
      </c>
      <c r="F2691" t="s">
        <v>23</v>
      </c>
      <c r="G2691">
        <v>2.3925999999999999E-2</v>
      </c>
      <c r="H2691">
        <v>215.6</v>
      </c>
      <c r="I2691" t="s">
        <v>23</v>
      </c>
      <c r="J2691">
        <v>2.3925999999999999E-2</v>
      </c>
      <c r="K2691">
        <v>285.2</v>
      </c>
      <c r="L2691" t="s">
        <v>23</v>
      </c>
      <c r="M2691">
        <v>2.3925999999999999E-2</v>
      </c>
      <c r="N2691">
        <v>208.3</v>
      </c>
      <c r="O2691" t="s">
        <v>23</v>
      </c>
      <c r="P2691">
        <v>1.4160000000000001E-2</v>
      </c>
      <c r="Q2691">
        <v>196.7</v>
      </c>
      <c r="R2691" t="s">
        <v>23</v>
      </c>
      <c r="S2691">
        <v>2.3925999999999999E-2</v>
      </c>
      <c r="T2691" t="s">
        <v>2708</v>
      </c>
    </row>
    <row r="2692" spans="1:20">
      <c r="A2692" t="s">
        <v>4924</v>
      </c>
      <c r="B2692">
        <v>251.2</v>
      </c>
      <c r="C2692" t="s">
        <v>23</v>
      </c>
      <c r="D2692">
        <v>2.4399999999999999E-4</v>
      </c>
      <c r="E2692">
        <v>232.9</v>
      </c>
      <c r="F2692" t="s">
        <v>23</v>
      </c>
      <c r="G2692">
        <v>2.4399999999999999E-4</v>
      </c>
      <c r="H2692">
        <v>211.2</v>
      </c>
      <c r="I2692" t="s">
        <v>23</v>
      </c>
      <c r="J2692">
        <v>2.4399999999999999E-4</v>
      </c>
      <c r="K2692">
        <v>218.8</v>
      </c>
      <c r="L2692" t="s">
        <v>23</v>
      </c>
      <c r="M2692">
        <v>2.4399999999999999E-4</v>
      </c>
      <c r="N2692">
        <v>213.8</v>
      </c>
      <c r="O2692" t="s">
        <v>23</v>
      </c>
      <c r="P2692">
        <v>2.4399999999999999E-4</v>
      </c>
      <c r="Q2692">
        <v>209.7</v>
      </c>
      <c r="R2692" t="s">
        <v>23</v>
      </c>
      <c r="S2692">
        <v>2.4399999999999999E-4</v>
      </c>
      <c r="T2692" t="s">
        <v>1114</v>
      </c>
    </row>
    <row r="2693" spans="1:20">
      <c r="A2693" t="s">
        <v>4925</v>
      </c>
      <c r="B2693">
        <v>167.3</v>
      </c>
      <c r="C2693" t="s">
        <v>23</v>
      </c>
      <c r="D2693">
        <v>7.3200000000000001E-4</v>
      </c>
      <c r="E2693">
        <v>168.2</v>
      </c>
      <c r="F2693" t="s">
        <v>23</v>
      </c>
      <c r="G2693">
        <v>7.3200000000000001E-4</v>
      </c>
      <c r="H2693">
        <v>166.8</v>
      </c>
      <c r="I2693" t="s">
        <v>23</v>
      </c>
      <c r="J2693">
        <v>7.3200000000000001E-4</v>
      </c>
      <c r="K2693">
        <v>126.2</v>
      </c>
      <c r="L2693" t="s">
        <v>23</v>
      </c>
      <c r="M2693">
        <v>7.3200000000000001E-4</v>
      </c>
      <c r="N2693">
        <v>112.4</v>
      </c>
      <c r="O2693" t="s">
        <v>23</v>
      </c>
      <c r="P2693">
        <v>7.3200000000000001E-4</v>
      </c>
      <c r="Q2693">
        <v>115.3</v>
      </c>
      <c r="R2693" t="s">
        <v>23</v>
      </c>
      <c r="S2693">
        <v>1.9530000000000001E-3</v>
      </c>
      <c r="T2693" t="s">
        <v>4926</v>
      </c>
    </row>
    <row r="2694" spans="1:20">
      <c r="A2694" t="s">
        <v>4927</v>
      </c>
      <c r="B2694">
        <v>416.2</v>
      </c>
      <c r="C2694" t="s">
        <v>23</v>
      </c>
      <c r="D2694">
        <v>2.4399999999999999E-4</v>
      </c>
      <c r="E2694">
        <v>495.5</v>
      </c>
      <c r="F2694" t="s">
        <v>23</v>
      </c>
      <c r="G2694">
        <v>2.4399999999999999E-4</v>
      </c>
      <c r="H2694">
        <v>462.2</v>
      </c>
      <c r="I2694" t="s">
        <v>23</v>
      </c>
      <c r="J2694">
        <v>2.4399999999999999E-4</v>
      </c>
      <c r="K2694">
        <v>442.9</v>
      </c>
      <c r="L2694" t="s">
        <v>23</v>
      </c>
      <c r="M2694">
        <v>2.4399999999999999E-4</v>
      </c>
      <c r="N2694">
        <v>465.5</v>
      </c>
      <c r="O2694" t="s">
        <v>23</v>
      </c>
      <c r="P2694">
        <v>2.4399999999999999E-4</v>
      </c>
      <c r="Q2694">
        <v>418.2</v>
      </c>
      <c r="R2694" t="s">
        <v>23</v>
      </c>
      <c r="S2694">
        <v>2.4399999999999999E-4</v>
      </c>
      <c r="T2694" t="s">
        <v>4928</v>
      </c>
    </row>
    <row r="2695" spans="1:20">
      <c r="A2695" t="s">
        <v>4929</v>
      </c>
      <c r="B2695">
        <v>887</v>
      </c>
      <c r="C2695" t="s">
        <v>23</v>
      </c>
      <c r="D2695">
        <v>2.4399999999999999E-4</v>
      </c>
      <c r="E2695">
        <v>912.1</v>
      </c>
      <c r="F2695" t="s">
        <v>23</v>
      </c>
      <c r="G2695">
        <v>2.4399999999999999E-4</v>
      </c>
      <c r="H2695">
        <v>1019.8</v>
      </c>
      <c r="I2695" t="s">
        <v>23</v>
      </c>
      <c r="J2695">
        <v>2.4399999999999999E-4</v>
      </c>
      <c r="K2695">
        <v>1043.5</v>
      </c>
      <c r="L2695" t="s">
        <v>23</v>
      </c>
      <c r="M2695">
        <v>2.4399999999999999E-4</v>
      </c>
      <c r="N2695">
        <v>1141.7</v>
      </c>
      <c r="O2695" t="s">
        <v>23</v>
      </c>
      <c r="P2695">
        <v>2.4399999999999999E-4</v>
      </c>
      <c r="Q2695">
        <v>754.3</v>
      </c>
      <c r="R2695" t="s">
        <v>23</v>
      </c>
      <c r="S2695">
        <v>2.4399999999999999E-4</v>
      </c>
      <c r="T2695" t="s">
        <v>1116</v>
      </c>
    </row>
    <row r="2696" spans="1:20">
      <c r="A2696" t="s">
        <v>4930</v>
      </c>
      <c r="B2696">
        <v>372</v>
      </c>
      <c r="C2696" t="s">
        <v>23</v>
      </c>
      <c r="D2696">
        <v>2.4399999999999999E-4</v>
      </c>
      <c r="E2696">
        <v>358.9</v>
      </c>
      <c r="F2696" t="s">
        <v>23</v>
      </c>
      <c r="G2696">
        <v>2.4399999999999999E-4</v>
      </c>
      <c r="H2696">
        <v>320.60000000000002</v>
      </c>
      <c r="I2696" t="s">
        <v>23</v>
      </c>
      <c r="J2696">
        <v>2.4399999999999999E-4</v>
      </c>
      <c r="K2696">
        <v>428.7</v>
      </c>
      <c r="L2696" t="s">
        <v>23</v>
      </c>
      <c r="M2696">
        <v>2.4399999999999999E-4</v>
      </c>
      <c r="N2696">
        <v>572.70000000000005</v>
      </c>
      <c r="O2696" t="s">
        <v>23</v>
      </c>
      <c r="P2696">
        <v>2.4399999999999999E-4</v>
      </c>
      <c r="Q2696">
        <v>320.60000000000002</v>
      </c>
      <c r="R2696" t="s">
        <v>23</v>
      </c>
      <c r="S2696">
        <v>7.3200000000000001E-4</v>
      </c>
      <c r="T2696" t="s">
        <v>4931</v>
      </c>
    </row>
    <row r="2697" spans="1:20">
      <c r="A2697" t="s">
        <v>4932</v>
      </c>
      <c r="B2697">
        <v>616.20000000000005</v>
      </c>
      <c r="C2697" t="s">
        <v>23</v>
      </c>
      <c r="D2697">
        <v>1.2210000000000001E-3</v>
      </c>
      <c r="E2697">
        <v>429.3</v>
      </c>
      <c r="F2697" t="s">
        <v>23</v>
      </c>
      <c r="G2697">
        <v>7.3200000000000001E-4</v>
      </c>
      <c r="H2697">
        <v>333.9</v>
      </c>
      <c r="I2697" t="s">
        <v>23</v>
      </c>
      <c r="J2697">
        <v>1.9530000000000001E-3</v>
      </c>
      <c r="K2697">
        <v>376.8</v>
      </c>
      <c r="L2697" t="s">
        <v>23</v>
      </c>
      <c r="M2697">
        <v>2.4399999999999999E-4</v>
      </c>
      <c r="N2697">
        <v>491.4</v>
      </c>
      <c r="O2697" t="s">
        <v>23</v>
      </c>
      <c r="P2697">
        <v>2.4399999999999999E-4</v>
      </c>
      <c r="Q2697">
        <v>199.5</v>
      </c>
      <c r="R2697" t="s">
        <v>23</v>
      </c>
      <c r="S2697">
        <v>7.3200000000000001E-4</v>
      </c>
      <c r="T2697" t="s">
        <v>4933</v>
      </c>
    </row>
    <row r="2698" spans="1:20">
      <c r="A2698" t="s">
        <v>4934</v>
      </c>
      <c r="B2698">
        <v>429.6</v>
      </c>
      <c r="C2698" t="s">
        <v>23</v>
      </c>
      <c r="D2698">
        <v>1.9530000000000001E-3</v>
      </c>
      <c r="E2698">
        <v>427.5</v>
      </c>
      <c r="F2698" t="s">
        <v>23</v>
      </c>
      <c r="G2698">
        <v>1.8554999999999999E-2</v>
      </c>
      <c r="H2698">
        <v>342.2</v>
      </c>
      <c r="I2698" t="s">
        <v>23</v>
      </c>
      <c r="J2698">
        <v>2.3925999999999999E-2</v>
      </c>
      <c r="K2698">
        <v>541.4</v>
      </c>
      <c r="L2698" t="s">
        <v>23</v>
      </c>
      <c r="M2698">
        <v>1.2210000000000001E-3</v>
      </c>
      <c r="N2698">
        <v>552.6</v>
      </c>
      <c r="O2698" t="s">
        <v>23</v>
      </c>
      <c r="P2698">
        <v>1.4160000000000001E-2</v>
      </c>
      <c r="Q2698">
        <v>419</v>
      </c>
      <c r="R2698" t="s">
        <v>23</v>
      </c>
      <c r="S2698">
        <v>4.15E-3</v>
      </c>
      <c r="T2698" t="s">
        <v>4935</v>
      </c>
    </row>
    <row r="2699" spans="1:20">
      <c r="A2699" t="s">
        <v>4936</v>
      </c>
      <c r="B2699">
        <v>259.7</v>
      </c>
      <c r="C2699" t="s">
        <v>23</v>
      </c>
      <c r="D2699">
        <v>2.4399999999999999E-4</v>
      </c>
      <c r="E2699">
        <v>227</v>
      </c>
      <c r="F2699" t="s">
        <v>23</v>
      </c>
      <c r="G2699">
        <v>2.4399999999999999E-4</v>
      </c>
      <c r="H2699">
        <v>164.8</v>
      </c>
      <c r="I2699" t="s">
        <v>23</v>
      </c>
      <c r="J2699">
        <v>2.4399999999999999E-4</v>
      </c>
      <c r="K2699">
        <v>247.4</v>
      </c>
      <c r="L2699" t="s">
        <v>23</v>
      </c>
      <c r="M2699">
        <v>2.4399999999999999E-4</v>
      </c>
      <c r="N2699">
        <v>271.89999999999998</v>
      </c>
      <c r="O2699" t="s">
        <v>23</v>
      </c>
      <c r="P2699">
        <v>2.4399999999999999E-4</v>
      </c>
      <c r="Q2699">
        <v>252.2</v>
      </c>
      <c r="R2699" t="s">
        <v>23</v>
      </c>
      <c r="S2699">
        <v>2.4399999999999999E-4</v>
      </c>
      <c r="T2699" t="s">
        <v>3549</v>
      </c>
    </row>
    <row r="2700" spans="1:20">
      <c r="A2700" t="s">
        <v>4937</v>
      </c>
      <c r="B2700">
        <v>407.9</v>
      </c>
      <c r="C2700" t="s">
        <v>23</v>
      </c>
      <c r="D2700">
        <v>1.8554999999999999E-2</v>
      </c>
      <c r="E2700">
        <v>394.1</v>
      </c>
      <c r="F2700" t="s">
        <v>23</v>
      </c>
      <c r="G2700">
        <v>1.0742E-2</v>
      </c>
      <c r="H2700">
        <v>329.3</v>
      </c>
      <c r="I2700" t="s">
        <v>23</v>
      </c>
      <c r="J2700">
        <v>5.8589999999999996E-3</v>
      </c>
      <c r="K2700">
        <v>436</v>
      </c>
      <c r="L2700" t="s">
        <v>23</v>
      </c>
      <c r="M2700">
        <v>1.9530000000000001E-3</v>
      </c>
      <c r="N2700">
        <v>527.4</v>
      </c>
      <c r="O2700" t="s">
        <v>23</v>
      </c>
      <c r="P2700">
        <v>4.15E-3</v>
      </c>
      <c r="Q2700">
        <v>331.8</v>
      </c>
      <c r="R2700" t="s">
        <v>23</v>
      </c>
      <c r="S2700">
        <v>1.4160000000000001E-2</v>
      </c>
      <c r="T2700" t="s">
        <v>4938</v>
      </c>
    </row>
    <row r="2701" spans="1:20">
      <c r="A2701" t="s">
        <v>4939</v>
      </c>
      <c r="B2701">
        <v>2521.6</v>
      </c>
      <c r="C2701" t="s">
        <v>23</v>
      </c>
      <c r="D2701">
        <v>2.4399999999999999E-4</v>
      </c>
      <c r="E2701">
        <v>2881.1</v>
      </c>
      <c r="F2701" t="s">
        <v>23</v>
      </c>
      <c r="G2701">
        <v>2.4399999999999999E-4</v>
      </c>
      <c r="H2701">
        <v>2632.5</v>
      </c>
      <c r="I2701" t="s">
        <v>23</v>
      </c>
      <c r="J2701">
        <v>2.4399999999999999E-4</v>
      </c>
      <c r="K2701">
        <v>2522.9</v>
      </c>
      <c r="L2701" t="s">
        <v>23</v>
      </c>
      <c r="M2701">
        <v>2.4399999999999999E-4</v>
      </c>
      <c r="N2701">
        <v>3730.7</v>
      </c>
      <c r="O2701" t="s">
        <v>23</v>
      </c>
      <c r="P2701">
        <v>2.4399999999999999E-4</v>
      </c>
      <c r="Q2701">
        <v>2687.1</v>
      </c>
      <c r="R2701" t="s">
        <v>23</v>
      </c>
      <c r="S2701">
        <v>2.4399999999999999E-4</v>
      </c>
      <c r="T2701" t="s">
        <v>1727</v>
      </c>
    </row>
    <row r="2702" spans="1:20">
      <c r="A2702" t="s">
        <v>4940</v>
      </c>
      <c r="B2702">
        <v>505.1</v>
      </c>
      <c r="C2702" t="s">
        <v>23</v>
      </c>
      <c r="D2702">
        <v>2.4399999999999999E-4</v>
      </c>
      <c r="E2702">
        <v>415.7</v>
      </c>
      <c r="F2702" t="s">
        <v>23</v>
      </c>
      <c r="G2702">
        <v>2.4399999999999999E-4</v>
      </c>
      <c r="H2702">
        <v>329.2</v>
      </c>
      <c r="I2702" t="s">
        <v>23</v>
      </c>
      <c r="J2702">
        <v>2.4399999999999999E-4</v>
      </c>
      <c r="K2702">
        <v>514.9</v>
      </c>
      <c r="L2702" t="s">
        <v>23</v>
      </c>
      <c r="M2702">
        <v>2.4399999999999999E-4</v>
      </c>
      <c r="N2702">
        <v>597.4</v>
      </c>
      <c r="O2702" t="s">
        <v>23</v>
      </c>
      <c r="P2702">
        <v>2.4399999999999999E-4</v>
      </c>
      <c r="Q2702">
        <v>374.5</v>
      </c>
      <c r="R2702" t="s">
        <v>23</v>
      </c>
      <c r="S2702">
        <v>2.4399999999999999E-4</v>
      </c>
      <c r="T2702" t="s">
        <v>1114</v>
      </c>
    </row>
    <row r="2703" spans="1:20">
      <c r="A2703" t="s">
        <v>4941</v>
      </c>
      <c r="B2703">
        <v>30.3</v>
      </c>
      <c r="C2703" t="s">
        <v>23</v>
      </c>
      <c r="D2703">
        <v>8.0569999999999999E-3</v>
      </c>
      <c r="E2703">
        <v>17.899999999999999</v>
      </c>
      <c r="F2703" t="s">
        <v>23</v>
      </c>
      <c r="G2703">
        <v>4.6143000000000003E-2</v>
      </c>
      <c r="H2703">
        <v>24.6</v>
      </c>
      <c r="I2703" t="s">
        <v>23</v>
      </c>
      <c r="J2703">
        <v>5.8589999999999996E-3</v>
      </c>
      <c r="K2703">
        <v>32.6</v>
      </c>
      <c r="L2703" t="s">
        <v>23</v>
      </c>
      <c r="M2703">
        <v>4.15E-3</v>
      </c>
      <c r="N2703">
        <v>24.1</v>
      </c>
      <c r="O2703" t="s">
        <v>23</v>
      </c>
      <c r="P2703">
        <v>2.3925999999999999E-2</v>
      </c>
      <c r="Q2703">
        <v>17.8</v>
      </c>
      <c r="R2703" t="s">
        <v>20</v>
      </c>
      <c r="S2703">
        <v>8.0565999999999999E-2</v>
      </c>
      <c r="T2703" t="s">
        <v>4942</v>
      </c>
    </row>
    <row r="2704" spans="1:20">
      <c r="A2704" t="s">
        <v>4943</v>
      </c>
      <c r="B2704">
        <v>90.7</v>
      </c>
      <c r="C2704" t="s">
        <v>23</v>
      </c>
      <c r="D2704">
        <v>5.8589999999999996E-3</v>
      </c>
      <c r="E2704">
        <v>63.6</v>
      </c>
      <c r="F2704" t="s">
        <v>23</v>
      </c>
      <c r="G2704">
        <v>4.15E-3</v>
      </c>
      <c r="H2704">
        <v>63.8</v>
      </c>
      <c r="I2704" t="s">
        <v>23</v>
      </c>
      <c r="J2704">
        <v>5.8589999999999996E-3</v>
      </c>
      <c r="K2704">
        <v>93.1</v>
      </c>
      <c r="L2704" t="s">
        <v>23</v>
      </c>
      <c r="M2704">
        <v>8.0569999999999999E-3</v>
      </c>
      <c r="N2704">
        <v>80.900000000000006</v>
      </c>
      <c r="O2704" t="s">
        <v>23</v>
      </c>
      <c r="P2704">
        <v>1.0742E-2</v>
      </c>
      <c r="Q2704">
        <v>41.9</v>
      </c>
      <c r="R2704" t="s">
        <v>23</v>
      </c>
      <c r="S2704">
        <v>8.0569999999999999E-3</v>
      </c>
      <c r="T2704" t="s">
        <v>4944</v>
      </c>
    </row>
    <row r="2705" spans="1:20">
      <c r="A2705" t="s">
        <v>4945</v>
      </c>
      <c r="B2705">
        <v>153.9</v>
      </c>
      <c r="C2705" t="s">
        <v>23</v>
      </c>
      <c r="D2705">
        <v>2.4399999999999999E-4</v>
      </c>
      <c r="E2705">
        <v>135.5</v>
      </c>
      <c r="F2705" t="s">
        <v>23</v>
      </c>
      <c r="G2705">
        <v>7.3200000000000001E-4</v>
      </c>
      <c r="H2705">
        <v>167.2</v>
      </c>
      <c r="I2705" t="s">
        <v>23</v>
      </c>
      <c r="J2705">
        <v>2.4399999999999999E-4</v>
      </c>
      <c r="K2705">
        <v>102.4</v>
      </c>
      <c r="L2705" t="s">
        <v>23</v>
      </c>
      <c r="M2705">
        <v>2.4399999999999999E-4</v>
      </c>
      <c r="N2705">
        <v>85.4</v>
      </c>
      <c r="O2705" t="s">
        <v>23</v>
      </c>
      <c r="P2705">
        <v>1.9530000000000001E-3</v>
      </c>
      <c r="Q2705">
        <v>111</v>
      </c>
      <c r="R2705" t="s">
        <v>23</v>
      </c>
      <c r="S2705">
        <v>1.9530000000000001E-3</v>
      </c>
      <c r="T2705" t="s">
        <v>4946</v>
      </c>
    </row>
    <row r="2706" spans="1:20">
      <c r="A2706" t="s">
        <v>4947</v>
      </c>
      <c r="B2706">
        <v>54.5</v>
      </c>
      <c r="C2706" t="s">
        <v>20</v>
      </c>
      <c r="D2706">
        <v>0.129639</v>
      </c>
      <c r="E2706">
        <v>50.5</v>
      </c>
      <c r="F2706" t="s">
        <v>20</v>
      </c>
      <c r="G2706">
        <v>9.5214999999999994E-2</v>
      </c>
      <c r="H2706">
        <v>38.6</v>
      </c>
      <c r="I2706" t="s">
        <v>23</v>
      </c>
      <c r="J2706">
        <v>3.7597999999999999E-2</v>
      </c>
      <c r="K2706">
        <v>40.4</v>
      </c>
      <c r="L2706" t="s">
        <v>24</v>
      </c>
      <c r="M2706">
        <v>5.6152000000000001E-2</v>
      </c>
      <c r="N2706">
        <v>29.1</v>
      </c>
      <c r="O2706" t="s">
        <v>20</v>
      </c>
      <c r="P2706">
        <v>9.5214999999999994E-2</v>
      </c>
      <c r="Q2706">
        <v>49.8</v>
      </c>
      <c r="R2706" t="s">
        <v>20</v>
      </c>
      <c r="S2706">
        <v>0.111572</v>
      </c>
      <c r="T2706" t="s">
        <v>4948</v>
      </c>
    </row>
    <row r="2707" spans="1:20">
      <c r="A2707" t="s">
        <v>4949</v>
      </c>
      <c r="B2707">
        <v>565.9</v>
      </c>
      <c r="C2707" t="s">
        <v>23</v>
      </c>
      <c r="D2707">
        <v>2.4399999999999999E-4</v>
      </c>
      <c r="E2707">
        <v>550</v>
      </c>
      <c r="F2707" t="s">
        <v>23</v>
      </c>
      <c r="G2707">
        <v>2.4399999999999999E-4</v>
      </c>
      <c r="H2707">
        <v>573.9</v>
      </c>
      <c r="I2707" t="s">
        <v>23</v>
      </c>
      <c r="J2707">
        <v>2.4399999999999999E-4</v>
      </c>
      <c r="K2707">
        <v>732.1</v>
      </c>
      <c r="L2707" t="s">
        <v>23</v>
      </c>
      <c r="M2707">
        <v>2.4399999999999999E-4</v>
      </c>
      <c r="N2707">
        <v>611.4</v>
      </c>
      <c r="O2707" t="s">
        <v>23</v>
      </c>
      <c r="P2707">
        <v>2.4399999999999999E-4</v>
      </c>
      <c r="Q2707">
        <v>716.2</v>
      </c>
      <c r="R2707" t="s">
        <v>23</v>
      </c>
      <c r="S2707">
        <v>2.4399999999999999E-4</v>
      </c>
      <c r="T2707" t="s">
        <v>4950</v>
      </c>
    </row>
    <row r="2708" spans="1:20">
      <c r="A2708" t="s">
        <v>4951</v>
      </c>
      <c r="B2708">
        <v>108.7</v>
      </c>
      <c r="C2708" t="s">
        <v>23</v>
      </c>
      <c r="D2708">
        <v>2.4399999999999999E-4</v>
      </c>
      <c r="E2708">
        <v>123.8</v>
      </c>
      <c r="F2708" t="s">
        <v>23</v>
      </c>
      <c r="G2708">
        <v>2.4399999999999999E-4</v>
      </c>
      <c r="H2708">
        <v>140.6</v>
      </c>
      <c r="I2708" t="s">
        <v>23</v>
      </c>
      <c r="J2708">
        <v>2.4399999999999999E-4</v>
      </c>
      <c r="K2708">
        <v>107.9</v>
      </c>
      <c r="L2708" t="s">
        <v>23</v>
      </c>
      <c r="M2708">
        <v>2.4399999999999999E-4</v>
      </c>
      <c r="N2708">
        <v>115.8</v>
      </c>
      <c r="O2708" t="s">
        <v>23</v>
      </c>
      <c r="P2708">
        <v>2.4399999999999999E-4</v>
      </c>
      <c r="Q2708">
        <v>136.1</v>
      </c>
      <c r="R2708" t="s">
        <v>23</v>
      </c>
      <c r="S2708">
        <v>2.4399999999999999E-4</v>
      </c>
      <c r="T2708" t="s">
        <v>4952</v>
      </c>
    </row>
    <row r="2709" spans="1:20">
      <c r="A2709" t="s">
        <v>4953</v>
      </c>
      <c r="B2709">
        <v>124</v>
      </c>
      <c r="C2709" t="s">
        <v>23</v>
      </c>
      <c r="D2709">
        <v>2.4399999999999999E-4</v>
      </c>
      <c r="E2709">
        <v>88.7</v>
      </c>
      <c r="F2709" t="s">
        <v>23</v>
      </c>
      <c r="G2709">
        <v>7.3200000000000001E-4</v>
      </c>
      <c r="H2709">
        <v>122.3</v>
      </c>
      <c r="I2709" t="s">
        <v>23</v>
      </c>
      <c r="J2709">
        <v>7.3200000000000001E-4</v>
      </c>
      <c r="K2709">
        <v>51.3</v>
      </c>
      <c r="L2709" t="s">
        <v>23</v>
      </c>
      <c r="M2709">
        <v>2.4399999999999999E-4</v>
      </c>
      <c r="N2709">
        <v>76.7</v>
      </c>
      <c r="O2709" t="s">
        <v>23</v>
      </c>
      <c r="P2709">
        <v>1.9530000000000001E-3</v>
      </c>
      <c r="Q2709">
        <v>70.099999999999994</v>
      </c>
      <c r="R2709" t="s">
        <v>23</v>
      </c>
      <c r="S2709">
        <v>1.9530000000000001E-3</v>
      </c>
      <c r="T2709" t="s">
        <v>4954</v>
      </c>
    </row>
    <row r="2710" spans="1:20">
      <c r="A2710" t="s">
        <v>4955</v>
      </c>
      <c r="B2710">
        <v>322.60000000000002</v>
      </c>
      <c r="C2710" t="s">
        <v>23</v>
      </c>
      <c r="D2710">
        <v>2.4399999999999999E-4</v>
      </c>
      <c r="E2710">
        <v>262.89999999999998</v>
      </c>
      <c r="F2710" t="s">
        <v>23</v>
      </c>
      <c r="G2710">
        <v>2.4399999999999999E-4</v>
      </c>
      <c r="H2710">
        <v>259.2</v>
      </c>
      <c r="I2710" t="s">
        <v>23</v>
      </c>
      <c r="J2710">
        <v>2.4399999999999999E-4</v>
      </c>
      <c r="K2710">
        <v>203.1</v>
      </c>
      <c r="L2710" t="s">
        <v>23</v>
      </c>
      <c r="M2710">
        <v>2.4399999999999999E-4</v>
      </c>
      <c r="N2710">
        <v>221.6</v>
      </c>
      <c r="O2710" t="s">
        <v>23</v>
      </c>
      <c r="P2710">
        <v>2.4399999999999999E-4</v>
      </c>
      <c r="Q2710">
        <v>163</v>
      </c>
      <c r="R2710" t="s">
        <v>23</v>
      </c>
      <c r="S2710">
        <v>2.4399999999999999E-4</v>
      </c>
      <c r="T2710" t="s">
        <v>4956</v>
      </c>
    </row>
    <row r="2711" spans="1:20">
      <c r="A2711" t="s">
        <v>4957</v>
      </c>
      <c r="B2711">
        <v>135</v>
      </c>
      <c r="C2711" t="s">
        <v>23</v>
      </c>
      <c r="D2711">
        <v>2.4399999999999999E-4</v>
      </c>
      <c r="E2711">
        <v>95.7</v>
      </c>
      <c r="F2711" t="s">
        <v>23</v>
      </c>
      <c r="G2711">
        <v>2.4399999999999999E-4</v>
      </c>
      <c r="H2711">
        <v>119.8</v>
      </c>
      <c r="I2711" t="s">
        <v>23</v>
      </c>
      <c r="J2711">
        <v>2.4399999999999999E-4</v>
      </c>
      <c r="K2711">
        <v>57.2</v>
      </c>
      <c r="L2711" t="s">
        <v>23</v>
      </c>
      <c r="M2711">
        <v>2.4399999999999999E-4</v>
      </c>
      <c r="N2711">
        <v>69.8</v>
      </c>
      <c r="O2711" t="s">
        <v>23</v>
      </c>
      <c r="P2711">
        <v>2.4399999999999999E-4</v>
      </c>
      <c r="Q2711">
        <v>74.7</v>
      </c>
      <c r="R2711" t="s">
        <v>23</v>
      </c>
      <c r="S2711">
        <v>7.3200000000000001E-4</v>
      </c>
      <c r="T2711" t="s">
        <v>4958</v>
      </c>
    </row>
    <row r="2712" spans="1:20">
      <c r="A2712" t="s">
        <v>4959</v>
      </c>
      <c r="B2712">
        <v>384.9</v>
      </c>
      <c r="C2712" t="s">
        <v>23</v>
      </c>
      <c r="D2712">
        <v>2.4399999999999999E-4</v>
      </c>
      <c r="E2712">
        <v>262.60000000000002</v>
      </c>
      <c r="F2712" t="s">
        <v>23</v>
      </c>
      <c r="G2712">
        <v>7.3200000000000001E-4</v>
      </c>
      <c r="H2712">
        <v>273.10000000000002</v>
      </c>
      <c r="I2712" t="s">
        <v>23</v>
      </c>
      <c r="J2712">
        <v>2.4399999999999999E-4</v>
      </c>
      <c r="K2712">
        <v>182.9</v>
      </c>
      <c r="L2712" t="s">
        <v>23</v>
      </c>
      <c r="M2712">
        <v>2.4399999999999999E-4</v>
      </c>
      <c r="N2712">
        <v>163.6</v>
      </c>
      <c r="O2712" t="s">
        <v>23</v>
      </c>
      <c r="P2712">
        <v>1.2210000000000001E-3</v>
      </c>
      <c r="Q2712">
        <v>180.6</v>
      </c>
      <c r="R2712" t="s">
        <v>23</v>
      </c>
      <c r="S2712">
        <v>7.3200000000000001E-4</v>
      </c>
      <c r="T2712" t="s">
        <v>4960</v>
      </c>
    </row>
    <row r="2713" spans="1:20">
      <c r="A2713" t="s">
        <v>4961</v>
      </c>
      <c r="B2713">
        <v>1435.1</v>
      </c>
      <c r="C2713" t="s">
        <v>23</v>
      </c>
      <c r="D2713">
        <v>2.4399999999999999E-4</v>
      </c>
      <c r="E2713">
        <v>1493.9</v>
      </c>
      <c r="F2713" t="s">
        <v>23</v>
      </c>
      <c r="G2713">
        <v>2.4399999999999999E-4</v>
      </c>
      <c r="H2713">
        <v>1408.1</v>
      </c>
      <c r="I2713" t="s">
        <v>23</v>
      </c>
      <c r="J2713">
        <v>2.4399999999999999E-4</v>
      </c>
      <c r="K2713">
        <v>1218.4000000000001</v>
      </c>
      <c r="L2713" t="s">
        <v>23</v>
      </c>
      <c r="M2713">
        <v>2.4399999999999999E-4</v>
      </c>
      <c r="N2713">
        <v>1591.1</v>
      </c>
      <c r="O2713" t="s">
        <v>23</v>
      </c>
      <c r="P2713">
        <v>2.4399999999999999E-4</v>
      </c>
      <c r="Q2713">
        <v>1363.1</v>
      </c>
      <c r="R2713" t="s">
        <v>23</v>
      </c>
      <c r="S2713">
        <v>2.4399999999999999E-4</v>
      </c>
      <c r="T2713" t="s">
        <v>4962</v>
      </c>
    </row>
    <row r="2714" spans="1:20">
      <c r="A2714" t="s">
        <v>4963</v>
      </c>
      <c r="B2714">
        <v>1472</v>
      </c>
      <c r="C2714" t="s">
        <v>23</v>
      </c>
      <c r="D2714">
        <v>2.4399999999999999E-4</v>
      </c>
      <c r="E2714">
        <v>1385.8</v>
      </c>
      <c r="F2714" t="s">
        <v>23</v>
      </c>
      <c r="G2714">
        <v>2.4399999999999999E-4</v>
      </c>
      <c r="H2714">
        <v>1312.1</v>
      </c>
      <c r="I2714" t="s">
        <v>23</v>
      </c>
      <c r="J2714">
        <v>2.4399999999999999E-4</v>
      </c>
      <c r="K2714">
        <v>1393.5</v>
      </c>
      <c r="L2714" t="s">
        <v>23</v>
      </c>
      <c r="M2714">
        <v>2.4399999999999999E-4</v>
      </c>
      <c r="N2714">
        <v>1522.6</v>
      </c>
      <c r="O2714" t="s">
        <v>23</v>
      </c>
      <c r="P2714">
        <v>2.4399999999999999E-4</v>
      </c>
      <c r="Q2714">
        <v>1210.9000000000001</v>
      </c>
      <c r="R2714" t="s">
        <v>23</v>
      </c>
      <c r="S2714">
        <v>2.4399999999999999E-4</v>
      </c>
      <c r="T2714" t="s">
        <v>3872</v>
      </c>
    </row>
    <row r="2715" spans="1:20">
      <c r="A2715" t="s">
        <v>4964</v>
      </c>
      <c r="B2715">
        <v>1123</v>
      </c>
      <c r="C2715" t="s">
        <v>23</v>
      </c>
      <c r="D2715">
        <v>2.4399999999999999E-4</v>
      </c>
      <c r="E2715">
        <v>1074.0999999999999</v>
      </c>
      <c r="F2715" t="s">
        <v>23</v>
      </c>
      <c r="G2715">
        <v>2.4399999999999999E-4</v>
      </c>
      <c r="H2715">
        <v>1194.5999999999999</v>
      </c>
      <c r="I2715" t="s">
        <v>23</v>
      </c>
      <c r="J2715">
        <v>2.4399999999999999E-4</v>
      </c>
      <c r="K2715">
        <v>968.2</v>
      </c>
      <c r="L2715" t="s">
        <v>23</v>
      </c>
      <c r="M2715">
        <v>2.4399999999999999E-4</v>
      </c>
      <c r="N2715">
        <v>1091.5999999999999</v>
      </c>
      <c r="O2715" t="s">
        <v>23</v>
      </c>
      <c r="P2715">
        <v>2.4399999999999999E-4</v>
      </c>
      <c r="Q2715">
        <v>879.3</v>
      </c>
      <c r="R2715" t="s">
        <v>23</v>
      </c>
      <c r="S2715">
        <v>2.4399999999999999E-4</v>
      </c>
      <c r="T2715" t="s">
        <v>4965</v>
      </c>
    </row>
    <row r="2716" spans="1:20">
      <c r="A2716" t="s">
        <v>4966</v>
      </c>
      <c r="B2716">
        <v>2259.4</v>
      </c>
      <c r="C2716" t="s">
        <v>23</v>
      </c>
      <c r="D2716">
        <v>2.4399999999999999E-4</v>
      </c>
      <c r="E2716">
        <v>1975</v>
      </c>
      <c r="F2716" t="s">
        <v>23</v>
      </c>
      <c r="G2716">
        <v>2.4399999999999999E-4</v>
      </c>
      <c r="H2716">
        <v>2302.1999999999998</v>
      </c>
      <c r="I2716" t="s">
        <v>23</v>
      </c>
      <c r="J2716">
        <v>2.4399999999999999E-4</v>
      </c>
      <c r="K2716">
        <v>1732.2</v>
      </c>
      <c r="L2716" t="s">
        <v>23</v>
      </c>
      <c r="M2716">
        <v>2.4399999999999999E-4</v>
      </c>
      <c r="N2716">
        <v>1440.3</v>
      </c>
      <c r="O2716" t="s">
        <v>23</v>
      </c>
      <c r="P2716">
        <v>2.4399999999999999E-4</v>
      </c>
      <c r="Q2716">
        <v>1500</v>
      </c>
      <c r="R2716" t="s">
        <v>23</v>
      </c>
      <c r="S2716">
        <v>2.4399999999999999E-4</v>
      </c>
      <c r="T2716" t="s">
        <v>4967</v>
      </c>
    </row>
    <row r="2717" spans="1:20">
      <c r="A2717" t="s">
        <v>4968</v>
      </c>
      <c r="B2717">
        <v>258.60000000000002</v>
      </c>
      <c r="C2717" t="s">
        <v>23</v>
      </c>
      <c r="D2717">
        <v>2.4399999999999999E-4</v>
      </c>
      <c r="E2717">
        <v>229</v>
      </c>
      <c r="F2717" t="s">
        <v>23</v>
      </c>
      <c r="G2717">
        <v>2.4399999999999999E-4</v>
      </c>
      <c r="H2717">
        <v>177</v>
      </c>
      <c r="I2717" t="s">
        <v>23</v>
      </c>
      <c r="J2717">
        <v>2.4399999999999999E-4</v>
      </c>
      <c r="K2717">
        <v>220.6</v>
      </c>
      <c r="L2717" t="s">
        <v>23</v>
      </c>
      <c r="M2717">
        <v>2.4399999999999999E-4</v>
      </c>
      <c r="N2717">
        <v>256.60000000000002</v>
      </c>
      <c r="O2717" t="s">
        <v>23</v>
      </c>
      <c r="P2717">
        <v>2.4399999999999999E-4</v>
      </c>
      <c r="Q2717">
        <v>199.4</v>
      </c>
      <c r="R2717" t="s">
        <v>23</v>
      </c>
      <c r="S2717">
        <v>2.4399999999999999E-4</v>
      </c>
      <c r="T2717" t="s">
        <v>4969</v>
      </c>
    </row>
    <row r="2718" spans="1:20">
      <c r="A2718" t="s">
        <v>4970</v>
      </c>
      <c r="B2718">
        <v>15.5</v>
      </c>
      <c r="C2718" t="s">
        <v>20</v>
      </c>
      <c r="D2718">
        <v>0.24609400000000001</v>
      </c>
      <c r="E2718">
        <v>13.8</v>
      </c>
      <c r="F2718" t="s">
        <v>20</v>
      </c>
      <c r="G2718">
        <v>0.17138700000000001</v>
      </c>
      <c r="H2718">
        <v>13.3</v>
      </c>
      <c r="I2718" t="s">
        <v>20</v>
      </c>
      <c r="J2718">
        <v>0.30371100000000001</v>
      </c>
      <c r="K2718">
        <v>23</v>
      </c>
      <c r="L2718" t="s">
        <v>23</v>
      </c>
      <c r="M2718">
        <v>3.7597999999999999E-2</v>
      </c>
      <c r="N2718">
        <v>9.5</v>
      </c>
      <c r="O2718" t="s">
        <v>20</v>
      </c>
      <c r="P2718">
        <v>0.30371100000000001</v>
      </c>
      <c r="Q2718">
        <v>20.6</v>
      </c>
      <c r="R2718" t="s">
        <v>20</v>
      </c>
      <c r="S2718">
        <v>0.27417000000000002</v>
      </c>
      <c r="T2718" t="s">
        <v>4971</v>
      </c>
    </row>
    <row r="2719" spans="1:20">
      <c r="A2719" t="s">
        <v>4972</v>
      </c>
      <c r="B2719">
        <v>137.30000000000001</v>
      </c>
      <c r="C2719" t="s">
        <v>23</v>
      </c>
      <c r="D2719">
        <v>4.15E-3</v>
      </c>
      <c r="E2719">
        <v>100.7</v>
      </c>
      <c r="F2719" t="s">
        <v>23</v>
      </c>
      <c r="G2719">
        <v>2.4399999999999999E-4</v>
      </c>
      <c r="H2719">
        <v>78.5</v>
      </c>
      <c r="I2719" t="s">
        <v>23</v>
      </c>
      <c r="J2719">
        <v>1.9530000000000001E-3</v>
      </c>
      <c r="K2719">
        <v>81.7</v>
      </c>
      <c r="L2719" t="s">
        <v>23</v>
      </c>
      <c r="M2719">
        <v>2.9299999999999999E-3</v>
      </c>
      <c r="N2719">
        <v>47.4</v>
      </c>
      <c r="O2719" t="s">
        <v>23</v>
      </c>
      <c r="P2719">
        <v>1.4160000000000001E-2</v>
      </c>
      <c r="Q2719">
        <v>70.599999999999994</v>
      </c>
      <c r="R2719" t="s">
        <v>23</v>
      </c>
      <c r="S2719">
        <v>1.9530000000000001E-3</v>
      </c>
      <c r="T2719" t="s">
        <v>4973</v>
      </c>
    </row>
    <row r="2720" spans="1:20">
      <c r="A2720" t="s">
        <v>4974</v>
      </c>
      <c r="B2720">
        <v>1952.4</v>
      </c>
      <c r="C2720" t="s">
        <v>23</v>
      </c>
      <c r="D2720">
        <v>2.4399999999999999E-4</v>
      </c>
      <c r="E2720">
        <v>1875.6</v>
      </c>
      <c r="F2720" t="s">
        <v>23</v>
      </c>
      <c r="G2720">
        <v>2.4399999999999999E-4</v>
      </c>
      <c r="H2720">
        <v>2012</v>
      </c>
      <c r="I2720" t="s">
        <v>23</v>
      </c>
      <c r="J2720">
        <v>2.4399999999999999E-4</v>
      </c>
      <c r="K2720">
        <v>1760.1</v>
      </c>
      <c r="L2720" t="s">
        <v>23</v>
      </c>
      <c r="M2720">
        <v>2.4399999999999999E-4</v>
      </c>
      <c r="N2720">
        <v>1815</v>
      </c>
      <c r="O2720" t="s">
        <v>23</v>
      </c>
      <c r="P2720">
        <v>2.4399999999999999E-4</v>
      </c>
      <c r="Q2720">
        <v>1745.1</v>
      </c>
      <c r="R2720" t="s">
        <v>23</v>
      </c>
      <c r="S2720">
        <v>2.4399999999999999E-4</v>
      </c>
      <c r="T2720" t="s">
        <v>4975</v>
      </c>
    </row>
    <row r="2721" spans="1:20">
      <c r="A2721" t="s">
        <v>4976</v>
      </c>
      <c r="B2721">
        <v>20.7</v>
      </c>
      <c r="C2721" t="s">
        <v>23</v>
      </c>
      <c r="D2721">
        <v>5.8589999999999996E-3</v>
      </c>
      <c r="E2721">
        <v>16.3</v>
      </c>
      <c r="F2721" t="s">
        <v>23</v>
      </c>
      <c r="G2721">
        <v>3.0273000000000001E-2</v>
      </c>
      <c r="H2721">
        <v>21.5</v>
      </c>
      <c r="I2721" t="s">
        <v>23</v>
      </c>
      <c r="J2721">
        <v>4.15E-3</v>
      </c>
      <c r="K2721">
        <v>13</v>
      </c>
      <c r="L2721" t="s">
        <v>23</v>
      </c>
      <c r="M2721">
        <v>3.7597999999999999E-2</v>
      </c>
      <c r="N2721">
        <v>10.199999999999999</v>
      </c>
      <c r="O2721" t="s">
        <v>23</v>
      </c>
      <c r="P2721">
        <v>2.3925999999999999E-2</v>
      </c>
      <c r="Q2721">
        <v>13.1</v>
      </c>
      <c r="R2721" t="s">
        <v>23</v>
      </c>
      <c r="S2721">
        <v>2.9299999999999999E-3</v>
      </c>
      <c r="T2721" t="s">
        <v>4977</v>
      </c>
    </row>
    <row r="2722" spans="1:20">
      <c r="A2722" t="s">
        <v>4978</v>
      </c>
      <c r="B2722">
        <v>245.3</v>
      </c>
      <c r="C2722" t="s">
        <v>23</v>
      </c>
      <c r="D2722">
        <v>2.4399999999999999E-4</v>
      </c>
      <c r="E2722">
        <v>163.30000000000001</v>
      </c>
      <c r="F2722" t="s">
        <v>23</v>
      </c>
      <c r="G2722">
        <v>7.3200000000000001E-4</v>
      </c>
      <c r="H2722">
        <v>186.8</v>
      </c>
      <c r="I2722" t="s">
        <v>23</v>
      </c>
      <c r="J2722">
        <v>7.3200000000000001E-4</v>
      </c>
      <c r="K2722">
        <v>207.4</v>
      </c>
      <c r="L2722" t="s">
        <v>23</v>
      </c>
      <c r="M2722">
        <v>2.4399999999999999E-4</v>
      </c>
      <c r="N2722">
        <v>129.19999999999999</v>
      </c>
      <c r="O2722" t="s">
        <v>23</v>
      </c>
      <c r="P2722">
        <v>7.3200000000000001E-4</v>
      </c>
      <c r="Q2722">
        <v>151.69999999999999</v>
      </c>
      <c r="R2722" t="s">
        <v>23</v>
      </c>
      <c r="S2722">
        <v>7.3200000000000001E-4</v>
      </c>
      <c r="T2722" t="s">
        <v>4979</v>
      </c>
    </row>
    <row r="2723" spans="1:20">
      <c r="A2723" t="s">
        <v>4980</v>
      </c>
      <c r="B2723">
        <v>7.2</v>
      </c>
      <c r="C2723" t="s">
        <v>20</v>
      </c>
      <c r="D2723">
        <v>0.14965800000000001</v>
      </c>
      <c r="E2723">
        <v>3.5</v>
      </c>
      <c r="F2723" t="s">
        <v>20</v>
      </c>
      <c r="G2723">
        <v>0.29614299999999999</v>
      </c>
      <c r="H2723">
        <v>12.6</v>
      </c>
      <c r="I2723" t="s">
        <v>20</v>
      </c>
      <c r="J2723">
        <v>6.7627000000000007E-2</v>
      </c>
      <c r="K2723">
        <v>2.4</v>
      </c>
      <c r="L2723" t="s">
        <v>20</v>
      </c>
      <c r="M2723">
        <v>0.27417000000000002</v>
      </c>
      <c r="N2723">
        <v>1.6</v>
      </c>
      <c r="O2723" t="s">
        <v>20</v>
      </c>
      <c r="P2723">
        <v>0.491699</v>
      </c>
      <c r="Q2723">
        <v>6.1</v>
      </c>
      <c r="R2723" t="s">
        <v>20</v>
      </c>
      <c r="S2723">
        <v>0.19458</v>
      </c>
      <c r="T2723" t="s">
        <v>4981</v>
      </c>
    </row>
    <row r="2724" spans="1:20">
      <c r="A2724" t="s">
        <v>4982</v>
      </c>
      <c r="B2724">
        <v>415.2</v>
      </c>
      <c r="C2724" t="s">
        <v>23</v>
      </c>
      <c r="D2724">
        <v>2.4399999999999999E-4</v>
      </c>
      <c r="E2724">
        <v>370</v>
      </c>
      <c r="F2724" t="s">
        <v>23</v>
      </c>
      <c r="G2724">
        <v>2.4399999999999999E-4</v>
      </c>
      <c r="H2724">
        <v>366.4</v>
      </c>
      <c r="I2724" t="s">
        <v>23</v>
      </c>
      <c r="J2724">
        <v>2.4399999999999999E-4</v>
      </c>
      <c r="K2724">
        <v>339.3</v>
      </c>
      <c r="L2724" t="s">
        <v>23</v>
      </c>
      <c r="M2724">
        <v>2.4399999999999999E-4</v>
      </c>
      <c r="N2724">
        <v>298.60000000000002</v>
      </c>
      <c r="O2724" t="s">
        <v>23</v>
      </c>
      <c r="P2724">
        <v>2.4399999999999999E-4</v>
      </c>
      <c r="Q2724">
        <v>322.2</v>
      </c>
      <c r="R2724" t="s">
        <v>23</v>
      </c>
      <c r="S2724">
        <v>2.4399999999999999E-4</v>
      </c>
      <c r="T2724" t="s">
        <v>4983</v>
      </c>
    </row>
    <row r="2725" spans="1:20">
      <c r="A2725" t="s">
        <v>4984</v>
      </c>
      <c r="B2725">
        <v>95</v>
      </c>
      <c r="C2725" t="s">
        <v>23</v>
      </c>
      <c r="D2725">
        <v>1.9530000000000001E-3</v>
      </c>
      <c r="E2725">
        <v>119.6</v>
      </c>
      <c r="F2725" t="s">
        <v>23</v>
      </c>
      <c r="G2725">
        <v>1.9530000000000001E-3</v>
      </c>
      <c r="H2725">
        <v>141</v>
      </c>
      <c r="I2725" t="s">
        <v>23</v>
      </c>
      <c r="J2725">
        <v>2.9299999999999999E-3</v>
      </c>
      <c r="K2725">
        <v>64.900000000000006</v>
      </c>
      <c r="L2725" t="s">
        <v>23</v>
      </c>
      <c r="M2725">
        <v>2.9299999999999999E-3</v>
      </c>
      <c r="N2725">
        <v>96.4</v>
      </c>
      <c r="O2725" t="s">
        <v>23</v>
      </c>
      <c r="P2725">
        <v>4.15E-3</v>
      </c>
      <c r="Q2725">
        <v>91.8</v>
      </c>
      <c r="R2725" t="s">
        <v>23</v>
      </c>
      <c r="S2725">
        <v>2.9299999999999999E-3</v>
      </c>
      <c r="T2725" t="s">
        <v>4985</v>
      </c>
    </row>
    <row r="2726" spans="1:20">
      <c r="A2726" t="s">
        <v>4986</v>
      </c>
      <c r="B2726">
        <v>87.9</v>
      </c>
      <c r="C2726" t="s">
        <v>23</v>
      </c>
      <c r="D2726">
        <v>1.9530000000000001E-3</v>
      </c>
      <c r="E2726">
        <v>91.5</v>
      </c>
      <c r="F2726" t="s">
        <v>23</v>
      </c>
      <c r="G2726">
        <v>1.9530000000000001E-3</v>
      </c>
      <c r="H2726">
        <v>112.2</v>
      </c>
      <c r="I2726" t="s">
        <v>23</v>
      </c>
      <c r="J2726">
        <v>1.9530000000000001E-3</v>
      </c>
      <c r="K2726">
        <v>68.3</v>
      </c>
      <c r="L2726" t="s">
        <v>23</v>
      </c>
      <c r="M2726">
        <v>1.9530000000000001E-3</v>
      </c>
      <c r="N2726">
        <v>84.3</v>
      </c>
      <c r="O2726" t="s">
        <v>23</v>
      </c>
      <c r="P2726">
        <v>1.0742E-2</v>
      </c>
      <c r="Q2726">
        <v>82.4</v>
      </c>
      <c r="R2726" t="s">
        <v>23</v>
      </c>
      <c r="S2726">
        <v>5.8589999999999996E-3</v>
      </c>
      <c r="T2726" t="s">
        <v>4985</v>
      </c>
    </row>
    <row r="2727" spans="1:20">
      <c r="A2727" t="s">
        <v>4987</v>
      </c>
      <c r="B2727">
        <v>508.8</v>
      </c>
      <c r="C2727" t="s">
        <v>23</v>
      </c>
      <c r="D2727">
        <v>7.3200000000000001E-4</v>
      </c>
      <c r="E2727">
        <v>394.1</v>
      </c>
      <c r="F2727" t="s">
        <v>23</v>
      </c>
      <c r="G2727">
        <v>1.2210000000000001E-3</v>
      </c>
      <c r="H2727">
        <v>450.5</v>
      </c>
      <c r="I2727" t="s">
        <v>23</v>
      </c>
      <c r="J2727">
        <v>7.3200000000000001E-4</v>
      </c>
      <c r="K2727">
        <v>292.3</v>
      </c>
      <c r="L2727" t="s">
        <v>23</v>
      </c>
      <c r="M2727">
        <v>7.3200000000000001E-4</v>
      </c>
      <c r="N2727">
        <v>221.4</v>
      </c>
      <c r="O2727" t="s">
        <v>23</v>
      </c>
      <c r="P2727">
        <v>1.2210000000000001E-3</v>
      </c>
      <c r="Q2727">
        <v>323.2</v>
      </c>
      <c r="R2727" t="s">
        <v>23</v>
      </c>
      <c r="S2727">
        <v>2.4399999999999999E-4</v>
      </c>
      <c r="T2727" t="s">
        <v>4988</v>
      </c>
    </row>
    <row r="2728" spans="1:20">
      <c r="A2728" t="s">
        <v>4989</v>
      </c>
      <c r="B2728">
        <v>137.69999999999999</v>
      </c>
      <c r="C2728" t="s">
        <v>23</v>
      </c>
      <c r="D2728">
        <v>2.4399999999999999E-4</v>
      </c>
      <c r="E2728">
        <v>113.4</v>
      </c>
      <c r="F2728" t="s">
        <v>23</v>
      </c>
      <c r="G2728">
        <v>2.4399999999999999E-4</v>
      </c>
      <c r="H2728">
        <v>116.3</v>
      </c>
      <c r="I2728" t="s">
        <v>23</v>
      </c>
      <c r="J2728">
        <v>2.4399999999999999E-4</v>
      </c>
      <c r="K2728">
        <v>92.2</v>
      </c>
      <c r="L2728" t="s">
        <v>23</v>
      </c>
      <c r="M2728">
        <v>2.4399999999999999E-4</v>
      </c>
      <c r="N2728">
        <v>64.7</v>
      </c>
      <c r="O2728" t="s">
        <v>23</v>
      </c>
      <c r="P2728">
        <v>2.4399999999999999E-4</v>
      </c>
      <c r="Q2728">
        <v>81.400000000000006</v>
      </c>
      <c r="R2728" t="s">
        <v>23</v>
      </c>
      <c r="S2728">
        <v>2.4399999999999999E-4</v>
      </c>
      <c r="T2728" t="s">
        <v>4990</v>
      </c>
    </row>
    <row r="2729" spans="1:20">
      <c r="A2729" t="s">
        <v>4991</v>
      </c>
      <c r="B2729">
        <v>141.6</v>
      </c>
      <c r="C2729" t="s">
        <v>23</v>
      </c>
      <c r="D2729">
        <v>1.0742E-2</v>
      </c>
      <c r="E2729">
        <v>126.6</v>
      </c>
      <c r="F2729" t="s">
        <v>23</v>
      </c>
      <c r="G2729">
        <v>1.9530000000000001E-3</v>
      </c>
      <c r="H2729">
        <v>120</v>
      </c>
      <c r="I2729" t="s">
        <v>23</v>
      </c>
      <c r="J2729">
        <v>7.3200000000000001E-4</v>
      </c>
      <c r="K2729">
        <v>99.1</v>
      </c>
      <c r="L2729" t="s">
        <v>23</v>
      </c>
      <c r="M2729">
        <v>4.15E-3</v>
      </c>
      <c r="N2729">
        <v>86.1</v>
      </c>
      <c r="O2729" t="s">
        <v>23</v>
      </c>
      <c r="P2729">
        <v>7.3200000000000001E-4</v>
      </c>
      <c r="Q2729">
        <v>84.9</v>
      </c>
      <c r="R2729" t="s">
        <v>23</v>
      </c>
      <c r="S2729">
        <v>1.2210000000000001E-3</v>
      </c>
      <c r="T2729" t="s">
        <v>4992</v>
      </c>
    </row>
    <row r="2730" spans="1:20">
      <c r="A2730" t="s">
        <v>4993</v>
      </c>
      <c r="B2730">
        <v>172</v>
      </c>
      <c r="C2730" t="s">
        <v>23</v>
      </c>
      <c r="D2730">
        <v>7.3200000000000001E-4</v>
      </c>
      <c r="E2730">
        <v>129.5</v>
      </c>
      <c r="F2730" t="s">
        <v>23</v>
      </c>
      <c r="G2730">
        <v>1.9530000000000001E-3</v>
      </c>
      <c r="H2730">
        <v>151.9</v>
      </c>
      <c r="I2730" t="s">
        <v>23</v>
      </c>
      <c r="J2730">
        <v>4.15E-3</v>
      </c>
      <c r="K2730">
        <v>142.6</v>
      </c>
      <c r="L2730" t="s">
        <v>23</v>
      </c>
      <c r="M2730">
        <v>7.3200000000000001E-4</v>
      </c>
      <c r="N2730">
        <v>111</v>
      </c>
      <c r="O2730" t="s">
        <v>23</v>
      </c>
      <c r="P2730">
        <v>1.2210000000000001E-3</v>
      </c>
      <c r="Q2730">
        <v>134.5</v>
      </c>
      <c r="R2730" t="s">
        <v>23</v>
      </c>
      <c r="S2730">
        <v>1.9530000000000001E-3</v>
      </c>
      <c r="T2730" t="s">
        <v>4994</v>
      </c>
    </row>
    <row r="2731" spans="1:20">
      <c r="A2731" t="s">
        <v>4995</v>
      </c>
      <c r="B2731">
        <v>329.9</v>
      </c>
      <c r="C2731" t="s">
        <v>23</v>
      </c>
      <c r="D2731">
        <v>4.15E-3</v>
      </c>
      <c r="E2731">
        <v>369.2</v>
      </c>
      <c r="F2731" t="s">
        <v>23</v>
      </c>
      <c r="G2731">
        <v>2.9299999999999999E-3</v>
      </c>
      <c r="H2731">
        <v>406.3</v>
      </c>
      <c r="I2731" t="s">
        <v>23</v>
      </c>
      <c r="J2731">
        <v>2.9299999999999999E-3</v>
      </c>
      <c r="K2731">
        <v>293.7</v>
      </c>
      <c r="L2731" t="s">
        <v>23</v>
      </c>
      <c r="M2731">
        <v>7.3200000000000001E-4</v>
      </c>
      <c r="N2731">
        <v>411.9</v>
      </c>
      <c r="O2731" t="s">
        <v>23</v>
      </c>
      <c r="P2731">
        <v>1.9530000000000001E-3</v>
      </c>
      <c r="Q2731">
        <v>307.8</v>
      </c>
      <c r="R2731" t="s">
        <v>23</v>
      </c>
      <c r="S2731">
        <v>4.15E-3</v>
      </c>
      <c r="T2731" t="s">
        <v>4996</v>
      </c>
    </row>
    <row r="2732" spans="1:20">
      <c r="A2732" t="s">
        <v>4997</v>
      </c>
      <c r="B2732">
        <v>527.6</v>
      </c>
      <c r="C2732" t="s">
        <v>23</v>
      </c>
      <c r="D2732">
        <v>2.4399999999999999E-4</v>
      </c>
      <c r="E2732">
        <v>753</v>
      </c>
      <c r="F2732" t="s">
        <v>23</v>
      </c>
      <c r="G2732">
        <v>2.4399999999999999E-4</v>
      </c>
      <c r="H2732">
        <v>717.6</v>
      </c>
      <c r="I2732" t="s">
        <v>23</v>
      </c>
      <c r="J2732">
        <v>2.4399999999999999E-4</v>
      </c>
      <c r="K2732">
        <v>395.9</v>
      </c>
      <c r="L2732" t="s">
        <v>23</v>
      </c>
      <c r="M2732">
        <v>2.4399999999999999E-4</v>
      </c>
      <c r="N2732">
        <v>814.6</v>
      </c>
      <c r="O2732" t="s">
        <v>23</v>
      </c>
      <c r="P2732">
        <v>2.4399999999999999E-4</v>
      </c>
      <c r="Q2732">
        <v>554.70000000000005</v>
      </c>
      <c r="R2732" t="s">
        <v>23</v>
      </c>
      <c r="S2732">
        <v>2.4399999999999999E-4</v>
      </c>
      <c r="T2732" t="s">
        <v>2122</v>
      </c>
    </row>
    <row r="2733" spans="1:20">
      <c r="A2733" t="s">
        <v>4998</v>
      </c>
      <c r="B2733">
        <v>630.5</v>
      </c>
      <c r="C2733" t="s">
        <v>23</v>
      </c>
      <c r="D2733">
        <v>2.4399999999999999E-4</v>
      </c>
      <c r="E2733">
        <v>631.29999999999995</v>
      </c>
      <c r="F2733" t="s">
        <v>23</v>
      </c>
      <c r="G2733">
        <v>2.4399999999999999E-4</v>
      </c>
      <c r="H2733">
        <v>603.5</v>
      </c>
      <c r="I2733" t="s">
        <v>23</v>
      </c>
      <c r="J2733">
        <v>2.4399999999999999E-4</v>
      </c>
      <c r="K2733">
        <v>584.5</v>
      </c>
      <c r="L2733" t="s">
        <v>23</v>
      </c>
      <c r="M2733">
        <v>2.4399999999999999E-4</v>
      </c>
      <c r="N2733">
        <v>426.4</v>
      </c>
      <c r="O2733" t="s">
        <v>23</v>
      </c>
      <c r="P2733">
        <v>2.4399999999999999E-4</v>
      </c>
      <c r="Q2733">
        <v>581.20000000000005</v>
      </c>
      <c r="R2733" t="s">
        <v>23</v>
      </c>
      <c r="S2733">
        <v>2.4399999999999999E-4</v>
      </c>
      <c r="T2733" t="s">
        <v>4999</v>
      </c>
    </row>
    <row r="2734" spans="1:20">
      <c r="A2734" t="s">
        <v>5000</v>
      </c>
      <c r="B2734">
        <v>355.4</v>
      </c>
      <c r="C2734" t="s">
        <v>23</v>
      </c>
      <c r="D2734">
        <v>2.4399999999999999E-4</v>
      </c>
      <c r="E2734">
        <v>249.7</v>
      </c>
      <c r="F2734" t="s">
        <v>23</v>
      </c>
      <c r="G2734">
        <v>2.4399999999999999E-4</v>
      </c>
      <c r="H2734">
        <v>257.60000000000002</v>
      </c>
      <c r="I2734" t="s">
        <v>23</v>
      </c>
      <c r="J2734">
        <v>2.4399999999999999E-4</v>
      </c>
      <c r="K2734">
        <v>319</v>
      </c>
      <c r="L2734" t="s">
        <v>23</v>
      </c>
      <c r="M2734">
        <v>2.4399999999999999E-4</v>
      </c>
      <c r="N2734">
        <v>246.7</v>
      </c>
      <c r="O2734" t="s">
        <v>23</v>
      </c>
      <c r="P2734">
        <v>2.4399999999999999E-4</v>
      </c>
      <c r="Q2734">
        <v>282.39999999999998</v>
      </c>
      <c r="R2734" t="s">
        <v>23</v>
      </c>
      <c r="S2734">
        <v>2.4399999999999999E-4</v>
      </c>
      <c r="T2734" t="s">
        <v>3082</v>
      </c>
    </row>
    <row r="2735" spans="1:20">
      <c r="A2735" t="s">
        <v>5001</v>
      </c>
      <c r="B2735">
        <v>657.5</v>
      </c>
      <c r="C2735" t="s">
        <v>23</v>
      </c>
      <c r="D2735">
        <v>7.3200000000000001E-4</v>
      </c>
      <c r="E2735">
        <v>516.1</v>
      </c>
      <c r="F2735" t="s">
        <v>23</v>
      </c>
      <c r="G2735">
        <v>7.3200000000000001E-4</v>
      </c>
      <c r="H2735">
        <v>562.5</v>
      </c>
      <c r="I2735" t="s">
        <v>23</v>
      </c>
      <c r="J2735">
        <v>7.3200000000000001E-4</v>
      </c>
      <c r="K2735">
        <v>515.9</v>
      </c>
      <c r="L2735" t="s">
        <v>23</v>
      </c>
      <c r="M2735">
        <v>7.3200000000000001E-4</v>
      </c>
      <c r="N2735">
        <v>475.7</v>
      </c>
      <c r="O2735" t="s">
        <v>23</v>
      </c>
      <c r="P2735">
        <v>7.3200000000000001E-4</v>
      </c>
      <c r="Q2735">
        <v>488.2</v>
      </c>
      <c r="R2735" t="s">
        <v>23</v>
      </c>
      <c r="S2735">
        <v>7.3200000000000001E-4</v>
      </c>
      <c r="T2735" t="s">
        <v>3082</v>
      </c>
    </row>
    <row r="2736" spans="1:20">
      <c r="A2736" t="s">
        <v>5002</v>
      </c>
      <c r="B2736">
        <v>130.80000000000001</v>
      </c>
      <c r="C2736" t="s">
        <v>23</v>
      </c>
      <c r="D2736">
        <v>1.2210000000000001E-3</v>
      </c>
      <c r="E2736">
        <v>101.8</v>
      </c>
      <c r="F2736" t="s">
        <v>23</v>
      </c>
      <c r="G2736">
        <v>2.4399999999999999E-4</v>
      </c>
      <c r="H2736">
        <v>85.4</v>
      </c>
      <c r="I2736" t="s">
        <v>23</v>
      </c>
      <c r="J2736">
        <v>2.4399999999999999E-4</v>
      </c>
      <c r="K2736">
        <v>130</v>
      </c>
      <c r="L2736" t="s">
        <v>23</v>
      </c>
      <c r="M2736">
        <v>7.3200000000000001E-4</v>
      </c>
      <c r="N2736">
        <v>67.7</v>
      </c>
      <c r="O2736" t="s">
        <v>23</v>
      </c>
      <c r="P2736">
        <v>2.4399999999999999E-4</v>
      </c>
      <c r="Q2736">
        <v>92.1</v>
      </c>
      <c r="R2736" t="s">
        <v>23</v>
      </c>
      <c r="S2736">
        <v>2.4399999999999999E-4</v>
      </c>
      <c r="T2736" t="s">
        <v>5003</v>
      </c>
    </row>
    <row r="2737" spans="1:20">
      <c r="A2737" t="s">
        <v>5004</v>
      </c>
      <c r="B2737">
        <v>92.3</v>
      </c>
      <c r="C2737" t="s">
        <v>23</v>
      </c>
      <c r="D2737">
        <v>7.3200000000000001E-4</v>
      </c>
      <c r="E2737">
        <v>92.2</v>
      </c>
      <c r="F2737" t="s">
        <v>23</v>
      </c>
      <c r="G2737">
        <v>2.4399999999999999E-4</v>
      </c>
      <c r="H2737">
        <v>79.2</v>
      </c>
      <c r="I2737" t="s">
        <v>23</v>
      </c>
      <c r="J2737">
        <v>7.3200000000000001E-4</v>
      </c>
      <c r="K2737">
        <v>86.8</v>
      </c>
      <c r="L2737" t="s">
        <v>23</v>
      </c>
      <c r="M2737">
        <v>2.4399999999999999E-4</v>
      </c>
      <c r="N2737">
        <v>96</v>
      </c>
      <c r="O2737" t="s">
        <v>23</v>
      </c>
      <c r="P2737">
        <v>1.2210000000000001E-3</v>
      </c>
      <c r="Q2737">
        <v>101.4</v>
      </c>
      <c r="R2737" t="s">
        <v>23</v>
      </c>
      <c r="S2737">
        <v>7.3200000000000001E-4</v>
      </c>
      <c r="T2737" t="s">
        <v>2644</v>
      </c>
    </row>
    <row r="2738" spans="1:20">
      <c r="A2738" t="s">
        <v>5005</v>
      </c>
      <c r="B2738">
        <v>30.3</v>
      </c>
      <c r="C2738" t="s">
        <v>23</v>
      </c>
      <c r="D2738">
        <v>1.4160000000000001E-2</v>
      </c>
      <c r="E2738">
        <v>28.1</v>
      </c>
      <c r="F2738" t="s">
        <v>20</v>
      </c>
      <c r="G2738">
        <v>0.111572</v>
      </c>
      <c r="H2738">
        <v>23.4</v>
      </c>
      <c r="I2738" t="s">
        <v>23</v>
      </c>
      <c r="J2738">
        <v>4.6143000000000003E-2</v>
      </c>
      <c r="K2738">
        <v>31.6</v>
      </c>
      <c r="L2738" t="s">
        <v>23</v>
      </c>
      <c r="M2738">
        <v>5.8589999999999996E-3</v>
      </c>
      <c r="N2738">
        <v>22.3</v>
      </c>
      <c r="O2738" t="s">
        <v>23</v>
      </c>
      <c r="P2738">
        <v>1.8554999999999999E-2</v>
      </c>
      <c r="Q2738">
        <v>34.1</v>
      </c>
      <c r="R2738" t="s">
        <v>23</v>
      </c>
      <c r="S2738">
        <v>5.8589999999999996E-3</v>
      </c>
      <c r="T2738" t="s">
        <v>5006</v>
      </c>
    </row>
    <row r="2739" spans="1:20">
      <c r="A2739" t="s">
        <v>5007</v>
      </c>
      <c r="B2739">
        <v>231.6</v>
      </c>
      <c r="C2739" t="s">
        <v>23</v>
      </c>
      <c r="D2739">
        <v>2.4399999999999999E-4</v>
      </c>
      <c r="E2739">
        <v>251.5</v>
      </c>
      <c r="F2739" t="s">
        <v>23</v>
      </c>
      <c r="G2739">
        <v>2.4399999999999999E-4</v>
      </c>
      <c r="H2739">
        <v>207.7</v>
      </c>
      <c r="I2739" t="s">
        <v>23</v>
      </c>
      <c r="J2739">
        <v>2.4399999999999999E-4</v>
      </c>
      <c r="K2739">
        <v>242.9</v>
      </c>
      <c r="L2739" t="s">
        <v>23</v>
      </c>
      <c r="M2739">
        <v>2.4399999999999999E-4</v>
      </c>
      <c r="N2739">
        <v>295.89999999999998</v>
      </c>
      <c r="O2739" t="s">
        <v>23</v>
      </c>
      <c r="P2739">
        <v>2.4399999999999999E-4</v>
      </c>
      <c r="Q2739">
        <v>241</v>
      </c>
      <c r="R2739" t="s">
        <v>23</v>
      </c>
      <c r="S2739">
        <v>2.4399999999999999E-4</v>
      </c>
      <c r="T2739" t="s">
        <v>5008</v>
      </c>
    </row>
    <row r="2740" spans="1:20">
      <c r="A2740" t="s">
        <v>5009</v>
      </c>
      <c r="B2740">
        <v>75.599999999999994</v>
      </c>
      <c r="C2740" t="s">
        <v>23</v>
      </c>
      <c r="D2740">
        <v>2.4399999999999999E-4</v>
      </c>
      <c r="E2740">
        <v>81.8</v>
      </c>
      <c r="F2740" t="s">
        <v>23</v>
      </c>
      <c r="G2740">
        <v>2.4399999999999999E-4</v>
      </c>
      <c r="H2740">
        <v>83.2</v>
      </c>
      <c r="I2740" t="s">
        <v>23</v>
      </c>
      <c r="J2740">
        <v>2.4399999999999999E-4</v>
      </c>
      <c r="K2740">
        <v>82.1</v>
      </c>
      <c r="L2740" t="s">
        <v>23</v>
      </c>
      <c r="M2740">
        <v>2.4399999999999999E-4</v>
      </c>
      <c r="N2740">
        <v>75.5</v>
      </c>
      <c r="O2740" t="s">
        <v>23</v>
      </c>
      <c r="P2740">
        <v>2.4399999999999999E-4</v>
      </c>
      <c r="Q2740">
        <v>81.099999999999994</v>
      </c>
      <c r="R2740" t="s">
        <v>23</v>
      </c>
      <c r="S2740">
        <v>2.4399999999999999E-4</v>
      </c>
      <c r="T2740" t="s">
        <v>777</v>
      </c>
    </row>
    <row r="2741" spans="1:20">
      <c r="A2741" t="s">
        <v>5010</v>
      </c>
      <c r="B2741">
        <v>97.8</v>
      </c>
      <c r="C2741" t="s">
        <v>23</v>
      </c>
      <c r="D2741">
        <v>7.3200000000000001E-4</v>
      </c>
      <c r="E2741">
        <v>96.9</v>
      </c>
      <c r="F2741" t="s">
        <v>23</v>
      </c>
      <c r="G2741">
        <v>2.4399999999999999E-4</v>
      </c>
      <c r="H2741">
        <v>103.1</v>
      </c>
      <c r="I2741" t="s">
        <v>23</v>
      </c>
      <c r="J2741">
        <v>2.4399999999999999E-4</v>
      </c>
      <c r="K2741">
        <v>116.3</v>
      </c>
      <c r="L2741" t="s">
        <v>23</v>
      </c>
      <c r="M2741">
        <v>2.4399999999999999E-4</v>
      </c>
      <c r="N2741">
        <v>83.8</v>
      </c>
      <c r="O2741" t="s">
        <v>23</v>
      </c>
      <c r="P2741">
        <v>2.4399999999999999E-4</v>
      </c>
      <c r="Q2741">
        <v>98.9</v>
      </c>
      <c r="R2741" t="s">
        <v>23</v>
      </c>
      <c r="S2741">
        <v>7.3200000000000001E-4</v>
      </c>
      <c r="T2741" t="s">
        <v>779</v>
      </c>
    </row>
    <row r="2742" spans="1:20">
      <c r="A2742" t="s">
        <v>5011</v>
      </c>
      <c r="B2742">
        <v>203.8</v>
      </c>
      <c r="C2742" t="s">
        <v>23</v>
      </c>
      <c r="D2742">
        <v>2.4399999999999999E-4</v>
      </c>
      <c r="E2742">
        <v>187.4</v>
      </c>
      <c r="F2742" t="s">
        <v>23</v>
      </c>
      <c r="G2742">
        <v>7.3200000000000001E-4</v>
      </c>
      <c r="H2742">
        <v>185.5</v>
      </c>
      <c r="I2742" t="s">
        <v>23</v>
      </c>
      <c r="J2742">
        <v>2.4399999999999999E-4</v>
      </c>
      <c r="K2742">
        <v>123.1</v>
      </c>
      <c r="L2742" t="s">
        <v>23</v>
      </c>
      <c r="M2742">
        <v>2.4399999999999999E-4</v>
      </c>
      <c r="N2742">
        <v>107.8</v>
      </c>
      <c r="O2742" t="s">
        <v>23</v>
      </c>
      <c r="P2742">
        <v>2.4399999999999999E-4</v>
      </c>
      <c r="Q2742">
        <v>121.3</v>
      </c>
      <c r="R2742" t="s">
        <v>23</v>
      </c>
      <c r="S2742">
        <v>2.4399999999999999E-4</v>
      </c>
      <c r="T2742" t="s">
        <v>779</v>
      </c>
    </row>
    <row r="2743" spans="1:20">
      <c r="A2743" t="s">
        <v>5012</v>
      </c>
      <c r="B2743">
        <v>119.9</v>
      </c>
      <c r="C2743" t="s">
        <v>23</v>
      </c>
      <c r="D2743">
        <v>1.9530000000000001E-3</v>
      </c>
      <c r="E2743">
        <v>100.2</v>
      </c>
      <c r="F2743" t="s">
        <v>23</v>
      </c>
      <c r="G2743">
        <v>2.4399999999999999E-4</v>
      </c>
      <c r="H2743">
        <v>93</v>
      </c>
      <c r="I2743" t="s">
        <v>23</v>
      </c>
      <c r="J2743">
        <v>2.4399999999999999E-4</v>
      </c>
      <c r="K2743">
        <v>79.5</v>
      </c>
      <c r="L2743" t="s">
        <v>23</v>
      </c>
      <c r="M2743">
        <v>2.9299999999999999E-3</v>
      </c>
      <c r="N2743">
        <v>60.9</v>
      </c>
      <c r="O2743" t="s">
        <v>23</v>
      </c>
      <c r="P2743">
        <v>1.2210000000000001E-3</v>
      </c>
      <c r="Q2743">
        <v>73.400000000000006</v>
      </c>
      <c r="R2743" t="s">
        <v>23</v>
      </c>
      <c r="S2743">
        <v>2.4399999999999999E-4</v>
      </c>
      <c r="T2743" t="s">
        <v>5013</v>
      </c>
    </row>
    <row r="2744" spans="1:20">
      <c r="A2744" t="s">
        <v>5014</v>
      </c>
      <c r="B2744">
        <v>1056</v>
      </c>
      <c r="C2744" t="s">
        <v>23</v>
      </c>
      <c r="D2744">
        <v>2.4399999999999999E-4</v>
      </c>
      <c r="E2744">
        <v>937.2</v>
      </c>
      <c r="F2744" t="s">
        <v>23</v>
      </c>
      <c r="G2744">
        <v>2.4399999999999999E-4</v>
      </c>
      <c r="H2744">
        <v>999.1</v>
      </c>
      <c r="I2744" t="s">
        <v>23</v>
      </c>
      <c r="J2744">
        <v>2.4399999999999999E-4</v>
      </c>
      <c r="K2744">
        <v>711.3</v>
      </c>
      <c r="L2744" t="s">
        <v>23</v>
      </c>
      <c r="M2744">
        <v>2.4399999999999999E-4</v>
      </c>
      <c r="N2744">
        <v>637.1</v>
      </c>
      <c r="O2744" t="s">
        <v>23</v>
      </c>
      <c r="P2744">
        <v>2.4399999999999999E-4</v>
      </c>
      <c r="Q2744">
        <v>793.4</v>
      </c>
      <c r="R2744" t="s">
        <v>23</v>
      </c>
      <c r="S2744">
        <v>2.4399999999999999E-4</v>
      </c>
      <c r="T2744" t="s">
        <v>5015</v>
      </c>
    </row>
    <row r="2745" spans="1:20">
      <c r="A2745" t="s">
        <v>5016</v>
      </c>
      <c r="B2745">
        <v>408.2</v>
      </c>
      <c r="C2745" t="s">
        <v>23</v>
      </c>
      <c r="D2745">
        <v>2.4399999999999999E-4</v>
      </c>
      <c r="E2745">
        <v>278.60000000000002</v>
      </c>
      <c r="F2745" t="s">
        <v>23</v>
      </c>
      <c r="G2745">
        <v>7.3200000000000001E-4</v>
      </c>
      <c r="H2745">
        <v>320.3</v>
      </c>
      <c r="I2745" t="s">
        <v>23</v>
      </c>
      <c r="J2745">
        <v>7.3200000000000001E-4</v>
      </c>
      <c r="K2745">
        <v>94</v>
      </c>
      <c r="L2745" t="s">
        <v>23</v>
      </c>
      <c r="M2745">
        <v>7.3200000000000001E-4</v>
      </c>
      <c r="N2745">
        <v>78.099999999999994</v>
      </c>
      <c r="O2745" t="s">
        <v>23</v>
      </c>
      <c r="P2745">
        <v>7.3200000000000001E-4</v>
      </c>
      <c r="Q2745">
        <v>80.2</v>
      </c>
      <c r="R2745" t="s">
        <v>23</v>
      </c>
      <c r="S2745">
        <v>7.3200000000000001E-4</v>
      </c>
      <c r="T2745" t="s">
        <v>5017</v>
      </c>
    </row>
    <row r="2746" spans="1:20">
      <c r="A2746" t="s">
        <v>5018</v>
      </c>
      <c r="B2746">
        <v>123</v>
      </c>
      <c r="C2746" t="s">
        <v>23</v>
      </c>
      <c r="D2746">
        <v>2.4399999999999999E-4</v>
      </c>
      <c r="E2746">
        <v>98.9</v>
      </c>
      <c r="F2746" t="s">
        <v>23</v>
      </c>
      <c r="G2746">
        <v>7.3200000000000001E-4</v>
      </c>
      <c r="H2746">
        <v>105.1</v>
      </c>
      <c r="I2746" t="s">
        <v>23</v>
      </c>
      <c r="J2746">
        <v>2.4399999999999999E-4</v>
      </c>
      <c r="K2746">
        <v>40.5</v>
      </c>
      <c r="L2746" t="s">
        <v>23</v>
      </c>
      <c r="M2746">
        <v>7.3200000000000001E-4</v>
      </c>
      <c r="N2746">
        <v>42.9</v>
      </c>
      <c r="O2746" t="s">
        <v>23</v>
      </c>
      <c r="P2746">
        <v>1.2210000000000001E-3</v>
      </c>
      <c r="Q2746">
        <v>41.4</v>
      </c>
      <c r="R2746" t="s">
        <v>23</v>
      </c>
      <c r="S2746">
        <v>7.3200000000000001E-4</v>
      </c>
      <c r="T2746" t="s">
        <v>5019</v>
      </c>
    </row>
    <row r="2747" spans="1:20">
      <c r="A2747" t="s">
        <v>5020</v>
      </c>
      <c r="B2747">
        <v>54</v>
      </c>
      <c r="C2747" t="s">
        <v>23</v>
      </c>
      <c r="D2747">
        <v>2.4399999999999999E-4</v>
      </c>
      <c r="E2747">
        <v>28.3</v>
      </c>
      <c r="F2747" t="s">
        <v>23</v>
      </c>
      <c r="G2747">
        <v>1.9530000000000001E-3</v>
      </c>
      <c r="H2747">
        <v>41.1</v>
      </c>
      <c r="I2747" t="s">
        <v>23</v>
      </c>
      <c r="J2747">
        <v>7.3200000000000001E-4</v>
      </c>
      <c r="K2747">
        <v>16.2</v>
      </c>
      <c r="L2747" t="s">
        <v>23</v>
      </c>
      <c r="M2747">
        <v>2.9299999999999999E-3</v>
      </c>
      <c r="N2747">
        <v>11.5</v>
      </c>
      <c r="O2747" t="s">
        <v>20</v>
      </c>
      <c r="P2747">
        <v>6.7627000000000007E-2</v>
      </c>
      <c r="Q2747">
        <v>20.3</v>
      </c>
      <c r="R2747" t="s">
        <v>23</v>
      </c>
      <c r="S2747">
        <v>1.0742E-2</v>
      </c>
      <c r="T2747" t="s">
        <v>5021</v>
      </c>
    </row>
    <row r="2748" spans="1:20">
      <c r="A2748" t="s">
        <v>5022</v>
      </c>
      <c r="B2748">
        <v>52.6</v>
      </c>
      <c r="C2748" t="s">
        <v>23</v>
      </c>
      <c r="D2748">
        <v>7.3200000000000001E-4</v>
      </c>
      <c r="E2748">
        <v>60.5</v>
      </c>
      <c r="F2748" t="s">
        <v>23</v>
      </c>
      <c r="G2748">
        <v>1.9530000000000001E-3</v>
      </c>
      <c r="H2748">
        <v>72.7</v>
      </c>
      <c r="I2748" t="s">
        <v>23</v>
      </c>
      <c r="J2748">
        <v>1.9530000000000001E-3</v>
      </c>
      <c r="K2748">
        <v>22.8</v>
      </c>
      <c r="L2748" t="s">
        <v>23</v>
      </c>
      <c r="M2748">
        <v>1.9530000000000001E-3</v>
      </c>
      <c r="N2748">
        <v>37.700000000000003</v>
      </c>
      <c r="O2748" t="s">
        <v>23</v>
      </c>
      <c r="P2748">
        <v>1.4160000000000001E-2</v>
      </c>
      <c r="Q2748">
        <v>28.4</v>
      </c>
      <c r="R2748" t="s">
        <v>23</v>
      </c>
      <c r="S2748">
        <v>1.8554999999999999E-2</v>
      </c>
      <c r="T2748" t="s">
        <v>5021</v>
      </c>
    </row>
    <row r="2749" spans="1:20">
      <c r="A2749" t="s">
        <v>5023</v>
      </c>
      <c r="B2749">
        <v>551.1</v>
      </c>
      <c r="C2749" t="s">
        <v>23</v>
      </c>
      <c r="D2749">
        <v>2.4399999999999999E-4</v>
      </c>
      <c r="E2749">
        <v>457.9</v>
      </c>
      <c r="F2749" t="s">
        <v>23</v>
      </c>
      <c r="G2749">
        <v>2.4399999999999999E-4</v>
      </c>
      <c r="H2749">
        <v>489.9</v>
      </c>
      <c r="I2749" t="s">
        <v>23</v>
      </c>
      <c r="J2749">
        <v>2.4399999999999999E-4</v>
      </c>
      <c r="K2749">
        <v>565.6</v>
      </c>
      <c r="L2749" t="s">
        <v>23</v>
      </c>
      <c r="M2749">
        <v>2.4399999999999999E-4</v>
      </c>
      <c r="N2749">
        <v>477.9</v>
      </c>
      <c r="O2749" t="s">
        <v>23</v>
      </c>
      <c r="P2749">
        <v>2.4399999999999999E-4</v>
      </c>
      <c r="Q2749">
        <v>556.29999999999995</v>
      </c>
      <c r="R2749" t="s">
        <v>23</v>
      </c>
      <c r="S2749">
        <v>2.4399999999999999E-4</v>
      </c>
      <c r="T2749" t="s">
        <v>1519</v>
      </c>
    </row>
    <row r="2750" spans="1:20">
      <c r="A2750" t="s">
        <v>5024</v>
      </c>
      <c r="B2750">
        <v>91.4</v>
      </c>
      <c r="C2750" t="s">
        <v>23</v>
      </c>
      <c r="D2750">
        <v>1.2210000000000001E-3</v>
      </c>
      <c r="E2750">
        <v>84.2</v>
      </c>
      <c r="F2750" t="s">
        <v>23</v>
      </c>
      <c r="G2750">
        <v>1.9530000000000001E-3</v>
      </c>
      <c r="H2750">
        <v>65</v>
      </c>
      <c r="I2750" t="s">
        <v>23</v>
      </c>
      <c r="J2750">
        <v>2.4399999999999999E-4</v>
      </c>
      <c r="K2750">
        <v>75.900000000000006</v>
      </c>
      <c r="L2750" t="s">
        <v>23</v>
      </c>
      <c r="M2750">
        <v>7.3200000000000001E-4</v>
      </c>
      <c r="N2750">
        <v>75.900000000000006</v>
      </c>
      <c r="O2750" t="s">
        <v>23</v>
      </c>
      <c r="P2750">
        <v>1.2210000000000001E-3</v>
      </c>
      <c r="Q2750">
        <v>76.099999999999994</v>
      </c>
      <c r="R2750" t="s">
        <v>23</v>
      </c>
      <c r="S2750">
        <v>2.4399999999999999E-4</v>
      </c>
      <c r="T2750" t="s">
        <v>5025</v>
      </c>
    </row>
    <row r="2751" spans="1:20">
      <c r="A2751" t="s">
        <v>5026</v>
      </c>
      <c r="B2751">
        <v>655.4</v>
      </c>
      <c r="C2751" t="s">
        <v>23</v>
      </c>
      <c r="D2751">
        <v>2.4399999999999999E-4</v>
      </c>
      <c r="E2751">
        <v>569.5</v>
      </c>
      <c r="F2751" t="s">
        <v>23</v>
      </c>
      <c r="G2751">
        <v>2.4399999999999999E-4</v>
      </c>
      <c r="H2751">
        <v>608.4</v>
      </c>
      <c r="I2751" t="s">
        <v>23</v>
      </c>
      <c r="J2751">
        <v>2.4399999999999999E-4</v>
      </c>
      <c r="K2751">
        <v>822.9</v>
      </c>
      <c r="L2751" t="s">
        <v>23</v>
      </c>
      <c r="M2751">
        <v>2.4399999999999999E-4</v>
      </c>
      <c r="N2751">
        <v>761.6</v>
      </c>
      <c r="O2751" t="s">
        <v>23</v>
      </c>
      <c r="P2751">
        <v>2.4399999999999999E-4</v>
      </c>
      <c r="Q2751">
        <v>794.9</v>
      </c>
      <c r="R2751" t="s">
        <v>23</v>
      </c>
      <c r="S2751">
        <v>2.4399999999999999E-4</v>
      </c>
      <c r="T2751" t="s">
        <v>5027</v>
      </c>
    </row>
    <row r="2752" spans="1:20">
      <c r="A2752" t="s">
        <v>5028</v>
      </c>
      <c r="B2752">
        <v>1123.8</v>
      </c>
      <c r="C2752" t="s">
        <v>23</v>
      </c>
      <c r="D2752">
        <v>2.4399999999999999E-4</v>
      </c>
      <c r="E2752">
        <v>1087.9000000000001</v>
      </c>
      <c r="F2752" t="s">
        <v>23</v>
      </c>
      <c r="G2752">
        <v>2.4399999999999999E-4</v>
      </c>
      <c r="H2752">
        <v>1047.5999999999999</v>
      </c>
      <c r="I2752" t="s">
        <v>23</v>
      </c>
      <c r="J2752">
        <v>2.4399999999999999E-4</v>
      </c>
      <c r="K2752">
        <v>1443.8</v>
      </c>
      <c r="L2752" t="s">
        <v>23</v>
      </c>
      <c r="M2752">
        <v>2.4399999999999999E-4</v>
      </c>
      <c r="N2752">
        <v>1498.9</v>
      </c>
      <c r="O2752" t="s">
        <v>23</v>
      </c>
      <c r="P2752">
        <v>2.4399999999999999E-4</v>
      </c>
      <c r="Q2752">
        <v>1363.9</v>
      </c>
      <c r="R2752" t="s">
        <v>23</v>
      </c>
      <c r="S2752">
        <v>2.4399999999999999E-4</v>
      </c>
      <c r="T2752" t="s">
        <v>3723</v>
      </c>
    </row>
    <row r="2753" spans="1:20">
      <c r="A2753" t="s">
        <v>5029</v>
      </c>
      <c r="B2753">
        <v>1308.8</v>
      </c>
      <c r="C2753" t="s">
        <v>23</v>
      </c>
      <c r="D2753">
        <v>2.4399999999999999E-4</v>
      </c>
      <c r="E2753">
        <v>1857.1</v>
      </c>
      <c r="F2753" t="s">
        <v>23</v>
      </c>
      <c r="G2753">
        <v>2.4399999999999999E-4</v>
      </c>
      <c r="H2753">
        <v>1692.6</v>
      </c>
      <c r="I2753" t="s">
        <v>23</v>
      </c>
      <c r="J2753">
        <v>2.4399999999999999E-4</v>
      </c>
      <c r="K2753">
        <v>1599.8</v>
      </c>
      <c r="L2753" t="s">
        <v>23</v>
      </c>
      <c r="M2753">
        <v>2.4399999999999999E-4</v>
      </c>
      <c r="N2753">
        <v>2321.1999999999998</v>
      </c>
      <c r="O2753" t="s">
        <v>23</v>
      </c>
      <c r="P2753">
        <v>2.4399999999999999E-4</v>
      </c>
      <c r="Q2753">
        <v>1946.5</v>
      </c>
      <c r="R2753" t="s">
        <v>23</v>
      </c>
      <c r="S2753">
        <v>2.4399999999999999E-4</v>
      </c>
      <c r="T2753" t="s">
        <v>5030</v>
      </c>
    </row>
    <row r="2754" spans="1:20">
      <c r="A2754" t="s">
        <v>5031</v>
      </c>
      <c r="B2754">
        <v>731.1</v>
      </c>
      <c r="C2754" t="s">
        <v>23</v>
      </c>
      <c r="D2754">
        <v>2.4399999999999999E-4</v>
      </c>
      <c r="E2754">
        <v>648.20000000000005</v>
      </c>
      <c r="F2754" t="s">
        <v>23</v>
      </c>
      <c r="G2754">
        <v>2.4399999999999999E-4</v>
      </c>
      <c r="H2754">
        <v>801.2</v>
      </c>
      <c r="I2754" t="s">
        <v>23</v>
      </c>
      <c r="J2754">
        <v>2.4399999999999999E-4</v>
      </c>
      <c r="K2754">
        <v>658.7</v>
      </c>
      <c r="L2754" t="s">
        <v>23</v>
      </c>
      <c r="M2754">
        <v>2.4399999999999999E-4</v>
      </c>
      <c r="N2754">
        <v>599.4</v>
      </c>
      <c r="O2754" t="s">
        <v>23</v>
      </c>
      <c r="P2754">
        <v>2.4399999999999999E-4</v>
      </c>
      <c r="Q2754">
        <v>567.6</v>
      </c>
      <c r="R2754" t="s">
        <v>23</v>
      </c>
      <c r="S2754">
        <v>2.4399999999999999E-4</v>
      </c>
      <c r="T2754" t="s">
        <v>5032</v>
      </c>
    </row>
    <row r="2755" spans="1:20">
      <c r="A2755" t="s">
        <v>5033</v>
      </c>
      <c r="B2755">
        <v>314.7</v>
      </c>
      <c r="C2755" t="s">
        <v>23</v>
      </c>
      <c r="D2755">
        <v>2.4399999999999999E-4</v>
      </c>
      <c r="E2755">
        <v>281.3</v>
      </c>
      <c r="F2755" t="s">
        <v>23</v>
      </c>
      <c r="G2755">
        <v>7.3200000000000001E-4</v>
      </c>
      <c r="H2755">
        <v>283.39999999999998</v>
      </c>
      <c r="I2755" t="s">
        <v>23</v>
      </c>
      <c r="J2755">
        <v>2.4399999999999999E-4</v>
      </c>
      <c r="K2755">
        <v>240.9</v>
      </c>
      <c r="L2755" t="s">
        <v>23</v>
      </c>
      <c r="M2755">
        <v>2.4399999999999999E-4</v>
      </c>
      <c r="N2755">
        <v>216.5</v>
      </c>
      <c r="O2755" t="s">
        <v>23</v>
      </c>
      <c r="P2755">
        <v>2.4399999999999999E-4</v>
      </c>
      <c r="Q2755">
        <v>250.7</v>
      </c>
      <c r="R2755" t="s">
        <v>23</v>
      </c>
      <c r="S2755">
        <v>2.4399999999999999E-4</v>
      </c>
      <c r="T2755" t="s">
        <v>2505</v>
      </c>
    </row>
    <row r="2756" spans="1:20">
      <c r="A2756" t="s">
        <v>5034</v>
      </c>
      <c r="B2756">
        <v>628.9</v>
      </c>
      <c r="C2756" t="s">
        <v>23</v>
      </c>
      <c r="D2756">
        <v>2.4399999999999999E-4</v>
      </c>
      <c r="E2756">
        <v>507.5</v>
      </c>
      <c r="F2756" t="s">
        <v>23</v>
      </c>
      <c r="G2756">
        <v>2.4399999999999999E-4</v>
      </c>
      <c r="H2756">
        <v>573.9</v>
      </c>
      <c r="I2756" t="s">
        <v>23</v>
      </c>
      <c r="J2756">
        <v>2.4399999999999999E-4</v>
      </c>
      <c r="K2756">
        <v>580.4</v>
      </c>
      <c r="L2756" t="s">
        <v>23</v>
      </c>
      <c r="M2756">
        <v>2.4399999999999999E-4</v>
      </c>
      <c r="N2756">
        <v>380.7</v>
      </c>
      <c r="O2756" t="s">
        <v>23</v>
      </c>
      <c r="P2756">
        <v>2.4399999999999999E-4</v>
      </c>
      <c r="Q2756">
        <v>684.6</v>
      </c>
      <c r="R2756" t="s">
        <v>23</v>
      </c>
      <c r="S2756">
        <v>2.4399999999999999E-4</v>
      </c>
      <c r="T2756" t="s">
        <v>5035</v>
      </c>
    </row>
    <row r="2757" spans="1:20">
      <c r="A2757" t="s">
        <v>5036</v>
      </c>
      <c r="B2757">
        <v>1453.6</v>
      </c>
      <c r="C2757" t="s">
        <v>23</v>
      </c>
      <c r="D2757">
        <v>2.4399999999999999E-4</v>
      </c>
      <c r="E2757">
        <v>1620.5</v>
      </c>
      <c r="F2757" t="s">
        <v>23</v>
      </c>
      <c r="G2757">
        <v>2.4399999999999999E-4</v>
      </c>
      <c r="H2757">
        <v>1561.1</v>
      </c>
      <c r="I2757" t="s">
        <v>23</v>
      </c>
      <c r="J2757">
        <v>2.4399999999999999E-4</v>
      </c>
      <c r="K2757">
        <v>1253.5999999999999</v>
      </c>
      <c r="L2757" t="s">
        <v>23</v>
      </c>
      <c r="M2757">
        <v>2.4399999999999999E-4</v>
      </c>
      <c r="N2757">
        <v>1160.7</v>
      </c>
      <c r="O2757" t="s">
        <v>23</v>
      </c>
      <c r="P2757">
        <v>2.4399999999999999E-4</v>
      </c>
      <c r="Q2757">
        <v>1311.6</v>
      </c>
      <c r="R2757" t="s">
        <v>23</v>
      </c>
      <c r="S2757">
        <v>2.4399999999999999E-4</v>
      </c>
      <c r="T2757" t="s">
        <v>5037</v>
      </c>
    </row>
    <row r="2758" spans="1:20">
      <c r="A2758" t="s">
        <v>5038</v>
      </c>
      <c r="B2758">
        <v>64.5</v>
      </c>
      <c r="C2758" t="s">
        <v>23</v>
      </c>
      <c r="D2758">
        <v>2.9299999999999999E-3</v>
      </c>
      <c r="E2758">
        <v>56.1</v>
      </c>
      <c r="F2758" t="s">
        <v>23</v>
      </c>
      <c r="G2758">
        <v>1.2210000000000001E-3</v>
      </c>
      <c r="H2758">
        <v>49.9</v>
      </c>
      <c r="I2758" t="s">
        <v>23</v>
      </c>
      <c r="J2758">
        <v>7.3200000000000001E-4</v>
      </c>
      <c r="K2758">
        <v>135.5</v>
      </c>
      <c r="L2758" t="s">
        <v>23</v>
      </c>
      <c r="M2758">
        <v>2.4399999999999999E-4</v>
      </c>
      <c r="N2758">
        <v>66.3</v>
      </c>
      <c r="O2758" t="s">
        <v>23</v>
      </c>
      <c r="P2758">
        <v>2.4399999999999999E-4</v>
      </c>
      <c r="Q2758">
        <v>123.5</v>
      </c>
      <c r="R2758" t="s">
        <v>23</v>
      </c>
      <c r="S2758">
        <v>7.3200000000000001E-4</v>
      </c>
      <c r="T2758" t="s">
        <v>3816</v>
      </c>
    </row>
    <row r="2759" spans="1:20">
      <c r="A2759" t="s">
        <v>5039</v>
      </c>
      <c r="B2759">
        <v>1904.6</v>
      </c>
      <c r="C2759" t="s">
        <v>23</v>
      </c>
      <c r="D2759">
        <v>2.4399999999999999E-4</v>
      </c>
      <c r="E2759">
        <v>1902.2</v>
      </c>
      <c r="F2759" t="s">
        <v>23</v>
      </c>
      <c r="G2759">
        <v>2.4399999999999999E-4</v>
      </c>
      <c r="H2759">
        <v>1957.6</v>
      </c>
      <c r="I2759" t="s">
        <v>23</v>
      </c>
      <c r="J2759">
        <v>2.4399999999999999E-4</v>
      </c>
      <c r="K2759">
        <v>2521.8000000000002</v>
      </c>
      <c r="L2759" t="s">
        <v>23</v>
      </c>
      <c r="M2759">
        <v>2.4399999999999999E-4</v>
      </c>
      <c r="N2759">
        <v>2504.1999999999998</v>
      </c>
      <c r="O2759" t="s">
        <v>23</v>
      </c>
      <c r="P2759">
        <v>2.4399999999999999E-4</v>
      </c>
      <c r="Q2759">
        <v>2911.9</v>
      </c>
      <c r="R2759" t="s">
        <v>23</v>
      </c>
      <c r="S2759">
        <v>2.4399999999999999E-4</v>
      </c>
      <c r="T2759" t="s">
        <v>5040</v>
      </c>
    </row>
    <row r="2760" spans="1:20">
      <c r="A2760" t="s">
        <v>5041</v>
      </c>
      <c r="B2760">
        <v>345.5</v>
      </c>
      <c r="C2760" t="s">
        <v>23</v>
      </c>
      <c r="D2760">
        <v>8.0569999999999999E-3</v>
      </c>
      <c r="E2760">
        <v>282.60000000000002</v>
      </c>
      <c r="F2760" t="s">
        <v>23</v>
      </c>
      <c r="G2760">
        <v>8.0569999999999999E-3</v>
      </c>
      <c r="H2760">
        <v>312.10000000000002</v>
      </c>
      <c r="I2760" t="s">
        <v>23</v>
      </c>
      <c r="J2760">
        <v>1.0742E-2</v>
      </c>
      <c r="K2760">
        <v>250.8</v>
      </c>
      <c r="L2760" t="s">
        <v>23</v>
      </c>
      <c r="M2760">
        <v>1.0742E-2</v>
      </c>
      <c r="N2760">
        <v>229.7</v>
      </c>
      <c r="O2760" t="s">
        <v>23</v>
      </c>
      <c r="P2760">
        <v>2.3925999999999999E-2</v>
      </c>
      <c r="Q2760">
        <v>235.4</v>
      </c>
      <c r="R2760" t="s">
        <v>23</v>
      </c>
      <c r="S2760">
        <v>8.0569999999999999E-3</v>
      </c>
      <c r="T2760" t="s">
        <v>782</v>
      </c>
    </row>
    <row r="2761" spans="1:20">
      <c r="A2761" t="s">
        <v>5042</v>
      </c>
      <c r="B2761">
        <v>98.9</v>
      </c>
      <c r="C2761" t="s">
        <v>23</v>
      </c>
      <c r="D2761">
        <v>2.3925999999999999E-2</v>
      </c>
      <c r="E2761">
        <v>89.1</v>
      </c>
      <c r="F2761" t="s">
        <v>24</v>
      </c>
      <c r="G2761">
        <v>5.6152000000000001E-2</v>
      </c>
      <c r="H2761">
        <v>117.8</v>
      </c>
      <c r="I2761" t="s">
        <v>23</v>
      </c>
      <c r="J2761">
        <v>3.7597999999999999E-2</v>
      </c>
      <c r="K2761">
        <v>80.2</v>
      </c>
      <c r="L2761" t="s">
        <v>23</v>
      </c>
      <c r="M2761">
        <v>4.6143000000000003E-2</v>
      </c>
      <c r="N2761">
        <v>96.8</v>
      </c>
      <c r="O2761" t="s">
        <v>20</v>
      </c>
      <c r="P2761">
        <v>6.7627000000000007E-2</v>
      </c>
      <c r="Q2761">
        <v>87</v>
      </c>
      <c r="R2761" t="s">
        <v>24</v>
      </c>
      <c r="S2761">
        <v>5.6152000000000001E-2</v>
      </c>
      <c r="T2761" t="s">
        <v>779</v>
      </c>
    </row>
    <row r="2762" spans="1:20">
      <c r="A2762" t="s">
        <v>5043</v>
      </c>
      <c r="B2762">
        <v>102.1</v>
      </c>
      <c r="C2762" t="s">
        <v>23</v>
      </c>
      <c r="D2762">
        <v>2.4399999999999999E-4</v>
      </c>
      <c r="E2762">
        <v>127.1</v>
      </c>
      <c r="F2762" t="s">
        <v>23</v>
      </c>
      <c r="G2762">
        <v>2.4399999999999999E-4</v>
      </c>
      <c r="H2762">
        <v>144.80000000000001</v>
      </c>
      <c r="I2762" t="s">
        <v>23</v>
      </c>
      <c r="J2762">
        <v>2.4399999999999999E-4</v>
      </c>
      <c r="K2762">
        <v>80.8</v>
      </c>
      <c r="L2762" t="s">
        <v>23</v>
      </c>
      <c r="M2762">
        <v>2.4399999999999999E-4</v>
      </c>
      <c r="N2762">
        <v>124.3</v>
      </c>
      <c r="O2762" t="s">
        <v>23</v>
      </c>
      <c r="P2762">
        <v>7.3200000000000001E-4</v>
      </c>
      <c r="Q2762">
        <v>89.4</v>
      </c>
      <c r="R2762" t="s">
        <v>23</v>
      </c>
      <c r="S2762">
        <v>2.4399999999999999E-4</v>
      </c>
      <c r="T2762" t="s">
        <v>779</v>
      </c>
    </row>
    <row r="2763" spans="1:20">
      <c r="A2763" t="s">
        <v>5044</v>
      </c>
      <c r="B2763">
        <v>60.1</v>
      </c>
      <c r="C2763" t="s">
        <v>23</v>
      </c>
      <c r="D2763">
        <v>7.3200000000000001E-4</v>
      </c>
      <c r="E2763">
        <v>44.2</v>
      </c>
      <c r="F2763" t="s">
        <v>23</v>
      </c>
      <c r="G2763">
        <v>2.4399999999999999E-4</v>
      </c>
      <c r="H2763">
        <v>56.9</v>
      </c>
      <c r="I2763" t="s">
        <v>23</v>
      </c>
      <c r="J2763">
        <v>7.3200000000000001E-4</v>
      </c>
      <c r="K2763">
        <v>39.700000000000003</v>
      </c>
      <c r="L2763" t="s">
        <v>23</v>
      </c>
      <c r="M2763">
        <v>8.0569999999999999E-3</v>
      </c>
      <c r="N2763">
        <v>59.2</v>
      </c>
      <c r="O2763" t="s">
        <v>23</v>
      </c>
      <c r="P2763">
        <v>2.9299999999999999E-3</v>
      </c>
      <c r="Q2763">
        <v>37.799999999999997</v>
      </c>
      <c r="R2763" t="s">
        <v>23</v>
      </c>
      <c r="S2763">
        <v>1.9530000000000001E-3</v>
      </c>
      <c r="T2763" t="s">
        <v>3371</v>
      </c>
    </row>
    <row r="2764" spans="1:20">
      <c r="A2764" t="s">
        <v>5045</v>
      </c>
      <c r="B2764">
        <v>53.2</v>
      </c>
      <c r="C2764" t="s">
        <v>23</v>
      </c>
      <c r="D2764">
        <v>2.4399999999999999E-4</v>
      </c>
      <c r="E2764">
        <v>71.5</v>
      </c>
      <c r="F2764" t="s">
        <v>23</v>
      </c>
      <c r="G2764">
        <v>7.3200000000000001E-4</v>
      </c>
      <c r="H2764">
        <v>68.8</v>
      </c>
      <c r="I2764" t="s">
        <v>23</v>
      </c>
      <c r="J2764">
        <v>2.4399999999999999E-4</v>
      </c>
      <c r="K2764">
        <v>52</v>
      </c>
      <c r="L2764" t="s">
        <v>23</v>
      </c>
      <c r="M2764">
        <v>7.3200000000000001E-4</v>
      </c>
      <c r="N2764">
        <v>49</v>
      </c>
      <c r="O2764" t="s">
        <v>23</v>
      </c>
      <c r="P2764">
        <v>1.9530000000000001E-3</v>
      </c>
      <c r="Q2764">
        <v>64.8</v>
      </c>
      <c r="R2764" t="s">
        <v>23</v>
      </c>
      <c r="S2764">
        <v>1.9530000000000001E-3</v>
      </c>
      <c r="T2764" t="s">
        <v>777</v>
      </c>
    </row>
    <row r="2765" spans="1:20">
      <c r="A2765" t="s">
        <v>5046</v>
      </c>
      <c r="B2765">
        <v>770.9</v>
      </c>
      <c r="C2765" t="s">
        <v>23</v>
      </c>
      <c r="D2765">
        <v>2.4399999999999999E-4</v>
      </c>
      <c r="E2765">
        <v>828.3</v>
      </c>
      <c r="F2765" t="s">
        <v>23</v>
      </c>
      <c r="G2765">
        <v>2.4399999999999999E-4</v>
      </c>
      <c r="H2765">
        <v>818.9</v>
      </c>
      <c r="I2765" t="s">
        <v>23</v>
      </c>
      <c r="J2765">
        <v>2.4399999999999999E-4</v>
      </c>
      <c r="K2765">
        <v>800</v>
      </c>
      <c r="L2765" t="s">
        <v>23</v>
      </c>
      <c r="M2765">
        <v>2.4399999999999999E-4</v>
      </c>
      <c r="N2765">
        <v>851.3</v>
      </c>
      <c r="O2765" t="s">
        <v>23</v>
      </c>
      <c r="P2765">
        <v>2.4399999999999999E-4</v>
      </c>
      <c r="Q2765">
        <v>1049.4000000000001</v>
      </c>
      <c r="R2765" t="s">
        <v>23</v>
      </c>
      <c r="S2765">
        <v>2.4399999999999999E-4</v>
      </c>
      <c r="T2765" t="s">
        <v>5047</v>
      </c>
    </row>
    <row r="2766" spans="1:20">
      <c r="A2766" t="s">
        <v>5048</v>
      </c>
      <c r="B2766">
        <v>1470.4</v>
      </c>
      <c r="C2766" t="s">
        <v>23</v>
      </c>
      <c r="D2766">
        <v>2.4399999999999999E-4</v>
      </c>
      <c r="E2766">
        <v>1505.4</v>
      </c>
      <c r="F2766" t="s">
        <v>23</v>
      </c>
      <c r="G2766">
        <v>2.4399999999999999E-4</v>
      </c>
      <c r="H2766">
        <v>1667.5</v>
      </c>
      <c r="I2766" t="s">
        <v>23</v>
      </c>
      <c r="J2766">
        <v>2.4399999999999999E-4</v>
      </c>
      <c r="K2766">
        <v>1684.1</v>
      </c>
      <c r="L2766" t="s">
        <v>23</v>
      </c>
      <c r="M2766">
        <v>2.4399999999999999E-4</v>
      </c>
      <c r="N2766">
        <v>1348.6</v>
      </c>
      <c r="O2766" t="s">
        <v>23</v>
      </c>
      <c r="P2766">
        <v>2.4399999999999999E-4</v>
      </c>
      <c r="Q2766">
        <v>1822.8</v>
      </c>
      <c r="R2766" t="s">
        <v>23</v>
      </c>
      <c r="S2766">
        <v>2.4399999999999999E-4</v>
      </c>
      <c r="T2766" t="s">
        <v>5049</v>
      </c>
    </row>
    <row r="2767" spans="1:20">
      <c r="A2767" t="s">
        <v>5050</v>
      </c>
      <c r="B2767">
        <v>1450.2</v>
      </c>
      <c r="C2767" t="s">
        <v>23</v>
      </c>
      <c r="D2767">
        <v>2.4399999999999999E-4</v>
      </c>
      <c r="E2767">
        <v>1188.9000000000001</v>
      </c>
      <c r="F2767" t="s">
        <v>23</v>
      </c>
      <c r="G2767">
        <v>2.4399999999999999E-4</v>
      </c>
      <c r="H2767">
        <v>1129.7</v>
      </c>
      <c r="I2767" t="s">
        <v>23</v>
      </c>
      <c r="J2767">
        <v>2.4399999999999999E-4</v>
      </c>
      <c r="K2767">
        <v>1652.5</v>
      </c>
      <c r="L2767" t="s">
        <v>23</v>
      </c>
      <c r="M2767">
        <v>2.4399999999999999E-4</v>
      </c>
      <c r="N2767">
        <v>1540</v>
      </c>
      <c r="O2767" t="s">
        <v>23</v>
      </c>
      <c r="P2767">
        <v>2.4399999999999999E-4</v>
      </c>
      <c r="Q2767">
        <v>1231</v>
      </c>
      <c r="R2767" t="s">
        <v>23</v>
      </c>
      <c r="S2767">
        <v>2.4399999999999999E-4</v>
      </c>
      <c r="T2767" t="s">
        <v>5051</v>
      </c>
    </row>
    <row r="2768" spans="1:20">
      <c r="A2768" t="s">
        <v>5052</v>
      </c>
      <c r="B2768">
        <v>2264</v>
      </c>
      <c r="C2768" t="s">
        <v>23</v>
      </c>
      <c r="D2768">
        <v>2.4399999999999999E-4</v>
      </c>
      <c r="E2768">
        <v>2914.4</v>
      </c>
      <c r="F2768" t="s">
        <v>23</v>
      </c>
      <c r="G2768">
        <v>2.4399999999999999E-4</v>
      </c>
      <c r="H2768">
        <v>3090.1</v>
      </c>
      <c r="I2768" t="s">
        <v>23</v>
      </c>
      <c r="J2768">
        <v>2.4399999999999999E-4</v>
      </c>
      <c r="K2768">
        <v>2565.1999999999998</v>
      </c>
      <c r="L2768" t="s">
        <v>23</v>
      </c>
      <c r="M2768">
        <v>2.4399999999999999E-4</v>
      </c>
      <c r="N2768">
        <v>3662.4</v>
      </c>
      <c r="O2768" t="s">
        <v>23</v>
      </c>
      <c r="P2768">
        <v>2.4399999999999999E-4</v>
      </c>
      <c r="Q2768">
        <v>3459.2</v>
      </c>
      <c r="R2768" t="s">
        <v>23</v>
      </c>
      <c r="S2768">
        <v>2.4399999999999999E-4</v>
      </c>
      <c r="T2768" t="s">
        <v>5053</v>
      </c>
    </row>
    <row r="2769" spans="1:20">
      <c r="A2769" t="s">
        <v>5054</v>
      </c>
      <c r="B2769">
        <v>2423.5</v>
      </c>
      <c r="C2769" t="s">
        <v>23</v>
      </c>
      <c r="D2769">
        <v>2.4399999999999999E-4</v>
      </c>
      <c r="E2769">
        <v>1965.2</v>
      </c>
      <c r="F2769" t="s">
        <v>23</v>
      </c>
      <c r="G2769">
        <v>2.4399999999999999E-4</v>
      </c>
      <c r="H2769">
        <v>2033.7</v>
      </c>
      <c r="I2769" t="s">
        <v>23</v>
      </c>
      <c r="J2769">
        <v>2.4399999999999999E-4</v>
      </c>
      <c r="K2769">
        <v>2249.1</v>
      </c>
      <c r="L2769" t="s">
        <v>23</v>
      </c>
      <c r="M2769">
        <v>2.4399999999999999E-4</v>
      </c>
      <c r="N2769">
        <v>1925.2</v>
      </c>
      <c r="O2769" t="s">
        <v>23</v>
      </c>
      <c r="P2769">
        <v>2.4399999999999999E-4</v>
      </c>
      <c r="Q2769">
        <v>2036.3</v>
      </c>
      <c r="R2769" t="s">
        <v>23</v>
      </c>
      <c r="S2769">
        <v>2.4399999999999999E-4</v>
      </c>
      <c r="T2769" t="s">
        <v>5055</v>
      </c>
    </row>
    <row r="2770" spans="1:20">
      <c r="A2770" t="s">
        <v>5056</v>
      </c>
      <c r="B2770">
        <v>675.6</v>
      </c>
      <c r="C2770" t="s">
        <v>23</v>
      </c>
      <c r="D2770">
        <v>2.4399999999999999E-4</v>
      </c>
      <c r="E2770">
        <v>509.3</v>
      </c>
      <c r="F2770" t="s">
        <v>23</v>
      </c>
      <c r="G2770">
        <v>2.4399999999999999E-4</v>
      </c>
      <c r="H2770">
        <v>482.8</v>
      </c>
      <c r="I2770" t="s">
        <v>23</v>
      </c>
      <c r="J2770">
        <v>2.4399999999999999E-4</v>
      </c>
      <c r="K2770">
        <v>716.6</v>
      </c>
      <c r="L2770" t="s">
        <v>23</v>
      </c>
      <c r="M2770">
        <v>2.4399999999999999E-4</v>
      </c>
      <c r="N2770">
        <v>411.6</v>
      </c>
      <c r="O2770" t="s">
        <v>23</v>
      </c>
      <c r="P2770">
        <v>2.4399999999999999E-4</v>
      </c>
      <c r="Q2770">
        <v>543.20000000000005</v>
      </c>
      <c r="R2770" t="s">
        <v>23</v>
      </c>
      <c r="S2770">
        <v>2.4399999999999999E-4</v>
      </c>
      <c r="T2770" t="s">
        <v>1601</v>
      </c>
    </row>
    <row r="2771" spans="1:20">
      <c r="A2771" t="s">
        <v>5057</v>
      </c>
      <c r="B2771">
        <v>102</v>
      </c>
      <c r="C2771" t="s">
        <v>23</v>
      </c>
      <c r="D2771">
        <v>1.8554999999999999E-2</v>
      </c>
      <c r="E2771">
        <v>69.8</v>
      </c>
      <c r="F2771" t="s">
        <v>23</v>
      </c>
      <c r="G2771">
        <v>3.0273000000000001E-2</v>
      </c>
      <c r="H2771">
        <v>78.5</v>
      </c>
      <c r="I2771" t="s">
        <v>23</v>
      </c>
      <c r="J2771">
        <v>2.3925999999999999E-2</v>
      </c>
      <c r="K2771">
        <v>94.1</v>
      </c>
      <c r="L2771" t="s">
        <v>23</v>
      </c>
      <c r="M2771">
        <v>1.9530000000000001E-3</v>
      </c>
      <c r="N2771">
        <v>86.1</v>
      </c>
      <c r="O2771" t="s">
        <v>23</v>
      </c>
      <c r="P2771">
        <v>2.3925999999999999E-2</v>
      </c>
      <c r="Q2771">
        <v>61.6</v>
      </c>
      <c r="R2771" t="s">
        <v>23</v>
      </c>
      <c r="S2771">
        <v>2.3925999999999999E-2</v>
      </c>
      <c r="T2771" t="s">
        <v>1443</v>
      </c>
    </row>
    <row r="2772" spans="1:20">
      <c r="A2772" t="s">
        <v>5058</v>
      </c>
      <c r="B2772">
        <v>60.4</v>
      </c>
      <c r="C2772" t="s">
        <v>23</v>
      </c>
      <c r="D2772">
        <v>1.9530000000000001E-3</v>
      </c>
      <c r="E2772">
        <v>55.1</v>
      </c>
      <c r="F2772" t="s">
        <v>23</v>
      </c>
      <c r="G2772">
        <v>1.2210000000000001E-3</v>
      </c>
      <c r="H2772">
        <v>46.2</v>
      </c>
      <c r="I2772" t="s">
        <v>23</v>
      </c>
      <c r="J2772">
        <v>1.7578E-2</v>
      </c>
      <c r="K2772">
        <v>64.2</v>
      </c>
      <c r="L2772" t="s">
        <v>23</v>
      </c>
      <c r="M2772">
        <v>2.9299999999999999E-3</v>
      </c>
      <c r="N2772">
        <v>41.4</v>
      </c>
      <c r="O2772" t="s">
        <v>23</v>
      </c>
      <c r="P2772">
        <v>7.3200000000000001E-4</v>
      </c>
      <c r="Q2772">
        <v>36.9</v>
      </c>
      <c r="R2772" t="s">
        <v>23</v>
      </c>
      <c r="S2772">
        <v>4.15E-3</v>
      </c>
      <c r="T2772" t="s">
        <v>5059</v>
      </c>
    </row>
    <row r="2773" spans="1:20">
      <c r="A2773" t="s">
        <v>5060</v>
      </c>
      <c r="B2773">
        <v>144.9</v>
      </c>
      <c r="C2773" t="s">
        <v>23</v>
      </c>
      <c r="D2773">
        <v>7.3200000000000001E-4</v>
      </c>
      <c r="E2773">
        <v>128.5</v>
      </c>
      <c r="F2773" t="s">
        <v>23</v>
      </c>
      <c r="G2773">
        <v>2.9299999999999999E-3</v>
      </c>
      <c r="H2773">
        <v>120.9</v>
      </c>
      <c r="I2773" t="s">
        <v>23</v>
      </c>
      <c r="J2773">
        <v>1.2210000000000001E-3</v>
      </c>
      <c r="K2773">
        <v>137.69999999999999</v>
      </c>
      <c r="L2773" t="s">
        <v>23</v>
      </c>
      <c r="M2773">
        <v>7.3200000000000001E-4</v>
      </c>
      <c r="N2773">
        <v>119.3</v>
      </c>
      <c r="O2773" t="s">
        <v>23</v>
      </c>
      <c r="P2773">
        <v>7.3200000000000001E-4</v>
      </c>
      <c r="Q2773">
        <v>139.1</v>
      </c>
      <c r="R2773" t="s">
        <v>23</v>
      </c>
      <c r="S2773">
        <v>2.4399999999999999E-4</v>
      </c>
      <c r="T2773" t="s">
        <v>3855</v>
      </c>
    </row>
    <row r="2774" spans="1:20">
      <c r="A2774" t="s">
        <v>5061</v>
      </c>
      <c r="B2774">
        <v>674.7</v>
      </c>
      <c r="C2774" t="s">
        <v>23</v>
      </c>
      <c r="D2774">
        <v>2.4399999999999999E-4</v>
      </c>
      <c r="E2774">
        <v>493.2</v>
      </c>
      <c r="F2774" t="s">
        <v>23</v>
      </c>
      <c r="G2774">
        <v>2.4399999999999999E-4</v>
      </c>
      <c r="H2774">
        <v>556.5</v>
      </c>
      <c r="I2774" t="s">
        <v>23</v>
      </c>
      <c r="J2774">
        <v>2.4399999999999999E-4</v>
      </c>
      <c r="K2774">
        <v>647.4</v>
      </c>
      <c r="L2774" t="s">
        <v>23</v>
      </c>
      <c r="M2774">
        <v>2.4399999999999999E-4</v>
      </c>
      <c r="N2774">
        <v>320.7</v>
      </c>
      <c r="O2774" t="s">
        <v>23</v>
      </c>
      <c r="P2774">
        <v>2.4399999999999999E-4</v>
      </c>
      <c r="Q2774">
        <v>574.5</v>
      </c>
      <c r="R2774" t="s">
        <v>23</v>
      </c>
      <c r="S2774">
        <v>2.4399999999999999E-4</v>
      </c>
      <c r="T2774" t="s">
        <v>2273</v>
      </c>
    </row>
    <row r="2775" spans="1:20">
      <c r="A2775" t="s">
        <v>5062</v>
      </c>
      <c r="B2775">
        <v>9.6</v>
      </c>
      <c r="C2775" t="s">
        <v>20</v>
      </c>
      <c r="D2775">
        <v>0.24609400000000001</v>
      </c>
      <c r="E2775">
        <v>11.7</v>
      </c>
      <c r="F2775" t="s">
        <v>20</v>
      </c>
      <c r="G2775">
        <v>0.129639</v>
      </c>
      <c r="H2775">
        <v>5.4</v>
      </c>
      <c r="I2775" t="s">
        <v>20</v>
      </c>
      <c r="J2775">
        <v>0.5</v>
      </c>
      <c r="K2775">
        <v>7</v>
      </c>
      <c r="L2775" t="s">
        <v>20</v>
      </c>
      <c r="M2775">
        <v>0.36621100000000001</v>
      </c>
      <c r="N2775">
        <v>4.2</v>
      </c>
      <c r="O2775" t="s">
        <v>20</v>
      </c>
      <c r="P2775">
        <v>0.5</v>
      </c>
      <c r="Q2775">
        <v>1.3</v>
      </c>
      <c r="R2775" t="s">
        <v>20</v>
      </c>
      <c r="S2775">
        <v>0.78051800000000005</v>
      </c>
      <c r="T2775" t="s">
        <v>5063</v>
      </c>
    </row>
    <row r="2776" spans="1:20">
      <c r="A2776" t="s">
        <v>5064</v>
      </c>
      <c r="B2776">
        <v>31.5</v>
      </c>
      <c r="C2776" t="s">
        <v>23</v>
      </c>
      <c r="D2776">
        <v>1.4160000000000001E-2</v>
      </c>
      <c r="E2776">
        <v>27</v>
      </c>
      <c r="F2776" t="s">
        <v>23</v>
      </c>
      <c r="G2776">
        <v>1.8554999999999999E-2</v>
      </c>
      <c r="H2776">
        <v>18.399999999999999</v>
      </c>
      <c r="I2776" t="s">
        <v>23</v>
      </c>
      <c r="J2776">
        <v>1.4160000000000001E-2</v>
      </c>
      <c r="K2776">
        <v>19.600000000000001</v>
      </c>
      <c r="L2776" t="s">
        <v>23</v>
      </c>
      <c r="M2776">
        <v>1.8554999999999999E-2</v>
      </c>
      <c r="N2776">
        <v>17.5</v>
      </c>
      <c r="O2776" t="s">
        <v>24</v>
      </c>
      <c r="P2776">
        <v>5.6152000000000001E-2</v>
      </c>
      <c r="Q2776">
        <v>16.399999999999999</v>
      </c>
      <c r="R2776" t="s">
        <v>23</v>
      </c>
      <c r="S2776">
        <v>2.3925999999999999E-2</v>
      </c>
      <c r="T2776" t="s">
        <v>5065</v>
      </c>
    </row>
    <row r="2777" spans="1:20">
      <c r="A2777" t="s">
        <v>5066</v>
      </c>
      <c r="B2777">
        <v>215.6</v>
      </c>
      <c r="C2777" t="s">
        <v>23</v>
      </c>
      <c r="D2777">
        <v>2.4399999999999999E-4</v>
      </c>
      <c r="E2777">
        <v>222.9</v>
      </c>
      <c r="F2777" t="s">
        <v>23</v>
      </c>
      <c r="G2777">
        <v>2.4399999999999999E-4</v>
      </c>
      <c r="H2777">
        <v>211.8</v>
      </c>
      <c r="I2777" t="s">
        <v>23</v>
      </c>
      <c r="J2777">
        <v>2.4399999999999999E-4</v>
      </c>
      <c r="K2777">
        <v>238</v>
      </c>
      <c r="L2777" t="s">
        <v>23</v>
      </c>
      <c r="M2777">
        <v>2.4399999999999999E-4</v>
      </c>
      <c r="N2777">
        <v>217</v>
      </c>
      <c r="O2777" t="s">
        <v>23</v>
      </c>
      <c r="P2777">
        <v>2.4399999999999999E-4</v>
      </c>
      <c r="Q2777">
        <v>192.5</v>
      </c>
      <c r="R2777" t="s">
        <v>23</v>
      </c>
      <c r="S2777">
        <v>2.4399999999999999E-4</v>
      </c>
      <c r="T2777" t="s">
        <v>1167</v>
      </c>
    </row>
    <row r="2778" spans="1:20">
      <c r="A2778" t="s">
        <v>5067</v>
      </c>
      <c r="B2778">
        <v>178.4</v>
      </c>
      <c r="C2778" t="s">
        <v>23</v>
      </c>
      <c r="D2778">
        <v>2.4399999999999999E-4</v>
      </c>
      <c r="E2778">
        <v>179.5</v>
      </c>
      <c r="F2778" t="s">
        <v>23</v>
      </c>
      <c r="G2778">
        <v>7.3200000000000001E-4</v>
      </c>
      <c r="H2778">
        <v>176.2</v>
      </c>
      <c r="I2778" t="s">
        <v>23</v>
      </c>
      <c r="J2778">
        <v>2.4399999999999999E-4</v>
      </c>
      <c r="K2778">
        <v>221.5</v>
      </c>
      <c r="L2778" t="s">
        <v>23</v>
      </c>
      <c r="M2778">
        <v>2.4399999999999999E-4</v>
      </c>
      <c r="N2778">
        <v>185.4</v>
      </c>
      <c r="O2778" t="s">
        <v>23</v>
      </c>
      <c r="P2778">
        <v>7.3200000000000001E-4</v>
      </c>
      <c r="Q2778">
        <v>204.5</v>
      </c>
      <c r="R2778" t="s">
        <v>23</v>
      </c>
      <c r="S2778">
        <v>2.4399999999999999E-4</v>
      </c>
      <c r="T2778" t="s">
        <v>5068</v>
      </c>
    </row>
    <row r="2779" spans="1:20">
      <c r="A2779" t="s">
        <v>5069</v>
      </c>
      <c r="B2779">
        <v>468.6</v>
      </c>
      <c r="C2779" t="s">
        <v>23</v>
      </c>
      <c r="D2779">
        <v>2.4399999999999999E-4</v>
      </c>
      <c r="E2779">
        <v>518.9</v>
      </c>
      <c r="F2779" t="s">
        <v>23</v>
      </c>
      <c r="G2779">
        <v>2.4399999999999999E-4</v>
      </c>
      <c r="H2779">
        <v>484.8</v>
      </c>
      <c r="I2779" t="s">
        <v>23</v>
      </c>
      <c r="J2779">
        <v>2.4399999999999999E-4</v>
      </c>
      <c r="K2779">
        <v>375.6</v>
      </c>
      <c r="L2779" t="s">
        <v>23</v>
      </c>
      <c r="M2779">
        <v>2.4399999999999999E-4</v>
      </c>
      <c r="N2779">
        <v>441.8</v>
      </c>
      <c r="O2779" t="s">
        <v>23</v>
      </c>
      <c r="P2779">
        <v>2.4399999999999999E-4</v>
      </c>
      <c r="Q2779">
        <v>432.9</v>
      </c>
      <c r="R2779" t="s">
        <v>23</v>
      </c>
      <c r="S2779">
        <v>2.4399999999999999E-4</v>
      </c>
      <c r="T2779" t="s">
        <v>5070</v>
      </c>
    </row>
    <row r="2780" spans="1:20">
      <c r="A2780" t="s">
        <v>5071</v>
      </c>
      <c r="B2780">
        <v>329.8</v>
      </c>
      <c r="C2780" t="s">
        <v>23</v>
      </c>
      <c r="D2780">
        <v>2.4399999999999999E-4</v>
      </c>
      <c r="E2780">
        <v>263.60000000000002</v>
      </c>
      <c r="F2780" t="s">
        <v>23</v>
      </c>
      <c r="G2780">
        <v>1.2210000000000001E-3</v>
      </c>
      <c r="H2780">
        <v>253</v>
      </c>
      <c r="I2780" t="s">
        <v>23</v>
      </c>
      <c r="J2780">
        <v>2.4399999999999999E-4</v>
      </c>
      <c r="K2780">
        <v>231</v>
      </c>
      <c r="L2780" t="s">
        <v>23</v>
      </c>
      <c r="M2780">
        <v>2.4399999999999999E-4</v>
      </c>
      <c r="N2780">
        <v>193.1</v>
      </c>
      <c r="O2780" t="s">
        <v>23</v>
      </c>
      <c r="P2780">
        <v>2.4399999999999999E-4</v>
      </c>
      <c r="Q2780">
        <v>162.69999999999999</v>
      </c>
      <c r="R2780" t="s">
        <v>23</v>
      </c>
      <c r="S2780">
        <v>2.4399999999999999E-4</v>
      </c>
      <c r="T2780" t="s">
        <v>5072</v>
      </c>
    </row>
    <row r="2781" spans="1:20">
      <c r="A2781" t="s">
        <v>5073</v>
      </c>
      <c r="B2781">
        <v>163.69999999999999</v>
      </c>
      <c r="C2781" t="s">
        <v>23</v>
      </c>
      <c r="D2781">
        <v>2.4399999999999999E-4</v>
      </c>
      <c r="E2781">
        <v>129.19999999999999</v>
      </c>
      <c r="F2781" t="s">
        <v>23</v>
      </c>
      <c r="G2781">
        <v>2.4399999999999999E-4</v>
      </c>
      <c r="H2781">
        <v>133</v>
      </c>
      <c r="I2781" t="s">
        <v>23</v>
      </c>
      <c r="J2781">
        <v>2.4399999999999999E-4</v>
      </c>
      <c r="K2781">
        <v>138.30000000000001</v>
      </c>
      <c r="L2781" t="s">
        <v>23</v>
      </c>
      <c r="M2781">
        <v>2.4399999999999999E-4</v>
      </c>
      <c r="N2781">
        <v>156.6</v>
      </c>
      <c r="O2781" t="s">
        <v>23</v>
      </c>
      <c r="P2781">
        <v>2.4399999999999999E-4</v>
      </c>
      <c r="Q2781">
        <v>106.9</v>
      </c>
      <c r="R2781" t="s">
        <v>23</v>
      </c>
      <c r="S2781">
        <v>2.4399999999999999E-4</v>
      </c>
      <c r="T2781" t="s">
        <v>5074</v>
      </c>
    </row>
    <row r="2782" spans="1:20">
      <c r="A2782" t="s">
        <v>5075</v>
      </c>
      <c r="B2782">
        <v>2316.3000000000002</v>
      </c>
      <c r="C2782" t="s">
        <v>23</v>
      </c>
      <c r="D2782">
        <v>2.4399999999999999E-4</v>
      </c>
      <c r="E2782">
        <v>2694.4</v>
      </c>
      <c r="F2782" t="s">
        <v>23</v>
      </c>
      <c r="G2782">
        <v>2.4399999999999999E-4</v>
      </c>
      <c r="H2782">
        <v>2298</v>
      </c>
      <c r="I2782" t="s">
        <v>23</v>
      </c>
      <c r="J2782">
        <v>2.4399999999999999E-4</v>
      </c>
      <c r="K2782">
        <v>3124.4</v>
      </c>
      <c r="L2782" t="s">
        <v>23</v>
      </c>
      <c r="M2782">
        <v>2.4399999999999999E-4</v>
      </c>
      <c r="N2782">
        <v>3400.5</v>
      </c>
      <c r="O2782" t="s">
        <v>23</v>
      </c>
      <c r="P2782">
        <v>2.4399999999999999E-4</v>
      </c>
      <c r="Q2782">
        <v>2769.4</v>
      </c>
      <c r="R2782" t="s">
        <v>23</v>
      </c>
      <c r="S2782">
        <v>2.4399999999999999E-4</v>
      </c>
      <c r="T2782" t="s">
        <v>5076</v>
      </c>
    </row>
    <row r="2783" spans="1:20">
      <c r="A2783" t="s">
        <v>5077</v>
      </c>
      <c r="B2783">
        <v>759.5</v>
      </c>
      <c r="C2783" t="s">
        <v>23</v>
      </c>
      <c r="D2783">
        <v>2.4399999999999999E-4</v>
      </c>
      <c r="E2783">
        <v>667.7</v>
      </c>
      <c r="F2783" t="s">
        <v>23</v>
      </c>
      <c r="G2783">
        <v>2.4399999999999999E-4</v>
      </c>
      <c r="H2783">
        <v>618.29999999999995</v>
      </c>
      <c r="I2783" t="s">
        <v>23</v>
      </c>
      <c r="J2783">
        <v>2.4399999999999999E-4</v>
      </c>
      <c r="K2783">
        <v>805</v>
      </c>
      <c r="L2783" t="s">
        <v>23</v>
      </c>
      <c r="M2783">
        <v>2.4399999999999999E-4</v>
      </c>
      <c r="N2783">
        <v>869.2</v>
      </c>
      <c r="O2783" t="s">
        <v>23</v>
      </c>
      <c r="P2783">
        <v>2.4399999999999999E-4</v>
      </c>
      <c r="Q2783">
        <v>683.8</v>
      </c>
      <c r="R2783" t="s">
        <v>23</v>
      </c>
      <c r="S2783">
        <v>2.4399999999999999E-4</v>
      </c>
      <c r="T2783" t="s">
        <v>812</v>
      </c>
    </row>
    <row r="2784" spans="1:20">
      <c r="A2784" t="s">
        <v>5078</v>
      </c>
      <c r="B2784">
        <v>195.3</v>
      </c>
      <c r="C2784" t="s">
        <v>23</v>
      </c>
      <c r="D2784">
        <v>2.4399999999999999E-4</v>
      </c>
      <c r="E2784">
        <v>202.1</v>
      </c>
      <c r="F2784" t="s">
        <v>23</v>
      </c>
      <c r="G2784">
        <v>2.4399999999999999E-4</v>
      </c>
      <c r="H2784">
        <v>194.7</v>
      </c>
      <c r="I2784" t="s">
        <v>23</v>
      </c>
      <c r="J2784">
        <v>2.4399999999999999E-4</v>
      </c>
      <c r="K2784">
        <v>233.2</v>
      </c>
      <c r="L2784" t="s">
        <v>23</v>
      </c>
      <c r="M2784">
        <v>2.4399999999999999E-4</v>
      </c>
      <c r="N2784">
        <v>228.1</v>
      </c>
      <c r="O2784" t="s">
        <v>23</v>
      </c>
      <c r="P2784">
        <v>2.4399999999999999E-4</v>
      </c>
      <c r="Q2784">
        <v>177.9</v>
      </c>
      <c r="R2784" t="s">
        <v>23</v>
      </c>
      <c r="S2784">
        <v>2.4399999999999999E-4</v>
      </c>
      <c r="T2784" t="s">
        <v>5079</v>
      </c>
    </row>
    <row r="2785" spans="1:20">
      <c r="A2785" t="s">
        <v>5080</v>
      </c>
      <c r="B2785">
        <v>476.6</v>
      </c>
      <c r="C2785" t="s">
        <v>23</v>
      </c>
      <c r="D2785">
        <v>2.4399999999999999E-4</v>
      </c>
      <c r="E2785">
        <v>511.5</v>
      </c>
      <c r="F2785" t="s">
        <v>23</v>
      </c>
      <c r="G2785">
        <v>2.4399999999999999E-4</v>
      </c>
      <c r="H2785">
        <v>555.29999999999995</v>
      </c>
      <c r="I2785" t="s">
        <v>23</v>
      </c>
      <c r="J2785">
        <v>2.4399999999999999E-4</v>
      </c>
      <c r="K2785">
        <v>330.4</v>
      </c>
      <c r="L2785" t="s">
        <v>23</v>
      </c>
      <c r="M2785">
        <v>2.4399999999999999E-4</v>
      </c>
      <c r="N2785">
        <v>272</v>
      </c>
      <c r="O2785" t="s">
        <v>23</v>
      </c>
      <c r="P2785">
        <v>2.4399999999999999E-4</v>
      </c>
      <c r="Q2785">
        <v>336.7</v>
      </c>
      <c r="R2785" t="s">
        <v>23</v>
      </c>
      <c r="S2785">
        <v>2.4399999999999999E-4</v>
      </c>
      <c r="T2785" t="s">
        <v>5081</v>
      </c>
    </row>
    <row r="2786" spans="1:20">
      <c r="A2786" t="s">
        <v>5082</v>
      </c>
      <c r="B2786">
        <v>780</v>
      </c>
      <c r="C2786" t="s">
        <v>23</v>
      </c>
      <c r="D2786">
        <v>2.4399999999999999E-4</v>
      </c>
      <c r="E2786">
        <v>739.2</v>
      </c>
      <c r="F2786" t="s">
        <v>23</v>
      </c>
      <c r="G2786">
        <v>7.3200000000000001E-4</v>
      </c>
      <c r="H2786">
        <v>757.4</v>
      </c>
      <c r="I2786" t="s">
        <v>23</v>
      </c>
      <c r="J2786">
        <v>2.4399999999999999E-4</v>
      </c>
      <c r="K2786">
        <v>693.8</v>
      </c>
      <c r="L2786" t="s">
        <v>23</v>
      </c>
      <c r="M2786">
        <v>2.4399999999999999E-4</v>
      </c>
      <c r="N2786">
        <v>522.5</v>
      </c>
      <c r="O2786" t="s">
        <v>23</v>
      </c>
      <c r="P2786">
        <v>7.3200000000000001E-4</v>
      </c>
      <c r="Q2786">
        <v>800.7</v>
      </c>
      <c r="R2786" t="s">
        <v>23</v>
      </c>
      <c r="S2786">
        <v>2.4399999999999999E-4</v>
      </c>
      <c r="T2786" t="s">
        <v>5083</v>
      </c>
    </row>
    <row r="2787" spans="1:20">
      <c r="A2787" t="s">
        <v>5084</v>
      </c>
      <c r="B2787">
        <v>221</v>
      </c>
      <c r="C2787" t="s">
        <v>23</v>
      </c>
      <c r="D2787">
        <v>2.4399999999999999E-4</v>
      </c>
      <c r="E2787">
        <v>137.1</v>
      </c>
      <c r="F2787" t="s">
        <v>23</v>
      </c>
      <c r="G2787">
        <v>2.4399999999999999E-4</v>
      </c>
      <c r="H2787">
        <v>136.30000000000001</v>
      </c>
      <c r="I2787" t="s">
        <v>23</v>
      </c>
      <c r="J2787">
        <v>2.4399999999999999E-4</v>
      </c>
      <c r="K2787">
        <v>127</v>
      </c>
      <c r="L2787" t="s">
        <v>23</v>
      </c>
      <c r="M2787">
        <v>2.4399999999999999E-4</v>
      </c>
      <c r="N2787">
        <v>98.6</v>
      </c>
      <c r="O2787" t="s">
        <v>23</v>
      </c>
      <c r="P2787">
        <v>7.3200000000000001E-4</v>
      </c>
      <c r="Q2787">
        <v>81.400000000000006</v>
      </c>
      <c r="R2787" t="s">
        <v>23</v>
      </c>
      <c r="S2787">
        <v>2.4399999999999999E-4</v>
      </c>
      <c r="T2787" t="s">
        <v>2273</v>
      </c>
    </row>
    <row r="2788" spans="1:20">
      <c r="A2788" t="s">
        <v>5085</v>
      </c>
      <c r="B2788">
        <v>248</v>
      </c>
      <c r="C2788" t="s">
        <v>23</v>
      </c>
      <c r="D2788">
        <v>2.4399999999999999E-4</v>
      </c>
      <c r="E2788">
        <v>157.80000000000001</v>
      </c>
      <c r="F2788" t="s">
        <v>23</v>
      </c>
      <c r="G2788">
        <v>2.4399999999999999E-4</v>
      </c>
      <c r="H2788">
        <v>138.1</v>
      </c>
      <c r="I2788" t="s">
        <v>23</v>
      </c>
      <c r="J2788">
        <v>2.4399999999999999E-4</v>
      </c>
      <c r="K2788">
        <v>120.2</v>
      </c>
      <c r="L2788" t="s">
        <v>23</v>
      </c>
      <c r="M2788">
        <v>2.4399999999999999E-4</v>
      </c>
      <c r="N2788">
        <v>96.3</v>
      </c>
      <c r="O2788" t="s">
        <v>23</v>
      </c>
      <c r="P2788">
        <v>2.4399999999999999E-4</v>
      </c>
      <c r="Q2788">
        <v>99.8</v>
      </c>
      <c r="R2788" t="s">
        <v>23</v>
      </c>
      <c r="S2788">
        <v>2.4399999999999999E-4</v>
      </c>
      <c r="T2788" t="s">
        <v>5086</v>
      </c>
    </row>
    <row r="2789" spans="1:20">
      <c r="A2789" t="s">
        <v>5087</v>
      </c>
      <c r="B2789">
        <v>95.3</v>
      </c>
      <c r="C2789" t="s">
        <v>23</v>
      </c>
      <c r="D2789">
        <v>1.2210000000000001E-3</v>
      </c>
      <c r="E2789">
        <v>79</v>
      </c>
      <c r="F2789" t="s">
        <v>23</v>
      </c>
      <c r="G2789">
        <v>1.4160000000000001E-2</v>
      </c>
      <c r="H2789">
        <v>46.2</v>
      </c>
      <c r="I2789" t="s">
        <v>23</v>
      </c>
      <c r="J2789">
        <v>1.0742E-2</v>
      </c>
      <c r="K2789">
        <v>48.2</v>
      </c>
      <c r="L2789" t="s">
        <v>23</v>
      </c>
      <c r="M2789">
        <v>1.9530000000000001E-3</v>
      </c>
      <c r="N2789">
        <v>52.7</v>
      </c>
      <c r="O2789" t="s">
        <v>23</v>
      </c>
      <c r="P2789">
        <v>2.9299999999999999E-3</v>
      </c>
      <c r="Q2789">
        <v>48</v>
      </c>
      <c r="R2789" t="s">
        <v>23</v>
      </c>
      <c r="S2789">
        <v>1.0742E-2</v>
      </c>
      <c r="T2789" t="s">
        <v>5088</v>
      </c>
    </row>
    <row r="2790" spans="1:20">
      <c r="A2790" t="s">
        <v>5089</v>
      </c>
      <c r="B2790">
        <v>167.6</v>
      </c>
      <c r="C2790" t="s">
        <v>23</v>
      </c>
      <c r="D2790">
        <v>1.4160000000000001E-2</v>
      </c>
      <c r="E2790">
        <v>141.9</v>
      </c>
      <c r="F2790" t="s">
        <v>23</v>
      </c>
      <c r="G2790">
        <v>2.3925999999999999E-2</v>
      </c>
      <c r="H2790">
        <v>127.1</v>
      </c>
      <c r="I2790" t="s">
        <v>23</v>
      </c>
      <c r="J2790">
        <v>2.3925999999999999E-2</v>
      </c>
      <c r="K2790">
        <v>126</v>
      </c>
      <c r="L2790" t="s">
        <v>23</v>
      </c>
      <c r="M2790">
        <v>1.8554999999999999E-2</v>
      </c>
      <c r="N2790">
        <v>130.5</v>
      </c>
      <c r="O2790" t="s">
        <v>23</v>
      </c>
      <c r="P2790">
        <v>2.3925999999999999E-2</v>
      </c>
      <c r="Q2790">
        <v>106.2</v>
      </c>
      <c r="R2790" t="s">
        <v>23</v>
      </c>
      <c r="S2790">
        <v>3.7597999999999999E-2</v>
      </c>
      <c r="T2790" t="s">
        <v>1309</v>
      </c>
    </row>
    <row r="2791" spans="1:20">
      <c r="A2791" t="s">
        <v>5090</v>
      </c>
      <c r="B2791">
        <v>721.4</v>
      </c>
      <c r="C2791" t="s">
        <v>23</v>
      </c>
      <c r="D2791">
        <v>2.4399999999999999E-4</v>
      </c>
      <c r="E2791">
        <v>788.4</v>
      </c>
      <c r="F2791" t="s">
        <v>23</v>
      </c>
      <c r="G2791">
        <v>2.4399999999999999E-4</v>
      </c>
      <c r="H2791">
        <v>819.1</v>
      </c>
      <c r="I2791" t="s">
        <v>23</v>
      </c>
      <c r="J2791">
        <v>2.4399999999999999E-4</v>
      </c>
      <c r="K2791">
        <v>931.9</v>
      </c>
      <c r="L2791" t="s">
        <v>23</v>
      </c>
      <c r="M2791">
        <v>2.4399999999999999E-4</v>
      </c>
      <c r="N2791">
        <v>999.7</v>
      </c>
      <c r="O2791" t="s">
        <v>23</v>
      </c>
      <c r="P2791">
        <v>2.4399999999999999E-4</v>
      </c>
      <c r="Q2791">
        <v>1088.3</v>
      </c>
      <c r="R2791" t="s">
        <v>23</v>
      </c>
      <c r="S2791">
        <v>2.4399999999999999E-4</v>
      </c>
      <c r="T2791" t="s">
        <v>5091</v>
      </c>
    </row>
    <row r="2792" spans="1:20">
      <c r="A2792" t="s">
        <v>5092</v>
      </c>
      <c r="B2792">
        <v>685.6</v>
      </c>
      <c r="C2792" t="s">
        <v>23</v>
      </c>
      <c r="D2792">
        <v>2.4399999999999999E-4</v>
      </c>
      <c r="E2792">
        <v>848</v>
      </c>
      <c r="F2792" t="s">
        <v>23</v>
      </c>
      <c r="G2792">
        <v>2.4399999999999999E-4</v>
      </c>
      <c r="H2792">
        <v>881.4</v>
      </c>
      <c r="I2792" t="s">
        <v>23</v>
      </c>
      <c r="J2792">
        <v>2.4399999999999999E-4</v>
      </c>
      <c r="K2792">
        <v>741.5</v>
      </c>
      <c r="L2792" t="s">
        <v>23</v>
      </c>
      <c r="M2792">
        <v>2.4399999999999999E-4</v>
      </c>
      <c r="N2792">
        <v>1338.5</v>
      </c>
      <c r="O2792" t="s">
        <v>23</v>
      </c>
      <c r="P2792">
        <v>2.4399999999999999E-4</v>
      </c>
      <c r="Q2792">
        <v>1447.1</v>
      </c>
      <c r="R2792" t="s">
        <v>23</v>
      </c>
      <c r="S2792">
        <v>2.4399999999999999E-4</v>
      </c>
      <c r="T2792" t="s">
        <v>3048</v>
      </c>
    </row>
    <row r="2793" spans="1:20">
      <c r="A2793" t="s">
        <v>5093</v>
      </c>
      <c r="B2793">
        <v>189.9</v>
      </c>
      <c r="C2793" t="s">
        <v>23</v>
      </c>
      <c r="D2793">
        <v>2.4399999999999999E-4</v>
      </c>
      <c r="E2793">
        <v>117.4</v>
      </c>
      <c r="F2793" t="s">
        <v>23</v>
      </c>
      <c r="G2793">
        <v>2.4399999999999999E-4</v>
      </c>
      <c r="H2793">
        <v>115.6</v>
      </c>
      <c r="I2793" t="s">
        <v>23</v>
      </c>
      <c r="J2793">
        <v>2.4399999999999999E-4</v>
      </c>
      <c r="K2793">
        <v>251.4</v>
      </c>
      <c r="L2793" t="s">
        <v>23</v>
      </c>
      <c r="M2793">
        <v>2.4399999999999999E-4</v>
      </c>
      <c r="N2793">
        <v>144.5</v>
      </c>
      <c r="O2793" t="s">
        <v>23</v>
      </c>
      <c r="P2793">
        <v>2.4399999999999999E-4</v>
      </c>
      <c r="Q2793">
        <v>191</v>
      </c>
      <c r="R2793" t="s">
        <v>23</v>
      </c>
      <c r="S2793">
        <v>2.4399999999999999E-4</v>
      </c>
      <c r="T2793" t="s">
        <v>5094</v>
      </c>
    </row>
    <row r="2794" spans="1:20">
      <c r="A2794" t="s">
        <v>5095</v>
      </c>
      <c r="B2794">
        <v>66</v>
      </c>
      <c r="C2794" t="s">
        <v>23</v>
      </c>
      <c r="D2794">
        <v>2.4399999999999999E-4</v>
      </c>
      <c r="E2794">
        <v>55.7</v>
      </c>
      <c r="F2794" t="s">
        <v>23</v>
      </c>
      <c r="G2794">
        <v>7.3200000000000001E-4</v>
      </c>
      <c r="H2794">
        <v>51.4</v>
      </c>
      <c r="I2794" t="s">
        <v>23</v>
      </c>
      <c r="J2794">
        <v>2.4399999999999999E-4</v>
      </c>
      <c r="K2794">
        <v>74.900000000000006</v>
      </c>
      <c r="L2794" t="s">
        <v>23</v>
      </c>
      <c r="M2794">
        <v>2.4399999999999999E-4</v>
      </c>
      <c r="N2794">
        <v>69.8</v>
      </c>
      <c r="O2794" t="s">
        <v>23</v>
      </c>
      <c r="P2794">
        <v>2.4399999999999999E-4</v>
      </c>
      <c r="Q2794">
        <v>67.400000000000006</v>
      </c>
      <c r="R2794" t="s">
        <v>23</v>
      </c>
      <c r="S2794">
        <v>1.2210000000000001E-3</v>
      </c>
      <c r="T2794" t="s">
        <v>777</v>
      </c>
    </row>
    <row r="2795" spans="1:20">
      <c r="A2795" t="s">
        <v>5096</v>
      </c>
      <c r="B2795">
        <v>1485.6</v>
      </c>
      <c r="C2795" t="s">
        <v>23</v>
      </c>
      <c r="D2795">
        <v>7.3200000000000001E-4</v>
      </c>
      <c r="E2795">
        <v>1798.5</v>
      </c>
      <c r="F2795" t="s">
        <v>23</v>
      </c>
      <c r="G2795">
        <v>2.4399999999999999E-4</v>
      </c>
      <c r="H2795">
        <v>1662.3</v>
      </c>
      <c r="I2795" t="s">
        <v>23</v>
      </c>
      <c r="J2795">
        <v>7.3200000000000001E-4</v>
      </c>
      <c r="K2795">
        <v>712.9</v>
      </c>
      <c r="L2795" t="s">
        <v>23</v>
      </c>
      <c r="M2795">
        <v>7.3200000000000001E-4</v>
      </c>
      <c r="N2795">
        <v>1401.4</v>
      </c>
      <c r="O2795" t="s">
        <v>23</v>
      </c>
      <c r="P2795">
        <v>7.3200000000000001E-4</v>
      </c>
      <c r="Q2795">
        <v>1265.5</v>
      </c>
      <c r="R2795" t="s">
        <v>23</v>
      </c>
      <c r="S2795">
        <v>7.3200000000000001E-4</v>
      </c>
      <c r="T2795" t="s">
        <v>5097</v>
      </c>
    </row>
    <row r="2796" spans="1:20">
      <c r="A2796" t="s">
        <v>5098</v>
      </c>
      <c r="B2796">
        <v>555.70000000000005</v>
      </c>
      <c r="C2796" t="s">
        <v>23</v>
      </c>
      <c r="D2796">
        <v>2.4399999999999999E-4</v>
      </c>
      <c r="E2796">
        <v>441.9</v>
      </c>
      <c r="F2796" t="s">
        <v>23</v>
      </c>
      <c r="G2796">
        <v>2.4399999999999999E-4</v>
      </c>
      <c r="H2796">
        <v>422</v>
      </c>
      <c r="I2796" t="s">
        <v>23</v>
      </c>
      <c r="J2796">
        <v>2.4399999999999999E-4</v>
      </c>
      <c r="K2796">
        <v>588.5</v>
      </c>
      <c r="L2796" t="s">
        <v>23</v>
      </c>
      <c r="M2796">
        <v>2.4399999999999999E-4</v>
      </c>
      <c r="N2796">
        <v>504.3</v>
      </c>
      <c r="O2796" t="s">
        <v>23</v>
      </c>
      <c r="P2796">
        <v>2.4399999999999999E-4</v>
      </c>
      <c r="Q2796">
        <v>474.8</v>
      </c>
      <c r="R2796" t="s">
        <v>23</v>
      </c>
      <c r="S2796">
        <v>2.4399999999999999E-4</v>
      </c>
      <c r="T2796" t="s">
        <v>5099</v>
      </c>
    </row>
    <row r="2797" spans="1:20">
      <c r="A2797" t="s">
        <v>5100</v>
      </c>
      <c r="B2797">
        <v>765.6</v>
      </c>
      <c r="C2797" t="s">
        <v>23</v>
      </c>
      <c r="D2797">
        <v>2.4399999999999999E-4</v>
      </c>
      <c r="E2797">
        <v>660.8</v>
      </c>
      <c r="F2797" t="s">
        <v>23</v>
      </c>
      <c r="G2797">
        <v>2.4399999999999999E-4</v>
      </c>
      <c r="H2797">
        <v>635.4</v>
      </c>
      <c r="I2797" t="s">
        <v>23</v>
      </c>
      <c r="J2797">
        <v>2.4399999999999999E-4</v>
      </c>
      <c r="K2797">
        <v>837.7</v>
      </c>
      <c r="L2797" t="s">
        <v>23</v>
      </c>
      <c r="M2797">
        <v>2.4399999999999999E-4</v>
      </c>
      <c r="N2797">
        <v>773.9</v>
      </c>
      <c r="O2797" t="s">
        <v>23</v>
      </c>
      <c r="P2797">
        <v>2.4399999999999999E-4</v>
      </c>
      <c r="Q2797">
        <v>705.4</v>
      </c>
      <c r="R2797" t="s">
        <v>23</v>
      </c>
      <c r="S2797">
        <v>2.4399999999999999E-4</v>
      </c>
      <c r="T2797" t="s">
        <v>4733</v>
      </c>
    </row>
    <row r="2798" spans="1:20">
      <c r="A2798" t="s">
        <v>5101</v>
      </c>
      <c r="B2798">
        <v>182.6</v>
      </c>
      <c r="C2798" t="s">
        <v>23</v>
      </c>
      <c r="D2798">
        <v>2.4399999999999999E-4</v>
      </c>
      <c r="E2798">
        <v>205.8</v>
      </c>
      <c r="F2798" t="s">
        <v>23</v>
      </c>
      <c r="G2798">
        <v>2.4399999999999999E-4</v>
      </c>
      <c r="H2798">
        <v>175.1</v>
      </c>
      <c r="I2798" t="s">
        <v>23</v>
      </c>
      <c r="J2798">
        <v>2.4399999999999999E-4</v>
      </c>
      <c r="K2798">
        <v>328.1</v>
      </c>
      <c r="L2798" t="s">
        <v>23</v>
      </c>
      <c r="M2798">
        <v>2.4399999999999999E-4</v>
      </c>
      <c r="N2798">
        <v>286.2</v>
      </c>
      <c r="O2798" t="s">
        <v>23</v>
      </c>
      <c r="P2798">
        <v>2.4399999999999999E-4</v>
      </c>
      <c r="Q2798">
        <v>252.9</v>
      </c>
      <c r="R2798" t="s">
        <v>23</v>
      </c>
      <c r="S2798">
        <v>2.4399999999999999E-4</v>
      </c>
      <c r="T2798" t="s">
        <v>779</v>
      </c>
    </row>
    <row r="2799" spans="1:20">
      <c r="A2799" t="s">
        <v>5102</v>
      </c>
      <c r="B2799">
        <v>277.39999999999998</v>
      </c>
      <c r="C2799" t="s">
        <v>23</v>
      </c>
      <c r="D2799">
        <v>2.4399999999999999E-4</v>
      </c>
      <c r="E2799">
        <v>305.39999999999998</v>
      </c>
      <c r="F2799" t="s">
        <v>23</v>
      </c>
      <c r="G2799">
        <v>2.4399999999999999E-4</v>
      </c>
      <c r="H2799">
        <v>257.89999999999998</v>
      </c>
      <c r="I2799" t="s">
        <v>23</v>
      </c>
      <c r="J2799">
        <v>2.4399999999999999E-4</v>
      </c>
      <c r="K2799">
        <v>401.3</v>
      </c>
      <c r="L2799" t="s">
        <v>23</v>
      </c>
      <c r="M2799">
        <v>2.4399999999999999E-4</v>
      </c>
      <c r="N2799">
        <v>446.4</v>
      </c>
      <c r="O2799" t="s">
        <v>23</v>
      </c>
      <c r="P2799">
        <v>2.4399999999999999E-4</v>
      </c>
      <c r="Q2799">
        <v>353</v>
      </c>
      <c r="R2799" t="s">
        <v>23</v>
      </c>
      <c r="S2799">
        <v>2.4399999999999999E-4</v>
      </c>
      <c r="T2799" t="s">
        <v>779</v>
      </c>
    </row>
    <row r="2800" spans="1:20">
      <c r="A2800" t="s">
        <v>5103</v>
      </c>
      <c r="B2800">
        <v>1209.5999999999999</v>
      </c>
      <c r="C2800" t="s">
        <v>23</v>
      </c>
      <c r="D2800">
        <v>2.4399999999999999E-4</v>
      </c>
      <c r="E2800">
        <v>1240.7</v>
      </c>
      <c r="F2800" t="s">
        <v>23</v>
      </c>
      <c r="G2800">
        <v>2.4399999999999999E-4</v>
      </c>
      <c r="H2800">
        <v>1111.7</v>
      </c>
      <c r="I2800" t="s">
        <v>23</v>
      </c>
      <c r="J2800">
        <v>2.4399999999999999E-4</v>
      </c>
      <c r="K2800">
        <v>1902.6</v>
      </c>
      <c r="L2800" t="s">
        <v>23</v>
      </c>
      <c r="M2800">
        <v>2.4399999999999999E-4</v>
      </c>
      <c r="N2800">
        <v>2266.5</v>
      </c>
      <c r="O2800" t="s">
        <v>23</v>
      </c>
      <c r="P2800">
        <v>2.4399999999999999E-4</v>
      </c>
      <c r="Q2800">
        <v>1512.7</v>
      </c>
      <c r="R2800" t="s">
        <v>23</v>
      </c>
      <c r="S2800">
        <v>2.4399999999999999E-4</v>
      </c>
      <c r="T2800" t="s">
        <v>5104</v>
      </c>
    </row>
    <row r="2801" spans="1:20">
      <c r="A2801" t="s">
        <v>5105</v>
      </c>
      <c r="B2801">
        <v>120.6</v>
      </c>
      <c r="C2801" t="s">
        <v>23</v>
      </c>
      <c r="D2801">
        <v>1.2210000000000001E-3</v>
      </c>
      <c r="E2801">
        <v>115.6</v>
      </c>
      <c r="F2801" t="s">
        <v>23</v>
      </c>
      <c r="G2801">
        <v>1.9530000000000001E-3</v>
      </c>
      <c r="H2801">
        <v>105.7</v>
      </c>
      <c r="I2801" t="s">
        <v>23</v>
      </c>
      <c r="J2801">
        <v>2.4399999999999999E-4</v>
      </c>
      <c r="K2801">
        <v>169.8</v>
      </c>
      <c r="L2801" t="s">
        <v>23</v>
      </c>
      <c r="M2801">
        <v>7.3200000000000001E-4</v>
      </c>
      <c r="N2801">
        <v>159.19999999999999</v>
      </c>
      <c r="O2801" t="s">
        <v>23</v>
      </c>
      <c r="P2801">
        <v>7.3200000000000001E-4</v>
      </c>
      <c r="Q2801">
        <v>100.9</v>
      </c>
      <c r="R2801" t="s">
        <v>23</v>
      </c>
      <c r="S2801">
        <v>7.3200000000000001E-4</v>
      </c>
      <c r="T2801" t="s">
        <v>5106</v>
      </c>
    </row>
    <row r="2802" spans="1:20">
      <c r="A2802" t="s">
        <v>5107</v>
      </c>
      <c r="B2802">
        <v>92.8</v>
      </c>
      <c r="C2802" t="s">
        <v>23</v>
      </c>
      <c r="D2802">
        <v>1.9530000000000001E-3</v>
      </c>
      <c r="E2802">
        <v>65.3</v>
      </c>
      <c r="F2802" t="s">
        <v>23</v>
      </c>
      <c r="G2802">
        <v>2.4399999999999999E-4</v>
      </c>
      <c r="H2802">
        <v>69.400000000000006</v>
      </c>
      <c r="I2802" t="s">
        <v>23</v>
      </c>
      <c r="J2802">
        <v>2.4399999999999999E-4</v>
      </c>
      <c r="K2802">
        <v>101.4</v>
      </c>
      <c r="L2802" t="s">
        <v>23</v>
      </c>
      <c r="M2802">
        <v>7.3200000000000001E-4</v>
      </c>
      <c r="N2802">
        <v>94.6</v>
      </c>
      <c r="O2802" t="s">
        <v>23</v>
      </c>
      <c r="P2802">
        <v>2.4399999999999999E-4</v>
      </c>
      <c r="Q2802">
        <v>58</v>
      </c>
      <c r="R2802" t="s">
        <v>23</v>
      </c>
      <c r="S2802">
        <v>1.9530000000000001E-3</v>
      </c>
      <c r="T2802" t="s">
        <v>777</v>
      </c>
    </row>
    <row r="2803" spans="1:20">
      <c r="A2803" t="s">
        <v>5108</v>
      </c>
      <c r="B2803">
        <v>158</v>
      </c>
      <c r="C2803" t="s">
        <v>23</v>
      </c>
      <c r="D2803">
        <v>2.4399999999999999E-4</v>
      </c>
      <c r="E2803">
        <v>139.9</v>
      </c>
      <c r="F2803" t="s">
        <v>23</v>
      </c>
      <c r="G2803">
        <v>2.4399999999999999E-4</v>
      </c>
      <c r="H2803">
        <v>125.7</v>
      </c>
      <c r="I2803" t="s">
        <v>23</v>
      </c>
      <c r="J2803">
        <v>2.4399999999999999E-4</v>
      </c>
      <c r="K2803">
        <v>125.1</v>
      </c>
      <c r="L2803" t="s">
        <v>23</v>
      </c>
      <c r="M2803">
        <v>2.4399999999999999E-4</v>
      </c>
      <c r="N2803">
        <v>160.69999999999999</v>
      </c>
      <c r="O2803" t="s">
        <v>23</v>
      </c>
      <c r="P2803">
        <v>2.4399999999999999E-4</v>
      </c>
      <c r="Q2803">
        <v>132.5</v>
      </c>
      <c r="R2803" t="s">
        <v>23</v>
      </c>
      <c r="S2803">
        <v>7.3200000000000001E-4</v>
      </c>
      <c r="T2803" t="s">
        <v>1121</v>
      </c>
    </row>
    <row r="2804" spans="1:20">
      <c r="A2804" t="s">
        <v>5109</v>
      </c>
      <c r="B2804">
        <v>32.299999999999997</v>
      </c>
      <c r="C2804" t="s">
        <v>23</v>
      </c>
      <c r="D2804">
        <v>3.0273000000000001E-2</v>
      </c>
      <c r="E2804">
        <v>28.6</v>
      </c>
      <c r="F2804" t="s">
        <v>24</v>
      </c>
      <c r="G2804">
        <v>5.6152000000000001E-2</v>
      </c>
      <c r="H2804">
        <v>31.4</v>
      </c>
      <c r="I2804" t="s">
        <v>23</v>
      </c>
      <c r="J2804">
        <v>3.7597999999999999E-2</v>
      </c>
      <c r="K2804">
        <v>23.9</v>
      </c>
      <c r="L2804" t="s">
        <v>23</v>
      </c>
      <c r="M2804">
        <v>2.3925999999999999E-2</v>
      </c>
      <c r="N2804">
        <v>26.3</v>
      </c>
      <c r="O2804" t="s">
        <v>24</v>
      </c>
      <c r="P2804">
        <v>5.6152000000000001E-2</v>
      </c>
      <c r="Q2804">
        <v>23.5</v>
      </c>
      <c r="R2804" t="s">
        <v>20</v>
      </c>
      <c r="S2804">
        <v>9.5214999999999994E-2</v>
      </c>
      <c r="T2804" t="s">
        <v>5110</v>
      </c>
    </row>
    <row r="2805" spans="1:20">
      <c r="A2805" t="s">
        <v>5111</v>
      </c>
      <c r="B2805">
        <v>30.9</v>
      </c>
      <c r="C2805" t="s">
        <v>20</v>
      </c>
      <c r="D2805">
        <v>0.14965800000000001</v>
      </c>
      <c r="E2805">
        <v>28.8</v>
      </c>
      <c r="F2805" t="s">
        <v>20</v>
      </c>
      <c r="G2805">
        <v>0.21948200000000001</v>
      </c>
      <c r="H2805">
        <v>31.2</v>
      </c>
      <c r="I2805" t="s">
        <v>20</v>
      </c>
      <c r="J2805">
        <v>0.17138700000000001</v>
      </c>
      <c r="K2805">
        <v>38</v>
      </c>
      <c r="L2805" t="s">
        <v>20</v>
      </c>
      <c r="M2805">
        <v>9.5214999999999994E-2</v>
      </c>
      <c r="N2805">
        <v>43</v>
      </c>
      <c r="O2805" t="s">
        <v>20</v>
      </c>
      <c r="P2805">
        <v>0.14965800000000001</v>
      </c>
      <c r="Q2805">
        <v>25.7</v>
      </c>
      <c r="R2805" t="s">
        <v>20</v>
      </c>
      <c r="S2805">
        <v>0.129639</v>
      </c>
      <c r="T2805" t="s">
        <v>5112</v>
      </c>
    </row>
    <row r="2806" spans="1:20">
      <c r="A2806" t="s">
        <v>5113</v>
      </c>
      <c r="B2806">
        <v>34.299999999999997</v>
      </c>
      <c r="C2806" t="s">
        <v>24</v>
      </c>
      <c r="D2806">
        <v>5.6152000000000001E-2</v>
      </c>
      <c r="E2806">
        <v>27.4</v>
      </c>
      <c r="F2806" t="s">
        <v>20</v>
      </c>
      <c r="G2806">
        <v>9.5214999999999994E-2</v>
      </c>
      <c r="H2806">
        <v>28.2</v>
      </c>
      <c r="I2806" t="s">
        <v>20</v>
      </c>
      <c r="J2806">
        <v>9.5214999999999994E-2</v>
      </c>
      <c r="K2806">
        <v>53.2</v>
      </c>
      <c r="L2806" t="s">
        <v>23</v>
      </c>
      <c r="M2806">
        <v>1.0742E-2</v>
      </c>
      <c r="N2806">
        <v>29.4</v>
      </c>
      <c r="O2806" t="s">
        <v>20</v>
      </c>
      <c r="P2806">
        <v>6.7627000000000007E-2</v>
      </c>
      <c r="Q2806">
        <v>38.9</v>
      </c>
      <c r="R2806" t="s">
        <v>20</v>
      </c>
      <c r="S2806">
        <v>0.111572</v>
      </c>
      <c r="T2806" t="s">
        <v>779</v>
      </c>
    </row>
    <row r="2807" spans="1:20">
      <c r="A2807" t="s">
        <v>5114</v>
      </c>
      <c r="B2807">
        <v>174.7</v>
      </c>
      <c r="C2807" t="s">
        <v>23</v>
      </c>
      <c r="D2807">
        <v>7.3200000000000001E-4</v>
      </c>
      <c r="E2807">
        <v>234.4</v>
      </c>
      <c r="F2807" t="s">
        <v>23</v>
      </c>
      <c r="G2807">
        <v>7.3200000000000001E-4</v>
      </c>
      <c r="H2807">
        <v>174</v>
      </c>
      <c r="I2807" t="s">
        <v>23</v>
      </c>
      <c r="J2807">
        <v>7.3200000000000001E-4</v>
      </c>
      <c r="K2807">
        <v>173.1</v>
      </c>
      <c r="L2807" t="s">
        <v>23</v>
      </c>
      <c r="M2807">
        <v>7.3200000000000001E-4</v>
      </c>
      <c r="N2807">
        <v>225</v>
      </c>
      <c r="O2807" t="s">
        <v>23</v>
      </c>
      <c r="P2807">
        <v>2.9299999999999999E-3</v>
      </c>
      <c r="Q2807">
        <v>177.6</v>
      </c>
      <c r="R2807" t="s">
        <v>23</v>
      </c>
      <c r="S2807">
        <v>1.9530000000000001E-3</v>
      </c>
      <c r="T2807" t="s">
        <v>5115</v>
      </c>
    </row>
    <row r="2808" spans="1:20">
      <c r="A2808" t="s">
        <v>5116</v>
      </c>
      <c r="B2808">
        <v>815.4</v>
      </c>
      <c r="C2808" t="s">
        <v>23</v>
      </c>
      <c r="D2808">
        <v>2.4399999999999999E-4</v>
      </c>
      <c r="E2808">
        <v>659.3</v>
      </c>
      <c r="F2808" t="s">
        <v>23</v>
      </c>
      <c r="G2808">
        <v>2.4399999999999999E-4</v>
      </c>
      <c r="H2808">
        <v>679.5</v>
      </c>
      <c r="I2808" t="s">
        <v>23</v>
      </c>
      <c r="J2808">
        <v>2.4399999999999999E-4</v>
      </c>
      <c r="K2808">
        <v>919.4</v>
      </c>
      <c r="L2808" t="s">
        <v>23</v>
      </c>
      <c r="M2808">
        <v>2.4399999999999999E-4</v>
      </c>
      <c r="N2808">
        <v>792.4</v>
      </c>
      <c r="O2808" t="s">
        <v>23</v>
      </c>
      <c r="P2808">
        <v>2.4399999999999999E-4</v>
      </c>
      <c r="Q2808">
        <v>759.2</v>
      </c>
      <c r="R2808" t="s">
        <v>23</v>
      </c>
      <c r="S2808">
        <v>2.4399999999999999E-4</v>
      </c>
      <c r="T2808" t="s">
        <v>2644</v>
      </c>
    </row>
    <row r="2809" spans="1:20">
      <c r="A2809" t="s">
        <v>5117</v>
      </c>
      <c r="B2809">
        <v>33</v>
      </c>
      <c r="C2809" t="s">
        <v>20</v>
      </c>
      <c r="D2809">
        <v>9.5214999999999994E-2</v>
      </c>
      <c r="E2809">
        <v>46.1</v>
      </c>
      <c r="F2809" t="s">
        <v>23</v>
      </c>
      <c r="G2809">
        <v>3.7597999999999999E-2</v>
      </c>
      <c r="H2809">
        <v>30.2</v>
      </c>
      <c r="I2809" t="s">
        <v>23</v>
      </c>
      <c r="J2809">
        <v>2.3925999999999999E-2</v>
      </c>
      <c r="K2809">
        <v>277.3</v>
      </c>
      <c r="L2809" t="s">
        <v>23</v>
      </c>
      <c r="M2809">
        <v>1.9530000000000001E-3</v>
      </c>
      <c r="N2809">
        <v>295.5</v>
      </c>
      <c r="O2809" t="s">
        <v>23</v>
      </c>
      <c r="P2809">
        <v>1.2210000000000001E-3</v>
      </c>
      <c r="Q2809">
        <v>346.2</v>
      </c>
      <c r="R2809" t="s">
        <v>23</v>
      </c>
      <c r="S2809">
        <v>7.3200000000000001E-4</v>
      </c>
      <c r="T2809" t="s">
        <v>5118</v>
      </c>
    </row>
    <row r="2810" spans="1:20">
      <c r="A2810" t="s">
        <v>5119</v>
      </c>
      <c r="B2810">
        <v>214.2</v>
      </c>
      <c r="C2810" t="s">
        <v>23</v>
      </c>
      <c r="D2810">
        <v>2.4399999999999999E-4</v>
      </c>
      <c r="E2810">
        <v>193.9</v>
      </c>
      <c r="F2810" t="s">
        <v>23</v>
      </c>
      <c r="G2810">
        <v>2.4399999999999999E-4</v>
      </c>
      <c r="H2810">
        <v>197.3</v>
      </c>
      <c r="I2810" t="s">
        <v>23</v>
      </c>
      <c r="J2810">
        <v>2.4399999999999999E-4</v>
      </c>
      <c r="K2810">
        <v>4421.1000000000004</v>
      </c>
      <c r="L2810" t="s">
        <v>23</v>
      </c>
      <c r="M2810">
        <v>2.4399999999999999E-4</v>
      </c>
      <c r="N2810">
        <v>5839.5</v>
      </c>
      <c r="O2810" t="s">
        <v>23</v>
      </c>
      <c r="P2810">
        <v>2.4399999999999999E-4</v>
      </c>
      <c r="Q2810">
        <v>5472.2</v>
      </c>
      <c r="R2810" t="s">
        <v>23</v>
      </c>
      <c r="S2810">
        <v>2.4399999999999999E-4</v>
      </c>
      <c r="T2810" t="s">
        <v>5120</v>
      </c>
    </row>
    <row r="2811" spans="1:20">
      <c r="A2811" t="s">
        <v>5121</v>
      </c>
      <c r="B2811">
        <v>60.1</v>
      </c>
      <c r="C2811" t="s">
        <v>23</v>
      </c>
      <c r="D2811">
        <v>2.4399999999999999E-4</v>
      </c>
      <c r="E2811">
        <v>40.299999999999997</v>
      </c>
      <c r="F2811" t="s">
        <v>23</v>
      </c>
      <c r="G2811">
        <v>2.9299999999999999E-3</v>
      </c>
      <c r="H2811">
        <v>59</v>
      </c>
      <c r="I2811" t="s">
        <v>23</v>
      </c>
      <c r="J2811">
        <v>1.2210000000000001E-3</v>
      </c>
      <c r="K2811">
        <v>58.1</v>
      </c>
      <c r="L2811" t="s">
        <v>23</v>
      </c>
      <c r="M2811">
        <v>2.4399999999999999E-4</v>
      </c>
      <c r="N2811">
        <v>26.1</v>
      </c>
      <c r="O2811" t="s">
        <v>23</v>
      </c>
      <c r="P2811">
        <v>8.0569999999999999E-3</v>
      </c>
      <c r="Q2811">
        <v>52.6</v>
      </c>
      <c r="R2811" t="s">
        <v>23</v>
      </c>
      <c r="S2811">
        <v>1.9530000000000001E-3</v>
      </c>
      <c r="T2811" t="s">
        <v>5122</v>
      </c>
    </row>
    <row r="2812" spans="1:20">
      <c r="A2812" t="s">
        <v>5123</v>
      </c>
      <c r="B2812">
        <v>31.2</v>
      </c>
      <c r="C2812" t="s">
        <v>23</v>
      </c>
      <c r="D2812">
        <v>4.15E-3</v>
      </c>
      <c r="E2812">
        <v>39.1</v>
      </c>
      <c r="F2812" t="s">
        <v>23</v>
      </c>
      <c r="G2812">
        <v>5.8589999999999996E-3</v>
      </c>
      <c r="H2812">
        <v>34.5</v>
      </c>
      <c r="I2812" t="s">
        <v>23</v>
      </c>
      <c r="J2812">
        <v>4.15E-3</v>
      </c>
      <c r="K2812">
        <v>34.6</v>
      </c>
      <c r="L2812" t="s">
        <v>23</v>
      </c>
      <c r="M2812">
        <v>1.2210000000000001E-3</v>
      </c>
      <c r="N2812">
        <v>36.1</v>
      </c>
      <c r="O2812" t="s">
        <v>23</v>
      </c>
      <c r="P2812">
        <v>8.0569999999999999E-3</v>
      </c>
      <c r="Q2812">
        <v>33.1</v>
      </c>
      <c r="R2812" t="s">
        <v>23</v>
      </c>
      <c r="S2812">
        <v>8.0569999999999999E-3</v>
      </c>
      <c r="T2812" t="s">
        <v>5072</v>
      </c>
    </row>
    <row r="2813" spans="1:20">
      <c r="A2813" t="s">
        <v>5124</v>
      </c>
      <c r="B2813">
        <v>8.1999999999999993</v>
      </c>
      <c r="C2813" t="s">
        <v>20</v>
      </c>
      <c r="D2813">
        <v>0.33447300000000002</v>
      </c>
      <c r="E2813">
        <v>21.1</v>
      </c>
      <c r="F2813" t="s">
        <v>20</v>
      </c>
      <c r="G2813">
        <v>6.7627000000000007E-2</v>
      </c>
      <c r="H2813">
        <v>8.6</v>
      </c>
      <c r="I2813" t="s">
        <v>20</v>
      </c>
      <c r="J2813">
        <v>0.30371100000000001</v>
      </c>
      <c r="K2813">
        <v>1.7</v>
      </c>
      <c r="L2813" t="s">
        <v>20</v>
      </c>
      <c r="M2813">
        <v>0.63378900000000005</v>
      </c>
      <c r="N2813">
        <v>11</v>
      </c>
      <c r="O2813" t="s">
        <v>20</v>
      </c>
      <c r="P2813">
        <v>0.21948200000000001</v>
      </c>
      <c r="Q2813">
        <v>7.6</v>
      </c>
      <c r="R2813" t="s">
        <v>20</v>
      </c>
      <c r="S2813">
        <v>0.36621100000000001</v>
      </c>
      <c r="T2813" t="s">
        <v>3686</v>
      </c>
    </row>
    <row r="2814" spans="1:20">
      <c r="A2814" t="s">
        <v>5125</v>
      </c>
      <c r="B2814">
        <v>72.2</v>
      </c>
      <c r="C2814" t="s">
        <v>23</v>
      </c>
      <c r="D2814">
        <v>4.15E-3</v>
      </c>
      <c r="E2814">
        <v>84.2</v>
      </c>
      <c r="F2814" t="s">
        <v>23</v>
      </c>
      <c r="G2814">
        <v>5.8589999999999996E-3</v>
      </c>
      <c r="H2814">
        <v>66.7</v>
      </c>
      <c r="I2814" t="s">
        <v>23</v>
      </c>
      <c r="J2814">
        <v>8.0569999999999999E-3</v>
      </c>
      <c r="K2814">
        <v>48.7</v>
      </c>
      <c r="L2814" t="s">
        <v>23</v>
      </c>
      <c r="M2814">
        <v>4.15E-3</v>
      </c>
      <c r="N2814">
        <v>62.8</v>
      </c>
      <c r="O2814" t="s">
        <v>23</v>
      </c>
      <c r="P2814">
        <v>8.0569999999999999E-3</v>
      </c>
      <c r="Q2814">
        <v>50.6</v>
      </c>
      <c r="R2814" t="s">
        <v>23</v>
      </c>
      <c r="S2814">
        <v>1.8554999999999999E-2</v>
      </c>
      <c r="T2814" t="s">
        <v>5126</v>
      </c>
    </row>
    <row r="2815" spans="1:20">
      <c r="A2815" t="s">
        <v>5127</v>
      </c>
      <c r="B2815">
        <v>59.8</v>
      </c>
      <c r="C2815" t="s">
        <v>23</v>
      </c>
      <c r="D2815">
        <v>2.9299999999999999E-3</v>
      </c>
      <c r="E2815">
        <v>66</v>
      </c>
      <c r="F2815" t="s">
        <v>23</v>
      </c>
      <c r="G2815">
        <v>1.9530000000000001E-3</v>
      </c>
      <c r="H2815">
        <v>44.5</v>
      </c>
      <c r="I2815" t="s">
        <v>23</v>
      </c>
      <c r="J2815">
        <v>8.0569999999999999E-3</v>
      </c>
      <c r="K2815">
        <v>43.2</v>
      </c>
      <c r="L2815" t="s">
        <v>23</v>
      </c>
      <c r="M2815">
        <v>1.0742E-2</v>
      </c>
      <c r="N2815">
        <v>48</v>
      </c>
      <c r="O2815" t="s">
        <v>23</v>
      </c>
      <c r="P2815">
        <v>8.0569999999999999E-3</v>
      </c>
      <c r="Q2815">
        <v>31.5</v>
      </c>
      <c r="R2815" t="s">
        <v>23</v>
      </c>
      <c r="S2815">
        <v>8.0569999999999999E-3</v>
      </c>
      <c r="T2815" t="s">
        <v>943</v>
      </c>
    </row>
    <row r="2816" spans="1:20">
      <c r="A2816" t="s">
        <v>5128</v>
      </c>
      <c r="B2816">
        <v>151.80000000000001</v>
      </c>
      <c r="C2816" t="s">
        <v>23</v>
      </c>
      <c r="D2816">
        <v>2.4399999999999999E-4</v>
      </c>
      <c r="E2816">
        <v>120.5</v>
      </c>
      <c r="F2816" t="s">
        <v>23</v>
      </c>
      <c r="G2816">
        <v>4.15E-3</v>
      </c>
      <c r="H2816">
        <v>149.9</v>
      </c>
      <c r="I2816" t="s">
        <v>23</v>
      </c>
      <c r="J2816">
        <v>7.3200000000000001E-4</v>
      </c>
      <c r="K2816">
        <v>118.6</v>
      </c>
      <c r="L2816" t="s">
        <v>23</v>
      </c>
      <c r="M2816">
        <v>2.4399999999999999E-4</v>
      </c>
      <c r="N2816">
        <v>136.30000000000001</v>
      </c>
      <c r="O2816" t="s">
        <v>23</v>
      </c>
      <c r="P2816">
        <v>7.3200000000000001E-4</v>
      </c>
      <c r="Q2816">
        <v>143.69999999999999</v>
      </c>
      <c r="R2816" t="s">
        <v>23</v>
      </c>
      <c r="S2816">
        <v>7.3200000000000001E-4</v>
      </c>
      <c r="T2816" t="s">
        <v>1159</v>
      </c>
    </row>
    <row r="2817" spans="1:20">
      <c r="A2817" t="s">
        <v>5129</v>
      </c>
      <c r="B2817">
        <v>4034.5</v>
      </c>
      <c r="C2817" t="s">
        <v>23</v>
      </c>
      <c r="D2817">
        <v>2.4399999999999999E-4</v>
      </c>
      <c r="E2817">
        <v>6200.2</v>
      </c>
      <c r="F2817" t="s">
        <v>23</v>
      </c>
      <c r="G2817">
        <v>2.4399999999999999E-4</v>
      </c>
      <c r="H2817">
        <v>6216.1</v>
      </c>
      <c r="I2817" t="s">
        <v>23</v>
      </c>
      <c r="J2817">
        <v>2.4399999999999999E-4</v>
      </c>
      <c r="K2817">
        <v>4760.3999999999996</v>
      </c>
      <c r="L2817" t="s">
        <v>23</v>
      </c>
      <c r="M2817">
        <v>2.4399999999999999E-4</v>
      </c>
      <c r="N2817">
        <v>7065.7</v>
      </c>
      <c r="O2817" t="s">
        <v>23</v>
      </c>
      <c r="P2817">
        <v>2.4399999999999999E-4</v>
      </c>
      <c r="Q2817">
        <v>6265.5</v>
      </c>
      <c r="R2817" t="s">
        <v>23</v>
      </c>
      <c r="S2817">
        <v>2.4399999999999999E-4</v>
      </c>
      <c r="T2817" t="s">
        <v>5130</v>
      </c>
    </row>
    <row r="2818" spans="1:20">
      <c r="A2818" t="s">
        <v>5131</v>
      </c>
      <c r="B2818">
        <v>1217.5</v>
      </c>
      <c r="C2818" t="s">
        <v>23</v>
      </c>
      <c r="D2818">
        <v>2.4399999999999999E-4</v>
      </c>
      <c r="E2818">
        <v>1566.6</v>
      </c>
      <c r="F2818" t="s">
        <v>23</v>
      </c>
      <c r="G2818">
        <v>2.4399999999999999E-4</v>
      </c>
      <c r="H2818">
        <v>1459.1</v>
      </c>
      <c r="I2818" t="s">
        <v>23</v>
      </c>
      <c r="J2818">
        <v>2.4399999999999999E-4</v>
      </c>
      <c r="K2818">
        <v>802.9</v>
      </c>
      <c r="L2818" t="s">
        <v>23</v>
      </c>
      <c r="M2818">
        <v>2.4399999999999999E-4</v>
      </c>
      <c r="N2818">
        <v>792.6</v>
      </c>
      <c r="O2818" t="s">
        <v>23</v>
      </c>
      <c r="P2818">
        <v>2.4399999999999999E-4</v>
      </c>
      <c r="Q2818">
        <v>852.6</v>
      </c>
      <c r="R2818" t="s">
        <v>23</v>
      </c>
      <c r="S2818">
        <v>2.4399999999999999E-4</v>
      </c>
      <c r="T2818" t="s">
        <v>5132</v>
      </c>
    </row>
    <row r="2819" spans="1:20">
      <c r="A2819" t="s">
        <v>5133</v>
      </c>
      <c r="B2819">
        <v>1513.7</v>
      </c>
      <c r="C2819" t="s">
        <v>23</v>
      </c>
      <c r="D2819">
        <v>2.4399999999999999E-4</v>
      </c>
      <c r="E2819">
        <v>1225</v>
      </c>
      <c r="F2819" t="s">
        <v>23</v>
      </c>
      <c r="G2819">
        <v>2.4399999999999999E-4</v>
      </c>
      <c r="H2819">
        <v>1275.7</v>
      </c>
      <c r="I2819" t="s">
        <v>23</v>
      </c>
      <c r="J2819">
        <v>2.4399999999999999E-4</v>
      </c>
      <c r="K2819">
        <v>1131.3</v>
      </c>
      <c r="L2819" t="s">
        <v>23</v>
      </c>
      <c r="M2819">
        <v>2.4399999999999999E-4</v>
      </c>
      <c r="N2819">
        <v>921.1</v>
      </c>
      <c r="O2819" t="s">
        <v>23</v>
      </c>
      <c r="P2819">
        <v>2.4399999999999999E-4</v>
      </c>
      <c r="Q2819">
        <v>1038.7</v>
      </c>
      <c r="R2819" t="s">
        <v>23</v>
      </c>
      <c r="S2819">
        <v>2.4399999999999999E-4</v>
      </c>
      <c r="T2819" t="s">
        <v>5134</v>
      </c>
    </row>
    <row r="2820" spans="1:20">
      <c r="A2820" t="s">
        <v>5135</v>
      </c>
      <c r="B2820">
        <v>1399.9</v>
      </c>
      <c r="C2820" t="s">
        <v>23</v>
      </c>
      <c r="D2820">
        <v>2.4399999999999999E-4</v>
      </c>
      <c r="E2820">
        <v>1320.8</v>
      </c>
      <c r="F2820" t="s">
        <v>23</v>
      </c>
      <c r="G2820">
        <v>2.4399999999999999E-4</v>
      </c>
      <c r="H2820">
        <v>1310.8</v>
      </c>
      <c r="I2820" t="s">
        <v>23</v>
      </c>
      <c r="J2820">
        <v>2.4399999999999999E-4</v>
      </c>
      <c r="K2820">
        <v>1218.0999999999999</v>
      </c>
      <c r="L2820" t="s">
        <v>23</v>
      </c>
      <c r="M2820">
        <v>2.4399999999999999E-4</v>
      </c>
      <c r="N2820">
        <v>1147.0999999999999</v>
      </c>
      <c r="O2820" t="s">
        <v>23</v>
      </c>
      <c r="P2820">
        <v>2.4399999999999999E-4</v>
      </c>
      <c r="Q2820">
        <v>1085.9000000000001</v>
      </c>
      <c r="R2820" t="s">
        <v>23</v>
      </c>
      <c r="S2820">
        <v>2.4399999999999999E-4</v>
      </c>
      <c r="T2820" t="s">
        <v>5136</v>
      </c>
    </row>
    <row r="2821" spans="1:20">
      <c r="A2821" t="s">
        <v>5137</v>
      </c>
      <c r="B2821">
        <v>20.399999999999999</v>
      </c>
      <c r="C2821" t="s">
        <v>24</v>
      </c>
      <c r="D2821">
        <v>5.6152000000000001E-2</v>
      </c>
      <c r="E2821">
        <v>16.7</v>
      </c>
      <c r="F2821" t="s">
        <v>20</v>
      </c>
      <c r="G2821">
        <v>0.14965800000000001</v>
      </c>
      <c r="H2821">
        <v>9.5</v>
      </c>
      <c r="I2821" t="s">
        <v>20</v>
      </c>
      <c r="J2821">
        <v>0.27417000000000002</v>
      </c>
      <c r="K2821">
        <v>23</v>
      </c>
      <c r="L2821" t="s">
        <v>20</v>
      </c>
      <c r="M2821">
        <v>8.0565999999999999E-2</v>
      </c>
      <c r="N2821">
        <v>14.4</v>
      </c>
      <c r="O2821" t="s">
        <v>20</v>
      </c>
      <c r="P2821">
        <v>9.5214999999999994E-2</v>
      </c>
      <c r="Q2821">
        <v>28</v>
      </c>
      <c r="R2821" t="s">
        <v>23</v>
      </c>
      <c r="S2821">
        <v>1.4160000000000001E-2</v>
      </c>
      <c r="T2821" t="s">
        <v>5138</v>
      </c>
    </row>
    <row r="2822" spans="1:20">
      <c r="A2822" t="s">
        <v>5139</v>
      </c>
      <c r="B2822">
        <v>107.3</v>
      </c>
      <c r="C2822" t="s">
        <v>23</v>
      </c>
      <c r="D2822">
        <v>2.4399999999999999E-4</v>
      </c>
      <c r="E2822">
        <v>135.5</v>
      </c>
      <c r="F2822" t="s">
        <v>23</v>
      </c>
      <c r="G2822">
        <v>2.4399999999999999E-4</v>
      </c>
      <c r="H2822">
        <v>117.6</v>
      </c>
      <c r="I2822" t="s">
        <v>23</v>
      </c>
      <c r="J2822">
        <v>7.3200000000000001E-4</v>
      </c>
      <c r="K2822">
        <v>90.1</v>
      </c>
      <c r="L2822" t="s">
        <v>23</v>
      </c>
      <c r="M2822">
        <v>7.3200000000000001E-4</v>
      </c>
      <c r="N2822">
        <v>113.3</v>
      </c>
      <c r="O2822" t="s">
        <v>23</v>
      </c>
      <c r="P2822">
        <v>1.2210000000000001E-3</v>
      </c>
      <c r="Q2822">
        <v>84.8</v>
      </c>
      <c r="R2822" t="s">
        <v>23</v>
      </c>
      <c r="S2822">
        <v>7.3200000000000001E-4</v>
      </c>
      <c r="T2822" t="s">
        <v>2273</v>
      </c>
    </row>
    <row r="2823" spans="1:20">
      <c r="A2823" t="s">
        <v>5140</v>
      </c>
      <c r="B2823">
        <v>335.6</v>
      </c>
      <c r="C2823" t="s">
        <v>23</v>
      </c>
      <c r="D2823">
        <v>7.3200000000000001E-4</v>
      </c>
      <c r="E2823">
        <v>281.39999999999998</v>
      </c>
      <c r="F2823" t="s">
        <v>23</v>
      </c>
      <c r="G2823">
        <v>7.3200000000000001E-4</v>
      </c>
      <c r="H2823">
        <v>235</v>
      </c>
      <c r="I2823" t="s">
        <v>23</v>
      </c>
      <c r="J2823">
        <v>7.3200000000000001E-4</v>
      </c>
      <c r="K2823">
        <v>331.9</v>
      </c>
      <c r="L2823" t="s">
        <v>23</v>
      </c>
      <c r="M2823">
        <v>2.4399999999999999E-4</v>
      </c>
      <c r="N2823">
        <v>437.3</v>
      </c>
      <c r="O2823" t="s">
        <v>23</v>
      </c>
      <c r="P2823">
        <v>7.3200000000000001E-4</v>
      </c>
      <c r="Q2823">
        <v>245.4</v>
      </c>
      <c r="R2823" t="s">
        <v>23</v>
      </c>
      <c r="S2823">
        <v>7.3200000000000001E-4</v>
      </c>
      <c r="T2823" t="s">
        <v>5141</v>
      </c>
    </row>
    <row r="2824" spans="1:20">
      <c r="A2824" t="s">
        <v>5142</v>
      </c>
      <c r="B2824">
        <v>342.3</v>
      </c>
      <c r="C2824" t="s">
        <v>23</v>
      </c>
      <c r="D2824">
        <v>7.3200000000000001E-4</v>
      </c>
      <c r="E2824">
        <v>272.2</v>
      </c>
      <c r="F2824" t="s">
        <v>23</v>
      </c>
      <c r="G2824">
        <v>2.4399999999999999E-4</v>
      </c>
      <c r="H2824">
        <v>266.2</v>
      </c>
      <c r="I2824" t="s">
        <v>23</v>
      </c>
      <c r="J2824">
        <v>2.4399999999999999E-4</v>
      </c>
      <c r="K2824">
        <v>247.6</v>
      </c>
      <c r="L2824" t="s">
        <v>23</v>
      </c>
      <c r="M2824">
        <v>7.3200000000000001E-4</v>
      </c>
      <c r="N2824">
        <v>298.8</v>
      </c>
      <c r="O2824" t="s">
        <v>23</v>
      </c>
      <c r="P2824">
        <v>7.3200000000000001E-4</v>
      </c>
      <c r="Q2824">
        <v>226.7</v>
      </c>
      <c r="R2824" t="s">
        <v>23</v>
      </c>
      <c r="S2824">
        <v>2.4399999999999999E-4</v>
      </c>
      <c r="T2824" t="s">
        <v>5143</v>
      </c>
    </row>
    <row r="2825" spans="1:20">
      <c r="A2825" t="s">
        <v>5144</v>
      </c>
      <c r="B2825">
        <v>57</v>
      </c>
      <c r="C2825" t="s">
        <v>23</v>
      </c>
      <c r="D2825">
        <v>2.4399999999999999E-4</v>
      </c>
      <c r="E2825">
        <v>65.599999999999994</v>
      </c>
      <c r="F2825" t="s">
        <v>23</v>
      </c>
      <c r="G2825">
        <v>7.3200000000000001E-4</v>
      </c>
      <c r="H2825">
        <v>88.3</v>
      </c>
      <c r="I2825" t="s">
        <v>23</v>
      </c>
      <c r="J2825">
        <v>1.9530000000000001E-3</v>
      </c>
      <c r="K2825">
        <v>55</v>
      </c>
      <c r="L2825" t="s">
        <v>23</v>
      </c>
      <c r="M2825">
        <v>2.4399999999999999E-4</v>
      </c>
      <c r="N2825">
        <v>58.2</v>
      </c>
      <c r="O2825" t="s">
        <v>23</v>
      </c>
      <c r="P2825">
        <v>4.15E-3</v>
      </c>
      <c r="Q2825">
        <v>44.5</v>
      </c>
      <c r="R2825" t="s">
        <v>23</v>
      </c>
      <c r="S2825">
        <v>1.9530000000000001E-3</v>
      </c>
      <c r="T2825" t="s">
        <v>779</v>
      </c>
    </row>
    <row r="2826" spans="1:20">
      <c r="A2826" t="s">
        <v>5145</v>
      </c>
      <c r="B2826">
        <v>203</v>
      </c>
      <c r="C2826" t="s">
        <v>23</v>
      </c>
      <c r="D2826">
        <v>2.4399999999999999E-4</v>
      </c>
      <c r="E2826">
        <v>205.9</v>
      </c>
      <c r="F2826" t="s">
        <v>23</v>
      </c>
      <c r="G2826">
        <v>2.4399999999999999E-4</v>
      </c>
      <c r="H2826">
        <v>209.7</v>
      </c>
      <c r="I2826" t="s">
        <v>23</v>
      </c>
      <c r="J2826">
        <v>2.4399999999999999E-4</v>
      </c>
      <c r="K2826">
        <v>205.5</v>
      </c>
      <c r="L2826" t="s">
        <v>23</v>
      </c>
      <c r="M2826">
        <v>2.4399999999999999E-4</v>
      </c>
      <c r="N2826">
        <v>243.3</v>
      </c>
      <c r="O2826" t="s">
        <v>23</v>
      </c>
      <c r="P2826">
        <v>2.4399999999999999E-4</v>
      </c>
      <c r="Q2826">
        <v>201.4</v>
      </c>
      <c r="R2826" t="s">
        <v>23</v>
      </c>
      <c r="S2826">
        <v>2.4399999999999999E-4</v>
      </c>
      <c r="T2826" t="s">
        <v>3371</v>
      </c>
    </row>
    <row r="2827" spans="1:20">
      <c r="A2827" t="s">
        <v>5146</v>
      </c>
      <c r="B2827">
        <v>102.7</v>
      </c>
      <c r="C2827" t="s">
        <v>23</v>
      </c>
      <c r="D2827">
        <v>2.4399999999999999E-4</v>
      </c>
      <c r="E2827">
        <v>66</v>
      </c>
      <c r="F2827" t="s">
        <v>23</v>
      </c>
      <c r="G2827">
        <v>2.4399999999999999E-4</v>
      </c>
      <c r="H2827">
        <v>78.099999999999994</v>
      </c>
      <c r="I2827" t="s">
        <v>23</v>
      </c>
      <c r="J2827">
        <v>2.4399999999999999E-4</v>
      </c>
      <c r="K2827">
        <v>84.8</v>
      </c>
      <c r="L2827" t="s">
        <v>23</v>
      </c>
      <c r="M2827">
        <v>2.4399999999999999E-4</v>
      </c>
      <c r="N2827">
        <v>58.9</v>
      </c>
      <c r="O2827" t="s">
        <v>23</v>
      </c>
      <c r="P2827">
        <v>7.3200000000000001E-4</v>
      </c>
      <c r="Q2827">
        <v>62</v>
      </c>
      <c r="R2827" t="s">
        <v>23</v>
      </c>
      <c r="S2827">
        <v>7.3200000000000001E-4</v>
      </c>
      <c r="T2827" t="s">
        <v>2215</v>
      </c>
    </row>
    <row r="2828" spans="1:20">
      <c r="A2828" t="s">
        <v>5147</v>
      </c>
      <c r="B2828">
        <v>250.8</v>
      </c>
      <c r="C2828" t="s">
        <v>23</v>
      </c>
      <c r="D2828">
        <v>2.4399999999999999E-4</v>
      </c>
      <c r="E2828">
        <v>193.1</v>
      </c>
      <c r="F2828" t="s">
        <v>23</v>
      </c>
      <c r="G2828">
        <v>2.4399999999999999E-4</v>
      </c>
      <c r="H2828">
        <v>186</v>
      </c>
      <c r="I2828" t="s">
        <v>23</v>
      </c>
      <c r="J2828">
        <v>2.4399999999999999E-4</v>
      </c>
      <c r="K2828">
        <v>188.8</v>
      </c>
      <c r="L2828" t="s">
        <v>23</v>
      </c>
      <c r="M2828">
        <v>2.4399999999999999E-4</v>
      </c>
      <c r="N2828">
        <v>181.1</v>
      </c>
      <c r="O2828" t="s">
        <v>23</v>
      </c>
      <c r="P2828">
        <v>2.4399999999999999E-4</v>
      </c>
      <c r="Q2828">
        <v>160.69999999999999</v>
      </c>
      <c r="R2828" t="s">
        <v>23</v>
      </c>
      <c r="S2828">
        <v>2.4399999999999999E-4</v>
      </c>
      <c r="T2828" t="s">
        <v>5148</v>
      </c>
    </row>
    <row r="2829" spans="1:20">
      <c r="A2829" t="s">
        <v>5149</v>
      </c>
      <c r="B2829">
        <v>218.3</v>
      </c>
      <c r="C2829" t="s">
        <v>23</v>
      </c>
      <c r="D2829">
        <v>1.4160000000000001E-2</v>
      </c>
      <c r="E2829">
        <v>207.7</v>
      </c>
      <c r="F2829" t="s">
        <v>23</v>
      </c>
      <c r="G2829">
        <v>5.8589999999999996E-3</v>
      </c>
      <c r="H2829">
        <v>237.8</v>
      </c>
      <c r="I2829" t="s">
        <v>23</v>
      </c>
      <c r="J2829">
        <v>4.15E-3</v>
      </c>
      <c r="K2829">
        <v>199.8</v>
      </c>
      <c r="L2829" t="s">
        <v>23</v>
      </c>
      <c r="M2829">
        <v>4.15E-3</v>
      </c>
      <c r="N2829">
        <v>227.4</v>
      </c>
      <c r="O2829" t="s">
        <v>23</v>
      </c>
      <c r="P2829">
        <v>1.4160000000000001E-2</v>
      </c>
      <c r="Q2829">
        <v>185</v>
      </c>
      <c r="R2829" t="s">
        <v>23</v>
      </c>
      <c r="S2829">
        <v>5.8589999999999996E-3</v>
      </c>
      <c r="T2829" t="s">
        <v>5150</v>
      </c>
    </row>
    <row r="2830" spans="1:20">
      <c r="A2830" t="s">
        <v>5151</v>
      </c>
      <c r="B2830">
        <v>247.3</v>
      </c>
      <c r="C2830" t="s">
        <v>23</v>
      </c>
      <c r="D2830">
        <v>7.3200000000000001E-4</v>
      </c>
      <c r="E2830">
        <v>172</v>
      </c>
      <c r="F2830" t="s">
        <v>23</v>
      </c>
      <c r="G2830">
        <v>7.3200000000000001E-4</v>
      </c>
      <c r="H2830">
        <v>184.1</v>
      </c>
      <c r="I2830" t="s">
        <v>23</v>
      </c>
      <c r="J2830">
        <v>7.3200000000000001E-4</v>
      </c>
      <c r="K2830">
        <v>215.5</v>
      </c>
      <c r="L2830" t="s">
        <v>23</v>
      </c>
      <c r="M2830">
        <v>7.3200000000000001E-4</v>
      </c>
      <c r="N2830">
        <v>194.3</v>
      </c>
      <c r="O2830" t="s">
        <v>23</v>
      </c>
      <c r="P2830">
        <v>1.2210000000000001E-3</v>
      </c>
      <c r="Q2830">
        <v>164</v>
      </c>
      <c r="R2830" t="s">
        <v>23</v>
      </c>
      <c r="S2830">
        <v>7.3200000000000001E-4</v>
      </c>
      <c r="T2830" t="s">
        <v>5152</v>
      </c>
    </row>
    <row r="2831" spans="1:20">
      <c r="A2831" t="s">
        <v>5153</v>
      </c>
      <c r="B2831">
        <v>157.5</v>
      </c>
      <c r="C2831" t="s">
        <v>23</v>
      </c>
      <c r="D2831">
        <v>2.4399999999999999E-4</v>
      </c>
      <c r="E2831">
        <v>106.4</v>
      </c>
      <c r="F2831" t="s">
        <v>23</v>
      </c>
      <c r="G2831">
        <v>2.4399999999999999E-4</v>
      </c>
      <c r="H2831">
        <v>122.3</v>
      </c>
      <c r="I2831" t="s">
        <v>23</v>
      </c>
      <c r="J2831">
        <v>7.3200000000000001E-4</v>
      </c>
      <c r="K2831">
        <v>102.3</v>
      </c>
      <c r="L2831" t="s">
        <v>23</v>
      </c>
      <c r="M2831">
        <v>7.3200000000000001E-4</v>
      </c>
      <c r="N2831">
        <v>102.1</v>
      </c>
      <c r="O2831" t="s">
        <v>23</v>
      </c>
      <c r="P2831">
        <v>2.4399999999999999E-4</v>
      </c>
      <c r="Q2831">
        <v>97.7</v>
      </c>
      <c r="R2831" t="s">
        <v>23</v>
      </c>
      <c r="S2831">
        <v>2.4399999999999999E-4</v>
      </c>
      <c r="T2831" t="s">
        <v>5154</v>
      </c>
    </row>
    <row r="2832" spans="1:20">
      <c r="A2832" t="s">
        <v>5155</v>
      </c>
      <c r="B2832">
        <v>232.1</v>
      </c>
      <c r="C2832" t="s">
        <v>23</v>
      </c>
      <c r="D2832">
        <v>2.4399999999999999E-4</v>
      </c>
      <c r="E2832">
        <v>160.80000000000001</v>
      </c>
      <c r="F2832" t="s">
        <v>23</v>
      </c>
      <c r="G2832">
        <v>2.4399999999999999E-4</v>
      </c>
      <c r="H2832">
        <v>163.5</v>
      </c>
      <c r="I2832" t="s">
        <v>23</v>
      </c>
      <c r="J2832">
        <v>2.4399999999999999E-4</v>
      </c>
      <c r="K2832">
        <v>164</v>
      </c>
      <c r="L2832" t="s">
        <v>23</v>
      </c>
      <c r="M2832">
        <v>2.4399999999999999E-4</v>
      </c>
      <c r="N2832">
        <v>136.9</v>
      </c>
      <c r="O2832" t="s">
        <v>23</v>
      </c>
      <c r="P2832">
        <v>2.4399999999999999E-4</v>
      </c>
      <c r="Q2832">
        <v>143.6</v>
      </c>
      <c r="R2832" t="s">
        <v>23</v>
      </c>
      <c r="S2832">
        <v>2.4399999999999999E-4</v>
      </c>
      <c r="T2832" t="s">
        <v>4852</v>
      </c>
    </row>
    <row r="2833" spans="1:20">
      <c r="A2833" t="s">
        <v>5156</v>
      </c>
      <c r="B2833">
        <v>123.1</v>
      </c>
      <c r="C2833" t="s">
        <v>23</v>
      </c>
      <c r="D2833">
        <v>2.4399999999999999E-4</v>
      </c>
      <c r="E2833">
        <v>66.599999999999994</v>
      </c>
      <c r="F2833" t="s">
        <v>23</v>
      </c>
      <c r="G2833">
        <v>2.4399999999999999E-4</v>
      </c>
      <c r="H2833">
        <v>81.3</v>
      </c>
      <c r="I2833" t="s">
        <v>23</v>
      </c>
      <c r="J2833">
        <v>2.4399999999999999E-4</v>
      </c>
      <c r="K2833">
        <v>84.6</v>
      </c>
      <c r="L2833" t="s">
        <v>23</v>
      </c>
      <c r="M2833">
        <v>2.4399999999999999E-4</v>
      </c>
      <c r="N2833">
        <v>75.099999999999994</v>
      </c>
      <c r="O2833" t="s">
        <v>23</v>
      </c>
      <c r="P2833">
        <v>2.4399999999999999E-4</v>
      </c>
      <c r="Q2833">
        <v>79.400000000000006</v>
      </c>
      <c r="R2833" t="s">
        <v>23</v>
      </c>
      <c r="S2833">
        <v>2.4399999999999999E-4</v>
      </c>
      <c r="T2833" t="s">
        <v>5157</v>
      </c>
    </row>
    <row r="2834" spans="1:20">
      <c r="A2834" t="s">
        <v>5158</v>
      </c>
      <c r="B2834">
        <v>208.9</v>
      </c>
      <c r="C2834" t="s">
        <v>23</v>
      </c>
      <c r="D2834">
        <v>2.4399999999999999E-4</v>
      </c>
      <c r="E2834">
        <v>135</v>
      </c>
      <c r="F2834" t="s">
        <v>23</v>
      </c>
      <c r="G2834">
        <v>2.4399999999999999E-4</v>
      </c>
      <c r="H2834">
        <v>129</v>
      </c>
      <c r="I2834" t="s">
        <v>23</v>
      </c>
      <c r="J2834">
        <v>2.4399999999999999E-4</v>
      </c>
      <c r="K2834">
        <v>183.3</v>
      </c>
      <c r="L2834" t="s">
        <v>23</v>
      </c>
      <c r="M2834">
        <v>2.4399999999999999E-4</v>
      </c>
      <c r="N2834">
        <v>145.9</v>
      </c>
      <c r="O2834" t="s">
        <v>23</v>
      </c>
      <c r="P2834">
        <v>2.4399999999999999E-4</v>
      </c>
      <c r="Q2834">
        <v>146.6</v>
      </c>
      <c r="R2834" t="s">
        <v>23</v>
      </c>
      <c r="S2834">
        <v>2.4399999999999999E-4</v>
      </c>
      <c r="T2834" t="s">
        <v>5159</v>
      </c>
    </row>
    <row r="2835" spans="1:20">
      <c r="A2835" t="s">
        <v>5160</v>
      </c>
      <c r="B2835">
        <v>731.6</v>
      </c>
      <c r="C2835" t="s">
        <v>23</v>
      </c>
      <c r="D2835">
        <v>2.4399999999999999E-4</v>
      </c>
      <c r="E2835">
        <v>650.1</v>
      </c>
      <c r="F2835" t="s">
        <v>23</v>
      </c>
      <c r="G2835">
        <v>2.4399999999999999E-4</v>
      </c>
      <c r="H2835">
        <v>589.70000000000005</v>
      </c>
      <c r="I2835" t="s">
        <v>23</v>
      </c>
      <c r="J2835">
        <v>2.4399999999999999E-4</v>
      </c>
      <c r="K2835">
        <v>635.79999999999995</v>
      </c>
      <c r="L2835" t="s">
        <v>23</v>
      </c>
      <c r="M2835">
        <v>2.4399999999999999E-4</v>
      </c>
      <c r="N2835">
        <v>483.3</v>
      </c>
      <c r="O2835" t="s">
        <v>23</v>
      </c>
      <c r="P2835">
        <v>2.4399999999999999E-4</v>
      </c>
      <c r="Q2835">
        <v>516.9</v>
      </c>
      <c r="R2835" t="s">
        <v>23</v>
      </c>
      <c r="S2835">
        <v>2.4399999999999999E-4</v>
      </c>
      <c r="T2835" t="s">
        <v>812</v>
      </c>
    </row>
    <row r="2836" spans="1:20">
      <c r="A2836" t="s">
        <v>5161</v>
      </c>
      <c r="B2836">
        <v>3509.4</v>
      </c>
      <c r="C2836" t="s">
        <v>23</v>
      </c>
      <c r="D2836">
        <v>2.4399999999999999E-4</v>
      </c>
      <c r="E2836">
        <v>4222.8999999999996</v>
      </c>
      <c r="F2836" t="s">
        <v>23</v>
      </c>
      <c r="G2836">
        <v>2.4399999999999999E-4</v>
      </c>
      <c r="H2836">
        <v>4316</v>
      </c>
      <c r="I2836" t="s">
        <v>23</v>
      </c>
      <c r="J2836">
        <v>2.4399999999999999E-4</v>
      </c>
      <c r="K2836">
        <v>3693.9</v>
      </c>
      <c r="L2836" t="s">
        <v>23</v>
      </c>
      <c r="M2836">
        <v>2.4399999999999999E-4</v>
      </c>
      <c r="N2836">
        <v>4265.3</v>
      </c>
      <c r="O2836" t="s">
        <v>23</v>
      </c>
      <c r="P2836">
        <v>2.4399999999999999E-4</v>
      </c>
      <c r="Q2836">
        <v>3788.6</v>
      </c>
      <c r="R2836" t="s">
        <v>23</v>
      </c>
      <c r="S2836">
        <v>2.4399999999999999E-4</v>
      </c>
      <c r="T2836" t="s">
        <v>1632</v>
      </c>
    </row>
    <row r="2837" spans="1:20">
      <c r="A2837" t="s">
        <v>5162</v>
      </c>
      <c r="B2837">
        <v>2527</v>
      </c>
      <c r="C2837" t="s">
        <v>23</v>
      </c>
      <c r="D2837">
        <v>2.4399999999999999E-4</v>
      </c>
      <c r="E2837">
        <v>2996.9</v>
      </c>
      <c r="F2837" t="s">
        <v>23</v>
      </c>
      <c r="G2837">
        <v>2.4399999999999999E-4</v>
      </c>
      <c r="H2837">
        <v>2755.8</v>
      </c>
      <c r="I2837" t="s">
        <v>23</v>
      </c>
      <c r="J2837">
        <v>2.4399999999999999E-4</v>
      </c>
      <c r="K2837">
        <v>2489.4</v>
      </c>
      <c r="L2837" t="s">
        <v>23</v>
      </c>
      <c r="M2837">
        <v>2.4399999999999999E-4</v>
      </c>
      <c r="N2837">
        <v>2400.9</v>
      </c>
      <c r="O2837" t="s">
        <v>23</v>
      </c>
      <c r="P2837">
        <v>2.4399999999999999E-4</v>
      </c>
      <c r="Q2837">
        <v>2720.8</v>
      </c>
      <c r="R2837" t="s">
        <v>23</v>
      </c>
      <c r="S2837">
        <v>2.4399999999999999E-4</v>
      </c>
      <c r="T2837" t="s">
        <v>5163</v>
      </c>
    </row>
    <row r="2838" spans="1:20">
      <c r="A2838" t="s">
        <v>5164</v>
      </c>
      <c r="B2838">
        <v>120.9</v>
      </c>
      <c r="C2838" t="s">
        <v>23</v>
      </c>
      <c r="D2838">
        <v>2.4399999999999999E-4</v>
      </c>
      <c r="E2838">
        <v>97.8</v>
      </c>
      <c r="F2838" t="s">
        <v>23</v>
      </c>
      <c r="G2838">
        <v>2.4399999999999999E-4</v>
      </c>
      <c r="H2838">
        <v>99</v>
      </c>
      <c r="I2838" t="s">
        <v>23</v>
      </c>
      <c r="J2838">
        <v>2.4399999999999999E-4</v>
      </c>
      <c r="K2838">
        <v>154</v>
      </c>
      <c r="L2838" t="s">
        <v>23</v>
      </c>
      <c r="M2838">
        <v>2.4399999999999999E-4</v>
      </c>
      <c r="N2838">
        <v>125.8</v>
      </c>
      <c r="O2838" t="s">
        <v>23</v>
      </c>
      <c r="P2838">
        <v>2.4399999999999999E-4</v>
      </c>
      <c r="Q2838">
        <v>147.30000000000001</v>
      </c>
      <c r="R2838" t="s">
        <v>23</v>
      </c>
      <c r="S2838">
        <v>2.4399999999999999E-4</v>
      </c>
      <c r="T2838" t="s">
        <v>5165</v>
      </c>
    </row>
    <row r="2839" spans="1:20">
      <c r="A2839" t="s">
        <v>5166</v>
      </c>
      <c r="B2839">
        <v>98.8</v>
      </c>
      <c r="C2839" t="s">
        <v>23</v>
      </c>
      <c r="D2839">
        <v>1.2210000000000001E-3</v>
      </c>
      <c r="E2839">
        <v>108</v>
      </c>
      <c r="F2839" t="s">
        <v>23</v>
      </c>
      <c r="G2839">
        <v>1.2210000000000001E-3</v>
      </c>
      <c r="H2839">
        <v>103.7</v>
      </c>
      <c r="I2839" t="s">
        <v>23</v>
      </c>
      <c r="J2839">
        <v>1.9530000000000001E-3</v>
      </c>
      <c r="K2839">
        <v>76.599999999999994</v>
      </c>
      <c r="L2839" t="s">
        <v>23</v>
      </c>
      <c r="M2839">
        <v>2.4399999999999999E-4</v>
      </c>
      <c r="N2839">
        <v>91.6</v>
      </c>
      <c r="O2839" t="s">
        <v>23</v>
      </c>
      <c r="P2839">
        <v>2.4399999999999999E-4</v>
      </c>
      <c r="Q2839">
        <v>106.8</v>
      </c>
      <c r="R2839" t="s">
        <v>23</v>
      </c>
      <c r="S2839">
        <v>7.3200000000000001E-4</v>
      </c>
      <c r="T2839" t="s">
        <v>5167</v>
      </c>
    </row>
    <row r="2840" spans="1:20">
      <c r="A2840" t="s">
        <v>5168</v>
      </c>
      <c r="B2840">
        <v>4089.6</v>
      </c>
      <c r="C2840" t="s">
        <v>23</v>
      </c>
      <c r="D2840">
        <v>2.4399999999999999E-4</v>
      </c>
      <c r="E2840">
        <v>5620.9</v>
      </c>
      <c r="F2840" t="s">
        <v>23</v>
      </c>
      <c r="G2840">
        <v>2.4399999999999999E-4</v>
      </c>
      <c r="H2840">
        <v>5490.6</v>
      </c>
      <c r="I2840" t="s">
        <v>23</v>
      </c>
      <c r="J2840">
        <v>2.4399999999999999E-4</v>
      </c>
      <c r="K2840">
        <v>4294.6000000000004</v>
      </c>
      <c r="L2840" t="s">
        <v>23</v>
      </c>
      <c r="M2840">
        <v>2.4399999999999999E-4</v>
      </c>
      <c r="N2840">
        <v>6136.2</v>
      </c>
      <c r="O2840" t="s">
        <v>23</v>
      </c>
      <c r="P2840">
        <v>2.4399999999999999E-4</v>
      </c>
      <c r="Q2840">
        <v>5149.2</v>
      </c>
      <c r="R2840" t="s">
        <v>23</v>
      </c>
      <c r="S2840">
        <v>2.4399999999999999E-4</v>
      </c>
      <c r="T2840" t="s">
        <v>5169</v>
      </c>
    </row>
    <row r="2841" spans="1:20">
      <c r="A2841" t="s">
        <v>5170</v>
      </c>
      <c r="B2841">
        <v>833.8</v>
      </c>
      <c r="C2841" t="s">
        <v>23</v>
      </c>
      <c r="D2841">
        <v>2.4399999999999999E-4</v>
      </c>
      <c r="E2841">
        <v>710.1</v>
      </c>
      <c r="F2841" t="s">
        <v>23</v>
      </c>
      <c r="G2841">
        <v>2.4399999999999999E-4</v>
      </c>
      <c r="H2841">
        <v>670.4</v>
      </c>
      <c r="I2841" t="s">
        <v>23</v>
      </c>
      <c r="J2841">
        <v>2.4399999999999999E-4</v>
      </c>
      <c r="K2841">
        <v>896.1</v>
      </c>
      <c r="L2841" t="s">
        <v>23</v>
      </c>
      <c r="M2841">
        <v>2.4399999999999999E-4</v>
      </c>
      <c r="N2841">
        <v>693.2</v>
      </c>
      <c r="O2841" t="s">
        <v>23</v>
      </c>
      <c r="P2841">
        <v>2.4399999999999999E-4</v>
      </c>
      <c r="Q2841">
        <v>788.7</v>
      </c>
      <c r="R2841" t="s">
        <v>23</v>
      </c>
      <c r="S2841">
        <v>2.4399999999999999E-4</v>
      </c>
      <c r="T2841" t="s">
        <v>3371</v>
      </c>
    </row>
    <row r="2842" spans="1:20">
      <c r="A2842" t="s">
        <v>5171</v>
      </c>
      <c r="B2842">
        <v>1278.7</v>
      </c>
      <c r="C2842" t="s">
        <v>23</v>
      </c>
      <c r="D2842">
        <v>2.4399999999999999E-4</v>
      </c>
      <c r="E2842">
        <v>1242.5</v>
      </c>
      <c r="F2842" t="s">
        <v>23</v>
      </c>
      <c r="G2842">
        <v>2.4399999999999999E-4</v>
      </c>
      <c r="H2842">
        <v>1160.4000000000001</v>
      </c>
      <c r="I2842" t="s">
        <v>23</v>
      </c>
      <c r="J2842">
        <v>2.4399999999999999E-4</v>
      </c>
      <c r="K2842">
        <v>920.2</v>
      </c>
      <c r="L2842" t="s">
        <v>23</v>
      </c>
      <c r="M2842">
        <v>2.4399999999999999E-4</v>
      </c>
      <c r="N2842">
        <v>618.29999999999995</v>
      </c>
      <c r="O2842" t="s">
        <v>23</v>
      </c>
      <c r="P2842">
        <v>2.4399999999999999E-4</v>
      </c>
      <c r="Q2842">
        <v>971.3</v>
      </c>
      <c r="R2842" t="s">
        <v>23</v>
      </c>
      <c r="S2842">
        <v>2.4399999999999999E-4</v>
      </c>
      <c r="T2842" t="s">
        <v>1169</v>
      </c>
    </row>
    <row r="2843" spans="1:20">
      <c r="A2843" t="s">
        <v>5172</v>
      </c>
      <c r="B2843">
        <v>144.9</v>
      </c>
      <c r="C2843" t="s">
        <v>23</v>
      </c>
      <c r="D2843">
        <v>2.4399999999999999E-4</v>
      </c>
      <c r="E2843">
        <v>101.3</v>
      </c>
      <c r="F2843" t="s">
        <v>23</v>
      </c>
      <c r="G2843">
        <v>2.4399999999999999E-4</v>
      </c>
      <c r="H2843">
        <v>125.8</v>
      </c>
      <c r="I2843" t="s">
        <v>23</v>
      </c>
      <c r="J2843">
        <v>7.3200000000000001E-4</v>
      </c>
      <c r="K2843">
        <v>96.4</v>
      </c>
      <c r="L2843" t="s">
        <v>23</v>
      </c>
      <c r="M2843">
        <v>2.4399999999999999E-4</v>
      </c>
      <c r="N2843">
        <v>68.099999999999994</v>
      </c>
      <c r="O2843" t="s">
        <v>23</v>
      </c>
      <c r="P2843">
        <v>7.3200000000000001E-4</v>
      </c>
      <c r="Q2843">
        <v>109.7</v>
      </c>
      <c r="R2843" t="s">
        <v>23</v>
      </c>
      <c r="S2843">
        <v>2.4399999999999999E-4</v>
      </c>
      <c r="T2843" t="s">
        <v>779</v>
      </c>
    </row>
    <row r="2844" spans="1:20">
      <c r="A2844" t="s">
        <v>5173</v>
      </c>
      <c r="B2844">
        <v>74.7</v>
      </c>
      <c r="C2844" t="s">
        <v>23</v>
      </c>
      <c r="D2844">
        <v>7.3200000000000001E-4</v>
      </c>
      <c r="E2844">
        <v>56.1</v>
      </c>
      <c r="F2844" t="s">
        <v>23</v>
      </c>
      <c r="G2844">
        <v>1.2210000000000001E-3</v>
      </c>
      <c r="H2844">
        <v>63.5</v>
      </c>
      <c r="I2844" t="s">
        <v>23</v>
      </c>
      <c r="J2844">
        <v>1.2210000000000001E-3</v>
      </c>
      <c r="K2844">
        <v>40.200000000000003</v>
      </c>
      <c r="L2844" t="s">
        <v>23</v>
      </c>
      <c r="M2844">
        <v>2.4399999999999999E-4</v>
      </c>
      <c r="N2844">
        <v>42.7</v>
      </c>
      <c r="O2844" t="s">
        <v>23</v>
      </c>
      <c r="P2844">
        <v>5.8589999999999996E-3</v>
      </c>
      <c r="Q2844">
        <v>43.8</v>
      </c>
      <c r="R2844" t="s">
        <v>23</v>
      </c>
      <c r="S2844">
        <v>1.9530000000000001E-3</v>
      </c>
      <c r="T2844" t="s">
        <v>5174</v>
      </c>
    </row>
    <row r="2845" spans="1:20">
      <c r="A2845" t="s">
        <v>5175</v>
      </c>
      <c r="B2845">
        <v>142.69999999999999</v>
      </c>
      <c r="C2845" t="s">
        <v>23</v>
      </c>
      <c r="D2845">
        <v>2.4399999999999999E-4</v>
      </c>
      <c r="E2845">
        <v>105.3</v>
      </c>
      <c r="F2845" t="s">
        <v>23</v>
      </c>
      <c r="G2845">
        <v>2.4399999999999999E-4</v>
      </c>
      <c r="H2845">
        <v>117.9</v>
      </c>
      <c r="I2845" t="s">
        <v>23</v>
      </c>
      <c r="J2845">
        <v>2.4399999999999999E-4</v>
      </c>
      <c r="K2845">
        <v>99.3</v>
      </c>
      <c r="L2845" t="s">
        <v>23</v>
      </c>
      <c r="M2845">
        <v>2.4399999999999999E-4</v>
      </c>
      <c r="N2845">
        <v>68.599999999999994</v>
      </c>
      <c r="O2845" t="s">
        <v>23</v>
      </c>
      <c r="P2845">
        <v>2.4399999999999999E-4</v>
      </c>
      <c r="Q2845">
        <v>77.8</v>
      </c>
      <c r="R2845" t="s">
        <v>23</v>
      </c>
      <c r="S2845">
        <v>2.4399999999999999E-4</v>
      </c>
      <c r="T2845" t="s">
        <v>5176</v>
      </c>
    </row>
    <row r="2846" spans="1:20">
      <c r="A2846" t="s">
        <v>5177</v>
      </c>
      <c r="B2846">
        <v>1063.8</v>
      </c>
      <c r="C2846" t="s">
        <v>23</v>
      </c>
      <c r="D2846">
        <v>2.4399999999999999E-4</v>
      </c>
      <c r="E2846">
        <v>1089.4000000000001</v>
      </c>
      <c r="F2846" t="s">
        <v>23</v>
      </c>
      <c r="G2846">
        <v>2.4399999999999999E-4</v>
      </c>
      <c r="H2846">
        <v>1196.2</v>
      </c>
      <c r="I2846" t="s">
        <v>23</v>
      </c>
      <c r="J2846">
        <v>2.4399999999999999E-4</v>
      </c>
      <c r="K2846">
        <v>858</v>
      </c>
      <c r="L2846" t="s">
        <v>23</v>
      </c>
      <c r="M2846">
        <v>2.4399999999999999E-4</v>
      </c>
      <c r="N2846">
        <v>923.2</v>
      </c>
      <c r="O2846" t="s">
        <v>23</v>
      </c>
      <c r="P2846">
        <v>2.4399999999999999E-4</v>
      </c>
      <c r="Q2846">
        <v>1009.4</v>
      </c>
      <c r="R2846" t="s">
        <v>23</v>
      </c>
      <c r="S2846">
        <v>2.4399999999999999E-4</v>
      </c>
      <c r="T2846" t="s">
        <v>5178</v>
      </c>
    </row>
    <row r="2847" spans="1:20">
      <c r="A2847" t="s">
        <v>5179</v>
      </c>
      <c r="B2847">
        <v>240.8</v>
      </c>
      <c r="C2847" t="s">
        <v>23</v>
      </c>
      <c r="D2847">
        <v>2.4399999999999999E-4</v>
      </c>
      <c r="E2847">
        <v>175.9</v>
      </c>
      <c r="F2847" t="s">
        <v>23</v>
      </c>
      <c r="G2847">
        <v>2.4399999999999999E-4</v>
      </c>
      <c r="H2847">
        <v>171.8</v>
      </c>
      <c r="I2847" t="s">
        <v>23</v>
      </c>
      <c r="J2847">
        <v>2.4399999999999999E-4</v>
      </c>
      <c r="K2847">
        <v>214.3</v>
      </c>
      <c r="L2847" t="s">
        <v>23</v>
      </c>
      <c r="M2847">
        <v>2.4399999999999999E-4</v>
      </c>
      <c r="N2847">
        <v>175.3</v>
      </c>
      <c r="O2847" t="s">
        <v>23</v>
      </c>
      <c r="P2847">
        <v>7.3200000000000001E-4</v>
      </c>
      <c r="Q2847">
        <v>171.6</v>
      </c>
      <c r="R2847" t="s">
        <v>23</v>
      </c>
      <c r="S2847">
        <v>7.3200000000000001E-4</v>
      </c>
      <c r="T2847" t="s">
        <v>5180</v>
      </c>
    </row>
    <row r="2848" spans="1:20">
      <c r="A2848" t="s">
        <v>5181</v>
      </c>
      <c r="B2848">
        <v>4357.8999999999996</v>
      </c>
      <c r="C2848" t="s">
        <v>23</v>
      </c>
      <c r="D2848">
        <v>2.4399999999999999E-4</v>
      </c>
      <c r="E2848">
        <v>5614.5</v>
      </c>
      <c r="F2848" t="s">
        <v>23</v>
      </c>
      <c r="G2848">
        <v>2.4399999999999999E-4</v>
      </c>
      <c r="H2848">
        <v>5538.8</v>
      </c>
      <c r="I2848" t="s">
        <v>23</v>
      </c>
      <c r="J2848">
        <v>2.4399999999999999E-4</v>
      </c>
      <c r="K2848">
        <v>4900.7</v>
      </c>
      <c r="L2848" t="s">
        <v>23</v>
      </c>
      <c r="M2848">
        <v>2.4399999999999999E-4</v>
      </c>
      <c r="N2848">
        <v>5972.5</v>
      </c>
      <c r="O2848" t="s">
        <v>23</v>
      </c>
      <c r="P2848">
        <v>2.4399999999999999E-4</v>
      </c>
      <c r="Q2848">
        <v>5743.8</v>
      </c>
      <c r="R2848" t="s">
        <v>23</v>
      </c>
      <c r="S2848">
        <v>2.4399999999999999E-4</v>
      </c>
      <c r="T2848" t="s">
        <v>2104</v>
      </c>
    </row>
    <row r="2849" spans="1:20">
      <c r="A2849" t="s">
        <v>5182</v>
      </c>
      <c r="B2849">
        <v>50.1</v>
      </c>
      <c r="C2849" t="s">
        <v>23</v>
      </c>
      <c r="D2849">
        <v>5.8589999999999996E-3</v>
      </c>
      <c r="E2849">
        <v>57.5</v>
      </c>
      <c r="F2849" t="s">
        <v>23</v>
      </c>
      <c r="G2849">
        <v>5.8589999999999996E-3</v>
      </c>
      <c r="H2849">
        <v>60.1</v>
      </c>
      <c r="I2849" t="s">
        <v>23</v>
      </c>
      <c r="J2849">
        <v>1.4160000000000001E-2</v>
      </c>
      <c r="K2849">
        <v>31.3</v>
      </c>
      <c r="L2849" t="s">
        <v>23</v>
      </c>
      <c r="M2849">
        <v>2.3925999999999999E-2</v>
      </c>
      <c r="N2849">
        <v>47.4</v>
      </c>
      <c r="O2849" t="s">
        <v>23</v>
      </c>
      <c r="P2849">
        <v>3.0273000000000001E-2</v>
      </c>
      <c r="Q2849">
        <v>46.3</v>
      </c>
      <c r="R2849" t="s">
        <v>23</v>
      </c>
      <c r="S2849">
        <v>8.0569999999999999E-3</v>
      </c>
      <c r="T2849" t="s">
        <v>5183</v>
      </c>
    </row>
    <row r="2850" spans="1:20">
      <c r="A2850" t="s">
        <v>5184</v>
      </c>
      <c r="B2850">
        <v>1592.5</v>
      </c>
      <c r="C2850" t="s">
        <v>23</v>
      </c>
      <c r="D2850">
        <v>2.4399999999999999E-4</v>
      </c>
      <c r="E2850">
        <v>1741.5</v>
      </c>
      <c r="F2850" t="s">
        <v>23</v>
      </c>
      <c r="G2850">
        <v>2.4399999999999999E-4</v>
      </c>
      <c r="H2850">
        <v>1669</v>
      </c>
      <c r="I2850" t="s">
        <v>23</v>
      </c>
      <c r="J2850">
        <v>2.4399999999999999E-4</v>
      </c>
      <c r="K2850">
        <v>1966.6</v>
      </c>
      <c r="L2850" t="s">
        <v>23</v>
      </c>
      <c r="M2850">
        <v>2.4399999999999999E-4</v>
      </c>
      <c r="N2850">
        <v>1739.2</v>
      </c>
      <c r="O2850" t="s">
        <v>23</v>
      </c>
      <c r="P2850">
        <v>2.4399999999999999E-4</v>
      </c>
      <c r="Q2850">
        <v>1588.5</v>
      </c>
      <c r="R2850" t="s">
        <v>23</v>
      </c>
      <c r="S2850">
        <v>2.4399999999999999E-4</v>
      </c>
      <c r="T2850" t="s">
        <v>1169</v>
      </c>
    </row>
    <row r="2851" spans="1:20">
      <c r="A2851" t="s">
        <v>5185</v>
      </c>
      <c r="B2851">
        <v>579.1</v>
      </c>
      <c r="C2851" t="s">
        <v>23</v>
      </c>
      <c r="D2851">
        <v>2.4399999999999999E-4</v>
      </c>
      <c r="E2851">
        <v>538.6</v>
      </c>
      <c r="F2851" t="s">
        <v>23</v>
      </c>
      <c r="G2851">
        <v>2.4399999999999999E-4</v>
      </c>
      <c r="H2851">
        <v>550.20000000000005</v>
      </c>
      <c r="I2851" t="s">
        <v>23</v>
      </c>
      <c r="J2851">
        <v>2.4399999999999999E-4</v>
      </c>
      <c r="K2851">
        <v>646.79999999999995</v>
      </c>
      <c r="L2851" t="s">
        <v>23</v>
      </c>
      <c r="M2851">
        <v>2.4399999999999999E-4</v>
      </c>
      <c r="N2851">
        <v>639.20000000000005</v>
      </c>
      <c r="O2851" t="s">
        <v>23</v>
      </c>
      <c r="P2851">
        <v>2.4399999999999999E-4</v>
      </c>
      <c r="Q2851">
        <v>496.8</v>
      </c>
      <c r="R2851" t="s">
        <v>23</v>
      </c>
      <c r="S2851">
        <v>2.4399999999999999E-4</v>
      </c>
      <c r="T2851" t="s">
        <v>2313</v>
      </c>
    </row>
    <row r="2852" spans="1:20">
      <c r="A2852" t="s">
        <v>5186</v>
      </c>
      <c r="B2852">
        <v>77.5</v>
      </c>
      <c r="C2852" t="s">
        <v>23</v>
      </c>
      <c r="D2852">
        <v>2.4399999999999999E-4</v>
      </c>
      <c r="E2852">
        <v>76.5</v>
      </c>
      <c r="F2852" t="s">
        <v>23</v>
      </c>
      <c r="G2852">
        <v>2.4399999999999999E-4</v>
      </c>
      <c r="H2852">
        <v>78.900000000000006</v>
      </c>
      <c r="I2852" t="s">
        <v>23</v>
      </c>
      <c r="J2852">
        <v>2.4399999999999999E-4</v>
      </c>
      <c r="K2852">
        <v>78.7</v>
      </c>
      <c r="L2852" t="s">
        <v>23</v>
      </c>
      <c r="M2852">
        <v>2.4399999999999999E-4</v>
      </c>
      <c r="N2852">
        <v>78.099999999999994</v>
      </c>
      <c r="O2852" t="s">
        <v>23</v>
      </c>
      <c r="P2852">
        <v>2.4399999999999999E-4</v>
      </c>
      <c r="Q2852">
        <v>78.599999999999994</v>
      </c>
      <c r="R2852" t="s">
        <v>23</v>
      </c>
      <c r="S2852">
        <v>2.4399999999999999E-4</v>
      </c>
      <c r="T2852" t="s">
        <v>777</v>
      </c>
    </row>
    <row r="2853" spans="1:20">
      <c r="A2853" t="s">
        <v>5187</v>
      </c>
      <c r="B2853">
        <v>36.9</v>
      </c>
      <c r="C2853" t="s">
        <v>23</v>
      </c>
      <c r="D2853">
        <v>2.4399999999999999E-4</v>
      </c>
      <c r="E2853">
        <v>23.5</v>
      </c>
      <c r="F2853" t="s">
        <v>23</v>
      </c>
      <c r="G2853">
        <v>8.0569999999999999E-3</v>
      </c>
      <c r="H2853">
        <v>20.3</v>
      </c>
      <c r="I2853" t="s">
        <v>23</v>
      </c>
      <c r="J2853">
        <v>8.0569999999999999E-3</v>
      </c>
      <c r="K2853">
        <v>29</v>
      </c>
      <c r="L2853" t="s">
        <v>23</v>
      </c>
      <c r="M2853">
        <v>1.2210000000000001E-3</v>
      </c>
      <c r="N2853">
        <v>24.9</v>
      </c>
      <c r="O2853" t="s">
        <v>24</v>
      </c>
      <c r="P2853">
        <v>5.6152000000000001E-2</v>
      </c>
      <c r="Q2853">
        <v>28.7</v>
      </c>
      <c r="R2853" t="s">
        <v>23</v>
      </c>
      <c r="S2853">
        <v>1.2210000000000001E-3</v>
      </c>
      <c r="T2853" t="s">
        <v>5188</v>
      </c>
    </row>
    <row r="2854" spans="1:20">
      <c r="A2854" t="s">
        <v>5189</v>
      </c>
      <c r="B2854">
        <v>1183.4000000000001</v>
      </c>
      <c r="C2854" t="s">
        <v>23</v>
      </c>
      <c r="D2854">
        <v>2.4399999999999999E-4</v>
      </c>
      <c r="E2854">
        <v>1050.9000000000001</v>
      </c>
      <c r="F2854" t="s">
        <v>23</v>
      </c>
      <c r="G2854">
        <v>2.4399999999999999E-4</v>
      </c>
      <c r="H2854">
        <v>992</v>
      </c>
      <c r="I2854" t="s">
        <v>23</v>
      </c>
      <c r="J2854">
        <v>2.4399999999999999E-4</v>
      </c>
      <c r="K2854">
        <v>1611.2</v>
      </c>
      <c r="L2854" t="s">
        <v>23</v>
      </c>
      <c r="M2854">
        <v>2.4399999999999999E-4</v>
      </c>
      <c r="N2854">
        <v>1739.7</v>
      </c>
      <c r="O2854" t="s">
        <v>23</v>
      </c>
      <c r="P2854">
        <v>2.4399999999999999E-4</v>
      </c>
      <c r="Q2854">
        <v>1451.9</v>
      </c>
      <c r="R2854" t="s">
        <v>23</v>
      </c>
      <c r="S2854">
        <v>2.4399999999999999E-4</v>
      </c>
      <c r="T2854" t="s">
        <v>2217</v>
      </c>
    </row>
    <row r="2855" spans="1:20">
      <c r="A2855" t="s">
        <v>5190</v>
      </c>
      <c r="B2855">
        <v>139.5</v>
      </c>
      <c r="C2855" t="s">
        <v>23</v>
      </c>
      <c r="D2855">
        <v>2.4399999999999999E-4</v>
      </c>
      <c r="E2855">
        <v>89.4</v>
      </c>
      <c r="F2855" t="s">
        <v>23</v>
      </c>
      <c r="G2855">
        <v>2.4399999999999999E-4</v>
      </c>
      <c r="H2855">
        <v>85.3</v>
      </c>
      <c r="I2855" t="s">
        <v>23</v>
      </c>
      <c r="J2855">
        <v>2.4399999999999999E-4</v>
      </c>
      <c r="K2855">
        <v>120.9</v>
      </c>
      <c r="L2855" t="s">
        <v>23</v>
      </c>
      <c r="M2855">
        <v>2.4399999999999999E-4</v>
      </c>
      <c r="N2855">
        <v>68.900000000000006</v>
      </c>
      <c r="O2855" t="s">
        <v>23</v>
      </c>
      <c r="P2855">
        <v>2.4399999999999999E-4</v>
      </c>
      <c r="Q2855">
        <v>92.8</v>
      </c>
      <c r="R2855" t="s">
        <v>23</v>
      </c>
      <c r="S2855">
        <v>2.4399999999999999E-4</v>
      </c>
      <c r="T2855" t="s">
        <v>5191</v>
      </c>
    </row>
    <row r="2856" spans="1:20">
      <c r="A2856" t="s">
        <v>5192</v>
      </c>
      <c r="B2856">
        <v>149.1</v>
      </c>
      <c r="C2856" t="s">
        <v>23</v>
      </c>
      <c r="D2856">
        <v>2.4399999999999999E-4</v>
      </c>
      <c r="E2856">
        <v>115.7</v>
      </c>
      <c r="F2856" t="s">
        <v>23</v>
      </c>
      <c r="G2856">
        <v>2.4399999999999999E-4</v>
      </c>
      <c r="H2856">
        <v>101</v>
      </c>
      <c r="I2856" t="s">
        <v>23</v>
      </c>
      <c r="J2856">
        <v>7.3200000000000001E-4</v>
      </c>
      <c r="K2856">
        <v>109.3</v>
      </c>
      <c r="L2856" t="s">
        <v>23</v>
      </c>
      <c r="M2856">
        <v>2.4399999999999999E-4</v>
      </c>
      <c r="N2856">
        <v>97.7</v>
      </c>
      <c r="O2856" t="s">
        <v>23</v>
      </c>
      <c r="P2856">
        <v>2.4399999999999999E-4</v>
      </c>
      <c r="Q2856">
        <v>99.3</v>
      </c>
      <c r="R2856" t="s">
        <v>23</v>
      </c>
      <c r="S2856">
        <v>7.3200000000000001E-4</v>
      </c>
      <c r="T2856" t="s">
        <v>5193</v>
      </c>
    </row>
    <row r="2857" spans="1:20">
      <c r="A2857" t="s">
        <v>5194</v>
      </c>
      <c r="B2857">
        <v>160.80000000000001</v>
      </c>
      <c r="C2857" t="s">
        <v>23</v>
      </c>
      <c r="D2857">
        <v>2.4399999999999999E-4</v>
      </c>
      <c r="E2857">
        <v>141.5</v>
      </c>
      <c r="F2857" t="s">
        <v>23</v>
      </c>
      <c r="G2857">
        <v>2.4399999999999999E-4</v>
      </c>
      <c r="H2857">
        <v>153.9</v>
      </c>
      <c r="I2857" t="s">
        <v>23</v>
      </c>
      <c r="J2857">
        <v>2.4399999999999999E-4</v>
      </c>
      <c r="K2857">
        <v>166</v>
      </c>
      <c r="L2857" t="s">
        <v>23</v>
      </c>
      <c r="M2857">
        <v>2.4399999999999999E-4</v>
      </c>
      <c r="N2857">
        <v>196.1</v>
      </c>
      <c r="O2857" t="s">
        <v>23</v>
      </c>
      <c r="P2857">
        <v>2.4399999999999999E-4</v>
      </c>
      <c r="Q2857">
        <v>171.4</v>
      </c>
      <c r="R2857" t="s">
        <v>23</v>
      </c>
      <c r="S2857">
        <v>2.4399999999999999E-4</v>
      </c>
      <c r="T2857" t="s">
        <v>777</v>
      </c>
    </row>
    <row r="2858" spans="1:20">
      <c r="A2858" t="s">
        <v>5195</v>
      </c>
      <c r="B2858">
        <v>246.5</v>
      </c>
      <c r="C2858" t="s">
        <v>23</v>
      </c>
      <c r="D2858">
        <v>2.4399999999999999E-4</v>
      </c>
      <c r="E2858">
        <v>176.3</v>
      </c>
      <c r="F2858" t="s">
        <v>23</v>
      </c>
      <c r="G2858">
        <v>2.4399999999999999E-4</v>
      </c>
      <c r="H2858">
        <v>200.8</v>
      </c>
      <c r="I2858" t="s">
        <v>23</v>
      </c>
      <c r="J2858">
        <v>2.4399999999999999E-4</v>
      </c>
      <c r="K2858">
        <v>243.3</v>
      </c>
      <c r="L2858" t="s">
        <v>23</v>
      </c>
      <c r="M2858">
        <v>2.4399999999999999E-4</v>
      </c>
      <c r="N2858">
        <v>211.1</v>
      </c>
      <c r="O2858" t="s">
        <v>23</v>
      </c>
      <c r="P2858">
        <v>2.4399999999999999E-4</v>
      </c>
      <c r="Q2858">
        <v>202.1</v>
      </c>
      <c r="R2858" t="s">
        <v>23</v>
      </c>
      <c r="S2858">
        <v>2.4399999999999999E-4</v>
      </c>
      <c r="T2858" t="s">
        <v>779</v>
      </c>
    </row>
    <row r="2859" spans="1:20">
      <c r="A2859" t="s">
        <v>5196</v>
      </c>
      <c r="B2859">
        <v>752</v>
      </c>
      <c r="C2859" t="s">
        <v>23</v>
      </c>
      <c r="D2859">
        <v>2.4399999999999999E-4</v>
      </c>
      <c r="E2859">
        <v>557.1</v>
      </c>
      <c r="F2859" t="s">
        <v>23</v>
      </c>
      <c r="G2859">
        <v>2.4399999999999999E-4</v>
      </c>
      <c r="H2859">
        <v>607.70000000000005</v>
      </c>
      <c r="I2859" t="s">
        <v>23</v>
      </c>
      <c r="J2859">
        <v>2.4399999999999999E-4</v>
      </c>
      <c r="K2859">
        <v>991</v>
      </c>
      <c r="L2859" t="s">
        <v>23</v>
      </c>
      <c r="M2859">
        <v>2.4399999999999999E-4</v>
      </c>
      <c r="N2859">
        <v>784.4</v>
      </c>
      <c r="O2859" t="s">
        <v>23</v>
      </c>
      <c r="P2859">
        <v>2.4399999999999999E-4</v>
      </c>
      <c r="Q2859">
        <v>796</v>
      </c>
      <c r="R2859" t="s">
        <v>23</v>
      </c>
      <c r="S2859">
        <v>2.4399999999999999E-4</v>
      </c>
      <c r="T2859" t="s">
        <v>1315</v>
      </c>
    </row>
    <row r="2860" spans="1:20">
      <c r="A2860" t="s">
        <v>5197</v>
      </c>
      <c r="B2860">
        <v>242.6</v>
      </c>
      <c r="C2860" t="s">
        <v>23</v>
      </c>
      <c r="D2860">
        <v>2.4399999999999999E-4</v>
      </c>
      <c r="E2860">
        <v>172</v>
      </c>
      <c r="F2860" t="s">
        <v>23</v>
      </c>
      <c r="G2860">
        <v>2.4399999999999999E-4</v>
      </c>
      <c r="H2860">
        <v>178.6</v>
      </c>
      <c r="I2860" t="s">
        <v>23</v>
      </c>
      <c r="J2860">
        <v>7.3200000000000001E-4</v>
      </c>
      <c r="K2860">
        <v>262.3</v>
      </c>
      <c r="L2860" t="s">
        <v>23</v>
      </c>
      <c r="M2860">
        <v>2.4399999999999999E-4</v>
      </c>
      <c r="N2860">
        <v>253</v>
      </c>
      <c r="O2860" t="s">
        <v>23</v>
      </c>
      <c r="P2860">
        <v>2.4399999999999999E-4</v>
      </c>
      <c r="Q2860">
        <v>231.5</v>
      </c>
      <c r="R2860" t="s">
        <v>23</v>
      </c>
      <c r="S2860">
        <v>2.4399999999999999E-4</v>
      </c>
      <c r="T2860" t="s">
        <v>5198</v>
      </c>
    </row>
    <row r="2861" spans="1:20">
      <c r="A2861" t="s">
        <v>5199</v>
      </c>
      <c r="B2861">
        <v>337.8</v>
      </c>
      <c r="C2861" t="s">
        <v>23</v>
      </c>
      <c r="D2861">
        <v>2.4399999999999999E-4</v>
      </c>
      <c r="E2861">
        <v>289.60000000000002</v>
      </c>
      <c r="F2861" t="s">
        <v>23</v>
      </c>
      <c r="G2861">
        <v>2.4399999999999999E-4</v>
      </c>
      <c r="H2861">
        <v>276.5</v>
      </c>
      <c r="I2861" t="s">
        <v>23</v>
      </c>
      <c r="J2861">
        <v>2.4399999999999999E-4</v>
      </c>
      <c r="K2861">
        <v>325.3</v>
      </c>
      <c r="L2861" t="s">
        <v>23</v>
      </c>
      <c r="M2861">
        <v>2.4399999999999999E-4</v>
      </c>
      <c r="N2861">
        <v>308.89999999999998</v>
      </c>
      <c r="O2861" t="s">
        <v>23</v>
      </c>
      <c r="P2861">
        <v>2.4399999999999999E-4</v>
      </c>
      <c r="Q2861">
        <v>249.7</v>
      </c>
      <c r="R2861" t="s">
        <v>23</v>
      </c>
      <c r="S2861">
        <v>2.4399999999999999E-4</v>
      </c>
      <c r="T2861" t="s">
        <v>5200</v>
      </c>
    </row>
    <row r="2862" spans="1:20">
      <c r="A2862" t="s">
        <v>5201</v>
      </c>
      <c r="B2862">
        <v>55.1</v>
      </c>
      <c r="C2862" t="s">
        <v>23</v>
      </c>
      <c r="D2862">
        <v>2.9299999999999999E-3</v>
      </c>
      <c r="E2862">
        <v>41.3</v>
      </c>
      <c r="F2862" t="s">
        <v>23</v>
      </c>
      <c r="G2862">
        <v>1.2210000000000001E-3</v>
      </c>
      <c r="H2862">
        <v>42.4</v>
      </c>
      <c r="I2862" t="s">
        <v>23</v>
      </c>
      <c r="J2862">
        <v>1.2210000000000001E-3</v>
      </c>
      <c r="K2862">
        <v>45.1</v>
      </c>
      <c r="L2862" t="s">
        <v>23</v>
      </c>
      <c r="M2862">
        <v>1.9530000000000001E-3</v>
      </c>
      <c r="N2862">
        <v>29.2</v>
      </c>
      <c r="O2862" t="s">
        <v>23</v>
      </c>
      <c r="P2862">
        <v>3.0273000000000001E-2</v>
      </c>
      <c r="Q2862">
        <v>42.2</v>
      </c>
      <c r="R2862" t="s">
        <v>23</v>
      </c>
      <c r="S2862">
        <v>1.9530000000000001E-3</v>
      </c>
      <c r="T2862" t="s">
        <v>777</v>
      </c>
    </row>
    <row r="2863" spans="1:20">
      <c r="A2863" t="s">
        <v>5202</v>
      </c>
      <c r="B2863">
        <v>67.5</v>
      </c>
      <c r="C2863" t="s">
        <v>20</v>
      </c>
      <c r="D2863">
        <v>9.5214999999999994E-2</v>
      </c>
      <c r="E2863">
        <v>62.4</v>
      </c>
      <c r="F2863" t="s">
        <v>20</v>
      </c>
      <c r="G2863">
        <v>9.5214999999999994E-2</v>
      </c>
      <c r="H2863">
        <v>63.6</v>
      </c>
      <c r="I2863" t="s">
        <v>20</v>
      </c>
      <c r="J2863">
        <v>9.5214999999999994E-2</v>
      </c>
      <c r="K2863">
        <v>62.6</v>
      </c>
      <c r="L2863" t="s">
        <v>23</v>
      </c>
      <c r="M2863">
        <v>2.3925999999999999E-2</v>
      </c>
      <c r="N2863">
        <v>46.6</v>
      </c>
      <c r="O2863" t="s">
        <v>20</v>
      </c>
      <c r="P2863">
        <v>9.5214999999999994E-2</v>
      </c>
      <c r="Q2863">
        <v>67.400000000000006</v>
      </c>
      <c r="R2863" t="s">
        <v>20</v>
      </c>
      <c r="S2863">
        <v>6.7627000000000007E-2</v>
      </c>
      <c r="T2863" t="s">
        <v>5094</v>
      </c>
    </row>
    <row r="2864" spans="1:20">
      <c r="A2864" t="s">
        <v>5203</v>
      </c>
      <c r="B2864">
        <v>250.5</v>
      </c>
      <c r="C2864" t="s">
        <v>23</v>
      </c>
      <c r="D2864">
        <v>2.4399999999999999E-4</v>
      </c>
      <c r="E2864">
        <v>222</v>
      </c>
      <c r="F2864" t="s">
        <v>23</v>
      </c>
      <c r="G2864">
        <v>2.4399999999999999E-4</v>
      </c>
      <c r="H2864">
        <v>217.4</v>
      </c>
      <c r="I2864" t="s">
        <v>23</v>
      </c>
      <c r="J2864">
        <v>2.4399999999999999E-4</v>
      </c>
      <c r="K2864">
        <v>238.8</v>
      </c>
      <c r="L2864" t="s">
        <v>23</v>
      </c>
      <c r="M2864">
        <v>2.4399999999999999E-4</v>
      </c>
      <c r="N2864">
        <v>155.4</v>
      </c>
      <c r="O2864" t="s">
        <v>23</v>
      </c>
      <c r="P2864">
        <v>2.4399999999999999E-4</v>
      </c>
      <c r="Q2864">
        <v>195</v>
      </c>
      <c r="R2864" t="s">
        <v>23</v>
      </c>
      <c r="S2864">
        <v>2.4399999999999999E-4</v>
      </c>
      <c r="T2864" t="s">
        <v>5094</v>
      </c>
    </row>
    <row r="2865" spans="1:20">
      <c r="A2865" t="s">
        <v>5204</v>
      </c>
      <c r="B2865">
        <v>1603</v>
      </c>
      <c r="C2865" t="s">
        <v>23</v>
      </c>
      <c r="D2865">
        <v>2.4399999999999999E-4</v>
      </c>
      <c r="E2865">
        <v>1542.1</v>
      </c>
      <c r="F2865" t="s">
        <v>23</v>
      </c>
      <c r="G2865">
        <v>2.4399999999999999E-4</v>
      </c>
      <c r="H2865">
        <v>1505</v>
      </c>
      <c r="I2865" t="s">
        <v>23</v>
      </c>
      <c r="J2865">
        <v>2.4399999999999999E-4</v>
      </c>
      <c r="K2865">
        <v>1741</v>
      </c>
      <c r="L2865" t="s">
        <v>23</v>
      </c>
      <c r="M2865">
        <v>2.4399999999999999E-4</v>
      </c>
      <c r="N2865">
        <v>1506.8</v>
      </c>
      <c r="O2865" t="s">
        <v>23</v>
      </c>
      <c r="P2865">
        <v>2.4399999999999999E-4</v>
      </c>
      <c r="Q2865">
        <v>1715.6</v>
      </c>
      <c r="R2865" t="s">
        <v>23</v>
      </c>
      <c r="S2865">
        <v>2.4399999999999999E-4</v>
      </c>
      <c r="T2865" t="s">
        <v>3048</v>
      </c>
    </row>
    <row r="2866" spans="1:20">
      <c r="A2866" t="s">
        <v>5205</v>
      </c>
      <c r="B2866">
        <v>12.4</v>
      </c>
      <c r="C2866" t="s">
        <v>23</v>
      </c>
      <c r="D2866">
        <v>1.8554999999999999E-2</v>
      </c>
      <c r="E2866">
        <v>2.6</v>
      </c>
      <c r="F2866" t="s">
        <v>20</v>
      </c>
      <c r="G2866">
        <v>0.30371100000000001</v>
      </c>
      <c r="H2866">
        <v>3</v>
      </c>
      <c r="I2866" t="s">
        <v>20</v>
      </c>
      <c r="J2866">
        <v>0.27417000000000002</v>
      </c>
      <c r="K2866">
        <v>6.5</v>
      </c>
      <c r="L2866" t="s">
        <v>20</v>
      </c>
      <c r="M2866">
        <v>8.0565999999999999E-2</v>
      </c>
      <c r="N2866">
        <v>6.7</v>
      </c>
      <c r="O2866" t="s">
        <v>20</v>
      </c>
      <c r="P2866">
        <v>0.26708999999999999</v>
      </c>
      <c r="Q2866">
        <v>1.5</v>
      </c>
      <c r="R2866" t="s">
        <v>20</v>
      </c>
      <c r="S2866">
        <v>0.36621100000000001</v>
      </c>
      <c r="T2866" t="s">
        <v>5206</v>
      </c>
    </row>
    <row r="2867" spans="1:20">
      <c r="A2867" t="s">
        <v>5207</v>
      </c>
      <c r="B2867">
        <v>3090.1</v>
      </c>
      <c r="C2867" t="s">
        <v>23</v>
      </c>
      <c r="D2867">
        <v>2.4399999999999999E-4</v>
      </c>
      <c r="E2867">
        <v>3129.9</v>
      </c>
      <c r="F2867" t="s">
        <v>23</v>
      </c>
      <c r="G2867">
        <v>2.4399999999999999E-4</v>
      </c>
      <c r="H2867">
        <v>3254</v>
      </c>
      <c r="I2867" t="s">
        <v>23</v>
      </c>
      <c r="J2867">
        <v>2.4399999999999999E-4</v>
      </c>
      <c r="K2867">
        <v>3640.3</v>
      </c>
      <c r="L2867" t="s">
        <v>23</v>
      </c>
      <c r="M2867">
        <v>2.4399999999999999E-4</v>
      </c>
      <c r="N2867">
        <v>3866</v>
      </c>
      <c r="O2867" t="s">
        <v>23</v>
      </c>
      <c r="P2867">
        <v>2.4399999999999999E-4</v>
      </c>
      <c r="Q2867">
        <v>3145</v>
      </c>
      <c r="R2867" t="s">
        <v>23</v>
      </c>
      <c r="S2867">
        <v>2.4399999999999999E-4</v>
      </c>
      <c r="T2867" t="s">
        <v>1125</v>
      </c>
    </row>
    <row r="2868" spans="1:20">
      <c r="A2868" t="s">
        <v>5208</v>
      </c>
      <c r="B2868">
        <v>22.5</v>
      </c>
      <c r="C2868" t="s">
        <v>23</v>
      </c>
      <c r="D2868">
        <v>2.3925999999999999E-2</v>
      </c>
      <c r="E2868">
        <v>24.1</v>
      </c>
      <c r="F2868" t="s">
        <v>23</v>
      </c>
      <c r="G2868">
        <v>2.3925999999999999E-2</v>
      </c>
      <c r="H2868">
        <v>17.2</v>
      </c>
      <c r="I2868" t="s">
        <v>20</v>
      </c>
      <c r="J2868">
        <v>9.5214999999999994E-2</v>
      </c>
      <c r="K2868">
        <v>66.7</v>
      </c>
      <c r="L2868" t="s">
        <v>23</v>
      </c>
      <c r="M2868">
        <v>2.3925999999999999E-2</v>
      </c>
      <c r="N2868">
        <v>42.8</v>
      </c>
      <c r="O2868" t="s">
        <v>23</v>
      </c>
      <c r="P2868">
        <v>3.0273000000000001E-2</v>
      </c>
      <c r="Q2868">
        <v>46.8</v>
      </c>
      <c r="R2868" t="s">
        <v>23</v>
      </c>
      <c r="S2868">
        <v>2.3925999999999999E-2</v>
      </c>
      <c r="T2868" t="s">
        <v>2370</v>
      </c>
    </row>
    <row r="2869" spans="1:20">
      <c r="A2869" t="s">
        <v>5209</v>
      </c>
      <c r="B2869">
        <v>330.9</v>
      </c>
      <c r="C2869" t="s">
        <v>23</v>
      </c>
      <c r="D2869">
        <v>2.4399999999999999E-4</v>
      </c>
      <c r="E2869">
        <v>340.8</v>
      </c>
      <c r="F2869" t="s">
        <v>23</v>
      </c>
      <c r="G2869">
        <v>2.4399999999999999E-4</v>
      </c>
      <c r="H2869">
        <v>328.8</v>
      </c>
      <c r="I2869" t="s">
        <v>23</v>
      </c>
      <c r="J2869">
        <v>2.4399999999999999E-4</v>
      </c>
      <c r="K2869">
        <v>1335.5</v>
      </c>
      <c r="L2869" t="s">
        <v>23</v>
      </c>
      <c r="M2869">
        <v>2.4399999999999999E-4</v>
      </c>
      <c r="N2869">
        <v>1516.6</v>
      </c>
      <c r="O2869" t="s">
        <v>23</v>
      </c>
      <c r="P2869">
        <v>2.4399999999999999E-4</v>
      </c>
      <c r="Q2869">
        <v>1460.7</v>
      </c>
      <c r="R2869" t="s">
        <v>23</v>
      </c>
      <c r="S2869">
        <v>2.4399999999999999E-4</v>
      </c>
      <c r="T2869" t="s">
        <v>5210</v>
      </c>
    </row>
    <row r="2870" spans="1:20">
      <c r="A2870" t="s">
        <v>5211</v>
      </c>
      <c r="B2870">
        <v>97</v>
      </c>
      <c r="C2870" t="s">
        <v>23</v>
      </c>
      <c r="D2870">
        <v>1.2210000000000001E-3</v>
      </c>
      <c r="E2870">
        <v>71.599999999999994</v>
      </c>
      <c r="F2870" t="s">
        <v>23</v>
      </c>
      <c r="G2870">
        <v>2.9299999999999999E-3</v>
      </c>
      <c r="H2870">
        <v>74.8</v>
      </c>
      <c r="I2870" t="s">
        <v>23</v>
      </c>
      <c r="J2870">
        <v>7.3200000000000001E-4</v>
      </c>
      <c r="K2870">
        <v>52.9</v>
      </c>
      <c r="L2870" t="s">
        <v>23</v>
      </c>
      <c r="M2870">
        <v>1.9530000000000001E-3</v>
      </c>
      <c r="N2870">
        <v>43.3</v>
      </c>
      <c r="O2870" t="s">
        <v>23</v>
      </c>
      <c r="P2870">
        <v>5.8589999999999996E-3</v>
      </c>
      <c r="Q2870">
        <v>40.700000000000003</v>
      </c>
      <c r="R2870" t="s">
        <v>23</v>
      </c>
      <c r="S2870">
        <v>1.9530000000000001E-3</v>
      </c>
      <c r="T2870" t="s">
        <v>5212</v>
      </c>
    </row>
    <row r="2871" spans="1:20">
      <c r="A2871" t="s">
        <v>5213</v>
      </c>
      <c r="B2871">
        <v>155.30000000000001</v>
      </c>
      <c r="C2871" t="s">
        <v>23</v>
      </c>
      <c r="D2871">
        <v>2.4399999999999999E-4</v>
      </c>
      <c r="E2871">
        <v>108.5</v>
      </c>
      <c r="F2871" t="s">
        <v>23</v>
      </c>
      <c r="G2871">
        <v>1.2210000000000001E-3</v>
      </c>
      <c r="H2871">
        <v>100.5</v>
      </c>
      <c r="I2871" t="s">
        <v>23</v>
      </c>
      <c r="J2871">
        <v>2.4399999999999999E-4</v>
      </c>
      <c r="K2871">
        <v>95</v>
      </c>
      <c r="L2871" t="s">
        <v>23</v>
      </c>
      <c r="M2871">
        <v>2.4399999999999999E-4</v>
      </c>
      <c r="N2871">
        <v>60.6</v>
      </c>
      <c r="O2871" t="s">
        <v>23</v>
      </c>
      <c r="P2871">
        <v>7.3200000000000001E-4</v>
      </c>
      <c r="Q2871">
        <v>78.099999999999994</v>
      </c>
      <c r="R2871" t="s">
        <v>23</v>
      </c>
      <c r="S2871">
        <v>2.4399999999999999E-4</v>
      </c>
      <c r="T2871" t="s">
        <v>5214</v>
      </c>
    </row>
    <row r="2872" spans="1:20">
      <c r="A2872" t="s">
        <v>5215</v>
      </c>
      <c r="B2872">
        <v>704.5</v>
      </c>
      <c r="C2872" t="s">
        <v>23</v>
      </c>
      <c r="D2872">
        <v>2.4399999999999999E-4</v>
      </c>
      <c r="E2872">
        <v>710.5</v>
      </c>
      <c r="F2872" t="s">
        <v>23</v>
      </c>
      <c r="G2872">
        <v>2.4399999999999999E-4</v>
      </c>
      <c r="H2872">
        <v>800.6</v>
      </c>
      <c r="I2872" t="s">
        <v>23</v>
      </c>
      <c r="J2872">
        <v>2.4399999999999999E-4</v>
      </c>
      <c r="K2872">
        <v>587.9</v>
      </c>
      <c r="L2872" t="s">
        <v>23</v>
      </c>
      <c r="M2872">
        <v>2.4399999999999999E-4</v>
      </c>
      <c r="N2872">
        <v>617.29999999999995</v>
      </c>
      <c r="O2872" t="s">
        <v>23</v>
      </c>
      <c r="P2872">
        <v>2.4399999999999999E-4</v>
      </c>
      <c r="Q2872">
        <v>631.6</v>
      </c>
      <c r="R2872" t="s">
        <v>23</v>
      </c>
      <c r="S2872">
        <v>2.4399999999999999E-4</v>
      </c>
      <c r="T2872" t="s">
        <v>5216</v>
      </c>
    </row>
    <row r="2873" spans="1:20">
      <c r="A2873" t="s">
        <v>5217</v>
      </c>
      <c r="B2873">
        <v>1140</v>
      </c>
      <c r="C2873" t="s">
        <v>23</v>
      </c>
      <c r="D2873">
        <v>2.4399999999999999E-4</v>
      </c>
      <c r="E2873">
        <v>1015</v>
      </c>
      <c r="F2873" t="s">
        <v>23</v>
      </c>
      <c r="G2873">
        <v>2.4399999999999999E-4</v>
      </c>
      <c r="H2873">
        <v>1027.9000000000001</v>
      </c>
      <c r="I2873" t="s">
        <v>23</v>
      </c>
      <c r="J2873">
        <v>2.4399999999999999E-4</v>
      </c>
      <c r="K2873">
        <v>1075.2</v>
      </c>
      <c r="L2873" t="s">
        <v>23</v>
      </c>
      <c r="M2873">
        <v>2.4399999999999999E-4</v>
      </c>
      <c r="N2873">
        <v>810.2</v>
      </c>
      <c r="O2873" t="s">
        <v>23</v>
      </c>
      <c r="P2873">
        <v>2.4399999999999999E-4</v>
      </c>
      <c r="Q2873">
        <v>966.8</v>
      </c>
      <c r="R2873" t="s">
        <v>23</v>
      </c>
      <c r="S2873">
        <v>2.4399999999999999E-4</v>
      </c>
      <c r="T2873" t="s">
        <v>1098</v>
      </c>
    </row>
    <row r="2874" spans="1:20">
      <c r="A2874" t="s">
        <v>5218</v>
      </c>
      <c r="B2874">
        <v>416.8</v>
      </c>
      <c r="C2874" t="s">
        <v>23</v>
      </c>
      <c r="D2874">
        <v>2.4399999999999999E-4</v>
      </c>
      <c r="E2874">
        <v>292.89999999999998</v>
      </c>
      <c r="F2874" t="s">
        <v>23</v>
      </c>
      <c r="G2874">
        <v>2.4399999999999999E-4</v>
      </c>
      <c r="H2874">
        <v>294.89999999999998</v>
      </c>
      <c r="I2874" t="s">
        <v>23</v>
      </c>
      <c r="J2874">
        <v>2.4399999999999999E-4</v>
      </c>
      <c r="K2874">
        <v>347.9</v>
      </c>
      <c r="L2874" t="s">
        <v>23</v>
      </c>
      <c r="M2874">
        <v>2.4399999999999999E-4</v>
      </c>
      <c r="N2874">
        <v>209.3</v>
      </c>
      <c r="O2874" t="s">
        <v>23</v>
      </c>
      <c r="P2874">
        <v>2.4399999999999999E-4</v>
      </c>
      <c r="Q2874">
        <v>261</v>
      </c>
      <c r="R2874" t="s">
        <v>23</v>
      </c>
      <c r="S2874">
        <v>2.4399999999999999E-4</v>
      </c>
      <c r="T2874" t="s">
        <v>5219</v>
      </c>
    </row>
    <row r="2875" spans="1:20">
      <c r="A2875" t="s">
        <v>5220</v>
      </c>
      <c r="B2875">
        <v>4419.2</v>
      </c>
      <c r="C2875" t="s">
        <v>23</v>
      </c>
      <c r="D2875">
        <v>2.4399999999999999E-4</v>
      </c>
      <c r="E2875">
        <v>5894.2</v>
      </c>
      <c r="F2875" t="s">
        <v>23</v>
      </c>
      <c r="G2875">
        <v>2.4399999999999999E-4</v>
      </c>
      <c r="H2875">
        <v>6091.5</v>
      </c>
      <c r="I2875" t="s">
        <v>23</v>
      </c>
      <c r="J2875">
        <v>2.4399999999999999E-4</v>
      </c>
      <c r="K2875">
        <v>5083.7</v>
      </c>
      <c r="L2875" t="s">
        <v>23</v>
      </c>
      <c r="M2875">
        <v>2.4399999999999999E-4</v>
      </c>
      <c r="N2875">
        <v>6680.9</v>
      </c>
      <c r="O2875" t="s">
        <v>23</v>
      </c>
      <c r="P2875">
        <v>2.4399999999999999E-4</v>
      </c>
      <c r="Q2875">
        <v>5956.1</v>
      </c>
      <c r="R2875" t="s">
        <v>23</v>
      </c>
      <c r="S2875">
        <v>2.4399999999999999E-4</v>
      </c>
      <c r="T2875" t="s">
        <v>5221</v>
      </c>
    </row>
    <row r="2876" spans="1:20">
      <c r="A2876" t="s">
        <v>5222</v>
      </c>
      <c r="B2876">
        <v>183.9</v>
      </c>
      <c r="C2876" t="s">
        <v>23</v>
      </c>
      <c r="D2876">
        <v>2.4399999999999999E-4</v>
      </c>
      <c r="E2876">
        <v>126.6</v>
      </c>
      <c r="F2876" t="s">
        <v>23</v>
      </c>
      <c r="G2876">
        <v>1.2210000000000001E-3</v>
      </c>
      <c r="H2876">
        <v>104.3</v>
      </c>
      <c r="I2876" t="s">
        <v>23</v>
      </c>
      <c r="J2876">
        <v>1.2210000000000001E-3</v>
      </c>
      <c r="K2876">
        <v>129.69999999999999</v>
      </c>
      <c r="L2876" t="s">
        <v>23</v>
      </c>
      <c r="M2876">
        <v>1.9530000000000001E-3</v>
      </c>
      <c r="N2876">
        <v>104.7</v>
      </c>
      <c r="O2876" t="s">
        <v>23</v>
      </c>
      <c r="P2876">
        <v>1.2210000000000001E-3</v>
      </c>
      <c r="Q2876">
        <v>88.7</v>
      </c>
      <c r="R2876" t="s">
        <v>23</v>
      </c>
      <c r="S2876">
        <v>7.3200000000000001E-4</v>
      </c>
      <c r="T2876" t="s">
        <v>5223</v>
      </c>
    </row>
    <row r="2877" spans="1:20">
      <c r="A2877" t="s">
        <v>5224</v>
      </c>
      <c r="B2877">
        <v>1851.9</v>
      </c>
      <c r="C2877" t="s">
        <v>23</v>
      </c>
      <c r="D2877">
        <v>2.4399999999999999E-4</v>
      </c>
      <c r="E2877">
        <v>2004.1</v>
      </c>
      <c r="F2877" t="s">
        <v>23</v>
      </c>
      <c r="G2877">
        <v>2.4399999999999999E-4</v>
      </c>
      <c r="H2877">
        <v>2118.1999999999998</v>
      </c>
      <c r="I2877" t="s">
        <v>23</v>
      </c>
      <c r="J2877">
        <v>2.4399999999999999E-4</v>
      </c>
      <c r="K2877">
        <v>2077.6999999999998</v>
      </c>
      <c r="L2877" t="s">
        <v>23</v>
      </c>
      <c r="M2877">
        <v>2.4399999999999999E-4</v>
      </c>
      <c r="N2877">
        <v>2055</v>
      </c>
      <c r="O2877" t="s">
        <v>23</v>
      </c>
      <c r="P2877">
        <v>2.4399999999999999E-4</v>
      </c>
      <c r="Q2877">
        <v>1979.8</v>
      </c>
      <c r="R2877" t="s">
        <v>23</v>
      </c>
      <c r="S2877">
        <v>2.4399999999999999E-4</v>
      </c>
      <c r="T2877" t="s">
        <v>5225</v>
      </c>
    </row>
    <row r="2878" spans="1:20">
      <c r="A2878" t="s">
        <v>5226</v>
      </c>
      <c r="B2878">
        <v>769.7</v>
      </c>
      <c r="C2878" t="s">
        <v>23</v>
      </c>
      <c r="D2878">
        <v>2.4399999999999999E-4</v>
      </c>
      <c r="E2878">
        <v>682.1</v>
      </c>
      <c r="F2878" t="s">
        <v>23</v>
      </c>
      <c r="G2878">
        <v>2.4399999999999999E-4</v>
      </c>
      <c r="H2878">
        <v>688.4</v>
      </c>
      <c r="I2878" t="s">
        <v>23</v>
      </c>
      <c r="J2878">
        <v>2.4399999999999999E-4</v>
      </c>
      <c r="K2878">
        <v>642.4</v>
      </c>
      <c r="L2878" t="s">
        <v>23</v>
      </c>
      <c r="M2878">
        <v>2.4399999999999999E-4</v>
      </c>
      <c r="N2878">
        <v>392.1</v>
      </c>
      <c r="O2878" t="s">
        <v>23</v>
      </c>
      <c r="P2878">
        <v>2.4399999999999999E-4</v>
      </c>
      <c r="Q2878">
        <v>564.6</v>
      </c>
      <c r="R2878" t="s">
        <v>23</v>
      </c>
      <c r="S2878">
        <v>2.4399999999999999E-4</v>
      </c>
      <c r="T2878" t="s">
        <v>5227</v>
      </c>
    </row>
    <row r="2879" spans="1:20">
      <c r="A2879" t="s">
        <v>5228</v>
      </c>
      <c r="B2879">
        <v>2173.3000000000002</v>
      </c>
      <c r="C2879" t="s">
        <v>23</v>
      </c>
      <c r="D2879">
        <v>2.4399999999999999E-4</v>
      </c>
      <c r="E2879">
        <v>2858.9</v>
      </c>
      <c r="F2879" t="s">
        <v>23</v>
      </c>
      <c r="G2879">
        <v>2.4399999999999999E-4</v>
      </c>
      <c r="H2879">
        <v>2827.2</v>
      </c>
      <c r="I2879" t="s">
        <v>23</v>
      </c>
      <c r="J2879">
        <v>2.4399999999999999E-4</v>
      </c>
      <c r="K2879">
        <v>2352.6</v>
      </c>
      <c r="L2879" t="s">
        <v>23</v>
      </c>
      <c r="M2879">
        <v>2.4399999999999999E-4</v>
      </c>
      <c r="N2879">
        <v>2606.9</v>
      </c>
      <c r="O2879" t="s">
        <v>23</v>
      </c>
      <c r="P2879">
        <v>2.4399999999999999E-4</v>
      </c>
      <c r="Q2879">
        <v>2837.7</v>
      </c>
      <c r="R2879" t="s">
        <v>23</v>
      </c>
      <c r="S2879">
        <v>2.4399999999999999E-4</v>
      </c>
      <c r="T2879" t="s">
        <v>5229</v>
      </c>
    </row>
    <row r="2880" spans="1:20">
      <c r="A2880" t="s">
        <v>5230</v>
      </c>
      <c r="B2880">
        <v>925.1</v>
      </c>
      <c r="C2880" t="s">
        <v>23</v>
      </c>
      <c r="D2880">
        <v>2.4399999999999999E-4</v>
      </c>
      <c r="E2880">
        <v>801.8</v>
      </c>
      <c r="F2880" t="s">
        <v>23</v>
      </c>
      <c r="G2880">
        <v>2.4399999999999999E-4</v>
      </c>
      <c r="H2880">
        <v>806.4</v>
      </c>
      <c r="I2880" t="s">
        <v>23</v>
      </c>
      <c r="J2880">
        <v>2.4399999999999999E-4</v>
      </c>
      <c r="K2880">
        <v>753.2</v>
      </c>
      <c r="L2880" t="s">
        <v>23</v>
      </c>
      <c r="M2880">
        <v>2.4399999999999999E-4</v>
      </c>
      <c r="N2880">
        <v>635.4</v>
      </c>
      <c r="O2880" t="s">
        <v>23</v>
      </c>
      <c r="P2880">
        <v>2.4399999999999999E-4</v>
      </c>
      <c r="Q2880">
        <v>816.6</v>
      </c>
      <c r="R2880" t="s">
        <v>23</v>
      </c>
      <c r="S2880">
        <v>2.4399999999999999E-4</v>
      </c>
      <c r="T2880" t="s">
        <v>4683</v>
      </c>
    </row>
    <row r="2881" spans="1:20">
      <c r="A2881" t="s">
        <v>5231</v>
      </c>
      <c r="B2881">
        <v>922.8</v>
      </c>
      <c r="C2881" t="s">
        <v>23</v>
      </c>
      <c r="D2881">
        <v>2.4399999999999999E-4</v>
      </c>
      <c r="E2881">
        <v>1109.0999999999999</v>
      </c>
      <c r="F2881" t="s">
        <v>23</v>
      </c>
      <c r="G2881">
        <v>2.4399999999999999E-4</v>
      </c>
      <c r="H2881">
        <v>1094.5999999999999</v>
      </c>
      <c r="I2881" t="s">
        <v>23</v>
      </c>
      <c r="J2881">
        <v>2.4399999999999999E-4</v>
      </c>
      <c r="K2881">
        <v>854</v>
      </c>
      <c r="L2881" t="s">
        <v>23</v>
      </c>
      <c r="M2881">
        <v>2.4399999999999999E-4</v>
      </c>
      <c r="N2881">
        <v>1177.3</v>
      </c>
      <c r="O2881" t="s">
        <v>23</v>
      </c>
      <c r="P2881">
        <v>7.3200000000000001E-4</v>
      </c>
      <c r="Q2881">
        <v>936</v>
      </c>
      <c r="R2881" t="s">
        <v>23</v>
      </c>
      <c r="S2881">
        <v>7.3200000000000001E-4</v>
      </c>
      <c r="T2881" t="s">
        <v>5232</v>
      </c>
    </row>
    <row r="2882" spans="1:20">
      <c r="A2882" t="s">
        <v>5233</v>
      </c>
      <c r="B2882">
        <v>555.9</v>
      </c>
      <c r="C2882" t="s">
        <v>23</v>
      </c>
      <c r="D2882">
        <v>2.4399999999999999E-4</v>
      </c>
      <c r="E2882">
        <v>434.8</v>
      </c>
      <c r="F2882" t="s">
        <v>23</v>
      </c>
      <c r="G2882">
        <v>2.4399999999999999E-4</v>
      </c>
      <c r="H2882">
        <v>404.5</v>
      </c>
      <c r="I2882" t="s">
        <v>23</v>
      </c>
      <c r="J2882">
        <v>2.4399999999999999E-4</v>
      </c>
      <c r="K2882">
        <v>430.6</v>
      </c>
      <c r="L2882" t="s">
        <v>23</v>
      </c>
      <c r="M2882">
        <v>2.4399999999999999E-4</v>
      </c>
      <c r="N2882">
        <v>376.9</v>
      </c>
      <c r="O2882" t="s">
        <v>23</v>
      </c>
      <c r="P2882">
        <v>2.4399999999999999E-4</v>
      </c>
      <c r="Q2882">
        <v>310.2</v>
      </c>
      <c r="R2882" t="s">
        <v>23</v>
      </c>
      <c r="S2882">
        <v>2.4399999999999999E-4</v>
      </c>
      <c r="T2882" t="s">
        <v>5234</v>
      </c>
    </row>
    <row r="2883" spans="1:20">
      <c r="A2883" t="s">
        <v>5235</v>
      </c>
      <c r="B2883">
        <v>858.7</v>
      </c>
      <c r="C2883" t="s">
        <v>23</v>
      </c>
      <c r="D2883">
        <v>7.3200000000000001E-4</v>
      </c>
      <c r="E2883">
        <v>633.5</v>
      </c>
      <c r="F2883" t="s">
        <v>23</v>
      </c>
      <c r="G2883">
        <v>7.3200000000000001E-4</v>
      </c>
      <c r="H2883">
        <v>654.29999999999995</v>
      </c>
      <c r="I2883" t="s">
        <v>23</v>
      </c>
      <c r="J2883">
        <v>7.3200000000000001E-4</v>
      </c>
      <c r="K2883">
        <v>538.70000000000005</v>
      </c>
      <c r="L2883" t="s">
        <v>23</v>
      </c>
      <c r="M2883">
        <v>7.3200000000000001E-4</v>
      </c>
      <c r="N2883">
        <v>511.1</v>
      </c>
      <c r="O2883" t="s">
        <v>23</v>
      </c>
      <c r="P2883">
        <v>7.3200000000000001E-4</v>
      </c>
      <c r="Q2883">
        <v>454.1</v>
      </c>
      <c r="R2883" t="s">
        <v>23</v>
      </c>
      <c r="S2883">
        <v>1.9530000000000001E-3</v>
      </c>
      <c r="T2883" t="s">
        <v>779</v>
      </c>
    </row>
    <row r="2884" spans="1:20">
      <c r="A2884" t="s">
        <v>5236</v>
      </c>
      <c r="B2884">
        <v>2176</v>
      </c>
      <c r="C2884" t="s">
        <v>23</v>
      </c>
      <c r="D2884">
        <v>2.4399999999999999E-4</v>
      </c>
      <c r="E2884">
        <v>2139.6999999999998</v>
      </c>
      <c r="F2884" t="s">
        <v>23</v>
      </c>
      <c r="G2884">
        <v>2.4399999999999999E-4</v>
      </c>
      <c r="H2884">
        <v>1925.2</v>
      </c>
      <c r="I2884" t="s">
        <v>23</v>
      </c>
      <c r="J2884">
        <v>2.4399999999999999E-4</v>
      </c>
      <c r="K2884">
        <v>1353.3</v>
      </c>
      <c r="L2884" t="s">
        <v>23</v>
      </c>
      <c r="M2884">
        <v>2.4399999999999999E-4</v>
      </c>
      <c r="N2884">
        <v>1344.7</v>
      </c>
      <c r="O2884" t="s">
        <v>23</v>
      </c>
      <c r="P2884">
        <v>2.4399999999999999E-4</v>
      </c>
      <c r="Q2884">
        <v>1318.5</v>
      </c>
      <c r="R2884" t="s">
        <v>23</v>
      </c>
      <c r="S2884">
        <v>2.4399999999999999E-4</v>
      </c>
      <c r="T2884" t="s">
        <v>1169</v>
      </c>
    </row>
    <row r="2885" spans="1:20">
      <c r="A2885" t="s">
        <v>5237</v>
      </c>
      <c r="B2885">
        <v>551.4</v>
      </c>
      <c r="C2885" t="s">
        <v>23</v>
      </c>
      <c r="D2885">
        <v>2.4399999999999999E-4</v>
      </c>
      <c r="E2885">
        <v>467.4</v>
      </c>
      <c r="F2885" t="s">
        <v>23</v>
      </c>
      <c r="G2885">
        <v>2.4399999999999999E-4</v>
      </c>
      <c r="H2885">
        <v>471.2</v>
      </c>
      <c r="I2885" t="s">
        <v>23</v>
      </c>
      <c r="J2885">
        <v>2.4399999999999999E-4</v>
      </c>
      <c r="K2885">
        <v>489.9</v>
      </c>
      <c r="L2885" t="s">
        <v>23</v>
      </c>
      <c r="M2885">
        <v>2.4399999999999999E-4</v>
      </c>
      <c r="N2885">
        <v>419.4</v>
      </c>
      <c r="O2885" t="s">
        <v>23</v>
      </c>
      <c r="P2885">
        <v>7.3200000000000001E-4</v>
      </c>
      <c r="Q2885">
        <v>463.9</v>
      </c>
      <c r="R2885" t="s">
        <v>23</v>
      </c>
      <c r="S2885">
        <v>2.4399999999999999E-4</v>
      </c>
      <c r="T2885" t="s">
        <v>5238</v>
      </c>
    </row>
    <row r="2886" spans="1:20">
      <c r="A2886" t="s">
        <v>5239</v>
      </c>
      <c r="B2886">
        <v>380.9</v>
      </c>
      <c r="C2886" t="s">
        <v>23</v>
      </c>
      <c r="D2886">
        <v>2.4399999999999999E-4</v>
      </c>
      <c r="E2886">
        <v>272.5</v>
      </c>
      <c r="F2886" t="s">
        <v>23</v>
      </c>
      <c r="G2886">
        <v>2.4399999999999999E-4</v>
      </c>
      <c r="H2886">
        <v>282.7</v>
      </c>
      <c r="I2886" t="s">
        <v>23</v>
      </c>
      <c r="J2886">
        <v>2.4399999999999999E-4</v>
      </c>
      <c r="K2886">
        <v>324.2</v>
      </c>
      <c r="L2886" t="s">
        <v>23</v>
      </c>
      <c r="M2886">
        <v>2.4399999999999999E-4</v>
      </c>
      <c r="N2886">
        <v>241</v>
      </c>
      <c r="O2886" t="s">
        <v>23</v>
      </c>
      <c r="P2886">
        <v>2.4399999999999999E-4</v>
      </c>
      <c r="Q2886">
        <v>290.5</v>
      </c>
      <c r="R2886" t="s">
        <v>23</v>
      </c>
      <c r="S2886">
        <v>2.4399999999999999E-4</v>
      </c>
      <c r="T2886" t="s">
        <v>5240</v>
      </c>
    </row>
    <row r="2887" spans="1:20">
      <c r="A2887" t="s">
        <v>5241</v>
      </c>
      <c r="B2887">
        <v>73.3</v>
      </c>
      <c r="C2887" t="s">
        <v>23</v>
      </c>
      <c r="D2887">
        <v>7.3200000000000001E-4</v>
      </c>
      <c r="E2887">
        <v>68.5</v>
      </c>
      <c r="F2887" t="s">
        <v>23</v>
      </c>
      <c r="G2887">
        <v>7.3200000000000001E-4</v>
      </c>
      <c r="H2887">
        <v>62.1</v>
      </c>
      <c r="I2887" t="s">
        <v>23</v>
      </c>
      <c r="J2887">
        <v>4.15E-3</v>
      </c>
      <c r="K2887">
        <v>69.400000000000006</v>
      </c>
      <c r="L2887" t="s">
        <v>23</v>
      </c>
      <c r="M2887">
        <v>1.2210000000000001E-3</v>
      </c>
      <c r="N2887">
        <v>81.400000000000006</v>
      </c>
      <c r="O2887" t="s">
        <v>23</v>
      </c>
      <c r="P2887">
        <v>1.2210000000000001E-3</v>
      </c>
      <c r="Q2887">
        <v>63.8</v>
      </c>
      <c r="R2887" t="s">
        <v>23</v>
      </c>
      <c r="S2887">
        <v>1.9530000000000001E-3</v>
      </c>
      <c r="T2887" t="s">
        <v>777</v>
      </c>
    </row>
    <row r="2888" spans="1:20">
      <c r="A2888" t="s">
        <v>5242</v>
      </c>
      <c r="B2888">
        <v>27.8</v>
      </c>
      <c r="C2888" t="s">
        <v>23</v>
      </c>
      <c r="D2888">
        <v>7.3200000000000001E-4</v>
      </c>
      <c r="E2888">
        <v>46.5</v>
      </c>
      <c r="F2888" t="s">
        <v>23</v>
      </c>
      <c r="G2888">
        <v>1.0742E-2</v>
      </c>
      <c r="H2888">
        <v>25.4</v>
      </c>
      <c r="I2888" t="s">
        <v>23</v>
      </c>
      <c r="J2888">
        <v>1.0742E-2</v>
      </c>
      <c r="K2888">
        <v>44.1</v>
      </c>
      <c r="L2888" t="s">
        <v>23</v>
      </c>
      <c r="M2888">
        <v>1.9530000000000001E-3</v>
      </c>
      <c r="N2888">
        <v>56.4</v>
      </c>
      <c r="O2888" t="s">
        <v>23</v>
      </c>
      <c r="P2888">
        <v>8.0569999999999999E-3</v>
      </c>
      <c r="Q2888">
        <v>30.9</v>
      </c>
      <c r="R2888" t="s">
        <v>23</v>
      </c>
      <c r="S2888">
        <v>2.9299999999999999E-3</v>
      </c>
      <c r="T2888" t="s">
        <v>777</v>
      </c>
    </row>
    <row r="2889" spans="1:20">
      <c r="A2889" t="s">
        <v>5243</v>
      </c>
      <c r="B2889">
        <v>46.3</v>
      </c>
      <c r="C2889" t="s">
        <v>23</v>
      </c>
      <c r="D2889">
        <v>5.8589999999999996E-3</v>
      </c>
      <c r="E2889">
        <v>34.299999999999997</v>
      </c>
      <c r="F2889" t="s">
        <v>23</v>
      </c>
      <c r="G2889">
        <v>2.3925999999999999E-2</v>
      </c>
      <c r="H2889">
        <v>35.4</v>
      </c>
      <c r="I2889" t="s">
        <v>23</v>
      </c>
      <c r="J2889">
        <v>8.0569999999999999E-3</v>
      </c>
      <c r="K2889">
        <v>44</v>
      </c>
      <c r="L2889" t="s">
        <v>23</v>
      </c>
      <c r="M2889">
        <v>1.9530000000000001E-3</v>
      </c>
      <c r="N2889">
        <v>37</v>
      </c>
      <c r="O2889" t="s">
        <v>23</v>
      </c>
      <c r="P2889">
        <v>7.3200000000000001E-4</v>
      </c>
      <c r="Q2889">
        <v>35.5</v>
      </c>
      <c r="R2889" t="s">
        <v>23</v>
      </c>
      <c r="S2889">
        <v>4.15E-3</v>
      </c>
      <c r="T2889" t="s">
        <v>5244</v>
      </c>
    </row>
    <row r="2890" spans="1:20">
      <c r="A2890" t="s">
        <v>5245</v>
      </c>
      <c r="B2890">
        <v>131.80000000000001</v>
      </c>
      <c r="C2890" t="s">
        <v>23</v>
      </c>
      <c r="D2890">
        <v>2.4399999999999999E-4</v>
      </c>
      <c r="E2890">
        <v>154.30000000000001</v>
      </c>
      <c r="F2890" t="s">
        <v>23</v>
      </c>
      <c r="G2890">
        <v>2.4399999999999999E-4</v>
      </c>
      <c r="H2890">
        <v>151</v>
      </c>
      <c r="I2890" t="s">
        <v>23</v>
      </c>
      <c r="J2890">
        <v>7.3200000000000001E-4</v>
      </c>
      <c r="K2890">
        <v>163.80000000000001</v>
      </c>
      <c r="L2890" t="s">
        <v>23</v>
      </c>
      <c r="M2890">
        <v>2.3925999999999999E-2</v>
      </c>
      <c r="N2890">
        <v>183.5</v>
      </c>
      <c r="O2890" t="s">
        <v>23</v>
      </c>
      <c r="P2890">
        <v>2.3925999999999999E-2</v>
      </c>
      <c r="Q2890">
        <v>151.6</v>
      </c>
      <c r="R2890" t="s">
        <v>23</v>
      </c>
      <c r="S2890">
        <v>3.0273000000000001E-2</v>
      </c>
      <c r="T2890" t="s">
        <v>2969</v>
      </c>
    </row>
    <row r="2891" spans="1:20">
      <c r="A2891" t="s">
        <v>5246</v>
      </c>
      <c r="B2891">
        <v>76.900000000000006</v>
      </c>
      <c r="C2891" t="s">
        <v>23</v>
      </c>
      <c r="D2891">
        <v>7.3200000000000001E-4</v>
      </c>
      <c r="E2891">
        <v>74.8</v>
      </c>
      <c r="F2891" t="s">
        <v>23</v>
      </c>
      <c r="G2891">
        <v>1.2210000000000001E-3</v>
      </c>
      <c r="H2891">
        <v>65.400000000000006</v>
      </c>
      <c r="I2891" t="s">
        <v>23</v>
      </c>
      <c r="J2891">
        <v>1.2210000000000001E-3</v>
      </c>
      <c r="K2891">
        <v>71.900000000000006</v>
      </c>
      <c r="L2891" t="s">
        <v>23</v>
      </c>
      <c r="M2891">
        <v>2.4399999999999999E-4</v>
      </c>
      <c r="N2891">
        <v>75.3</v>
      </c>
      <c r="O2891" t="s">
        <v>23</v>
      </c>
      <c r="P2891">
        <v>1.2210000000000001E-3</v>
      </c>
      <c r="Q2891">
        <v>58.9</v>
      </c>
      <c r="R2891" t="s">
        <v>23</v>
      </c>
      <c r="S2891">
        <v>1.9530000000000001E-3</v>
      </c>
      <c r="T2891" t="s">
        <v>5247</v>
      </c>
    </row>
    <row r="2892" spans="1:20">
      <c r="A2892" t="s">
        <v>5248</v>
      </c>
      <c r="B2892">
        <v>99.3</v>
      </c>
      <c r="C2892" t="s">
        <v>23</v>
      </c>
      <c r="D2892">
        <v>2.4399999999999999E-4</v>
      </c>
      <c r="E2892">
        <v>127.3</v>
      </c>
      <c r="F2892" t="s">
        <v>23</v>
      </c>
      <c r="G2892">
        <v>1.9530000000000001E-3</v>
      </c>
      <c r="H2892">
        <v>114.8</v>
      </c>
      <c r="I2892" t="s">
        <v>23</v>
      </c>
      <c r="J2892">
        <v>1.2210000000000001E-3</v>
      </c>
      <c r="K2892">
        <v>139.80000000000001</v>
      </c>
      <c r="L2892" t="s">
        <v>23</v>
      </c>
      <c r="M2892">
        <v>2.4399999999999999E-4</v>
      </c>
      <c r="N2892">
        <v>143.80000000000001</v>
      </c>
      <c r="O2892" t="s">
        <v>23</v>
      </c>
      <c r="P2892">
        <v>2.4399999999999999E-4</v>
      </c>
      <c r="Q2892">
        <v>133.5</v>
      </c>
      <c r="R2892" t="s">
        <v>23</v>
      </c>
      <c r="S2892">
        <v>2.4399999999999999E-4</v>
      </c>
      <c r="T2892" t="s">
        <v>5249</v>
      </c>
    </row>
    <row r="2893" spans="1:20">
      <c r="A2893" t="s">
        <v>5250</v>
      </c>
      <c r="B2893">
        <v>81.400000000000006</v>
      </c>
      <c r="C2893" t="s">
        <v>23</v>
      </c>
      <c r="D2893">
        <v>1.9530000000000001E-3</v>
      </c>
      <c r="E2893">
        <v>84.8</v>
      </c>
      <c r="F2893" t="s">
        <v>23</v>
      </c>
      <c r="G2893">
        <v>5.8589999999999996E-3</v>
      </c>
      <c r="H2893">
        <v>91.4</v>
      </c>
      <c r="I2893" t="s">
        <v>23</v>
      </c>
      <c r="J2893">
        <v>4.15E-3</v>
      </c>
      <c r="K2893">
        <v>93.9</v>
      </c>
      <c r="L2893" t="s">
        <v>23</v>
      </c>
      <c r="M2893">
        <v>1.2210000000000001E-3</v>
      </c>
      <c r="N2893">
        <v>88.7</v>
      </c>
      <c r="O2893" t="s">
        <v>23</v>
      </c>
      <c r="P2893">
        <v>1.2210000000000001E-3</v>
      </c>
      <c r="Q2893">
        <v>77.5</v>
      </c>
      <c r="R2893" t="s">
        <v>23</v>
      </c>
      <c r="S2893">
        <v>2.9299999999999999E-3</v>
      </c>
      <c r="T2893" t="s">
        <v>5249</v>
      </c>
    </row>
    <row r="2894" spans="1:20">
      <c r="A2894" t="s">
        <v>5251</v>
      </c>
      <c r="B2894">
        <v>125.4</v>
      </c>
      <c r="C2894" t="s">
        <v>23</v>
      </c>
      <c r="D2894">
        <v>2.4399999999999999E-4</v>
      </c>
      <c r="E2894">
        <v>120.3</v>
      </c>
      <c r="F2894" t="s">
        <v>23</v>
      </c>
      <c r="G2894">
        <v>2.4399999999999999E-4</v>
      </c>
      <c r="H2894">
        <v>114.7</v>
      </c>
      <c r="I2894" t="s">
        <v>23</v>
      </c>
      <c r="J2894">
        <v>2.4399999999999999E-4</v>
      </c>
      <c r="K2894">
        <v>140.1</v>
      </c>
      <c r="L2894" t="s">
        <v>23</v>
      </c>
      <c r="M2894">
        <v>2.4399999999999999E-4</v>
      </c>
      <c r="N2894">
        <v>127</v>
      </c>
      <c r="O2894" t="s">
        <v>23</v>
      </c>
      <c r="P2894">
        <v>2.4399999999999999E-4</v>
      </c>
      <c r="Q2894">
        <v>122</v>
      </c>
      <c r="R2894" t="s">
        <v>23</v>
      </c>
      <c r="S2894">
        <v>2.4399999999999999E-4</v>
      </c>
      <c r="T2894" t="s">
        <v>5252</v>
      </c>
    </row>
    <row r="2895" spans="1:20">
      <c r="A2895" t="s">
        <v>5253</v>
      </c>
      <c r="B2895">
        <v>241.8</v>
      </c>
      <c r="C2895" t="s">
        <v>23</v>
      </c>
      <c r="D2895">
        <v>2.4399999999999999E-4</v>
      </c>
      <c r="E2895">
        <v>199.2</v>
      </c>
      <c r="F2895" t="s">
        <v>23</v>
      </c>
      <c r="G2895">
        <v>2.4399999999999999E-4</v>
      </c>
      <c r="H2895">
        <v>219</v>
      </c>
      <c r="I2895" t="s">
        <v>23</v>
      </c>
      <c r="J2895">
        <v>2.4399999999999999E-4</v>
      </c>
      <c r="K2895">
        <v>246.5</v>
      </c>
      <c r="L2895" t="s">
        <v>23</v>
      </c>
      <c r="M2895">
        <v>2.4399999999999999E-4</v>
      </c>
      <c r="N2895">
        <v>209.1</v>
      </c>
      <c r="O2895" t="s">
        <v>23</v>
      </c>
      <c r="P2895">
        <v>2.4399999999999999E-4</v>
      </c>
      <c r="Q2895">
        <v>212.2</v>
      </c>
      <c r="R2895" t="s">
        <v>23</v>
      </c>
      <c r="S2895">
        <v>2.4399999999999999E-4</v>
      </c>
      <c r="T2895" t="s">
        <v>5254</v>
      </c>
    </row>
    <row r="2896" spans="1:20">
      <c r="A2896" t="s">
        <v>5255</v>
      </c>
      <c r="B2896">
        <v>922.4</v>
      </c>
      <c r="C2896" t="s">
        <v>23</v>
      </c>
      <c r="D2896">
        <v>2.4399999999999999E-4</v>
      </c>
      <c r="E2896">
        <v>1058.8</v>
      </c>
      <c r="F2896" t="s">
        <v>23</v>
      </c>
      <c r="G2896">
        <v>2.4399999999999999E-4</v>
      </c>
      <c r="H2896">
        <v>1066.5999999999999</v>
      </c>
      <c r="I2896" t="s">
        <v>23</v>
      </c>
      <c r="J2896">
        <v>2.4399999999999999E-4</v>
      </c>
      <c r="K2896">
        <v>893.1</v>
      </c>
      <c r="L2896" t="s">
        <v>23</v>
      </c>
      <c r="M2896">
        <v>2.4399999999999999E-4</v>
      </c>
      <c r="N2896">
        <v>1099.0999999999999</v>
      </c>
      <c r="O2896" t="s">
        <v>23</v>
      </c>
      <c r="P2896">
        <v>2.4399999999999999E-4</v>
      </c>
      <c r="Q2896">
        <v>1011.3</v>
      </c>
      <c r="R2896" t="s">
        <v>23</v>
      </c>
      <c r="S2896">
        <v>2.4399999999999999E-4</v>
      </c>
      <c r="T2896" t="s">
        <v>812</v>
      </c>
    </row>
    <row r="2897" spans="1:20">
      <c r="A2897" t="s">
        <v>5256</v>
      </c>
      <c r="B2897">
        <v>64.900000000000006</v>
      </c>
      <c r="C2897" t="s">
        <v>23</v>
      </c>
      <c r="D2897">
        <v>5.8589999999999996E-3</v>
      </c>
      <c r="E2897">
        <v>56.8</v>
      </c>
      <c r="F2897" t="s">
        <v>23</v>
      </c>
      <c r="G2897">
        <v>2.3925999999999999E-2</v>
      </c>
      <c r="H2897">
        <v>47</v>
      </c>
      <c r="I2897" t="s">
        <v>20</v>
      </c>
      <c r="J2897">
        <v>6.7627000000000007E-2</v>
      </c>
      <c r="K2897">
        <v>55.1</v>
      </c>
      <c r="L2897" t="s">
        <v>23</v>
      </c>
      <c r="M2897">
        <v>4.15E-3</v>
      </c>
      <c r="N2897">
        <v>48.4</v>
      </c>
      <c r="O2897" t="s">
        <v>23</v>
      </c>
      <c r="P2897">
        <v>1.0742E-2</v>
      </c>
      <c r="Q2897">
        <v>47.2</v>
      </c>
      <c r="R2897" t="s">
        <v>20</v>
      </c>
      <c r="S2897">
        <v>6.7627000000000007E-2</v>
      </c>
      <c r="T2897" t="s">
        <v>1913</v>
      </c>
    </row>
    <row r="2898" spans="1:20">
      <c r="A2898" t="s">
        <v>5257</v>
      </c>
      <c r="B2898">
        <v>94.7</v>
      </c>
      <c r="C2898" t="s">
        <v>23</v>
      </c>
      <c r="D2898">
        <v>2.4399999999999999E-4</v>
      </c>
      <c r="E2898">
        <v>88.2</v>
      </c>
      <c r="F2898" t="s">
        <v>23</v>
      </c>
      <c r="G2898">
        <v>7.3200000000000001E-4</v>
      </c>
      <c r="H2898">
        <v>90.7</v>
      </c>
      <c r="I2898" t="s">
        <v>23</v>
      </c>
      <c r="J2898">
        <v>2.4399999999999999E-4</v>
      </c>
      <c r="K2898">
        <v>93.3</v>
      </c>
      <c r="L2898" t="s">
        <v>23</v>
      </c>
      <c r="M2898">
        <v>2.4399999999999999E-4</v>
      </c>
      <c r="N2898">
        <v>100.3</v>
      </c>
      <c r="O2898" t="s">
        <v>23</v>
      </c>
      <c r="P2898">
        <v>7.3200000000000001E-4</v>
      </c>
      <c r="Q2898">
        <v>94.7</v>
      </c>
      <c r="R2898" t="s">
        <v>23</v>
      </c>
      <c r="S2898">
        <v>7.3200000000000001E-4</v>
      </c>
      <c r="T2898" t="s">
        <v>3496</v>
      </c>
    </row>
    <row r="2899" spans="1:20">
      <c r="A2899" t="s">
        <v>5258</v>
      </c>
      <c r="B2899">
        <v>29.9</v>
      </c>
      <c r="C2899" t="s">
        <v>20</v>
      </c>
      <c r="D2899">
        <v>0.111572</v>
      </c>
      <c r="E2899">
        <v>23.4</v>
      </c>
      <c r="F2899" t="s">
        <v>20</v>
      </c>
      <c r="G2899">
        <v>0.111572</v>
      </c>
      <c r="H2899">
        <v>32.299999999999997</v>
      </c>
      <c r="I2899" t="s">
        <v>20</v>
      </c>
      <c r="J2899">
        <v>6.7627000000000007E-2</v>
      </c>
      <c r="K2899">
        <v>21.4</v>
      </c>
      <c r="L2899" t="s">
        <v>23</v>
      </c>
      <c r="M2899">
        <v>2.3925999999999999E-2</v>
      </c>
      <c r="N2899">
        <v>22.8</v>
      </c>
      <c r="O2899" t="s">
        <v>20</v>
      </c>
      <c r="P2899">
        <v>8.0565999999999999E-2</v>
      </c>
      <c r="Q2899">
        <v>15.6</v>
      </c>
      <c r="R2899" t="s">
        <v>23</v>
      </c>
      <c r="S2899">
        <v>4.6143000000000003E-2</v>
      </c>
      <c r="T2899" t="s">
        <v>5259</v>
      </c>
    </row>
    <row r="2900" spans="1:20">
      <c r="A2900" t="s">
        <v>5260</v>
      </c>
      <c r="B2900">
        <v>24.6</v>
      </c>
      <c r="C2900" t="s">
        <v>23</v>
      </c>
      <c r="D2900">
        <v>2.3925999999999999E-2</v>
      </c>
      <c r="E2900">
        <v>24.7</v>
      </c>
      <c r="F2900" t="s">
        <v>23</v>
      </c>
      <c r="G2900">
        <v>2.3925999999999999E-2</v>
      </c>
      <c r="H2900">
        <v>26.7</v>
      </c>
      <c r="I2900" t="s">
        <v>23</v>
      </c>
      <c r="J2900">
        <v>1.8554999999999999E-2</v>
      </c>
      <c r="K2900">
        <v>22.5</v>
      </c>
      <c r="L2900" t="s">
        <v>23</v>
      </c>
      <c r="M2900">
        <v>3.0273000000000001E-2</v>
      </c>
      <c r="N2900">
        <v>27.4</v>
      </c>
      <c r="O2900" t="s">
        <v>23</v>
      </c>
      <c r="P2900">
        <v>4.6143000000000003E-2</v>
      </c>
      <c r="Q2900">
        <v>24.3</v>
      </c>
      <c r="R2900" t="s">
        <v>23</v>
      </c>
      <c r="S2900">
        <v>3.7597999999999999E-2</v>
      </c>
      <c r="T2900" t="s">
        <v>5261</v>
      </c>
    </row>
    <row r="2901" spans="1:20">
      <c r="A2901" t="s">
        <v>5262</v>
      </c>
      <c r="B2901">
        <v>93.5</v>
      </c>
      <c r="C2901" t="s">
        <v>23</v>
      </c>
      <c r="D2901">
        <v>2.4399999999999999E-4</v>
      </c>
      <c r="E2901">
        <v>81.7</v>
      </c>
      <c r="F2901" t="s">
        <v>23</v>
      </c>
      <c r="G2901">
        <v>1.2210000000000001E-3</v>
      </c>
      <c r="H2901">
        <v>70.8</v>
      </c>
      <c r="I2901" t="s">
        <v>23</v>
      </c>
      <c r="J2901">
        <v>1.2210000000000001E-3</v>
      </c>
      <c r="K2901">
        <v>121.3</v>
      </c>
      <c r="L2901" t="s">
        <v>23</v>
      </c>
      <c r="M2901">
        <v>2.4399999999999999E-4</v>
      </c>
      <c r="N2901">
        <v>117.3</v>
      </c>
      <c r="O2901" t="s">
        <v>23</v>
      </c>
      <c r="P2901">
        <v>1.2210000000000001E-3</v>
      </c>
      <c r="Q2901">
        <v>120.2</v>
      </c>
      <c r="R2901" t="s">
        <v>23</v>
      </c>
      <c r="S2901">
        <v>1.9530000000000001E-3</v>
      </c>
      <c r="T2901" t="s">
        <v>5263</v>
      </c>
    </row>
    <row r="2902" spans="1:20">
      <c r="A2902" t="s">
        <v>5264</v>
      </c>
      <c r="B2902">
        <v>925.5</v>
      </c>
      <c r="C2902" t="s">
        <v>23</v>
      </c>
      <c r="D2902">
        <v>2.4399999999999999E-4</v>
      </c>
      <c r="E2902">
        <v>1167.7</v>
      </c>
      <c r="F2902" t="s">
        <v>23</v>
      </c>
      <c r="G2902">
        <v>2.4399999999999999E-4</v>
      </c>
      <c r="H2902">
        <v>1087.2</v>
      </c>
      <c r="I2902" t="s">
        <v>23</v>
      </c>
      <c r="J2902">
        <v>2.4399999999999999E-4</v>
      </c>
      <c r="K2902">
        <v>1395.6</v>
      </c>
      <c r="L2902" t="s">
        <v>23</v>
      </c>
      <c r="M2902">
        <v>2.4399999999999999E-4</v>
      </c>
      <c r="N2902">
        <v>1666.6</v>
      </c>
      <c r="O2902" t="s">
        <v>23</v>
      </c>
      <c r="P2902">
        <v>2.4399999999999999E-4</v>
      </c>
      <c r="Q2902">
        <v>1297.3</v>
      </c>
      <c r="R2902" t="s">
        <v>23</v>
      </c>
      <c r="S2902">
        <v>2.4399999999999999E-4</v>
      </c>
      <c r="T2902" t="s">
        <v>5265</v>
      </c>
    </row>
    <row r="2903" spans="1:20">
      <c r="A2903" t="s">
        <v>5266</v>
      </c>
      <c r="B2903">
        <v>371.6</v>
      </c>
      <c r="C2903" t="s">
        <v>23</v>
      </c>
      <c r="D2903">
        <v>2.4399999999999999E-4</v>
      </c>
      <c r="E2903">
        <v>334.9</v>
      </c>
      <c r="F2903" t="s">
        <v>23</v>
      </c>
      <c r="G2903">
        <v>2.4399999999999999E-4</v>
      </c>
      <c r="H2903">
        <v>314.5</v>
      </c>
      <c r="I2903" t="s">
        <v>23</v>
      </c>
      <c r="J2903">
        <v>2.4399999999999999E-4</v>
      </c>
      <c r="K2903">
        <v>320.39999999999998</v>
      </c>
      <c r="L2903" t="s">
        <v>23</v>
      </c>
      <c r="M2903">
        <v>2.4399999999999999E-4</v>
      </c>
      <c r="N2903">
        <v>283.2</v>
      </c>
      <c r="O2903" t="s">
        <v>23</v>
      </c>
      <c r="P2903">
        <v>2.4399999999999999E-4</v>
      </c>
      <c r="Q2903">
        <v>271.2</v>
      </c>
      <c r="R2903" t="s">
        <v>23</v>
      </c>
      <c r="S2903">
        <v>7.3200000000000001E-4</v>
      </c>
      <c r="T2903" t="s">
        <v>1386</v>
      </c>
    </row>
    <row r="2904" spans="1:20">
      <c r="A2904" t="s">
        <v>5267</v>
      </c>
      <c r="B2904">
        <v>457.4</v>
      </c>
      <c r="C2904" t="s">
        <v>23</v>
      </c>
      <c r="D2904">
        <v>2.4399999999999999E-4</v>
      </c>
      <c r="E2904">
        <v>353.4</v>
      </c>
      <c r="F2904" t="s">
        <v>23</v>
      </c>
      <c r="G2904">
        <v>7.3200000000000001E-4</v>
      </c>
      <c r="H2904">
        <v>374.2</v>
      </c>
      <c r="I2904" t="s">
        <v>23</v>
      </c>
      <c r="J2904">
        <v>2.4399999999999999E-4</v>
      </c>
      <c r="K2904">
        <v>601.5</v>
      </c>
      <c r="L2904" t="s">
        <v>23</v>
      </c>
      <c r="M2904">
        <v>2.4399999999999999E-4</v>
      </c>
      <c r="N2904">
        <v>342.3</v>
      </c>
      <c r="O2904" t="s">
        <v>23</v>
      </c>
      <c r="P2904">
        <v>7.3200000000000001E-4</v>
      </c>
      <c r="Q2904">
        <v>476.1</v>
      </c>
      <c r="R2904" t="s">
        <v>23</v>
      </c>
      <c r="S2904">
        <v>2.4399999999999999E-4</v>
      </c>
      <c r="T2904" t="s">
        <v>1315</v>
      </c>
    </row>
    <row r="2905" spans="1:20">
      <c r="A2905" t="s">
        <v>5268</v>
      </c>
      <c r="B2905">
        <v>292.3</v>
      </c>
      <c r="C2905" t="s">
        <v>23</v>
      </c>
      <c r="D2905">
        <v>2.4399999999999999E-4</v>
      </c>
      <c r="E2905">
        <v>266.3</v>
      </c>
      <c r="F2905" t="s">
        <v>23</v>
      </c>
      <c r="G2905">
        <v>2.4399999999999999E-4</v>
      </c>
      <c r="H2905">
        <v>285.60000000000002</v>
      </c>
      <c r="I2905" t="s">
        <v>23</v>
      </c>
      <c r="J2905">
        <v>2.4399999999999999E-4</v>
      </c>
      <c r="K2905">
        <v>268</v>
      </c>
      <c r="L2905" t="s">
        <v>23</v>
      </c>
      <c r="M2905">
        <v>2.4399999999999999E-4</v>
      </c>
      <c r="N2905">
        <v>254.3</v>
      </c>
      <c r="O2905" t="s">
        <v>23</v>
      </c>
      <c r="P2905">
        <v>2.4399999999999999E-4</v>
      </c>
      <c r="Q2905">
        <v>208.7</v>
      </c>
      <c r="R2905" t="s">
        <v>23</v>
      </c>
      <c r="S2905">
        <v>2.4399999999999999E-4</v>
      </c>
      <c r="T2905" t="s">
        <v>1315</v>
      </c>
    </row>
    <row r="2906" spans="1:20">
      <c r="A2906" t="s">
        <v>5269</v>
      </c>
      <c r="B2906">
        <v>41.7</v>
      </c>
      <c r="C2906" t="s">
        <v>23</v>
      </c>
      <c r="D2906">
        <v>2.4399999999999999E-4</v>
      </c>
      <c r="E2906">
        <v>46.2</v>
      </c>
      <c r="F2906" t="s">
        <v>23</v>
      </c>
      <c r="G2906">
        <v>1.2210000000000001E-3</v>
      </c>
      <c r="H2906">
        <v>40.4</v>
      </c>
      <c r="I2906" t="s">
        <v>23</v>
      </c>
      <c r="J2906">
        <v>5.8589999999999996E-3</v>
      </c>
      <c r="K2906">
        <v>42</v>
      </c>
      <c r="L2906" t="s">
        <v>23</v>
      </c>
      <c r="M2906">
        <v>7.3200000000000001E-4</v>
      </c>
      <c r="N2906">
        <v>38.1</v>
      </c>
      <c r="O2906" t="s">
        <v>23</v>
      </c>
      <c r="P2906">
        <v>8.0569999999999999E-3</v>
      </c>
      <c r="Q2906">
        <v>58.2</v>
      </c>
      <c r="R2906" t="s">
        <v>23</v>
      </c>
      <c r="S2906">
        <v>2.4399999999999999E-4</v>
      </c>
      <c r="T2906" t="s">
        <v>5270</v>
      </c>
    </row>
    <row r="2907" spans="1:20">
      <c r="A2907" t="s">
        <v>5271</v>
      </c>
      <c r="B2907">
        <v>6.3</v>
      </c>
      <c r="C2907" t="s">
        <v>20</v>
      </c>
      <c r="D2907">
        <v>0.33447300000000002</v>
      </c>
      <c r="E2907">
        <v>7.6</v>
      </c>
      <c r="F2907" t="s">
        <v>20</v>
      </c>
      <c r="G2907">
        <v>0.111572</v>
      </c>
      <c r="H2907">
        <v>8.6999999999999993</v>
      </c>
      <c r="I2907" t="s">
        <v>20</v>
      </c>
      <c r="J2907">
        <v>0.129639</v>
      </c>
      <c r="K2907">
        <v>13.6</v>
      </c>
      <c r="L2907" t="s">
        <v>20</v>
      </c>
      <c r="M2907">
        <v>0.14965800000000001</v>
      </c>
      <c r="N2907">
        <v>22.9</v>
      </c>
      <c r="O2907" t="s">
        <v>23</v>
      </c>
      <c r="P2907">
        <v>4.6143000000000003E-2</v>
      </c>
      <c r="Q2907">
        <v>11.3</v>
      </c>
      <c r="R2907" t="s">
        <v>20</v>
      </c>
      <c r="S2907">
        <v>0.30371100000000001</v>
      </c>
      <c r="T2907" t="s">
        <v>5272</v>
      </c>
    </row>
    <row r="2908" spans="1:20">
      <c r="A2908" t="s">
        <v>5273</v>
      </c>
      <c r="B2908">
        <v>940.5</v>
      </c>
      <c r="C2908" t="s">
        <v>23</v>
      </c>
      <c r="D2908">
        <v>2.4399999999999999E-4</v>
      </c>
      <c r="E2908">
        <v>1013.8</v>
      </c>
      <c r="F2908" t="s">
        <v>23</v>
      </c>
      <c r="G2908">
        <v>2.4399999999999999E-4</v>
      </c>
      <c r="H2908">
        <v>886.9</v>
      </c>
      <c r="I2908" t="s">
        <v>23</v>
      </c>
      <c r="J2908">
        <v>2.4399999999999999E-4</v>
      </c>
      <c r="K2908">
        <v>910.3</v>
      </c>
      <c r="L2908" t="s">
        <v>23</v>
      </c>
      <c r="M2908">
        <v>2.4399999999999999E-4</v>
      </c>
      <c r="N2908">
        <v>947.1</v>
      </c>
      <c r="O2908" t="s">
        <v>23</v>
      </c>
      <c r="P2908">
        <v>2.4399999999999999E-4</v>
      </c>
      <c r="Q2908">
        <v>726.1</v>
      </c>
      <c r="R2908" t="s">
        <v>23</v>
      </c>
      <c r="S2908">
        <v>2.4399999999999999E-4</v>
      </c>
      <c r="T2908" t="s">
        <v>5274</v>
      </c>
    </row>
    <row r="2909" spans="1:20">
      <c r="A2909" t="s">
        <v>5275</v>
      </c>
      <c r="B2909">
        <v>152.80000000000001</v>
      </c>
      <c r="C2909" t="s">
        <v>23</v>
      </c>
      <c r="D2909">
        <v>2.4399999999999999E-4</v>
      </c>
      <c r="E2909">
        <v>126.6</v>
      </c>
      <c r="F2909" t="s">
        <v>23</v>
      </c>
      <c r="G2909">
        <v>2.4399999999999999E-4</v>
      </c>
      <c r="H2909">
        <v>138.9</v>
      </c>
      <c r="I2909" t="s">
        <v>23</v>
      </c>
      <c r="J2909">
        <v>2.4399999999999999E-4</v>
      </c>
      <c r="K2909">
        <v>161.19999999999999</v>
      </c>
      <c r="L2909" t="s">
        <v>23</v>
      </c>
      <c r="M2909">
        <v>2.4399999999999999E-4</v>
      </c>
      <c r="N2909">
        <v>125</v>
      </c>
      <c r="O2909" t="s">
        <v>23</v>
      </c>
      <c r="P2909">
        <v>1.9530000000000001E-3</v>
      </c>
      <c r="Q2909">
        <v>122.7</v>
      </c>
      <c r="R2909" t="s">
        <v>23</v>
      </c>
      <c r="S2909">
        <v>2.4399999999999999E-4</v>
      </c>
      <c r="T2909" t="s">
        <v>5276</v>
      </c>
    </row>
    <row r="2910" spans="1:20">
      <c r="A2910" t="s">
        <v>5277</v>
      </c>
      <c r="B2910">
        <v>301.60000000000002</v>
      </c>
      <c r="C2910" t="s">
        <v>23</v>
      </c>
      <c r="D2910">
        <v>2.4399999999999999E-4</v>
      </c>
      <c r="E2910">
        <v>317</v>
      </c>
      <c r="F2910" t="s">
        <v>23</v>
      </c>
      <c r="G2910">
        <v>2.4399999999999999E-4</v>
      </c>
      <c r="H2910">
        <v>335.1</v>
      </c>
      <c r="I2910" t="s">
        <v>23</v>
      </c>
      <c r="J2910">
        <v>2.4399999999999999E-4</v>
      </c>
      <c r="K2910">
        <v>272.7</v>
      </c>
      <c r="L2910" t="s">
        <v>23</v>
      </c>
      <c r="M2910">
        <v>2.4399999999999999E-4</v>
      </c>
      <c r="N2910">
        <v>319.2</v>
      </c>
      <c r="O2910" t="s">
        <v>23</v>
      </c>
      <c r="P2910">
        <v>2.4399999999999999E-4</v>
      </c>
      <c r="Q2910">
        <v>300.10000000000002</v>
      </c>
      <c r="R2910" t="s">
        <v>23</v>
      </c>
      <c r="S2910">
        <v>2.4399999999999999E-4</v>
      </c>
      <c r="T2910" t="s">
        <v>5278</v>
      </c>
    </row>
    <row r="2911" spans="1:20">
      <c r="A2911" t="s">
        <v>5279</v>
      </c>
      <c r="B2911">
        <v>36.5</v>
      </c>
      <c r="C2911" t="s">
        <v>23</v>
      </c>
      <c r="D2911">
        <v>2.9299999999999999E-3</v>
      </c>
      <c r="E2911">
        <v>32.700000000000003</v>
      </c>
      <c r="F2911" t="s">
        <v>23</v>
      </c>
      <c r="G2911">
        <v>2.4399999999999999E-4</v>
      </c>
      <c r="H2911">
        <v>45.4</v>
      </c>
      <c r="I2911" t="s">
        <v>23</v>
      </c>
      <c r="J2911">
        <v>1.9530000000000001E-3</v>
      </c>
      <c r="K2911">
        <v>59.5</v>
      </c>
      <c r="L2911" t="s">
        <v>23</v>
      </c>
      <c r="M2911">
        <v>2.9299999999999999E-3</v>
      </c>
      <c r="N2911">
        <v>61.3</v>
      </c>
      <c r="O2911" t="s">
        <v>23</v>
      </c>
      <c r="P2911">
        <v>7.3200000000000001E-4</v>
      </c>
      <c r="Q2911">
        <v>58.2</v>
      </c>
      <c r="R2911" t="s">
        <v>23</v>
      </c>
      <c r="S2911">
        <v>1.9530000000000001E-3</v>
      </c>
      <c r="T2911" t="s">
        <v>5280</v>
      </c>
    </row>
    <row r="2912" spans="1:20">
      <c r="A2912" t="s">
        <v>5281</v>
      </c>
      <c r="B2912">
        <v>48.1</v>
      </c>
      <c r="C2912" t="s">
        <v>23</v>
      </c>
      <c r="D2912">
        <v>2.4399999999999999E-4</v>
      </c>
      <c r="E2912">
        <v>45.8</v>
      </c>
      <c r="F2912" t="s">
        <v>23</v>
      </c>
      <c r="G2912">
        <v>7.3200000000000001E-4</v>
      </c>
      <c r="H2912">
        <v>36.700000000000003</v>
      </c>
      <c r="I2912" t="s">
        <v>23</v>
      </c>
      <c r="J2912">
        <v>7.3200000000000001E-4</v>
      </c>
      <c r="K2912">
        <v>397.1</v>
      </c>
      <c r="L2912" t="s">
        <v>23</v>
      </c>
      <c r="M2912">
        <v>2.4399999999999999E-4</v>
      </c>
      <c r="N2912">
        <v>375.7</v>
      </c>
      <c r="O2912" t="s">
        <v>23</v>
      </c>
      <c r="P2912">
        <v>2.4399999999999999E-4</v>
      </c>
      <c r="Q2912">
        <v>412.5</v>
      </c>
      <c r="R2912" t="s">
        <v>23</v>
      </c>
      <c r="S2912">
        <v>2.4399999999999999E-4</v>
      </c>
      <c r="T2912" t="s">
        <v>5282</v>
      </c>
    </row>
    <row r="2913" spans="1:20">
      <c r="A2913" t="s">
        <v>5283</v>
      </c>
      <c r="B2913">
        <v>72.5</v>
      </c>
      <c r="C2913" t="s">
        <v>23</v>
      </c>
      <c r="D2913">
        <v>2.4399999999999999E-4</v>
      </c>
      <c r="E2913">
        <v>84.4</v>
      </c>
      <c r="F2913" t="s">
        <v>23</v>
      </c>
      <c r="G2913">
        <v>2.4399999999999999E-4</v>
      </c>
      <c r="H2913">
        <v>66.599999999999994</v>
      </c>
      <c r="I2913" t="s">
        <v>23</v>
      </c>
      <c r="J2913">
        <v>2.4399999999999999E-4</v>
      </c>
      <c r="K2913">
        <v>60.6</v>
      </c>
      <c r="L2913" t="s">
        <v>23</v>
      </c>
      <c r="M2913">
        <v>2.4399999999999999E-4</v>
      </c>
      <c r="N2913">
        <v>39.1</v>
      </c>
      <c r="O2913" t="s">
        <v>23</v>
      </c>
      <c r="P2913">
        <v>2.4399999999999999E-4</v>
      </c>
      <c r="Q2913">
        <v>67.099999999999994</v>
      </c>
      <c r="R2913" t="s">
        <v>23</v>
      </c>
      <c r="S2913">
        <v>2.4399999999999999E-4</v>
      </c>
      <c r="T2913" t="s">
        <v>5284</v>
      </c>
    </row>
    <row r="2914" spans="1:20">
      <c r="A2914" t="s">
        <v>5285</v>
      </c>
      <c r="B2914">
        <v>29.4</v>
      </c>
      <c r="C2914" t="s">
        <v>23</v>
      </c>
      <c r="D2914">
        <v>2.4399999999999999E-4</v>
      </c>
      <c r="E2914">
        <v>63.4</v>
      </c>
      <c r="F2914" t="s">
        <v>23</v>
      </c>
      <c r="G2914">
        <v>1.9530000000000001E-3</v>
      </c>
      <c r="H2914">
        <v>43.6</v>
      </c>
      <c r="I2914" t="s">
        <v>23</v>
      </c>
      <c r="J2914">
        <v>2.4399999999999999E-4</v>
      </c>
      <c r="K2914">
        <v>38.200000000000003</v>
      </c>
      <c r="L2914" t="s">
        <v>23</v>
      </c>
      <c r="M2914">
        <v>2.4399999999999999E-4</v>
      </c>
      <c r="N2914">
        <v>51.9</v>
      </c>
      <c r="O2914" t="s">
        <v>23</v>
      </c>
      <c r="P2914">
        <v>2.9299999999999999E-3</v>
      </c>
      <c r="Q2914">
        <v>49.8</v>
      </c>
      <c r="R2914" t="s">
        <v>23</v>
      </c>
      <c r="S2914">
        <v>7.3200000000000001E-4</v>
      </c>
      <c r="T2914" t="s">
        <v>5286</v>
      </c>
    </row>
    <row r="2915" spans="1:20">
      <c r="A2915" t="s">
        <v>5287</v>
      </c>
      <c r="B2915">
        <v>419.1</v>
      </c>
      <c r="C2915" t="s">
        <v>23</v>
      </c>
      <c r="D2915">
        <v>2.4399999999999999E-4</v>
      </c>
      <c r="E2915">
        <v>446.9</v>
      </c>
      <c r="F2915" t="s">
        <v>23</v>
      </c>
      <c r="G2915">
        <v>2.4399999999999999E-4</v>
      </c>
      <c r="H2915">
        <v>530.79999999999995</v>
      </c>
      <c r="I2915" t="s">
        <v>23</v>
      </c>
      <c r="J2915">
        <v>2.4399999999999999E-4</v>
      </c>
      <c r="K2915">
        <v>398.1</v>
      </c>
      <c r="L2915" t="s">
        <v>23</v>
      </c>
      <c r="M2915">
        <v>2.4399999999999999E-4</v>
      </c>
      <c r="N2915">
        <v>454.6</v>
      </c>
      <c r="O2915" t="s">
        <v>23</v>
      </c>
      <c r="P2915">
        <v>2.4399999999999999E-4</v>
      </c>
      <c r="Q2915">
        <v>390.8</v>
      </c>
      <c r="R2915" t="s">
        <v>23</v>
      </c>
      <c r="S2915">
        <v>2.4399999999999999E-4</v>
      </c>
      <c r="T2915" t="s">
        <v>5288</v>
      </c>
    </row>
    <row r="2916" spans="1:20">
      <c r="A2916" t="s">
        <v>5289</v>
      </c>
      <c r="B2916">
        <v>127.9</v>
      </c>
      <c r="C2916" t="s">
        <v>23</v>
      </c>
      <c r="D2916">
        <v>7.3200000000000001E-4</v>
      </c>
      <c r="E2916">
        <v>138.9</v>
      </c>
      <c r="F2916" t="s">
        <v>23</v>
      </c>
      <c r="G2916">
        <v>7.3200000000000001E-4</v>
      </c>
      <c r="H2916">
        <v>133.6</v>
      </c>
      <c r="I2916" t="s">
        <v>23</v>
      </c>
      <c r="J2916">
        <v>7.3200000000000001E-4</v>
      </c>
      <c r="K2916">
        <v>111.6</v>
      </c>
      <c r="L2916" t="s">
        <v>23</v>
      </c>
      <c r="M2916">
        <v>2.4399999999999999E-4</v>
      </c>
      <c r="N2916">
        <v>130.5</v>
      </c>
      <c r="O2916" t="s">
        <v>23</v>
      </c>
      <c r="P2916">
        <v>1.2210000000000001E-3</v>
      </c>
      <c r="Q2916">
        <v>131.19999999999999</v>
      </c>
      <c r="R2916" t="s">
        <v>23</v>
      </c>
      <c r="S2916">
        <v>2.4399999999999999E-4</v>
      </c>
      <c r="T2916" t="s">
        <v>5290</v>
      </c>
    </row>
    <row r="2917" spans="1:20">
      <c r="A2917" t="s">
        <v>5291</v>
      </c>
      <c r="B2917">
        <v>293.8</v>
      </c>
      <c r="C2917" t="s">
        <v>23</v>
      </c>
      <c r="D2917">
        <v>2.4399999999999999E-4</v>
      </c>
      <c r="E2917">
        <v>322.10000000000002</v>
      </c>
      <c r="F2917" t="s">
        <v>23</v>
      </c>
      <c r="G2917">
        <v>2.4399999999999999E-4</v>
      </c>
      <c r="H2917">
        <v>315.8</v>
      </c>
      <c r="I2917" t="s">
        <v>23</v>
      </c>
      <c r="J2917">
        <v>2.4399999999999999E-4</v>
      </c>
      <c r="K2917">
        <v>294</v>
      </c>
      <c r="L2917" t="s">
        <v>23</v>
      </c>
      <c r="M2917">
        <v>2.4399999999999999E-4</v>
      </c>
      <c r="N2917">
        <v>244.4</v>
      </c>
      <c r="O2917" t="s">
        <v>23</v>
      </c>
      <c r="P2917">
        <v>2.4399999999999999E-4</v>
      </c>
      <c r="Q2917">
        <v>328.3</v>
      </c>
      <c r="R2917" t="s">
        <v>23</v>
      </c>
      <c r="S2917">
        <v>2.4399999999999999E-4</v>
      </c>
      <c r="T2917" t="s">
        <v>5292</v>
      </c>
    </row>
    <row r="2918" spans="1:20">
      <c r="A2918" t="s">
        <v>5293</v>
      </c>
      <c r="B2918">
        <v>533.4</v>
      </c>
      <c r="C2918" t="s">
        <v>23</v>
      </c>
      <c r="D2918">
        <v>2.4399999999999999E-4</v>
      </c>
      <c r="E2918">
        <v>556.1</v>
      </c>
      <c r="F2918" t="s">
        <v>23</v>
      </c>
      <c r="G2918">
        <v>2.4399999999999999E-4</v>
      </c>
      <c r="H2918">
        <v>490.9</v>
      </c>
      <c r="I2918" t="s">
        <v>23</v>
      </c>
      <c r="J2918">
        <v>2.4399999999999999E-4</v>
      </c>
      <c r="K2918">
        <v>397.4</v>
      </c>
      <c r="L2918" t="s">
        <v>23</v>
      </c>
      <c r="M2918">
        <v>2.4399999999999999E-4</v>
      </c>
      <c r="N2918">
        <v>504.4</v>
      </c>
      <c r="O2918" t="s">
        <v>23</v>
      </c>
      <c r="P2918">
        <v>2.4399999999999999E-4</v>
      </c>
      <c r="Q2918">
        <v>422.5</v>
      </c>
      <c r="R2918" t="s">
        <v>23</v>
      </c>
      <c r="S2918">
        <v>2.4399999999999999E-4</v>
      </c>
      <c r="T2918" t="s">
        <v>941</v>
      </c>
    </row>
    <row r="2919" spans="1:20">
      <c r="A2919" t="s">
        <v>5294</v>
      </c>
      <c r="B2919">
        <v>131.30000000000001</v>
      </c>
      <c r="C2919" t="s">
        <v>23</v>
      </c>
      <c r="D2919">
        <v>2.4399999999999999E-4</v>
      </c>
      <c r="E2919">
        <v>106.6</v>
      </c>
      <c r="F2919" t="s">
        <v>23</v>
      </c>
      <c r="G2919">
        <v>2.4399999999999999E-4</v>
      </c>
      <c r="H2919">
        <v>98.5</v>
      </c>
      <c r="I2919" t="s">
        <v>23</v>
      </c>
      <c r="J2919">
        <v>2.4399999999999999E-4</v>
      </c>
      <c r="K2919">
        <v>101.6</v>
      </c>
      <c r="L2919" t="s">
        <v>23</v>
      </c>
      <c r="M2919">
        <v>2.4399999999999999E-4</v>
      </c>
      <c r="N2919">
        <v>78.5</v>
      </c>
      <c r="O2919" t="s">
        <v>23</v>
      </c>
      <c r="P2919">
        <v>2.4399999999999999E-4</v>
      </c>
      <c r="Q2919">
        <v>80.7</v>
      </c>
      <c r="R2919" t="s">
        <v>23</v>
      </c>
      <c r="S2919">
        <v>2.4399999999999999E-4</v>
      </c>
      <c r="T2919" t="s">
        <v>5295</v>
      </c>
    </row>
    <row r="2920" spans="1:20">
      <c r="A2920" t="s">
        <v>5296</v>
      </c>
      <c r="B2920">
        <v>1931.4</v>
      </c>
      <c r="C2920" t="s">
        <v>23</v>
      </c>
      <c r="D2920">
        <v>2.4399999999999999E-4</v>
      </c>
      <c r="E2920">
        <v>2019.6</v>
      </c>
      <c r="F2920" t="s">
        <v>23</v>
      </c>
      <c r="G2920">
        <v>2.4399999999999999E-4</v>
      </c>
      <c r="H2920">
        <v>2054.5</v>
      </c>
      <c r="I2920" t="s">
        <v>23</v>
      </c>
      <c r="J2920">
        <v>2.4399999999999999E-4</v>
      </c>
      <c r="K2920">
        <v>2082.1999999999998</v>
      </c>
      <c r="L2920" t="s">
        <v>23</v>
      </c>
      <c r="M2920">
        <v>2.4399999999999999E-4</v>
      </c>
      <c r="N2920">
        <v>1686.4</v>
      </c>
      <c r="O2920" t="s">
        <v>23</v>
      </c>
      <c r="P2920">
        <v>2.4399999999999999E-4</v>
      </c>
      <c r="Q2920">
        <v>2176.4</v>
      </c>
      <c r="R2920" t="s">
        <v>23</v>
      </c>
      <c r="S2920">
        <v>2.4399999999999999E-4</v>
      </c>
      <c r="T2920" t="s">
        <v>5297</v>
      </c>
    </row>
    <row r="2921" spans="1:20">
      <c r="A2921" t="s">
        <v>5298</v>
      </c>
      <c r="B2921">
        <v>459.3</v>
      </c>
      <c r="C2921" t="s">
        <v>23</v>
      </c>
      <c r="D2921">
        <v>2.4399999999999999E-4</v>
      </c>
      <c r="E2921">
        <v>294.39999999999998</v>
      </c>
      <c r="F2921" t="s">
        <v>23</v>
      </c>
      <c r="G2921">
        <v>2.4399999999999999E-4</v>
      </c>
      <c r="H2921">
        <v>305.8</v>
      </c>
      <c r="I2921" t="s">
        <v>23</v>
      </c>
      <c r="J2921">
        <v>2.4399999999999999E-4</v>
      </c>
      <c r="K2921">
        <v>300.2</v>
      </c>
      <c r="L2921" t="s">
        <v>23</v>
      </c>
      <c r="M2921">
        <v>2.4399999999999999E-4</v>
      </c>
      <c r="N2921">
        <v>181.9</v>
      </c>
      <c r="O2921" t="s">
        <v>23</v>
      </c>
      <c r="P2921">
        <v>2.4399999999999999E-4</v>
      </c>
      <c r="Q2921">
        <v>204.3</v>
      </c>
      <c r="R2921" t="s">
        <v>23</v>
      </c>
      <c r="S2921">
        <v>2.4399999999999999E-4</v>
      </c>
      <c r="T2921" t="s">
        <v>5299</v>
      </c>
    </row>
    <row r="2922" spans="1:20">
      <c r="A2922" t="s">
        <v>5300</v>
      </c>
      <c r="B2922">
        <v>1579.9</v>
      </c>
      <c r="C2922" t="s">
        <v>23</v>
      </c>
      <c r="D2922">
        <v>2.4399999999999999E-4</v>
      </c>
      <c r="E2922">
        <v>2240.1</v>
      </c>
      <c r="F2922" t="s">
        <v>23</v>
      </c>
      <c r="G2922">
        <v>2.4399999999999999E-4</v>
      </c>
      <c r="H2922">
        <v>1921.1</v>
      </c>
      <c r="I2922" t="s">
        <v>23</v>
      </c>
      <c r="J2922">
        <v>2.4399999999999999E-4</v>
      </c>
      <c r="K2922">
        <v>1772.4</v>
      </c>
      <c r="L2922" t="s">
        <v>23</v>
      </c>
      <c r="M2922">
        <v>2.4399999999999999E-4</v>
      </c>
      <c r="N2922">
        <v>2235.4</v>
      </c>
      <c r="O2922" t="s">
        <v>23</v>
      </c>
      <c r="P2922">
        <v>2.4399999999999999E-4</v>
      </c>
      <c r="Q2922">
        <v>1775</v>
      </c>
      <c r="R2922" t="s">
        <v>23</v>
      </c>
      <c r="S2922">
        <v>2.4399999999999999E-4</v>
      </c>
      <c r="T2922" t="s">
        <v>824</v>
      </c>
    </row>
    <row r="2923" spans="1:20">
      <c r="A2923" t="s">
        <v>5301</v>
      </c>
      <c r="B2923">
        <v>3427.5</v>
      </c>
      <c r="C2923" t="s">
        <v>23</v>
      </c>
      <c r="D2923">
        <v>2.4399999999999999E-4</v>
      </c>
      <c r="E2923">
        <v>3478</v>
      </c>
      <c r="F2923" t="s">
        <v>23</v>
      </c>
      <c r="G2923">
        <v>2.4399999999999999E-4</v>
      </c>
      <c r="H2923">
        <v>3210.9</v>
      </c>
      <c r="I2923" t="s">
        <v>23</v>
      </c>
      <c r="J2923">
        <v>2.4399999999999999E-4</v>
      </c>
      <c r="K2923">
        <v>3717.5</v>
      </c>
      <c r="L2923" t="s">
        <v>23</v>
      </c>
      <c r="M2923">
        <v>2.4399999999999999E-4</v>
      </c>
      <c r="N2923">
        <v>3932.4</v>
      </c>
      <c r="O2923" t="s">
        <v>23</v>
      </c>
      <c r="P2923">
        <v>2.4399999999999999E-4</v>
      </c>
      <c r="Q2923">
        <v>3100</v>
      </c>
      <c r="R2923" t="s">
        <v>23</v>
      </c>
      <c r="S2923">
        <v>2.4399999999999999E-4</v>
      </c>
      <c r="T2923" t="s">
        <v>5302</v>
      </c>
    </row>
    <row r="2924" spans="1:20">
      <c r="A2924" t="s">
        <v>5303</v>
      </c>
      <c r="B2924">
        <v>288.5</v>
      </c>
      <c r="C2924" t="s">
        <v>23</v>
      </c>
      <c r="D2924">
        <v>2.4399999999999999E-4</v>
      </c>
      <c r="E2924">
        <v>274</v>
      </c>
      <c r="F2924" t="s">
        <v>23</v>
      </c>
      <c r="G2924">
        <v>2.4399999999999999E-4</v>
      </c>
      <c r="H2924">
        <v>349.7</v>
      </c>
      <c r="I2924" t="s">
        <v>23</v>
      </c>
      <c r="J2924">
        <v>2.4399999999999999E-4</v>
      </c>
      <c r="K2924">
        <v>216.2</v>
      </c>
      <c r="L2924" t="s">
        <v>23</v>
      </c>
      <c r="M2924">
        <v>2.4399999999999999E-4</v>
      </c>
      <c r="N2924">
        <v>247.8</v>
      </c>
      <c r="O2924" t="s">
        <v>23</v>
      </c>
      <c r="P2924">
        <v>2.4399999999999999E-4</v>
      </c>
      <c r="Q2924">
        <v>250.1</v>
      </c>
      <c r="R2924" t="s">
        <v>23</v>
      </c>
      <c r="S2924">
        <v>2.4399999999999999E-4</v>
      </c>
      <c r="T2924" t="s">
        <v>5304</v>
      </c>
    </row>
    <row r="2925" spans="1:20">
      <c r="A2925" t="s">
        <v>5305</v>
      </c>
      <c r="B2925">
        <v>926.3</v>
      </c>
      <c r="C2925" t="s">
        <v>23</v>
      </c>
      <c r="D2925">
        <v>2.4399999999999999E-4</v>
      </c>
      <c r="E2925">
        <v>917.6</v>
      </c>
      <c r="F2925" t="s">
        <v>23</v>
      </c>
      <c r="G2925">
        <v>2.4399999999999999E-4</v>
      </c>
      <c r="H2925">
        <v>920.6</v>
      </c>
      <c r="I2925" t="s">
        <v>23</v>
      </c>
      <c r="J2925">
        <v>2.4399999999999999E-4</v>
      </c>
      <c r="K2925">
        <v>812.2</v>
      </c>
      <c r="L2925" t="s">
        <v>23</v>
      </c>
      <c r="M2925">
        <v>2.4399999999999999E-4</v>
      </c>
      <c r="N2925">
        <v>730.8</v>
      </c>
      <c r="O2925" t="s">
        <v>23</v>
      </c>
      <c r="P2925">
        <v>2.4399999999999999E-4</v>
      </c>
      <c r="Q2925">
        <v>887.1</v>
      </c>
      <c r="R2925" t="s">
        <v>23</v>
      </c>
      <c r="S2925">
        <v>2.4399999999999999E-4</v>
      </c>
      <c r="T2925" t="s">
        <v>5306</v>
      </c>
    </row>
    <row r="2926" spans="1:20">
      <c r="A2926" t="s">
        <v>5307</v>
      </c>
      <c r="B2926">
        <v>491.1</v>
      </c>
      <c r="C2926" t="s">
        <v>23</v>
      </c>
      <c r="D2926">
        <v>2.4399999999999999E-4</v>
      </c>
      <c r="E2926">
        <v>581.29999999999995</v>
      </c>
      <c r="F2926" t="s">
        <v>23</v>
      </c>
      <c r="G2926">
        <v>2.4399999999999999E-4</v>
      </c>
      <c r="H2926">
        <v>654.6</v>
      </c>
      <c r="I2926" t="s">
        <v>23</v>
      </c>
      <c r="J2926">
        <v>2.4399999999999999E-4</v>
      </c>
      <c r="K2926">
        <v>320.60000000000002</v>
      </c>
      <c r="L2926" t="s">
        <v>23</v>
      </c>
      <c r="M2926">
        <v>2.4399999999999999E-4</v>
      </c>
      <c r="N2926">
        <v>440.7</v>
      </c>
      <c r="O2926" t="s">
        <v>23</v>
      </c>
      <c r="P2926">
        <v>2.4399999999999999E-4</v>
      </c>
      <c r="Q2926">
        <v>672.6</v>
      </c>
      <c r="R2926" t="s">
        <v>23</v>
      </c>
      <c r="S2926">
        <v>2.4399999999999999E-4</v>
      </c>
      <c r="T2926" t="s">
        <v>5308</v>
      </c>
    </row>
    <row r="2927" spans="1:20">
      <c r="A2927" t="s">
        <v>5309</v>
      </c>
      <c r="B2927">
        <v>133.19999999999999</v>
      </c>
      <c r="C2927" t="s">
        <v>23</v>
      </c>
      <c r="D2927">
        <v>7.3200000000000001E-4</v>
      </c>
      <c r="E2927">
        <v>126.3</v>
      </c>
      <c r="F2927" t="s">
        <v>23</v>
      </c>
      <c r="G2927">
        <v>1.2210000000000001E-3</v>
      </c>
      <c r="H2927">
        <v>125.2</v>
      </c>
      <c r="I2927" t="s">
        <v>23</v>
      </c>
      <c r="J2927">
        <v>7.3200000000000001E-4</v>
      </c>
      <c r="K2927">
        <v>111.1</v>
      </c>
      <c r="L2927" t="s">
        <v>23</v>
      </c>
      <c r="M2927">
        <v>2.4399999999999999E-4</v>
      </c>
      <c r="N2927">
        <v>101.5</v>
      </c>
      <c r="O2927" t="s">
        <v>23</v>
      </c>
      <c r="P2927">
        <v>2.4399999999999999E-4</v>
      </c>
      <c r="Q2927">
        <v>100.6</v>
      </c>
      <c r="R2927" t="s">
        <v>23</v>
      </c>
      <c r="S2927">
        <v>7.3200000000000001E-4</v>
      </c>
      <c r="T2927" t="s">
        <v>5310</v>
      </c>
    </row>
    <row r="2928" spans="1:20">
      <c r="A2928" t="s">
        <v>5311</v>
      </c>
      <c r="B2928">
        <v>889.1</v>
      </c>
      <c r="C2928" t="s">
        <v>23</v>
      </c>
      <c r="D2928">
        <v>2.4399999999999999E-4</v>
      </c>
      <c r="E2928">
        <v>649.29999999999995</v>
      </c>
      <c r="F2928" t="s">
        <v>23</v>
      </c>
      <c r="G2928">
        <v>2.4399999999999999E-4</v>
      </c>
      <c r="H2928">
        <v>630.79999999999995</v>
      </c>
      <c r="I2928" t="s">
        <v>23</v>
      </c>
      <c r="J2928">
        <v>2.4399999999999999E-4</v>
      </c>
      <c r="K2928">
        <v>756.6</v>
      </c>
      <c r="L2928" t="s">
        <v>23</v>
      </c>
      <c r="M2928">
        <v>2.4399999999999999E-4</v>
      </c>
      <c r="N2928">
        <v>539.70000000000005</v>
      </c>
      <c r="O2928" t="s">
        <v>23</v>
      </c>
      <c r="P2928">
        <v>2.4399999999999999E-4</v>
      </c>
      <c r="Q2928">
        <v>499.7</v>
      </c>
      <c r="R2928" t="s">
        <v>23</v>
      </c>
      <c r="S2928">
        <v>2.4399999999999999E-4</v>
      </c>
      <c r="T2928" t="s">
        <v>5312</v>
      </c>
    </row>
    <row r="2929" spans="1:20">
      <c r="A2929" t="s">
        <v>5313</v>
      </c>
      <c r="B2929">
        <v>1201.2</v>
      </c>
      <c r="C2929" t="s">
        <v>23</v>
      </c>
      <c r="D2929">
        <v>2.4399999999999999E-4</v>
      </c>
      <c r="E2929">
        <v>1571.6</v>
      </c>
      <c r="F2929" t="s">
        <v>23</v>
      </c>
      <c r="G2929">
        <v>2.4399999999999999E-4</v>
      </c>
      <c r="H2929">
        <v>1595.5</v>
      </c>
      <c r="I2929" t="s">
        <v>23</v>
      </c>
      <c r="J2929">
        <v>2.4399999999999999E-4</v>
      </c>
      <c r="K2929">
        <v>918.4</v>
      </c>
      <c r="L2929" t="s">
        <v>23</v>
      </c>
      <c r="M2929">
        <v>2.4399999999999999E-4</v>
      </c>
      <c r="N2929">
        <v>1325.6</v>
      </c>
      <c r="O2929" t="s">
        <v>23</v>
      </c>
      <c r="P2929">
        <v>2.4399999999999999E-4</v>
      </c>
      <c r="Q2929">
        <v>1482.7</v>
      </c>
      <c r="R2929" t="s">
        <v>23</v>
      </c>
      <c r="S2929">
        <v>2.4399999999999999E-4</v>
      </c>
      <c r="T2929" t="s">
        <v>1934</v>
      </c>
    </row>
    <row r="2930" spans="1:20">
      <c r="A2930" t="s">
        <v>5314</v>
      </c>
      <c r="B2930">
        <v>1704.7</v>
      </c>
      <c r="C2930" t="s">
        <v>23</v>
      </c>
      <c r="D2930">
        <v>2.4399999999999999E-4</v>
      </c>
      <c r="E2930">
        <v>1914.6</v>
      </c>
      <c r="F2930" t="s">
        <v>23</v>
      </c>
      <c r="G2930">
        <v>2.4399999999999999E-4</v>
      </c>
      <c r="H2930">
        <v>2007.7</v>
      </c>
      <c r="I2930" t="s">
        <v>23</v>
      </c>
      <c r="J2930">
        <v>2.4399999999999999E-4</v>
      </c>
      <c r="K2930">
        <v>1471.1</v>
      </c>
      <c r="L2930" t="s">
        <v>23</v>
      </c>
      <c r="M2930">
        <v>2.4399999999999999E-4</v>
      </c>
      <c r="N2930">
        <v>1583</v>
      </c>
      <c r="O2930" t="s">
        <v>23</v>
      </c>
      <c r="P2930">
        <v>2.4399999999999999E-4</v>
      </c>
      <c r="Q2930">
        <v>1824.7</v>
      </c>
      <c r="R2930" t="s">
        <v>23</v>
      </c>
      <c r="S2930">
        <v>2.4399999999999999E-4</v>
      </c>
      <c r="T2930" t="s">
        <v>5315</v>
      </c>
    </row>
    <row r="2931" spans="1:20">
      <c r="A2931" t="s">
        <v>5316</v>
      </c>
      <c r="B2931">
        <v>677.3</v>
      </c>
      <c r="C2931" t="s">
        <v>23</v>
      </c>
      <c r="D2931">
        <v>2.4399999999999999E-4</v>
      </c>
      <c r="E2931">
        <v>528</v>
      </c>
      <c r="F2931" t="s">
        <v>23</v>
      </c>
      <c r="G2931">
        <v>2.4399999999999999E-4</v>
      </c>
      <c r="H2931">
        <v>549.70000000000005</v>
      </c>
      <c r="I2931" t="s">
        <v>23</v>
      </c>
      <c r="J2931">
        <v>2.4399999999999999E-4</v>
      </c>
      <c r="K2931">
        <v>484</v>
      </c>
      <c r="L2931" t="s">
        <v>23</v>
      </c>
      <c r="M2931">
        <v>2.4399999999999999E-4</v>
      </c>
      <c r="N2931">
        <v>448</v>
      </c>
      <c r="O2931" t="s">
        <v>23</v>
      </c>
      <c r="P2931">
        <v>2.4399999999999999E-4</v>
      </c>
      <c r="Q2931">
        <v>479.4</v>
      </c>
      <c r="R2931" t="s">
        <v>23</v>
      </c>
      <c r="S2931">
        <v>2.4399999999999999E-4</v>
      </c>
      <c r="T2931" t="s">
        <v>1519</v>
      </c>
    </row>
    <row r="2932" spans="1:20">
      <c r="A2932" t="s">
        <v>5317</v>
      </c>
      <c r="B2932">
        <v>195.3</v>
      </c>
      <c r="C2932" t="s">
        <v>23</v>
      </c>
      <c r="D2932">
        <v>2.4399999999999999E-4</v>
      </c>
      <c r="E2932">
        <v>210.9</v>
      </c>
      <c r="F2932" t="s">
        <v>23</v>
      </c>
      <c r="G2932">
        <v>2.4399999999999999E-4</v>
      </c>
      <c r="H2932">
        <v>247.4</v>
      </c>
      <c r="I2932" t="s">
        <v>23</v>
      </c>
      <c r="J2932">
        <v>2.4399999999999999E-4</v>
      </c>
      <c r="K2932">
        <v>165.9</v>
      </c>
      <c r="L2932" t="s">
        <v>23</v>
      </c>
      <c r="M2932">
        <v>2.4399999999999999E-4</v>
      </c>
      <c r="N2932">
        <v>188.4</v>
      </c>
      <c r="O2932" t="s">
        <v>23</v>
      </c>
      <c r="P2932">
        <v>2.4399999999999999E-4</v>
      </c>
      <c r="Q2932">
        <v>193.1</v>
      </c>
      <c r="R2932" t="s">
        <v>23</v>
      </c>
      <c r="S2932">
        <v>2.4399999999999999E-4</v>
      </c>
      <c r="T2932" t="s">
        <v>5318</v>
      </c>
    </row>
    <row r="2933" spans="1:20">
      <c r="A2933" t="s">
        <v>5319</v>
      </c>
      <c r="B2933">
        <v>1153.2</v>
      </c>
      <c r="C2933" t="s">
        <v>23</v>
      </c>
      <c r="D2933">
        <v>2.4399999999999999E-4</v>
      </c>
      <c r="E2933">
        <v>1088.7</v>
      </c>
      <c r="F2933" t="s">
        <v>23</v>
      </c>
      <c r="G2933">
        <v>2.4399999999999999E-4</v>
      </c>
      <c r="H2933">
        <v>1113.8</v>
      </c>
      <c r="I2933" t="s">
        <v>23</v>
      </c>
      <c r="J2933">
        <v>2.4399999999999999E-4</v>
      </c>
      <c r="K2933">
        <v>2146.1999999999998</v>
      </c>
      <c r="L2933" t="s">
        <v>23</v>
      </c>
      <c r="M2933">
        <v>2.4399999999999999E-4</v>
      </c>
      <c r="N2933">
        <v>1961.4</v>
      </c>
      <c r="O2933" t="s">
        <v>23</v>
      </c>
      <c r="P2933">
        <v>2.4399999999999999E-4</v>
      </c>
      <c r="Q2933">
        <v>2348.9</v>
      </c>
      <c r="R2933" t="s">
        <v>23</v>
      </c>
      <c r="S2933">
        <v>2.4399999999999999E-4</v>
      </c>
      <c r="T2933" t="s">
        <v>5320</v>
      </c>
    </row>
    <row r="2934" spans="1:20">
      <c r="A2934" t="s">
        <v>5321</v>
      </c>
      <c r="B2934">
        <v>1859.7</v>
      </c>
      <c r="C2934" t="s">
        <v>23</v>
      </c>
      <c r="D2934">
        <v>2.4399999999999999E-4</v>
      </c>
      <c r="E2934">
        <v>1861.6</v>
      </c>
      <c r="F2934" t="s">
        <v>23</v>
      </c>
      <c r="G2934">
        <v>2.4399999999999999E-4</v>
      </c>
      <c r="H2934">
        <v>2041.3</v>
      </c>
      <c r="I2934" t="s">
        <v>23</v>
      </c>
      <c r="J2934">
        <v>2.4399999999999999E-4</v>
      </c>
      <c r="K2934">
        <v>2156.9</v>
      </c>
      <c r="L2934" t="s">
        <v>23</v>
      </c>
      <c r="M2934">
        <v>2.4399999999999999E-4</v>
      </c>
      <c r="N2934">
        <v>2042.5</v>
      </c>
      <c r="O2934" t="s">
        <v>23</v>
      </c>
      <c r="P2934">
        <v>2.4399999999999999E-4</v>
      </c>
      <c r="Q2934">
        <v>2634</v>
      </c>
      <c r="R2934" t="s">
        <v>23</v>
      </c>
      <c r="S2934">
        <v>2.4399999999999999E-4</v>
      </c>
      <c r="T2934" t="s">
        <v>5322</v>
      </c>
    </row>
    <row r="2935" spans="1:20">
      <c r="A2935" t="s">
        <v>5323</v>
      </c>
      <c r="B2935">
        <v>1312.5</v>
      </c>
      <c r="C2935" t="s">
        <v>23</v>
      </c>
      <c r="D2935">
        <v>2.4399999999999999E-4</v>
      </c>
      <c r="E2935">
        <v>1321.3</v>
      </c>
      <c r="F2935" t="s">
        <v>23</v>
      </c>
      <c r="G2935">
        <v>2.4399999999999999E-4</v>
      </c>
      <c r="H2935">
        <v>1528.7</v>
      </c>
      <c r="I2935" t="s">
        <v>23</v>
      </c>
      <c r="J2935">
        <v>2.4399999999999999E-4</v>
      </c>
      <c r="K2935">
        <v>1512.3</v>
      </c>
      <c r="L2935" t="s">
        <v>23</v>
      </c>
      <c r="M2935">
        <v>2.4399999999999999E-4</v>
      </c>
      <c r="N2935">
        <v>1505</v>
      </c>
      <c r="O2935" t="s">
        <v>23</v>
      </c>
      <c r="P2935">
        <v>2.4399999999999999E-4</v>
      </c>
      <c r="Q2935">
        <v>1799.9</v>
      </c>
      <c r="R2935" t="s">
        <v>23</v>
      </c>
      <c r="S2935">
        <v>2.4399999999999999E-4</v>
      </c>
      <c r="T2935" t="s">
        <v>5324</v>
      </c>
    </row>
    <row r="2936" spans="1:20">
      <c r="A2936" t="s">
        <v>5325</v>
      </c>
      <c r="B2936">
        <v>209.6</v>
      </c>
      <c r="C2936" t="s">
        <v>23</v>
      </c>
      <c r="D2936">
        <v>2.4399999999999999E-4</v>
      </c>
      <c r="E2936">
        <v>238.4</v>
      </c>
      <c r="F2936" t="s">
        <v>23</v>
      </c>
      <c r="G2936">
        <v>2.4399999999999999E-4</v>
      </c>
      <c r="H2936">
        <v>255.4</v>
      </c>
      <c r="I2936" t="s">
        <v>23</v>
      </c>
      <c r="J2936">
        <v>2.4399999999999999E-4</v>
      </c>
      <c r="K2936">
        <v>379.2</v>
      </c>
      <c r="L2936" t="s">
        <v>23</v>
      </c>
      <c r="M2936">
        <v>2.4399999999999999E-4</v>
      </c>
      <c r="N2936">
        <v>381.3</v>
      </c>
      <c r="O2936" t="s">
        <v>23</v>
      </c>
      <c r="P2936">
        <v>2.4399999999999999E-4</v>
      </c>
      <c r="Q2936">
        <v>442.2</v>
      </c>
      <c r="R2936" t="s">
        <v>23</v>
      </c>
      <c r="S2936">
        <v>2.4399999999999999E-4</v>
      </c>
      <c r="T2936" t="s">
        <v>5326</v>
      </c>
    </row>
    <row r="2937" spans="1:20">
      <c r="A2937" t="s">
        <v>5327</v>
      </c>
      <c r="B2937">
        <v>125.9</v>
      </c>
      <c r="C2937" t="s">
        <v>23</v>
      </c>
      <c r="D2937">
        <v>2.4399999999999999E-4</v>
      </c>
      <c r="E2937">
        <v>149.9</v>
      </c>
      <c r="F2937" t="s">
        <v>23</v>
      </c>
      <c r="G2937">
        <v>2.4399999999999999E-4</v>
      </c>
      <c r="H2937">
        <v>134.1</v>
      </c>
      <c r="I2937" t="s">
        <v>23</v>
      </c>
      <c r="J2937">
        <v>2.4399999999999999E-4</v>
      </c>
      <c r="K2937">
        <v>975.9</v>
      </c>
      <c r="L2937" t="s">
        <v>23</v>
      </c>
      <c r="M2937">
        <v>2.4399999999999999E-4</v>
      </c>
      <c r="N2937">
        <v>1111</v>
      </c>
      <c r="O2937" t="s">
        <v>23</v>
      </c>
      <c r="P2937">
        <v>2.4399999999999999E-4</v>
      </c>
      <c r="Q2937">
        <v>1347.1</v>
      </c>
      <c r="R2937" t="s">
        <v>23</v>
      </c>
      <c r="S2937">
        <v>2.4399999999999999E-4</v>
      </c>
      <c r="T2937" t="s">
        <v>5328</v>
      </c>
    </row>
    <row r="2938" spans="1:20">
      <c r="A2938" t="s">
        <v>5329</v>
      </c>
      <c r="B2938">
        <v>1510.8</v>
      </c>
      <c r="C2938" t="s">
        <v>23</v>
      </c>
      <c r="D2938">
        <v>2.4399999999999999E-4</v>
      </c>
      <c r="E2938">
        <v>1557.6</v>
      </c>
      <c r="F2938" t="s">
        <v>23</v>
      </c>
      <c r="G2938">
        <v>2.4399999999999999E-4</v>
      </c>
      <c r="H2938">
        <v>1625.8</v>
      </c>
      <c r="I2938" t="s">
        <v>23</v>
      </c>
      <c r="J2938">
        <v>2.4399999999999999E-4</v>
      </c>
      <c r="K2938">
        <v>1246.7</v>
      </c>
      <c r="L2938" t="s">
        <v>23</v>
      </c>
      <c r="M2938">
        <v>2.4399999999999999E-4</v>
      </c>
      <c r="N2938">
        <v>1489</v>
      </c>
      <c r="O2938" t="s">
        <v>23</v>
      </c>
      <c r="P2938">
        <v>2.4399999999999999E-4</v>
      </c>
      <c r="Q2938">
        <v>1349.1</v>
      </c>
      <c r="R2938" t="s">
        <v>23</v>
      </c>
      <c r="S2938">
        <v>2.4399999999999999E-4</v>
      </c>
      <c r="T2938" t="s">
        <v>5330</v>
      </c>
    </row>
    <row r="2939" spans="1:20">
      <c r="A2939" t="s">
        <v>5331</v>
      </c>
      <c r="B2939">
        <v>99</v>
      </c>
      <c r="C2939" t="s">
        <v>23</v>
      </c>
      <c r="D2939">
        <v>2.4399999999999999E-4</v>
      </c>
      <c r="E2939">
        <v>53.2</v>
      </c>
      <c r="F2939" t="s">
        <v>23</v>
      </c>
      <c r="G2939">
        <v>2.4399999999999999E-4</v>
      </c>
      <c r="H2939">
        <v>64.5</v>
      </c>
      <c r="I2939" t="s">
        <v>23</v>
      </c>
      <c r="J2939">
        <v>2.4399999999999999E-4</v>
      </c>
      <c r="K2939">
        <v>53.5</v>
      </c>
      <c r="L2939" t="s">
        <v>23</v>
      </c>
      <c r="M2939">
        <v>7.3200000000000001E-4</v>
      </c>
      <c r="N2939">
        <v>46.8</v>
      </c>
      <c r="O2939" t="s">
        <v>23</v>
      </c>
      <c r="P2939">
        <v>4.15E-3</v>
      </c>
      <c r="Q2939">
        <v>67.900000000000006</v>
      </c>
      <c r="R2939" t="s">
        <v>23</v>
      </c>
      <c r="S2939">
        <v>1.9530000000000001E-3</v>
      </c>
      <c r="T2939" t="s">
        <v>5332</v>
      </c>
    </row>
    <row r="2940" spans="1:20">
      <c r="A2940" t="s">
        <v>5333</v>
      </c>
      <c r="B2940">
        <v>394.7</v>
      </c>
      <c r="C2940" t="s">
        <v>23</v>
      </c>
      <c r="D2940">
        <v>2.4399999999999999E-4</v>
      </c>
      <c r="E2940">
        <v>265.39999999999998</v>
      </c>
      <c r="F2940" t="s">
        <v>23</v>
      </c>
      <c r="G2940">
        <v>2.4399999999999999E-4</v>
      </c>
      <c r="H2940">
        <v>273.2</v>
      </c>
      <c r="I2940" t="s">
        <v>23</v>
      </c>
      <c r="J2940">
        <v>2.4399999999999999E-4</v>
      </c>
      <c r="K2940">
        <v>288.39999999999998</v>
      </c>
      <c r="L2940" t="s">
        <v>23</v>
      </c>
      <c r="M2940">
        <v>2.4399999999999999E-4</v>
      </c>
      <c r="N2940">
        <v>201.8</v>
      </c>
      <c r="O2940" t="s">
        <v>23</v>
      </c>
      <c r="P2940">
        <v>2.4399999999999999E-4</v>
      </c>
      <c r="Q2940">
        <v>215.1</v>
      </c>
      <c r="R2940" t="s">
        <v>23</v>
      </c>
      <c r="S2940">
        <v>2.4399999999999999E-4</v>
      </c>
      <c r="T2940" t="s">
        <v>5334</v>
      </c>
    </row>
    <row r="2941" spans="1:20">
      <c r="A2941" t="s">
        <v>5335</v>
      </c>
      <c r="B2941">
        <v>826</v>
      </c>
      <c r="C2941" t="s">
        <v>23</v>
      </c>
      <c r="D2941">
        <v>2.4399999999999999E-4</v>
      </c>
      <c r="E2941">
        <v>966.8</v>
      </c>
      <c r="F2941" t="s">
        <v>23</v>
      </c>
      <c r="G2941">
        <v>2.4399999999999999E-4</v>
      </c>
      <c r="H2941">
        <v>920.7</v>
      </c>
      <c r="I2941" t="s">
        <v>23</v>
      </c>
      <c r="J2941">
        <v>2.4399999999999999E-4</v>
      </c>
      <c r="K2941">
        <v>670</v>
      </c>
      <c r="L2941" t="s">
        <v>23</v>
      </c>
      <c r="M2941">
        <v>2.4399999999999999E-4</v>
      </c>
      <c r="N2941">
        <v>684.4</v>
      </c>
      <c r="O2941" t="s">
        <v>23</v>
      </c>
      <c r="P2941">
        <v>2.4399999999999999E-4</v>
      </c>
      <c r="Q2941">
        <v>703.1</v>
      </c>
      <c r="R2941" t="s">
        <v>23</v>
      </c>
      <c r="S2941">
        <v>2.4399999999999999E-4</v>
      </c>
      <c r="T2941" t="s">
        <v>5336</v>
      </c>
    </row>
    <row r="2942" spans="1:20">
      <c r="A2942" t="s">
        <v>5337</v>
      </c>
      <c r="B2942">
        <v>1865.4</v>
      </c>
      <c r="C2942" t="s">
        <v>23</v>
      </c>
      <c r="D2942">
        <v>2.4399999999999999E-4</v>
      </c>
      <c r="E2942">
        <v>1739.2</v>
      </c>
      <c r="F2942" t="s">
        <v>23</v>
      </c>
      <c r="G2942">
        <v>2.4399999999999999E-4</v>
      </c>
      <c r="H2942">
        <v>1724.3</v>
      </c>
      <c r="I2942" t="s">
        <v>23</v>
      </c>
      <c r="J2942">
        <v>2.4399999999999999E-4</v>
      </c>
      <c r="K2942">
        <v>1632.6</v>
      </c>
      <c r="L2942" t="s">
        <v>23</v>
      </c>
      <c r="M2942">
        <v>2.4399999999999999E-4</v>
      </c>
      <c r="N2942">
        <v>1655.4</v>
      </c>
      <c r="O2942" t="s">
        <v>23</v>
      </c>
      <c r="P2942">
        <v>2.4399999999999999E-4</v>
      </c>
      <c r="Q2942">
        <v>1482.6</v>
      </c>
      <c r="R2942" t="s">
        <v>23</v>
      </c>
      <c r="S2942">
        <v>2.4399999999999999E-4</v>
      </c>
      <c r="T2942" t="s">
        <v>5338</v>
      </c>
    </row>
    <row r="2943" spans="1:20">
      <c r="A2943" t="s">
        <v>5339</v>
      </c>
      <c r="B2943">
        <v>391</v>
      </c>
      <c r="C2943" t="s">
        <v>23</v>
      </c>
      <c r="D2943">
        <v>2.4399999999999999E-4</v>
      </c>
      <c r="E2943">
        <v>361.6</v>
      </c>
      <c r="F2943" t="s">
        <v>23</v>
      </c>
      <c r="G2943">
        <v>1.2210000000000001E-3</v>
      </c>
      <c r="H2943">
        <v>344.1</v>
      </c>
      <c r="I2943" t="s">
        <v>23</v>
      </c>
      <c r="J2943">
        <v>1.2210000000000001E-3</v>
      </c>
      <c r="K2943">
        <v>486.3</v>
      </c>
      <c r="L2943" t="s">
        <v>23</v>
      </c>
      <c r="M2943">
        <v>2.4399999999999999E-4</v>
      </c>
      <c r="N2943">
        <v>565.79999999999995</v>
      </c>
      <c r="O2943" t="s">
        <v>23</v>
      </c>
      <c r="P2943">
        <v>2.4399999999999999E-4</v>
      </c>
      <c r="Q2943">
        <v>477.2</v>
      </c>
      <c r="R2943" t="s">
        <v>23</v>
      </c>
      <c r="S2943">
        <v>2.4399999999999999E-4</v>
      </c>
      <c r="T2943" t="s">
        <v>5340</v>
      </c>
    </row>
    <row r="2944" spans="1:20">
      <c r="A2944" t="s">
        <v>5341</v>
      </c>
      <c r="B2944">
        <v>310.39999999999998</v>
      </c>
      <c r="C2944" t="s">
        <v>23</v>
      </c>
      <c r="D2944">
        <v>2.4399999999999999E-4</v>
      </c>
      <c r="E2944">
        <v>236.5</v>
      </c>
      <c r="F2944" t="s">
        <v>23</v>
      </c>
      <c r="G2944">
        <v>2.4399999999999999E-4</v>
      </c>
      <c r="H2944">
        <v>279.2</v>
      </c>
      <c r="I2944" t="s">
        <v>23</v>
      </c>
      <c r="J2944">
        <v>2.4399999999999999E-4</v>
      </c>
      <c r="K2944">
        <v>420.1</v>
      </c>
      <c r="L2944" t="s">
        <v>23</v>
      </c>
      <c r="M2944">
        <v>2.4399999999999999E-4</v>
      </c>
      <c r="N2944">
        <v>283.60000000000002</v>
      </c>
      <c r="O2944" t="s">
        <v>23</v>
      </c>
      <c r="P2944">
        <v>2.4399999999999999E-4</v>
      </c>
      <c r="Q2944">
        <v>428.1</v>
      </c>
      <c r="R2944" t="s">
        <v>23</v>
      </c>
      <c r="S2944">
        <v>2.4399999999999999E-4</v>
      </c>
      <c r="T2944" t="s">
        <v>5342</v>
      </c>
    </row>
    <row r="2945" spans="1:20">
      <c r="A2945" t="s">
        <v>5343</v>
      </c>
      <c r="B2945">
        <v>1553.4</v>
      </c>
      <c r="C2945" t="s">
        <v>23</v>
      </c>
      <c r="D2945">
        <v>2.4399999999999999E-4</v>
      </c>
      <c r="E2945">
        <v>1163.2</v>
      </c>
      <c r="F2945" t="s">
        <v>23</v>
      </c>
      <c r="G2945">
        <v>2.4399999999999999E-4</v>
      </c>
      <c r="H2945">
        <v>1111.5999999999999</v>
      </c>
      <c r="I2945" t="s">
        <v>23</v>
      </c>
      <c r="J2945">
        <v>2.4399999999999999E-4</v>
      </c>
      <c r="K2945">
        <v>1305.0999999999999</v>
      </c>
      <c r="L2945" t="s">
        <v>23</v>
      </c>
      <c r="M2945">
        <v>2.4399999999999999E-4</v>
      </c>
      <c r="N2945">
        <v>983.1</v>
      </c>
      <c r="O2945" t="s">
        <v>23</v>
      </c>
      <c r="P2945">
        <v>2.4399999999999999E-4</v>
      </c>
      <c r="Q2945">
        <v>979.5</v>
      </c>
      <c r="R2945" t="s">
        <v>23</v>
      </c>
      <c r="S2945">
        <v>2.4399999999999999E-4</v>
      </c>
      <c r="T2945" t="s">
        <v>5344</v>
      </c>
    </row>
    <row r="2946" spans="1:20">
      <c r="A2946" t="s">
        <v>5345</v>
      </c>
      <c r="B2946">
        <v>893.4</v>
      </c>
      <c r="C2946" t="s">
        <v>23</v>
      </c>
      <c r="D2946">
        <v>2.4399999999999999E-4</v>
      </c>
      <c r="E2946">
        <v>933.4</v>
      </c>
      <c r="F2946" t="s">
        <v>23</v>
      </c>
      <c r="G2946">
        <v>2.4399999999999999E-4</v>
      </c>
      <c r="H2946">
        <v>843.5</v>
      </c>
      <c r="I2946" t="s">
        <v>23</v>
      </c>
      <c r="J2946">
        <v>2.4399999999999999E-4</v>
      </c>
      <c r="K2946">
        <v>767.8</v>
      </c>
      <c r="L2946" t="s">
        <v>23</v>
      </c>
      <c r="M2946">
        <v>2.4399999999999999E-4</v>
      </c>
      <c r="N2946">
        <v>713.3</v>
      </c>
      <c r="O2946" t="s">
        <v>23</v>
      </c>
      <c r="P2946">
        <v>2.4399999999999999E-4</v>
      </c>
      <c r="Q2946">
        <v>861.3</v>
      </c>
      <c r="R2946" t="s">
        <v>23</v>
      </c>
      <c r="S2946">
        <v>2.4399999999999999E-4</v>
      </c>
      <c r="T2946" t="s">
        <v>4244</v>
      </c>
    </row>
    <row r="2947" spans="1:20">
      <c r="A2947" t="s">
        <v>5346</v>
      </c>
      <c r="B2947">
        <v>431.6</v>
      </c>
      <c r="C2947" t="s">
        <v>23</v>
      </c>
      <c r="D2947">
        <v>7.3200000000000001E-4</v>
      </c>
      <c r="E2947">
        <v>296</v>
      </c>
      <c r="F2947" t="s">
        <v>23</v>
      </c>
      <c r="G2947">
        <v>2.4399999999999999E-4</v>
      </c>
      <c r="H2947">
        <v>340.9</v>
      </c>
      <c r="I2947" t="s">
        <v>23</v>
      </c>
      <c r="J2947">
        <v>2.4399999999999999E-4</v>
      </c>
      <c r="K2947">
        <v>303</v>
      </c>
      <c r="L2947" t="s">
        <v>23</v>
      </c>
      <c r="M2947">
        <v>2.4399999999999999E-4</v>
      </c>
      <c r="N2947">
        <v>337.9</v>
      </c>
      <c r="O2947" t="s">
        <v>23</v>
      </c>
      <c r="P2947">
        <v>2.4399999999999999E-4</v>
      </c>
      <c r="Q2947">
        <v>325.7</v>
      </c>
      <c r="R2947" t="s">
        <v>23</v>
      </c>
      <c r="S2947">
        <v>2.4399999999999999E-4</v>
      </c>
      <c r="T2947" t="s">
        <v>5347</v>
      </c>
    </row>
    <row r="2948" spans="1:20">
      <c r="A2948" t="s">
        <v>5348</v>
      </c>
      <c r="B2948">
        <v>77</v>
      </c>
      <c r="C2948" t="s">
        <v>23</v>
      </c>
      <c r="D2948">
        <v>1.2210000000000001E-3</v>
      </c>
      <c r="E2948">
        <v>66.5</v>
      </c>
      <c r="F2948" t="s">
        <v>23</v>
      </c>
      <c r="G2948">
        <v>2.4399999999999999E-4</v>
      </c>
      <c r="H2948">
        <v>56.9</v>
      </c>
      <c r="I2948" t="s">
        <v>23</v>
      </c>
      <c r="J2948">
        <v>2.4399999999999999E-4</v>
      </c>
      <c r="K2948">
        <v>46</v>
      </c>
      <c r="L2948" t="s">
        <v>23</v>
      </c>
      <c r="M2948">
        <v>1.9530000000000001E-3</v>
      </c>
      <c r="N2948">
        <v>28.9</v>
      </c>
      <c r="O2948" t="s">
        <v>23</v>
      </c>
      <c r="P2948">
        <v>7.3200000000000001E-4</v>
      </c>
      <c r="Q2948">
        <v>48.1</v>
      </c>
      <c r="R2948" t="s">
        <v>23</v>
      </c>
      <c r="S2948">
        <v>2.9299999999999999E-3</v>
      </c>
      <c r="T2948" t="s">
        <v>5349</v>
      </c>
    </row>
    <row r="2949" spans="1:20">
      <c r="A2949" t="s">
        <v>5350</v>
      </c>
      <c r="B2949">
        <v>730.4</v>
      </c>
      <c r="C2949" t="s">
        <v>23</v>
      </c>
      <c r="D2949">
        <v>2.4399999999999999E-4</v>
      </c>
      <c r="E2949">
        <v>761</v>
      </c>
      <c r="F2949" t="s">
        <v>23</v>
      </c>
      <c r="G2949">
        <v>2.4399999999999999E-4</v>
      </c>
      <c r="H2949">
        <v>781.4</v>
      </c>
      <c r="I2949" t="s">
        <v>23</v>
      </c>
      <c r="J2949">
        <v>2.4399999999999999E-4</v>
      </c>
      <c r="K2949">
        <v>855.5</v>
      </c>
      <c r="L2949" t="s">
        <v>23</v>
      </c>
      <c r="M2949">
        <v>2.4399999999999999E-4</v>
      </c>
      <c r="N2949">
        <v>750.3</v>
      </c>
      <c r="O2949" t="s">
        <v>23</v>
      </c>
      <c r="P2949">
        <v>2.4399999999999999E-4</v>
      </c>
      <c r="Q2949">
        <v>1007.8</v>
      </c>
      <c r="R2949" t="s">
        <v>23</v>
      </c>
      <c r="S2949">
        <v>2.4399999999999999E-4</v>
      </c>
      <c r="T2949" t="s">
        <v>5351</v>
      </c>
    </row>
    <row r="2950" spans="1:20">
      <c r="A2950" t="s">
        <v>5352</v>
      </c>
      <c r="B2950">
        <v>219.4</v>
      </c>
      <c r="C2950" t="s">
        <v>23</v>
      </c>
      <c r="D2950">
        <v>2.4399999999999999E-4</v>
      </c>
      <c r="E2950">
        <v>158.30000000000001</v>
      </c>
      <c r="F2950" t="s">
        <v>23</v>
      </c>
      <c r="G2950">
        <v>2.4399999999999999E-4</v>
      </c>
      <c r="H2950">
        <v>176.2</v>
      </c>
      <c r="I2950" t="s">
        <v>23</v>
      </c>
      <c r="J2950">
        <v>2.4399999999999999E-4</v>
      </c>
      <c r="K2950">
        <v>211.7</v>
      </c>
      <c r="L2950" t="s">
        <v>23</v>
      </c>
      <c r="M2950">
        <v>2.4399999999999999E-4</v>
      </c>
      <c r="N2950">
        <v>171.8</v>
      </c>
      <c r="O2950" t="s">
        <v>23</v>
      </c>
      <c r="P2950">
        <v>2.4399999999999999E-4</v>
      </c>
      <c r="Q2950">
        <v>202.3</v>
      </c>
      <c r="R2950" t="s">
        <v>23</v>
      </c>
      <c r="S2950">
        <v>2.4399999999999999E-4</v>
      </c>
      <c r="T2950" t="s">
        <v>5353</v>
      </c>
    </row>
    <row r="2951" spans="1:20">
      <c r="A2951" t="s">
        <v>5354</v>
      </c>
      <c r="B2951">
        <v>86.1</v>
      </c>
      <c r="C2951" t="s">
        <v>23</v>
      </c>
      <c r="D2951">
        <v>2.4399999999999999E-4</v>
      </c>
      <c r="E2951">
        <v>92.3</v>
      </c>
      <c r="F2951" t="s">
        <v>23</v>
      </c>
      <c r="G2951">
        <v>2.4399999999999999E-4</v>
      </c>
      <c r="H2951">
        <v>95.4</v>
      </c>
      <c r="I2951" t="s">
        <v>23</v>
      </c>
      <c r="J2951">
        <v>2.4399999999999999E-4</v>
      </c>
      <c r="K2951">
        <v>95.4</v>
      </c>
      <c r="L2951" t="s">
        <v>23</v>
      </c>
      <c r="M2951">
        <v>2.4399999999999999E-4</v>
      </c>
      <c r="N2951">
        <v>108.3</v>
      </c>
      <c r="O2951" t="s">
        <v>23</v>
      </c>
      <c r="P2951">
        <v>2.4399999999999999E-4</v>
      </c>
      <c r="Q2951">
        <v>93.6</v>
      </c>
      <c r="R2951" t="s">
        <v>23</v>
      </c>
      <c r="S2951">
        <v>2.4399999999999999E-4</v>
      </c>
      <c r="T2951" t="s">
        <v>858</v>
      </c>
    </row>
    <row r="2952" spans="1:20">
      <c r="A2952" t="s">
        <v>5355</v>
      </c>
      <c r="B2952">
        <v>436.9</v>
      </c>
      <c r="C2952" t="s">
        <v>23</v>
      </c>
      <c r="D2952">
        <v>2.4399999999999999E-4</v>
      </c>
      <c r="E2952">
        <v>393.1</v>
      </c>
      <c r="F2952" t="s">
        <v>23</v>
      </c>
      <c r="G2952">
        <v>2.4399999999999999E-4</v>
      </c>
      <c r="H2952">
        <v>412.8</v>
      </c>
      <c r="I2952" t="s">
        <v>23</v>
      </c>
      <c r="J2952">
        <v>2.4399999999999999E-4</v>
      </c>
      <c r="K2952">
        <v>371.7</v>
      </c>
      <c r="L2952" t="s">
        <v>23</v>
      </c>
      <c r="M2952">
        <v>2.4399999999999999E-4</v>
      </c>
      <c r="N2952">
        <v>418.7</v>
      </c>
      <c r="O2952" t="s">
        <v>23</v>
      </c>
      <c r="P2952">
        <v>2.4399999999999999E-4</v>
      </c>
      <c r="Q2952">
        <v>322.3</v>
      </c>
      <c r="R2952" t="s">
        <v>23</v>
      </c>
      <c r="S2952">
        <v>2.4399999999999999E-4</v>
      </c>
      <c r="T2952" t="s">
        <v>2347</v>
      </c>
    </row>
    <row r="2953" spans="1:20">
      <c r="A2953" t="s">
        <v>5356</v>
      </c>
      <c r="B2953">
        <v>838.9</v>
      </c>
      <c r="C2953" t="s">
        <v>23</v>
      </c>
      <c r="D2953">
        <v>2.4399999999999999E-4</v>
      </c>
      <c r="E2953">
        <v>722.2</v>
      </c>
      <c r="F2953" t="s">
        <v>23</v>
      </c>
      <c r="G2953">
        <v>2.4399999999999999E-4</v>
      </c>
      <c r="H2953">
        <v>770.6</v>
      </c>
      <c r="I2953" t="s">
        <v>23</v>
      </c>
      <c r="J2953">
        <v>2.4399999999999999E-4</v>
      </c>
      <c r="K2953">
        <v>620.5</v>
      </c>
      <c r="L2953" t="s">
        <v>23</v>
      </c>
      <c r="M2953">
        <v>2.4399999999999999E-4</v>
      </c>
      <c r="N2953">
        <v>556.20000000000005</v>
      </c>
      <c r="O2953" t="s">
        <v>23</v>
      </c>
      <c r="P2953">
        <v>2.4399999999999999E-4</v>
      </c>
      <c r="Q2953">
        <v>604.79999999999995</v>
      </c>
      <c r="R2953" t="s">
        <v>23</v>
      </c>
      <c r="S2953">
        <v>2.4399999999999999E-4</v>
      </c>
      <c r="T2953" t="s">
        <v>782</v>
      </c>
    </row>
    <row r="2954" spans="1:20">
      <c r="A2954" t="s">
        <v>5357</v>
      </c>
      <c r="B2954">
        <v>3045.9</v>
      </c>
      <c r="C2954" t="s">
        <v>23</v>
      </c>
      <c r="D2954">
        <v>2.4399999999999999E-4</v>
      </c>
      <c r="E2954">
        <v>2777</v>
      </c>
      <c r="F2954" t="s">
        <v>23</v>
      </c>
      <c r="G2954">
        <v>2.4399999999999999E-4</v>
      </c>
      <c r="H2954">
        <v>2970</v>
      </c>
      <c r="I2954" t="s">
        <v>23</v>
      </c>
      <c r="J2954">
        <v>2.4399999999999999E-4</v>
      </c>
      <c r="K2954">
        <v>3166.6</v>
      </c>
      <c r="L2954" t="s">
        <v>23</v>
      </c>
      <c r="M2954">
        <v>2.4399999999999999E-4</v>
      </c>
      <c r="N2954">
        <v>2394.3000000000002</v>
      </c>
      <c r="O2954" t="s">
        <v>23</v>
      </c>
      <c r="P2954">
        <v>2.4399999999999999E-4</v>
      </c>
      <c r="Q2954">
        <v>2951.7</v>
      </c>
      <c r="R2954" t="s">
        <v>23</v>
      </c>
      <c r="S2954">
        <v>2.4399999999999999E-4</v>
      </c>
      <c r="T2954" t="s">
        <v>5358</v>
      </c>
    </row>
    <row r="2955" spans="1:20">
      <c r="A2955" t="s">
        <v>5359</v>
      </c>
      <c r="B2955">
        <v>1746.4</v>
      </c>
      <c r="C2955" t="s">
        <v>23</v>
      </c>
      <c r="D2955">
        <v>2.4399999999999999E-4</v>
      </c>
      <c r="E2955">
        <v>1858.5</v>
      </c>
      <c r="F2955" t="s">
        <v>23</v>
      </c>
      <c r="G2955">
        <v>2.4399999999999999E-4</v>
      </c>
      <c r="H2955">
        <v>1660.5</v>
      </c>
      <c r="I2955" t="s">
        <v>23</v>
      </c>
      <c r="J2955">
        <v>2.4399999999999999E-4</v>
      </c>
      <c r="K2955">
        <v>1598.6</v>
      </c>
      <c r="L2955" t="s">
        <v>23</v>
      </c>
      <c r="M2955">
        <v>2.4399999999999999E-4</v>
      </c>
      <c r="N2955">
        <v>1798.1</v>
      </c>
      <c r="O2955" t="s">
        <v>23</v>
      </c>
      <c r="P2955">
        <v>2.4399999999999999E-4</v>
      </c>
      <c r="Q2955">
        <v>1571.6</v>
      </c>
      <c r="R2955" t="s">
        <v>23</v>
      </c>
      <c r="S2955">
        <v>2.4399999999999999E-4</v>
      </c>
      <c r="T2955" t="s">
        <v>5360</v>
      </c>
    </row>
    <row r="2956" spans="1:20">
      <c r="A2956" t="s">
        <v>5361</v>
      </c>
      <c r="B2956">
        <v>582.79999999999995</v>
      </c>
      <c r="C2956" t="s">
        <v>23</v>
      </c>
      <c r="D2956">
        <v>2.4399999999999999E-4</v>
      </c>
      <c r="E2956">
        <v>538.70000000000005</v>
      </c>
      <c r="F2956" t="s">
        <v>23</v>
      </c>
      <c r="G2956">
        <v>2.4399999999999999E-4</v>
      </c>
      <c r="H2956">
        <v>545.1</v>
      </c>
      <c r="I2956" t="s">
        <v>23</v>
      </c>
      <c r="J2956">
        <v>2.4399999999999999E-4</v>
      </c>
      <c r="K2956">
        <v>524.9</v>
      </c>
      <c r="L2956" t="s">
        <v>23</v>
      </c>
      <c r="M2956">
        <v>2.4399999999999999E-4</v>
      </c>
      <c r="N2956">
        <v>477.2</v>
      </c>
      <c r="O2956" t="s">
        <v>23</v>
      </c>
      <c r="P2956">
        <v>2.4399999999999999E-4</v>
      </c>
      <c r="Q2956">
        <v>528.5</v>
      </c>
      <c r="R2956" t="s">
        <v>23</v>
      </c>
      <c r="S2956">
        <v>2.4399999999999999E-4</v>
      </c>
      <c r="T2956" t="s">
        <v>3920</v>
      </c>
    </row>
    <row r="2957" spans="1:20">
      <c r="A2957" t="s">
        <v>5362</v>
      </c>
      <c r="B2957">
        <v>429.4</v>
      </c>
      <c r="C2957" t="s">
        <v>23</v>
      </c>
      <c r="D2957">
        <v>2.4399999999999999E-4</v>
      </c>
      <c r="E2957">
        <v>333</v>
      </c>
      <c r="F2957" t="s">
        <v>23</v>
      </c>
      <c r="G2957">
        <v>2.4399999999999999E-4</v>
      </c>
      <c r="H2957">
        <v>344.7</v>
      </c>
      <c r="I2957" t="s">
        <v>23</v>
      </c>
      <c r="J2957">
        <v>2.4399999999999999E-4</v>
      </c>
      <c r="K2957">
        <v>627.1</v>
      </c>
      <c r="L2957" t="s">
        <v>23</v>
      </c>
      <c r="M2957">
        <v>2.4399999999999999E-4</v>
      </c>
      <c r="N2957">
        <v>375.8</v>
      </c>
      <c r="O2957" t="s">
        <v>23</v>
      </c>
      <c r="P2957">
        <v>2.4399999999999999E-4</v>
      </c>
      <c r="Q2957">
        <v>529.6</v>
      </c>
      <c r="R2957" t="s">
        <v>23</v>
      </c>
      <c r="S2957">
        <v>2.4399999999999999E-4</v>
      </c>
      <c r="T2957" t="s">
        <v>5363</v>
      </c>
    </row>
    <row r="2958" spans="1:20">
      <c r="A2958" t="s">
        <v>5364</v>
      </c>
      <c r="B2958">
        <v>674.4</v>
      </c>
      <c r="C2958" t="s">
        <v>23</v>
      </c>
      <c r="D2958">
        <v>2.4399999999999999E-4</v>
      </c>
      <c r="E2958">
        <v>736.7</v>
      </c>
      <c r="F2958" t="s">
        <v>23</v>
      </c>
      <c r="G2958">
        <v>2.4399999999999999E-4</v>
      </c>
      <c r="H2958">
        <v>807.3</v>
      </c>
      <c r="I2958" t="s">
        <v>23</v>
      </c>
      <c r="J2958">
        <v>2.4399999999999999E-4</v>
      </c>
      <c r="K2958">
        <v>724.6</v>
      </c>
      <c r="L2958" t="s">
        <v>23</v>
      </c>
      <c r="M2958">
        <v>2.4399999999999999E-4</v>
      </c>
      <c r="N2958">
        <v>676.7</v>
      </c>
      <c r="O2958" t="s">
        <v>23</v>
      </c>
      <c r="P2958">
        <v>2.4399999999999999E-4</v>
      </c>
      <c r="Q2958">
        <v>878.7</v>
      </c>
      <c r="R2958" t="s">
        <v>23</v>
      </c>
      <c r="S2958">
        <v>2.4399999999999999E-4</v>
      </c>
      <c r="T2958" t="s">
        <v>5365</v>
      </c>
    </row>
    <row r="2959" spans="1:20">
      <c r="A2959" t="s">
        <v>5366</v>
      </c>
      <c r="B2959">
        <v>109.2</v>
      </c>
      <c r="C2959" t="s">
        <v>23</v>
      </c>
      <c r="D2959">
        <v>1.9530000000000001E-3</v>
      </c>
      <c r="E2959">
        <v>100</v>
      </c>
      <c r="F2959" t="s">
        <v>23</v>
      </c>
      <c r="G2959">
        <v>1.9530000000000001E-3</v>
      </c>
      <c r="H2959">
        <v>98.4</v>
      </c>
      <c r="I2959" t="s">
        <v>23</v>
      </c>
      <c r="J2959">
        <v>1.9530000000000001E-3</v>
      </c>
      <c r="K2959">
        <v>80.2</v>
      </c>
      <c r="L2959" t="s">
        <v>23</v>
      </c>
      <c r="M2959">
        <v>1.9530000000000001E-3</v>
      </c>
      <c r="N2959">
        <v>79.5</v>
      </c>
      <c r="O2959" t="s">
        <v>23</v>
      </c>
      <c r="P2959">
        <v>2.9299999999999999E-3</v>
      </c>
      <c r="Q2959">
        <v>79.900000000000006</v>
      </c>
      <c r="R2959" t="s">
        <v>23</v>
      </c>
      <c r="S2959">
        <v>1.2210000000000001E-3</v>
      </c>
      <c r="T2959" t="s">
        <v>777</v>
      </c>
    </row>
    <row r="2960" spans="1:20">
      <c r="A2960" t="s">
        <v>5367</v>
      </c>
      <c r="B2960">
        <v>73.400000000000006</v>
      </c>
      <c r="C2960" t="s">
        <v>23</v>
      </c>
      <c r="D2960">
        <v>2.4399999999999999E-4</v>
      </c>
      <c r="E2960">
        <v>79.5</v>
      </c>
      <c r="F2960" t="s">
        <v>23</v>
      </c>
      <c r="G2960">
        <v>2.4399999999999999E-4</v>
      </c>
      <c r="H2960">
        <v>64.2</v>
      </c>
      <c r="I2960" t="s">
        <v>23</v>
      </c>
      <c r="J2960">
        <v>2.4399999999999999E-4</v>
      </c>
      <c r="K2960">
        <v>58.4</v>
      </c>
      <c r="L2960" t="s">
        <v>23</v>
      </c>
      <c r="M2960">
        <v>2.4399999999999999E-4</v>
      </c>
      <c r="N2960">
        <v>71.099999999999994</v>
      </c>
      <c r="O2960" t="s">
        <v>23</v>
      </c>
      <c r="P2960">
        <v>2.4399999999999999E-4</v>
      </c>
      <c r="Q2960">
        <v>57</v>
      </c>
      <c r="R2960" t="s">
        <v>23</v>
      </c>
      <c r="S2960">
        <v>2.4399999999999999E-4</v>
      </c>
      <c r="T2960" t="s">
        <v>3747</v>
      </c>
    </row>
    <row r="2961" spans="1:20">
      <c r="A2961" t="s">
        <v>5368</v>
      </c>
      <c r="B2961">
        <v>130</v>
      </c>
      <c r="C2961" t="s">
        <v>23</v>
      </c>
      <c r="D2961">
        <v>1.9530000000000001E-3</v>
      </c>
      <c r="E2961">
        <v>177.2</v>
      </c>
      <c r="F2961" t="s">
        <v>23</v>
      </c>
      <c r="G2961">
        <v>4.15E-3</v>
      </c>
      <c r="H2961">
        <v>178.8</v>
      </c>
      <c r="I2961" t="s">
        <v>23</v>
      </c>
      <c r="J2961">
        <v>1.9530000000000001E-3</v>
      </c>
      <c r="K2961">
        <v>138.19999999999999</v>
      </c>
      <c r="L2961" t="s">
        <v>23</v>
      </c>
      <c r="M2961">
        <v>1.2210000000000001E-3</v>
      </c>
      <c r="N2961">
        <v>167.9</v>
      </c>
      <c r="O2961" t="s">
        <v>23</v>
      </c>
      <c r="P2961">
        <v>1.2210000000000001E-3</v>
      </c>
      <c r="Q2961">
        <v>163.9</v>
      </c>
      <c r="R2961" t="s">
        <v>23</v>
      </c>
      <c r="S2961">
        <v>2.9299999999999999E-3</v>
      </c>
      <c r="T2961" t="s">
        <v>3747</v>
      </c>
    </row>
    <row r="2962" spans="1:20">
      <c r="A2962" t="s">
        <v>5369</v>
      </c>
      <c r="B2962">
        <v>134.80000000000001</v>
      </c>
      <c r="C2962" t="s">
        <v>23</v>
      </c>
      <c r="D2962">
        <v>2.4399999999999999E-4</v>
      </c>
      <c r="E2962">
        <v>164.6</v>
      </c>
      <c r="F2962" t="s">
        <v>23</v>
      </c>
      <c r="G2962">
        <v>2.4399999999999999E-4</v>
      </c>
      <c r="H2962">
        <v>175.8</v>
      </c>
      <c r="I2962" t="s">
        <v>23</v>
      </c>
      <c r="J2962">
        <v>2.4399999999999999E-4</v>
      </c>
      <c r="K2962">
        <v>129.6</v>
      </c>
      <c r="L2962" t="s">
        <v>23</v>
      </c>
      <c r="M2962">
        <v>2.4399999999999999E-4</v>
      </c>
      <c r="N2962">
        <v>157.1</v>
      </c>
      <c r="O2962" t="s">
        <v>23</v>
      </c>
      <c r="P2962">
        <v>2.4399999999999999E-4</v>
      </c>
      <c r="Q2962">
        <v>115</v>
      </c>
      <c r="R2962" t="s">
        <v>23</v>
      </c>
      <c r="S2962">
        <v>2.4399999999999999E-4</v>
      </c>
      <c r="T2962" t="s">
        <v>5370</v>
      </c>
    </row>
    <row r="2963" spans="1:20">
      <c r="A2963" t="s">
        <v>5371</v>
      </c>
      <c r="B2963">
        <v>320.89999999999998</v>
      </c>
      <c r="C2963" t="s">
        <v>23</v>
      </c>
      <c r="D2963">
        <v>2.4399999999999999E-4</v>
      </c>
      <c r="E2963">
        <v>317.5</v>
      </c>
      <c r="F2963" t="s">
        <v>23</v>
      </c>
      <c r="G2963">
        <v>2.4399999999999999E-4</v>
      </c>
      <c r="H2963">
        <v>325.10000000000002</v>
      </c>
      <c r="I2963" t="s">
        <v>23</v>
      </c>
      <c r="J2963">
        <v>2.4399999999999999E-4</v>
      </c>
      <c r="K2963">
        <v>224.6</v>
      </c>
      <c r="L2963" t="s">
        <v>23</v>
      </c>
      <c r="M2963">
        <v>2.4399999999999999E-4</v>
      </c>
      <c r="N2963">
        <v>153.9</v>
      </c>
      <c r="O2963" t="s">
        <v>23</v>
      </c>
      <c r="P2963">
        <v>2.4399999999999999E-4</v>
      </c>
      <c r="Q2963">
        <v>303.7</v>
      </c>
      <c r="R2963" t="s">
        <v>23</v>
      </c>
      <c r="S2963">
        <v>2.4399999999999999E-4</v>
      </c>
      <c r="T2963" t="s">
        <v>3979</v>
      </c>
    </row>
    <row r="2964" spans="1:20">
      <c r="A2964" t="s">
        <v>5372</v>
      </c>
      <c r="B2964">
        <v>2606</v>
      </c>
      <c r="C2964" t="s">
        <v>23</v>
      </c>
      <c r="D2964">
        <v>2.4399999999999999E-4</v>
      </c>
      <c r="E2964">
        <v>3047.9</v>
      </c>
      <c r="F2964" t="s">
        <v>23</v>
      </c>
      <c r="G2964">
        <v>2.4399999999999999E-4</v>
      </c>
      <c r="H2964">
        <v>3214.7</v>
      </c>
      <c r="I2964" t="s">
        <v>23</v>
      </c>
      <c r="J2964">
        <v>2.4399999999999999E-4</v>
      </c>
      <c r="K2964">
        <v>2269.8000000000002</v>
      </c>
      <c r="L2964" t="s">
        <v>23</v>
      </c>
      <c r="M2964">
        <v>2.4399999999999999E-4</v>
      </c>
      <c r="N2964">
        <v>3098.9</v>
      </c>
      <c r="O2964" t="s">
        <v>23</v>
      </c>
      <c r="P2964">
        <v>2.4399999999999999E-4</v>
      </c>
      <c r="Q2964">
        <v>2935.4</v>
      </c>
      <c r="R2964" t="s">
        <v>23</v>
      </c>
      <c r="S2964">
        <v>2.4399999999999999E-4</v>
      </c>
      <c r="T2964" t="s">
        <v>5373</v>
      </c>
    </row>
    <row r="2965" spans="1:20">
      <c r="A2965" t="s">
        <v>5374</v>
      </c>
      <c r="B2965">
        <v>2109.1</v>
      </c>
      <c r="C2965" t="s">
        <v>23</v>
      </c>
      <c r="D2965">
        <v>2.4399999999999999E-4</v>
      </c>
      <c r="E2965">
        <v>1677.7</v>
      </c>
      <c r="F2965" t="s">
        <v>23</v>
      </c>
      <c r="G2965">
        <v>2.4399999999999999E-4</v>
      </c>
      <c r="H2965">
        <v>1937.1</v>
      </c>
      <c r="I2965" t="s">
        <v>23</v>
      </c>
      <c r="J2965">
        <v>2.4399999999999999E-4</v>
      </c>
      <c r="K2965">
        <v>1568.3</v>
      </c>
      <c r="L2965" t="s">
        <v>23</v>
      </c>
      <c r="M2965">
        <v>2.4399999999999999E-4</v>
      </c>
      <c r="N2965">
        <v>1039.5</v>
      </c>
      <c r="O2965" t="s">
        <v>23</v>
      </c>
      <c r="P2965">
        <v>2.4399999999999999E-4</v>
      </c>
      <c r="Q2965">
        <v>1697.5</v>
      </c>
      <c r="R2965" t="s">
        <v>23</v>
      </c>
      <c r="S2965">
        <v>2.4399999999999999E-4</v>
      </c>
      <c r="T2965" t="s">
        <v>5375</v>
      </c>
    </row>
    <row r="2966" spans="1:20">
      <c r="A2966" t="s">
        <v>5376</v>
      </c>
      <c r="B2966">
        <v>1079.3</v>
      </c>
      <c r="C2966" t="s">
        <v>23</v>
      </c>
      <c r="D2966">
        <v>2.4399999999999999E-4</v>
      </c>
      <c r="E2966">
        <v>1052.0999999999999</v>
      </c>
      <c r="F2966" t="s">
        <v>23</v>
      </c>
      <c r="G2966">
        <v>2.4399999999999999E-4</v>
      </c>
      <c r="H2966">
        <v>1060</v>
      </c>
      <c r="I2966" t="s">
        <v>23</v>
      </c>
      <c r="J2966">
        <v>2.4399999999999999E-4</v>
      </c>
      <c r="K2966">
        <v>766.8</v>
      </c>
      <c r="L2966" t="s">
        <v>23</v>
      </c>
      <c r="M2966">
        <v>2.4399999999999999E-4</v>
      </c>
      <c r="N2966">
        <v>715.8</v>
      </c>
      <c r="O2966" t="s">
        <v>23</v>
      </c>
      <c r="P2966">
        <v>2.4399999999999999E-4</v>
      </c>
      <c r="Q2966">
        <v>661.4</v>
      </c>
      <c r="R2966" t="s">
        <v>23</v>
      </c>
      <c r="S2966">
        <v>2.4399999999999999E-4</v>
      </c>
      <c r="T2966" t="s">
        <v>5377</v>
      </c>
    </row>
    <row r="2967" spans="1:20">
      <c r="A2967" t="s">
        <v>5378</v>
      </c>
      <c r="B2967">
        <v>1423.1</v>
      </c>
      <c r="C2967" t="s">
        <v>23</v>
      </c>
      <c r="D2967">
        <v>2.4399999999999999E-4</v>
      </c>
      <c r="E2967">
        <v>1404.9</v>
      </c>
      <c r="F2967" t="s">
        <v>23</v>
      </c>
      <c r="G2967">
        <v>2.4399999999999999E-4</v>
      </c>
      <c r="H2967">
        <v>1397.2</v>
      </c>
      <c r="I2967" t="s">
        <v>23</v>
      </c>
      <c r="J2967">
        <v>2.4399999999999999E-4</v>
      </c>
      <c r="K2967">
        <v>938.7</v>
      </c>
      <c r="L2967" t="s">
        <v>23</v>
      </c>
      <c r="M2967">
        <v>2.4399999999999999E-4</v>
      </c>
      <c r="N2967">
        <v>1180</v>
      </c>
      <c r="O2967" t="s">
        <v>23</v>
      </c>
      <c r="P2967">
        <v>2.4399999999999999E-4</v>
      </c>
      <c r="Q2967">
        <v>1069.8</v>
      </c>
      <c r="R2967" t="s">
        <v>23</v>
      </c>
      <c r="S2967">
        <v>2.4399999999999999E-4</v>
      </c>
      <c r="T2967" t="s">
        <v>5379</v>
      </c>
    </row>
    <row r="2968" spans="1:20">
      <c r="A2968" t="s">
        <v>5380</v>
      </c>
      <c r="B2968">
        <v>521.1</v>
      </c>
      <c r="C2968" t="s">
        <v>23</v>
      </c>
      <c r="D2968">
        <v>7.3200000000000001E-4</v>
      </c>
      <c r="E2968">
        <v>453.8</v>
      </c>
      <c r="F2968" t="s">
        <v>23</v>
      </c>
      <c r="G2968">
        <v>7.3200000000000001E-4</v>
      </c>
      <c r="H2968">
        <v>446.2</v>
      </c>
      <c r="I2968" t="s">
        <v>23</v>
      </c>
      <c r="J2968">
        <v>7.3200000000000001E-4</v>
      </c>
      <c r="K2968">
        <v>400.1</v>
      </c>
      <c r="L2968" t="s">
        <v>23</v>
      </c>
      <c r="M2968">
        <v>7.3200000000000001E-4</v>
      </c>
      <c r="N2968">
        <v>346.6</v>
      </c>
      <c r="O2968" t="s">
        <v>23</v>
      </c>
      <c r="P2968">
        <v>1.2210000000000001E-3</v>
      </c>
      <c r="Q2968">
        <v>326.10000000000002</v>
      </c>
      <c r="R2968" t="s">
        <v>23</v>
      </c>
      <c r="S2968">
        <v>7.3200000000000001E-4</v>
      </c>
      <c r="T2968" t="s">
        <v>5381</v>
      </c>
    </row>
    <row r="2969" spans="1:20">
      <c r="A2969" t="s">
        <v>5382</v>
      </c>
      <c r="B2969">
        <v>44.9</v>
      </c>
      <c r="C2969" t="s">
        <v>23</v>
      </c>
      <c r="D2969">
        <v>2.4399999999999999E-4</v>
      </c>
      <c r="E2969">
        <v>29.7</v>
      </c>
      <c r="F2969" t="s">
        <v>23</v>
      </c>
      <c r="G2969">
        <v>2.4399999999999999E-4</v>
      </c>
      <c r="H2969">
        <v>32.299999999999997</v>
      </c>
      <c r="I2969" t="s">
        <v>23</v>
      </c>
      <c r="J2969">
        <v>1.2210000000000001E-3</v>
      </c>
      <c r="K2969">
        <v>26</v>
      </c>
      <c r="L2969" t="s">
        <v>23</v>
      </c>
      <c r="M2969">
        <v>2.4399999999999999E-4</v>
      </c>
      <c r="N2969">
        <v>26</v>
      </c>
      <c r="O2969" t="s">
        <v>23</v>
      </c>
      <c r="P2969">
        <v>4.15E-3</v>
      </c>
      <c r="Q2969">
        <v>25</v>
      </c>
      <c r="R2969" t="s">
        <v>23</v>
      </c>
      <c r="S2969">
        <v>1.2210000000000001E-3</v>
      </c>
      <c r="T2969" t="s">
        <v>5383</v>
      </c>
    </row>
    <row r="2970" spans="1:20">
      <c r="A2970" t="s">
        <v>5384</v>
      </c>
      <c r="B2970">
        <v>55</v>
      </c>
      <c r="C2970" t="s">
        <v>23</v>
      </c>
      <c r="D2970">
        <v>1.9530000000000001E-3</v>
      </c>
      <c r="E2970">
        <v>57.3</v>
      </c>
      <c r="F2970" t="s">
        <v>23</v>
      </c>
      <c r="G2970">
        <v>1.9530000000000001E-3</v>
      </c>
      <c r="H2970">
        <v>59.2</v>
      </c>
      <c r="I2970" t="s">
        <v>23</v>
      </c>
      <c r="J2970">
        <v>1.2210000000000001E-3</v>
      </c>
      <c r="K2970">
        <v>56.5</v>
      </c>
      <c r="L2970" t="s">
        <v>23</v>
      </c>
      <c r="M2970">
        <v>1.9530000000000001E-3</v>
      </c>
      <c r="N2970">
        <v>50.2</v>
      </c>
      <c r="O2970" t="s">
        <v>23</v>
      </c>
      <c r="P2970">
        <v>4.15E-3</v>
      </c>
      <c r="Q2970">
        <v>54.5</v>
      </c>
      <c r="R2970" t="s">
        <v>23</v>
      </c>
      <c r="S2970">
        <v>1.2210000000000001E-3</v>
      </c>
      <c r="T2970" t="s">
        <v>5385</v>
      </c>
    </row>
    <row r="2971" spans="1:20">
      <c r="A2971" t="s">
        <v>5386</v>
      </c>
      <c r="B2971">
        <v>30.2</v>
      </c>
      <c r="C2971" t="s">
        <v>23</v>
      </c>
      <c r="D2971">
        <v>2.3925999999999999E-2</v>
      </c>
      <c r="E2971">
        <v>31.3</v>
      </c>
      <c r="F2971" t="s">
        <v>20</v>
      </c>
      <c r="G2971">
        <v>6.7627000000000007E-2</v>
      </c>
      <c r="H2971">
        <v>28.9</v>
      </c>
      <c r="I2971" t="s">
        <v>20</v>
      </c>
      <c r="J2971">
        <v>0.21948200000000001</v>
      </c>
      <c r="K2971">
        <v>29.1</v>
      </c>
      <c r="L2971" t="s">
        <v>24</v>
      </c>
      <c r="M2971">
        <v>5.6152000000000001E-2</v>
      </c>
      <c r="N2971">
        <v>42.4</v>
      </c>
      <c r="O2971" t="s">
        <v>20</v>
      </c>
      <c r="P2971">
        <v>6.7627000000000007E-2</v>
      </c>
      <c r="Q2971">
        <v>32.9</v>
      </c>
      <c r="R2971" t="s">
        <v>20</v>
      </c>
      <c r="S2971">
        <v>6.7627000000000007E-2</v>
      </c>
      <c r="T2971" t="s">
        <v>5387</v>
      </c>
    </row>
    <row r="2972" spans="1:20">
      <c r="A2972" t="s">
        <v>5388</v>
      </c>
      <c r="B2972">
        <v>498.8</v>
      </c>
      <c r="C2972" t="s">
        <v>23</v>
      </c>
      <c r="D2972">
        <v>2.4399999999999999E-4</v>
      </c>
      <c r="E2972">
        <v>363.1</v>
      </c>
      <c r="F2972" t="s">
        <v>23</v>
      </c>
      <c r="G2972">
        <v>2.4399999999999999E-4</v>
      </c>
      <c r="H2972">
        <v>247.9</v>
      </c>
      <c r="I2972" t="s">
        <v>23</v>
      </c>
      <c r="J2972">
        <v>2.4399999999999999E-4</v>
      </c>
      <c r="K2972">
        <v>698.3</v>
      </c>
      <c r="L2972" t="s">
        <v>23</v>
      </c>
      <c r="M2972">
        <v>2.4399999999999999E-4</v>
      </c>
      <c r="N2972">
        <v>992.2</v>
      </c>
      <c r="O2972" t="s">
        <v>23</v>
      </c>
      <c r="P2972">
        <v>2.4399999999999999E-4</v>
      </c>
      <c r="Q2972">
        <v>310.89999999999998</v>
      </c>
      <c r="R2972" t="s">
        <v>23</v>
      </c>
      <c r="S2972">
        <v>2.4399999999999999E-4</v>
      </c>
      <c r="T2972" t="s">
        <v>5389</v>
      </c>
    </row>
    <row r="2973" spans="1:20">
      <c r="A2973" t="s">
        <v>5390</v>
      </c>
      <c r="B2973">
        <v>572.79999999999995</v>
      </c>
      <c r="C2973" t="s">
        <v>23</v>
      </c>
      <c r="D2973">
        <v>2.4399999999999999E-4</v>
      </c>
      <c r="E2973">
        <v>682.4</v>
      </c>
      <c r="F2973" t="s">
        <v>23</v>
      </c>
      <c r="G2973">
        <v>2.4399999999999999E-4</v>
      </c>
      <c r="H2973">
        <v>583.4</v>
      </c>
      <c r="I2973" t="s">
        <v>23</v>
      </c>
      <c r="J2973">
        <v>2.4399999999999999E-4</v>
      </c>
      <c r="K2973">
        <v>628</v>
      </c>
      <c r="L2973" t="s">
        <v>23</v>
      </c>
      <c r="M2973">
        <v>2.4399999999999999E-4</v>
      </c>
      <c r="N2973">
        <v>670.7</v>
      </c>
      <c r="O2973" t="s">
        <v>23</v>
      </c>
      <c r="P2973">
        <v>2.4399999999999999E-4</v>
      </c>
      <c r="Q2973">
        <v>590.29999999999995</v>
      </c>
      <c r="R2973" t="s">
        <v>23</v>
      </c>
      <c r="S2973">
        <v>2.4399999999999999E-4</v>
      </c>
      <c r="T2973" t="s">
        <v>5391</v>
      </c>
    </row>
    <row r="2974" spans="1:20">
      <c r="A2974" t="s">
        <v>5392</v>
      </c>
      <c r="B2974">
        <v>219.3</v>
      </c>
      <c r="C2974" t="s">
        <v>23</v>
      </c>
      <c r="D2974">
        <v>2.4399999999999999E-4</v>
      </c>
      <c r="E2974">
        <v>201.5</v>
      </c>
      <c r="F2974" t="s">
        <v>23</v>
      </c>
      <c r="G2974">
        <v>2.4399999999999999E-4</v>
      </c>
      <c r="H2974">
        <v>222.7</v>
      </c>
      <c r="I2974" t="s">
        <v>23</v>
      </c>
      <c r="J2974">
        <v>2.4399999999999999E-4</v>
      </c>
      <c r="K2974">
        <v>183.1</v>
      </c>
      <c r="L2974" t="s">
        <v>23</v>
      </c>
      <c r="M2974">
        <v>2.4399999999999999E-4</v>
      </c>
      <c r="N2974">
        <v>145.4</v>
      </c>
      <c r="O2974" t="s">
        <v>23</v>
      </c>
      <c r="P2974">
        <v>2.4399999999999999E-4</v>
      </c>
      <c r="Q2974">
        <v>141.4</v>
      </c>
      <c r="R2974" t="s">
        <v>23</v>
      </c>
      <c r="S2974">
        <v>2.4399999999999999E-4</v>
      </c>
      <c r="T2974" t="s">
        <v>1913</v>
      </c>
    </row>
    <row r="2975" spans="1:20">
      <c r="A2975" t="s">
        <v>5393</v>
      </c>
      <c r="B2975">
        <v>107.5</v>
      </c>
      <c r="C2975" t="s">
        <v>23</v>
      </c>
      <c r="D2975">
        <v>2.4399999999999999E-4</v>
      </c>
      <c r="E2975">
        <v>65.900000000000006</v>
      </c>
      <c r="F2975" t="s">
        <v>23</v>
      </c>
      <c r="G2975">
        <v>2.4399999999999999E-4</v>
      </c>
      <c r="H2975">
        <v>65.099999999999994</v>
      </c>
      <c r="I2975" t="s">
        <v>23</v>
      </c>
      <c r="J2975">
        <v>2.4399999999999999E-4</v>
      </c>
      <c r="K2975">
        <v>90.4</v>
      </c>
      <c r="L2975" t="s">
        <v>23</v>
      </c>
      <c r="M2975">
        <v>2.4399999999999999E-4</v>
      </c>
      <c r="N2975">
        <v>68.2</v>
      </c>
      <c r="O2975" t="s">
        <v>23</v>
      </c>
      <c r="P2975">
        <v>2.4399999999999999E-4</v>
      </c>
      <c r="Q2975">
        <v>70.400000000000006</v>
      </c>
      <c r="R2975" t="s">
        <v>23</v>
      </c>
      <c r="S2975">
        <v>2.4399999999999999E-4</v>
      </c>
      <c r="T2975" t="s">
        <v>5394</v>
      </c>
    </row>
    <row r="2976" spans="1:20">
      <c r="A2976" t="s">
        <v>5395</v>
      </c>
      <c r="B2976">
        <v>48.6</v>
      </c>
      <c r="C2976" t="s">
        <v>23</v>
      </c>
      <c r="D2976">
        <v>4.15E-3</v>
      </c>
      <c r="E2976">
        <v>31.2</v>
      </c>
      <c r="F2976" t="s">
        <v>23</v>
      </c>
      <c r="G2976">
        <v>1.8554999999999999E-2</v>
      </c>
      <c r="H2976">
        <v>26.5</v>
      </c>
      <c r="I2976" t="s">
        <v>23</v>
      </c>
      <c r="J2976">
        <v>1.8554999999999999E-2</v>
      </c>
      <c r="K2976">
        <v>33.1</v>
      </c>
      <c r="L2976" t="s">
        <v>23</v>
      </c>
      <c r="M2976">
        <v>5.8589999999999996E-3</v>
      </c>
      <c r="N2976">
        <v>26.9</v>
      </c>
      <c r="O2976" t="s">
        <v>23</v>
      </c>
      <c r="P2976">
        <v>8.0569999999999999E-3</v>
      </c>
      <c r="Q2976">
        <v>33</v>
      </c>
      <c r="R2976" t="s">
        <v>23</v>
      </c>
      <c r="S2976">
        <v>7.3200000000000001E-4</v>
      </c>
      <c r="T2976" t="s">
        <v>5396</v>
      </c>
    </row>
    <row r="2977" spans="1:20">
      <c r="A2977" t="s">
        <v>5397</v>
      </c>
      <c r="B2977">
        <v>25.9</v>
      </c>
      <c r="C2977" t="s">
        <v>23</v>
      </c>
      <c r="D2977">
        <v>1.8554999999999999E-2</v>
      </c>
      <c r="E2977">
        <v>26.4</v>
      </c>
      <c r="F2977" t="s">
        <v>23</v>
      </c>
      <c r="G2977">
        <v>3.7597999999999999E-2</v>
      </c>
      <c r="H2977">
        <v>30.6</v>
      </c>
      <c r="I2977" t="s">
        <v>24</v>
      </c>
      <c r="J2977">
        <v>5.6152000000000001E-2</v>
      </c>
      <c r="K2977">
        <v>20.5</v>
      </c>
      <c r="L2977" t="s">
        <v>23</v>
      </c>
      <c r="M2977">
        <v>4.6143000000000003E-2</v>
      </c>
      <c r="N2977">
        <v>26</v>
      </c>
      <c r="O2977" t="s">
        <v>23</v>
      </c>
      <c r="P2977">
        <v>3.7597999999999999E-2</v>
      </c>
      <c r="Q2977">
        <v>19.2</v>
      </c>
      <c r="R2977" t="s">
        <v>20</v>
      </c>
      <c r="S2977">
        <v>6.7627000000000007E-2</v>
      </c>
      <c r="T2977" t="s">
        <v>5398</v>
      </c>
    </row>
    <row r="2978" spans="1:20">
      <c r="A2978" t="s">
        <v>5399</v>
      </c>
      <c r="B2978">
        <v>29.5</v>
      </c>
      <c r="C2978" t="s">
        <v>23</v>
      </c>
      <c r="D2978">
        <v>1.0742E-2</v>
      </c>
      <c r="E2978">
        <v>31.1</v>
      </c>
      <c r="F2978" t="s">
        <v>23</v>
      </c>
      <c r="G2978">
        <v>2.3925999999999999E-2</v>
      </c>
      <c r="H2978">
        <v>26</v>
      </c>
      <c r="I2978" t="s">
        <v>23</v>
      </c>
      <c r="J2978">
        <v>5.8589999999999996E-3</v>
      </c>
      <c r="K2978">
        <v>21.2</v>
      </c>
      <c r="L2978" t="s">
        <v>23</v>
      </c>
      <c r="M2978">
        <v>1.8554999999999999E-2</v>
      </c>
      <c r="N2978">
        <v>25.4</v>
      </c>
      <c r="O2978" t="s">
        <v>23</v>
      </c>
      <c r="P2978">
        <v>8.0569999999999999E-3</v>
      </c>
      <c r="Q2978">
        <v>18.399999999999999</v>
      </c>
      <c r="R2978" t="s">
        <v>23</v>
      </c>
      <c r="S2978">
        <v>2.3925999999999999E-2</v>
      </c>
      <c r="T2978" t="s">
        <v>5400</v>
      </c>
    </row>
    <row r="2979" spans="1:20">
      <c r="A2979" t="s">
        <v>5401</v>
      </c>
      <c r="B2979">
        <v>23.6</v>
      </c>
      <c r="C2979" t="s">
        <v>23</v>
      </c>
      <c r="D2979">
        <v>1.8554999999999999E-2</v>
      </c>
      <c r="E2979">
        <v>24.2</v>
      </c>
      <c r="F2979" t="s">
        <v>23</v>
      </c>
      <c r="G2979">
        <v>4.6143000000000003E-2</v>
      </c>
      <c r="H2979">
        <v>19.2</v>
      </c>
      <c r="I2979" t="s">
        <v>23</v>
      </c>
      <c r="J2979">
        <v>1.4160000000000001E-2</v>
      </c>
      <c r="K2979">
        <v>18.399999999999999</v>
      </c>
      <c r="L2979" t="s">
        <v>23</v>
      </c>
      <c r="M2979">
        <v>2.3925999999999999E-2</v>
      </c>
      <c r="N2979">
        <v>22.5</v>
      </c>
      <c r="O2979" t="s">
        <v>20</v>
      </c>
      <c r="P2979">
        <v>0.111572</v>
      </c>
      <c r="Q2979">
        <v>14.7</v>
      </c>
      <c r="R2979" t="s">
        <v>20</v>
      </c>
      <c r="S2979">
        <v>6.7627000000000007E-2</v>
      </c>
      <c r="T2979" t="s">
        <v>5402</v>
      </c>
    </row>
    <row r="2980" spans="1:20">
      <c r="A2980" t="s">
        <v>5403</v>
      </c>
      <c r="B2980">
        <v>28.9</v>
      </c>
      <c r="C2980" t="s">
        <v>23</v>
      </c>
      <c r="D2980">
        <v>5.8589999999999996E-3</v>
      </c>
      <c r="E2980">
        <v>23.4</v>
      </c>
      <c r="F2980" t="s">
        <v>23</v>
      </c>
      <c r="G2980">
        <v>5.8589999999999996E-3</v>
      </c>
      <c r="H2980">
        <v>25.8</v>
      </c>
      <c r="I2980" t="s">
        <v>23</v>
      </c>
      <c r="J2980">
        <v>4.15E-3</v>
      </c>
      <c r="K2980">
        <v>23.6</v>
      </c>
      <c r="L2980" t="s">
        <v>23</v>
      </c>
      <c r="M2980">
        <v>5.8589999999999996E-3</v>
      </c>
      <c r="N2980">
        <v>17.100000000000001</v>
      </c>
      <c r="O2980" t="s">
        <v>20</v>
      </c>
      <c r="P2980">
        <v>6.7627000000000007E-2</v>
      </c>
      <c r="Q2980">
        <v>18.100000000000001</v>
      </c>
      <c r="R2980" t="s">
        <v>23</v>
      </c>
      <c r="S2980">
        <v>2.9299999999999999E-3</v>
      </c>
      <c r="T2980" t="s">
        <v>2584</v>
      </c>
    </row>
    <row r="2981" spans="1:20">
      <c r="A2981" t="s">
        <v>5404</v>
      </c>
      <c r="B2981">
        <v>25.4</v>
      </c>
      <c r="C2981" t="s">
        <v>23</v>
      </c>
      <c r="D2981">
        <v>1.0742E-2</v>
      </c>
      <c r="E2981">
        <v>16.2</v>
      </c>
      <c r="F2981" t="s">
        <v>23</v>
      </c>
      <c r="G2981">
        <v>5.3709999999999999E-3</v>
      </c>
      <c r="H2981">
        <v>20.6</v>
      </c>
      <c r="I2981" t="s">
        <v>20</v>
      </c>
      <c r="J2981">
        <v>6.7627000000000007E-2</v>
      </c>
      <c r="K2981">
        <v>26.2</v>
      </c>
      <c r="L2981" t="s">
        <v>23</v>
      </c>
      <c r="M2981">
        <v>5.8589999999999996E-3</v>
      </c>
      <c r="N2981">
        <v>28.5</v>
      </c>
      <c r="O2981" t="s">
        <v>23</v>
      </c>
      <c r="P2981">
        <v>8.0569999999999999E-3</v>
      </c>
      <c r="Q2981">
        <v>19.2</v>
      </c>
      <c r="R2981" t="s">
        <v>23</v>
      </c>
      <c r="S2981">
        <v>1.4160000000000001E-2</v>
      </c>
      <c r="T2981" t="s">
        <v>5405</v>
      </c>
    </row>
    <row r="2982" spans="1:20">
      <c r="A2982" t="s">
        <v>5406</v>
      </c>
      <c r="B2982">
        <v>93.7</v>
      </c>
      <c r="C2982" t="s">
        <v>23</v>
      </c>
      <c r="D2982">
        <v>7.3200000000000001E-4</v>
      </c>
      <c r="E2982">
        <v>94.1</v>
      </c>
      <c r="F2982" t="s">
        <v>23</v>
      </c>
      <c r="G2982">
        <v>1.2210000000000001E-3</v>
      </c>
      <c r="H2982">
        <v>93.6</v>
      </c>
      <c r="I2982" t="s">
        <v>23</v>
      </c>
      <c r="J2982">
        <v>2.4399999999999999E-4</v>
      </c>
      <c r="K2982">
        <v>2470.3000000000002</v>
      </c>
      <c r="L2982" t="s">
        <v>23</v>
      </c>
      <c r="M2982">
        <v>2.4399999999999999E-4</v>
      </c>
      <c r="N2982">
        <v>3067.8</v>
      </c>
      <c r="O2982" t="s">
        <v>23</v>
      </c>
      <c r="P2982">
        <v>2.4399999999999999E-4</v>
      </c>
      <c r="Q2982">
        <v>2482.1999999999998</v>
      </c>
      <c r="R2982" t="s">
        <v>23</v>
      </c>
      <c r="S2982">
        <v>2.4399999999999999E-4</v>
      </c>
      <c r="T2982" t="s">
        <v>5407</v>
      </c>
    </row>
    <row r="2983" spans="1:20">
      <c r="A2983" t="s">
        <v>5408</v>
      </c>
      <c r="B2983">
        <v>916.2</v>
      </c>
      <c r="C2983" t="s">
        <v>23</v>
      </c>
      <c r="D2983">
        <v>2.4399999999999999E-4</v>
      </c>
      <c r="E2983">
        <v>809.3</v>
      </c>
      <c r="F2983" t="s">
        <v>23</v>
      </c>
      <c r="G2983">
        <v>2.4399999999999999E-4</v>
      </c>
      <c r="H2983">
        <v>837.1</v>
      </c>
      <c r="I2983" t="s">
        <v>23</v>
      </c>
      <c r="J2983">
        <v>2.4399999999999999E-4</v>
      </c>
      <c r="K2983">
        <v>3059.5</v>
      </c>
      <c r="L2983" t="s">
        <v>23</v>
      </c>
      <c r="M2983">
        <v>2.4399999999999999E-4</v>
      </c>
      <c r="N2983">
        <v>3436.7</v>
      </c>
      <c r="O2983" t="s">
        <v>23</v>
      </c>
      <c r="P2983">
        <v>2.4399999999999999E-4</v>
      </c>
      <c r="Q2983">
        <v>3255.5</v>
      </c>
      <c r="R2983" t="s">
        <v>23</v>
      </c>
      <c r="S2983">
        <v>2.4399999999999999E-4</v>
      </c>
      <c r="T2983" t="s">
        <v>5409</v>
      </c>
    </row>
    <row r="2984" spans="1:20">
      <c r="A2984" t="s">
        <v>5410</v>
      </c>
      <c r="B2984">
        <v>10</v>
      </c>
      <c r="C2984" t="s">
        <v>20</v>
      </c>
      <c r="D2984">
        <v>6.7627000000000007E-2</v>
      </c>
      <c r="E2984">
        <v>10.7</v>
      </c>
      <c r="F2984" t="s">
        <v>23</v>
      </c>
      <c r="G2984">
        <v>3.0273000000000001E-2</v>
      </c>
      <c r="H2984">
        <v>7.4</v>
      </c>
      <c r="I2984" t="s">
        <v>23</v>
      </c>
      <c r="J2984">
        <v>1.8554999999999999E-2</v>
      </c>
      <c r="K2984">
        <v>10</v>
      </c>
      <c r="L2984" t="s">
        <v>23</v>
      </c>
      <c r="M2984">
        <v>1.9530000000000001E-3</v>
      </c>
      <c r="N2984">
        <v>12</v>
      </c>
      <c r="O2984" t="s">
        <v>23</v>
      </c>
      <c r="P2984">
        <v>7.3200000000000001E-4</v>
      </c>
      <c r="Q2984">
        <v>6.9</v>
      </c>
      <c r="R2984" t="s">
        <v>20</v>
      </c>
      <c r="S2984">
        <v>8.0565999999999999E-2</v>
      </c>
      <c r="T2984" t="s">
        <v>5411</v>
      </c>
    </row>
    <row r="2985" spans="1:20">
      <c r="A2985" t="s">
        <v>5412</v>
      </c>
      <c r="B2985">
        <v>1900.7</v>
      </c>
      <c r="C2985" t="s">
        <v>23</v>
      </c>
      <c r="D2985">
        <v>2.4399999999999999E-4</v>
      </c>
      <c r="E2985">
        <v>2261.6</v>
      </c>
      <c r="F2985" t="s">
        <v>23</v>
      </c>
      <c r="G2985">
        <v>2.4399999999999999E-4</v>
      </c>
      <c r="H2985">
        <v>2323.1</v>
      </c>
      <c r="I2985" t="s">
        <v>23</v>
      </c>
      <c r="J2985">
        <v>2.4399999999999999E-4</v>
      </c>
      <c r="K2985">
        <v>1772.7</v>
      </c>
      <c r="L2985" t="s">
        <v>23</v>
      </c>
      <c r="M2985">
        <v>2.4399999999999999E-4</v>
      </c>
      <c r="N2985">
        <v>1553.1</v>
      </c>
      <c r="O2985" t="s">
        <v>23</v>
      </c>
      <c r="P2985">
        <v>2.4399999999999999E-4</v>
      </c>
      <c r="Q2985">
        <v>1995</v>
      </c>
      <c r="R2985" t="s">
        <v>23</v>
      </c>
      <c r="S2985">
        <v>2.4399999999999999E-4</v>
      </c>
      <c r="T2985" t="s">
        <v>782</v>
      </c>
    </row>
    <row r="2986" spans="1:20">
      <c r="A2986" t="s">
        <v>5413</v>
      </c>
      <c r="B2986">
        <v>603.29999999999995</v>
      </c>
      <c r="C2986" t="s">
        <v>23</v>
      </c>
      <c r="D2986">
        <v>2.4399999999999999E-4</v>
      </c>
      <c r="E2986">
        <v>453.4</v>
      </c>
      <c r="F2986" t="s">
        <v>23</v>
      </c>
      <c r="G2986">
        <v>2.4399999999999999E-4</v>
      </c>
      <c r="H2986">
        <v>447.8</v>
      </c>
      <c r="I2986" t="s">
        <v>23</v>
      </c>
      <c r="J2986">
        <v>2.4399999999999999E-4</v>
      </c>
      <c r="K2986">
        <v>494.3</v>
      </c>
      <c r="L2986" t="s">
        <v>23</v>
      </c>
      <c r="M2986">
        <v>2.4399999999999999E-4</v>
      </c>
      <c r="N2986">
        <v>400.4</v>
      </c>
      <c r="O2986" t="s">
        <v>23</v>
      </c>
      <c r="P2986">
        <v>2.4399999999999999E-4</v>
      </c>
      <c r="Q2986">
        <v>387.7</v>
      </c>
      <c r="R2986" t="s">
        <v>23</v>
      </c>
      <c r="S2986">
        <v>2.4399999999999999E-4</v>
      </c>
      <c r="T2986" t="s">
        <v>782</v>
      </c>
    </row>
    <row r="2987" spans="1:20">
      <c r="A2987" t="s">
        <v>5414</v>
      </c>
      <c r="B2987">
        <v>1131.8</v>
      </c>
      <c r="C2987" t="s">
        <v>23</v>
      </c>
      <c r="D2987">
        <v>2.4399999999999999E-4</v>
      </c>
      <c r="E2987">
        <v>673.9</v>
      </c>
      <c r="F2987" t="s">
        <v>23</v>
      </c>
      <c r="G2987">
        <v>2.4399999999999999E-4</v>
      </c>
      <c r="H2987">
        <v>768.3</v>
      </c>
      <c r="I2987" t="s">
        <v>23</v>
      </c>
      <c r="J2987">
        <v>2.4399999999999999E-4</v>
      </c>
      <c r="K2987">
        <v>906.4</v>
      </c>
      <c r="L2987" t="s">
        <v>23</v>
      </c>
      <c r="M2987">
        <v>2.4399999999999999E-4</v>
      </c>
      <c r="N2987">
        <v>553.29999999999995</v>
      </c>
      <c r="O2987" t="s">
        <v>23</v>
      </c>
      <c r="P2987">
        <v>2.4399999999999999E-4</v>
      </c>
      <c r="Q2987">
        <v>703.3</v>
      </c>
      <c r="R2987" t="s">
        <v>23</v>
      </c>
      <c r="S2987">
        <v>2.4399999999999999E-4</v>
      </c>
      <c r="T2987" t="s">
        <v>3425</v>
      </c>
    </row>
    <row r="2988" spans="1:20">
      <c r="A2988" t="s">
        <v>5415</v>
      </c>
      <c r="B2988">
        <v>605.70000000000005</v>
      </c>
      <c r="C2988" t="s">
        <v>23</v>
      </c>
      <c r="D2988">
        <v>2.4399999999999999E-4</v>
      </c>
      <c r="E2988">
        <v>446.9</v>
      </c>
      <c r="F2988" t="s">
        <v>23</v>
      </c>
      <c r="G2988">
        <v>7.3200000000000001E-4</v>
      </c>
      <c r="H2988">
        <v>506.6</v>
      </c>
      <c r="I2988" t="s">
        <v>23</v>
      </c>
      <c r="J2988">
        <v>7.3200000000000001E-4</v>
      </c>
      <c r="K2988">
        <v>500.4</v>
      </c>
      <c r="L2988" t="s">
        <v>23</v>
      </c>
      <c r="M2988">
        <v>2.4399999999999999E-4</v>
      </c>
      <c r="N2988">
        <v>451</v>
      </c>
      <c r="O2988" t="s">
        <v>23</v>
      </c>
      <c r="P2988">
        <v>7.3200000000000001E-4</v>
      </c>
      <c r="Q2988">
        <v>376.8</v>
      </c>
      <c r="R2988" t="s">
        <v>23</v>
      </c>
      <c r="S2988">
        <v>7.3200000000000001E-4</v>
      </c>
      <c r="T2988" t="s">
        <v>779</v>
      </c>
    </row>
    <row r="2989" spans="1:20">
      <c r="A2989" t="s">
        <v>5416</v>
      </c>
      <c r="B2989">
        <v>435.4</v>
      </c>
      <c r="C2989" t="s">
        <v>23</v>
      </c>
      <c r="D2989">
        <v>2.4399999999999999E-4</v>
      </c>
      <c r="E2989">
        <v>375.2</v>
      </c>
      <c r="F2989" t="s">
        <v>23</v>
      </c>
      <c r="G2989">
        <v>2.4399999999999999E-4</v>
      </c>
      <c r="H2989">
        <v>387.7</v>
      </c>
      <c r="I2989" t="s">
        <v>23</v>
      </c>
      <c r="J2989">
        <v>2.4399999999999999E-4</v>
      </c>
      <c r="K2989">
        <v>413.7</v>
      </c>
      <c r="L2989" t="s">
        <v>23</v>
      </c>
      <c r="M2989">
        <v>2.4399999999999999E-4</v>
      </c>
      <c r="N2989">
        <v>379.1</v>
      </c>
      <c r="O2989" t="s">
        <v>23</v>
      </c>
      <c r="P2989">
        <v>2.4399999999999999E-4</v>
      </c>
      <c r="Q2989">
        <v>334.8</v>
      </c>
      <c r="R2989" t="s">
        <v>23</v>
      </c>
      <c r="S2989">
        <v>2.4399999999999999E-4</v>
      </c>
      <c r="T2989" t="s">
        <v>777</v>
      </c>
    </row>
    <row r="2990" spans="1:20">
      <c r="A2990" t="s">
        <v>5417</v>
      </c>
      <c r="B2990">
        <v>101.1</v>
      </c>
      <c r="C2990" t="s">
        <v>23</v>
      </c>
      <c r="D2990">
        <v>1.0742E-2</v>
      </c>
      <c r="E2990">
        <v>86.3</v>
      </c>
      <c r="F2990" t="s">
        <v>23</v>
      </c>
      <c r="G2990">
        <v>8.0569999999999999E-3</v>
      </c>
      <c r="H2990">
        <v>87.3</v>
      </c>
      <c r="I2990" t="s">
        <v>23</v>
      </c>
      <c r="J2990">
        <v>8.0569999999999999E-3</v>
      </c>
      <c r="K2990">
        <v>78.3</v>
      </c>
      <c r="L2990" t="s">
        <v>23</v>
      </c>
      <c r="M2990">
        <v>1.4160000000000001E-2</v>
      </c>
      <c r="N2990">
        <v>65.099999999999994</v>
      </c>
      <c r="O2990" t="s">
        <v>23</v>
      </c>
      <c r="P2990">
        <v>1.8554999999999999E-2</v>
      </c>
      <c r="Q2990">
        <v>85</v>
      </c>
      <c r="R2990" t="s">
        <v>23</v>
      </c>
      <c r="S2990">
        <v>1.4160000000000001E-2</v>
      </c>
      <c r="T2990" t="s">
        <v>5418</v>
      </c>
    </row>
    <row r="2991" spans="1:20">
      <c r="A2991" t="s">
        <v>5419</v>
      </c>
      <c r="B2991">
        <v>524.5</v>
      </c>
      <c r="C2991" t="s">
        <v>23</v>
      </c>
      <c r="D2991">
        <v>2.4399999999999999E-4</v>
      </c>
      <c r="E2991">
        <v>403.6</v>
      </c>
      <c r="F2991" t="s">
        <v>23</v>
      </c>
      <c r="G2991">
        <v>2.4399999999999999E-4</v>
      </c>
      <c r="H2991">
        <v>441.7</v>
      </c>
      <c r="I2991" t="s">
        <v>23</v>
      </c>
      <c r="J2991">
        <v>2.4399999999999999E-4</v>
      </c>
      <c r="K2991">
        <v>293.89999999999998</v>
      </c>
      <c r="L2991" t="s">
        <v>23</v>
      </c>
      <c r="M2991">
        <v>2.4399999999999999E-4</v>
      </c>
      <c r="N2991">
        <v>221.6</v>
      </c>
      <c r="O2991" t="s">
        <v>23</v>
      </c>
      <c r="P2991">
        <v>2.4399999999999999E-4</v>
      </c>
      <c r="Q2991">
        <v>357.6</v>
      </c>
      <c r="R2991" t="s">
        <v>23</v>
      </c>
      <c r="S2991">
        <v>2.4399999999999999E-4</v>
      </c>
      <c r="T2991" t="s">
        <v>3229</v>
      </c>
    </row>
    <row r="2992" spans="1:20">
      <c r="A2992" t="s">
        <v>5420</v>
      </c>
      <c r="B2992">
        <v>354.4</v>
      </c>
      <c r="C2992" t="s">
        <v>23</v>
      </c>
      <c r="D2992">
        <v>2.4399999999999999E-4</v>
      </c>
      <c r="E2992">
        <v>272.7</v>
      </c>
      <c r="F2992" t="s">
        <v>23</v>
      </c>
      <c r="G2992">
        <v>2.4399999999999999E-4</v>
      </c>
      <c r="H2992">
        <v>297.39999999999998</v>
      </c>
      <c r="I2992" t="s">
        <v>23</v>
      </c>
      <c r="J2992">
        <v>2.4399999999999999E-4</v>
      </c>
      <c r="K2992">
        <v>341.2</v>
      </c>
      <c r="L2992" t="s">
        <v>23</v>
      </c>
      <c r="M2992">
        <v>2.4399999999999999E-4</v>
      </c>
      <c r="N2992">
        <v>242.9</v>
      </c>
      <c r="O2992" t="s">
        <v>23</v>
      </c>
      <c r="P2992">
        <v>2.4399999999999999E-4</v>
      </c>
      <c r="Q2992">
        <v>286.3</v>
      </c>
      <c r="R2992" t="s">
        <v>23</v>
      </c>
      <c r="S2992">
        <v>2.4399999999999999E-4</v>
      </c>
      <c r="T2992" t="s">
        <v>5421</v>
      </c>
    </row>
    <row r="2993" spans="1:20">
      <c r="A2993" t="s">
        <v>5422</v>
      </c>
      <c r="B2993">
        <v>1060.4000000000001</v>
      </c>
      <c r="C2993" t="s">
        <v>23</v>
      </c>
      <c r="D2993">
        <v>2.4399999999999999E-4</v>
      </c>
      <c r="E2993">
        <v>1182.5</v>
      </c>
      <c r="F2993" t="s">
        <v>23</v>
      </c>
      <c r="G2993">
        <v>2.4399999999999999E-4</v>
      </c>
      <c r="H2993">
        <v>1141.5</v>
      </c>
      <c r="I2993" t="s">
        <v>23</v>
      </c>
      <c r="J2993">
        <v>2.4399999999999999E-4</v>
      </c>
      <c r="K2993">
        <v>1098.2</v>
      </c>
      <c r="L2993" t="s">
        <v>23</v>
      </c>
      <c r="M2993">
        <v>2.4399999999999999E-4</v>
      </c>
      <c r="N2993">
        <v>1534.6</v>
      </c>
      <c r="O2993" t="s">
        <v>23</v>
      </c>
      <c r="P2993">
        <v>2.4399999999999999E-4</v>
      </c>
      <c r="Q2993">
        <v>1142</v>
      </c>
      <c r="R2993" t="s">
        <v>23</v>
      </c>
      <c r="S2993">
        <v>2.4399999999999999E-4</v>
      </c>
      <c r="T2993" t="s">
        <v>3914</v>
      </c>
    </row>
    <row r="2994" spans="1:20">
      <c r="A2994" t="s">
        <v>5423</v>
      </c>
      <c r="B2994">
        <v>27.1</v>
      </c>
      <c r="C2994" t="s">
        <v>23</v>
      </c>
      <c r="D2994">
        <v>1.0742E-2</v>
      </c>
      <c r="E2994">
        <v>14.7</v>
      </c>
      <c r="F2994" t="s">
        <v>20</v>
      </c>
      <c r="G2994">
        <v>9.5214999999999994E-2</v>
      </c>
      <c r="H2994">
        <v>17</v>
      </c>
      <c r="I2994" t="s">
        <v>20</v>
      </c>
      <c r="J2994">
        <v>6.7627000000000007E-2</v>
      </c>
      <c r="K2994">
        <v>15.9</v>
      </c>
      <c r="L2994" t="s">
        <v>23</v>
      </c>
      <c r="M2994">
        <v>1.4160000000000001E-2</v>
      </c>
      <c r="N2994">
        <v>6.8</v>
      </c>
      <c r="O2994" t="s">
        <v>20</v>
      </c>
      <c r="P2994">
        <v>0.24609400000000001</v>
      </c>
      <c r="Q2994">
        <v>12.4</v>
      </c>
      <c r="R2994" t="s">
        <v>23</v>
      </c>
      <c r="S2994">
        <v>3.7597999999999999E-2</v>
      </c>
      <c r="T2994" t="s">
        <v>5424</v>
      </c>
    </row>
    <row r="2995" spans="1:20">
      <c r="A2995" t="s">
        <v>5425</v>
      </c>
      <c r="B2995">
        <v>87.8</v>
      </c>
      <c r="C2995" t="s">
        <v>23</v>
      </c>
      <c r="D2995">
        <v>2.4399999999999999E-4</v>
      </c>
      <c r="E2995">
        <v>79.400000000000006</v>
      </c>
      <c r="F2995" t="s">
        <v>23</v>
      </c>
      <c r="G2995">
        <v>2.4399999999999999E-4</v>
      </c>
      <c r="H2995">
        <v>98</v>
      </c>
      <c r="I2995" t="s">
        <v>23</v>
      </c>
      <c r="J2995">
        <v>2.4399999999999999E-4</v>
      </c>
      <c r="K2995">
        <v>95.8</v>
      </c>
      <c r="L2995" t="s">
        <v>23</v>
      </c>
      <c r="M2995">
        <v>2.4399999999999999E-4</v>
      </c>
      <c r="N2995">
        <v>65.099999999999994</v>
      </c>
      <c r="O2995" t="s">
        <v>23</v>
      </c>
      <c r="P2995">
        <v>1.9530000000000001E-3</v>
      </c>
      <c r="Q2995">
        <v>97.3</v>
      </c>
      <c r="R2995" t="s">
        <v>23</v>
      </c>
      <c r="S2995">
        <v>2.4399999999999999E-4</v>
      </c>
      <c r="T2995" t="s">
        <v>1624</v>
      </c>
    </row>
    <row r="2996" spans="1:20">
      <c r="A2996" t="s">
        <v>5426</v>
      </c>
      <c r="B2996">
        <v>75.2</v>
      </c>
      <c r="C2996" t="s">
        <v>23</v>
      </c>
      <c r="D2996">
        <v>2.4399999999999999E-4</v>
      </c>
      <c r="E2996">
        <v>57.5</v>
      </c>
      <c r="F2996" t="s">
        <v>23</v>
      </c>
      <c r="G2996">
        <v>2.4399999999999999E-4</v>
      </c>
      <c r="H2996">
        <v>54.7</v>
      </c>
      <c r="I2996" t="s">
        <v>23</v>
      </c>
      <c r="J2996">
        <v>2.4399999999999999E-4</v>
      </c>
      <c r="K2996">
        <v>73.099999999999994</v>
      </c>
      <c r="L2996" t="s">
        <v>23</v>
      </c>
      <c r="M2996">
        <v>2.4399999999999999E-4</v>
      </c>
      <c r="N2996">
        <v>100.7</v>
      </c>
      <c r="O2996" t="s">
        <v>23</v>
      </c>
      <c r="P2996">
        <v>2.4399999999999999E-4</v>
      </c>
      <c r="Q2996">
        <v>49.9</v>
      </c>
      <c r="R2996" t="s">
        <v>23</v>
      </c>
      <c r="S2996">
        <v>2.4399999999999999E-4</v>
      </c>
      <c r="T2996" t="s">
        <v>2686</v>
      </c>
    </row>
    <row r="2997" spans="1:20">
      <c r="A2997" t="s">
        <v>5427</v>
      </c>
      <c r="B2997">
        <v>627.20000000000005</v>
      </c>
      <c r="C2997" t="s">
        <v>23</v>
      </c>
      <c r="D2997">
        <v>2.4399999999999999E-4</v>
      </c>
      <c r="E2997">
        <v>529.20000000000005</v>
      </c>
      <c r="F2997" t="s">
        <v>23</v>
      </c>
      <c r="G2997">
        <v>2.4399999999999999E-4</v>
      </c>
      <c r="H2997">
        <v>425.8</v>
      </c>
      <c r="I2997" t="s">
        <v>23</v>
      </c>
      <c r="J2997">
        <v>2.4399999999999999E-4</v>
      </c>
      <c r="K2997">
        <v>991.9</v>
      </c>
      <c r="L2997" t="s">
        <v>23</v>
      </c>
      <c r="M2997">
        <v>2.4399999999999999E-4</v>
      </c>
      <c r="N2997">
        <v>866.5</v>
      </c>
      <c r="O2997" t="s">
        <v>23</v>
      </c>
      <c r="P2997">
        <v>2.4399999999999999E-4</v>
      </c>
      <c r="Q2997">
        <v>498.9</v>
      </c>
      <c r="R2997" t="s">
        <v>23</v>
      </c>
      <c r="S2997">
        <v>2.4399999999999999E-4</v>
      </c>
      <c r="T2997" t="s">
        <v>2688</v>
      </c>
    </row>
    <row r="2998" spans="1:20">
      <c r="A2998" t="s">
        <v>5428</v>
      </c>
      <c r="B2998">
        <v>502.4</v>
      </c>
      <c r="C2998" t="s">
        <v>23</v>
      </c>
      <c r="D2998">
        <v>2.4399999999999999E-4</v>
      </c>
      <c r="E2998">
        <v>480.3</v>
      </c>
      <c r="F2998" t="s">
        <v>23</v>
      </c>
      <c r="G2998">
        <v>2.4399999999999999E-4</v>
      </c>
      <c r="H2998">
        <v>435.3</v>
      </c>
      <c r="I2998" t="s">
        <v>23</v>
      </c>
      <c r="J2998">
        <v>2.4399999999999999E-4</v>
      </c>
      <c r="K2998">
        <v>537.1</v>
      </c>
      <c r="L2998" t="s">
        <v>23</v>
      </c>
      <c r="M2998">
        <v>2.4399999999999999E-4</v>
      </c>
      <c r="N2998">
        <v>694.4</v>
      </c>
      <c r="O2998" t="s">
        <v>23</v>
      </c>
      <c r="P2998">
        <v>2.4399999999999999E-4</v>
      </c>
      <c r="Q2998">
        <v>401.8</v>
      </c>
      <c r="R2998" t="s">
        <v>23</v>
      </c>
      <c r="S2998">
        <v>2.4399999999999999E-4</v>
      </c>
      <c r="T2998" t="s">
        <v>5429</v>
      </c>
    </row>
    <row r="2999" spans="1:20">
      <c r="A2999" t="s">
        <v>5430</v>
      </c>
      <c r="B2999">
        <v>794.8</v>
      </c>
      <c r="C2999" t="s">
        <v>23</v>
      </c>
      <c r="D2999">
        <v>2.4399999999999999E-4</v>
      </c>
      <c r="E2999">
        <v>745.4</v>
      </c>
      <c r="F2999" t="s">
        <v>23</v>
      </c>
      <c r="G2999">
        <v>2.4399999999999999E-4</v>
      </c>
      <c r="H2999">
        <v>754</v>
      </c>
      <c r="I2999" t="s">
        <v>23</v>
      </c>
      <c r="J2999">
        <v>2.4399999999999999E-4</v>
      </c>
      <c r="K2999">
        <v>748.1</v>
      </c>
      <c r="L2999" t="s">
        <v>23</v>
      </c>
      <c r="M2999">
        <v>2.4399999999999999E-4</v>
      </c>
      <c r="N2999">
        <v>830.1</v>
      </c>
      <c r="O2999" t="s">
        <v>23</v>
      </c>
      <c r="P2999">
        <v>2.4399999999999999E-4</v>
      </c>
      <c r="Q2999">
        <v>671.7</v>
      </c>
      <c r="R2999" t="s">
        <v>23</v>
      </c>
      <c r="S2999">
        <v>2.4399999999999999E-4</v>
      </c>
      <c r="T2999" t="s">
        <v>5431</v>
      </c>
    </row>
    <row r="3000" spans="1:20">
      <c r="A3000" t="s">
        <v>5432</v>
      </c>
      <c r="B3000">
        <v>3.3</v>
      </c>
      <c r="C3000" t="s">
        <v>20</v>
      </c>
      <c r="D3000">
        <v>0.46606399999999998</v>
      </c>
      <c r="E3000">
        <v>4.5999999999999996</v>
      </c>
      <c r="F3000" t="s">
        <v>20</v>
      </c>
      <c r="G3000">
        <v>0.17138700000000001</v>
      </c>
      <c r="H3000">
        <v>5.9</v>
      </c>
      <c r="I3000" t="s">
        <v>20</v>
      </c>
      <c r="J3000">
        <v>0.14965800000000001</v>
      </c>
      <c r="K3000">
        <v>2.6</v>
      </c>
      <c r="L3000" t="s">
        <v>20</v>
      </c>
      <c r="M3000">
        <v>0.36621100000000001</v>
      </c>
      <c r="N3000">
        <v>2.8</v>
      </c>
      <c r="O3000" t="s">
        <v>20</v>
      </c>
      <c r="P3000">
        <v>0.36621100000000001</v>
      </c>
      <c r="Q3000">
        <v>6.2</v>
      </c>
      <c r="R3000" t="s">
        <v>23</v>
      </c>
      <c r="S3000">
        <v>3.0273000000000001E-2</v>
      </c>
      <c r="T3000" t="s">
        <v>5433</v>
      </c>
    </row>
    <row r="3001" spans="1:20">
      <c r="A3001" t="s">
        <v>5434</v>
      </c>
      <c r="B3001">
        <v>26.4</v>
      </c>
      <c r="C3001" t="s">
        <v>23</v>
      </c>
      <c r="D3001">
        <v>2.4399999999999999E-4</v>
      </c>
      <c r="E3001">
        <v>24.7</v>
      </c>
      <c r="F3001" t="s">
        <v>23</v>
      </c>
      <c r="G3001">
        <v>1.8554999999999999E-2</v>
      </c>
      <c r="H3001">
        <v>28</v>
      </c>
      <c r="I3001" t="s">
        <v>23</v>
      </c>
      <c r="J3001">
        <v>2.9299999999999999E-3</v>
      </c>
      <c r="K3001">
        <v>23.1</v>
      </c>
      <c r="L3001" t="s">
        <v>23</v>
      </c>
      <c r="M3001">
        <v>3.0273000000000001E-2</v>
      </c>
      <c r="N3001">
        <v>35.4</v>
      </c>
      <c r="O3001" t="s">
        <v>23</v>
      </c>
      <c r="P3001">
        <v>2.9299999999999999E-3</v>
      </c>
      <c r="Q3001">
        <v>28.2</v>
      </c>
      <c r="R3001" t="s">
        <v>23</v>
      </c>
      <c r="S3001">
        <v>1.9530000000000001E-3</v>
      </c>
      <c r="T3001" t="s">
        <v>777</v>
      </c>
    </row>
    <row r="3002" spans="1:20">
      <c r="A3002" t="s">
        <v>5435</v>
      </c>
      <c r="B3002">
        <v>70.099999999999994</v>
      </c>
      <c r="C3002" t="s">
        <v>23</v>
      </c>
      <c r="D3002">
        <v>2.4399999999999999E-4</v>
      </c>
      <c r="E3002">
        <v>99.6</v>
      </c>
      <c r="F3002" t="s">
        <v>23</v>
      </c>
      <c r="G3002">
        <v>5.8589999999999996E-3</v>
      </c>
      <c r="H3002">
        <v>81.5</v>
      </c>
      <c r="I3002" t="s">
        <v>23</v>
      </c>
      <c r="J3002">
        <v>1.0742E-2</v>
      </c>
      <c r="K3002">
        <v>62</v>
      </c>
      <c r="L3002" t="s">
        <v>23</v>
      </c>
      <c r="M3002">
        <v>2.4399999999999999E-4</v>
      </c>
      <c r="N3002">
        <v>65.599999999999994</v>
      </c>
      <c r="O3002" t="s">
        <v>23</v>
      </c>
      <c r="P3002">
        <v>2.9299999999999999E-3</v>
      </c>
      <c r="Q3002">
        <v>70.5</v>
      </c>
      <c r="R3002" t="s">
        <v>23</v>
      </c>
      <c r="S3002">
        <v>5.8589999999999996E-3</v>
      </c>
      <c r="T3002" t="s">
        <v>1178</v>
      </c>
    </row>
    <row r="3003" spans="1:20">
      <c r="A3003" t="s">
        <v>5436</v>
      </c>
      <c r="B3003">
        <v>78.3</v>
      </c>
      <c r="C3003" t="s">
        <v>23</v>
      </c>
      <c r="D3003">
        <v>2.4399999999999999E-4</v>
      </c>
      <c r="E3003">
        <v>61.9</v>
      </c>
      <c r="F3003" t="s">
        <v>23</v>
      </c>
      <c r="G3003">
        <v>2.4399999999999999E-4</v>
      </c>
      <c r="H3003">
        <v>56.3</v>
      </c>
      <c r="I3003" t="s">
        <v>23</v>
      </c>
      <c r="J3003">
        <v>2.4399999999999999E-4</v>
      </c>
      <c r="K3003">
        <v>67.900000000000006</v>
      </c>
      <c r="L3003" t="s">
        <v>23</v>
      </c>
      <c r="M3003">
        <v>2.4399999999999999E-4</v>
      </c>
      <c r="N3003">
        <v>45.4</v>
      </c>
      <c r="O3003" t="s">
        <v>23</v>
      </c>
      <c r="P3003">
        <v>2.4399999999999999E-4</v>
      </c>
      <c r="Q3003">
        <v>42.2</v>
      </c>
      <c r="R3003" t="s">
        <v>23</v>
      </c>
      <c r="S3003">
        <v>2.4399999999999999E-4</v>
      </c>
      <c r="T3003" t="s">
        <v>5437</v>
      </c>
    </row>
    <row r="3004" spans="1:20">
      <c r="A3004" t="s">
        <v>5438</v>
      </c>
      <c r="B3004">
        <v>121.1</v>
      </c>
      <c r="C3004" t="s">
        <v>23</v>
      </c>
      <c r="D3004">
        <v>1.0742E-2</v>
      </c>
      <c r="E3004">
        <v>77.3</v>
      </c>
      <c r="F3004" t="s">
        <v>23</v>
      </c>
      <c r="G3004">
        <v>8.0569999999999999E-3</v>
      </c>
      <c r="H3004">
        <v>82.7</v>
      </c>
      <c r="I3004" t="s">
        <v>23</v>
      </c>
      <c r="J3004">
        <v>4.15E-3</v>
      </c>
      <c r="K3004">
        <v>73.599999999999994</v>
      </c>
      <c r="L3004" t="s">
        <v>23</v>
      </c>
      <c r="M3004">
        <v>1.8554999999999999E-2</v>
      </c>
      <c r="N3004">
        <v>62.4</v>
      </c>
      <c r="O3004" t="s">
        <v>23</v>
      </c>
      <c r="P3004">
        <v>8.0569999999999999E-3</v>
      </c>
      <c r="Q3004">
        <v>74.900000000000006</v>
      </c>
      <c r="R3004" t="s">
        <v>23</v>
      </c>
      <c r="S3004">
        <v>1.8554999999999999E-2</v>
      </c>
      <c r="T3004" t="s">
        <v>779</v>
      </c>
    </row>
    <row r="3005" spans="1:20">
      <c r="A3005" t="s">
        <v>5439</v>
      </c>
      <c r="B3005">
        <v>160.5</v>
      </c>
      <c r="C3005" t="s">
        <v>23</v>
      </c>
      <c r="D3005">
        <v>1.9530000000000001E-3</v>
      </c>
      <c r="E3005">
        <v>179.7</v>
      </c>
      <c r="F3005" t="s">
        <v>23</v>
      </c>
      <c r="G3005">
        <v>1.2210000000000001E-3</v>
      </c>
      <c r="H3005">
        <v>163</v>
      </c>
      <c r="I3005" t="s">
        <v>23</v>
      </c>
      <c r="J3005">
        <v>7.3200000000000001E-4</v>
      </c>
      <c r="K3005">
        <v>137.9</v>
      </c>
      <c r="L3005" t="s">
        <v>23</v>
      </c>
      <c r="M3005">
        <v>2.9299999999999999E-3</v>
      </c>
      <c r="N3005">
        <v>152.69999999999999</v>
      </c>
      <c r="O3005" t="s">
        <v>23</v>
      </c>
      <c r="P3005">
        <v>1.2210000000000001E-3</v>
      </c>
      <c r="Q3005">
        <v>140.9</v>
      </c>
      <c r="R3005" t="s">
        <v>23</v>
      </c>
      <c r="S3005">
        <v>2.4399999999999999E-4</v>
      </c>
      <c r="T3005" t="s">
        <v>5440</v>
      </c>
    </row>
    <row r="3006" spans="1:20">
      <c r="A3006" t="s">
        <v>5441</v>
      </c>
      <c r="B3006">
        <v>23.6</v>
      </c>
      <c r="C3006" t="s">
        <v>24</v>
      </c>
      <c r="D3006">
        <v>5.6152000000000001E-2</v>
      </c>
      <c r="E3006">
        <v>21.3</v>
      </c>
      <c r="F3006" t="s">
        <v>20</v>
      </c>
      <c r="G3006">
        <v>0.19458</v>
      </c>
      <c r="H3006">
        <v>32.1</v>
      </c>
      <c r="I3006" t="s">
        <v>20</v>
      </c>
      <c r="J3006">
        <v>6.7627000000000007E-2</v>
      </c>
      <c r="K3006">
        <v>33.299999999999997</v>
      </c>
      <c r="L3006" t="s">
        <v>23</v>
      </c>
      <c r="M3006">
        <v>3.0273000000000001E-2</v>
      </c>
      <c r="N3006">
        <v>33</v>
      </c>
      <c r="O3006" t="s">
        <v>23</v>
      </c>
      <c r="P3006">
        <v>3.7597999999999999E-2</v>
      </c>
      <c r="Q3006">
        <v>17.5</v>
      </c>
      <c r="R3006" t="s">
        <v>20</v>
      </c>
      <c r="S3006">
        <v>0.24609400000000001</v>
      </c>
      <c r="T3006" t="s">
        <v>5442</v>
      </c>
    </row>
    <row r="3007" spans="1:20">
      <c r="A3007" t="s">
        <v>5443</v>
      </c>
      <c r="B3007">
        <v>16.2</v>
      </c>
      <c r="C3007" t="s">
        <v>23</v>
      </c>
      <c r="D3007">
        <v>2.3925999999999999E-2</v>
      </c>
      <c r="E3007">
        <v>15.2</v>
      </c>
      <c r="F3007" t="s">
        <v>20</v>
      </c>
      <c r="G3007">
        <v>9.5214999999999994E-2</v>
      </c>
      <c r="H3007">
        <v>13.3</v>
      </c>
      <c r="I3007" t="s">
        <v>20</v>
      </c>
      <c r="J3007">
        <v>0.24609400000000001</v>
      </c>
      <c r="K3007">
        <v>24.3</v>
      </c>
      <c r="L3007" t="s">
        <v>23</v>
      </c>
      <c r="M3007">
        <v>1.0742E-2</v>
      </c>
      <c r="N3007">
        <v>19.100000000000001</v>
      </c>
      <c r="O3007" t="s">
        <v>24</v>
      </c>
      <c r="P3007">
        <v>5.6152000000000001E-2</v>
      </c>
      <c r="Q3007">
        <v>14.6</v>
      </c>
      <c r="R3007" t="s">
        <v>23</v>
      </c>
      <c r="S3007">
        <v>1.8554999999999999E-2</v>
      </c>
      <c r="T3007" t="s">
        <v>2644</v>
      </c>
    </row>
    <row r="3008" spans="1:20">
      <c r="A3008" t="s">
        <v>5444</v>
      </c>
      <c r="B3008">
        <v>2062.3000000000002</v>
      </c>
      <c r="C3008" t="s">
        <v>23</v>
      </c>
      <c r="D3008">
        <v>2.4399999999999999E-4</v>
      </c>
      <c r="E3008">
        <v>2621.5</v>
      </c>
      <c r="F3008" t="s">
        <v>23</v>
      </c>
      <c r="G3008">
        <v>2.4399999999999999E-4</v>
      </c>
      <c r="H3008">
        <v>2843</v>
      </c>
      <c r="I3008" t="s">
        <v>23</v>
      </c>
      <c r="J3008">
        <v>2.4399999999999999E-4</v>
      </c>
      <c r="K3008">
        <v>4218.6000000000004</v>
      </c>
      <c r="L3008" t="s">
        <v>23</v>
      </c>
      <c r="M3008">
        <v>2.4399999999999999E-4</v>
      </c>
      <c r="N3008">
        <v>6276.5</v>
      </c>
      <c r="O3008" t="s">
        <v>23</v>
      </c>
      <c r="P3008">
        <v>2.4399999999999999E-4</v>
      </c>
      <c r="Q3008">
        <v>5655.3</v>
      </c>
      <c r="R3008" t="s">
        <v>23</v>
      </c>
      <c r="S3008">
        <v>2.4399999999999999E-4</v>
      </c>
      <c r="T3008" t="s">
        <v>5445</v>
      </c>
    </row>
    <row r="3009" spans="1:20">
      <c r="A3009" t="s">
        <v>5446</v>
      </c>
      <c r="B3009">
        <v>1986.7</v>
      </c>
      <c r="C3009" t="s">
        <v>23</v>
      </c>
      <c r="D3009">
        <v>2.4399999999999999E-4</v>
      </c>
      <c r="E3009">
        <v>2336.8000000000002</v>
      </c>
      <c r="F3009" t="s">
        <v>23</v>
      </c>
      <c r="G3009">
        <v>2.4399999999999999E-4</v>
      </c>
      <c r="H3009">
        <v>2233.4</v>
      </c>
      <c r="I3009" t="s">
        <v>23</v>
      </c>
      <c r="J3009">
        <v>2.4399999999999999E-4</v>
      </c>
      <c r="K3009">
        <v>4399.7</v>
      </c>
      <c r="L3009" t="s">
        <v>23</v>
      </c>
      <c r="M3009">
        <v>2.4399999999999999E-4</v>
      </c>
      <c r="N3009">
        <v>5516.6</v>
      </c>
      <c r="O3009" t="s">
        <v>23</v>
      </c>
      <c r="P3009">
        <v>2.4399999999999999E-4</v>
      </c>
      <c r="Q3009">
        <v>5311.9</v>
      </c>
      <c r="R3009" t="s">
        <v>23</v>
      </c>
      <c r="S3009">
        <v>2.4399999999999999E-4</v>
      </c>
      <c r="T3009" t="s">
        <v>5447</v>
      </c>
    </row>
    <row r="3010" spans="1:20">
      <c r="A3010" t="s">
        <v>5448</v>
      </c>
      <c r="B3010">
        <v>2425.3000000000002</v>
      </c>
      <c r="C3010" t="s">
        <v>23</v>
      </c>
      <c r="D3010">
        <v>2.4399999999999999E-4</v>
      </c>
      <c r="E3010">
        <v>1902.1</v>
      </c>
      <c r="F3010" t="s">
        <v>23</v>
      </c>
      <c r="G3010">
        <v>2.4399999999999999E-4</v>
      </c>
      <c r="H3010">
        <v>2130.6999999999998</v>
      </c>
      <c r="I3010" t="s">
        <v>23</v>
      </c>
      <c r="J3010">
        <v>2.4399999999999999E-4</v>
      </c>
      <c r="K3010">
        <v>5020.6000000000004</v>
      </c>
      <c r="L3010" t="s">
        <v>23</v>
      </c>
      <c r="M3010">
        <v>2.4399999999999999E-4</v>
      </c>
      <c r="N3010">
        <v>6361.5</v>
      </c>
      <c r="O3010" t="s">
        <v>23</v>
      </c>
      <c r="P3010">
        <v>2.4399999999999999E-4</v>
      </c>
      <c r="Q3010">
        <v>5938.4</v>
      </c>
      <c r="R3010" t="s">
        <v>23</v>
      </c>
      <c r="S3010">
        <v>2.4399999999999999E-4</v>
      </c>
      <c r="T3010" t="s">
        <v>5449</v>
      </c>
    </row>
    <row r="3011" spans="1:20">
      <c r="A3011" t="s">
        <v>5450</v>
      </c>
      <c r="B3011">
        <v>657.1</v>
      </c>
      <c r="C3011" t="s">
        <v>23</v>
      </c>
      <c r="D3011">
        <v>2.4399999999999999E-4</v>
      </c>
      <c r="E3011">
        <v>573.29999999999995</v>
      </c>
      <c r="F3011" t="s">
        <v>23</v>
      </c>
      <c r="G3011">
        <v>2.4399999999999999E-4</v>
      </c>
      <c r="H3011">
        <v>552.6</v>
      </c>
      <c r="I3011" t="s">
        <v>23</v>
      </c>
      <c r="J3011">
        <v>2.4399999999999999E-4</v>
      </c>
      <c r="K3011">
        <v>283.3</v>
      </c>
      <c r="L3011" t="s">
        <v>23</v>
      </c>
      <c r="M3011">
        <v>2.4399999999999999E-4</v>
      </c>
      <c r="N3011">
        <v>248.4</v>
      </c>
      <c r="O3011" t="s">
        <v>23</v>
      </c>
      <c r="P3011">
        <v>2.4399999999999999E-4</v>
      </c>
      <c r="Q3011">
        <v>255.9</v>
      </c>
      <c r="R3011" t="s">
        <v>23</v>
      </c>
      <c r="S3011">
        <v>2.4399999999999999E-4</v>
      </c>
      <c r="T3011" t="s">
        <v>812</v>
      </c>
    </row>
    <row r="3012" spans="1:20">
      <c r="A3012" t="s">
        <v>5451</v>
      </c>
      <c r="B3012">
        <v>778.4</v>
      </c>
      <c r="C3012" t="s">
        <v>23</v>
      </c>
      <c r="D3012">
        <v>2.4399999999999999E-4</v>
      </c>
      <c r="E3012">
        <v>846.2</v>
      </c>
      <c r="F3012" t="s">
        <v>23</v>
      </c>
      <c r="G3012">
        <v>2.4399999999999999E-4</v>
      </c>
      <c r="H3012">
        <v>843.3</v>
      </c>
      <c r="I3012" t="s">
        <v>23</v>
      </c>
      <c r="J3012">
        <v>2.4399999999999999E-4</v>
      </c>
      <c r="K3012">
        <v>377.6</v>
      </c>
      <c r="L3012" t="s">
        <v>23</v>
      </c>
      <c r="M3012">
        <v>2.4399999999999999E-4</v>
      </c>
      <c r="N3012">
        <v>366.5</v>
      </c>
      <c r="O3012" t="s">
        <v>23</v>
      </c>
      <c r="P3012">
        <v>2.4399999999999999E-4</v>
      </c>
      <c r="Q3012">
        <v>348.4</v>
      </c>
      <c r="R3012" t="s">
        <v>23</v>
      </c>
      <c r="S3012">
        <v>2.4399999999999999E-4</v>
      </c>
      <c r="T3012" t="s">
        <v>777</v>
      </c>
    </row>
    <row r="3013" spans="1:20">
      <c r="A3013" t="s">
        <v>5452</v>
      </c>
      <c r="B3013">
        <v>3497.2</v>
      </c>
      <c r="C3013" t="s">
        <v>23</v>
      </c>
      <c r="D3013">
        <v>2.4399999999999999E-4</v>
      </c>
      <c r="E3013">
        <v>3708.4</v>
      </c>
      <c r="F3013" t="s">
        <v>23</v>
      </c>
      <c r="G3013">
        <v>2.4399999999999999E-4</v>
      </c>
      <c r="H3013">
        <v>3403.9</v>
      </c>
      <c r="I3013" t="s">
        <v>23</v>
      </c>
      <c r="J3013">
        <v>2.4399999999999999E-4</v>
      </c>
      <c r="K3013">
        <v>2389</v>
      </c>
      <c r="L3013" t="s">
        <v>23</v>
      </c>
      <c r="M3013">
        <v>2.4399999999999999E-4</v>
      </c>
      <c r="N3013">
        <v>2499</v>
      </c>
      <c r="O3013" t="s">
        <v>23</v>
      </c>
      <c r="P3013">
        <v>2.4399999999999999E-4</v>
      </c>
      <c r="Q3013">
        <v>2242.1999999999998</v>
      </c>
      <c r="R3013" t="s">
        <v>23</v>
      </c>
      <c r="S3013">
        <v>2.4399999999999999E-4</v>
      </c>
      <c r="T3013" t="s">
        <v>5453</v>
      </c>
    </row>
    <row r="3014" spans="1:20">
      <c r="A3014" t="s">
        <v>5454</v>
      </c>
      <c r="B3014">
        <v>208.5</v>
      </c>
      <c r="C3014" t="s">
        <v>23</v>
      </c>
      <c r="D3014">
        <v>1.2210000000000001E-3</v>
      </c>
      <c r="E3014">
        <v>153.9</v>
      </c>
      <c r="F3014" t="s">
        <v>23</v>
      </c>
      <c r="G3014">
        <v>1.2210000000000001E-3</v>
      </c>
      <c r="H3014">
        <v>170.6</v>
      </c>
      <c r="I3014" t="s">
        <v>23</v>
      </c>
      <c r="J3014">
        <v>1.9530000000000001E-3</v>
      </c>
      <c r="K3014">
        <v>206.6</v>
      </c>
      <c r="L3014" t="s">
        <v>23</v>
      </c>
      <c r="M3014">
        <v>7.3200000000000001E-4</v>
      </c>
      <c r="N3014">
        <v>154.5</v>
      </c>
      <c r="O3014" t="s">
        <v>23</v>
      </c>
      <c r="P3014">
        <v>1.2210000000000001E-3</v>
      </c>
      <c r="Q3014">
        <v>179.4</v>
      </c>
      <c r="R3014" t="s">
        <v>23</v>
      </c>
      <c r="S3014">
        <v>1.2210000000000001E-3</v>
      </c>
      <c r="T3014" t="s">
        <v>5455</v>
      </c>
    </row>
    <row r="3015" spans="1:20">
      <c r="A3015" t="s">
        <v>5456</v>
      </c>
      <c r="B3015">
        <v>444.1</v>
      </c>
      <c r="C3015" t="s">
        <v>23</v>
      </c>
      <c r="D3015">
        <v>2.4399999999999999E-4</v>
      </c>
      <c r="E3015">
        <v>350.9</v>
      </c>
      <c r="F3015" t="s">
        <v>23</v>
      </c>
      <c r="G3015">
        <v>2.4399999999999999E-4</v>
      </c>
      <c r="H3015">
        <v>370.2</v>
      </c>
      <c r="I3015" t="s">
        <v>23</v>
      </c>
      <c r="J3015">
        <v>2.4399999999999999E-4</v>
      </c>
      <c r="K3015">
        <v>420.8</v>
      </c>
      <c r="L3015" t="s">
        <v>23</v>
      </c>
      <c r="M3015">
        <v>2.4399999999999999E-4</v>
      </c>
      <c r="N3015">
        <v>411.8</v>
      </c>
      <c r="O3015" t="s">
        <v>23</v>
      </c>
      <c r="P3015">
        <v>2.4399999999999999E-4</v>
      </c>
      <c r="Q3015">
        <v>353.4</v>
      </c>
      <c r="R3015" t="s">
        <v>23</v>
      </c>
      <c r="S3015">
        <v>2.4399999999999999E-4</v>
      </c>
      <c r="T3015" t="s">
        <v>5457</v>
      </c>
    </row>
    <row r="3016" spans="1:20">
      <c r="A3016" t="s">
        <v>5458</v>
      </c>
      <c r="B3016">
        <v>467.2</v>
      </c>
      <c r="C3016" t="s">
        <v>23</v>
      </c>
      <c r="D3016">
        <v>2.4399999999999999E-4</v>
      </c>
      <c r="E3016">
        <v>416.4</v>
      </c>
      <c r="F3016" t="s">
        <v>23</v>
      </c>
      <c r="G3016">
        <v>2.4399999999999999E-4</v>
      </c>
      <c r="H3016">
        <v>380</v>
      </c>
      <c r="I3016" t="s">
        <v>23</v>
      </c>
      <c r="J3016">
        <v>2.4399999999999999E-4</v>
      </c>
      <c r="K3016">
        <v>431.2</v>
      </c>
      <c r="L3016" t="s">
        <v>23</v>
      </c>
      <c r="M3016">
        <v>2.4399999999999999E-4</v>
      </c>
      <c r="N3016">
        <v>467</v>
      </c>
      <c r="O3016" t="s">
        <v>23</v>
      </c>
      <c r="P3016">
        <v>2.4399999999999999E-4</v>
      </c>
      <c r="Q3016">
        <v>359.6</v>
      </c>
      <c r="R3016" t="s">
        <v>23</v>
      </c>
      <c r="S3016">
        <v>2.4399999999999999E-4</v>
      </c>
      <c r="T3016" t="s">
        <v>5459</v>
      </c>
    </row>
    <row r="3017" spans="1:20">
      <c r="A3017" t="s">
        <v>5460</v>
      </c>
      <c r="B3017">
        <v>356.1</v>
      </c>
      <c r="C3017" t="s">
        <v>23</v>
      </c>
      <c r="D3017">
        <v>2.4399999999999999E-4</v>
      </c>
      <c r="E3017">
        <v>313.2</v>
      </c>
      <c r="F3017" t="s">
        <v>23</v>
      </c>
      <c r="G3017">
        <v>2.4399999999999999E-4</v>
      </c>
      <c r="H3017">
        <v>347.7</v>
      </c>
      <c r="I3017" t="s">
        <v>23</v>
      </c>
      <c r="J3017">
        <v>2.4399999999999999E-4</v>
      </c>
      <c r="K3017">
        <v>325.39999999999998</v>
      </c>
      <c r="L3017" t="s">
        <v>23</v>
      </c>
      <c r="M3017">
        <v>2.4399999999999999E-4</v>
      </c>
      <c r="N3017">
        <v>345.1</v>
      </c>
      <c r="O3017" t="s">
        <v>23</v>
      </c>
      <c r="P3017">
        <v>2.4399999999999999E-4</v>
      </c>
      <c r="Q3017">
        <v>306.60000000000002</v>
      </c>
      <c r="R3017" t="s">
        <v>23</v>
      </c>
      <c r="S3017">
        <v>2.4399999999999999E-4</v>
      </c>
      <c r="T3017" t="s">
        <v>5461</v>
      </c>
    </row>
    <row r="3018" spans="1:20">
      <c r="A3018" t="s">
        <v>5462</v>
      </c>
      <c r="B3018">
        <v>345.1</v>
      </c>
      <c r="C3018" t="s">
        <v>23</v>
      </c>
      <c r="D3018">
        <v>2.4399999999999999E-4</v>
      </c>
      <c r="E3018">
        <v>263.8</v>
      </c>
      <c r="F3018" t="s">
        <v>23</v>
      </c>
      <c r="G3018">
        <v>1.2210000000000001E-3</v>
      </c>
      <c r="H3018">
        <v>218.3</v>
      </c>
      <c r="I3018" t="s">
        <v>23</v>
      </c>
      <c r="J3018">
        <v>7.3200000000000001E-4</v>
      </c>
      <c r="K3018">
        <v>239</v>
      </c>
      <c r="L3018" t="s">
        <v>23</v>
      </c>
      <c r="M3018">
        <v>7.3200000000000001E-4</v>
      </c>
      <c r="N3018">
        <v>279.8</v>
      </c>
      <c r="O3018" t="s">
        <v>23</v>
      </c>
      <c r="P3018">
        <v>2.4399999999999999E-4</v>
      </c>
      <c r="Q3018">
        <v>232.3</v>
      </c>
      <c r="R3018" t="s">
        <v>23</v>
      </c>
      <c r="S3018">
        <v>1.2210000000000001E-3</v>
      </c>
      <c r="T3018" t="s">
        <v>5463</v>
      </c>
    </row>
    <row r="3019" spans="1:20">
      <c r="A3019" t="s">
        <v>5464</v>
      </c>
      <c r="B3019">
        <v>297</v>
      </c>
      <c r="C3019" t="s">
        <v>23</v>
      </c>
      <c r="D3019">
        <v>2.4399999999999999E-4</v>
      </c>
      <c r="E3019">
        <v>267.10000000000002</v>
      </c>
      <c r="F3019" t="s">
        <v>23</v>
      </c>
      <c r="G3019">
        <v>2.4399999999999999E-4</v>
      </c>
      <c r="H3019">
        <v>262.39999999999998</v>
      </c>
      <c r="I3019" t="s">
        <v>23</v>
      </c>
      <c r="J3019">
        <v>2.4399999999999999E-4</v>
      </c>
      <c r="K3019">
        <v>300.10000000000002</v>
      </c>
      <c r="L3019" t="s">
        <v>23</v>
      </c>
      <c r="M3019">
        <v>2.4399999999999999E-4</v>
      </c>
      <c r="N3019">
        <v>306.7</v>
      </c>
      <c r="O3019" t="s">
        <v>23</v>
      </c>
      <c r="P3019">
        <v>2.4399999999999999E-4</v>
      </c>
      <c r="Q3019">
        <v>255.1</v>
      </c>
      <c r="R3019" t="s">
        <v>23</v>
      </c>
      <c r="S3019">
        <v>7.3200000000000001E-4</v>
      </c>
      <c r="T3019" t="s">
        <v>5465</v>
      </c>
    </row>
    <row r="3020" spans="1:20">
      <c r="A3020" t="s">
        <v>5466</v>
      </c>
      <c r="B3020">
        <v>699.5</v>
      </c>
      <c r="C3020" t="s">
        <v>23</v>
      </c>
      <c r="D3020">
        <v>2.4399999999999999E-4</v>
      </c>
      <c r="E3020">
        <v>600.4</v>
      </c>
      <c r="F3020" t="s">
        <v>23</v>
      </c>
      <c r="G3020">
        <v>2.4399999999999999E-4</v>
      </c>
      <c r="H3020">
        <v>576.6</v>
      </c>
      <c r="I3020" t="s">
        <v>23</v>
      </c>
      <c r="J3020">
        <v>2.4399999999999999E-4</v>
      </c>
      <c r="K3020">
        <v>643.79999999999995</v>
      </c>
      <c r="L3020" t="s">
        <v>23</v>
      </c>
      <c r="M3020">
        <v>2.4399999999999999E-4</v>
      </c>
      <c r="N3020">
        <v>623.6</v>
      </c>
      <c r="O3020" t="s">
        <v>23</v>
      </c>
      <c r="P3020">
        <v>2.4399999999999999E-4</v>
      </c>
      <c r="Q3020">
        <v>486.6</v>
      </c>
      <c r="R3020" t="s">
        <v>23</v>
      </c>
      <c r="S3020">
        <v>2.4399999999999999E-4</v>
      </c>
      <c r="T3020" t="s">
        <v>5467</v>
      </c>
    </row>
    <row r="3021" spans="1:20">
      <c r="A3021" t="s">
        <v>5468</v>
      </c>
      <c r="B3021">
        <v>256.10000000000002</v>
      </c>
      <c r="C3021" t="s">
        <v>23</v>
      </c>
      <c r="D3021">
        <v>2.4399999999999999E-4</v>
      </c>
      <c r="E3021">
        <v>234.8</v>
      </c>
      <c r="F3021" t="s">
        <v>23</v>
      </c>
      <c r="G3021">
        <v>2.4399999999999999E-4</v>
      </c>
      <c r="H3021">
        <v>249.9</v>
      </c>
      <c r="I3021" t="s">
        <v>23</v>
      </c>
      <c r="J3021">
        <v>2.4399999999999999E-4</v>
      </c>
      <c r="K3021">
        <v>321.39999999999998</v>
      </c>
      <c r="L3021" t="s">
        <v>23</v>
      </c>
      <c r="M3021">
        <v>2.4399999999999999E-4</v>
      </c>
      <c r="N3021">
        <v>308</v>
      </c>
      <c r="O3021" t="s">
        <v>23</v>
      </c>
      <c r="P3021">
        <v>2.4399999999999999E-4</v>
      </c>
      <c r="Q3021">
        <v>285</v>
      </c>
      <c r="R3021" t="s">
        <v>23</v>
      </c>
      <c r="S3021">
        <v>2.4399999999999999E-4</v>
      </c>
      <c r="T3021" t="s">
        <v>5400</v>
      </c>
    </row>
    <row r="3022" spans="1:20">
      <c r="A3022" t="s">
        <v>5469</v>
      </c>
      <c r="B3022">
        <v>1218.4000000000001</v>
      </c>
      <c r="C3022" t="s">
        <v>23</v>
      </c>
      <c r="D3022">
        <v>2.4399999999999999E-4</v>
      </c>
      <c r="E3022">
        <v>1577</v>
      </c>
      <c r="F3022" t="s">
        <v>23</v>
      </c>
      <c r="G3022">
        <v>2.4399999999999999E-4</v>
      </c>
      <c r="H3022">
        <v>1478.2</v>
      </c>
      <c r="I3022" t="s">
        <v>23</v>
      </c>
      <c r="J3022">
        <v>2.4399999999999999E-4</v>
      </c>
      <c r="K3022">
        <v>1168.0999999999999</v>
      </c>
      <c r="L3022" t="s">
        <v>23</v>
      </c>
      <c r="M3022">
        <v>2.4399999999999999E-4</v>
      </c>
      <c r="N3022">
        <v>1292.0999999999999</v>
      </c>
      <c r="O3022" t="s">
        <v>23</v>
      </c>
      <c r="P3022">
        <v>2.4399999999999999E-4</v>
      </c>
      <c r="Q3022">
        <v>1068.4000000000001</v>
      </c>
      <c r="R3022" t="s">
        <v>23</v>
      </c>
      <c r="S3022">
        <v>2.4399999999999999E-4</v>
      </c>
      <c r="T3022" t="s">
        <v>5470</v>
      </c>
    </row>
    <row r="3023" spans="1:20">
      <c r="A3023" t="s">
        <v>5471</v>
      </c>
      <c r="B3023">
        <v>458.4</v>
      </c>
      <c r="C3023" t="s">
        <v>23</v>
      </c>
      <c r="D3023">
        <v>2.4399999999999999E-4</v>
      </c>
      <c r="E3023">
        <v>579.6</v>
      </c>
      <c r="F3023" t="s">
        <v>23</v>
      </c>
      <c r="G3023">
        <v>7.3200000000000001E-4</v>
      </c>
      <c r="H3023">
        <v>572.4</v>
      </c>
      <c r="I3023" t="s">
        <v>23</v>
      </c>
      <c r="J3023">
        <v>7.3200000000000001E-4</v>
      </c>
      <c r="K3023">
        <v>513.6</v>
      </c>
      <c r="L3023" t="s">
        <v>23</v>
      </c>
      <c r="M3023">
        <v>2.4399999999999999E-4</v>
      </c>
      <c r="N3023">
        <v>406.1</v>
      </c>
      <c r="O3023" t="s">
        <v>23</v>
      </c>
      <c r="P3023">
        <v>2.4399999999999999E-4</v>
      </c>
      <c r="Q3023">
        <v>445.3</v>
      </c>
      <c r="R3023" t="s">
        <v>23</v>
      </c>
      <c r="S3023">
        <v>2.4399999999999999E-4</v>
      </c>
      <c r="T3023" t="s">
        <v>2563</v>
      </c>
    </row>
    <row r="3024" spans="1:20">
      <c r="A3024" t="s">
        <v>5472</v>
      </c>
      <c r="B3024">
        <v>1246.3</v>
      </c>
      <c r="C3024" t="s">
        <v>23</v>
      </c>
      <c r="D3024">
        <v>2.4399999999999999E-4</v>
      </c>
      <c r="E3024">
        <v>1133.2</v>
      </c>
      <c r="F3024" t="s">
        <v>23</v>
      </c>
      <c r="G3024">
        <v>2.4399999999999999E-4</v>
      </c>
      <c r="H3024">
        <v>1216.5999999999999</v>
      </c>
      <c r="I3024" t="s">
        <v>23</v>
      </c>
      <c r="J3024">
        <v>2.4399999999999999E-4</v>
      </c>
      <c r="K3024">
        <v>1231</v>
      </c>
      <c r="L3024" t="s">
        <v>23</v>
      </c>
      <c r="M3024">
        <v>2.4399999999999999E-4</v>
      </c>
      <c r="N3024">
        <v>941.6</v>
      </c>
      <c r="O3024" t="s">
        <v>23</v>
      </c>
      <c r="P3024">
        <v>2.4399999999999999E-4</v>
      </c>
      <c r="Q3024">
        <v>1236.2</v>
      </c>
      <c r="R3024" t="s">
        <v>23</v>
      </c>
      <c r="S3024">
        <v>2.4399999999999999E-4</v>
      </c>
      <c r="T3024" t="s">
        <v>5473</v>
      </c>
    </row>
    <row r="3025" spans="1:20">
      <c r="A3025" t="s">
        <v>5474</v>
      </c>
      <c r="B3025">
        <v>22.5</v>
      </c>
      <c r="C3025" t="s">
        <v>23</v>
      </c>
      <c r="D3025">
        <v>8.0569999999999999E-3</v>
      </c>
      <c r="E3025">
        <v>17</v>
      </c>
      <c r="F3025" t="s">
        <v>23</v>
      </c>
      <c r="G3025">
        <v>1.8554999999999999E-2</v>
      </c>
      <c r="H3025">
        <v>19.5</v>
      </c>
      <c r="I3025" t="s">
        <v>23</v>
      </c>
      <c r="J3025">
        <v>2.9299999999999999E-3</v>
      </c>
      <c r="K3025">
        <v>27.1</v>
      </c>
      <c r="L3025" t="s">
        <v>23</v>
      </c>
      <c r="M3025">
        <v>7.3200000000000001E-4</v>
      </c>
      <c r="N3025">
        <v>24.4</v>
      </c>
      <c r="O3025" t="s">
        <v>23</v>
      </c>
      <c r="P3025">
        <v>2.9299999999999999E-3</v>
      </c>
      <c r="Q3025">
        <v>33.6</v>
      </c>
      <c r="R3025" t="s">
        <v>23</v>
      </c>
      <c r="S3025">
        <v>2.9299999999999999E-3</v>
      </c>
      <c r="T3025" t="s">
        <v>5475</v>
      </c>
    </row>
    <row r="3026" spans="1:20">
      <c r="A3026" t="s">
        <v>5476</v>
      </c>
      <c r="B3026">
        <v>194.6</v>
      </c>
      <c r="C3026" t="s">
        <v>23</v>
      </c>
      <c r="D3026">
        <v>2.4399999999999999E-4</v>
      </c>
      <c r="E3026">
        <v>259.7</v>
      </c>
      <c r="F3026" t="s">
        <v>23</v>
      </c>
      <c r="G3026">
        <v>2.4399999999999999E-4</v>
      </c>
      <c r="H3026">
        <v>287.10000000000002</v>
      </c>
      <c r="I3026" t="s">
        <v>23</v>
      </c>
      <c r="J3026">
        <v>2.4399999999999999E-4</v>
      </c>
      <c r="K3026">
        <v>400.2</v>
      </c>
      <c r="L3026" t="s">
        <v>23</v>
      </c>
      <c r="M3026">
        <v>2.4399999999999999E-4</v>
      </c>
      <c r="N3026">
        <v>242</v>
      </c>
      <c r="O3026" t="s">
        <v>23</v>
      </c>
      <c r="P3026">
        <v>2.4399999999999999E-4</v>
      </c>
      <c r="Q3026">
        <v>473.1</v>
      </c>
      <c r="R3026" t="s">
        <v>23</v>
      </c>
      <c r="S3026">
        <v>2.4399999999999999E-4</v>
      </c>
      <c r="T3026" t="s">
        <v>5477</v>
      </c>
    </row>
    <row r="3027" spans="1:20">
      <c r="A3027" t="s">
        <v>5478</v>
      </c>
      <c r="B3027">
        <v>47.6</v>
      </c>
      <c r="C3027" t="s">
        <v>23</v>
      </c>
      <c r="D3027">
        <v>7.3200000000000001E-4</v>
      </c>
      <c r="E3027">
        <v>60.4</v>
      </c>
      <c r="F3027" t="s">
        <v>23</v>
      </c>
      <c r="G3027">
        <v>2.9299999999999999E-3</v>
      </c>
      <c r="H3027">
        <v>66.8</v>
      </c>
      <c r="I3027" t="s">
        <v>23</v>
      </c>
      <c r="J3027">
        <v>7.3200000000000001E-4</v>
      </c>
      <c r="K3027">
        <v>83.3</v>
      </c>
      <c r="L3027" t="s">
        <v>23</v>
      </c>
      <c r="M3027">
        <v>7.3200000000000001E-4</v>
      </c>
      <c r="N3027">
        <v>47.9</v>
      </c>
      <c r="O3027" t="s">
        <v>23</v>
      </c>
      <c r="P3027">
        <v>4.15E-3</v>
      </c>
      <c r="Q3027">
        <v>77.3</v>
      </c>
      <c r="R3027" t="s">
        <v>23</v>
      </c>
      <c r="S3027">
        <v>2.4399999999999999E-4</v>
      </c>
      <c r="T3027" t="s">
        <v>5479</v>
      </c>
    </row>
    <row r="3028" spans="1:20">
      <c r="A3028" t="s">
        <v>5480</v>
      </c>
      <c r="B3028">
        <v>37.1</v>
      </c>
      <c r="C3028" t="s">
        <v>23</v>
      </c>
      <c r="D3028">
        <v>1.9530000000000001E-3</v>
      </c>
      <c r="E3028">
        <v>44.9</v>
      </c>
      <c r="F3028" t="s">
        <v>23</v>
      </c>
      <c r="G3028">
        <v>1.2210000000000001E-3</v>
      </c>
      <c r="H3028">
        <v>43</v>
      </c>
      <c r="I3028" t="s">
        <v>23</v>
      </c>
      <c r="J3028">
        <v>2.4399999999999999E-4</v>
      </c>
      <c r="K3028">
        <v>55.5</v>
      </c>
      <c r="L3028" t="s">
        <v>23</v>
      </c>
      <c r="M3028">
        <v>2.4399999999999999E-4</v>
      </c>
      <c r="N3028">
        <v>47.7</v>
      </c>
      <c r="O3028" t="s">
        <v>23</v>
      </c>
      <c r="P3028">
        <v>2.9299999999999999E-3</v>
      </c>
      <c r="Q3028">
        <v>61.4</v>
      </c>
      <c r="R3028" t="s">
        <v>23</v>
      </c>
      <c r="S3028">
        <v>2.4399999999999999E-4</v>
      </c>
      <c r="T3028" t="s">
        <v>5481</v>
      </c>
    </row>
    <row r="3029" spans="1:20">
      <c r="A3029" t="s">
        <v>5482</v>
      </c>
      <c r="B3029">
        <v>39.4</v>
      </c>
      <c r="C3029" t="s">
        <v>23</v>
      </c>
      <c r="D3029">
        <v>2.4399999999999999E-4</v>
      </c>
      <c r="E3029">
        <v>49.9</v>
      </c>
      <c r="F3029" t="s">
        <v>23</v>
      </c>
      <c r="G3029">
        <v>2.4399999999999999E-4</v>
      </c>
      <c r="H3029">
        <v>51.9</v>
      </c>
      <c r="I3029" t="s">
        <v>23</v>
      </c>
      <c r="J3029">
        <v>2.4399999999999999E-4</v>
      </c>
      <c r="K3029">
        <v>56</v>
      </c>
      <c r="L3029" t="s">
        <v>23</v>
      </c>
      <c r="M3029">
        <v>7.3200000000000001E-4</v>
      </c>
      <c r="N3029">
        <v>48.6</v>
      </c>
      <c r="O3029" t="s">
        <v>23</v>
      </c>
      <c r="P3029">
        <v>2.4399999999999999E-4</v>
      </c>
      <c r="Q3029">
        <v>49.6</v>
      </c>
      <c r="R3029" t="s">
        <v>23</v>
      </c>
      <c r="S3029">
        <v>2.4399999999999999E-4</v>
      </c>
      <c r="T3029" t="s">
        <v>5483</v>
      </c>
    </row>
    <row r="3030" spans="1:20">
      <c r="A3030" t="s">
        <v>5484</v>
      </c>
      <c r="B3030">
        <v>26.3</v>
      </c>
      <c r="C3030" t="s">
        <v>23</v>
      </c>
      <c r="D3030">
        <v>2.4399999999999999E-4</v>
      </c>
      <c r="E3030">
        <v>27.5</v>
      </c>
      <c r="F3030" t="s">
        <v>23</v>
      </c>
      <c r="G3030">
        <v>2.4399999999999999E-4</v>
      </c>
      <c r="H3030">
        <v>33</v>
      </c>
      <c r="I3030" t="s">
        <v>23</v>
      </c>
      <c r="J3030">
        <v>7.3200000000000001E-4</v>
      </c>
      <c r="K3030">
        <v>26.8</v>
      </c>
      <c r="L3030" t="s">
        <v>23</v>
      </c>
      <c r="M3030">
        <v>2.4399999999999999E-4</v>
      </c>
      <c r="N3030">
        <v>19.399999999999999</v>
      </c>
      <c r="O3030" t="s">
        <v>23</v>
      </c>
      <c r="P3030">
        <v>2.4399999999999999E-4</v>
      </c>
      <c r="Q3030">
        <v>37.4</v>
      </c>
      <c r="R3030" t="s">
        <v>23</v>
      </c>
      <c r="S3030">
        <v>1.9530000000000001E-3</v>
      </c>
      <c r="T3030" t="s">
        <v>1607</v>
      </c>
    </row>
    <row r="3031" spans="1:20">
      <c r="A3031" t="s">
        <v>5485</v>
      </c>
      <c r="B3031">
        <v>294.2</v>
      </c>
      <c r="C3031" t="s">
        <v>23</v>
      </c>
      <c r="D3031">
        <v>2.4399999999999999E-4</v>
      </c>
      <c r="E3031">
        <v>320.89999999999998</v>
      </c>
      <c r="F3031" t="s">
        <v>23</v>
      </c>
      <c r="G3031">
        <v>2.4399999999999999E-4</v>
      </c>
      <c r="H3031">
        <v>364.1</v>
      </c>
      <c r="I3031" t="s">
        <v>23</v>
      </c>
      <c r="J3031">
        <v>2.4399999999999999E-4</v>
      </c>
      <c r="K3031">
        <v>248</v>
      </c>
      <c r="L3031" t="s">
        <v>23</v>
      </c>
      <c r="M3031">
        <v>2.4399999999999999E-4</v>
      </c>
      <c r="N3031">
        <v>244</v>
      </c>
      <c r="O3031" t="s">
        <v>23</v>
      </c>
      <c r="P3031">
        <v>2.4399999999999999E-4</v>
      </c>
      <c r="Q3031">
        <v>335.4</v>
      </c>
      <c r="R3031" t="s">
        <v>23</v>
      </c>
      <c r="S3031">
        <v>2.4399999999999999E-4</v>
      </c>
      <c r="T3031" t="s">
        <v>5486</v>
      </c>
    </row>
    <row r="3032" spans="1:20">
      <c r="A3032" t="s">
        <v>5487</v>
      </c>
      <c r="B3032">
        <v>233.7</v>
      </c>
      <c r="C3032" t="s">
        <v>23</v>
      </c>
      <c r="D3032">
        <v>1.9530000000000001E-3</v>
      </c>
      <c r="E3032">
        <v>240</v>
      </c>
      <c r="F3032" t="s">
        <v>23</v>
      </c>
      <c r="G3032">
        <v>1.9530000000000001E-3</v>
      </c>
      <c r="H3032">
        <v>196.4</v>
      </c>
      <c r="I3032" t="s">
        <v>23</v>
      </c>
      <c r="J3032">
        <v>1.9530000000000001E-3</v>
      </c>
      <c r="K3032">
        <v>151.4</v>
      </c>
      <c r="L3032" t="s">
        <v>23</v>
      </c>
      <c r="M3032">
        <v>1.2210000000000001E-3</v>
      </c>
      <c r="N3032">
        <v>158.5</v>
      </c>
      <c r="O3032" t="s">
        <v>23</v>
      </c>
      <c r="P3032">
        <v>7.3200000000000001E-4</v>
      </c>
      <c r="Q3032">
        <v>229.8</v>
      </c>
      <c r="R3032" t="s">
        <v>23</v>
      </c>
      <c r="S3032">
        <v>1.2210000000000001E-3</v>
      </c>
      <c r="T3032" t="s">
        <v>5488</v>
      </c>
    </row>
    <row r="3033" spans="1:20">
      <c r="A3033" t="s">
        <v>5489</v>
      </c>
      <c r="B3033">
        <v>55</v>
      </c>
      <c r="C3033" t="s">
        <v>23</v>
      </c>
      <c r="D3033">
        <v>5.8589999999999996E-3</v>
      </c>
      <c r="E3033">
        <v>56.8</v>
      </c>
      <c r="F3033" t="s">
        <v>23</v>
      </c>
      <c r="G3033">
        <v>4.6143000000000003E-2</v>
      </c>
      <c r="H3033">
        <v>57.1</v>
      </c>
      <c r="I3033" t="s">
        <v>23</v>
      </c>
      <c r="J3033">
        <v>3.0273000000000001E-2</v>
      </c>
      <c r="K3033">
        <v>46.7</v>
      </c>
      <c r="L3033" t="s">
        <v>23</v>
      </c>
      <c r="M3033">
        <v>2.3925999999999999E-2</v>
      </c>
      <c r="N3033">
        <v>42.2</v>
      </c>
      <c r="O3033" t="s">
        <v>20</v>
      </c>
      <c r="P3033">
        <v>0.111572</v>
      </c>
      <c r="Q3033">
        <v>35.9</v>
      </c>
      <c r="R3033" t="s">
        <v>20</v>
      </c>
      <c r="S3033">
        <v>0.111572</v>
      </c>
      <c r="T3033" t="s">
        <v>5490</v>
      </c>
    </row>
    <row r="3034" spans="1:20">
      <c r="A3034" t="s">
        <v>5491</v>
      </c>
      <c r="B3034">
        <v>448.5</v>
      </c>
      <c r="C3034" t="s">
        <v>23</v>
      </c>
      <c r="D3034">
        <v>2.4399999999999999E-4</v>
      </c>
      <c r="E3034">
        <v>235.5</v>
      </c>
      <c r="F3034" t="s">
        <v>23</v>
      </c>
      <c r="G3034">
        <v>2.4399999999999999E-4</v>
      </c>
      <c r="H3034">
        <v>322.7</v>
      </c>
      <c r="I3034" t="s">
        <v>23</v>
      </c>
      <c r="J3034">
        <v>7.3200000000000001E-4</v>
      </c>
      <c r="K3034">
        <v>369.1</v>
      </c>
      <c r="L3034" t="s">
        <v>23</v>
      </c>
      <c r="M3034">
        <v>2.4399999999999999E-4</v>
      </c>
      <c r="N3034">
        <v>182.1</v>
      </c>
      <c r="O3034" t="s">
        <v>23</v>
      </c>
      <c r="P3034">
        <v>1.2210000000000001E-3</v>
      </c>
      <c r="Q3034">
        <v>319.39999999999998</v>
      </c>
      <c r="R3034" t="s">
        <v>23</v>
      </c>
      <c r="S3034">
        <v>2.4399999999999999E-4</v>
      </c>
      <c r="T3034" t="s">
        <v>5492</v>
      </c>
    </row>
    <row r="3035" spans="1:20">
      <c r="A3035" t="s">
        <v>5493</v>
      </c>
      <c r="B3035">
        <v>36.5</v>
      </c>
      <c r="C3035" t="s">
        <v>23</v>
      </c>
      <c r="D3035">
        <v>2.4399999999999999E-4</v>
      </c>
      <c r="E3035">
        <v>31.5</v>
      </c>
      <c r="F3035" t="s">
        <v>23</v>
      </c>
      <c r="G3035">
        <v>1.9530000000000001E-3</v>
      </c>
      <c r="H3035">
        <v>31.1</v>
      </c>
      <c r="I3035" t="s">
        <v>23</v>
      </c>
      <c r="J3035">
        <v>2.4399999999999999E-4</v>
      </c>
      <c r="K3035">
        <v>790.9</v>
      </c>
      <c r="L3035" t="s">
        <v>23</v>
      </c>
      <c r="M3035">
        <v>2.4399999999999999E-4</v>
      </c>
      <c r="N3035">
        <v>1035.4000000000001</v>
      </c>
      <c r="O3035" t="s">
        <v>23</v>
      </c>
      <c r="P3035">
        <v>2.4399999999999999E-4</v>
      </c>
      <c r="Q3035">
        <v>1016.2</v>
      </c>
      <c r="R3035" t="s">
        <v>23</v>
      </c>
      <c r="S3035">
        <v>2.4399999999999999E-4</v>
      </c>
      <c r="T3035" t="s">
        <v>5494</v>
      </c>
    </row>
    <row r="3036" spans="1:20">
      <c r="A3036" t="s">
        <v>5495</v>
      </c>
      <c r="B3036">
        <v>74.8</v>
      </c>
      <c r="C3036" t="s">
        <v>23</v>
      </c>
      <c r="D3036">
        <v>7.3200000000000001E-4</v>
      </c>
      <c r="E3036">
        <v>39.700000000000003</v>
      </c>
      <c r="F3036" t="s">
        <v>23</v>
      </c>
      <c r="G3036">
        <v>2.4399999999999999E-4</v>
      </c>
      <c r="H3036">
        <v>43.9</v>
      </c>
      <c r="I3036" t="s">
        <v>23</v>
      </c>
      <c r="J3036">
        <v>2.4399999999999999E-4</v>
      </c>
      <c r="K3036">
        <v>77.3</v>
      </c>
      <c r="L3036" t="s">
        <v>23</v>
      </c>
      <c r="M3036">
        <v>2.4399999999999999E-4</v>
      </c>
      <c r="N3036">
        <v>105.6</v>
      </c>
      <c r="O3036" t="s">
        <v>23</v>
      </c>
      <c r="P3036">
        <v>2.4399999999999999E-4</v>
      </c>
      <c r="Q3036">
        <v>66.099999999999994</v>
      </c>
      <c r="R3036" t="s">
        <v>23</v>
      </c>
      <c r="S3036">
        <v>2.4399999999999999E-4</v>
      </c>
      <c r="T3036" t="s">
        <v>858</v>
      </c>
    </row>
    <row r="3037" spans="1:20">
      <c r="A3037" t="s">
        <v>5496</v>
      </c>
      <c r="B3037">
        <v>95.3</v>
      </c>
      <c r="C3037" t="s">
        <v>23</v>
      </c>
      <c r="D3037">
        <v>2.4399999999999999E-4</v>
      </c>
      <c r="E3037">
        <v>128.1</v>
      </c>
      <c r="F3037" t="s">
        <v>23</v>
      </c>
      <c r="G3037">
        <v>2.4399999999999999E-4</v>
      </c>
      <c r="H3037">
        <v>88.2</v>
      </c>
      <c r="I3037" t="s">
        <v>23</v>
      </c>
      <c r="J3037">
        <v>2.4399999999999999E-4</v>
      </c>
      <c r="K3037">
        <v>122.9</v>
      </c>
      <c r="L3037" t="s">
        <v>23</v>
      </c>
      <c r="M3037">
        <v>2.4399999999999999E-4</v>
      </c>
      <c r="N3037">
        <v>234.1</v>
      </c>
      <c r="O3037" t="s">
        <v>23</v>
      </c>
      <c r="P3037">
        <v>2.4399999999999999E-4</v>
      </c>
      <c r="Q3037">
        <v>87.1</v>
      </c>
      <c r="R3037" t="s">
        <v>23</v>
      </c>
      <c r="S3037">
        <v>2.4399999999999999E-4</v>
      </c>
      <c r="T3037" t="s">
        <v>1167</v>
      </c>
    </row>
    <row r="3038" spans="1:20">
      <c r="A3038" t="s">
        <v>5497</v>
      </c>
      <c r="B3038">
        <v>333.2</v>
      </c>
      <c r="C3038" t="s">
        <v>23</v>
      </c>
      <c r="D3038">
        <v>2.4399999999999999E-4</v>
      </c>
      <c r="E3038">
        <v>263.5</v>
      </c>
      <c r="F3038" t="s">
        <v>23</v>
      </c>
      <c r="G3038">
        <v>2.4399999999999999E-4</v>
      </c>
      <c r="H3038">
        <v>244.5</v>
      </c>
      <c r="I3038" t="s">
        <v>23</v>
      </c>
      <c r="J3038">
        <v>2.4399999999999999E-4</v>
      </c>
      <c r="K3038">
        <v>1089</v>
      </c>
      <c r="L3038" t="s">
        <v>23</v>
      </c>
      <c r="M3038">
        <v>2.4399999999999999E-4</v>
      </c>
      <c r="N3038">
        <v>816.3</v>
      </c>
      <c r="O3038" t="s">
        <v>23</v>
      </c>
      <c r="P3038">
        <v>2.4399999999999999E-4</v>
      </c>
      <c r="Q3038">
        <v>1242.2</v>
      </c>
      <c r="R3038" t="s">
        <v>23</v>
      </c>
      <c r="S3038">
        <v>2.4399999999999999E-4</v>
      </c>
      <c r="T3038" t="s">
        <v>5400</v>
      </c>
    </row>
    <row r="3039" spans="1:20">
      <c r="A3039" t="s">
        <v>5498</v>
      </c>
      <c r="B3039">
        <v>448.8</v>
      </c>
      <c r="C3039" t="s">
        <v>23</v>
      </c>
      <c r="D3039">
        <v>2.4399999999999999E-4</v>
      </c>
      <c r="E3039">
        <v>403.9</v>
      </c>
      <c r="F3039" t="s">
        <v>23</v>
      </c>
      <c r="G3039">
        <v>2.4399999999999999E-4</v>
      </c>
      <c r="H3039">
        <v>356</v>
      </c>
      <c r="I3039" t="s">
        <v>23</v>
      </c>
      <c r="J3039">
        <v>2.4399999999999999E-4</v>
      </c>
      <c r="K3039">
        <v>1374.6</v>
      </c>
      <c r="L3039" t="s">
        <v>23</v>
      </c>
      <c r="M3039">
        <v>2.4399999999999999E-4</v>
      </c>
      <c r="N3039">
        <v>1051.2</v>
      </c>
      <c r="O3039" t="s">
        <v>23</v>
      </c>
      <c r="P3039">
        <v>2.4399999999999999E-4</v>
      </c>
      <c r="Q3039">
        <v>1175.0999999999999</v>
      </c>
      <c r="R3039" t="s">
        <v>23</v>
      </c>
      <c r="S3039">
        <v>2.4399999999999999E-4</v>
      </c>
      <c r="T3039" t="s">
        <v>5499</v>
      </c>
    </row>
    <row r="3040" spans="1:20">
      <c r="A3040" t="s">
        <v>5500</v>
      </c>
      <c r="B3040">
        <v>153.1</v>
      </c>
      <c r="C3040" t="s">
        <v>23</v>
      </c>
      <c r="D3040">
        <v>2.4399999999999999E-4</v>
      </c>
      <c r="E3040">
        <v>125.1</v>
      </c>
      <c r="F3040" t="s">
        <v>23</v>
      </c>
      <c r="G3040">
        <v>2.4399999999999999E-4</v>
      </c>
      <c r="H3040">
        <v>134.5</v>
      </c>
      <c r="I3040" t="s">
        <v>23</v>
      </c>
      <c r="J3040">
        <v>7.3200000000000001E-4</v>
      </c>
      <c r="K3040">
        <v>203</v>
      </c>
      <c r="L3040" t="s">
        <v>23</v>
      </c>
      <c r="M3040">
        <v>2.4399999999999999E-4</v>
      </c>
      <c r="N3040">
        <v>133.1</v>
      </c>
      <c r="O3040" t="s">
        <v>23</v>
      </c>
      <c r="P3040">
        <v>2.4399999999999999E-4</v>
      </c>
      <c r="Q3040">
        <v>143.9</v>
      </c>
      <c r="R3040" t="s">
        <v>23</v>
      </c>
      <c r="S3040">
        <v>2.4399999999999999E-4</v>
      </c>
      <c r="T3040" t="s">
        <v>5501</v>
      </c>
    </row>
    <row r="3041" spans="1:20">
      <c r="A3041" t="s">
        <v>5502</v>
      </c>
      <c r="B3041">
        <v>47.7</v>
      </c>
      <c r="C3041" t="s">
        <v>23</v>
      </c>
      <c r="D3041">
        <v>1.0742E-2</v>
      </c>
      <c r="E3041">
        <v>30.6</v>
      </c>
      <c r="F3041" t="s">
        <v>23</v>
      </c>
      <c r="G3041">
        <v>1.8554999999999999E-2</v>
      </c>
      <c r="H3041">
        <v>43.6</v>
      </c>
      <c r="I3041" t="s">
        <v>23</v>
      </c>
      <c r="J3041">
        <v>1.4160000000000001E-2</v>
      </c>
      <c r="K3041">
        <v>48.4</v>
      </c>
      <c r="L3041" t="s">
        <v>23</v>
      </c>
      <c r="M3041">
        <v>8.0569999999999999E-3</v>
      </c>
      <c r="N3041">
        <v>32.700000000000003</v>
      </c>
      <c r="O3041" t="s">
        <v>23</v>
      </c>
      <c r="P3041">
        <v>3.7597999999999999E-2</v>
      </c>
      <c r="Q3041">
        <v>37.4</v>
      </c>
      <c r="R3041" t="s">
        <v>23</v>
      </c>
      <c r="S3041">
        <v>8.0569999999999999E-3</v>
      </c>
      <c r="T3041" t="s">
        <v>5503</v>
      </c>
    </row>
    <row r="3042" spans="1:20">
      <c r="A3042" t="s">
        <v>5504</v>
      </c>
      <c r="B3042">
        <v>232.4</v>
      </c>
      <c r="C3042" t="s">
        <v>23</v>
      </c>
      <c r="D3042">
        <v>2.4399999999999999E-4</v>
      </c>
      <c r="E3042">
        <v>232.3</v>
      </c>
      <c r="F3042" t="s">
        <v>23</v>
      </c>
      <c r="G3042">
        <v>7.3200000000000001E-4</v>
      </c>
      <c r="H3042">
        <v>203.3</v>
      </c>
      <c r="I3042" t="s">
        <v>23</v>
      </c>
      <c r="J3042">
        <v>2.4399999999999999E-4</v>
      </c>
      <c r="K3042">
        <v>257.3</v>
      </c>
      <c r="L3042" t="s">
        <v>23</v>
      </c>
      <c r="M3042">
        <v>2.4399999999999999E-4</v>
      </c>
      <c r="N3042">
        <v>281</v>
      </c>
      <c r="O3042" t="s">
        <v>23</v>
      </c>
      <c r="P3042">
        <v>2.4399999999999999E-4</v>
      </c>
      <c r="Q3042">
        <v>218.5</v>
      </c>
      <c r="R3042" t="s">
        <v>23</v>
      </c>
      <c r="S3042">
        <v>7.3200000000000001E-4</v>
      </c>
      <c r="T3042" t="s">
        <v>1836</v>
      </c>
    </row>
    <row r="3043" spans="1:20">
      <c r="A3043" t="s">
        <v>5505</v>
      </c>
      <c r="B3043">
        <v>79.599999999999994</v>
      </c>
      <c r="C3043" t="s">
        <v>23</v>
      </c>
      <c r="D3043">
        <v>1.2210000000000001E-3</v>
      </c>
      <c r="E3043">
        <v>93.7</v>
      </c>
      <c r="F3043" t="s">
        <v>23</v>
      </c>
      <c r="G3043">
        <v>1.4160000000000001E-2</v>
      </c>
      <c r="H3043">
        <v>88.6</v>
      </c>
      <c r="I3043" t="s">
        <v>23</v>
      </c>
      <c r="J3043">
        <v>7.3200000000000001E-4</v>
      </c>
      <c r="K3043">
        <v>111.4</v>
      </c>
      <c r="L3043" t="s">
        <v>23</v>
      </c>
      <c r="M3043">
        <v>1.9530000000000001E-3</v>
      </c>
      <c r="N3043">
        <v>82</v>
      </c>
      <c r="O3043" t="s">
        <v>23</v>
      </c>
      <c r="P3043">
        <v>4.15E-3</v>
      </c>
      <c r="Q3043">
        <v>70.5</v>
      </c>
      <c r="R3043" t="s">
        <v>23</v>
      </c>
      <c r="S3043">
        <v>5.8589999999999996E-3</v>
      </c>
      <c r="T3043" t="s">
        <v>995</v>
      </c>
    </row>
    <row r="3044" spans="1:20">
      <c r="A3044" t="s">
        <v>5506</v>
      </c>
      <c r="B3044">
        <v>120</v>
      </c>
      <c r="C3044" t="s">
        <v>23</v>
      </c>
      <c r="D3044">
        <v>2.4399999999999999E-4</v>
      </c>
      <c r="E3044">
        <v>94.3</v>
      </c>
      <c r="F3044" t="s">
        <v>23</v>
      </c>
      <c r="G3044">
        <v>2.4399999999999999E-4</v>
      </c>
      <c r="H3044">
        <v>109.9</v>
      </c>
      <c r="I3044" t="s">
        <v>23</v>
      </c>
      <c r="J3044">
        <v>2.4399999999999999E-4</v>
      </c>
      <c r="K3044">
        <v>78.900000000000006</v>
      </c>
      <c r="L3044" t="s">
        <v>23</v>
      </c>
      <c r="M3044">
        <v>2.4399999999999999E-4</v>
      </c>
      <c r="N3044">
        <v>75.5</v>
      </c>
      <c r="O3044" t="s">
        <v>23</v>
      </c>
      <c r="P3044">
        <v>2.4399999999999999E-4</v>
      </c>
      <c r="Q3044">
        <v>71.5</v>
      </c>
      <c r="R3044" t="s">
        <v>23</v>
      </c>
      <c r="S3044">
        <v>2.4399999999999999E-4</v>
      </c>
      <c r="T3044" t="s">
        <v>3053</v>
      </c>
    </row>
    <row r="3045" spans="1:20">
      <c r="A3045" t="s">
        <v>5507</v>
      </c>
      <c r="B3045">
        <v>104.1</v>
      </c>
      <c r="C3045" t="s">
        <v>23</v>
      </c>
      <c r="D3045">
        <v>4.15E-3</v>
      </c>
      <c r="E3045">
        <v>100.5</v>
      </c>
      <c r="F3045" t="s">
        <v>23</v>
      </c>
      <c r="G3045">
        <v>1.0742E-2</v>
      </c>
      <c r="H3045">
        <v>82.2</v>
      </c>
      <c r="I3045" t="s">
        <v>23</v>
      </c>
      <c r="J3045">
        <v>3.7597999999999999E-2</v>
      </c>
      <c r="K3045">
        <v>50.5</v>
      </c>
      <c r="L3045" t="s">
        <v>24</v>
      </c>
      <c r="M3045">
        <v>5.6152000000000001E-2</v>
      </c>
      <c r="N3045">
        <v>52.6</v>
      </c>
      <c r="O3045" t="s">
        <v>20</v>
      </c>
      <c r="P3045">
        <v>0.111572</v>
      </c>
      <c r="Q3045">
        <v>63.9</v>
      </c>
      <c r="R3045" t="s">
        <v>24</v>
      </c>
      <c r="S3045">
        <v>5.6152000000000001E-2</v>
      </c>
      <c r="T3045" t="s">
        <v>1848</v>
      </c>
    </row>
    <row r="3046" spans="1:20">
      <c r="A3046" t="s">
        <v>5508</v>
      </c>
      <c r="B3046">
        <v>436.6</v>
      </c>
      <c r="C3046" t="s">
        <v>23</v>
      </c>
      <c r="D3046">
        <v>2.4399999999999999E-4</v>
      </c>
      <c r="E3046">
        <v>398.1</v>
      </c>
      <c r="F3046" t="s">
        <v>23</v>
      </c>
      <c r="G3046">
        <v>7.3200000000000001E-4</v>
      </c>
      <c r="H3046">
        <v>426.8</v>
      </c>
      <c r="I3046" t="s">
        <v>23</v>
      </c>
      <c r="J3046">
        <v>7.3200000000000001E-4</v>
      </c>
      <c r="K3046">
        <v>264.3</v>
      </c>
      <c r="L3046" t="s">
        <v>23</v>
      </c>
      <c r="M3046">
        <v>7.3200000000000001E-4</v>
      </c>
      <c r="N3046">
        <v>254.4</v>
      </c>
      <c r="O3046" t="s">
        <v>23</v>
      </c>
      <c r="P3046">
        <v>1.2210000000000001E-3</v>
      </c>
      <c r="Q3046">
        <v>333.8</v>
      </c>
      <c r="R3046" t="s">
        <v>23</v>
      </c>
      <c r="S3046">
        <v>7.3200000000000001E-4</v>
      </c>
      <c r="T3046" t="s">
        <v>1167</v>
      </c>
    </row>
    <row r="3047" spans="1:20">
      <c r="A3047" t="s">
        <v>5509</v>
      </c>
      <c r="B3047">
        <v>224</v>
      </c>
      <c r="C3047" t="s">
        <v>23</v>
      </c>
      <c r="D3047">
        <v>2.4399999999999999E-4</v>
      </c>
      <c r="E3047">
        <v>194.1</v>
      </c>
      <c r="F3047" t="s">
        <v>23</v>
      </c>
      <c r="G3047">
        <v>1.2210000000000001E-3</v>
      </c>
      <c r="H3047">
        <v>209.1</v>
      </c>
      <c r="I3047" t="s">
        <v>23</v>
      </c>
      <c r="J3047">
        <v>2.4399999999999999E-4</v>
      </c>
      <c r="K3047">
        <v>271.2</v>
      </c>
      <c r="L3047" t="s">
        <v>23</v>
      </c>
      <c r="M3047">
        <v>2.4399999999999999E-4</v>
      </c>
      <c r="N3047">
        <v>155.5</v>
      </c>
      <c r="O3047" t="s">
        <v>23</v>
      </c>
      <c r="P3047">
        <v>2.4399999999999999E-4</v>
      </c>
      <c r="Q3047">
        <v>178</v>
      </c>
      <c r="R3047" t="s">
        <v>23</v>
      </c>
      <c r="S3047">
        <v>2.4399999999999999E-4</v>
      </c>
      <c r="T3047" t="s">
        <v>5265</v>
      </c>
    </row>
    <row r="3048" spans="1:20">
      <c r="A3048" t="s">
        <v>5510</v>
      </c>
      <c r="B3048">
        <v>101</v>
      </c>
      <c r="C3048" t="s">
        <v>23</v>
      </c>
      <c r="D3048">
        <v>7.3200000000000001E-4</v>
      </c>
      <c r="E3048">
        <v>112.1</v>
      </c>
      <c r="F3048" t="s">
        <v>23</v>
      </c>
      <c r="G3048">
        <v>2.4399999999999999E-4</v>
      </c>
      <c r="H3048">
        <v>115.2</v>
      </c>
      <c r="I3048" t="s">
        <v>23</v>
      </c>
      <c r="J3048">
        <v>7.3200000000000001E-4</v>
      </c>
      <c r="K3048">
        <v>131.5</v>
      </c>
      <c r="L3048" t="s">
        <v>23</v>
      </c>
      <c r="M3048">
        <v>2.4399999999999999E-4</v>
      </c>
      <c r="N3048">
        <v>98.1</v>
      </c>
      <c r="O3048" t="s">
        <v>23</v>
      </c>
      <c r="P3048">
        <v>1.2210000000000001E-3</v>
      </c>
      <c r="Q3048">
        <v>129.19999999999999</v>
      </c>
      <c r="R3048" t="s">
        <v>23</v>
      </c>
      <c r="S3048">
        <v>7.3200000000000001E-4</v>
      </c>
      <c r="T3048" t="s">
        <v>777</v>
      </c>
    </row>
    <row r="3049" spans="1:20">
      <c r="A3049" t="s">
        <v>5511</v>
      </c>
      <c r="B3049">
        <v>171.1</v>
      </c>
      <c r="C3049" t="s">
        <v>23</v>
      </c>
      <c r="D3049">
        <v>2.4399999999999999E-4</v>
      </c>
      <c r="E3049">
        <v>138.19999999999999</v>
      </c>
      <c r="F3049" t="s">
        <v>23</v>
      </c>
      <c r="G3049">
        <v>2.4399999999999999E-4</v>
      </c>
      <c r="H3049">
        <v>157.1</v>
      </c>
      <c r="I3049" t="s">
        <v>23</v>
      </c>
      <c r="J3049">
        <v>2.4399999999999999E-4</v>
      </c>
      <c r="K3049">
        <v>166.8</v>
      </c>
      <c r="L3049" t="s">
        <v>23</v>
      </c>
      <c r="M3049">
        <v>2.4399999999999999E-4</v>
      </c>
      <c r="N3049">
        <v>166.3</v>
      </c>
      <c r="O3049" t="s">
        <v>23</v>
      </c>
      <c r="P3049">
        <v>2.4399999999999999E-4</v>
      </c>
      <c r="Q3049">
        <v>162.9</v>
      </c>
      <c r="R3049" t="s">
        <v>23</v>
      </c>
      <c r="S3049">
        <v>2.4399999999999999E-4</v>
      </c>
      <c r="T3049" t="s">
        <v>779</v>
      </c>
    </row>
    <row r="3050" spans="1:20">
      <c r="A3050" t="s">
        <v>5512</v>
      </c>
      <c r="B3050">
        <v>279.10000000000002</v>
      </c>
      <c r="C3050" t="s">
        <v>23</v>
      </c>
      <c r="D3050">
        <v>2.4399999999999999E-4</v>
      </c>
      <c r="E3050">
        <v>371.3</v>
      </c>
      <c r="F3050" t="s">
        <v>23</v>
      </c>
      <c r="G3050">
        <v>2.4399999999999999E-4</v>
      </c>
      <c r="H3050">
        <v>452</v>
      </c>
      <c r="I3050" t="s">
        <v>23</v>
      </c>
      <c r="J3050">
        <v>2.4399999999999999E-4</v>
      </c>
      <c r="K3050">
        <v>275.39999999999998</v>
      </c>
      <c r="L3050" t="s">
        <v>23</v>
      </c>
      <c r="M3050">
        <v>2.4399999999999999E-4</v>
      </c>
      <c r="N3050">
        <v>310.2</v>
      </c>
      <c r="O3050" t="s">
        <v>23</v>
      </c>
      <c r="P3050">
        <v>2.4399999999999999E-4</v>
      </c>
      <c r="Q3050">
        <v>261.5</v>
      </c>
      <c r="R3050" t="s">
        <v>23</v>
      </c>
      <c r="S3050">
        <v>2.4399999999999999E-4</v>
      </c>
      <c r="T3050" t="s">
        <v>5513</v>
      </c>
    </row>
    <row r="3051" spans="1:20">
      <c r="A3051" t="s">
        <v>5514</v>
      </c>
      <c r="B3051">
        <v>37</v>
      </c>
      <c r="C3051" t="s">
        <v>20</v>
      </c>
      <c r="D3051">
        <v>8.0565999999999999E-2</v>
      </c>
      <c r="E3051">
        <v>22.8</v>
      </c>
      <c r="F3051" t="s">
        <v>20</v>
      </c>
      <c r="G3051">
        <v>7.6904E-2</v>
      </c>
      <c r="H3051">
        <v>23.1</v>
      </c>
      <c r="I3051" t="s">
        <v>20</v>
      </c>
      <c r="J3051">
        <v>0.111572</v>
      </c>
      <c r="K3051">
        <v>22.8</v>
      </c>
      <c r="L3051" t="s">
        <v>20</v>
      </c>
      <c r="M3051">
        <v>0.129639</v>
      </c>
      <c r="N3051">
        <v>29.8</v>
      </c>
      <c r="O3051" t="s">
        <v>20</v>
      </c>
      <c r="P3051">
        <v>0.21948200000000001</v>
      </c>
      <c r="Q3051">
        <v>22.7</v>
      </c>
      <c r="R3051" t="s">
        <v>20</v>
      </c>
      <c r="S3051">
        <v>0.111572</v>
      </c>
      <c r="T3051" t="s">
        <v>3051</v>
      </c>
    </row>
    <row r="3052" spans="1:20">
      <c r="A3052" t="s">
        <v>5515</v>
      </c>
      <c r="B3052">
        <v>250.2</v>
      </c>
      <c r="C3052" t="s">
        <v>23</v>
      </c>
      <c r="D3052">
        <v>2.4399999999999999E-4</v>
      </c>
      <c r="E3052">
        <v>169.2</v>
      </c>
      <c r="F3052" t="s">
        <v>23</v>
      </c>
      <c r="G3052">
        <v>2.4399999999999999E-4</v>
      </c>
      <c r="H3052">
        <v>186.3</v>
      </c>
      <c r="I3052" t="s">
        <v>23</v>
      </c>
      <c r="J3052">
        <v>2.4399999999999999E-4</v>
      </c>
      <c r="K3052">
        <v>177.5</v>
      </c>
      <c r="L3052" t="s">
        <v>23</v>
      </c>
      <c r="M3052">
        <v>2.4399999999999999E-4</v>
      </c>
      <c r="N3052">
        <v>279.7</v>
      </c>
      <c r="O3052" t="s">
        <v>23</v>
      </c>
      <c r="P3052">
        <v>2.4399999999999999E-4</v>
      </c>
      <c r="Q3052">
        <v>229.8</v>
      </c>
      <c r="R3052" t="s">
        <v>23</v>
      </c>
      <c r="S3052">
        <v>2.4399999999999999E-4</v>
      </c>
      <c r="T3052" t="s">
        <v>1309</v>
      </c>
    </row>
    <row r="3053" spans="1:20">
      <c r="A3053" t="s">
        <v>5516</v>
      </c>
      <c r="B3053">
        <v>388.4</v>
      </c>
      <c r="C3053" t="s">
        <v>23</v>
      </c>
      <c r="D3053">
        <v>2.4399999999999999E-4</v>
      </c>
      <c r="E3053">
        <v>130.30000000000001</v>
      </c>
      <c r="F3053" t="s">
        <v>23</v>
      </c>
      <c r="G3053">
        <v>2.4399999999999999E-4</v>
      </c>
      <c r="H3053">
        <v>188</v>
      </c>
      <c r="I3053" t="s">
        <v>23</v>
      </c>
      <c r="J3053">
        <v>2.4399999999999999E-4</v>
      </c>
      <c r="K3053">
        <v>149.9</v>
      </c>
      <c r="L3053" t="s">
        <v>23</v>
      </c>
      <c r="M3053">
        <v>2.4399999999999999E-4</v>
      </c>
      <c r="N3053">
        <v>441.6</v>
      </c>
      <c r="O3053" t="s">
        <v>23</v>
      </c>
      <c r="P3053">
        <v>2.4399999999999999E-4</v>
      </c>
      <c r="Q3053">
        <v>332.1</v>
      </c>
      <c r="R3053" t="s">
        <v>23</v>
      </c>
      <c r="S3053">
        <v>2.4399999999999999E-4</v>
      </c>
      <c r="T3053" t="s">
        <v>1290</v>
      </c>
    </row>
    <row r="3054" spans="1:20">
      <c r="A3054" t="s">
        <v>5517</v>
      </c>
      <c r="B3054">
        <v>15.8</v>
      </c>
      <c r="C3054" t="s">
        <v>23</v>
      </c>
      <c r="D3054">
        <v>1.9530000000000001E-3</v>
      </c>
      <c r="E3054">
        <v>19.399999999999999</v>
      </c>
      <c r="F3054" t="s">
        <v>23</v>
      </c>
      <c r="G3054">
        <v>1.9530000000000001E-3</v>
      </c>
      <c r="H3054">
        <v>22.7</v>
      </c>
      <c r="I3054" t="s">
        <v>23</v>
      </c>
      <c r="J3054">
        <v>4.15E-3</v>
      </c>
      <c r="K3054">
        <v>9.6</v>
      </c>
      <c r="L3054" t="s">
        <v>23</v>
      </c>
      <c r="M3054">
        <v>5.8589999999999996E-3</v>
      </c>
      <c r="N3054">
        <v>12.2</v>
      </c>
      <c r="O3054" t="s">
        <v>23</v>
      </c>
      <c r="P3054">
        <v>2.8563999999999999E-2</v>
      </c>
      <c r="Q3054">
        <v>16.600000000000001</v>
      </c>
      <c r="R3054" t="s">
        <v>23</v>
      </c>
      <c r="S3054">
        <v>1.4160000000000001E-2</v>
      </c>
      <c r="T3054" t="s">
        <v>5518</v>
      </c>
    </row>
    <row r="3055" spans="1:20">
      <c r="A3055" t="s">
        <v>5519</v>
      </c>
      <c r="B3055">
        <v>500.9</v>
      </c>
      <c r="C3055" t="s">
        <v>23</v>
      </c>
      <c r="D3055">
        <v>2.4399999999999999E-4</v>
      </c>
      <c r="E3055">
        <v>456.7</v>
      </c>
      <c r="F3055" t="s">
        <v>23</v>
      </c>
      <c r="G3055">
        <v>2.4399999999999999E-4</v>
      </c>
      <c r="H3055">
        <v>461.8</v>
      </c>
      <c r="I3055" t="s">
        <v>23</v>
      </c>
      <c r="J3055">
        <v>2.4399999999999999E-4</v>
      </c>
      <c r="K3055">
        <v>339.8</v>
      </c>
      <c r="L3055" t="s">
        <v>23</v>
      </c>
      <c r="M3055">
        <v>2.4399999999999999E-4</v>
      </c>
      <c r="N3055">
        <v>314.3</v>
      </c>
      <c r="O3055" t="s">
        <v>23</v>
      </c>
      <c r="P3055">
        <v>2.4399999999999999E-4</v>
      </c>
      <c r="Q3055">
        <v>374.8</v>
      </c>
      <c r="R3055" t="s">
        <v>23</v>
      </c>
      <c r="S3055">
        <v>2.4399999999999999E-4</v>
      </c>
      <c r="T3055" t="s">
        <v>5520</v>
      </c>
    </row>
    <row r="3056" spans="1:20">
      <c r="A3056" t="s">
        <v>5521</v>
      </c>
      <c r="B3056">
        <v>481</v>
      </c>
      <c r="C3056" t="s">
        <v>23</v>
      </c>
      <c r="D3056">
        <v>2.4399999999999999E-4</v>
      </c>
      <c r="E3056">
        <v>507.2</v>
      </c>
      <c r="F3056" t="s">
        <v>23</v>
      </c>
      <c r="G3056">
        <v>2.4399999999999999E-4</v>
      </c>
      <c r="H3056">
        <v>509.8</v>
      </c>
      <c r="I3056" t="s">
        <v>23</v>
      </c>
      <c r="J3056">
        <v>2.4399999999999999E-4</v>
      </c>
      <c r="K3056">
        <v>381</v>
      </c>
      <c r="L3056" t="s">
        <v>23</v>
      </c>
      <c r="M3056">
        <v>2.4399999999999999E-4</v>
      </c>
      <c r="N3056">
        <v>421.1</v>
      </c>
      <c r="O3056" t="s">
        <v>23</v>
      </c>
      <c r="P3056">
        <v>2.4399999999999999E-4</v>
      </c>
      <c r="Q3056">
        <v>369.1</v>
      </c>
      <c r="R3056" t="s">
        <v>23</v>
      </c>
      <c r="S3056">
        <v>2.4399999999999999E-4</v>
      </c>
      <c r="T3056" t="s">
        <v>2644</v>
      </c>
    </row>
    <row r="3057" spans="1:20">
      <c r="A3057" t="s">
        <v>5522</v>
      </c>
      <c r="B3057">
        <v>604.70000000000005</v>
      </c>
      <c r="C3057" t="s">
        <v>23</v>
      </c>
      <c r="D3057">
        <v>2.4399999999999999E-4</v>
      </c>
      <c r="E3057">
        <v>495.5</v>
      </c>
      <c r="F3057" t="s">
        <v>23</v>
      </c>
      <c r="G3057">
        <v>7.3200000000000001E-4</v>
      </c>
      <c r="H3057">
        <v>461.7</v>
      </c>
      <c r="I3057" t="s">
        <v>23</v>
      </c>
      <c r="J3057">
        <v>2.4399999999999999E-4</v>
      </c>
      <c r="K3057">
        <v>464</v>
      </c>
      <c r="L3057" t="s">
        <v>23</v>
      </c>
      <c r="M3057">
        <v>2.4399999999999999E-4</v>
      </c>
      <c r="N3057">
        <v>441.3</v>
      </c>
      <c r="O3057" t="s">
        <v>23</v>
      </c>
      <c r="P3057">
        <v>7.3200000000000001E-4</v>
      </c>
      <c r="Q3057">
        <v>453.4</v>
      </c>
      <c r="R3057" t="s">
        <v>23</v>
      </c>
      <c r="S3057">
        <v>7.3200000000000001E-4</v>
      </c>
      <c r="T3057" t="s">
        <v>5523</v>
      </c>
    </row>
    <row r="3058" spans="1:20">
      <c r="A3058" t="s">
        <v>5524</v>
      </c>
      <c r="B3058">
        <v>1346.8</v>
      </c>
      <c r="C3058" t="s">
        <v>23</v>
      </c>
      <c r="D3058">
        <v>2.4399999999999999E-4</v>
      </c>
      <c r="E3058">
        <v>1178.5999999999999</v>
      </c>
      <c r="F3058" t="s">
        <v>23</v>
      </c>
      <c r="G3058">
        <v>2.4399999999999999E-4</v>
      </c>
      <c r="H3058">
        <v>1111.5</v>
      </c>
      <c r="I3058" t="s">
        <v>23</v>
      </c>
      <c r="J3058">
        <v>2.4399999999999999E-4</v>
      </c>
      <c r="K3058">
        <v>1003.6</v>
      </c>
      <c r="L3058" t="s">
        <v>23</v>
      </c>
      <c r="M3058">
        <v>2.4399999999999999E-4</v>
      </c>
      <c r="N3058">
        <v>1294.7</v>
      </c>
      <c r="O3058" t="s">
        <v>23</v>
      </c>
      <c r="P3058">
        <v>2.4399999999999999E-4</v>
      </c>
      <c r="Q3058">
        <v>1138</v>
      </c>
      <c r="R3058" t="s">
        <v>23</v>
      </c>
      <c r="S3058">
        <v>2.4399999999999999E-4</v>
      </c>
      <c r="T3058" t="s">
        <v>5525</v>
      </c>
    </row>
    <row r="3059" spans="1:20">
      <c r="A3059" t="s">
        <v>5526</v>
      </c>
      <c r="B3059">
        <v>1588.2</v>
      </c>
      <c r="C3059" t="s">
        <v>23</v>
      </c>
      <c r="D3059">
        <v>2.4399999999999999E-4</v>
      </c>
      <c r="E3059">
        <v>1946.2</v>
      </c>
      <c r="F3059" t="s">
        <v>23</v>
      </c>
      <c r="G3059">
        <v>2.4399999999999999E-4</v>
      </c>
      <c r="H3059">
        <v>1799.4</v>
      </c>
      <c r="I3059" t="s">
        <v>23</v>
      </c>
      <c r="J3059">
        <v>2.4399999999999999E-4</v>
      </c>
      <c r="K3059">
        <v>1360.4</v>
      </c>
      <c r="L3059" t="s">
        <v>23</v>
      </c>
      <c r="M3059">
        <v>2.4399999999999999E-4</v>
      </c>
      <c r="N3059">
        <v>1928.4</v>
      </c>
      <c r="O3059" t="s">
        <v>23</v>
      </c>
      <c r="P3059">
        <v>2.4399999999999999E-4</v>
      </c>
      <c r="Q3059">
        <v>1681.6</v>
      </c>
      <c r="R3059" t="s">
        <v>23</v>
      </c>
      <c r="S3059">
        <v>2.4399999999999999E-4</v>
      </c>
      <c r="T3059" t="s">
        <v>4866</v>
      </c>
    </row>
    <row r="3060" spans="1:20">
      <c r="A3060" t="s">
        <v>5527</v>
      </c>
      <c r="B3060">
        <v>180</v>
      </c>
      <c r="C3060" t="s">
        <v>23</v>
      </c>
      <c r="D3060">
        <v>2.4399999999999999E-4</v>
      </c>
      <c r="E3060">
        <v>184.6</v>
      </c>
      <c r="F3060" t="s">
        <v>23</v>
      </c>
      <c r="G3060">
        <v>2.4399999999999999E-4</v>
      </c>
      <c r="H3060">
        <v>243.9</v>
      </c>
      <c r="I3060" t="s">
        <v>23</v>
      </c>
      <c r="J3060">
        <v>2.4399999999999999E-4</v>
      </c>
      <c r="K3060">
        <v>148.30000000000001</v>
      </c>
      <c r="L3060" t="s">
        <v>23</v>
      </c>
      <c r="M3060">
        <v>2.4399999999999999E-4</v>
      </c>
      <c r="N3060">
        <v>154.9</v>
      </c>
      <c r="O3060" t="s">
        <v>23</v>
      </c>
      <c r="P3060">
        <v>7.3200000000000001E-4</v>
      </c>
      <c r="Q3060">
        <v>150.9</v>
      </c>
      <c r="R3060" t="s">
        <v>23</v>
      </c>
      <c r="S3060">
        <v>2.4399999999999999E-4</v>
      </c>
      <c r="T3060" t="s">
        <v>1443</v>
      </c>
    </row>
    <row r="3061" spans="1:20">
      <c r="A3061" t="s">
        <v>5528</v>
      </c>
      <c r="B3061">
        <v>166</v>
      </c>
      <c r="C3061" t="s">
        <v>23</v>
      </c>
      <c r="D3061">
        <v>2.4399999999999999E-4</v>
      </c>
      <c r="E3061">
        <v>181.4</v>
      </c>
      <c r="F3061" t="s">
        <v>23</v>
      </c>
      <c r="G3061">
        <v>2.4399999999999999E-4</v>
      </c>
      <c r="H3061">
        <v>176</v>
      </c>
      <c r="I3061" t="s">
        <v>23</v>
      </c>
      <c r="J3061">
        <v>2.4399999999999999E-4</v>
      </c>
      <c r="K3061">
        <v>156.9</v>
      </c>
      <c r="L3061" t="s">
        <v>23</v>
      </c>
      <c r="M3061">
        <v>2.4399999999999999E-4</v>
      </c>
      <c r="N3061">
        <v>191.3</v>
      </c>
      <c r="O3061" t="s">
        <v>23</v>
      </c>
      <c r="P3061">
        <v>2.4399999999999999E-4</v>
      </c>
      <c r="Q3061">
        <v>160.5</v>
      </c>
      <c r="R3061" t="s">
        <v>23</v>
      </c>
      <c r="S3061">
        <v>2.4399999999999999E-4</v>
      </c>
      <c r="T3061" t="s">
        <v>5529</v>
      </c>
    </row>
    <row r="3062" spans="1:20">
      <c r="A3062" t="s">
        <v>5530</v>
      </c>
      <c r="B3062">
        <v>772.1</v>
      </c>
      <c r="C3062" t="s">
        <v>23</v>
      </c>
      <c r="D3062">
        <v>2.4399999999999999E-4</v>
      </c>
      <c r="E3062">
        <v>547.70000000000005</v>
      </c>
      <c r="F3062" t="s">
        <v>23</v>
      </c>
      <c r="G3062">
        <v>2.4399999999999999E-4</v>
      </c>
      <c r="H3062">
        <v>601.4</v>
      </c>
      <c r="I3062" t="s">
        <v>23</v>
      </c>
      <c r="J3062">
        <v>2.4399999999999999E-4</v>
      </c>
      <c r="K3062">
        <v>647.6</v>
      </c>
      <c r="L3062" t="s">
        <v>23</v>
      </c>
      <c r="M3062">
        <v>2.4399999999999999E-4</v>
      </c>
      <c r="N3062">
        <v>461.1</v>
      </c>
      <c r="O3062" t="s">
        <v>23</v>
      </c>
      <c r="P3062">
        <v>2.4399999999999999E-4</v>
      </c>
      <c r="Q3062">
        <v>683.9</v>
      </c>
      <c r="R3062" t="s">
        <v>23</v>
      </c>
      <c r="S3062">
        <v>2.4399999999999999E-4</v>
      </c>
      <c r="T3062" t="s">
        <v>3573</v>
      </c>
    </row>
    <row r="3063" spans="1:20">
      <c r="A3063" t="s">
        <v>5531</v>
      </c>
      <c r="B3063">
        <v>24.9</v>
      </c>
      <c r="C3063" t="s">
        <v>23</v>
      </c>
      <c r="D3063">
        <v>1.8554999999999999E-2</v>
      </c>
      <c r="E3063">
        <v>34.299999999999997</v>
      </c>
      <c r="F3063" t="s">
        <v>23</v>
      </c>
      <c r="G3063">
        <v>2.3925999999999999E-2</v>
      </c>
      <c r="H3063">
        <v>21.2</v>
      </c>
      <c r="I3063" t="s">
        <v>23</v>
      </c>
      <c r="J3063">
        <v>1.4160000000000001E-2</v>
      </c>
      <c r="K3063">
        <v>20.100000000000001</v>
      </c>
      <c r="L3063" t="s">
        <v>24</v>
      </c>
      <c r="M3063">
        <v>5.6152000000000001E-2</v>
      </c>
      <c r="N3063">
        <v>20.3</v>
      </c>
      <c r="O3063" t="s">
        <v>23</v>
      </c>
      <c r="P3063">
        <v>1.4160000000000001E-2</v>
      </c>
      <c r="Q3063">
        <v>18.5</v>
      </c>
      <c r="R3063" t="s">
        <v>23</v>
      </c>
      <c r="S3063">
        <v>1.8554999999999999E-2</v>
      </c>
      <c r="T3063" t="s">
        <v>5532</v>
      </c>
    </row>
    <row r="3064" spans="1:20">
      <c r="A3064" t="s">
        <v>5533</v>
      </c>
      <c r="B3064">
        <v>52.3</v>
      </c>
      <c r="C3064" t="s">
        <v>23</v>
      </c>
      <c r="D3064">
        <v>2.4399999999999999E-4</v>
      </c>
      <c r="E3064">
        <v>48.6</v>
      </c>
      <c r="F3064" t="s">
        <v>23</v>
      </c>
      <c r="G3064">
        <v>7.3200000000000001E-4</v>
      </c>
      <c r="H3064">
        <v>54.4</v>
      </c>
      <c r="I3064" t="s">
        <v>23</v>
      </c>
      <c r="J3064">
        <v>2.4399999999999999E-4</v>
      </c>
      <c r="K3064">
        <v>47.1</v>
      </c>
      <c r="L3064" t="s">
        <v>23</v>
      </c>
      <c r="M3064">
        <v>2.9299999999999999E-3</v>
      </c>
      <c r="N3064">
        <v>49.1</v>
      </c>
      <c r="O3064" t="s">
        <v>23</v>
      </c>
      <c r="P3064">
        <v>1.9530000000000001E-3</v>
      </c>
      <c r="Q3064">
        <v>38.1</v>
      </c>
      <c r="R3064" t="s">
        <v>23</v>
      </c>
      <c r="S3064">
        <v>1.4160000000000001E-2</v>
      </c>
      <c r="T3064" t="s">
        <v>1913</v>
      </c>
    </row>
    <row r="3065" spans="1:20">
      <c r="A3065" t="s">
        <v>5534</v>
      </c>
      <c r="B3065">
        <v>104.4</v>
      </c>
      <c r="C3065" t="s">
        <v>23</v>
      </c>
      <c r="D3065">
        <v>7.3200000000000001E-4</v>
      </c>
      <c r="E3065">
        <v>75.7</v>
      </c>
      <c r="F3065" t="s">
        <v>23</v>
      </c>
      <c r="G3065">
        <v>1.9530000000000001E-3</v>
      </c>
      <c r="H3065">
        <v>83.5</v>
      </c>
      <c r="I3065" t="s">
        <v>23</v>
      </c>
      <c r="J3065">
        <v>2.4399999999999999E-4</v>
      </c>
      <c r="K3065">
        <v>72</v>
      </c>
      <c r="L3065" t="s">
        <v>23</v>
      </c>
      <c r="M3065">
        <v>1.2210000000000001E-3</v>
      </c>
      <c r="N3065">
        <v>57.1</v>
      </c>
      <c r="O3065" t="s">
        <v>23</v>
      </c>
      <c r="P3065">
        <v>7.3200000000000001E-4</v>
      </c>
      <c r="Q3065">
        <v>61.5</v>
      </c>
      <c r="R3065" t="s">
        <v>23</v>
      </c>
      <c r="S3065">
        <v>7.3200000000000001E-4</v>
      </c>
      <c r="T3065" t="s">
        <v>5535</v>
      </c>
    </row>
    <row r="3066" spans="1:20">
      <c r="A3066" t="s">
        <v>5536</v>
      </c>
      <c r="B3066">
        <v>56.2</v>
      </c>
      <c r="C3066" t="s">
        <v>23</v>
      </c>
      <c r="D3066">
        <v>1.0742E-2</v>
      </c>
      <c r="E3066">
        <v>48.4</v>
      </c>
      <c r="F3066" t="s">
        <v>23</v>
      </c>
      <c r="G3066">
        <v>4.15E-3</v>
      </c>
      <c r="H3066">
        <v>41.3</v>
      </c>
      <c r="I3066" t="s">
        <v>23</v>
      </c>
      <c r="J3066">
        <v>1.0742E-2</v>
      </c>
      <c r="K3066">
        <v>27.9</v>
      </c>
      <c r="L3066" t="s">
        <v>23</v>
      </c>
      <c r="M3066">
        <v>1.0742E-2</v>
      </c>
      <c r="N3066">
        <v>24.9</v>
      </c>
      <c r="O3066" t="s">
        <v>23</v>
      </c>
      <c r="P3066">
        <v>1.4160000000000001E-2</v>
      </c>
      <c r="Q3066">
        <v>27.8</v>
      </c>
      <c r="R3066" t="s">
        <v>23</v>
      </c>
      <c r="S3066">
        <v>1.0742E-2</v>
      </c>
      <c r="T3066" t="s">
        <v>1519</v>
      </c>
    </row>
    <row r="3067" spans="1:20">
      <c r="A3067" t="s">
        <v>5537</v>
      </c>
      <c r="B3067">
        <v>1755.8</v>
      </c>
      <c r="C3067" t="s">
        <v>23</v>
      </c>
      <c r="D3067">
        <v>2.4399999999999999E-4</v>
      </c>
      <c r="E3067">
        <v>1682.5</v>
      </c>
      <c r="F3067" t="s">
        <v>23</v>
      </c>
      <c r="G3067">
        <v>2.4399999999999999E-4</v>
      </c>
      <c r="H3067">
        <v>1765.1</v>
      </c>
      <c r="I3067" t="s">
        <v>23</v>
      </c>
      <c r="J3067">
        <v>2.4399999999999999E-4</v>
      </c>
      <c r="K3067">
        <v>1403.8</v>
      </c>
      <c r="L3067" t="s">
        <v>23</v>
      </c>
      <c r="M3067">
        <v>2.4399999999999999E-4</v>
      </c>
      <c r="N3067">
        <v>1169.3</v>
      </c>
      <c r="O3067" t="s">
        <v>23</v>
      </c>
      <c r="P3067">
        <v>2.4399999999999999E-4</v>
      </c>
      <c r="Q3067">
        <v>1346.3</v>
      </c>
      <c r="R3067" t="s">
        <v>23</v>
      </c>
      <c r="S3067">
        <v>2.4399999999999999E-4</v>
      </c>
      <c r="T3067" t="s">
        <v>5538</v>
      </c>
    </row>
    <row r="3068" spans="1:20">
      <c r="A3068" t="s">
        <v>5539</v>
      </c>
      <c r="B3068">
        <v>39.299999999999997</v>
      </c>
      <c r="C3068" t="s">
        <v>23</v>
      </c>
      <c r="D3068">
        <v>3.7597999999999999E-2</v>
      </c>
      <c r="E3068">
        <v>23.5</v>
      </c>
      <c r="F3068" t="s">
        <v>24</v>
      </c>
      <c r="G3068">
        <v>5.6152000000000001E-2</v>
      </c>
      <c r="H3068">
        <v>30</v>
      </c>
      <c r="I3068" t="s">
        <v>20</v>
      </c>
      <c r="J3068">
        <v>0.129639</v>
      </c>
      <c r="K3068">
        <v>23.1</v>
      </c>
      <c r="L3068" t="s">
        <v>23</v>
      </c>
      <c r="M3068">
        <v>3.7597999999999999E-2</v>
      </c>
      <c r="N3068">
        <v>25.5</v>
      </c>
      <c r="O3068" t="s">
        <v>20</v>
      </c>
      <c r="P3068">
        <v>9.5214999999999994E-2</v>
      </c>
      <c r="Q3068">
        <v>37.5</v>
      </c>
      <c r="R3068" t="s">
        <v>23</v>
      </c>
      <c r="S3068">
        <v>4.6143000000000003E-2</v>
      </c>
      <c r="T3068" t="s">
        <v>812</v>
      </c>
    </row>
    <row r="3069" spans="1:20">
      <c r="A3069" t="s">
        <v>5540</v>
      </c>
      <c r="B3069">
        <v>12.3</v>
      </c>
      <c r="C3069" t="s">
        <v>23</v>
      </c>
      <c r="D3069">
        <v>3.7597999999999999E-2</v>
      </c>
      <c r="E3069">
        <v>10</v>
      </c>
      <c r="F3069" t="s">
        <v>20</v>
      </c>
      <c r="G3069">
        <v>0.17138700000000001</v>
      </c>
      <c r="H3069">
        <v>14.6</v>
      </c>
      <c r="I3069" t="s">
        <v>23</v>
      </c>
      <c r="J3069">
        <v>3.0273000000000001E-2</v>
      </c>
      <c r="K3069">
        <v>7.1</v>
      </c>
      <c r="L3069" t="s">
        <v>20</v>
      </c>
      <c r="M3069">
        <v>0.14965800000000001</v>
      </c>
      <c r="N3069">
        <v>6.6</v>
      </c>
      <c r="O3069" t="s">
        <v>20</v>
      </c>
      <c r="P3069">
        <v>0.30371100000000001</v>
      </c>
      <c r="Q3069">
        <v>9.1999999999999993</v>
      </c>
      <c r="R3069" t="s">
        <v>20</v>
      </c>
      <c r="S3069">
        <v>0.19458</v>
      </c>
      <c r="T3069" t="s">
        <v>5541</v>
      </c>
    </row>
    <row r="3070" spans="1:20">
      <c r="A3070" t="s">
        <v>5542</v>
      </c>
      <c r="B3070">
        <v>20.6</v>
      </c>
      <c r="C3070" t="s">
        <v>23</v>
      </c>
      <c r="D3070">
        <v>1.8554999999999999E-2</v>
      </c>
      <c r="E3070">
        <v>22</v>
      </c>
      <c r="F3070" t="s">
        <v>23</v>
      </c>
      <c r="G3070">
        <v>7.3200000000000001E-4</v>
      </c>
      <c r="H3070">
        <v>24.9</v>
      </c>
      <c r="I3070" t="s">
        <v>23</v>
      </c>
      <c r="J3070">
        <v>1.2210000000000001E-3</v>
      </c>
      <c r="K3070">
        <v>17.8</v>
      </c>
      <c r="L3070" t="s">
        <v>23</v>
      </c>
      <c r="M3070">
        <v>1.0742E-2</v>
      </c>
      <c r="N3070">
        <v>15.7</v>
      </c>
      <c r="O3070" t="s">
        <v>23</v>
      </c>
      <c r="P3070">
        <v>1.8554999999999999E-2</v>
      </c>
      <c r="Q3070">
        <v>16.100000000000001</v>
      </c>
      <c r="R3070" t="s">
        <v>20</v>
      </c>
      <c r="S3070">
        <v>9.5214999999999994E-2</v>
      </c>
      <c r="T3070" t="s">
        <v>2130</v>
      </c>
    </row>
    <row r="3071" spans="1:20">
      <c r="A3071" t="s">
        <v>5543</v>
      </c>
      <c r="B3071">
        <v>25.1</v>
      </c>
      <c r="C3071" t="s">
        <v>23</v>
      </c>
      <c r="D3071">
        <v>2.9299999999999999E-3</v>
      </c>
      <c r="E3071">
        <v>13.4</v>
      </c>
      <c r="F3071" t="s">
        <v>23</v>
      </c>
      <c r="G3071">
        <v>7.3200000000000001E-4</v>
      </c>
      <c r="H3071">
        <v>23.6</v>
      </c>
      <c r="I3071" t="s">
        <v>23</v>
      </c>
      <c r="J3071">
        <v>2.9299999999999999E-3</v>
      </c>
      <c r="K3071">
        <v>27.8</v>
      </c>
      <c r="L3071" t="s">
        <v>23</v>
      </c>
      <c r="M3071">
        <v>5.8589999999999996E-3</v>
      </c>
      <c r="N3071">
        <v>17.399999999999999</v>
      </c>
      <c r="O3071" t="s">
        <v>23</v>
      </c>
      <c r="P3071">
        <v>3.0273000000000001E-2</v>
      </c>
      <c r="Q3071">
        <v>20.2</v>
      </c>
      <c r="R3071" t="s">
        <v>23</v>
      </c>
      <c r="S3071">
        <v>1.4160000000000001E-2</v>
      </c>
      <c r="T3071" t="s">
        <v>4539</v>
      </c>
    </row>
    <row r="3072" spans="1:20">
      <c r="A3072" t="s">
        <v>5544</v>
      </c>
      <c r="B3072">
        <v>12.6</v>
      </c>
      <c r="C3072" t="s">
        <v>23</v>
      </c>
      <c r="D3072">
        <v>2.3925999999999999E-2</v>
      </c>
      <c r="E3072">
        <v>4.5</v>
      </c>
      <c r="F3072" t="s">
        <v>20</v>
      </c>
      <c r="G3072">
        <v>8.0565999999999999E-2</v>
      </c>
      <c r="H3072">
        <v>11.9</v>
      </c>
      <c r="I3072" t="s">
        <v>23</v>
      </c>
      <c r="J3072">
        <v>2.3925999999999999E-2</v>
      </c>
      <c r="K3072">
        <v>13.7</v>
      </c>
      <c r="L3072" t="s">
        <v>23</v>
      </c>
      <c r="M3072">
        <v>8.0569999999999999E-3</v>
      </c>
      <c r="N3072">
        <v>6.4</v>
      </c>
      <c r="O3072" t="s">
        <v>20</v>
      </c>
      <c r="P3072">
        <v>0.21948200000000001</v>
      </c>
      <c r="Q3072">
        <v>6.3</v>
      </c>
      <c r="R3072" t="s">
        <v>20</v>
      </c>
      <c r="S3072">
        <v>0.111572</v>
      </c>
      <c r="T3072" t="s">
        <v>1110</v>
      </c>
    </row>
    <row r="3073" spans="1:20">
      <c r="A3073" t="s">
        <v>5545</v>
      </c>
      <c r="B3073">
        <v>23.7</v>
      </c>
      <c r="C3073" t="s">
        <v>23</v>
      </c>
      <c r="D3073">
        <v>1.4160000000000001E-2</v>
      </c>
      <c r="E3073">
        <v>38.299999999999997</v>
      </c>
      <c r="F3073" t="s">
        <v>23</v>
      </c>
      <c r="G3073">
        <v>1.8554999999999999E-2</v>
      </c>
      <c r="H3073">
        <v>30.1</v>
      </c>
      <c r="I3073" t="s">
        <v>23</v>
      </c>
      <c r="J3073">
        <v>4.15E-3</v>
      </c>
      <c r="K3073">
        <v>21.7</v>
      </c>
      <c r="L3073" t="s">
        <v>23</v>
      </c>
      <c r="M3073">
        <v>2.3925999999999999E-2</v>
      </c>
      <c r="N3073">
        <v>20.399999999999999</v>
      </c>
      <c r="O3073" t="s">
        <v>23</v>
      </c>
      <c r="P3073">
        <v>1.8554999999999999E-2</v>
      </c>
      <c r="Q3073">
        <v>23.4</v>
      </c>
      <c r="R3073" t="s">
        <v>23</v>
      </c>
      <c r="S3073">
        <v>1.8554999999999999E-2</v>
      </c>
      <c r="T3073" t="s">
        <v>1909</v>
      </c>
    </row>
    <row r="3074" spans="1:20">
      <c r="A3074" t="s">
        <v>5546</v>
      </c>
      <c r="B3074">
        <v>199.9</v>
      </c>
      <c r="C3074" t="s">
        <v>23</v>
      </c>
      <c r="D3074">
        <v>2.4399999999999999E-4</v>
      </c>
      <c r="E3074">
        <v>170.2</v>
      </c>
      <c r="F3074" t="s">
        <v>23</v>
      </c>
      <c r="G3074">
        <v>2.4399999999999999E-4</v>
      </c>
      <c r="H3074">
        <v>162.30000000000001</v>
      </c>
      <c r="I3074" t="s">
        <v>23</v>
      </c>
      <c r="J3074">
        <v>2.4399999999999999E-4</v>
      </c>
      <c r="K3074">
        <v>156.19999999999999</v>
      </c>
      <c r="L3074" t="s">
        <v>23</v>
      </c>
      <c r="M3074">
        <v>2.4399999999999999E-4</v>
      </c>
      <c r="N3074">
        <v>149.1</v>
      </c>
      <c r="O3074" t="s">
        <v>23</v>
      </c>
      <c r="P3074">
        <v>2.4399999999999999E-4</v>
      </c>
      <c r="Q3074">
        <v>122.8</v>
      </c>
      <c r="R3074" t="s">
        <v>23</v>
      </c>
      <c r="S3074">
        <v>2.4399999999999999E-4</v>
      </c>
      <c r="T3074" t="s">
        <v>5547</v>
      </c>
    </row>
    <row r="3075" spans="1:20">
      <c r="A3075" t="s">
        <v>5548</v>
      </c>
      <c r="B3075">
        <v>184.9</v>
      </c>
      <c r="C3075" t="s">
        <v>23</v>
      </c>
      <c r="D3075">
        <v>2.4399999999999999E-4</v>
      </c>
      <c r="E3075">
        <v>168.2</v>
      </c>
      <c r="F3075" t="s">
        <v>23</v>
      </c>
      <c r="G3075">
        <v>7.3200000000000001E-4</v>
      </c>
      <c r="H3075">
        <v>161.1</v>
      </c>
      <c r="I3075" t="s">
        <v>23</v>
      </c>
      <c r="J3075">
        <v>2.4399999999999999E-4</v>
      </c>
      <c r="K3075">
        <v>198.5</v>
      </c>
      <c r="L3075" t="s">
        <v>23</v>
      </c>
      <c r="M3075">
        <v>7.3200000000000001E-4</v>
      </c>
      <c r="N3075">
        <v>177.1</v>
      </c>
      <c r="O3075" t="s">
        <v>23</v>
      </c>
      <c r="P3075">
        <v>7.3200000000000001E-4</v>
      </c>
      <c r="Q3075">
        <v>174.7</v>
      </c>
      <c r="R3075" t="s">
        <v>23</v>
      </c>
      <c r="S3075">
        <v>2.4399999999999999E-4</v>
      </c>
      <c r="T3075" t="s">
        <v>5549</v>
      </c>
    </row>
    <row r="3076" spans="1:20">
      <c r="A3076" t="s">
        <v>5550</v>
      </c>
      <c r="B3076">
        <v>54.2</v>
      </c>
      <c r="C3076" t="s">
        <v>23</v>
      </c>
      <c r="D3076">
        <v>1.8554999999999999E-2</v>
      </c>
      <c r="E3076">
        <v>57.2</v>
      </c>
      <c r="F3076" t="s">
        <v>23</v>
      </c>
      <c r="G3076">
        <v>3.7597999999999999E-2</v>
      </c>
      <c r="H3076">
        <v>48.9</v>
      </c>
      <c r="I3076" t="s">
        <v>23</v>
      </c>
      <c r="J3076">
        <v>2.3925999999999999E-2</v>
      </c>
      <c r="K3076">
        <v>54.3</v>
      </c>
      <c r="L3076" t="s">
        <v>23</v>
      </c>
      <c r="M3076">
        <v>2.9299999999999999E-3</v>
      </c>
      <c r="N3076">
        <v>63</v>
      </c>
      <c r="O3076" t="s">
        <v>23</v>
      </c>
      <c r="P3076">
        <v>1.0742E-2</v>
      </c>
      <c r="Q3076">
        <v>56.8</v>
      </c>
      <c r="R3076" t="s">
        <v>23</v>
      </c>
      <c r="S3076">
        <v>3.7597999999999999E-2</v>
      </c>
      <c r="T3076" t="s">
        <v>5551</v>
      </c>
    </row>
    <row r="3077" spans="1:20">
      <c r="A3077" t="s">
        <v>5552</v>
      </c>
      <c r="B3077">
        <v>462.8</v>
      </c>
      <c r="C3077" t="s">
        <v>23</v>
      </c>
      <c r="D3077">
        <v>2.4399999999999999E-4</v>
      </c>
      <c r="E3077">
        <v>290.5</v>
      </c>
      <c r="F3077" t="s">
        <v>23</v>
      </c>
      <c r="G3077">
        <v>2.4399999999999999E-4</v>
      </c>
      <c r="H3077">
        <v>300.89999999999998</v>
      </c>
      <c r="I3077" t="s">
        <v>23</v>
      </c>
      <c r="J3077">
        <v>2.4399999999999999E-4</v>
      </c>
      <c r="K3077">
        <v>490</v>
      </c>
      <c r="L3077" t="s">
        <v>23</v>
      </c>
      <c r="M3077">
        <v>2.4399999999999999E-4</v>
      </c>
      <c r="N3077">
        <v>349.7</v>
      </c>
      <c r="O3077" t="s">
        <v>23</v>
      </c>
      <c r="P3077">
        <v>2.4399999999999999E-4</v>
      </c>
      <c r="Q3077">
        <v>326</v>
      </c>
      <c r="R3077" t="s">
        <v>23</v>
      </c>
      <c r="S3077">
        <v>2.4399999999999999E-4</v>
      </c>
      <c r="T3077" t="s">
        <v>2644</v>
      </c>
    </row>
    <row r="3078" spans="1:20">
      <c r="A3078" t="s">
        <v>5553</v>
      </c>
      <c r="B3078">
        <v>475.1</v>
      </c>
      <c r="C3078" t="s">
        <v>23</v>
      </c>
      <c r="D3078">
        <v>2.4399999999999999E-4</v>
      </c>
      <c r="E3078">
        <v>453.3</v>
      </c>
      <c r="F3078" t="s">
        <v>23</v>
      </c>
      <c r="G3078">
        <v>2.4399999999999999E-4</v>
      </c>
      <c r="H3078">
        <v>415.9</v>
      </c>
      <c r="I3078" t="s">
        <v>23</v>
      </c>
      <c r="J3078">
        <v>2.4399999999999999E-4</v>
      </c>
      <c r="K3078">
        <v>491.6</v>
      </c>
      <c r="L3078" t="s">
        <v>23</v>
      </c>
      <c r="M3078">
        <v>2.4399999999999999E-4</v>
      </c>
      <c r="N3078">
        <v>480.2</v>
      </c>
      <c r="O3078" t="s">
        <v>23</v>
      </c>
      <c r="P3078">
        <v>2.4399999999999999E-4</v>
      </c>
      <c r="Q3078">
        <v>448.6</v>
      </c>
      <c r="R3078" t="s">
        <v>23</v>
      </c>
      <c r="S3078">
        <v>2.4399999999999999E-4</v>
      </c>
      <c r="T3078" t="s">
        <v>782</v>
      </c>
    </row>
    <row r="3079" spans="1:20">
      <c r="A3079" t="s">
        <v>5554</v>
      </c>
      <c r="B3079">
        <v>10.3</v>
      </c>
      <c r="C3079" t="s">
        <v>20</v>
      </c>
      <c r="D3079">
        <v>6.7627000000000007E-2</v>
      </c>
      <c r="E3079">
        <v>12.5</v>
      </c>
      <c r="F3079" t="s">
        <v>23</v>
      </c>
      <c r="G3079">
        <v>8.0569999999999999E-3</v>
      </c>
      <c r="H3079">
        <v>11.7</v>
      </c>
      <c r="I3079" t="s">
        <v>23</v>
      </c>
      <c r="J3079">
        <v>1.0742E-2</v>
      </c>
      <c r="K3079">
        <v>14.3</v>
      </c>
      <c r="L3079" t="s">
        <v>23</v>
      </c>
      <c r="M3079">
        <v>7.3200000000000001E-4</v>
      </c>
      <c r="N3079">
        <v>7</v>
      </c>
      <c r="O3079" t="s">
        <v>20</v>
      </c>
      <c r="P3079">
        <v>0.111572</v>
      </c>
      <c r="Q3079">
        <v>7.7</v>
      </c>
      <c r="R3079" t="s">
        <v>20</v>
      </c>
      <c r="S3079">
        <v>9.5214999999999994E-2</v>
      </c>
      <c r="T3079" t="s">
        <v>3425</v>
      </c>
    </row>
    <row r="3080" spans="1:20">
      <c r="A3080" t="s">
        <v>5555</v>
      </c>
      <c r="B3080">
        <v>33.9</v>
      </c>
      <c r="C3080" t="s">
        <v>23</v>
      </c>
      <c r="D3080">
        <v>4.15E-3</v>
      </c>
      <c r="E3080">
        <v>28.2</v>
      </c>
      <c r="F3080" t="s">
        <v>23</v>
      </c>
      <c r="G3080">
        <v>3.7597999999999999E-2</v>
      </c>
      <c r="H3080">
        <v>24.7</v>
      </c>
      <c r="I3080" t="s">
        <v>23</v>
      </c>
      <c r="J3080">
        <v>2.3925999999999999E-2</v>
      </c>
      <c r="K3080">
        <v>33.200000000000003</v>
      </c>
      <c r="L3080" t="s">
        <v>23</v>
      </c>
      <c r="M3080">
        <v>4.6143000000000003E-2</v>
      </c>
      <c r="N3080">
        <v>29.5</v>
      </c>
      <c r="O3080" t="s">
        <v>23</v>
      </c>
      <c r="P3080">
        <v>4.6143000000000003E-2</v>
      </c>
      <c r="Q3080">
        <v>28.4</v>
      </c>
      <c r="R3080" t="s">
        <v>23</v>
      </c>
      <c r="S3080">
        <v>4.6143000000000003E-2</v>
      </c>
      <c r="T3080" t="s">
        <v>5556</v>
      </c>
    </row>
    <row r="3081" spans="1:20">
      <c r="A3081" t="s">
        <v>5557</v>
      </c>
      <c r="B3081">
        <v>17</v>
      </c>
      <c r="C3081" t="s">
        <v>23</v>
      </c>
      <c r="D3081">
        <v>1.8554999999999999E-2</v>
      </c>
      <c r="E3081">
        <v>16.5</v>
      </c>
      <c r="F3081" t="s">
        <v>23</v>
      </c>
      <c r="G3081">
        <v>3.7597999999999999E-2</v>
      </c>
      <c r="H3081">
        <v>14.8</v>
      </c>
      <c r="I3081" t="s">
        <v>23</v>
      </c>
      <c r="J3081">
        <v>3.7597999999999999E-2</v>
      </c>
      <c r="K3081">
        <v>32</v>
      </c>
      <c r="L3081" t="s">
        <v>23</v>
      </c>
      <c r="M3081">
        <v>4.15E-3</v>
      </c>
      <c r="N3081">
        <v>25.1</v>
      </c>
      <c r="O3081" t="s">
        <v>23</v>
      </c>
      <c r="P3081">
        <v>4.15E-3</v>
      </c>
      <c r="Q3081">
        <v>24.3</v>
      </c>
      <c r="R3081" t="s">
        <v>23</v>
      </c>
      <c r="S3081">
        <v>1.0742E-2</v>
      </c>
      <c r="T3081" t="s">
        <v>777</v>
      </c>
    </row>
    <row r="3082" spans="1:20">
      <c r="A3082" t="s">
        <v>5558</v>
      </c>
      <c r="B3082">
        <v>14</v>
      </c>
      <c r="C3082" t="s">
        <v>20</v>
      </c>
      <c r="D3082">
        <v>0.14965800000000001</v>
      </c>
      <c r="E3082">
        <v>11.4</v>
      </c>
      <c r="F3082" t="s">
        <v>20</v>
      </c>
      <c r="G3082">
        <v>0.14965800000000001</v>
      </c>
      <c r="H3082">
        <v>7.4</v>
      </c>
      <c r="I3082" t="s">
        <v>20</v>
      </c>
      <c r="J3082">
        <v>0.30371100000000001</v>
      </c>
      <c r="K3082">
        <v>29.7</v>
      </c>
      <c r="L3082" t="s">
        <v>23</v>
      </c>
      <c r="M3082">
        <v>3.7597999999999999E-2</v>
      </c>
      <c r="N3082">
        <v>26.5</v>
      </c>
      <c r="O3082" t="s">
        <v>23</v>
      </c>
      <c r="P3082">
        <v>4.6143000000000003E-2</v>
      </c>
      <c r="Q3082">
        <v>13</v>
      </c>
      <c r="R3082" t="s">
        <v>20</v>
      </c>
      <c r="S3082">
        <v>0.21948200000000001</v>
      </c>
      <c r="T3082" t="s">
        <v>777</v>
      </c>
    </row>
    <row r="3083" spans="1:20">
      <c r="A3083" t="s">
        <v>5559</v>
      </c>
      <c r="B3083">
        <v>53.9</v>
      </c>
      <c r="C3083" t="s">
        <v>23</v>
      </c>
      <c r="D3083">
        <v>1.9530000000000001E-3</v>
      </c>
      <c r="E3083">
        <v>53.8</v>
      </c>
      <c r="F3083" t="s">
        <v>23</v>
      </c>
      <c r="G3083">
        <v>1.9530000000000001E-3</v>
      </c>
      <c r="H3083">
        <v>41.5</v>
      </c>
      <c r="I3083" t="s">
        <v>23</v>
      </c>
      <c r="J3083">
        <v>4.15E-3</v>
      </c>
      <c r="K3083">
        <v>59.9</v>
      </c>
      <c r="L3083" t="s">
        <v>23</v>
      </c>
      <c r="M3083">
        <v>4.15E-3</v>
      </c>
      <c r="N3083">
        <v>35.9</v>
      </c>
      <c r="O3083" t="s">
        <v>23</v>
      </c>
      <c r="P3083">
        <v>4.15E-3</v>
      </c>
      <c r="Q3083">
        <v>47.7</v>
      </c>
      <c r="R3083" t="s">
        <v>23</v>
      </c>
      <c r="S3083">
        <v>4.15E-3</v>
      </c>
      <c r="T3083" t="s">
        <v>1178</v>
      </c>
    </row>
    <row r="3084" spans="1:20">
      <c r="A3084" t="s">
        <v>5560</v>
      </c>
      <c r="B3084">
        <v>74</v>
      </c>
      <c r="C3084" t="s">
        <v>23</v>
      </c>
      <c r="D3084">
        <v>1.2210000000000001E-3</v>
      </c>
      <c r="E3084">
        <v>67.900000000000006</v>
      </c>
      <c r="F3084" t="s">
        <v>23</v>
      </c>
      <c r="G3084">
        <v>8.0569999999999999E-3</v>
      </c>
      <c r="H3084">
        <v>74.8</v>
      </c>
      <c r="I3084" t="s">
        <v>23</v>
      </c>
      <c r="J3084">
        <v>2.9299999999999999E-3</v>
      </c>
      <c r="K3084">
        <v>69.2</v>
      </c>
      <c r="L3084" t="s">
        <v>23</v>
      </c>
      <c r="M3084">
        <v>2.9299999999999999E-3</v>
      </c>
      <c r="N3084">
        <v>105.7</v>
      </c>
      <c r="O3084" t="s">
        <v>23</v>
      </c>
      <c r="P3084">
        <v>1.9530000000000001E-3</v>
      </c>
      <c r="Q3084">
        <v>72.599999999999994</v>
      </c>
      <c r="R3084" t="s">
        <v>23</v>
      </c>
      <c r="S3084">
        <v>4.15E-3</v>
      </c>
      <c r="T3084" t="s">
        <v>1178</v>
      </c>
    </row>
    <row r="3085" spans="1:20">
      <c r="A3085" t="s">
        <v>5561</v>
      </c>
      <c r="B3085">
        <v>399.1</v>
      </c>
      <c r="C3085" t="s">
        <v>23</v>
      </c>
      <c r="D3085">
        <v>2.4399999999999999E-4</v>
      </c>
      <c r="E3085">
        <v>354</v>
      </c>
      <c r="F3085" t="s">
        <v>23</v>
      </c>
      <c r="G3085">
        <v>2.4399999999999999E-4</v>
      </c>
      <c r="H3085">
        <v>386.1</v>
      </c>
      <c r="I3085" t="s">
        <v>23</v>
      </c>
      <c r="J3085">
        <v>2.4399999999999999E-4</v>
      </c>
      <c r="K3085">
        <v>361.7</v>
      </c>
      <c r="L3085" t="s">
        <v>23</v>
      </c>
      <c r="M3085">
        <v>2.4399999999999999E-4</v>
      </c>
      <c r="N3085">
        <v>478</v>
      </c>
      <c r="O3085" t="s">
        <v>23</v>
      </c>
      <c r="P3085">
        <v>2.4399999999999999E-4</v>
      </c>
      <c r="Q3085">
        <v>322.2</v>
      </c>
      <c r="R3085" t="s">
        <v>23</v>
      </c>
      <c r="S3085">
        <v>2.4399999999999999E-4</v>
      </c>
      <c r="T3085" t="s">
        <v>991</v>
      </c>
    </row>
    <row r="3086" spans="1:20">
      <c r="A3086" t="s">
        <v>5562</v>
      </c>
      <c r="B3086">
        <v>408.5</v>
      </c>
      <c r="C3086" t="s">
        <v>23</v>
      </c>
      <c r="D3086">
        <v>2.4399999999999999E-4</v>
      </c>
      <c r="E3086">
        <v>404.3</v>
      </c>
      <c r="F3086" t="s">
        <v>23</v>
      </c>
      <c r="G3086">
        <v>2.4399999999999999E-4</v>
      </c>
      <c r="H3086">
        <v>410.4</v>
      </c>
      <c r="I3086" t="s">
        <v>23</v>
      </c>
      <c r="J3086">
        <v>2.4399999999999999E-4</v>
      </c>
      <c r="K3086">
        <v>459.1</v>
      </c>
      <c r="L3086" t="s">
        <v>23</v>
      </c>
      <c r="M3086">
        <v>2.4399999999999999E-4</v>
      </c>
      <c r="N3086">
        <v>558.20000000000005</v>
      </c>
      <c r="O3086" t="s">
        <v>23</v>
      </c>
      <c r="P3086">
        <v>2.4399999999999999E-4</v>
      </c>
      <c r="Q3086">
        <v>395</v>
      </c>
      <c r="R3086" t="s">
        <v>23</v>
      </c>
      <c r="S3086">
        <v>2.4399999999999999E-4</v>
      </c>
      <c r="T3086" t="s">
        <v>2969</v>
      </c>
    </row>
    <row r="3087" spans="1:20">
      <c r="A3087" t="s">
        <v>5563</v>
      </c>
      <c r="B3087">
        <v>385.1</v>
      </c>
      <c r="C3087" t="s">
        <v>23</v>
      </c>
      <c r="D3087">
        <v>2.4399999999999999E-4</v>
      </c>
      <c r="E3087">
        <v>269.10000000000002</v>
      </c>
      <c r="F3087" t="s">
        <v>23</v>
      </c>
      <c r="G3087">
        <v>2.4399999999999999E-4</v>
      </c>
      <c r="H3087">
        <v>256.8</v>
      </c>
      <c r="I3087" t="s">
        <v>23</v>
      </c>
      <c r="J3087">
        <v>2.4399999999999999E-4</v>
      </c>
      <c r="K3087">
        <v>396.2</v>
      </c>
      <c r="L3087" t="s">
        <v>23</v>
      </c>
      <c r="M3087">
        <v>2.4399999999999999E-4</v>
      </c>
      <c r="N3087">
        <v>223.6</v>
      </c>
      <c r="O3087" t="s">
        <v>23</v>
      </c>
      <c r="P3087">
        <v>2.4399999999999999E-4</v>
      </c>
      <c r="Q3087">
        <v>213.9</v>
      </c>
      <c r="R3087" t="s">
        <v>23</v>
      </c>
      <c r="S3087">
        <v>2.4399999999999999E-4</v>
      </c>
      <c r="T3087" t="s">
        <v>1125</v>
      </c>
    </row>
    <row r="3088" spans="1:20">
      <c r="A3088" t="s">
        <v>5564</v>
      </c>
      <c r="B3088">
        <v>304.5</v>
      </c>
      <c r="C3088" t="s">
        <v>23</v>
      </c>
      <c r="D3088">
        <v>2.4399999999999999E-4</v>
      </c>
      <c r="E3088">
        <v>288</v>
      </c>
      <c r="F3088" t="s">
        <v>23</v>
      </c>
      <c r="G3088">
        <v>2.4399999999999999E-4</v>
      </c>
      <c r="H3088">
        <v>287.10000000000002</v>
      </c>
      <c r="I3088" t="s">
        <v>23</v>
      </c>
      <c r="J3088">
        <v>2.4399999999999999E-4</v>
      </c>
      <c r="K3088">
        <v>312.2</v>
      </c>
      <c r="L3088" t="s">
        <v>23</v>
      </c>
      <c r="M3088">
        <v>2.4399999999999999E-4</v>
      </c>
      <c r="N3088">
        <v>345.2</v>
      </c>
      <c r="O3088" t="s">
        <v>23</v>
      </c>
      <c r="P3088">
        <v>2.4399999999999999E-4</v>
      </c>
      <c r="Q3088">
        <v>283.89999999999998</v>
      </c>
      <c r="R3088" t="s">
        <v>23</v>
      </c>
      <c r="S3088">
        <v>2.4399999999999999E-4</v>
      </c>
      <c r="T3088" t="s">
        <v>3494</v>
      </c>
    </row>
    <row r="3089" spans="1:20">
      <c r="A3089" t="s">
        <v>5565</v>
      </c>
      <c r="B3089">
        <v>575.70000000000005</v>
      </c>
      <c r="C3089" t="s">
        <v>23</v>
      </c>
      <c r="D3089">
        <v>7.3200000000000001E-4</v>
      </c>
      <c r="E3089">
        <v>526.70000000000005</v>
      </c>
      <c r="F3089" t="s">
        <v>23</v>
      </c>
      <c r="G3089">
        <v>7.3200000000000001E-4</v>
      </c>
      <c r="H3089">
        <v>541.5</v>
      </c>
      <c r="I3089" t="s">
        <v>23</v>
      </c>
      <c r="J3089">
        <v>7.3200000000000001E-4</v>
      </c>
      <c r="K3089">
        <v>523.79999999999995</v>
      </c>
      <c r="L3089" t="s">
        <v>23</v>
      </c>
      <c r="M3089">
        <v>2.4399999999999999E-4</v>
      </c>
      <c r="N3089">
        <v>695.3</v>
      </c>
      <c r="O3089" t="s">
        <v>23</v>
      </c>
      <c r="P3089">
        <v>7.3200000000000001E-4</v>
      </c>
      <c r="Q3089">
        <v>499.8</v>
      </c>
      <c r="R3089" t="s">
        <v>23</v>
      </c>
      <c r="S3089">
        <v>7.3200000000000001E-4</v>
      </c>
      <c r="T3089" t="s">
        <v>4429</v>
      </c>
    </row>
    <row r="3090" spans="1:20">
      <c r="A3090" t="s">
        <v>5566</v>
      </c>
      <c r="B3090">
        <v>553.9</v>
      </c>
      <c r="C3090" t="s">
        <v>23</v>
      </c>
      <c r="D3090">
        <v>2.4399999999999999E-4</v>
      </c>
      <c r="E3090">
        <v>581.5</v>
      </c>
      <c r="F3090" t="s">
        <v>23</v>
      </c>
      <c r="G3090">
        <v>2.4399999999999999E-4</v>
      </c>
      <c r="H3090">
        <v>530.29999999999995</v>
      </c>
      <c r="I3090" t="s">
        <v>23</v>
      </c>
      <c r="J3090">
        <v>2.4399999999999999E-4</v>
      </c>
      <c r="K3090">
        <v>538</v>
      </c>
      <c r="L3090" t="s">
        <v>23</v>
      </c>
      <c r="M3090">
        <v>2.4399999999999999E-4</v>
      </c>
      <c r="N3090">
        <v>698.5</v>
      </c>
      <c r="O3090" t="s">
        <v>23</v>
      </c>
      <c r="P3090">
        <v>2.4399999999999999E-4</v>
      </c>
      <c r="Q3090">
        <v>525.1</v>
      </c>
      <c r="R3090" t="s">
        <v>23</v>
      </c>
      <c r="S3090">
        <v>2.4399999999999999E-4</v>
      </c>
      <c r="T3090" t="s">
        <v>1601</v>
      </c>
    </row>
    <row r="3091" spans="1:20">
      <c r="A3091" t="s">
        <v>5567</v>
      </c>
      <c r="B3091">
        <v>419.5</v>
      </c>
      <c r="C3091" t="s">
        <v>23</v>
      </c>
      <c r="D3091">
        <v>2.4399999999999999E-4</v>
      </c>
      <c r="E3091">
        <v>330.4</v>
      </c>
      <c r="F3091" t="s">
        <v>23</v>
      </c>
      <c r="G3091">
        <v>2.4399999999999999E-4</v>
      </c>
      <c r="H3091">
        <v>265</v>
      </c>
      <c r="I3091" t="s">
        <v>23</v>
      </c>
      <c r="J3091">
        <v>2.4399999999999999E-4</v>
      </c>
      <c r="K3091">
        <v>440.4</v>
      </c>
      <c r="L3091" t="s">
        <v>23</v>
      </c>
      <c r="M3091">
        <v>2.4399999999999999E-4</v>
      </c>
      <c r="N3091">
        <v>396.5</v>
      </c>
      <c r="O3091" t="s">
        <v>23</v>
      </c>
      <c r="P3091">
        <v>2.4399999999999999E-4</v>
      </c>
      <c r="Q3091">
        <v>270.2</v>
      </c>
      <c r="R3091" t="s">
        <v>23</v>
      </c>
      <c r="S3091">
        <v>2.4399999999999999E-4</v>
      </c>
      <c r="T3091" t="s">
        <v>777</v>
      </c>
    </row>
    <row r="3092" spans="1:20">
      <c r="A3092" t="s">
        <v>5568</v>
      </c>
      <c r="B3092">
        <v>360.1</v>
      </c>
      <c r="C3092" t="s">
        <v>23</v>
      </c>
      <c r="D3092">
        <v>2.4399999999999999E-4</v>
      </c>
      <c r="E3092">
        <v>400.6</v>
      </c>
      <c r="F3092" t="s">
        <v>23</v>
      </c>
      <c r="G3092">
        <v>2.4399999999999999E-4</v>
      </c>
      <c r="H3092">
        <v>319.8</v>
      </c>
      <c r="I3092" t="s">
        <v>23</v>
      </c>
      <c r="J3092">
        <v>2.4399999999999999E-4</v>
      </c>
      <c r="K3092">
        <v>424.5</v>
      </c>
      <c r="L3092" t="s">
        <v>23</v>
      </c>
      <c r="M3092">
        <v>2.4399999999999999E-4</v>
      </c>
      <c r="N3092">
        <v>601.9</v>
      </c>
      <c r="O3092" t="s">
        <v>23</v>
      </c>
      <c r="P3092">
        <v>2.4399999999999999E-4</v>
      </c>
      <c r="Q3092">
        <v>289.8</v>
      </c>
      <c r="R3092" t="s">
        <v>23</v>
      </c>
      <c r="S3092">
        <v>2.4399999999999999E-4</v>
      </c>
      <c r="T3092" t="s">
        <v>5569</v>
      </c>
    </row>
    <row r="3093" spans="1:20">
      <c r="A3093" t="s">
        <v>5570</v>
      </c>
      <c r="B3093">
        <v>489.3</v>
      </c>
      <c r="C3093" t="s">
        <v>23</v>
      </c>
      <c r="D3093">
        <v>2.4399999999999999E-4</v>
      </c>
      <c r="E3093">
        <v>511.3</v>
      </c>
      <c r="F3093" t="s">
        <v>23</v>
      </c>
      <c r="G3093">
        <v>2.4399999999999999E-4</v>
      </c>
      <c r="H3093">
        <v>376.6</v>
      </c>
      <c r="I3093" t="s">
        <v>23</v>
      </c>
      <c r="J3093">
        <v>2.4399999999999999E-4</v>
      </c>
      <c r="K3093">
        <v>637</v>
      </c>
      <c r="L3093" t="s">
        <v>23</v>
      </c>
      <c r="M3093">
        <v>2.4399999999999999E-4</v>
      </c>
      <c r="N3093">
        <v>875</v>
      </c>
      <c r="O3093" t="s">
        <v>23</v>
      </c>
      <c r="P3093">
        <v>2.4399999999999999E-4</v>
      </c>
      <c r="Q3093">
        <v>323.2</v>
      </c>
      <c r="R3093" t="s">
        <v>23</v>
      </c>
      <c r="S3093">
        <v>2.4399999999999999E-4</v>
      </c>
      <c r="T3093" t="s">
        <v>3747</v>
      </c>
    </row>
    <row r="3094" spans="1:20">
      <c r="A3094" t="s">
        <v>5571</v>
      </c>
      <c r="B3094">
        <v>660.4</v>
      </c>
      <c r="C3094" t="s">
        <v>23</v>
      </c>
      <c r="D3094">
        <v>2.4399999999999999E-4</v>
      </c>
      <c r="E3094">
        <v>764.6</v>
      </c>
      <c r="F3094" t="s">
        <v>23</v>
      </c>
      <c r="G3094">
        <v>2.4399999999999999E-4</v>
      </c>
      <c r="H3094">
        <v>694.3</v>
      </c>
      <c r="I3094" t="s">
        <v>23</v>
      </c>
      <c r="J3094">
        <v>2.4399999999999999E-4</v>
      </c>
      <c r="K3094">
        <v>902</v>
      </c>
      <c r="L3094" t="s">
        <v>23</v>
      </c>
      <c r="M3094">
        <v>2.4399999999999999E-4</v>
      </c>
      <c r="N3094">
        <v>1221.5</v>
      </c>
      <c r="O3094" t="s">
        <v>23</v>
      </c>
      <c r="P3094">
        <v>2.4399999999999999E-4</v>
      </c>
      <c r="Q3094">
        <v>512.5</v>
      </c>
      <c r="R3094" t="s">
        <v>23</v>
      </c>
      <c r="S3094">
        <v>2.4399999999999999E-4</v>
      </c>
      <c r="T3094" t="s">
        <v>2969</v>
      </c>
    </row>
    <row r="3095" spans="1:20">
      <c r="A3095" t="s">
        <v>5572</v>
      </c>
      <c r="B3095">
        <v>171.4</v>
      </c>
      <c r="C3095" t="s">
        <v>23</v>
      </c>
      <c r="D3095">
        <v>2.4399999999999999E-4</v>
      </c>
      <c r="E3095">
        <v>171.7</v>
      </c>
      <c r="F3095" t="s">
        <v>23</v>
      </c>
      <c r="G3095">
        <v>1.2210000000000001E-3</v>
      </c>
      <c r="H3095">
        <v>156.1</v>
      </c>
      <c r="I3095" t="s">
        <v>23</v>
      </c>
      <c r="J3095">
        <v>2.4399999999999999E-4</v>
      </c>
      <c r="K3095">
        <v>162.30000000000001</v>
      </c>
      <c r="L3095" t="s">
        <v>23</v>
      </c>
      <c r="M3095">
        <v>2.4399999999999999E-4</v>
      </c>
      <c r="N3095">
        <v>275.8</v>
      </c>
      <c r="O3095" t="s">
        <v>23</v>
      </c>
      <c r="P3095">
        <v>7.3200000000000001E-4</v>
      </c>
      <c r="Q3095">
        <v>110.9</v>
      </c>
      <c r="R3095" t="s">
        <v>23</v>
      </c>
      <c r="S3095">
        <v>2.4399999999999999E-4</v>
      </c>
      <c r="T3095" t="s">
        <v>5573</v>
      </c>
    </row>
    <row r="3096" spans="1:20">
      <c r="A3096" t="s">
        <v>5574</v>
      </c>
      <c r="B3096">
        <v>131.5</v>
      </c>
      <c r="C3096" t="s">
        <v>23</v>
      </c>
      <c r="D3096">
        <v>7.3200000000000001E-4</v>
      </c>
      <c r="E3096">
        <v>108.3</v>
      </c>
      <c r="F3096" t="s">
        <v>23</v>
      </c>
      <c r="G3096">
        <v>2.9299999999999999E-3</v>
      </c>
      <c r="H3096">
        <v>135.4</v>
      </c>
      <c r="I3096" t="s">
        <v>23</v>
      </c>
      <c r="J3096">
        <v>4.15E-3</v>
      </c>
      <c r="K3096">
        <v>134.19999999999999</v>
      </c>
      <c r="L3096" t="s">
        <v>23</v>
      </c>
      <c r="M3096">
        <v>2.4399999999999999E-4</v>
      </c>
      <c r="N3096">
        <v>167.7</v>
      </c>
      <c r="O3096" t="s">
        <v>23</v>
      </c>
      <c r="P3096">
        <v>1.2210000000000001E-3</v>
      </c>
      <c r="Q3096">
        <v>126</v>
      </c>
      <c r="R3096" t="s">
        <v>23</v>
      </c>
      <c r="S3096">
        <v>7.3200000000000001E-4</v>
      </c>
      <c r="T3096" t="s">
        <v>2644</v>
      </c>
    </row>
    <row r="3097" spans="1:20">
      <c r="A3097" t="s">
        <v>5575</v>
      </c>
      <c r="B3097">
        <v>28.7</v>
      </c>
      <c r="C3097" t="s">
        <v>23</v>
      </c>
      <c r="D3097">
        <v>1.9530000000000001E-3</v>
      </c>
      <c r="E3097">
        <v>28.4</v>
      </c>
      <c r="F3097" t="s">
        <v>23</v>
      </c>
      <c r="G3097">
        <v>7.3200000000000001E-4</v>
      </c>
      <c r="H3097">
        <v>32.200000000000003</v>
      </c>
      <c r="I3097" t="s">
        <v>23</v>
      </c>
      <c r="J3097">
        <v>1.9530000000000001E-3</v>
      </c>
      <c r="K3097">
        <v>26.4</v>
      </c>
      <c r="L3097" t="s">
        <v>23</v>
      </c>
      <c r="M3097">
        <v>7.3200000000000001E-4</v>
      </c>
      <c r="N3097">
        <v>24.6</v>
      </c>
      <c r="O3097" t="s">
        <v>23</v>
      </c>
      <c r="P3097">
        <v>7.3200000000000001E-4</v>
      </c>
      <c r="Q3097">
        <v>24.6</v>
      </c>
      <c r="R3097" t="s">
        <v>23</v>
      </c>
      <c r="S3097">
        <v>2.4399999999999999E-4</v>
      </c>
      <c r="T3097" t="s">
        <v>5576</v>
      </c>
    </row>
    <row r="3098" spans="1:20">
      <c r="A3098" t="s">
        <v>5577</v>
      </c>
      <c r="B3098">
        <v>29.3</v>
      </c>
      <c r="C3098" t="s">
        <v>23</v>
      </c>
      <c r="D3098">
        <v>4.6143000000000003E-2</v>
      </c>
      <c r="E3098">
        <v>24.1</v>
      </c>
      <c r="F3098" t="s">
        <v>23</v>
      </c>
      <c r="G3098">
        <v>1.8554999999999999E-2</v>
      </c>
      <c r="H3098">
        <v>15.9</v>
      </c>
      <c r="I3098" t="s">
        <v>23</v>
      </c>
      <c r="J3098">
        <v>3.0273000000000001E-2</v>
      </c>
      <c r="K3098">
        <v>23.4</v>
      </c>
      <c r="L3098" t="s">
        <v>23</v>
      </c>
      <c r="M3098">
        <v>5.8589999999999996E-3</v>
      </c>
      <c r="N3098">
        <v>17.2</v>
      </c>
      <c r="O3098" t="s">
        <v>23</v>
      </c>
      <c r="P3098">
        <v>5.8589999999999996E-3</v>
      </c>
      <c r="Q3098">
        <v>14.3</v>
      </c>
      <c r="R3098" t="s">
        <v>23</v>
      </c>
      <c r="S3098">
        <v>3.7597999999999999E-2</v>
      </c>
      <c r="T3098" t="s">
        <v>5578</v>
      </c>
    </row>
    <row r="3099" spans="1:20">
      <c r="A3099" t="s">
        <v>5579</v>
      </c>
      <c r="B3099">
        <v>32.799999999999997</v>
      </c>
      <c r="C3099" t="s">
        <v>23</v>
      </c>
      <c r="D3099">
        <v>4.15E-3</v>
      </c>
      <c r="E3099">
        <v>20.399999999999999</v>
      </c>
      <c r="F3099" t="s">
        <v>23</v>
      </c>
      <c r="G3099">
        <v>1.0742E-2</v>
      </c>
      <c r="H3099">
        <v>19.7</v>
      </c>
      <c r="I3099" t="s">
        <v>23</v>
      </c>
      <c r="J3099">
        <v>3.7597999999999999E-2</v>
      </c>
      <c r="K3099">
        <v>361.1</v>
      </c>
      <c r="L3099" t="s">
        <v>23</v>
      </c>
      <c r="M3099">
        <v>2.4399999999999999E-4</v>
      </c>
      <c r="N3099">
        <v>241.4</v>
      </c>
      <c r="O3099" t="s">
        <v>23</v>
      </c>
      <c r="P3099">
        <v>7.3200000000000001E-4</v>
      </c>
      <c r="Q3099">
        <v>359.7</v>
      </c>
      <c r="R3099" t="s">
        <v>23</v>
      </c>
      <c r="S3099">
        <v>7.3200000000000001E-4</v>
      </c>
      <c r="T3099" t="s">
        <v>5580</v>
      </c>
    </row>
    <row r="3100" spans="1:20">
      <c r="A3100" t="s">
        <v>5581</v>
      </c>
      <c r="B3100">
        <v>53</v>
      </c>
      <c r="C3100" t="s">
        <v>23</v>
      </c>
      <c r="D3100">
        <v>1.9530000000000001E-3</v>
      </c>
      <c r="E3100">
        <v>31.4</v>
      </c>
      <c r="F3100" t="s">
        <v>23</v>
      </c>
      <c r="G3100">
        <v>2.4399999999999999E-4</v>
      </c>
      <c r="H3100">
        <v>38.5</v>
      </c>
      <c r="I3100" t="s">
        <v>23</v>
      </c>
      <c r="J3100">
        <v>7.3200000000000001E-4</v>
      </c>
      <c r="K3100">
        <v>670.3</v>
      </c>
      <c r="L3100" t="s">
        <v>23</v>
      </c>
      <c r="M3100">
        <v>2.4399999999999999E-4</v>
      </c>
      <c r="N3100">
        <v>619.29999999999995</v>
      </c>
      <c r="O3100" t="s">
        <v>23</v>
      </c>
      <c r="P3100">
        <v>2.4399999999999999E-4</v>
      </c>
      <c r="Q3100">
        <v>839.4</v>
      </c>
      <c r="R3100" t="s">
        <v>23</v>
      </c>
      <c r="S3100">
        <v>2.4399999999999999E-4</v>
      </c>
      <c r="T3100" t="s">
        <v>5582</v>
      </c>
    </row>
    <row r="3101" spans="1:20">
      <c r="A3101" t="s">
        <v>5583</v>
      </c>
      <c r="B3101">
        <v>862.1</v>
      </c>
      <c r="C3101" t="s">
        <v>23</v>
      </c>
      <c r="D3101">
        <v>2.4399999999999999E-4</v>
      </c>
      <c r="E3101">
        <v>658.7</v>
      </c>
      <c r="F3101" t="s">
        <v>23</v>
      </c>
      <c r="G3101">
        <v>2.4399999999999999E-4</v>
      </c>
      <c r="H3101">
        <v>662.7</v>
      </c>
      <c r="I3101" t="s">
        <v>23</v>
      </c>
      <c r="J3101">
        <v>2.4399999999999999E-4</v>
      </c>
      <c r="K3101">
        <v>901.4</v>
      </c>
      <c r="L3101" t="s">
        <v>23</v>
      </c>
      <c r="M3101">
        <v>2.4399999999999999E-4</v>
      </c>
      <c r="N3101">
        <v>704.1</v>
      </c>
      <c r="O3101" t="s">
        <v>23</v>
      </c>
      <c r="P3101">
        <v>2.4399999999999999E-4</v>
      </c>
      <c r="Q3101">
        <v>666.3</v>
      </c>
      <c r="R3101" t="s">
        <v>23</v>
      </c>
      <c r="S3101">
        <v>2.4399999999999999E-4</v>
      </c>
      <c r="T3101" t="s">
        <v>5584</v>
      </c>
    </row>
    <row r="3102" spans="1:20">
      <c r="A3102" t="s">
        <v>5585</v>
      </c>
      <c r="B3102">
        <v>2182.6999999999998</v>
      </c>
      <c r="C3102" t="s">
        <v>23</v>
      </c>
      <c r="D3102">
        <v>2.4399999999999999E-4</v>
      </c>
      <c r="E3102">
        <v>2424.1</v>
      </c>
      <c r="F3102" t="s">
        <v>23</v>
      </c>
      <c r="G3102">
        <v>2.4399999999999999E-4</v>
      </c>
      <c r="H3102">
        <v>2309.3000000000002</v>
      </c>
      <c r="I3102" t="s">
        <v>23</v>
      </c>
      <c r="J3102">
        <v>2.4399999999999999E-4</v>
      </c>
      <c r="K3102">
        <v>2415.3000000000002</v>
      </c>
      <c r="L3102" t="s">
        <v>23</v>
      </c>
      <c r="M3102">
        <v>2.4399999999999999E-4</v>
      </c>
      <c r="N3102">
        <v>2726.6</v>
      </c>
      <c r="O3102" t="s">
        <v>23</v>
      </c>
      <c r="P3102">
        <v>2.4399999999999999E-4</v>
      </c>
      <c r="Q3102">
        <v>2259.6</v>
      </c>
      <c r="R3102" t="s">
        <v>23</v>
      </c>
      <c r="S3102">
        <v>2.4399999999999999E-4</v>
      </c>
      <c r="T3102" t="s">
        <v>5586</v>
      </c>
    </row>
    <row r="3103" spans="1:20">
      <c r="A3103" t="s">
        <v>5587</v>
      </c>
      <c r="B3103">
        <v>2936.7</v>
      </c>
      <c r="C3103" t="s">
        <v>23</v>
      </c>
      <c r="D3103">
        <v>2.4399999999999999E-4</v>
      </c>
      <c r="E3103">
        <v>3811.9</v>
      </c>
      <c r="F3103" t="s">
        <v>23</v>
      </c>
      <c r="G3103">
        <v>2.4399999999999999E-4</v>
      </c>
      <c r="H3103">
        <v>3531.8</v>
      </c>
      <c r="I3103" t="s">
        <v>23</v>
      </c>
      <c r="J3103">
        <v>2.4399999999999999E-4</v>
      </c>
      <c r="K3103">
        <v>3652.2</v>
      </c>
      <c r="L3103" t="s">
        <v>23</v>
      </c>
      <c r="M3103">
        <v>2.4399999999999999E-4</v>
      </c>
      <c r="N3103">
        <v>4661.8</v>
      </c>
      <c r="O3103" t="s">
        <v>23</v>
      </c>
      <c r="P3103">
        <v>2.4399999999999999E-4</v>
      </c>
      <c r="Q3103">
        <v>3853.6</v>
      </c>
      <c r="R3103" t="s">
        <v>23</v>
      </c>
      <c r="S3103">
        <v>2.4399999999999999E-4</v>
      </c>
      <c r="T3103" t="s">
        <v>5588</v>
      </c>
    </row>
    <row r="3104" spans="1:20">
      <c r="A3104" t="s">
        <v>5589</v>
      </c>
      <c r="B3104">
        <v>3606.8</v>
      </c>
      <c r="C3104" t="s">
        <v>23</v>
      </c>
      <c r="D3104">
        <v>2.4399999999999999E-4</v>
      </c>
      <c r="E3104">
        <v>5541.1</v>
      </c>
      <c r="F3104" t="s">
        <v>23</v>
      </c>
      <c r="G3104">
        <v>2.4399999999999999E-4</v>
      </c>
      <c r="H3104">
        <v>5614.1</v>
      </c>
      <c r="I3104" t="s">
        <v>23</v>
      </c>
      <c r="J3104">
        <v>2.4399999999999999E-4</v>
      </c>
      <c r="K3104">
        <v>4968.7</v>
      </c>
      <c r="L3104" t="s">
        <v>23</v>
      </c>
      <c r="M3104">
        <v>2.4399999999999999E-4</v>
      </c>
      <c r="N3104">
        <v>6843.3</v>
      </c>
      <c r="O3104" t="s">
        <v>23</v>
      </c>
      <c r="P3104">
        <v>2.4399999999999999E-4</v>
      </c>
      <c r="Q3104">
        <v>5692.2</v>
      </c>
      <c r="R3104" t="s">
        <v>23</v>
      </c>
      <c r="S3104">
        <v>2.4399999999999999E-4</v>
      </c>
      <c r="T3104" t="s">
        <v>5590</v>
      </c>
    </row>
    <row r="3105" spans="1:20">
      <c r="A3105" t="s">
        <v>5591</v>
      </c>
      <c r="B3105">
        <v>46.8</v>
      </c>
      <c r="C3105" t="s">
        <v>23</v>
      </c>
      <c r="D3105">
        <v>1.0742E-2</v>
      </c>
      <c r="E3105">
        <v>26.3</v>
      </c>
      <c r="F3105" t="s">
        <v>23</v>
      </c>
      <c r="G3105">
        <v>3.0273000000000001E-2</v>
      </c>
      <c r="H3105">
        <v>39.9</v>
      </c>
      <c r="I3105" t="s">
        <v>23</v>
      </c>
      <c r="J3105">
        <v>8.0569999999999999E-3</v>
      </c>
      <c r="K3105">
        <v>38.5</v>
      </c>
      <c r="L3105" t="s">
        <v>23</v>
      </c>
      <c r="M3105">
        <v>1.2210000000000001E-3</v>
      </c>
      <c r="N3105">
        <v>34.6</v>
      </c>
      <c r="O3105" t="s">
        <v>23</v>
      </c>
      <c r="P3105">
        <v>3.0273000000000001E-2</v>
      </c>
      <c r="Q3105">
        <v>28.5</v>
      </c>
      <c r="R3105" t="s">
        <v>23</v>
      </c>
      <c r="S3105">
        <v>1.0742E-2</v>
      </c>
      <c r="T3105" t="s">
        <v>5592</v>
      </c>
    </row>
    <row r="3106" spans="1:20">
      <c r="A3106" t="s">
        <v>5593</v>
      </c>
      <c r="B3106">
        <v>1813.1</v>
      </c>
      <c r="C3106" t="s">
        <v>23</v>
      </c>
      <c r="D3106">
        <v>2.4399999999999999E-4</v>
      </c>
      <c r="E3106">
        <v>2094.6</v>
      </c>
      <c r="F3106" t="s">
        <v>23</v>
      </c>
      <c r="G3106">
        <v>2.4399999999999999E-4</v>
      </c>
      <c r="H3106">
        <v>2066</v>
      </c>
      <c r="I3106" t="s">
        <v>23</v>
      </c>
      <c r="J3106">
        <v>2.4399999999999999E-4</v>
      </c>
      <c r="K3106">
        <v>1966.3</v>
      </c>
      <c r="L3106" t="s">
        <v>23</v>
      </c>
      <c r="M3106">
        <v>2.4399999999999999E-4</v>
      </c>
      <c r="N3106">
        <v>1937.8</v>
      </c>
      <c r="O3106" t="s">
        <v>23</v>
      </c>
      <c r="P3106">
        <v>2.4399999999999999E-4</v>
      </c>
      <c r="Q3106">
        <v>1936.7</v>
      </c>
      <c r="R3106" t="s">
        <v>23</v>
      </c>
      <c r="S3106">
        <v>2.4399999999999999E-4</v>
      </c>
      <c r="T3106" t="s">
        <v>5594</v>
      </c>
    </row>
    <row r="3107" spans="1:20">
      <c r="A3107" t="s">
        <v>5595</v>
      </c>
      <c r="B3107">
        <v>175.9</v>
      </c>
      <c r="C3107" t="s">
        <v>23</v>
      </c>
      <c r="D3107">
        <v>2.3925999999999999E-2</v>
      </c>
      <c r="E3107">
        <v>79</v>
      </c>
      <c r="F3107" t="s">
        <v>20</v>
      </c>
      <c r="G3107">
        <v>9.5214999999999994E-2</v>
      </c>
      <c r="H3107">
        <v>95.9</v>
      </c>
      <c r="I3107" t="s">
        <v>20</v>
      </c>
      <c r="J3107">
        <v>0.111572</v>
      </c>
      <c r="K3107">
        <v>138.19999999999999</v>
      </c>
      <c r="L3107" t="s">
        <v>23</v>
      </c>
      <c r="M3107">
        <v>1.8554999999999999E-2</v>
      </c>
      <c r="N3107">
        <v>95.6</v>
      </c>
      <c r="O3107" t="s">
        <v>20</v>
      </c>
      <c r="P3107">
        <v>0.111572</v>
      </c>
      <c r="Q3107">
        <v>99.2</v>
      </c>
      <c r="R3107" t="s">
        <v>20</v>
      </c>
      <c r="S3107">
        <v>8.0565999999999999E-2</v>
      </c>
      <c r="T3107" t="s">
        <v>5596</v>
      </c>
    </row>
    <row r="3108" spans="1:20">
      <c r="A3108" t="s">
        <v>5597</v>
      </c>
      <c r="B3108">
        <v>593</v>
      </c>
      <c r="C3108" t="s">
        <v>23</v>
      </c>
      <c r="D3108">
        <v>2.4399999999999999E-4</v>
      </c>
      <c r="E3108">
        <v>626.20000000000005</v>
      </c>
      <c r="F3108" t="s">
        <v>23</v>
      </c>
      <c r="G3108">
        <v>2.4399999999999999E-4</v>
      </c>
      <c r="H3108">
        <v>629.1</v>
      </c>
      <c r="I3108" t="s">
        <v>23</v>
      </c>
      <c r="J3108">
        <v>2.4399999999999999E-4</v>
      </c>
      <c r="K3108">
        <v>529.70000000000005</v>
      </c>
      <c r="L3108" t="s">
        <v>23</v>
      </c>
      <c r="M3108">
        <v>2.4399999999999999E-4</v>
      </c>
      <c r="N3108">
        <v>585.79999999999995</v>
      </c>
      <c r="O3108" t="s">
        <v>23</v>
      </c>
      <c r="P3108">
        <v>2.4399999999999999E-4</v>
      </c>
      <c r="Q3108">
        <v>535.29999999999995</v>
      </c>
      <c r="R3108" t="s">
        <v>23</v>
      </c>
      <c r="S3108">
        <v>2.4399999999999999E-4</v>
      </c>
      <c r="T3108" t="s">
        <v>2146</v>
      </c>
    </row>
    <row r="3109" spans="1:20">
      <c r="A3109" t="s">
        <v>5598</v>
      </c>
      <c r="B3109">
        <v>568.1</v>
      </c>
      <c r="C3109" t="s">
        <v>23</v>
      </c>
      <c r="D3109">
        <v>2.4399999999999999E-4</v>
      </c>
      <c r="E3109">
        <v>538.20000000000005</v>
      </c>
      <c r="F3109" t="s">
        <v>23</v>
      </c>
      <c r="G3109">
        <v>2.4399999999999999E-4</v>
      </c>
      <c r="H3109">
        <v>587.20000000000005</v>
      </c>
      <c r="I3109" t="s">
        <v>23</v>
      </c>
      <c r="J3109">
        <v>2.4399999999999999E-4</v>
      </c>
      <c r="K3109">
        <v>515.1</v>
      </c>
      <c r="L3109" t="s">
        <v>23</v>
      </c>
      <c r="M3109">
        <v>2.4399999999999999E-4</v>
      </c>
      <c r="N3109">
        <v>480.4</v>
      </c>
      <c r="O3109" t="s">
        <v>23</v>
      </c>
      <c r="P3109">
        <v>2.4399999999999999E-4</v>
      </c>
      <c r="Q3109">
        <v>576.6</v>
      </c>
      <c r="R3109" t="s">
        <v>23</v>
      </c>
      <c r="S3109">
        <v>2.4399999999999999E-4</v>
      </c>
      <c r="T3109" t="s">
        <v>5599</v>
      </c>
    </row>
    <row r="3110" spans="1:20">
      <c r="A3110" t="s">
        <v>5600</v>
      </c>
      <c r="B3110">
        <v>1188.5</v>
      </c>
      <c r="C3110" t="s">
        <v>23</v>
      </c>
      <c r="D3110">
        <v>2.4399999999999999E-4</v>
      </c>
      <c r="E3110">
        <v>906.2</v>
      </c>
      <c r="F3110" t="s">
        <v>23</v>
      </c>
      <c r="G3110">
        <v>2.4399999999999999E-4</v>
      </c>
      <c r="H3110">
        <v>900.3</v>
      </c>
      <c r="I3110" t="s">
        <v>23</v>
      </c>
      <c r="J3110">
        <v>2.4399999999999999E-4</v>
      </c>
      <c r="K3110">
        <v>1099.0999999999999</v>
      </c>
      <c r="L3110" t="s">
        <v>23</v>
      </c>
      <c r="M3110">
        <v>2.4399999999999999E-4</v>
      </c>
      <c r="N3110">
        <v>967.7</v>
      </c>
      <c r="O3110" t="s">
        <v>23</v>
      </c>
      <c r="P3110">
        <v>2.4399999999999999E-4</v>
      </c>
      <c r="Q3110">
        <v>644.5</v>
      </c>
      <c r="R3110" t="s">
        <v>23</v>
      </c>
      <c r="S3110">
        <v>2.4399999999999999E-4</v>
      </c>
      <c r="T3110" t="s">
        <v>5601</v>
      </c>
    </row>
    <row r="3111" spans="1:20">
      <c r="A3111" t="s">
        <v>5602</v>
      </c>
      <c r="B3111">
        <v>1000.8</v>
      </c>
      <c r="C3111" t="s">
        <v>23</v>
      </c>
      <c r="D3111">
        <v>2.4399999999999999E-4</v>
      </c>
      <c r="E3111">
        <v>415.4</v>
      </c>
      <c r="F3111" t="s">
        <v>23</v>
      </c>
      <c r="G3111">
        <v>2.4399999999999999E-4</v>
      </c>
      <c r="H3111">
        <v>451.8</v>
      </c>
      <c r="I3111" t="s">
        <v>23</v>
      </c>
      <c r="J3111">
        <v>2.4399999999999999E-4</v>
      </c>
      <c r="K3111">
        <v>749.5</v>
      </c>
      <c r="L3111" t="s">
        <v>23</v>
      </c>
      <c r="M3111">
        <v>2.4399999999999999E-4</v>
      </c>
      <c r="N3111">
        <v>483.9</v>
      </c>
      <c r="O3111" t="s">
        <v>23</v>
      </c>
      <c r="P3111">
        <v>2.4399999999999999E-4</v>
      </c>
      <c r="Q3111">
        <v>321.10000000000002</v>
      </c>
      <c r="R3111" t="s">
        <v>23</v>
      </c>
      <c r="S3111">
        <v>2.4399999999999999E-4</v>
      </c>
      <c r="T3111" t="s">
        <v>5603</v>
      </c>
    </row>
    <row r="3112" spans="1:20">
      <c r="A3112" t="s">
        <v>5604</v>
      </c>
      <c r="B3112">
        <v>4524</v>
      </c>
      <c r="C3112" t="s">
        <v>23</v>
      </c>
      <c r="D3112">
        <v>2.4399999999999999E-4</v>
      </c>
      <c r="E3112">
        <v>6258.3</v>
      </c>
      <c r="F3112" t="s">
        <v>23</v>
      </c>
      <c r="G3112">
        <v>2.4399999999999999E-4</v>
      </c>
      <c r="H3112">
        <v>6687</v>
      </c>
      <c r="I3112" t="s">
        <v>23</v>
      </c>
      <c r="J3112">
        <v>2.4399999999999999E-4</v>
      </c>
      <c r="K3112">
        <v>5285.3</v>
      </c>
      <c r="L3112" t="s">
        <v>23</v>
      </c>
      <c r="M3112">
        <v>2.4399999999999999E-4</v>
      </c>
      <c r="N3112">
        <v>6882.4</v>
      </c>
      <c r="O3112" t="s">
        <v>23</v>
      </c>
      <c r="P3112">
        <v>2.4399999999999999E-4</v>
      </c>
      <c r="Q3112">
        <v>5991.7</v>
      </c>
      <c r="R3112" t="s">
        <v>23</v>
      </c>
      <c r="S3112">
        <v>2.4399999999999999E-4</v>
      </c>
      <c r="T3112" t="s">
        <v>5605</v>
      </c>
    </row>
    <row r="3113" spans="1:20">
      <c r="A3113" t="s">
        <v>5606</v>
      </c>
      <c r="B3113">
        <v>488.7</v>
      </c>
      <c r="C3113" t="s">
        <v>23</v>
      </c>
      <c r="D3113">
        <v>2.4399999999999999E-4</v>
      </c>
      <c r="E3113">
        <v>361</v>
      </c>
      <c r="F3113" t="s">
        <v>23</v>
      </c>
      <c r="G3113">
        <v>4.15E-3</v>
      </c>
      <c r="H3113">
        <v>366.4</v>
      </c>
      <c r="I3113" t="s">
        <v>23</v>
      </c>
      <c r="J3113">
        <v>2.9299999999999999E-3</v>
      </c>
      <c r="K3113">
        <v>622.20000000000005</v>
      </c>
      <c r="L3113" t="s">
        <v>23</v>
      </c>
      <c r="M3113">
        <v>2.4399999999999999E-4</v>
      </c>
      <c r="N3113">
        <v>735.3</v>
      </c>
      <c r="O3113" t="s">
        <v>23</v>
      </c>
      <c r="P3113">
        <v>7.3200000000000001E-4</v>
      </c>
      <c r="Q3113">
        <v>380.7</v>
      </c>
      <c r="R3113" t="s">
        <v>23</v>
      </c>
      <c r="S3113">
        <v>4.15E-3</v>
      </c>
      <c r="T3113" t="s">
        <v>812</v>
      </c>
    </row>
    <row r="3114" spans="1:20">
      <c r="A3114" t="s">
        <v>5607</v>
      </c>
      <c r="B3114">
        <v>804.1</v>
      </c>
      <c r="C3114" t="s">
        <v>23</v>
      </c>
      <c r="D3114">
        <v>2.4399999999999999E-4</v>
      </c>
      <c r="E3114">
        <v>914.3</v>
      </c>
      <c r="F3114" t="s">
        <v>23</v>
      </c>
      <c r="G3114">
        <v>2.4399999999999999E-4</v>
      </c>
      <c r="H3114">
        <v>918.6</v>
      </c>
      <c r="I3114" t="s">
        <v>23</v>
      </c>
      <c r="J3114">
        <v>2.4399999999999999E-4</v>
      </c>
      <c r="K3114">
        <v>787.9</v>
      </c>
      <c r="L3114" t="s">
        <v>23</v>
      </c>
      <c r="M3114">
        <v>2.4399999999999999E-4</v>
      </c>
      <c r="N3114">
        <v>791.8</v>
      </c>
      <c r="O3114" t="s">
        <v>23</v>
      </c>
      <c r="P3114">
        <v>2.4399999999999999E-4</v>
      </c>
      <c r="Q3114">
        <v>757.1</v>
      </c>
      <c r="R3114" t="s">
        <v>23</v>
      </c>
      <c r="S3114">
        <v>2.4399999999999999E-4</v>
      </c>
      <c r="T3114" t="s">
        <v>5608</v>
      </c>
    </row>
    <row r="3115" spans="1:20">
      <c r="A3115" t="s">
        <v>5609</v>
      </c>
      <c r="B3115">
        <v>1561.5</v>
      </c>
      <c r="C3115" t="s">
        <v>23</v>
      </c>
      <c r="D3115">
        <v>2.4399999999999999E-4</v>
      </c>
      <c r="E3115">
        <v>1418.2</v>
      </c>
      <c r="F3115" t="s">
        <v>23</v>
      </c>
      <c r="G3115">
        <v>2.4399999999999999E-4</v>
      </c>
      <c r="H3115">
        <v>1687.3</v>
      </c>
      <c r="I3115" t="s">
        <v>23</v>
      </c>
      <c r="J3115">
        <v>2.4399999999999999E-4</v>
      </c>
      <c r="K3115">
        <v>1576.6</v>
      </c>
      <c r="L3115" t="s">
        <v>23</v>
      </c>
      <c r="M3115">
        <v>2.4399999999999999E-4</v>
      </c>
      <c r="N3115">
        <v>1448.8</v>
      </c>
      <c r="O3115" t="s">
        <v>23</v>
      </c>
      <c r="P3115">
        <v>2.4399999999999999E-4</v>
      </c>
      <c r="Q3115">
        <v>1659.7</v>
      </c>
      <c r="R3115" t="s">
        <v>23</v>
      </c>
      <c r="S3115">
        <v>2.4399999999999999E-4</v>
      </c>
      <c r="T3115" t="s">
        <v>5610</v>
      </c>
    </row>
    <row r="3116" spans="1:20">
      <c r="A3116" t="s">
        <v>5611</v>
      </c>
      <c r="B3116">
        <v>744</v>
      </c>
      <c r="C3116" t="s">
        <v>23</v>
      </c>
      <c r="D3116">
        <v>2.4399999999999999E-4</v>
      </c>
      <c r="E3116">
        <v>652.4</v>
      </c>
      <c r="F3116" t="s">
        <v>23</v>
      </c>
      <c r="G3116">
        <v>2.4399999999999999E-4</v>
      </c>
      <c r="H3116">
        <v>683.1</v>
      </c>
      <c r="I3116" t="s">
        <v>23</v>
      </c>
      <c r="J3116">
        <v>2.4399999999999999E-4</v>
      </c>
      <c r="K3116">
        <v>698.7</v>
      </c>
      <c r="L3116" t="s">
        <v>23</v>
      </c>
      <c r="M3116">
        <v>2.4399999999999999E-4</v>
      </c>
      <c r="N3116">
        <v>664.7</v>
      </c>
      <c r="O3116" t="s">
        <v>23</v>
      </c>
      <c r="P3116">
        <v>2.4399999999999999E-4</v>
      </c>
      <c r="Q3116">
        <v>571.20000000000005</v>
      </c>
      <c r="R3116" t="s">
        <v>23</v>
      </c>
      <c r="S3116">
        <v>2.4399999999999999E-4</v>
      </c>
      <c r="T3116" t="s">
        <v>5612</v>
      </c>
    </row>
    <row r="3117" spans="1:20">
      <c r="A3117" t="s">
        <v>5613</v>
      </c>
      <c r="B3117">
        <v>622.20000000000005</v>
      </c>
      <c r="C3117" t="s">
        <v>23</v>
      </c>
      <c r="D3117">
        <v>7.3200000000000001E-4</v>
      </c>
      <c r="E3117">
        <v>510.3</v>
      </c>
      <c r="F3117" t="s">
        <v>23</v>
      </c>
      <c r="G3117">
        <v>7.3200000000000001E-4</v>
      </c>
      <c r="H3117">
        <v>547.9</v>
      </c>
      <c r="I3117" t="s">
        <v>23</v>
      </c>
      <c r="J3117">
        <v>2.4399999999999999E-4</v>
      </c>
      <c r="K3117">
        <v>581</v>
      </c>
      <c r="L3117" t="s">
        <v>23</v>
      </c>
      <c r="M3117">
        <v>7.3200000000000001E-4</v>
      </c>
      <c r="N3117">
        <v>515.4</v>
      </c>
      <c r="O3117" t="s">
        <v>23</v>
      </c>
      <c r="P3117">
        <v>7.3200000000000001E-4</v>
      </c>
      <c r="Q3117">
        <v>505.6</v>
      </c>
      <c r="R3117" t="s">
        <v>23</v>
      </c>
      <c r="S3117">
        <v>2.4399999999999999E-4</v>
      </c>
      <c r="T3117" t="s">
        <v>5614</v>
      </c>
    </row>
    <row r="3118" spans="1:20">
      <c r="A3118" t="s">
        <v>5615</v>
      </c>
      <c r="B3118">
        <v>637.6</v>
      </c>
      <c r="C3118" t="s">
        <v>23</v>
      </c>
      <c r="D3118">
        <v>2.4399999999999999E-4</v>
      </c>
      <c r="E3118">
        <v>501.5</v>
      </c>
      <c r="F3118" t="s">
        <v>23</v>
      </c>
      <c r="G3118">
        <v>7.3200000000000001E-4</v>
      </c>
      <c r="H3118">
        <v>536.4</v>
      </c>
      <c r="I3118" t="s">
        <v>23</v>
      </c>
      <c r="J3118">
        <v>2.4399999999999999E-4</v>
      </c>
      <c r="K3118">
        <v>612.70000000000005</v>
      </c>
      <c r="L3118" t="s">
        <v>23</v>
      </c>
      <c r="M3118">
        <v>2.4399999999999999E-4</v>
      </c>
      <c r="N3118">
        <v>517.79999999999995</v>
      </c>
      <c r="O3118" t="s">
        <v>23</v>
      </c>
      <c r="P3118">
        <v>2.4399999999999999E-4</v>
      </c>
      <c r="Q3118">
        <v>479.2</v>
      </c>
      <c r="R3118" t="s">
        <v>23</v>
      </c>
      <c r="S3118">
        <v>2.4399999999999999E-4</v>
      </c>
      <c r="T3118" t="s">
        <v>5614</v>
      </c>
    </row>
    <row r="3119" spans="1:20">
      <c r="A3119" t="s">
        <v>5616</v>
      </c>
      <c r="B3119">
        <v>477.6</v>
      </c>
      <c r="C3119" t="s">
        <v>23</v>
      </c>
      <c r="D3119">
        <v>7.3200000000000001E-4</v>
      </c>
      <c r="E3119">
        <v>397.4</v>
      </c>
      <c r="F3119" t="s">
        <v>23</v>
      </c>
      <c r="G3119">
        <v>7.3200000000000001E-4</v>
      </c>
      <c r="H3119">
        <v>521.4</v>
      </c>
      <c r="I3119" t="s">
        <v>23</v>
      </c>
      <c r="J3119">
        <v>7.3200000000000001E-4</v>
      </c>
      <c r="K3119">
        <v>393.1</v>
      </c>
      <c r="L3119" t="s">
        <v>23</v>
      </c>
      <c r="M3119">
        <v>2.4399999999999999E-4</v>
      </c>
      <c r="N3119">
        <v>516.29999999999995</v>
      </c>
      <c r="O3119" t="s">
        <v>23</v>
      </c>
      <c r="P3119">
        <v>7.3200000000000001E-4</v>
      </c>
      <c r="Q3119">
        <v>375.4</v>
      </c>
      <c r="R3119" t="s">
        <v>23</v>
      </c>
      <c r="S3119">
        <v>2.4399999999999999E-4</v>
      </c>
      <c r="T3119" t="s">
        <v>5421</v>
      </c>
    </row>
    <row r="3120" spans="1:20">
      <c r="A3120" t="s">
        <v>5617</v>
      </c>
      <c r="B3120">
        <v>440.6</v>
      </c>
      <c r="C3120" t="s">
        <v>23</v>
      </c>
      <c r="D3120">
        <v>2.4399999999999999E-4</v>
      </c>
      <c r="E3120">
        <v>447.7</v>
      </c>
      <c r="F3120" t="s">
        <v>23</v>
      </c>
      <c r="G3120">
        <v>2.4399999999999999E-4</v>
      </c>
      <c r="H3120">
        <v>489.4</v>
      </c>
      <c r="I3120" t="s">
        <v>23</v>
      </c>
      <c r="J3120">
        <v>2.4399999999999999E-4</v>
      </c>
      <c r="K3120">
        <v>419.3</v>
      </c>
      <c r="L3120" t="s">
        <v>23</v>
      </c>
      <c r="M3120">
        <v>2.4399999999999999E-4</v>
      </c>
      <c r="N3120">
        <v>440.8</v>
      </c>
      <c r="O3120" t="s">
        <v>23</v>
      </c>
      <c r="P3120">
        <v>2.4399999999999999E-4</v>
      </c>
      <c r="Q3120">
        <v>385.6</v>
      </c>
      <c r="R3120" t="s">
        <v>23</v>
      </c>
      <c r="S3120">
        <v>2.4399999999999999E-4</v>
      </c>
      <c r="T3120" t="s">
        <v>1717</v>
      </c>
    </row>
    <row r="3121" spans="1:20">
      <c r="A3121" t="s">
        <v>5618</v>
      </c>
      <c r="B3121">
        <v>731.5</v>
      </c>
      <c r="C3121" t="s">
        <v>23</v>
      </c>
      <c r="D3121">
        <v>2.4399999999999999E-4</v>
      </c>
      <c r="E3121">
        <v>831.8</v>
      </c>
      <c r="F3121" t="s">
        <v>23</v>
      </c>
      <c r="G3121">
        <v>7.3200000000000001E-4</v>
      </c>
      <c r="H3121">
        <v>777.5</v>
      </c>
      <c r="I3121" t="s">
        <v>23</v>
      </c>
      <c r="J3121">
        <v>1.2210000000000001E-3</v>
      </c>
      <c r="K3121">
        <v>623.1</v>
      </c>
      <c r="L3121" t="s">
        <v>23</v>
      </c>
      <c r="M3121">
        <v>7.3200000000000001E-4</v>
      </c>
      <c r="N3121">
        <v>815.7</v>
      </c>
      <c r="O3121" t="s">
        <v>23</v>
      </c>
      <c r="P3121">
        <v>7.3200000000000001E-4</v>
      </c>
      <c r="Q3121">
        <v>720.9</v>
      </c>
      <c r="R3121" t="s">
        <v>23</v>
      </c>
      <c r="S3121">
        <v>7.3200000000000001E-4</v>
      </c>
      <c r="T3121" t="s">
        <v>5619</v>
      </c>
    </row>
    <row r="3122" spans="1:20">
      <c r="A3122" t="s">
        <v>5620</v>
      </c>
      <c r="B3122">
        <v>340.2</v>
      </c>
      <c r="C3122" t="s">
        <v>23</v>
      </c>
      <c r="D3122">
        <v>2.4399999999999999E-4</v>
      </c>
      <c r="E3122">
        <v>244.6</v>
      </c>
      <c r="F3122" t="s">
        <v>23</v>
      </c>
      <c r="G3122">
        <v>2.4399999999999999E-4</v>
      </c>
      <c r="H3122">
        <v>230.4</v>
      </c>
      <c r="I3122" t="s">
        <v>23</v>
      </c>
      <c r="J3122">
        <v>2.4399999999999999E-4</v>
      </c>
      <c r="K3122">
        <v>286.5</v>
      </c>
      <c r="L3122" t="s">
        <v>23</v>
      </c>
      <c r="M3122">
        <v>2.4399999999999999E-4</v>
      </c>
      <c r="N3122">
        <v>252.4</v>
      </c>
      <c r="O3122" t="s">
        <v>23</v>
      </c>
      <c r="P3122">
        <v>2.4399999999999999E-4</v>
      </c>
      <c r="Q3122">
        <v>220</v>
      </c>
      <c r="R3122" t="s">
        <v>23</v>
      </c>
      <c r="S3122">
        <v>2.4399999999999999E-4</v>
      </c>
      <c r="T3122" t="s">
        <v>812</v>
      </c>
    </row>
    <row r="3123" spans="1:20">
      <c r="A3123" t="s">
        <v>5621</v>
      </c>
      <c r="B3123">
        <v>90.8</v>
      </c>
      <c r="C3123" t="s">
        <v>23</v>
      </c>
      <c r="D3123">
        <v>2.4399999999999999E-4</v>
      </c>
      <c r="E3123">
        <v>101.8</v>
      </c>
      <c r="F3123" t="s">
        <v>23</v>
      </c>
      <c r="G3123">
        <v>2.4399999999999999E-4</v>
      </c>
      <c r="H3123">
        <v>101.7</v>
      </c>
      <c r="I3123" t="s">
        <v>23</v>
      </c>
      <c r="J3123">
        <v>2.4399999999999999E-4</v>
      </c>
      <c r="K3123">
        <v>87.8</v>
      </c>
      <c r="L3123" t="s">
        <v>23</v>
      </c>
      <c r="M3123">
        <v>2.4399999999999999E-4</v>
      </c>
      <c r="N3123">
        <v>71.099999999999994</v>
      </c>
      <c r="O3123" t="s">
        <v>23</v>
      </c>
      <c r="P3123">
        <v>7.3200000000000001E-4</v>
      </c>
      <c r="Q3123">
        <v>59.9</v>
      </c>
      <c r="R3123" t="s">
        <v>23</v>
      </c>
      <c r="S3123">
        <v>1.2210000000000001E-3</v>
      </c>
      <c r="T3123" t="s">
        <v>5622</v>
      </c>
    </row>
    <row r="3124" spans="1:20">
      <c r="A3124" t="s">
        <v>5623</v>
      </c>
      <c r="B3124">
        <v>68.2</v>
      </c>
      <c r="C3124" t="s">
        <v>23</v>
      </c>
      <c r="D3124">
        <v>2.4399999999999999E-4</v>
      </c>
      <c r="E3124">
        <v>66.5</v>
      </c>
      <c r="F3124" t="s">
        <v>23</v>
      </c>
      <c r="G3124">
        <v>2.4399999999999999E-4</v>
      </c>
      <c r="H3124">
        <v>48.7</v>
      </c>
      <c r="I3124" t="s">
        <v>23</v>
      </c>
      <c r="J3124">
        <v>2.4399999999999999E-4</v>
      </c>
      <c r="K3124">
        <v>60</v>
      </c>
      <c r="L3124" t="s">
        <v>23</v>
      </c>
      <c r="M3124">
        <v>2.4399999999999999E-4</v>
      </c>
      <c r="N3124">
        <v>72.8</v>
      </c>
      <c r="O3124" t="s">
        <v>23</v>
      </c>
      <c r="P3124">
        <v>2.4399999999999999E-4</v>
      </c>
      <c r="Q3124">
        <v>44.7</v>
      </c>
      <c r="R3124" t="s">
        <v>23</v>
      </c>
      <c r="S3124">
        <v>2.4399999999999999E-4</v>
      </c>
      <c r="T3124" t="s">
        <v>1646</v>
      </c>
    </row>
    <row r="3125" spans="1:20">
      <c r="A3125" t="s">
        <v>5624</v>
      </c>
      <c r="B3125">
        <v>1876.4</v>
      </c>
      <c r="C3125" t="s">
        <v>23</v>
      </c>
      <c r="D3125">
        <v>4.8799999999999999E-4</v>
      </c>
      <c r="E3125">
        <v>1949.8</v>
      </c>
      <c r="F3125" t="s">
        <v>23</v>
      </c>
      <c r="G3125">
        <v>2.4399999999999999E-4</v>
      </c>
      <c r="H3125">
        <v>1946.7</v>
      </c>
      <c r="I3125" t="s">
        <v>23</v>
      </c>
      <c r="J3125">
        <v>2.4399999999999999E-4</v>
      </c>
      <c r="K3125">
        <v>1677.2</v>
      </c>
      <c r="L3125" t="s">
        <v>23</v>
      </c>
      <c r="M3125">
        <v>2.4399999999999999E-4</v>
      </c>
      <c r="N3125">
        <v>2089.6</v>
      </c>
      <c r="O3125" t="s">
        <v>23</v>
      </c>
      <c r="P3125">
        <v>2.4399999999999999E-4</v>
      </c>
      <c r="Q3125">
        <v>1940</v>
      </c>
      <c r="R3125" t="s">
        <v>23</v>
      </c>
      <c r="S3125">
        <v>2.4399999999999999E-4</v>
      </c>
      <c r="T3125" t="s">
        <v>5625</v>
      </c>
    </row>
    <row r="3126" spans="1:20">
      <c r="A3126" t="s">
        <v>5626</v>
      </c>
      <c r="B3126">
        <v>537</v>
      </c>
      <c r="C3126" t="s">
        <v>23</v>
      </c>
      <c r="D3126">
        <v>2.4399999999999999E-4</v>
      </c>
      <c r="E3126">
        <v>369.7</v>
      </c>
      <c r="F3126" t="s">
        <v>23</v>
      </c>
      <c r="G3126">
        <v>2.4399999999999999E-4</v>
      </c>
      <c r="H3126">
        <v>299.60000000000002</v>
      </c>
      <c r="I3126" t="s">
        <v>23</v>
      </c>
      <c r="J3126">
        <v>2.4399999999999999E-4</v>
      </c>
      <c r="K3126">
        <v>500.4</v>
      </c>
      <c r="L3126" t="s">
        <v>23</v>
      </c>
      <c r="M3126">
        <v>2.4399999999999999E-4</v>
      </c>
      <c r="N3126">
        <v>468.2</v>
      </c>
      <c r="O3126" t="s">
        <v>23</v>
      </c>
      <c r="P3126">
        <v>2.4399999999999999E-4</v>
      </c>
      <c r="Q3126">
        <v>345.5</v>
      </c>
      <c r="R3126" t="s">
        <v>23</v>
      </c>
      <c r="S3126">
        <v>2.4399999999999999E-4</v>
      </c>
      <c r="T3126" t="s">
        <v>5627</v>
      </c>
    </row>
    <row r="3127" spans="1:20">
      <c r="A3127" t="s">
        <v>5628</v>
      </c>
      <c r="B3127">
        <v>4872.2</v>
      </c>
      <c r="C3127" t="s">
        <v>23</v>
      </c>
      <c r="D3127">
        <v>2.4399999999999999E-4</v>
      </c>
      <c r="E3127">
        <v>5498.6</v>
      </c>
      <c r="F3127" t="s">
        <v>23</v>
      </c>
      <c r="G3127">
        <v>2.4399999999999999E-4</v>
      </c>
      <c r="H3127">
        <v>5215.6000000000004</v>
      </c>
      <c r="I3127" t="s">
        <v>23</v>
      </c>
      <c r="J3127">
        <v>2.4399999999999999E-4</v>
      </c>
      <c r="K3127">
        <v>4567.7</v>
      </c>
      <c r="L3127" t="s">
        <v>23</v>
      </c>
      <c r="M3127">
        <v>2.4399999999999999E-4</v>
      </c>
      <c r="N3127">
        <v>5823.8</v>
      </c>
      <c r="O3127" t="s">
        <v>23</v>
      </c>
      <c r="P3127">
        <v>2.4399999999999999E-4</v>
      </c>
      <c r="Q3127">
        <v>5333.3</v>
      </c>
      <c r="R3127" t="s">
        <v>23</v>
      </c>
      <c r="S3127">
        <v>2.4399999999999999E-4</v>
      </c>
      <c r="T3127" t="s">
        <v>5629</v>
      </c>
    </row>
    <row r="3128" spans="1:20">
      <c r="A3128" t="s">
        <v>5630</v>
      </c>
      <c r="B3128">
        <v>142.30000000000001</v>
      </c>
      <c r="C3128" t="s">
        <v>23</v>
      </c>
      <c r="D3128">
        <v>2.4399999999999999E-4</v>
      </c>
      <c r="E3128">
        <v>131.69999999999999</v>
      </c>
      <c r="F3128" t="s">
        <v>23</v>
      </c>
      <c r="G3128">
        <v>2.4399999999999999E-4</v>
      </c>
      <c r="H3128">
        <v>123.1</v>
      </c>
      <c r="I3128" t="s">
        <v>23</v>
      </c>
      <c r="J3128">
        <v>2.4399999999999999E-4</v>
      </c>
      <c r="K3128">
        <v>286.2</v>
      </c>
      <c r="L3128" t="s">
        <v>23</v>
      </c>
      <c r="M3128">
        <v>2.4399999999999999E-4</v>
      </c>
      <c r="N3128">
        <v>324.2</v>
      </c>
      <c r="O3128" t="s">
        <v>23</v>
      </c>
      <c r="P3128">
        <v>2.4399999999999999E-4</v>
      </c>
      <c r="Q3128">
        <v>225.6</v>
      </c>
      <c r="R3128" t="s">
        <v>23</v>
      </c>
      <c r="S3128">
        <v>2.4399999999999999E-4</v>
      </c>
      <c r="T3128" t="s">
        <v>5631</v>
      </c>
    </row>
    <row r="3129" spans="1:20">
      <c r="A3129" t="s">
        <v>5632</v>
      </c>
      <c r="B3129">
        <v>136.1</v>
      </c>
      <c r="C3129" t="s">
        <v>23</v>
      </c>
      <c r="D3129">
        <v>2.4399999999999999E-4</v>
      </c>
      <c r="E3129">
        <v>120.5</v>
      </c>
      <c r="F3129" t="s">
        <v>23</v>
      </c>
      <c r="G3129">
        <v>7.3200000000000001E-4</v>
      </c>
      <c r="H3129">
        <v>113.4</v>
      </c>
      <c r="I3129" t="s">
        <v>23</v>
      </c>
      <c r="J3129">
        <v>2.4399999999999999E-4</v>
      </c>
      <c r="K3129">
        <v>291.2</v>
      </c>
      <c r="L3129" t="s">
        <v>23</v>
      </c>
      <c r="M3129">
        <v>2.4399999999999999E-4</v>
      </c>
      <c r="N3129">
        <v>219.3</v>
      </c>
      <c r="O3129" t="s">
        <v>23</v>
      </c>
      <c r="P3129">
        <v>2.4399999999999999E-4</v>
      </c>
      <c r="Q3129">
        <v>250.7</v>
      </c>
      <c r="R3129" t="s">
        <v>23</v>
      </c>
      <c r="S3129">
        <v>2.4399999999999999E-4</v>
      </c>
      <c r="T3129" t="s">
        <v>5633</v>
      </c>
    </row>
    <row r="3130" spans="1:20">
      <c r="A3130" t="s">
        <v>5634</v>
      </c>
      <c r="B3130">
        <v>33.299999999999997</v>
      </c>
      <c r="C3130" t="s">
        <v>23</v>
      </c>
      <c r="D3130">
        <v>1.8554999999999999E-2</v>
      </c>
      <c r="E3130">
        <v>23.3</v>
      </c>
      <c r="F3130" t="s">
        <v>23</v>
      </c>
      <c r="G3130">
        <v>1.4160000000000001E-2</v>
      </c>
      <c r="H3130">
        <v>32.9</v>
      </c>
      <c r="I3130" t="s">
        <v>23</v>
      </c>
      <c r="J3130">
        <v>3.7597999999999999E-2</v>
      </c>
      <c r="K3130">
        <v>292.60000000000002</v>
      </c>
      <c r="L3130" t="s">
        <v>23</v>
      </c>
      <c r="M3130">
        <v>7.3200000000000001E-4</v>
      </c>
      <c r="N3130">
        <v>196.1</v>
      </c>
      <c r="O3130" t="s">
        <v>23</v>
      </c>
      <c r="P3130">
        <v>2.9299999999999999E-3</v>
      </c>
      <c r="Q3130">
        <v>258.5</v>
      </c>
      <c r="R3130" t="s">
        <v>23</v>
      </c>
      <c r="S3130">
        <v>1.2210000000000001E-3</v>
      </c>
      <c r="T3130" t="s">
        <v>5635</v>
      </c>
    </row>
    <row r="3131" spans="1:20">
      <c r="A3131" t="s">
        <v>5636</v>
      </c>
      <c r="B3131">
        <v>57.9</v>
      </c>
      <c r="C3131" t="s">
        <v>23</v>
      </c>
      <c r="D3131">
        <v>7.3200000000000001E-4</v>
      </c>
      <c r="E3131">
        <v>45.5</v>
      </c>
      <c r="F3131" t="s">
        <v>23</v>
      </c>
      <c r="G3131">
        <v>1.9530000000000001E-3</v>
      </c>
      <c r="H3131">
        <v>37</v>
      </c>
      <c r="I3131" t="s">
        <v>23</v>
      </c>
      <c r="J3131">
        <v>1.9530000000000001E-3</v>
      </c>
      <c r="K3131">
        <v>1216.0999999999999</v>
      </c>
      <c r="L3131" t="s">
        <v>23</v>
      </c>
      <c r="M3131">
        <v>2.4399999999999999E-4</v>
      </c>
      <c r="N3131">
        <v>679</v>
      </c>
      <c r="O3131" t="s">
        <v>23</v>
      </c>
      <c r="P3131">
        <v>2.4399999999999999E-4</v>
      </c>
      <c r="Q3131">
        <v>1217.5</v>
      </c>
      <c r="R3131" t="s">
        <v>23</v>
      </c>
      <c r="S3131">
        <v>2.4399999999999999E-4</v>
      </c>
      <c r="T3131" t="s">
        <v>5637</v>
      </c>
    </row>
    <row r="3132" spans="1:20">
      <c r="A3132" t="s">
        <v>5638</v>
      </c>
      <c r="B3132">
        <v>48.8</v>
      </c>
      <c r="C3132" t="s">
        <v>23</v>
      </c>
      <c r="D3132">
        <v>1.8554999999999999E-2</v>
      </c>
      <c r="E3132">
        <v>53.7</v>
      </c>
      <c r="F3132" t="s">
        <v>23</v>
      </c>
      <c r="G3132">
        <v>3.7597999999999999E-2</v>
      </c>
      <c r="H3132">
        <v>46.2</v>
      </c>
      <c r="I3132" t="s">
        <v>23</v>
      </c>
      <c r="J3132">
        <v>1.4160000000000001E-2</v>
      </c>
      <c r="K3132">
        <v>42.5</v>
      </c>
      <c r="L3132" t="s">
        <v>23</v>
      </c>
      <c r="M3132">
        <v>2.3925999999999999E-2</v>
      </c>
      <c r="N3132">
        <v>41.7</v>
      </c>
      <c r="O3132" t="s">
        <v>23</v>
      </c>
      <c r="P3132">
        <v>1.0742E-2</v>
      </c>
      <c r="Q3132">
        <v>40.799999999999997</v>
      </c>
      <c r="R3132" t="s">
        <v>23</v>
      </c>
      <c r="S3132">
        <v>2.3925999999999999E-2</v>
      </c>
      <c r="T3132" t="s">
        <v>5639</v>
      </c>
    </row>
    <row r="3133" spans="1:20">
      <c r="A3133" t="s">
        <v>5640</v>
      </c>
      <c r="B3133">
        <v>465.8</v>
      </c>
      <c r="C3133" t="s">
        <v>23</v>
      </c>
      <c r="D3133">
        <v>2.4399999999999999E-4</v>
      </c>
      <c r="E3133">
        <v>382.7</v>
      </c>
      <c r="F3133" t="s">
        <v>23</v>
      </c>
      <c r="G3133">
        <v>2.4399999999999999E-4</v>
      </c>
      <c r="H3133">
        <v>387.7</v>
      </c>
      <c r="I3133" t="s">
        <v>23</v>
      </c>
      <c r="J3133">
        <v>2.4399999999999999E-4</v>
      </c>
      <c r="K3133">
        <v>4216.8</v>
      </c>
      <c r="L3133" t="s">
        <v>23</v>
      </c>
      <c r="M3133">
        <v>2.4399999999999999E-4</v>
      </c>
      <c r="N3133">
        <v>5203.1000000000004</v>
      </c>
      <c r="O3133" t="s">
        <v>23</v>
      </c>
      <c r="P3133">
        <v>2.4399999999999999E-4</v>
      </c>
      <c r="Q3133">
        <v>5225.8999999999996</v>
      </c>
      <c r="R3133" t="s">
        <v>23</v>
      </c>
      <c r="S3133">
        <v>2.4399999999999999E-4</v>
      </c>
      <c r="T3133" t="s">
        <v>5641</v>
      </c>
    </row>
    <row r="3134" spans="1:20">
      <c r="A3134" t="s">
        <v>5642</v>
      </c>
      <c r="B3134">
        <v>79</v>
      </c>
      <c r="C3134" t="s">
        <v>23</v>
      </c>
      <c r="D3134">
        <v>2.4399999999999999E-4</v>
      </c>
      <c r="E3134">
        <v>41.1</v>
      </c>
      <c r="F3134" t="s">
        <v>23</v>
      </c>
      <c r="G3134">
        <v>2.4399999999999999E-4</v>
      </c>
      <c r="H3134">
        <v>66.3</v>
      </c>
      <c r="I3134" t="s">
        <v>23</v>
      </c>
      <c r="J3134">
        <v>2.4399999999999999E-4</v>
      </c>
      <c r="K3134">
        <v>1799.2</v>
      </c>
      <c r="L3134" t="s">
        <v>23</v>
      </c>
      <c r="M3134">
        <v>2.4399999999999999E-4</v>
      </c>
      <c r="N3134">
        <v>1587</v>
      </c>
      <c r="O3134" t="s">
        <v>23</v>
      </c>
      <c r="P3134">
        <v>2.4399999999999999E-4</v>
      </c>
      <c r="Q3134">
        <v>1671.2</v>
      </c>
      <c r="R3134" t="s">
        <v>23</v>
      </c>
      <c r="S3134">
        <v>2.4399999999999999E-4</v>
      </c>
      <c r="T3134" t="s">
        <v>1309</v>
      </c>
    </row>
    <row r="3135" spans="1:20">
      <c r="A3135" t="s">
        <v>5643</v>
      </c>
      <c r="B3135">
        <v>71.599999999999994</v>
      </c>
      <c r="C3135" t="s">
        <v>23</v>
      </c>
      <c r="D3135">
        <v>2.4399999999999999E-4</v>
      </c>
      <c r="E3135">
        <v>86.2</v>
      </c>
      <c r="F3135" t="s">
        <v>23</v>
      </c>
      <c r="G3135">
        <v>2.4399999999999999E-4</v>
      </c>
      <c r="H3135">
        <v>86.4</v>
      </c>
      <c r="I3135" t="s">
        <v>23</v>
      </c>
      <c r="J3135">
        <v>2.4399999999999999E-4</v>
      </c>
      <c r="K3135">
        <v>109.7</v>
      </c>
      <c r="L3135" t="s">
        <v>23</v>
      </c>
      <c r="M3135">
        <v>2.4399999999999999E-4</v>
      </c>
      <c r="N3135">
        <v>141.6</v>
      </c>
      <c r="O3135" t="s">
        <v>23</v>
      </c>
      <c r="P3135">
        <v>2.4399999999999999E-4</v>
      </c>
      <c r="Q3135">
        <v>130</v>
      </c>
      <c r="R3135" t="s">
        <v>23</v>
      </c>
      <c r="S3135">
        <v>2.4399999999999999E-4</v>
      </c>
      <c r="T3135" t="s">
        <v>5644</v>
      </c>
    </row>
    <row r="3136" spans="1:20">
      <c r="A3136" t="s">
        <v>5645</v>
      </c>
      <c r="B3136">
        <v>1680.7</v>
      </c>
      <c r="C3136" t="s">
        <v>23</v>
      </c>
      <c r="D3136">
        <v>2.4399999999999999E-4</v>
      </c>
      <c r="E3136">
        <v>1275.8</v>
      </c>
      <c r="F3136" t="s">
        <v>23</v>
      </c>
      <c r="G3136">
        <v>2.4399999999999999E-4</v>
      </c>
      <c r="H3136">
        <v>1523.2</v>
      </c>
      <c r="I3136" t="s">
        <v>23</v>
      </c>
      <c r="J3136">
        <v>2.4399999999999999E-4</v>
      </c>
      <c r="K3136">
        <v>2111.8000000000002</v>
      </c>
      <c r="L3136" t="s">
        <v>23</v>
      </c>
      <c r="M3136">
        <v>2.4399999999999999E-4</v>
      </c>
      <c r="N3136">
        <v>1586.8</v>
      </c>
      <c r="O3136" t="s">
        <v>23</v>
      </c>
      <c r="P3136">
        <v>2.4399999999999999E-4</v>
      </c>
      <c r="Q3136">
        <v>2047.9</v>
      </c>
      <c r="R3136" t="s">
        <v>23</v>
      </c>
      <c r="S3136">
        <v>2.4399999999999999E-4</v>
      </c>
      <c r="T3136" t="s">
        <v>5646</v>
      </c>
    </row>
    <row r="3137" spans="1:20">
      <c r="A3137" t="s">
        <v>5647</v>
      </c>
      <c r="B3137">
        <v>1094.0999999999999</v>
      </c>
      <c r="C3137" t="s">
        <v>23</v>
      </c>
      <c r="D3137">
        <v>2.4399999999999999E-4</v>
      </c>
      <c r="E3137">
        <v>1113.8</v>
      </c>
      <c r="F3137" t="s">
        <v>23</v>
      </c>
      <c r="G3137">
        <v>2.4399999999999999E-4</v>
      </c>
      <c r="H3137">
        <v>1266.4000000000001</v>
      </c>
      <c r="I3137" t="s">
        <v>23</v>
      </c>
      <c r="J3137">
        <v>2.4399999999999999E-4</v>
      </c>
      <c r="K3137">
        <v>1076.3</v>
      </c>
      <c r="L3137" t="s">
        <v>23</v>
      </c>
      <c r="M3137">
        <v>2.4399999999999999E-4</v>
      </c>
      <c r="N3137">
        <v>968</v>
      </c>
      <c r="O3137" t="s">
        <v>23</v>
      </c>
      <c r="P3137">
        <v>2.4399999999999999E-4</v>
      </c>
      <c r="Q3137">
        <v>1069.5</v>
      </c>
      <c r="R3137" t="s">
        <v>23</v>
      </c>
      <c r="S3137">
        <v>2.4399999999999999E-4</v>
      </c>
      <c r="T3137" t="s">
        <v>5648</v>
      </c>
    </row>
    <row r="3138" spans="1:20">
      <c r="A3138" t="s">
        <v>5649</v>
      </c>
      <c r="B3138">
        <v>13.7</v>
      </c>
      <c r="C3138" t="s">
        <v>23</v>
      </c>
      <c r="D3138">
        <v>2.4399999999999999E-4</v>
      </c>
      <c r="E3138">
        <v>18.100000000000001</v>
      </c>
      <c r="F3138" t="s">
        <v>23</v>
      </c>
      <c r="G3138">
        <v>5.8589999999999996E-3</v>
      </c>
      <c r="H3138">
        <v>23.1</v>
      </c>
      <c r="I3138" t="s">
        <v>23</v>
      </c>
      <c r="J3138">
        <v>8.0569999999999999E-3</v>
      </c>
      <c r="K3138">
        <v>15.1</v>
      </c>
      <c r="L3138" t="s">
        <v>23</v>
      </c>
      <c r="M3138">
        <v>4.15E-3</v>
      </c>
      <c r="N3138">
        <v>16.2</v>
      </c>
      <c r="O3138" t="s">
        <v>23</v>
      </c>
      <c r="P3138">
        <v>7.3200000000000001E-4</v>
      </c>
      <c r="Q3138">
        <v>11.6</v>
      </c>
      <c r="R3138" t="s">
        <v>23</v>
      </c>
      <c r="S3138">
        <v>5.8589999999999996E-3</v>
      </c>
      <c r="T3138" t="s">
        <v>5650</v>
      </c>
    </row>
    <row r="3139" spans="1:20">
      <c r="A3139" t="s">
        <v>5651</v>
      </c>
      <c r="B3139">
        <v>147.6</v>
      </c>
      <c r="C3139" t="s">
        <v>23</v>
      </c>
      <c r="D3139">
        <v>2.4399999999999999E-4</v>
      </c>
      <c r="E3139">
        <v>106.5</v>
      </c>
      <c r="F3139" t="s">
        <v>23</v>
      </c>
      <c r="G3139">
        <v>2.4399999999999999E-4</v>
      </c>
      <c r="H3139">
        <v>107.6</v>
      </c>
      <c r="I3139" t="s">
        <v>23</v>
      </c>
      <c r="J3139">
        <v>2.4399999999999999E-4</v>
      </c>
      <c r="K3139">
        <v>129.30000000000001</v>
      </c>
      <c r="L3139" t="s">
        <v>23</v>
      </c>
      <c r="M3139">
        <v>2.4399999999999999E-4</v>
      </c>
      <c r="N3139">
        <v>129.30000000000001</v>
      </c>
      <c r="O3139" t="s">
        <v>23</v>
      </c>
      <c r="P3139">
        <v>7.3200000000000001E-4</v>
      </c>
      <c r="Q3139">
        <v>113.4</v>
      </c>
      <c r="R3139" t="s">
        <v>23</v>
      </c>
      <c r="S3139">
        <v>2.4399999999999999E-4</v>
      </c>
      <c r="T3139" t="s">
        <v>779</v>
      </c>
    </row>
    <row r="3140" spans="1:20">
      <c r="A3140" t="s">
        <v>5652</v>
      </c>
      <c r="B3140">
        <v>178.6</v>
      </c>
      <c r="C3140" t="s">
        <v>23</v>
      </c>
      <c r="D3140">
        <v>2.4399999999999999E-4</v>
      </c>
      <c r="E3140">
        <v>140.80000000000001</v>
      </c>
      <c r="F3140" t="s">
        <v>23</v>
      </c>
      <c r="G3140">
        <v>7.3200000000000001E-4</v>
      </c>
      <c r="H3140">
        <v>146.5</v>
      </c>
      <c r="I3140" t="s">
        <v>23</v>
      </c>
      <c r="J3140">
        <v>7.3200000000000001E-4</v>
      </c>
      <c r="K3140">
        <v>147.19999999999999</v>
      </c>
      <c r="L3140" t="s">
        <v>23</v>
      </c>
      <c r="M3140">
        <v>2.4399999999999999E-4</v>
      </c>
      <c r="N3140">
        <v>183.9</v>
      </c>
      <c r="O3140" t="s">
        <v>23</v>
      </c>
      <c r="P3140">
        <v>7.3200000000000001E-4</v>
      </c>
      <c r="Q3140">
        <v>152.6</v>
      </c>
      <c r="R3140" t="s">
        <v>23</v>
      </c>
      <c r="S3140">
        <v>7.3200000000000001E-4</v>
      </c>
      <c r="T3140" t="s">
        <v>779</v>
      </c>
    </row>
    <row r="3141" spans="1:20">
      <c r="A3141" t="s">
        <v>5653</v>
      </c>
      <c r="B3141">
        <v>100.7</v>
      </c>
      <c r="C3141" t="s">
        <v>23</v>
      </c>
      <c r="D3141">
        <v>2.4399999999999999E-4</v>
      </c>
      <c r="E3141">
        <v>87.1</v>
      </c>
      <c r="F3141" t="s">
        <v>23</v>
      </c>
      <c r="G3141">
        <v>2.4399999999999999E-4</v>
      </c>
      <c r="H3141">
        <v>62.8</v>
      </c>
      <c r="I3141" t="s">
        <v>23</v>
      </c>
      <c r="J3141">
        <v>2.4399999999999999E-4</v>
      </c>
      <c r="K3141">
        <v>114.5</v>
      </c>
      <c r="L3141" t="s">
        <v>23</v>
      </c>
      <c r="M3141">
        <v>2.4399999999999999E-4</v>
      </c>
      <c r="N3141">
        <v>100.6</v>
      </c>
      <c r="O3141" t="s">
        <v>23</v>
      </c>
      <c r="P3141">
        <v>2.4399999999999999E-4</v>
      </c>
      <c r="Q3141">
        <v>80</v>
      </c>
      <c r="R3141" t="s">
        <v>23</v>
      </c>
      <c r="S3141">
        <v>2.4399999999999999E-4</v>
      </c>
      <c r="T3141" t="s">
        <v>5654</v>
      </c>
    </row>
    <row r="3142" spans="1:20">
      <c r="A3142" t="s">
        <v>5655</v>
      </c>
      <c r="B3142">
        <v>784.5</v>
      </c>
      <c r="C3142" t="s">
        <v>23</v>
      </c>
      <c r="D3142">
        <v>2.4399999999999999E-4</v>
      </c>
      <c r="E3142">
        <v>753.8</v>
      </c>
      <c r="F3142" t="s">
        <v>23</v>
      </c>
      <c r="G3142">
        <v>2.4399999999999999E-4</v>
      </c>
      <c r="H3142">
        <v>719</v>
      </c>
      <c r="I3142" t="s">
        <v>23</v>
      </c>
      <c r="J3142">
        <v>2.4399999999999999E-4</v>
      </c>
      <c r="K3142">
        <v>707.4</v>
      </c>
      <c r="L3142" t="s">
        <v>23</v>
      </c>
      <c r="M3142">
        <v>2.4399999999999999E-4</v>
      </c>
      <c r="N3142">
        <v>743.9</v>
      </c>
      <c r="O3142" t="s">
        <v>23</v>
      </c>
      <c r="P3142">
        <v>2.4399999999999999E-4</v>
      </c>
      <c r="Q3142">
        <v>641.20000000000005</v>
      </c>
      <c r="R3142" t="s">
        <v>23</v>
      </c>
      <c r="S3142">
        <v>2.4399999999999999E-4</v>
      </c>
      <c r="T3142" t="s">
        <v>1169</v>
      </c>
    </row>
    <row r="3143" spans="1:20">
      <c r="A3143" t="s">
        <v>5656</v>
      </c>
      <c r="B3143">
        <v>2808.4</v>
      </c>
      <c r="C3143" t="s">
        <v>23</v>
      </c>
      <c r="D3143">
        <v>2.4399999999999999E-4</v>
      </c>
      <c r="E3143">
        <v>3393.8</v>
      </c>
      <c r="F3143" t="s">
        <v>23</v>
      </c>
      <c r="G3143">
        <v>2.4399999999999999E-4</v>
      </c>
      <c r="H3143">
        <v>3275.1</v>
      </c>
      <c r="I3143" t="s">
        <v>23</v>
      </c>
      <c r="J3143">
        <v>2.4399999999999999E-4</v>
      </c>
      <c r="K3143">
        <v>3439.5</v>
      </c>
      <c r="L3143" t="s">
        <v>23</v>
      </c>
      <c r="M3143">
        <v>2.4399999999999999E-4</v>
      </c>
      <c r="N3143">
        <v>4175.8999999999996</v>
      </c>
      <c r="O3143" t="s">
        <v>23</v>
      </c>
      <c r="P3143">
        <v>2.4399999999999999E-4</v>
      </c>
      <c r="Q3143">
        <v>4232.2</v>
      </c>
      <c r="R3143" t="s">
        <v>23</v>
      </c>
      <c r="S3143">
        <v>2.4399999999999999E-4</v>
      </c>
      <c r="T3143" t="s">
        <v>5657</v>
      </c>
    </row>
    <row r="3144" spans="1:20">
      <c r="A3144" t="s">
        <v>5658</v>
      </c>
      <c r="B3144">
        <v>1585.7</v>
      </c>
      <c r="C3144" t="s">
        <v>23</v>
      </c>
      <c r="D3144">
        <v>2.4399999999999999E-4</v>
      </c>
      <c r="E3144">
        <v>1944.4</v>
      </c>
      <c r="F3144" t="s">
        <v>23</v>
      </c>
      <c r="G3144">
        <v>2.4399999999999999E-4</v>
      </c>
      <c r="H3144">
        <v>1745.7</v>
      </c>
      <c r="I3144" t="s">
        <v>23</v>
      </c>
      <c r="J3144">
        <v>2.4399999999999999E-4</v>
      </c>
      <c r="K3144">
        <v>1816.1</v>
      </c>
      <c r="L3144" t="s">
        <v>23</v>
      </c>
      <c r="M3144">
        <v>2.4399999999999999E-4</v>
      </c>
      <c r="N3144">
        <v>2203.1</v>
      </c>
      <c r="O3144" t="s">
        <v>23</v>
      </c>
      <c r="P3144">
        <v>2.4399999999999999E-4</v>
      </c>
      <c r="Q3144">
        <v>1790.2</v>
      </c>
      <c r="R3144" t="s">
        <v>23</v>
      </c>
      <c r="S3144">
        <v>2.4399999999999999E-4</v>
      </c>
      <c r="T3144" t="s">
        <v>5659</v>
      </c>
    </row>
    <row r="3145" spans="1:20">
      <c r="A3145" t="s">
        <v>5660</v>
      </c>
      <c r="B3145">
        <v>2490.8000000000002</v>
      </c>
      <c r="C3145" t="s">
        <v>23</v>
      </c>
      <c r="D3145">
        <v>2.4399999999999999E-4</v>
      </c>
      <c r="E3145">
        <v>2807</v>
      </c>
      <c r="F3145" t="s">
        <v>23</v>
      </c>
      <c r="G3145">
        <v>2.4399999999999999E-4</v>
      </c>
      <c r="H3145">
        <v>2789</v>
      </c>
      <c r="I3145" t="s">
        <v>23</v>
      </c>
      <c r="J3145">
        <v>2.4399999999999999E-4</v>
      </c>
      <c r="K3145">
        <v>2694.9</v>
      </c>
      <c r="L3145" t="s">
        <v>23</v>
      </c>
      <c r="M3145">
        <v>2.4399999999999999E-4</v>
      </c>
      <c r="N3145">
        <v>3068.4</v>
      </c>
      <c r="O3145" t="s">
        <v>23</v>
      </c>
      <c r="P3145">
        <v>2.4399999999999999E-4</v>
      </c>
      <c r="Q3145">
        <v>2843.2</v>
      </c>
      <c r="R3145" t="s">
        <v>23</v>
      </c>
      <c r="S3145">
        <v>2.4399999999999999E-4</v>
      </c>
      <c r="T3145" t="s">
        <v>5661</v>
      </c>
    </row>
    <row r="3146" spans="1:20">
      <c r="A3146" t="s">
        <v>5662</v>
      </c>
      <c r="B3146">
        <v>1982.2</v>
      </c>
      <c r="C3146" t="s">
        <v>23</v>
      </c>
      <c r="D3146">
        <v>2.4399999999999999E-4</v>
      </c>
      <c r="E3146">
        <v>2244.8000000000002</v>
      </c>
      <c r="F3146" t="s">
        <v>23</v>
      </c>
      <c r="G3146">
        <v>2.4399999999999999E-4</v>
      </c>
      <c r="H3146">
        <v>2223.6999999999998</v>
      </c>
      <c r="I3146" t="s">
        <v>23</v>
      </c>
      <c r="J3146">
        <v>2.4399999999999999E-4</v>
      </c>
      <c r="K3146">
        <v>2253.8000000000002</v>
      </c>
      <c r="L3146" t="s">
        <v>23</v>
      </c>
      <c r="M3146">
        <v>2.4399999999999999E-4</v>
      </c>
      <c r="N3146">
        <v>2675.4</v>
      </c>
      <c r="O3146" t="s">
        <v>23</v>
      </c>
      <c r="P3146">
        <v>2.4399999999999999E-4</v>
      </c>
      <c r="Q3146">
        <v>2405.6</v>
      </c>
      <c r="R3146" t="s">
        <v>23</v>
      </c>
      <c r="S3146">
        <v>2.4399999999999999E-4</v>
      </c>
      <c r="T3146" t="s">
        <v>3971</v>
      </c>
    </row>
    <row r="3147" spans="1:20">
      <c r="A3147" t="s">
        <v>5663</v>
      </c>
      <c r="B3147">
        <v>878.9</v>
      </c>
      <c r="C3147" t="s">
        <v>23</v>
      </c>
      <c r="D3147">
        <v>2.4399999999999999E-4</v>
      </c>
      <c r="E3147">
        <v>871.4</v>
      </c>
      <c r="F3147" t="s">
        <v>23</v>
      </c>
      <c r="G3147">
        <v>2.4399999999999999E-4</v>
      </c>
      <c r="H3147">
        <v>940.7</v>
      </c>
      <c r="I3147" t="s">
        <v>23</v>
      </c>
      <c r="J3147">
        <v>2.4399999999999999E-4</v>
      </c>
      <c r="K3147">
        <v>888.8</v>
      </c>
      <c r="L3147" t="s">
        <v>23</v>
      </c>
      <c r="M3147">
        <v>2.4399999999999999E-4</v>
      </c>
      <c r="N3147">
        <v>805.5</v>
      </c>
      <c r="O3147" t="s">
        <v>23</v>
      </c>
      <c r="P3147">
        <v>2.4399999999999999E-4</v>
      </c>
      <c r="Q3147">
        <v>908</v>
      </c>
      <c r="R3147" t="s">
        <v>23</v>
      </c>
      <c r="S3147">
        <v>2.4399999999999999E-4</v>
      </c>
      <c r="T3147" t="s">
        <v>5664</v>
      </c>
    </row>
    <row r="3148" spans="1:20">
      <c r="A3148" t="s">
        <v>5665</v>
      </c>
      <c r="B3148">
        <v>6.8</v>
      </c>
      <c r="C3148" t="s">
        <v>20</v>
      </c>
      <c r="D3148">
        <v>0.14965800000000001</v>
      </c>
      <c r="E3148">
        <v>1.8</v>
      </c>
      <c r="F3148" t="s">
        <v>20</v>
      </c>
      <c r="G3148">
        <v>0.53393599999999997</v>
      </c>
      <c r="H3148">
        <v>0.6</v>
      </c>
      <c r="I3148" t="s">
        <v>20</v>
      </c>
      <c r="J3148">
        <v>0.69628900000000005</v>
      </c>
      <c r="K3148">
        <v>9.6999999999999993</v>
      </c>
      <c r="L3148" t="s">
        <v>20</v>
      </c>
      <c r="M3148">
        <v>9.5214999999999994E-2</v>
      </c>
      <c r="N3148">
        <v>9.4</v>
      </c>
      <c r="O3148" t="s">
        <v>20</v>
      </c>
      <c r="P3148">
        <v>0.33447300000000002</v>
      </c>
      <c r="Q3148">
        <v>4.9000000000000004</v>
      </c>
      <c r="R3148" t="s">
        <v>20</v>
      </c>
      <c r="S3148">
        <v>0.5</v>
      </c>
      <c r="T3148" t="s">
        <v>5666</v>
      </c>
    </row>
    <row r="3149" spans="1:20">
      <c r="A3149" t="s">
        <v>5667</v>
      </c>
      <c r="B3149">
        <v>24.3</v>
      </c>
      <c r="C3149" t="s">
        <v>23</v>
      </c>
      <c r="D3149">
        <v>2.9299999999999999E-3</v>
      </c>
      <c r="E3149">
        <v>19.899999999999999</v>
      </c>
      <c r="F3149" t="s">
        <v>23</v>
      </c>
      <c r="G3149">
        <v>2.4399999999999999E-4</v>
      </c>
      <c r="H3149">
        <v>20</v>
      </c>
      <c r="I3149" t="s">
        <v>23</v>
      </c>
      <c r="J3149">
        <v>2.4399999999999999E-4</v>
      </c>
      <c r="K3149">
        <v>22.2</v>
      </c>
      <c r="L3149" t="s">
        <v>23</v>
      </c>
      <c r="M3149">
        <v>4.15E-3</v>
      </c>
      <c r="N3149">
        <v>15.6</v>
      </c>
      <c r="O3149" t="s">
        <v>23</v>
      </c>
      <c r="P3149">
        <v>2.9299999999999999E-3</v>
      </c>
      <c r="Q3149">
        <v>14.7</v>
      </c>
      <c r="R3149" t="s">
        <v>23</v>
      </c>
      <c r="S3149">
        <v>1.9530000000000001E-3</v>
      </c>
      <c r="T3149" t="s">
        <v>5668</v>
      </c>
    </row>
    <row r="3150" spans="1:20">
      <c r="A3150" t="s">
        <v>5669</v>
      </c>
      <c r="B3150">
        <v>10.8</v>
      </c>
      <c r="C3150" t="s">
        <v>23</v>
      </c>
      <c r="D3150">
        <v>8.0569999999999999E-3</v>
      </c>
      <c r="E3150">
        <v>6.8</v>
      </c>
      <c r="F3150" t="s">
        <v>23</v>
      </c>
      <c r="G3150">
        <v>2.3925999999999999E-2</v>
      </c>
      <c r="H3150">
        <v>9.8000000000000007</v>
      </c>
      <c r="I3150" t="s">
        <v>20</v>
      </c>
      <c r="J3150">
        <v>6.7627000000000007E-2</v>
      </c>
      <c r="K3150">
        <v>13</v>
      </c>
      <c r="L3150" t="s">
        <v>23</v>
      </c>
      <c r="M3150">
        <v>2.4399999999999999E-4</v>
      </c>
      <c r="N3150">
        <v>13.4</v>
      </c>
      <c r="O3150" t="s">
        <v>23</v>
      </c>
      <c r="P3150">
        <v>4.6143000000000003E-2</v>
      </c>
      <c r="Q3150">
        <v>5.5</v>
      </c>
      <c r="R3150" t="s">
        <v>20</v>
      </c>
      <c r="S3150">
        <v>9.5214999999999994E-2</v>
      </c>
      <c r="T3150" t="s">
        <v>5670</v>
      </c>
    </row>
    <row r="3151" spans="1:20">
      <c r="A3151" t="s">
        <v>5671</v>
      </c>
      <c r="B3151">
        <v>277.60000000000002</v>
      </c>
      <c r="C3151" t="s">
        <v>23</v>
      </c>
      <c r="D3151">
        <v>2.4399999999999999E-4</v>
      </c>
      <c r="E3151">
        <v>406.8</v>
      </c>
      <c r="F3151" t="s">
        <v>23</v>
      </c>
      <c r="G3151">
        <v>2.4399999999999999E-4</v>
      </c>
      <c r="H3151">
        <v>373.6</v>
      </c>
      <c r="I3151" t="s">
        <v>23</v>
      </c>
      <c r="J3151">
        <v>2.4399999999999999E-4</v>
      </c>
      <c r="K3151">
        <v>316.8</v>
      </c>
      <c r="L3151" t="s">
        <v>23</v>
      </c>
      <c r="M3151">
        <v>2.4399999999999999E-4</v>
      </c>
      <c r="N3151">
        <v>562</v>
      </c>
      <c r="O3151" t="s">
        <v>23</v>
      </c>
      <c r="P3151">
        <v>2.4399999999999999E-4</v>
      </c>
      <c r="Q3151">
        <v>308</v>
      </c>
      <c r="R3151" t="s">
        <v>23</v>
      </c>
      <c r="S3151">
        <v>2.4399999999999999E-4</v>
      </c>
      <c r="T3151" t="s">
        <v>5672</v>
      </c>
    </row>
    <row r="3152" spans="1:20">
      <c r="A3152" t="s">
        <v>5673</v>
      </c>
      <c r="B3152">
        <v>245.3</v>
      </c>
      <c r="C3152" t="s">
        <v>23</v>
      </c>
      <c r="D3152">
        <v>2.4399999999999999E-4</v>
      </c>
      <c r="E3152">
        <v>201.4</v>
      </c>
      <c r="F3152" t="s">
        <v>23</v>
      </c>
      <c r="G3152">
        <v>2.4399999999999999E-4</v>
      </c>
      <c r="H3152">
        <v>222.3</v>
      </c>
      <c r="I3152" t="s">
        <v>23</v>
      </c>
      <c r="J3152">
        <v>2.4399999999999999E-4</v>
      </c>
      <c r="K3152">
        <v>230.2</v>
      </c>
      <c r="L3152" t="s">
        <v>23</v>
      </c>
      <c r="M3152">
        <v>2.4399999999999999E-4</v>
      </c>
      <c r="N3152">
        <v>221.6</v>
      </c>
      <c r="O3152" t="s">
        <v>23</v>
      </c>
      <c r="P3152">
        <v>2.4399999999999999E-4</v>
      </c>
      <c r="Q3152">
        <v>187.7</v>
      </c>
      <c r="R3152" t="s">
        <v>23</v>
      </c>
      <c r="S3152">
        <v>2.4399999999999999E-4</v>
      </c>
      <c r="T3152" t="s">
        <v>2552</v>
      </c>
    </row>
    <row r="3153" spans="1:20">
      <c r="A3153" t="s">
        <v>5674</v>
      </c>
      <c r="B3153">
        <v>422</v>
      </c>
      <c r="C3153" t="s">
        <v>23</v>
      </c>
      <c r="D3153">
        <v>2.4399999999999999E-4</v>
      </c>
      <c r="E3153">
        <v>411.3</v>
      </c>
      <c r="F3153" t="s">
        <v>23</v>
      </c>
      <c r="G3153">
        <v>2.4399999999999999E-4</v>
      </c>
      <c r="H3153">
        <v>491</v>
      </c>
      <c r="I3153" t="s">
        <v>23</v>
      </c>
      <c r="J3153">
        <v>2.4399999999999999E-4</v>
      </c>
      <c r="K3153">
        <v>595.9</v>
      </c>
      <c r="L3153" t="s">
        <v>23</v>
      </c>
      <c r="M3153">
        <v>2.4399999999999999E-4</v>
      </c>
      <c r="N3153">
        <v>519.20000000000005</v>
      </c>
      <c r="O3153" t="s">
        <v>23</v>
      </c>
      <c r="P3153">
        <v>2.4399999999999999E-4</v>
      </c>
      <c r="Q3153">
        <v>533</v>
      </c>
      <c r="R3153" t="s">
        <v>23</v>
      </c>
      <c r="S3153">
        <v>2.4399999999999999E-4</v>
      </c>
      <c r="T3153" t="s">
        <v>5675</v>
      </c>
    </row>
    <row r="3154" spans="1:20">
      <c r="A3154" t="s">
        <v>5676</v>
      </c>
      <c r="B3154">
        <v>550.5</v>
      </c>
      <c r="C3154" t="s">
        <v>23</v>
      </c>
      <c r="D3154">
        <v>2.4399999999999999E-4</v>
      </c>
      <c r="E3154">
        <v>326.60000000000002</v>
      </c>
      <c r="F3154" t="s">
        <v>23</v>
      </c>
      <c r="G3154">
        <v>2.4399999999999999E-4</v>
      </c>
      <c r="H3154">
        <v>307</v>
      </c>
      <c r="I3154" t="s">
        <v>23</v>
      </c>
      <c r="J3154">
        <v>2.4399999999999999E-4</v>
      </c>
      <c r="K3154">
        <v>508.1</v>
      </c>
      <c r="L3154" t="s">
        <v>23</v>
      </c>
      <c r="M3154">
        <v>2.4399999999999999E-4</v>
      </c>
      <c r="N3154">
        <v>330</v>
      </c>
      <c r="O3154" t="s">
        <v>23</v>
      </c>
      <c r="P3154">
        <v>2.4399999999999999E-4</v>
      </c>
      <c r="Q3154">
        <v>380</v>
      </c>
      <c r="R3154" t="s">
        <v>23</v>
      </c>
      <c r="S3154">
        <v>2.4399999999999999E-4</v>
      </c>
      <c r="T3154" t="s">
        <v>3886</v>
      </c>
    </row>
    <row r="3155" spans="1:20">
      <c r="A3155" t="s">
        <v>5677</v>
      </c>
      <c r="B3155">
        <v>321.7</v>
      </c>
      <c r="C3155" t="s">
        <v>23</v>
      </c>
      <c r="D3155">
        <v>2.4399999999999999E-4</v>
      </c>
      <c r="E3155">
        <v>239.1</v>
      </c>
      <c r="F3155" t="s">
        <v>23</v>
      </c>
      <c r="G3155">
        <v>2.4399999999999999E-4</v>
      </c>
      <c r="H3155">
        <v>243.8</v>
      </c>
      <c r="I3155" t="s">
        <v>23</v>
      </c>
      <c r="J3155">
        <v>2.4399999999999999E-4</v>
      </c>
      <c r="K3155">
        <v>299.2</v>
      </c>
      <c r="L3155" t="s">
        <v>23</v>
      </c>
      <c r="M3155">
        <v>2.4399999999999999E-4</v>
      </c>
      <c r="N3155">
        <v>226.3</v>
      </c>
      <c r="O3155" t="s">
        <v>23</v>
      </c>
      <c r="P3155">
        <v>2.4399999999999999E-4</v>
      </c>
      <c r="Q3155">
        <v>223.8</v>
      </c>
      <c r="R3155" t="s">
        <v>23</v>
      </c>
      <c r="S3155">
        <v>2.4399999999999999E-4</v>
      </c>
      <c r="T3155" t="s">
        <v>5678</v>
      </c>
    </row>
    <row r="3156" spans="1:20">
      <c r="A3156" t="s">
        <v>5679</v>
      </c>
      <c r="B3156">
        <v>3.3</v>
      </c>
      <c r="C3156" t="s">
        <v>20</v>
      </c>
      <c r="D3156">
        <v>0.36621100000000001</v>
      </c>
      <c r="E3156">
        <v>6.6</v>
      </c>
      <c r="F3156" t="s">
        <v>20</v>
      </c>
      <c r="G3156">
        <v>8.0565999999999999E-2</v>
      </c>
      <c r="H3156">
        <v>2.8</v>
      </c>
      <c r="I3156" t="s">
        <v>20</v>
      </c>
      <c r="J3156">
        <v>0.24609400000000001</v>
      </c>
      <c r="K3156">
        <v>5.5</v>
      </c>
      <c r="L3156" t="s">
        <v>20</v>
      </c>
      <c r="M3156">
        <v>0.19458</v>
      </c>
      <c r="N3156">
        <v>2.7</v>
      </c>
      <c r="O3156" t="s">
        <v>20</v>
      </c>
      <c r="P3156">
        <v>0.5</v>
      </c>
      <c r="Q3156">
        <v>1.8</v>
      </c>
      <c r="R3156" t="s">
        <v>20</v>
      </c>
      <c r="S3156">
        <v>0.43237300000000001</v>
      </c>
      <c r="T3156" t="s">
        <v>5680</v>
      </c>
    </row>
    <row r="3157" spans="1:20">
      <c r="A3157" t="s">
        <v>5681</v>
      </c>
      <c r="B3157">
        <v>164.9</v>
      </c>
      <c r="C3157" t="s">
        <v>23</v>
      </c>
      <c r="D3157">
        <v>3.7597999999999999E-2</v>
      </c>
      <c r="E3157">
        <v>92.5</v>
      </c>
      <c r="F3157" t="s">
        <v>23</v>
      </c>
      <c r="G3157">
        <v>3.0273000000000001E-2</v>
      </c>
      <c r="H3157">
        <v>83.6</v>
      </c>
      <c r="I3157" t="s">
        <v>23</v>
      </c>
      <c r="J3157">
        <v>1.4160000000000001E-2</v>
      </c>
      <c r="K3157">
        <v>98.4</v>
      </c>
      <c r="L3157" t="s">
        <v>23</v>
      </c>
      <c r="M3157">
        <v>3.0273000000000001E-2</v>
      </c>
      <c r="N3157">
        <v>63.8</v>
      </c>
      <c r="O3157" t="s">
        <v>23</v>
      </c>
      <c r="P3157">
        <v>4.6143000000000003E-2</v>
      </c>
      <c r="Q3157">
        <v>74</v>
      </c>
      <c r="R3157" t="s">
        <v>23</v>
      </c>
      <c r="S3157">
        <v>3.0273000000000001E-2</v>
      </c>
      <c r="T3157" t="s">
        <v>5682</v>
      </c>
    </row>
    <row r="3158" spans="1:20">
      <c r="A3158" t="s">
        <v>5683</v>
      </c>
      <c r="B3158">
        <v>784.6</v>
      </c>
      <c r="C3158" t="s">
        <v>23</v>
      </c>
      <c r="D3158">
        <v>2.4399999999999999E-4</v>
      </c>
      <c r="E3158">
        <v>727.3</v>
      </c>
      <c r="F3158" t="s">
        <v>23</v>
      </c>
      <c r="G3158">
        <v>2.4399999999999999E-4</v>
      </c>
      <c r="H3158">
        <v>737.3</v>
      </c>
      <c r="I3158" t="s">
        <v>23</v>
      </c>
      <c r="J3158">
        <v>2.4399999999999999E-4</v>
      </c>
      <c r="K3158">
        <v>480.4</v>
      </c>
      <c r="L3158" t="s">
        <v>23</v>
      </c>
      <c r="M3158">
        <v>2.4399999999999999E-4</v>
      </c>
      <c r="N3158">
        <v>402.4</v>
      </c>
      <c r="O3158" t="s">
        <v>23</v>
      </c>
      <c r="P3158">
        <v>2.4399999999999999E-4</v>
      </c>
      <c r="Q3158">
        <v>565</v>
      </c>
      <c r="R3158" t="s">
        <v>23</v>
      </c>
      <c r="S3158">
        <v>2.4399999999999999E-4</v>
      </c>
      <c r="T3158" t="s">
        <v>3454</v>
      </c>
    </row>
    <row r="3159" spans="1:20">
      <c r="A3159" t="s">
        <v>5684</v>
      </c>
      <c r="B3159">
        <v>1092.9000000000001</v>
      </c>
      <c r="C3159" t="s">
        <v>23</v>
      </c>
      <c r="D3159">
        <v>2.4399999999999999E-4</v>
      </c>
      <c r="E3159">
        <v>821.9</v>
      </c>
      <c r="F3159" t="s">
        <v>23</v>
      </c>
      <c r="G3159">
        <v>2.4399999999999999E-4</v>
      </c>
      <c r="H3159">
        <v>909.3</v>
      </c>
      <c r="I3159" t="s">
        <v>23</v>
      </c>
      <c r="J3159">
        <v>2.4399999999999999E-4</v>
      </c>
      <c r="K3159">
        <v>743.3</v>
      </c>
      <c r="L3159" t="s">
        <v>23</v>
      </c>
      <c r="M3159">
        <v>2.4399999999999999E-4</v>
      </c>
      <c r="N3159">
        <v>544.6</v>
      </c>
      <c r="O3159" t="s">
        <v>23</v>
      </c>
      <c r="P3159">
        <v>2.4399999999999999E-4</v>
      </c>
      <c r="Q3159">
        <v>745.2</v>
      </c>
      <c r="R3159" t="s">
        <v>23</v>
      </c>
      <c r="S3159">
        <v>2.4399999999999999E-4</v>
      </c>
      <c r="T3159" t="s">
        <v>5685</v>
      </c>
    </row>
    <row r="3160" spans="1:20">
      <c r="A3160" t="s">
        <v>5686</v>
      </c>
      <c r="B3160">
        <v>4.8</v>
      </c>
      <c r="C3160" t="s">
        <v>20</v>
      </c>
      <c r="D3160">
        <v>0.46606399999999998</v>
      </c>
      <c r="E3160">
        <v>1.7</v>
      </c>
      <c r="F3160" t="s">
        <v>20</v>
      </c>
      <c r="G3160">
        <v>0.63378900000000005</v>
      </c>
      <c r="H3160">
        <v>6</v>
      </c>
      <c r="I3160" t="s">
        <v>20</v>
      </c>
      <c r="J3160">
        <v>0.36621100000000001</v>
      </c>
      <c r="K3160">
        <v>11.3</v>
      </c>
      <c r="L3160" t="s">
        <v>20</v>
      </c>
      <c r="M3160">
        <v>0.17138700000000001</v>
      </c>
      <c r="N3160">
        <v>0.7</v>
      </c>
      <c r="O3160" t="s">
        <v>20</v>
      </c>
      <c r="P3160">
        <v>0.601074</v>
      </c>
      <c r="Q3160">
        <v>2.5</v>
      </c>
      <c r="R3160" t="s">
        <v>20</v>
      </c>
      <c r="S3160">
        <v>0.53393599999999997</v>
      </c>
      <c r="T3160" t="s">
        <v>777</v>
      </c>
    </row>
    <row r="3161" spans="1:20">
      <c r="A3161" t="s">
        <v>5687</v>
      </c>
      <c r="B3161">
        <v>817.7</v>
      </c>
      <c r="C3161" t="s">
        <v>23</v>
      </c>
      <c r="D3161">
        <v>7.3200000000000001E-4</v>
      </c>
      <c r="E3161">
        <v>762.8</v>
      </c>
      <c r="F3161" t="s">
        <v>23</v>
      </c>
      <c r="G3161">
        <v>2.9299999999999999E-3</v>
      </c>
      <c r="H3161">
        <v>650.70000000000005</v>
      </c>
      <c r="I3161" t="s">
        <v>23</v>
      </c>
      <c r="J3161">
        <v>5.8589999999999996E-3</v>
      </c>
      <c r="K3161">
        <v>1437</v>
      </c>
      <c r="L3161" t="s">
        <v>23</v>
      </c>
      <c r="M3161">
        <v>2.4399999999999999E-4</v>
      </c>
      <c r="N3161">
        <v>1480.7</v>
      </c>
      <c r="O3161" t="s">
        <v>23</v>
      </c>
      <c r="P3161">
        <v>7.3200000000000001E-4</v>
      </c>
      <c r="Q3161">
        <v>986.6</v>
      </c>
      <c r="R3161" t="s">
        <v>23</v>
      </c>
      <c r="S3161">
        <v>7.3200000000000001E-4</v>
      </c>
      <c r="T3161" t="s">
        <v>5688</v>
      </c>
    </row>
    <row r="3162" spans="1:20">
      <c r="A3162" t="s">
        <v>5689</v>
      </c>
      <c r="B3162">
        <v>1718.8</v>
      </c>
      <c r="C3162" t="s">
        <v>23</v>
      </c>
      <c r="D3162">
        <v>2.4399999999999999E-4</v>
      </c>
      <c r="E3162">
        <v>2180</v>
      </c>
      <c r="F3162" t="s">
        <v>23</v>
      </c>
      <c r="G3162">
        <v>2.4399999999999999E-4</v>
      </c>
      <c r="H3162">
        <v>2068.5</v>
      </c>
      <c r="I3162" t="s">
        <v>23</v>
      </c>
      <c r="J3162">
        <v>2.4399999999999999E-4</v>
      </c>
      <c r="K3162">
        <v>2324</v>
      </c>
      <c r="L3162" t="s">
        <v>23</v>
      </c>
      <c r="M3162">
        <v>2.4399999999999999E-4</v>
      </c>
      <c r="N3162">
        <v>2908</v>
      </c>
      <c r="O3162" t="s">
        <v>23</v>
      </c>
      <c r="P3162">
        <v>2.4399999999999999E-4</v>
      </c>
      <c r="Q3162">
        <v>2259.8000000000002</v>
      </c>
      <c r="R3162" t="s">
        <v>23</v>
      </c>
      <c r="S3162">
        <v>2.4399999999999999E-4</v>
      </c>
      <c r="T3162" t="s">
        <v>5690</v>
      </c>
    </row>
    <row r="3163" spans="1:20">
      <c r="A3163" t="s">
        <v>5691</v>
      </c>
      <c r="B3163">
        <v>1403.6</v>
      </c>
      <c r="C3163" t="s">
        <v>23</v>
      </c>
      <c r="D3163">
        <v>2.4399999999999999E-4</v>
      </c>
      <c r="E3163">
        <v>1445.8</v>
      </c>
      <c r="F3163" t="s">
        <v>23</v>
      </c>
      <c r="G3163">
        <v>2.4399999999999999E-4</v>
      </c>
      <c r="H3163">
        <v>1380</v>
      </c>
      <c r="I3163" t="s">
        <v>23</v>
      </c>
      <c r="J3163">
        <v>2.4399999999999999E-4</v>
      </c>
      <c r="K3163">
        <v>1593.7</v>
      </c>
      <c r="L3163" t="s">
        <v>23</v>
      </c>
      <c r="M3163">
        <v>2.4399999999999999E-4</v>
      </c>
      <c r="N3163">
        <v>1826.8</v>
      </c>
      <c r="O3163" t="s">
        <v>23</v>
      </c>
      <c r="P3163">
        <v>2.4399999999999999E-4</v>
      </c>
      <c r="Q3163">
        <v>1446.6</v>
      </c>
      <c r="R3163" t="s">
        <v>23</v>
      </c>
      <c r="S3163">
        <v>2.4399999999999999E-4</v>
      </c>
      <c r="T3163" t="s">
        <v>5692</v>
      </c>
    </row>
    <row r="3164" spans="1:20">
      <c r="A3164" t="s">
        <v>5693</v>
      </c>
      <c r="B3164">
        <v>1677.8</v>
      </c>
      <c r="C3164" t="s">
        <v>23</v>
      </c>
      <c r="D3164">
        <v>2.4399999999999999E-4</v>
      </c>
      <c r="E3164">
        <v>1615.2</v>
      </c>
      <c r="F3164" t="s">
        <v>23</v>
      </c>
      <c r="G3164">
        <v>2.4399999999999999E-4</v>
      </c>
      <c r="H3164">
        <v>1493.5</v>
      </c>
      <c r="I3164" t="s">
        <v>23</v>
      </c>
      <c r="J3164">
        <v>2.4399999999999999E-4</v>
      </c>
      <c r="K3164">
        <v>2229.4</v>
      </c>
      <c r="L3164" t="s">
        <v>23</v>
      </c>
      <c r="M3164">
        <v>2.4399999999999999E-4</v>
      </c>
      <c r="N3164">
        <v>1962.4</v>
      </c>
      <c r="O3164" t="s">
        <v>23</v>
      </c>
      <c r="P3164">
        <v>2.4399999999999999E-4</v>
      </c>
      <c r="Q3164">
        <v>1729.7</v>
      </c>
      <c r="R3164" t="s">
        <v>23</v>
      </c>
      <c r="S3164">
        <v>2.4399999999999999E-4</v>
      </c>
      <c r="T3164" t="s">
        <v>5694</v>
      </c>
    </row>
    <row r="3165" spans="1:20">
      <c r="A3165" t="s">
        <v>5695</v>
      </c>
      <c r="B3165">
        <v>1309.4000000000001</v>
      </c>
      <c r="C3165" t="s">
        <v>23</v>
      </c>
      <c r="D3165">
        <v>1.9530000000000001E-3</v>
      </c>
      <c r="E3165">
        <v>1358.1</v>
      </c>
      <c r="F3165" t="s">
        <v>23</v>
      </c>
      <c r="G3165">
        <v>1.9530000000000001E-3</v>
      </c>
      <c r="H3165">
        <v>1258.5</v>
      </c>
      <c r="I3165" t="s">
        <v>23</v>
      </c>
      <c r="J3165">
        <v>2.9299999999999999E-3</v>
      </c>
      <c r="K3165">
        <v>1440.7</v>
      </c>
      <c r="L3165" t="s">
        <v>23</v>
      </c>
      <c r="M3165">
        <v>2.4399999999999999E-4</v>
      </c>
      <c r="N3165">
        <v>1280.4000000000001</v>
      </c>
      <c r="O3165" t="s">
        <v>23</v>
      </c>
      <c r="P3165">
        <v>1.2210000000000001E-3</v>
      </c>
      <c r="Q3165">
        <v>1508.4</v>
      </c>
      <c r="R3165" t="s">
        <v>23</v>
      </c>
      <c r="S3165">
        <v>7.3200000000000001E-4</v>
      </c>
      <c r="T3165" t="s">
        <v>3994</v>
      </c>
    </row>
    <row r="3166" spans="1:20">
      <c r="A3166" t="s">
        <v>5696</v>
      </c>
      <c r="B3166">
        <v>343.3</v>
      </c>
      <c r="C3166" t="s">
        <v>23</v>
      </c>
      <c r="D3166">
        <v>2.4399999999999999E-4</v>
      </c>
      <c r="E3166">
        <v>280.2</v>
      </c>
      <c r="F3166" t="s">
        <v>23</v>
      </c>
      <c r="G3166">
        <v>2.4399999999999999E-4</v>
      </c>
      <c r="H3166">
        <v>288.3</v>
      </c>
      <c r="I3166" t="s">
        <v>23</v>
      </c>
      <c r="J3166">
        <v>2.4399999999999999E-4</v>
      </c>
      <c r="K3166">
        <v>306.39999999999998</v>
      </c>
      <c r="L3166" t="s">
        <v>23</v>
      </c>
      <c r="M3166">
        <v>2.4399999999999999E-4</v>
      </c>
      <c r="N3166">
        <v>248.9</v>
      </c>
      <c r="O3166" t="s">
        <v>23</v>
      </c>
      <c r="P3166">
        <v>2.4399999999999999E-4</v>
      </c>
      <c r="Q3166">
        <v>258.60000000000002</v>
      </c>
      <c r="R3166" t="s">
        <v>23</v>
      </c>
      <c r="S3166">
        <v>2.4399999999999999E-4</v>
      </c>
      <c r="T3166" t="s">
        <v>5697</v>
      </c>
    </row>
    <row r="3167" spans="1:20">
      <c r="A3167" t="s">
        <v>5698</v>
      </c>
      <c r="B3167">
        <v>15.6</v>
      </c>
      <c r="C3167" t="s">
        <v>23</v>
      </c>
      <c r="D3167">
        <v>4.6143000000000003E-2</v>
      </c>
      <c r="E3167">
        <v>10.199999999999999</v>
      </c>
      <c r="F3167" t="s">
        <v>20</v>
      </c>
      <c r="G3167">
        <v>0.111572</v>
      </c>
      <c r="H3167">
        <v>12.6</v>
      </c>
      <c r="I3167" t="s">
        <v>23</v>
      </c>
      <c r="J3167">
        <v>4.6143000000000003E-2</v>
      </c>
      <c r="K3167">
        <v>13.5</v>
      </c>
      <c r="L3167" t="s">
        <v>23</v>
      </c>
      <c r="M3167">
        <v>1.8554999999999999E-2</v>
      </c>
      <c r="N3167">
        <v>19.100000000000001</v>
      </c>
      <c r="O3167" t="s">
        <v>23</v>
      </c>
      <c r="P3167">
        <v>3.7597999999999999E-2</v>
      </c>
      <c r="Q3167">
        <v>16.100000000000001</v>
      </c>
      <c r="R3167" t="s">
        <v>23</v>
      </c>
      <c r="S3167">
        <v>4.6143000000000003E-2</v>
      </c>
      <c r="T3167" t="s">
        <v>5699</v>
      </c>
    </row>
    <row r="3168" spans="1:20">
      <c r="A3168" t="s">
        <v>5700</v>
      </c>
      <c r="B3168">
        <v>11.8</v>
      </c>
      <c r="C3168" t="s">
        <v>20</v>
      </c>
      <c r="D3168">
        <v>0.30371100000000001</v>
      </c>
      <c r="E3168">
        <v>17.399999999999999</v>
      </c>
      <c r="F3168" t="s">
        <v>20</v>
      </c>
      <c r="G3168">
        <v>8.0565999999999999E-2</v>
      </c>
      <c r="H3168">
        <v>17</v>
      </c>
      <c r="I3168" t="s">
        <v>20</v>
      </c>
      <c r="J3168">
        <v>9.5214999999999994E-2</v>
      </c>
      <c r="K3168">
        <v>15.3</v>
      </c>
      <c r="L3168" t="s">
        <v>20</v>
      </c>
      <c r="M3168">
        <v>6.7627000000000007E-2</v>
      </c>
      <c r="N3168">
        <v>20.6</v>
      </c>
      <c r="O3168" t="s">
        <v>20</v>
      </c>
      <c r="P3168">
        <v>0.17138700000000001</v>
      </c>
      <c r="Q3168">
        <v>15.3</v>
      </c>
      <c r="R3168" t="s">
        <v>20</v>
      </c>
      <c r="S3168">
        <v>0.111572</v>
      </c>
      <c r="T3168" t="s">
        <v>5701</v>
      </c>
    </row>
    <row r="3169" spans="1:20">
      <c r="A3169" t="s">
        <v>5702</v>
      </c>
      <c r="B3169">
        <v>64.2</v>
      </c>
      <c r="C3169" t="s">
        <v>23</v>
      </c>
      <c r="D3169">
        <v>7.3200000000000001E-4</v>
      </c>
      <c r="E3169">
        <v>56.8</v>
      </c>
      <c r="F3169" t="s">
        <v>23</v>
      </c>
      <c r="G3169">
        <v>1.2210000000000001E-3</v>
      </c>
      <c r="H3169">
        <v>55.7</v>
      </c>
      <c r="I3169" t="s">
        <v>23</v>
      </c>
      <c r="J3169">
        <v>1.9530000000000001E-3</v>
      </c>
      <c r="K3169">
        <v>85.8</v>
      </c>
      <c r="L3169" t="s">
        <v>23</v>
      </c>
      <c r="M3169">
        <v>7.3200000000000001E-4</v>
      </c>
      <c r="N3169">
        <v>81.5</v>
      </c>
      <c r="O3169" t="s">
        <v>23</v>
      </c>
      <c r="P3169">
        <v>7.3200000000000001E-4</v>
      </c>
      <c r="Q3169">
        <v>89.9</v>
      </c>
      <c r="R3169" t="s">
        <v>23</v>
      </c>
      <c r="S3169">
        <v>2.4399999999999999E-4</v>
      </c>
      <c r="T3169" t="s">
        <v>5703</v>
      </c>
    </row>
    <row r="3170" spans="1:20">
      <c r="A3170" t="s">
        <v>5704</v>
      </c>
      <c r="B3170">
        <v>96.3</v>
      </c>
      <c r="C3170" t="s">
        <v>23</v>
      </c>
      <c r="D3170">
        <v>7.3200000000000001E-4</v>
      </c>
      <c r="E3170">
        <v>69.3</v>
      </c>
      <c r="F3170" t="s">
        <v>23</v>
      </c>
      <c r="G3170">
        <v>1.9530000000000001E-3</v>
      </c>
      <c r="H3170">
        <v>61.6</v>
      </c>
      <c r="I3170" t="s">
        <v>23</v>
      </c>
      <c r="J3170">
        <v>1.9530000000000001E-3</v>
      </c>
      <c r="K3170">
        <v>65.5</v>
      </c>
      <c r="L3170" t="s">
        <v>23</v>
      </c>
      <c r="M3170">
        <v>2.4399999999999999E-4</v>
      </c>
      <c r="N3170">
        <v>93.3</v>
      </c>
      <c r="O3170" t="s">
        <v>23</v>
      </c>
      <c r="P3170">
        <v>1.2210000000000001E-3</v>
      </c>
      <c r="Q3170">
        <v>62.4</v>
      </c>
      <c r="R3170" t="s">
        <v>23</v>
      </c>
      <c r="S3170">
        <v>7.3200000000000001E-4</v>
      </c>
      <c r="T3170" t="s">
        <v>5705</v>
      </c>
    </row>
    <row r="3171" spans="1:20">
      <c r="A3171" t="s">
        <v>5706</v>
      </c>
      <c r="B3171">
        <v>11.6</v>
      </c>
      <c r="C3171" t="s">
        <v>23</v>
      </c>
      <c r="D3171">
        <v>3.7597999999999999E-2</v>
      </c>
      <c r="E3171">
        <v>13.7</v>
      </c>
      <c r="F3171" t="s">
        <v>24</v>
      </c>
      <c r="G3171">
        <v>5.6152000000000001E-2</v>
      </c>
      <c r="H3171">
        <v>14.2</v>
      </c>
      <c r="I3171" t="s">
        <v>23</v>
      </c>
      <c r="J3171">
        <v>1.8554999999999999E-2</v>
      </c>
      <c r="K3171">
        <v>15.5</v>
      </c>
      <c r="L3171" t="s">
        <v>23</v>
      </c>
      <c r="M3171">
        <v>1.9530000000000001E-3</v>
      </c>
      <c r="N3171">
        <v>9</v>
      </c>
      <c r="O3171" t="s">
        <v>20</v>
      </c>
      <c r="P3171">
        <v>0.111572</v>
      </c>
      <c r="Q3171">
        <v>14.9</v>
      </c>
      <c r="R3171" t="s">
        <v>23</v>
      </c>
      <c r="S3171">
        <v>3.0273000000000001E-2</v>
      </c>
      <c r="T3171" t="s">
        <v>5707</v>
      </c>
    </row>
    <row r="3172" spans="1:20">
      <c r="A3172" t="s">
        <v>5708</v>
      </c>
      <c r="B3172">
        <v>22.8</v>
      </c>
      <c r="C3172" t="s">
        <v>23</v>
      </c>
      <c r="D3172">
        <v>8.0569999999999999E-3</v>
      </c>
      <c r="E3172">
        <v>16.8</v>
      </c>
      <c r="F3172" t="s">
        <v>23</v>
      </c>
      <c r="G3172">
        <v>3.7597999999999999E-2</v>
      </c>
      <c r="H3172">
        <v>21.8</v>
      </c>
      <c r="I3172" t="s">
        <v>23</v>
      </c>
      <c r="J3172">
        <v>5.8589999999999996E-3</v>
      </c>
      <c r="K3172">
        <v>26.3</v>
      </c>
      <c r="L3172" t="s">
        <v>23</v>
      </c>
      <c r="M3172">
        <v>5.8589999999999996E-3</v>
      </c>
      <c r="N3172">
        <v>9.1999999999999993</v>
      </c>
      <c r="O3172" t="s">
        <v>20</v>
      </c>
      <c r="P3172">
        <v>0.19458</v>
      </c>
      <c r="Q3172">
        <v>14.9</v>
      </c>
      <c r="R3172" t="s">
        <v>24</v>
      </c>
      <c r="S3172">
        <v>5.6152000000000001E-2</v>
      </c>
      <c r="T3172" t="s">
        <v>777</v>
      </c>
    </row>
    <row r="3173" spans="1:20">
      <c r="A3173" t="s">
        <v>5709</v>
      </c>
      <c r="B3173">
        <v>60.8</v>
      </c>
      <c r="C3173" t="s">
        <v>23</v>
      </c>
      <c r="D3173">
        <v>2.4399999999999999E-4</v>
      </c>
      <c r="E3173">
        <v>58.6</v>
      </c>
      <c r="F3173" t="s">
        <v>23</v>
      </c>
      <c r="G3173">
        <v>7.3200000000000001E-4</v>
      </c>
      <c r="H3173">
        <v>79.3</v>
      </c>
      <c r="I3173" t="s">
        <v>23</v>
      </c>
      <c r="J3173">
        <v>2.4399999999999999E-4</v>
      </c>
      <c r="K3173">
        <v>67.900000000000006</v>
      </c>
      <c r="L3173" t="s">
        <v>23</v>
      </c>
      <c r="M3173">
        <v>1.9530000000000001E-3</v>
      </c>
      <c r="N3173">
        <v>65.8</v>
      </c>
      <c r="O3173" t="s">
        <v>23</v>
      </c>
      <c r="P3173">
        <v>7.3200000000000001E-4</v>
      </c>
      <c r="Q3173">
        <v>47.6</v>
      </c>
      <c r="R3173" t="s">
        <v>23</v>
      </c>
      <c r="S3173">
        <v>2.4399999999999999E-4</v>
      </c>
      <c r="T3173" t="s">
        <v>779</v>
      </c>
    </row>
    <row r="3174" spans="1:20">
      <c r="A3174" t="s">
        <v>5710</v>
      </c>
      <c r="B3174">
        <v>58.3</v>
      </c>
      <c r="C3174" t="s">
        <v>23</v>
      </c>
      <c r="D3174">
        <v>7.3200000000000001E-4</v>
      </c>
      <c r="E3174">
        <v>58.7</v>
      </c>
      <c r="F3174" t="s">
        <v>23</v>
      </c>
      <c r="G3174">
        <v>1.9530000000000001E-3</v>
      </c>
      <c r="H3174">
        <v>66.2</v>
      </c>
      <c r="I3174" t="s">
        <v>23</v>
      </c>
      <c r="J3174">
        <v>4.15E-3</v>
      </c>
      <c r="K3174">
        <v>69</v>
      </c>
      <c r="L3174" t="s">
        <v>23</v>
      </c>
      <c r="M3174">
        <v>2.4399999999999999E-4</v>
      </c>
      <c r="N3174">
        <v>88.6</v>
      </c>
      <c r="O3174" t="s">
        <v>23</v>
      </c>
      <c r="P3174">
        <v>2.4399999999999999E-4</v>
      </c>
      <c r="Q3174">
        <v>64.5</v>
      </c>
      <c r="R3174" t="s">
        <v>23</v>
      </c>
      <c r="S3174">
        <v>2.4399999999999999E-4</v>
      </c>
      <c r="T3174" t="s">
        <v>5711</v>
      </c>
    </row>
    <row r="3175" spans="1:20">
      <c r="A3175" t="s">
        <v>5712</v>
      </c>
      <c r="B3175">
        <v>166.9</v>
      </c>
      <c r="C3175" t="s">
        <v>23</v>
      </c>
      <c r="D3175">
        <v>2.4399999999999999E-4</v>
      </c>
      <c r="E3175">
        <v>139.9</v>
      </c>
      <c r="F3175" t="s">
        <v>23</v>
      </c>
      <c r="G3175">
        <v>2.4399999999999999E-4</v>
      </c>
      <c r="H3175">
        <v>150.5</v>
      </c>
      <c r="I3175" t="s">
        <v>23</v>
      </c>
      <c r="J3175">
        <v>2.4399999999999999E-4</v>
      </c>
      <c r="K3175">
        <v>80.599999999999994</v>
      </c>
      <c r="L3175" t="s">
        <v>23</v>
      </c>
      <c r="M3175">
        <v>2.4399999999999999E-4</v>
      </c>
      <c r="N3175">
        <v>93.8</v>
      </c>
      <c r="O3175" t="s">
        <v>23</v>
      </c>
      <c r="P3175">
        <v>1.2210000000000001E-3</v>
      </c>
      <c r="Q3175">
        <v>126.5</v>
      </c>
      <c r="R3175" t="s">
        <v>23</v>
      </c>
      <c r="S3175">
        <v>7.3200000000000001E-4</v>
      </c>
      <c r="T3175" t="s">
        <v>5713</v>
      </c>
    </row>
    <row r="3176" spans="1:20">
      <c r="A3176" t="s">
        <v>5714</v>
      </c>
      <c r="B3176">
        <v>49.7</v>
      </c>
      <c r="C3176" t="s">
        <v>23</v>
      </c>
      <c r="D3176">
        <v>1.4160000000000001E-2</v>
      </c>
      <c r="E3176">
        <v>28.2</v>
      </c>
      <c r="F3176" t="s">
        <v>23</v>
      </c>
      <c r="G3176">
        <v>1.8554999999999999E-2</v>
      </c>
      <c r="H3176">
        <v>20.3</v>
      </c>
      <c r="I3176" t="s">
        <v>23</v>
      </c>
      <c r="J3176">
        <v>2.9299999999999999E-3</v>
      </c>
      <c r="K3176">
        <v>24.1</v>
      </c>
      <c r="L3176" t="s">
        <v>23</v>
      </c>
      <c r="M3176">
        <v>1.4160000000000001E-2</v>
      </c>
      <c r="N3176">
        <v>19</v>
      </c>
      <c r="O3176" t="s">
        <v>23</v>
      </c>
      <c r="P3176">
        <v>3.7597999999999999E-2</v>
      </c>
      <c r="Q3176">
        <v>28.2</v>
      </c>
      <c r="R3176" t="s">
        <v>23</v>
      </c>
      <c r="S3176">
        <v>1.8554999999999999E-2</v>
      </c>
      <c r="T3176" t="s">
        <v>5715</v>
      </c>
    </row>
    <row r="3177" spans="1:20">
      <c r="A3177" t="s">
        <v>5716</v>
      </c>
      <c r="B3177">
        <v>210.3</v>
      </c>
      <c r="C3177" t="s">
        <v>23</v>
      </c>
      <c r="D3177">
        <v>2.4399999999999999E-4</v>
      </c>
      <c r="E3177">
        <v>155.80000000000001</v>
      </c>
      <c r="F3177" t="s">
        <v>23</v>
      </c>
      <c r="G3177">
        <v>7.3200000000000001E-4</v>
      </c>
      <c r="H3177">
        <v>190.8</v>
      </c>
      <c r="I3177" t="s">
        <v>23</v>
      </c>
      <c r="J3177">
        <v>2.4399999999999999E-4</v>
      </c>
      <c r="K3177">
        <v>198.5</v>
      </c>
      <c r="L3177" t="s">
        <v>23</v>
      </c>
      <c r="M3177">
        <v>2.4399999999999999E-4</v>
      </c>
      <c r="N3177">
        <v>126.3</v>
      </c>
      <c r="O3177" t="s">
        <v>23</v>
      </c>
      <c r="P3177">
        <v>2.4399999999999999E-4</v>
      </c>
      <c r="Q3177">
        <v>189.3</v>
      </c>
      <c r="R3177" t="s">
        <v>23</v>
      </c>
      <c r="S3177">
        <v>2.4399999999999999E-4</v>
      </c>
      <c r="T3177" t="s">
        <v>1909</v>
      </c>
    </row>
    <row r="3178" spans="1:20">
      <c r="A3178" t="s">
        <v>5717</v>
      </c>
      <c r="B3178">
        <v>11.9</v>
      </c>
      <c r="C3178" t="s">
        <v>23</v>
      </c>
      <c r="D3178">
        <v>1.8554999999999999E-2</v>
      </c>
      <c r="E3178">
        <v>13.1</v>
      </c>
      <c r="F3178" t="s">
        <v>24</v>
      </c>
      <c r="G3178">
        <v>5.6152000000000001E-2</v>
      </c>
      <c r="H3178">
        <v>12.9</v>
      </c>
      <c r="I3178" t="s">
        <v>23</v>
      </c>
      <c r="J3178">
        <v>1.4160000000000001E-2</v>
      </c>
      <c r="K3178">
        <v>8</v>
      </c>
      <c r="L3178" t="s">
        <v>20</v>
      </c>
      <c r="M3178">
        <v>0.129639</v>
      </c>
      <c r="N3178">
        <v>11.9</v>
      </c>
      <c r="O3178" t="s">
        <v>20</v>
      </c>
      <c r="P3178">
        <v>8.0565999999999999E-2</v>
      </c>
      <c r="Q3178">
        <v>8.1999999999999993</v>
      </c>
      <c r="R3178" t="s">
        <v>20</v>
      </c>
      <c r="S3178">
        <v>0.111572</v>
      </c>
      <c r="T3178" t="s">
        <v>4718</v>
      </c>
    </row>
    <row r="3179" spans="1:20">
      <c r="A3179" t="s">
        <v>5718</v>
      </c>
      <c r="B3179">
        <v>33.299999999999997</v>
      </c>
      <c r="C3179" t="s">
        <v>23</v>
      </c>
      <c r="D3179">
        <v>1.2210000000000001E-3</v>
      </c>
      <c r="E3179">
        <v>27.5</v>
      </c>
      <c r="F3179" t="s">
        <v>23</v>
      </c>
      <c r="G3179">
        <v>1.9530000000000001E-3</v>
      </c>
      <c r="H3179">
        <v>30</v>
      </c>
      <c r="I3179" t="s">
        <v>23</v>
      </c>
      <c r="J3179">
        <v>2.9299999999999999E-3</v>
      </c>
      <c r="K3179">
        <v>32.1</v>
      </c>
      <c r="L3179" t="s">
        <v>23</v>
      </c>
      <c r="M3179">
        <v>7.3200000000000001E-4</v>
      </c>
      <c r="N3179">
        <v>34.1</v>
      </c>
      <c r="O3179" t="s">
        <v>23</v>
      </c>
      <c r="P3179">
        <v>1.9530000000000001E-3</v>
      </c>
      <c r="Q3179">
        <v>26.3</v>
      </c>
      <c r="R3179" t="s">
        <v>23</v>
      </c>
      <c r="S3179">
        <v>2.4399999999999999E-4</v>
      </c>
      <c r="T3179" t="s">
        <v>5719</v>
      </c>
    </row>
    <row r="3180" spans="1:20">
      <c r="A3180" t="s">
        <v>5720</v>
      </c>
      <c r="B3180">
        <v>16.100000000000001</v>
      </c>
      <c r="C3180" t="s">
        <v>20</v>
      </c>
      <c r="D3180">
        <v>0.33447300000000002</v>
      </c>
      <c r="E3180">
        <v>18.600000000000001</v>
      </c>
      <c r="F3180" t="s">
        <v>20</v>
      </c>
      <c r="G3180">
        <v>0.17138700000000001</v>
      </c>
      <c r="H3180">
        <v>6.3</v>
      </c>
      <c r="I3180" t="s">
        <v>20</v>
      </c>
      <c r="J3180">
        <v>0.56762699999999999</v>
      </c>
      <c r="K3180">
        <v>10</v>
      </c>
      <c r="L3180" t="s">
        <v>20</v>
      </c>
      <c r="M3180">
        <v>0.46606399999999998</v>
      </c>
      <c r="N3180">
        <v>5.7</v>
      </c>
      <c r="O3180" t="s">
        <v>20</v>
      </c>
      <c r="P3180">
        <v>0.30371100000000001</v>
      </c>
      <c r="Q3180">
        <v>13.6</v>
      </c>
      <c r="R3180" t="s">
        <v>20</v>
      </c>
      <c r="S3180">
        <v>0.24609400000000001</v>
      </c>
      <c r="T3180" t="s">
        <v>5721</v>
      </c>
    </row>
    <row r="3181" spans="1:20">
      <c r="A3181" t="s">
        <v>5722</v>
      </c>
      <c r="B3181">
        <v>10</v>
      </c>
      <c r="C3181" t="s">
        <v>20</v>
      </c>
      <c r="D3181">
        <v>0.129639</v>
      </c>
      <c r="E3181">
        <v>13.6</v>
      </c>
      <c r="F3181" t="s">
        <v>20</v>
      </c>
      <c r="G3181">
        <v>0.17138700000000001</v>
      </c>
      <c r="H3181">
        <v>11.9</v>
      </c>
      <c r="I3181" t="s">
        <v>20</v>
      </c>
      <c r="J3181">
        <v>0.14965800000000001</v>
      </c>
      <c r="K3181">
        <v>11.6</v>
      </c>
      <c r="L3181" t="s">
        <v>23</v>
      </c>
      <c r="M3181">
        <v>1.4160000000000001E-2</v>
      </c>
      <c r="N3181">
        <v>15.7</v>
      </c>
      <c r="O3181" t="s">
        <v>20</v>
      </c>
      <c r="P3181">
        <v>0.129639</v>
      </c>
      <c r="Q3181">
        <v>16.8</v>
      </c>
      <c r="R3181" t="s">
        <v>23</v>
      </c>
      <c r="S3181">
        <v>3.0273000000000001E-2</v>
      </c>
      <c r="T3181" t="s">
        <v>777</v>
      </c>
    </row>
    <row r="3182" spans="1:20">
      <c r="A3182" t="s">
        <v>5723</v>
      </c>
      <c r="B3182">
        <v>17.3</v>
      </c>
      <c r="C3182" t="s">
        <v>23</v>
      </c>
      <c r="D3182">
        <v>1.2210000000000001E-3</v>
      </c>
      <c r="E3182">
        <v>16.7</v>
      </c>
      <c r="F3182" t="s">
        <v>23</v>
      </c>
      <c r="G3182">
        <v>3.7597999999999999E-2</v>
      </c>
      <c r="H3182">
        <v>16.100000000000001</v>
      </c>
      <c r="I3182" t="s">
        <v>23</v>
      </c>
      <c r="J3182">
        <v>1.8554999999999999E-2</v>
      </c>
      <c r="K3182">
        <v>13.4</v>
      </c>
      <c r="L3182" t="s">
        <v>23</v>
      </c>
      <c r="M3182">
        <v>2.9299999999999999E-3</v>
      </c>
      <c r="N3182">
        <v>19.8</v>
      </c>
      <c r="O3182" t="s">
        <v>23</v>
      </c>
      <c r="P3182">
        <v>1.8554999999999999E-2</v>
      </c>
      <c r="Q3182">
        <v>16.899999999999999</v>
      </c>
      <c r="R3182" t="s">
        <v>20</v>
      </c>
      <c r="S3182">
        <v>9.5214999999999994E-2</v>
      </c>
      <c r="T3182" t="s">
        <v>5724</v>
      </c>
    </row>
    <row r="3183" spans="1:20">
      <c r="A3183" t="s">
        <v>5725</v>
      </c>
      <c r="B3183">
        <v>32.700000000000003</v>
      </c>
      <c r="C3183" t="s">
        <v>23</v>
      </c>
      <c r="D3183">
        <v>1.9530000000000001E-3</v>
      </c>
      <c r="E3183">
        <v>30.8</v>
      </c>
      <c r="F3183" t="s">
        <v>23</v>
      </c>
      <c r="G3183">
        <v>1.2210000000000001E-3</v>
      </c>
      <c r="H3183">
        <v>19.8</v>
      </c>
      <c r="I3183" t="s">
        <v>23</v>
      </c>
      <c r="J3183">
        <v>2.4399999999999999E-4</v>
      </c>
      <c r="K3183">
        <v>39.4</v>
      </c>
      <c r="L3183" t="s">
        <v>23</v>
      </c>
      <c r="M3183">
        <v>1.9530000000000001E-3</v>
      </c>
      <c r="N3183">
        <v>31.1</v>
      </c>
      <c r="O3183" t="s">
        <v>23</v>
      </c>
      <c r="P3183">
        <v>1.9530000000000001E-3</v>
      </c>
      <c r="Q3183">
        <v>31.7</v>
      </c>
      <c r="R3183" t="s">
        <v>23</v>
      </c>
      <c r="S3183">
        <v>2.4399999999999999E-4</v>
      </c>
      <c r="T3183" t="s">
        <v>5726</v>
      </c>
    </row>
    <row r="3184" spans="1:20">
      <c r="A3184" t="s">
        <v>5727</v>
      </c>
      <c r="B3184">
        <v>2.1</v>
      </c>
      <c r="C3184" t="s">
        <v>20</v>
      </c>
      <c r="D3184">
        <v>0.43237300000000001</v>
      </c>
      <c r="E3184">
        <v>4.3</v>
      </c>
      <c r="F3184" t="s">
        <v>20</v>
      </c>
      <c r="G3184">
        <v>0.33447300000000002</v>
      </c>
      <c r="H3184">
        <v>7.4</v>
      </c>
      <c r="I3184" t="s">
        <v>20</v>
      </c>
      <c r="J3184">
        <v>0.111572</v>
      </c>
      <c r="K3184">
        <v>1.3</v>
      </c>
      <c r="L3184" t="s">
        <v>20</v>
      </c>
      <c r="M3184">
        <v>0.63378900000000005</v>
      </c>
      <c r="N3184">
        <v>9</v>
      </c>
      <c r="O3184" t="s">
        <v>20</v>
      </c>
      <c r="P3184">
        <v>0.24609400000000001</v>
      </c>
      <c r="Q3184">
        <v>8.4</v>
      </c>
      <c r="R3184" t="s">
        <v>20</v>
      </c>
      <c r="S3184">
        <v>0.17138700000000001</v>
      </c>
      <c r="T3184" t="s">
        <v>5728</v>
      </c>
    </row>
    <row r="3185" spans="1:20">
      <c r="A3185" t="s">
        <v>5729</v>
      </c>
      <c r="B3185">
        <v>58.7</v>
      </c>
      <c r="C3185" t="s">
        <v>23</v>
      </c>
      <c r="D3185">
        <v>4.15E-3</v>
      </c>
      <c r="E3185">
        <v>51.4</v>
      </c>
      <c r="F3185" t="s">
        <v>23</v>
      </c>
      <c r="G3185">
        <v>4.15E-3</v>
      </c>
      <c r="H3185">
        <v>45.7</v>
      </c>
      <c r="I3185" t="s">
        <v>23</v>
      </c>
      <c r="J3185">
        <v>1.9530000000000001E-3</v>
      </c>
      <c r="K3185">
        <v>32.1</v>
      </c>
      <c r="L3185" t="s">
        <v>23</v>
      </c>
      <c r="M3185">
        <v>1.4160000000000001E-2</v>
      </c>
      <c r="N3185">
        <v>51.2</v>
      </c>
      <c r="O3185" t="s">
        <v>23</v>
      </c>
      <c r="P3185">
        <v>5.8589999999999996E-3</v>
      </c>
      <c r="Q3185">
        <v>41.7</v>
      </c>
      <c r="R3185" t="s">
        <v>23</v>
      </c>
      <c r="S3185">
        <v>8.0569999999999999E-3</v>
      </c>
      <c r="T3185" t="s">
        <v>5730</v>
      </c>
    </row>
    <row r="3186" spans="1:20">
      <c r="A3186" t="s">
        <v>5731</v>
      </c>
      <c r="B3186">
        <v>73.7</v>
      </c>
      <c r="C3186" t="s">
        <v>23</v>
      </c>
      <c r="D3186">
        <v>2.4399999999999999E-4</v>
      </c>
      <c r="E3186">
        <v>47.4</v>
      </c>
      <c r="F3186" t="s">
        <v>23</v>
      </c>
      <c r="G3186">
        <v>1.2210000000000001E-3</v>
      </c>
      <c r="H3186">
        <v>46.7</v>
      </c>
      <c r="I3186" t="s">
        <v>23</v>
      </c>
      <c r="J3186">
        <v>2.4399999999999999E-4</v>
      </c>
      <c r="K3186">
        <v>47.5</v>
      </c>
      <c r="L3186" t="s">
        <v>23</v>
      </c>
      <c r="M3186">
        <v>2.4399999999999999E-4</v>
      </c>
      <c r="N3186">
        <v>36.6</v>
      </c>
      <c r="O3186" t="s">
        <v>23</v>
      </c>
      <c r="P3186">
        <v>1.2210000000000001E-3</v>
      </c>
      <c r="Q3186">
        <v>37.1</v>
      </c>
      <c r="R3186" t="s">
        <v>23</v>
      </c>
      <c r="S3186">
        <v>7.3200000000000001E-4</v>
      </c>
      <c r="T3186" t="s">
        <v>5732</v>
      </c>
    </row>
    <row r="3187" spans="1:20">
      <c r="A3187" t="s">
        <v>5733</v>
      </c>
      <c r="B3187">
        <v>758.6</v>
      </c>
      <c r="C3187" t="s">
        <v>23</v>
      </c>
      <c r="D3187">
        <v>2.4399999999999999E-4</v>
      </c>
      <c r="E3187">
        <v>708.5</v>
      </c>
      <c r="F3187" t="s">
        <v>23</v>
      </c>
      <c r="G3187">
        <v>2.4399999999999999E-4</v>
      </c>
      <c r="H3187">
        <v>617.1</v>
      </c>
      <c r="I3187" t="s">
        <v>23</v>
      </c>
      <c r="J3187">
        <v>2.4399999999999999E-4</v>
      </c>
      <c r="K3187">
        <v>642.20000000000005</v>
      </c>
      <c r="L3187" t="s">
        <v>23</v>
      </c>
      <c r="M3187">
        <v>2.4399999999999999E-4</v>
      </c>
      <c r="N3187">
        <v>891.8</v>
      </c>
      <c r="O3187" t="s">
        <v>23</v>
      </c>
      <c r="P3187">
        <v>2.4399999999999999E-4</v>
      </c>
      <c r="Q3187">
        <v>586.1</v>
      </c>
      <c r="R3187" t="s">
        <v>23</v>
      </c>
      <c r="S3187">
        <v>2.4399999999999999E-4</v>
      </c>
      <c r="T3187" t="s">
        <v>5734</v>
      </c>
    </row>
    <row r="3188" spans="1:20">
      <c r="A3188" t="s">
        <v>5735</v>
      </c>
      <c r="B3188">
        <v>209.8</v>
      </c>
      <c r="C3188" t="s">
        <v>23</v>
      </c>
      <c r="D3188">
        <v>2.4399999999999999E-4</v>
      </c>
      <c r="E3188">
        <v>189.7</v>
      </c>
      <c r="F3188" t="s">
        <v>23</v>
      </c>
      <c r="G3188">
        <v>2.4399999999999999E-4</v>
      </c>
      <c r="H3188">
        <v>157.69999999999999</v>
      </c>
      <c r="I3188" t="s">
        <v>23</v>
      </c>
      <c r="J3188">
        <v>2.4399999999999999E-4</v>
      </c>
      <c r="K3188">
        <v>160.69999999999999</v>
      </c>
      <c r="L3188" t="s">
        <v>23</v>
      </c>
      <c r="M3188">
        <v>2.4399999999999999E-4</v>
      </c>
      <c r="N3188">
        <v>170.1</v>
      </c>
      <c r="O3188" t="s">
        <v>23</v>
      </c>
      <c r="P3188">
        <v>2.4399999999999999E-4</v>
      </c>
      <c r="Q3188">
        <v>165.8</v>
      </c>
      <c r="R3188" t="s">
        <v>23</v>
      </c>
      <c r="S3188">
        <v>2.4399999999999999E-4</v>
      </c>
      <c r="T3188" t="s">
        <v>5736</v>
      </c>
    </row>
    <row r="3189" spans="1:20">
      <c r="A3189" t="s">
        <v>5737</v>
      </c>
      <c r="B3189">
        <v>248</v>
      </c>
      <c r="C3189" t="s">
        <v>23</v>
      </c>
      <c r="D3189">
        <v>2.4399999999999999E-4</v>
      </c>
      <c r="E3189">
        <v>221.8</v>
      </c>
      <c r="F3189" t="s">
        <v>23</v>
      </c>
      <c r="G3189">
        <v>2.4399999999999999E-4</v>
      </c>
      <c r="H3189">
        <v>255.1</v>
      </c>
      <c r="I3189" t="s">
        <v>23</v>
      </c>
      <c r="J3189">
        <v>2.4399999999999999E-4</v>
      </c>
      <c r="K3189">
        <v>240.5</v>
      </c>
      <c r="L3189" t="s">
        <v>23</v>
      </c>
      <c r="M3189">
        <v>2.4399999999999999E-4</v>
      </c>
      <c r="N3189">
        <v>208.6</v>
      </c>
      <c r="O3189" t="s">
        <v>23</v>
      </c>
      <c r="P3189">
        <v>2.4399999999999999E-4</v>
      </c>
      <c r="Q3189">
        <v>220.3</v>
      </c>
      <c r="R3189" t="s">
        <v>23</v>
      </c>
      <c r="S3189">
        <v>2.4399999999999999E-4</v>
      </c>
      <c r="T3189" t="s">
        <v>5738</v>
      </c>
    </row>
    <row r="3190" spans="1:20">
      <c r="A3190" t="s">
        <v>5739</v>
      </c>
      <c r="B3190">
        <v>433.8</v>
      </c>
      <c r="C3190" t="s">
        <v>23</v>
      </c>
      <c r="D3190">
        <v>2.4399999999999999E-4</v>
      </c>
      <c r="E3190">
        <v>346.2</v>
      </c>
      <c r="F3190" t="s">
        <v>23</v>
      </c>
      <c r="G3190">
        <v>2.4399999999999999E-4</v>
      </c>
      <c r="H3190">
        <v>375.4</v>
      </c>
      <c r="I3190" t="s">
        <v>23</v>
      </c>
      <c r="J3190">
        <v>2.4399999999999999E-4</v>
      </c>
      <c r="K3190">
        <v>479.4</v>
      </c>
      <c r="L3190" t="s">
        <v>23</v>
      </c>
      <c r="M3190">
        <v>2.4399999999999999E-4</v>
      </c>
      <c r="N3190">
        <v>420.4</v>
      </c>
      <c r="O3190" t="s">
        <v>23</v>
      </c>
      <c r="P3190">
        <v>2.4399999999999999E-4</v>
      </c>
      <c r="Q3190">
        <v>398.2</v>
      </c>
      <c r="R3190" t="s">
        <v>23</v>
      </c>
      <c r="S3190">
        <v>2.4399999999999999E-4</v>
      </c>
      <c r="T3190" t="s">
        <v>966</v>
      </c>
    </row>
    <row r="3191" spans="1:20">
      <c r="A3191" t="s">
        <v>5740</v>
      </c>
      <c r="B3191">
        <v>52.8</v>
      </c>
      <c r="C3191" t="s">
        <v>20</v>
      </c>
      <c r="D3191">
        <v>0.129639</v>
      </c>
      <c r="E3191">
        <v>46.7</v>
      </c>
      <c r="F3191" t="s">
        <v>20</v>
      </c>
      <c r="G3191">
        <v>0.111572</v>
      </c>
      <c r="H3191">
        <v>41.2</v>
      </c>
      <c r="I3191" t="s">
        <v>20</v>
      </c>
      <c r="J3191">
        <v>0.14965800000000001</v>
      </c>
      <c r="K3191">
        <v>49</v>
      </c>
      <c r="L3191" t="s">
        <v>20</v>
      </c>
      <c r="M3191">
        <v>9.5214999999999994E-2</v>
      </c>
      <c r="N3191">
        <v>47.2</v>
      </c>
      <c r="O3191" t="s">
        <v>20</v>
      </c>
      <c r="P3191">
        <v>0.129639</v>
      </c>
      <c r="Q3191">
        <v>40</v>
      </c>
      <c r="R3191" t="s">
        <v>20</v>
      </c>
      <c r="S3191">
        <v>0.17138700000000001</v>
      </c>
      <c r="T3191" t="s">
        <v>3747</v>
      </c>
    </row>
    <row r="3192" spans="1:20">
      <c r="A3192" t="s">
        <v>5741</v>
      </c>
      <c r="B3192">
        <v>2168.4</v>
      </c>
      <c r="C3192" t="s">
        <v>23</v>
      </c>
      <c r="D3192">
        <v>2.4399999999999999E-4</v>
      </c>
      <c r="E3192">
        <v>2755.1</v>
      </c>
      <c r="F3192" t="s">
        <v>23</v>
      </c>
      <c r="G3192">
        <v>2.4399999999999999E-4</v>
      </c>
      <c r="H3192">
        <v>2504.6999999999998</v>
      </c>
      <c r="I3192" t="s">
        <v>23</v>
      </c>
      <c r="J3192">
        <v>2.4399999999999999E-4</v>
      </c>
      <c r="K3192">
        <v>3130.3</v>
      </c>
      <c r="L3192" t="s">
        <v>23</v>
      </c>
      <c r="M3192">
        <v>2.4399999999999999E-4</v>
      </c>
      <c r="N3192">
        <v>4191.2</v>
      </c>
      <c r="O3192" t="s">
        <v>23</v>
      </c>
      <c r="P3192">
        <v>2.4399999999999999E-4</v>
      </c>
      <c r="Q3192">
        <v>2921</v>
      </c>
      <c r="R3192" t="s">
        <v>23</v>
      </c>
      <c r="S3192">
        <v>2.4399999999999999E-4</v>
      </c>
      <c r="T3192" t="s">
        <v>1727</v>
      </c>
    </row>
    <row r="3193" spans="1:20">
      <c r="A3193" t="s">
        <v>5742</v>
      </c>
      <c r="B3193">
        <v>414.1</v>
      </c>
      <c r="C3193" t="s">
        <v>23</v>
      </c>
      <c r="D3193">
        <v>2.4399999999999999E-4</v>
      </c>
      <c r="E3193">
        <v>267.8</v>
      </c>
      <c r="F3193" t="s">
        <v>23</v>
      </c>
      <c r="G3193">
        <v>2.4399999999999999E-4</v>
      </c>
      <c r="H3193">
        <v>221.8</v>
      </c>
      <c r="I3193" t="s">
        <v>23</v>
      </c>
      <c r="J3193">
        <v>2.4399999999999999E-4</v>
      </c>
      <c r="K3193">
        <v>420.5</v>
      </c>
      <c r="L3193" t="s">
        <v>23</v>
      </c>
      <c r="M3193">
        <v>2.4399999999999999E-4</v>
      </c>
      <c r="N3193">
        <v>377.4</v>
      </c>
      <c r="O3193" t="s">
        <v>23</v>
      </c>
      <c r="P3193">
        <v>2.4399999999999999E-4</v>
      </c>
      <c r="Q3193">
        <v>251.3</v>
      </c>
      <c r="R3193" t="s">
        <v>23</v>
      </c>
      <c r="S3193">
        <v>2.4399999999999999E-4</v>
      </c>
      <c r="T3193" t="s">
        <v>5743</v>
      </c>
    </row>
    <row r="3194" spans="1:20">
      <c r="A3194" t="s">
        <v>5744</v>
      </c>
      <c r="B3194">
        <v>299.2</v>
      </c>
      <c r="C3194" t="s">
        <v>23</v>
      </c>
      <c r="D3194">
        <v>1.9530000000000001E-3</v>
      </c>
      <c r="E3194">
        <v>200.9</v>
      </c>
      <c r="F3194" t="s">
        <v>23</v>
      </c>
      <c r="G3194">
        <v>2.9299999999999999E-3</v>
      </c>
      <c r="H3194">
        <v>253.6</v>
      </c>
      <c r="I3194" t="s">
        <v>23</v>
      </c>
      <c r="J3194">
        <v>2.4399999999999999E-4</v>
      </c>
      <c r="K3194">
        <v>247.3</v>
      </c>
      <c r="L3194" t="s">
        <v>23</v>
      </c>
      <c r="M3194">
        <v>2.9299999999999999E-3</v>
      </c>
      <c r="N3194">
        <v>216.3</v>
      </c>
      <c r="O3194" t="s">
        <v>23</v>
      </c>
      <c r="P3194">
        <v>1.9530000000000001E-3</v>
      </c>
      <c r="Q3194">
        <v>222.4</v>
      </c>
      <c r="R3194" t="s">
        <v>23</v>
      </c>
      <c r="S3194">
        <v>1.9530000000000001E-3</v>
      </c>
      <c r="T3194" t="s">
        <v>1121</v>
      </c>
    </row>
    <row r="3195" spans="1:20">
      <c r="A3195" t="s">
        <v>5745</v>
      </c>
      <c r="B3195">
        <v>880.3</v>
      </c>
      <c r="C3195" t="s">
        <v>23</v>
      </c>
      <c r="D3195">
        <v>2.4399999999999999E-4</v>
      </c>
      <c r="E3195">
        <v>832.3</v>
      </c>
      <c r="F3195" t="s">
        <v>23</v>
      </c>
      <c r="G3195">
        <v>2.4399999999999999E-4</v>
      </c>
      <c r="H3195">
        <v>892.6</v>
      </c>
      <c r="I3195" t="s">
        <v>23</v>
      </c>
      <c r="J3195">
        <v>2.4399999999999999E-4</v>
      </c>
      <c r="K3195">
        <v>778.9</v>
      </c>
      <c r="L3195" t="s">
        <v>23</v>
      </c>
      <c r="M3195">
        <v>2.4399999999999999E-4</v>
      </c>
      <c r="N3195">
        <v>737</v>
      </c>
      <c r="O3195" t="s">
        <v>23</v>
      </c>
      <c r="P3195">
        <v>2.4399999999999999E-4</v>
      </c>
      <c r="Q3195">
        <v>737.5</v>
      </c>
      <c r="R3195" t="s">
        <v>23</v>
      </c>
      <c r="S3195">
        <v>2.4399999999999999E-4</v>
      </c>
      <c r="T3195" t="s">
        <v>1909</v>
      </c>
    </row>
    <row r="3196" spans="1:20">
      <c r="A3196" t="s">
        <v>5746</v>
      </c>
      <c r="B3196">
        <v>33.1</v>
      </c>
      <c r="C3196" t="s">
        <v>23</v>
      </c>
      <c r="D3196">
        <v>2.4399999999999999E-4</v>
      </c>
      <c r="E3196">
        <v>39</v>
      </c>
      <c r="F3196" t="s">
        <v>23</v>
      </c>
      <c r="G3196">
        <v>2.4399999999999999E-4</v>
      </c>
      <c r="H3196">
        <v>38.4</v>
      </c>
      <c r="I3196" t="s">
        <v>23</v>
      </c>
      <c r="J3196">
        <v>2.4399999999999999E-4</v>
      </c>
      <c r="K3196">
        <v>38.6</v>
      </c>
      <c r="L3196" t="s">
        <v>23</v>
      </c>
      <c r="M3196">
        <v>2.4399999999999999E-4</v>
      </c>
      <c r="N3196">
        <v>23.5</v>
      </c>
      <c r="O3196" t="s">
        <v>23</v>
      </c>
      <c r="P3196">
        <v>1.2210000000000001E-3</v>
      </c>
      <c r="Q3196">
        <v>37.9</v>
      </c>
      <c r="R3196" t="s">
        <v>23</v>
      </c>
      <c r="S3196">
        <v>1.9530000000000001E-3</v>
      </c>
      <c r="T3196" t="s">
        <v>5747</v>
      </c>
    </row>
    <row r="3197" spans="1:20">
      <c r="A3197" t="s">
        <v>5748</v>
      </c>
      <c r="B3197">
        <v>80.900000000000006</v>
      </c>
      <c r="C3197" t="s">
        <v>23</v>
      </c>
      <c r="D3197">
        <v>2.4399999999999999E-4</v>
      </c>
      <c r="E3197">
        <v>80.7</v>
      </c>
      <c r="F3197" t="s">
        <v>23</v>
      </c>
      <c r="G3197">
        <v>2.4399999999999999E-4</v>
      </c>
      <c r="H3197">
        <v>107.4</v>
      </c>
      <c r="I3197" t="s">
        <v>23</v>
      </c>
      <c r="J3197">
        <v>7.3200000000000001E-4</v>
      </c>
      <c r="K3197">
        <v>85.4</v>
      </c>
      <c r="L3197" t="s">
        <v>23</v>
      </c>
      <c r="M3197">
        <v>2.4399999999999999E-4</v>
      </c>
      <c r="N3197">
        <v>69.5</v>
      </c>
      <c r="O3197" t="s">
        <v>23</v>
      </c>
      <c r="P3197">
        <v>2.4399999999999999E-4</v>
      </c>
      <c r="Q3197">
        <v>79.599999999999994</v>
      </c>
      <c r="R3197" t="s">
        <v>23</v>
      </c>
      <c r="S3197">
        <v>2.4399999999999999E-4</v>
      </c>
      <c r="T3197" t="s">
        <v>5749</v>
      </c>
    </row>
    <row r="3198" spans="1:20">
      <c r="A3198" t="s">
        <v>5750</v>
      </c>
      <c r="B3198">
        <v>7.8</v>
      </c>
      <c r="C3198" t="s">
        <v>20</v>
      </c>
      <c r="D3198">
        <v>0.66552699999999998</v>
      </c>
      <c r="E3198">
        <v>7.5</v>
      </c>
      <c r="F3198" t="s">
        <v>20</v>
      </c>
      <c r="G3198">
        <v>0.63378900000000005</v>
      </c>
      <c r="H3198">
        <v>8.5</v>
      </c>
      <c r="I3198" t="s">
        <v>20</v>
      </c>
      <c r="J3198">
        <v>0.5</v>
      </c>
      <c r="K3198">
        <v>9.5</v>
      </c>
      <c r="L3198" t="s">
        <v>20</v>
      </c>
      <c r="M3198">
        <v>0.46606399999999998</v>
      </c>
      <c r="N3198">
        <v>2.6</v>
      </c>
      <c r="O3198" t="s">
        <v>20</v>
      </c>
      <c r="P3198">
        <v>0.69628900000000005</v>
      </c>
      <c r="Q3198">
        <v>3.1</v>
      </c>
      <c r="R3198" t="s">
        <v>20</v>
      </c>
      <c r="S3198">
        <v>0.63378900000000005</v>
      </c>
      <c r="T3198" t="s">
        <v>5751</v>
      </c>
    </row>
    <row r="3199" spans="1:20">
      <c r="A3199" t="s">
        <v>5752</v>
      </c>
      <c r="B3199">
        <v>460.8</v>
      </c>
      <c r="C3199" t="s">
        <v>23</v>
      </c>
      <c r="D3199">
        <v>2.3925999999999999E-2</v>
      </c>
      <c r="E3199">
        <v>334.9</v>
      </c>
      <c r="F3199" t="s">
        <v>23</v>
      </c>
      <c r="G3199">
        <v>2.3925999999999999E-2</v>
      </c>
      <c r="H3199">
        <v>387.7</v>
      </c>
      <c r="I3199" t="s">
        <v>23</v>
      </c>
      <c r="J3199">
        <v>2.3925999999999999E-2</v>
      </c>
      <c r="K3199">
        <v>422.6</v>
      </c>
      <c r="L3199" t="s">
        <v>23</v>
      </c>
      <c r="M3199">
        <v>2.3925999999999999E-2</v>
      </c>
      <c r="N3199">
        <v>370.1</v>
      </c>
      <c r="O3199" t="s">
        <v>23</v>
      </c>
      <c r="P3199">
        <v>1.8554999999999999E-2</v>
      </c>
      <c r="Q3199">
        <v>429.8</v>
      </c>
      <c r="R3199" t="s">
        <v>23</v>
      </c>
      <c r="S3199">
        <v>1.8554999999999999E-2</v>
      </c>
      <c r="T3199" t="s">
        <v>5753</v>
      </c>
    </row>
    <row r="3200" spans="1:20">
      <c r="A3200" t="s">
        <v>5754</v>
      </c>
      <c r="B3200">
        <v>533.6</v>
      </c>
      <c r="C3200" t="s">
        <v>23</v>
      </c>
      <c r="D3200">
        <v>2.4399999999999999E-4</v>
      </c>
      <c r="E3200">
        <v>353.4</v>
      </c>
      <c r="F3200" t="s">
        <v>23</v>
      </c>
      <c r="G3200">
        <v>2.4399999999999999E-4</v>
      </c>
      <c r="H3200">
        <v>401.2</v>
      </c>
      <c r="I3200" t="s">
        <v>23</v>
      </c>
      <c r="J3200">
        <v>2.4399999999999999E-4</v>
      </c>
      <c r="K3200">
        <v>523.1</v>
      </c>
      <c r="L3200" t="s">
        <v>23</v>
      </c>
      <c r="M3200">
        <v>2.4399999999999999E-4</v>
      </c>
      <c r="N3200">
        <v>288.7</v>
      </c>
      <c r="O3200" t="s">
        <v>23</v>
      </c>
      <c r="P3200">
        <v>2.4399999999999999E-4</v>
      </c>
      <c r="Q3200">
        <v>322.5</v>
      </c>
      <c r="R3200" t="s">
        <v>23</v>
      </c>
      <c r="S3200">
        <v>2.4399999999999999E-4</v>
      </c>
      <c r="T3200" t="s">
        <v>5755</v>
      </c>
    </row>
    <row r="3201" spans="1:20">
      <c r="A3201" t="s">
        <v>5756</v>
      </c>
      <c r="B3201">
        <v>262.2</v>
      </c>
      <c r="C3201" t="s">
        <v>23</v>
      </c>
      <c r="D3201">
        <v>2.4399999999999999E-4</v>
      </c>
      <c r="E3201">
        <v>210</v>
      </c>
      <c r="F3201" t="s">
        <v>23</v>
      </c>
      <c r="G3201">
        <v>2.4399999999999999E-4</v>
      </c>
      <c r="H3201">
        <v>239.4</v>
      </c>
      <c r="I3201" t="s">
        <v>23</v>
      </c>
      <c r="J3201">
        <v>2.4399999999999999E-4</v>
      </c>
      <c r="K3201">
        <v>174.2</v>
      </c>
      <c r="L3201" t="s">
        <v>23</v>
      </c>
      <c r="M3201">
        <v>2.4399999999999999E-4</v>
      </c>
      <c r="N3201">
        <v>161.80000000000001</v>
      </c>
      <c r="O3201" t="s">
        <v>23</v>
      </c>
      <c r="P3201">
        <v>2.4399999999999999E-4</v>
      </c>
      <c r="Q3201">
        <v>154.5</v>
      </c>
      <c r="R3201" t="s">
        <v>23</v>
      </c>
      <c r="S3201">
        <v>2.4399999999999999E-4</v>
      </c>
      <c r="T3201" t="s">
        <v>5340</v>
      </c>
    </row>
    <row r="3202" spans="1:20">
      <c r="A3202" t="s">
        <v>5757</v>
      </c>
      <c r="B3202">
        <v>86.2</v>
      </c>
      <c r="C3202" t="s">
        <v>23</v>
      </c>
      <c r="D3202">
        <v>2.4399999999999999E-4</v>
      </c>
      <c r="E3202">
        <v>70.400000000000006</v>
      </c>
      <c r="F3202" t="s">
        <v>23</v>
      </c>
      <c r="G3202">
        <v>1.2210000000000001E-3</v>
      </c>
      <c r="H3202">
        <v>78.099999999999994</v>
      </c>
      <c r="I3202" t="s">
        <v>23</v>
      </c>
      <c r="J3202">
        <v>1.9530000000000001E-3</v>
      </c>
      <c r="K3202">
        <v>93.7</v>
      </c>
      <c r="L3202" t="s">
        <v>23</v>
      </c>
      <c r="M3202">
        <v>2.4399999999999999E-4</v>
      </c>
      <c r="N3202">
        <v>67.900000000000006</v>
      </c>
      <c r="O3202" t="s">
        <v>23</v>
      </c>
      <c r="P3202">
        <v>1.2210000000000001E-3</v>
      </c>
      <c r="Q3202">
        <v>118.6</v>
      </c>
      <c r="R3202" t="s">
        <v>23</v>
      </c>
      <c r="S3202">
        <v>2.4399999999999999E-4</v>
      </c>
      <c r="T3202" t="s">
        <v>5758</v>
      </c>
    </row>
    <row r="3203" spans="1:20">
      <c r="A3203" t="s">
        <v>5759</v>
      </c>
      <c r="B3203">
        <v>375.8</v>
      </c>
      <c r="C3203" t="s">
        <v>23</v>
      </c>
      <c r="D3203">
        <v>2.4399999999999999E-4</v>
      </c>
      <c r="E3203">
        <v>272.10000000000002</v>
      </c>
      <c r="F3203" t="s">
        <v>23</v>
      </c>
      <c r="G3203">
        <v>2.4399999999999999E-4</v>
      </c>
      <c r="H3203">
        <v>302.2</v>
      </c>
      <c r="I3203" t="s">
        <v>23</v>
      </c>
      <c r="J3203">
        <v>2.4399999999999999E-4</v>
      </c>
      <c r="K3203">
        <v>240.6</v>
      </c>
      <c r="L3203" t="s">
        <v>23</v>
      </c>
      <c r="M3203">
        <v>2.4399999999999999E-4</v>
      </c>
      <c r="N3203">
        <v>175.4</v>
      </c>
      <c r="O3203" t="s">
        <v>23</v>
      </c>
      <c r="P3203">
        <v>2.4399999999999999E-4</v>
      </c>
      <c r="Q3203">
        <v>251.3</v>
      </c>
      <c r="R3203" t="s">
        <v>23</v>
      </c>
      <c r="S3203">
        <v>2.4399999999999999E-4</v>
      </c>
      <c r="T3203" t="s">
        <v>5760</v>
      </c>
    </row>
    <row r="3204" spans="1:20">
      <c r="A3204" t="s">
        <v>5761</v>
      </c>
      <c r="B3204">
        <v>29.1</v>
      </c>
      <c r="C3204" t="s">
        <v>23</v>
      </c>
      <c r="D3204">
        <v>2.9299999999999999E-3</v>
      </c>
      <c r="E3204">
        <v>21.3</v>
      </c>
      <c r="F3204" t="s">
        <v>23</v>
      </c>
      <c r="G3204">
        <v>1.2210000000000001E-3</v>
      </c>
      <c r="H3204">
        <v>12.4</v>
      </c>
      <c r="I3204" t="s">
        <v>23</v>
      </c>
      <c r="J3204">
        <v>4.6143000000000003E-2</v>
      </c>
      <c r="K3204">
        <v>13.3</v>
      </c>
      <c r="L3204" t="s">
        <v>23</v>
      </c>
      <c r="M3204">
        <v>8.0569999999999999E-3</v>
      </c>
      <c r="N3204">
        <v>12.9</v>
      </c>
      <c r="O3204" t="s">
        <v>23</v>
      </c>
      <c r="P3204">
        <v>1.4160000000000001E-2</v>
      </c>
      <c r="Q3204">
        <v>16.2</v>
      </c>
      <c r="R3204" t="s">
        <v>23</v>
      </c>
      <c r="S3204">
        <v>2.4399999999999999E-4</v>
      </c>
      <c r="T3204" t="s">
        <v>5762</v>
      </c>
    </row>
    <row r="3205" spans="1:20">
      <c r="A3205" t="s">
        <v>5763</v>
      </c>
      <c r="B3205">
        <v>58.4</v>
      </c>
      <c r="C3205" t="s">
        <v>23</v>
      </c>
      <c r="D3205">
        <v>2.4399999999999999E-4</v>
      </c>
      <c r="E3205">
        <v>36.9</v>
      </c>
      <c r="F3205" t="s">
        <v>23</v>
      </c>
      <c r="G3205">
        <v>2.4399999999999999E-4</v>
      </c>
      <c r="H3205">
        <v>46.5</v>
      </c>
      <c r="I3205" t="s">
        <v>23</v>
      </c>
      <c r="J3205">
        <v>2.4399999999999999E-4</v>
      </c>
      <c r="K3205">
        <v>47.8</v>
      </c>
      <c r="L3205" t="s">
        <v>23</v>
      </c>
      <c r="M3205">
        <v>2.4399999999999999E-4</v>
      </c>
      <c r="N3205">
        <v>43.2</v>
      </c>
      <c r="O3205" t="s">
        <v>23</v>
      </c>
      <c r="P3205">
        <v>7.3200000000000001E-4</v>
      </c>
      <c r="Q3205">
        <v>37.299999999999997</v>
      </c>
      <c r="R3205" t="s">
        <v>23</v>
      </c>
      <c r="S3205">
        <v>2.4399999999999999E-4</v>
      </c>
      <c r="T3205" t="s">
        <v>5764</v>
      </c>
    </row>
    <row r="3206" spans="1:20">
      <c r="A3206" t="s">
        <v>5765</v>
      </c>
      <c r="B3206">
        <v>24.9</v>
      </c>
      <c r="C3206" t="s">
        <v>23</v>
      </c>
      <c r="D3206">
        <v>8.0569999999999999E-3</v>
      </c>
      <c r="E3206">
        <v>21.6</v>
      </c>
      <c r="F3206" t="s">
        <v>20</v>
      </c>
      <c r="G3206">
        <v>0.14965800000000001</v>
      </c>
      <c r="H3206">
        <v>12.2</v>
      </c>
      <c r="I3206" t="s">
        <v>20</v>
      </c>
      <c r="J3206">
        <v>0.17138700000000001</v>
      </c>
      <c r="K3206">
        <v>15.7</v>
      </c>
      <c r="L3206" t="s">
        <v>23</v>
      </c>
      <c r="M3206">
        <v>2.3925999999999999E-2</v>
      </c>
      <c r="N3206">
        <v>13.5</v>
      </c>
      <c r="O3206" t="s">
        <v>20</v>
      </c>
      <c r="P3206">
        <v>0.14965800000000001</v>
      </c>
      <c r="Q3206">
        <v>11.7</v>
      </c>
      <c r="R3206" t="s">
        <v>20</v>
      </c>
      <c r="S3206">
        <v>0.17138700000000001</v>
      </c>
      <c r="T3206" t="s">
        <v>5766</v>
      </c>
    </row>
    <row r="3207" spans="1:20">
      <c r="A3207" t="s">
        <v>5767</v>
      </c>
      <c r="B3207">
        <v>35.9</v>
      </c>
      <c r="C3207" t="s">
        <v>23</v>
      </c>
      <c r="D3207">
        <v>7.3200000000000001E-4</v>
      </c>
      <c r="E3207">
        <v>29.7</v>
      </c>
      <c r="F3207" t="s">
        <v>23</v>
      </c>
      <c r="G3207">
        <v>7.3200000000000001E-4</v>
      </c>
      <c r="H3207">
        <v>35.299999999999997</v>
      </c>
      <c r="I3207" t="s">
        <v>23</v>
      </c>
      <c r="J3207">
        <v>7.3200000000000001E-4</v>
      </c>
      <c r="K3207">
        <v>37.5</v>
      </c>
      <c r="L3207" t="s">
        <v>23</v>
      </c>
      <c r="M3207">
        <v>7.3200000000000001E-4</v>
      </c>
      <c r="N3207">
        <v>26.8</v>
      </c>
      <c r="O3207" t="s">
        <v>23</v>
      </c>
      <c r="P3207">
        <v>7.3200000000000001E-4</v>
      </c>
      <c r="Q3207">
        <v>33.1</v>
      </c>
      <c r="R3207" t="s">
        <v>23</v>
      </c>
      <c r="S3207">
        <v>5.8589999999999996E-3</v>
      </c>
      <c r="T3207" t="s">
        <v>2655</v>
      </c>
    </row>
    <row r="3208" spans="1:20">
      <c r="A3208" t="s">
        <v>5768</v>
      </c>
      <c r="B3208">
        <v>53.1</v>
      </c>
      <c r="C3208" t="s">
        <v>23</v>
      </c>
      <c r="D3208">
        <v>2.4399999999999999E-4</v>
      </c>
      <c r="E3208">
        <v>32.6</v>
      </c>
      <c r="F3208" t="s">
        <v>23</v>
      </c>
      <c r="G3208">
        <v>2.4399999999999999E-4</v>
      </c>
      <c r="H3208">
        <v>38.299999999999997</v>
      </c>
      <c r="I3208" t="s">
        <v>23</v>
      </c>
      <c r="J3208">
        <v>4.15E-3</v>
      </c>
      <c r="K3208">
        <v>35.4</v>
      </c>
      <c r="L3208" t="s">
        <v>23</v>
      </c>
      <c r="M3208">
        <v>7.3200000000000001E-4</v>
      </c>
      <c r="N3208">
        <v>32</v>
      </c>
      <c r="O3208" t="s">
        <v>23</v>
      </c>
      <c r="P3208">
        <v>2.4399999999999999E-4</v>
      </c>
      <c r="Q3208">
        <v>42.8</v>
      </c>
      <c r="R3208" t="s">
        <v>23</v>
      </c>
      <c r="S3208">
        <v>7.3200000000000001E-4</v>
      </c>
      <c r="T3208" t="s">
        <v>1621</v>
      </c>
    </row>
    <row r="3209" spans="1:20">
      <c r="A3209" t="s">
        <v>5769</v>
      </c>
      <c r="B3209">
        <v>22.7</v>
      </c>
      <c r="C3209" t="s">
        <v>23</v>
      </c>
      <c r="D3209">
        <v>4.6143000000000003E-2</v>
      </c>
      <c r="E3209">
        <v>16.600000000000001</v>
      </c>
      <c r="F3209" t="s">
        <v>20</v>
      </c>
      <c r="G3209">
        <v>0.111572</v>
      </c>
      <c r="H3209">
        <v>26.9</v>
      </c>
      <c r="I3209" t="s">
        <v>23</v>
      </c>
      <c r="J3209">
        <v>1.4160000000000001E-2</v>
      </c>
      <c r="K3209">
        <v>28.9</v>
      </c>
      <c r="L3209" t="s">
        <v>23</v>
      </c>
      <c r="M3209">
        <v>3.0273000000000001E-2</v>
      </c>
      <c r="N3209">
        <v>16.3</v>
      </c>
      <c r="O3209" t="s">
        <v>20</v>
      </c>
      <c r="P3209">
        <v>6.7627000000000007E-2</v>
      </c>
      <c r="Q3209">
        <v>12.4</v>
      </c>
      <c r="R3209" t="s">
        <v>20</v>
      </c>
      <c r="S3209">
        <v>8.0565999999999999E-2</v>
      </c>
      <c r="T3209" t="s">
        <v>1409</v>
      </c>
    </row>
    <row r="3210" spans="1:20">
      <c r="A3210" t="s">
        <v>5770</v>
      </c>
      <c r="B3210">
        <v>8.1999999999999993</v>
      </c>
      <c r="C3210" t="s">
        <v>20</v>
      </c>
      <c r="D3210">
        <v>0.14965800000000001</v>
      </c>
      <c r="E3210">
        <v>5.4</v>
      </c>
      <c r="F3210" t="s">
        <v>20</v>
      </c>
      <c r="G3210">
        <v>0.19458</v>
      </c>
      <c r="H3210">
        <v>13.9</v>
      </c>
      <c r="I3210" t="s">
        <v>20</v>
      </c>
      <c r="J3210">
        <v>0.14965800000000001</v>
      </c>
      <c r="K3210">
        <v>7.5</v>
      </c>
      <c r="L3210" t="s">
        <v>23</v>
      </c>
      <c r="M3210">
        <v>8.0569999999999999E-3</v>
      </c>
      <c r="N3210">
        <v>5.9</v>
      </c>
      <c r="O3210" t="s">
        <v>20</v>
      </c>
      <c r="P3210">
        <v>0.27417000000000002</v>
      </c>
      <c r="Q3210">
        <v>7.4</v>
      </c>
      <c r="R3210" t="s">
        <v>20</v>
      </c>
      <c r="S3210">
        <v>0.129639</v>
      </c>
      <c r="T3210" t="s">
        <v>5771</v>
      </c>
    </row>
    <row r="3211" spans="1:20">
      <c r="A3211" t="s">
        <v>5772</v>
      </c>
      <c r="B3211">
        <v>18</v>
      </c>
      <c r="C3211" t="s">
        <v>23</v>
      </c>
      <c r="D3211">
        <v>5.8589999999999996E-3</v>
      </c>
      <c r="E3211">
        <v>14.5</v>
      </c>
      <c r="F3211" t="s">
        <v>23</v>
      </c>
      <c r="G3211">
        <v>2.4399999999999999E-4</v>
      </c>
      <c r="H3211">
        <v>12.5</v>
      </c>
      <c r="I3211" t="s">
        <v>23</v>
      </c>
      <c r="J3211">
        <v>2.9299999999999999E-3</v>
      </c>
      <c r="K3211">
        <v>14.4</v>
      </c>
      <c r="L3211" t="s">
        <v>23</v>
      </c>
      <c r="M3211">
        <v>1.4160000000000001E-2</v>
      </c>
      <c r="N3211">
        <v>17.899999999999999</v>
      </c>
      <c r="O3211" t="s">
        <v>23</v>
      </c>
      <c r="P3211">
        <v>3.0273000000000001E-2</v>
      </c>
      <c r="Q3211">
        <v>6.1</v>
      </c>
      <c r="R3211" t="s">
        <v>24</v>
      </c>
      <c r="S3211">
        <v>5.6152000000000001E-2</v>
      </c>
      <c r="T3211" t="s">
        <v>836</v>
      </c>
    </row>
    <row r="3212" spans="1:20">
      <c r="A3212" t="s">
        <v>5773</v>
      </c>
      <c r="B3212">
        <v>41.4</v>
      </c>
      <c r="C3212" t="s">
        <v>23</v>
      </c>
      <c r="D3212">
        <v>7.3200000000000001E-4</v>
      </c>
      <c r="E3212">
        <v>26.7</v>
      </c>
      <c r="F3212" t="s">
        <v>23</v>
      </c>
      <c r="G3212">
        <v>7.3200000000000001E-4</v>
      </c>
      <c r="H3212">
        <v>33.1</v>
      </c>
      <c r="I3212" t="s">
        <v>23</v>
      </c>
      <c r="J3212">
        <v>1.2210000000000001E-3</v>
      </c>
      <c r="K3212">
        <v>47.1</v>
      </c>
      <c r="L3212" t="s">
        <v>23</v>
      </c>
      <c r="M3212">
        <v>7.3200000000000001E-4</v>
      </c>
      <c r="N3212">
        <v>28.1</v>
      </c>
      <c r="O3212" t="s">
        <v>23</v>
      </c>
      <c r="P3212">
        <v>1.9530000000000001E-3</v>
      </c>
      <c r="Q3212">
        <v>32.5</v>
      </c>
      <c r="R3212" t="s">
        <v>23</v>
      </c>
      <c r="S3212">
        <v>2.9299999999999999E-3</v>
      </c>
      <c r="T3212" t="s">
        <v>5774</v>
      </c>
    </row>
    <row r="3213" spans="1:20">
      <c r="A3213" t="s">
        <v>5775</v>
      </c>
      <c r="B3213">
        <v>249.1</v>
      </c>
      <c r="C3213" t="s">
        <v>23</v>
      </c>
      <c r="D3213">
        <v>2.4399999999999999E-4</v>
      </c>
      <c r="E3213">
        <v>252.2</v>
      </c>
      <c r="F3213" t="s">
        <v>23</v>
      </c>
      <c r="G3213">
        <v>2.4399999999999999E-4</v>
      </c>
      <c r="H3213">
        <v>224.9</v>
      </c>
      <c r="I3213" t="s">
        <v>23</v>
      </c>
      <c r="J3213">
        <v>7.3200000000000001E-4</v>
      </c>
      <c r="K3213">
        <v>180.9</v>
      </c>
      <c r="L3213" t="s">
        <v>23</v>
      </c>
      <c r="M3213">
        <v>2.4399999999999999E-4</v>
      </c>
      <c r="N3213">
        <v>169.7</v>
      </c>
      <c r="O3213" t="s">
        <v>23</v>
      </c>
      <c r="P3213">
        <v>2.4399999999999999E-4</v>
      </c>
      <c r="Q3213">
        <v>171</v>
      </c>
      <c r="R3213" t="s">
        <v>23</v>
      </c>
      <c r="S3213">
        <v>7.3200000000000001E-4</v>
      </c>
      <c r="T3213" t="s">
        <v>5776</v>
      </c>
    </row>
    <row r="3214" spans="1:20">
      <c r="A3214" t="s">
        <v>5777</v>
      </c>
      <c r="B3214">
        <v>272</v>
      </c>
      <c r="C3214" t="s">
        <v>23</v>
      </c>
      <c r="D3214">
        <v>7.3200000000000001E-4</v>
      </c>
      <c r="E3214">
        <v>217.9</v>
      </c>
      <c r="F3214" t="s">
        <v>23</v>
      </c>
      <c r="G3214">
        <v>7.3200000000000001E-4</v>
      </c>
      <c r="H3214">
        <v>210.4</v>
      </c>
      <c r="I3214" t="s">
        <v>23</v>
      </c>
      <c r="J3214">
        <v>1.9530000000000001E-3</v>
      </c>
      <c r="K3214">
        <v>266.89999999999998</v>
      </c>
      <c r="L3214" t="s">
        <v>23</v>
      </c>
      <c r="M3214">
        <v>7.3200000000000001E-4</v>
      </c>
      <c r="N3214">
        <v>173.8</v>
      </c>
      <c r="O3214" t="s">
        <v>23</v>
      </c>
      <c r="P3214">
        <v>7.3200000000000001E-4</v>
      </c>
      <c r="Q3214">
        <v>195.3</v>
      </c>
      <c r="R3214" t="s">
        <v>23</v>
      </c>
      <c r="S3214">
        <v>7.3200000000000001E-4</v>
      </c>
      <c r="T3214" t="s">
        <v>5778</v>
      </c>
    </row>
    <row r="3215" spans="1:20">
      <c r="A3215" t="s">
        <v>5779</v>
      </c>
      <c r="B3215">
        <v>350.3</v>
      </c>
      <c r="C3215" t="s">
        <v>23</v>
      </c>
      <c r="D3215">
        <v>2.4399999999999999E-4</v>
      </c>
      <c r="E3215">
        <v>324.8</v>
      </c>
      <c r="F3215" t="s">
        <v>23</v>
      </c>
      <c r="G3215">
        <v>2.4399999999999999E-4</v>
      </c>
      <c r="H3215">
        <v>297.3</v>
      </c>
      <c r="I3215" t="s">
        <v>23</v>
      </c>
      <c r="J3215">
        <v>2.4399999999999999E-4</v>
      </c>
      <c r="K3215">
        <v>282.5</v>
      </c>
      <c r="L3215" t="s">
        <v>23</v>
      </c>
      <c r="M3215">
        <v>2.4399999999999999E-4</v>
      </c>
      <c r="N3215">
        <v>245.4</v>
      </c>
      <c r="O3215" t="s">
        <v>23</v>
      </c>
      <c r="P3215">
        <v>2.4399999999999999E-4</v>
      </c>
      <c r="Q3215">
        <v>260.89999999999998</v>
      </c>
      <c r="R3215" t="s">
        <v>23</v>
      </c>
      <c r="S3215">
        <v>2.4399999999999999E-4</v>
      </c>
      <c r="T3215" t="s">
        <v>5780</v>
      </c>
    </row>
    <row r="3216" spans="1:20">
      <c r="A3216" t="s">
        <v>5781</v>
      </c>
      <c r="B3216">
        <v>271.10000000000002</v>
      </c>
      <c r="C3216" t="s">
        <v>23</v>
      </c>
      <c r="D3216">
        <v>2.4399999999999999E-4</v>
      </c>
      <c r="E3216">
        <v>174.5</v>
      </c>
      <c r="F3216" t="s">
        <v>23</v>
      </c>
      <c r="G3216">
        <v>1.9530000000000001E-3</v>
      </c>
      <c r="H3216">
        <v>217.5</v>
      </c>
      <c r="I3216" t="s">
        <v>23</v>
      </c>
      <c r="J3216">
        <v>1.9530000000000001E-3</v>
      </c>
      <c r="K3216">
        <v>252.4</v>
      </c>
      <c r="L3216" t="s">
        <v>23</v>
      </c>
      <c r="M3216">
        <v>2.4399999999999999E-4</v>
      </c>
      <c r="N3216">
        <v>213.7</v>
      </c>
      <c r="O3216" t="s">
        <v>23</v>
      </c>
      <c r="P3216">
        <v>1.9530000000000001E-3</v>
      </c>
      <c r="Q3216">
        <v>247.8</v>
      </c>
      <c r="R3216" t="s">
        <v>23</v>
      </c>
      <c r="S3216">
        <v>2.9299999999999999E-3</v>
      </c>
      <c r="T3216" t="s">
        <v>2273</v>
      </c>
    </row>
    <row r="3217" spans="1:20">
      <c r="A3217" t="s">
        <v>5782</v>
      </c>
      <c r="B3217">
        <v>211.8</v>
      </c>
      <c r="C3217" t="s">
        <v>23</v>
      </c>
      <c r="D3217">
        <v>2.4399999999999999E-4</v>
      </c>
      <c r="E3217">
        <v>192.2</v>
      </c>
      <c r="F3217" t="s">
        <v>23</v>
      </c>
      <c r="G3217">
        <v>2.4399999999999999E-4</v>
      </c>
      <c r="H3217">
        <v>203.1</v>
      </c>
      <c r="I3217" t="s">
        <v>23</v>
      </c>
      <c r="J3217">
        <v>2.4399999999999999E-4</v>
      </c>
      <c r="K3217">
        <v>124.9</v>
      </c>
      <c r="L3217" t="s">
        <v>23</v>
      </c>
      <c r="M3217">
        <v>2.4399999999999999E-4</v>
      </c>
      <c r="N3217">
        <v>86.5</v>
      </c>
      <c r="O3217" t="s">
        <v>23</v>
      </c>
      <c r="P3217">
        <v>2.4399999999999999E-4</v>
      </c>
      <c r="Q3217">
        <v>112.3</v>
      </c>
      <c r="R3217" t="s">
        <v>23</v>
      </c>
      <c r="S3217">
        <v>2.4399999999999999E-4</v>
      </c>
      <c r="T3217" t="s">
        <v>5783</v>
      </c>
    </row>
    <row r="3218" spans="1:20">
      <c r="A3218" t="s">
        <v>5784</v>
      </c>
      <c r="B3218">
        <v>1080.2</v>
      </c>
      <c r="C3218" t="s">
        <v>23</v>
      </c>
      <c r="D3218">
        <v>2.4399999999999999E-4</v>
      </c>
      <c r="E3218">
        <v>1108.4000000000001</v>
      </c>
      <c r="F3218" t="s">
        <v>23</v>
      </c>
      <c r="G3218">
        <v>2.4399999999999999E-4</v>
      </c>
      <c r="H3218">
        <v>1042.5</v>
      </c>
      <c r="I3218" t="s">
        <v>23</v>
      </c>
      <c r="J3218">
        <v>2.4399999999999999E-4</v>
      </c>
      <c r="K3218">
        <v>965.9</v>
      </c>
      <c r="L3218" t="s">
        <v>23</v>
      </c>
      <c r="M3218">
        <v>2.4399999999999999E-4</v>
      </c>
      <c r="N3218">
        <v>966.6</v>
      </c>
      <c r="O3218" t="s">
        <v>23</v>
      </c>
      <c r="P3218">
        <v>2.4399999999999999E-4</v>
      </c>
      <c r="Q3218">
        <v>863.6</v>
      </c>
      <c r="R3218" t="s">
        <v>23</v>
      </c>
      <c r="S3218">
        <v>2.4399999999999999E-4</v>
      </c>
      <c r="T3218" t="s">
        <v>4196</v>
      </c>
    </row>
    <row r="3219" spans="1:20">
      <c r="A3219" t="s">
        <v>5785</v>
      </c>
      <c r="B3219">
        <v>586.29999999999995</v>
      </c>
      <c r="C3219" t="s">
        <v>23</v>
      </c>
      <c r="D3219">
        <v>2.4399999999999999E-4</v>
      </c>
      <c r="E3219">
        <v>520.29999999999995</v>
      </c>
      <c r="F3219" t="s">
        <v>23</v>
      </c>
      <c r="G3219">
        <v>2.4399999999999999E-4</v>
      </c>
      <c r="H3219">
        <v>399.6</v>
      </c>
      <c r="I3219" t="s">
        <v>23</v>
      </c>
      <c r="J3219">
        <v>2.4399999999999999E-4</v>
      </c>
      <c r="K3219">
        <v>594.5</v>
      </c>
      <c r="L3219" t="s">
        <v>23</v>
      </c>
      <c r="M3219">
        <v>2.4399999999999999E-4</v>
      </c>
      <c r="N3219">
        <v>598.5</v>
      </c>
      <c r="O3219" t="s">
        <v>23</v>
      </c>
      <c r="P3219">
        <v>2.4399999999999999E-4</v>
      </c>
      <c r="Q3219">
        <v>386</v>
      </c>
      <c r="R3219" t="s">
        <v>23</v>
      </c>
      <c r="S3219">
        <v>2.4399999999999999E-4</v>
      </c>
      <c r="T3219" t="s">
        <v>777</v>
      </c>
    </row>
    <row r="3220" spans="1:20">
      <c r="A3220" t="s">
        <v>5786</v>
      </c>
      <c r="B3220">
        <v>736.4</v>
      </c>
      <c r="C3220" t="s">
        <v>23</v>
      </c>
      <c r="D3220">
        <v>2.4399999999999999E-4</v>
      </c>
      <c r="E3220">
        <v>863</v>
      </c>
      <c r="F3220" t="s">
        <v>23</v>
      </c>
      <c r="G3220">
        <v>2.4399999999999999E-4</v>
      </c>
      <c r="H3220">
        <v>681.6</v>
      </c>
      <c r="I3220" t="s">
        <v>23</v>
      </c>
      <c r="J3220">
        <v>2.4399999999999999E-4</v>
      </c>
      <c r="K3220">
        <v>853.1</v>
      </c>
      <c r="L3220" t="s">
        <v>23</v>
      </c>
      <c r="M3220">
        <v>2.4399999999999999E-4</v>
      </c>
      <c r="N3220">
        <v>945.6</v>
      </c>
      <c r="O3220" t="s">
        <v>23</v>
      </c>
      <c r="P3220">
        <v>2.4399999999999999E-4</v>
      </c>
      <c r="Q3220">
        <v>630</v>
      </c>
      <c r="R3220" t="s">
        <v>23</v>
      </c>
      <c r="S3220">
        <v>2.4399999999999999E-4</v>
      </c>
      <c r="T3220" t="s">
        <v>777</v>
      </c>
    </row>
    <row r="3221" spans="1:20">
      <c r="A3221" t="s">
        <v>5787</v>
      </c>
      <c r="B3221">
        <v>495</v>
      </c>
      <c r="C3221" t="s">
        <v>23</v>
      </c>
      <c r="D3221">
        <v>7.3200000000000001E-4</v>
      </c>
      <c r="E3221">
        <v>352.5</v>
      </c>
      <c r="F3221" t="s">
        <v>23</v>
      </c>
      <c r="G3221">
        <v>1.9530000000000001E-3</v>
      </c>
      <c r="H3221">
        <v>359</v>
      </c>
      <c r="I3221" t="s">
        <v>23</v>
      </c>
      <c r="J3221">
        <v>1.2210000000000001E-3</v>
      </c>
      <c r="K3221">
        <v>598.29999999999995</v>
      </c>
      <c r="L3221" t="s">
        <v>23</v>
      </c>
      <c r="M3221">
        <v>2.4399999999999999E-4</v>
      </c>
      <c r="N3221">
        <v>533.70000000000005</v>
      </c>
      <c r="O3221" t="s">
        <v>23</v>
      </c>
      <c r="P3221">
        <v>7.3200000000000001E-4</v>
      </c>
      <c r="Q3221">
        <v>336.3</v>
      </c>
      <c r="R3221" t="s">
        <v>23</v>
      </c>
      <c r="S3221">
        <v>2.9299999999999999E-3</v>
      </c>
      <c r="T3221" t="s">
        <v>779</v>
      </c>
    </row>
    <row r="3222" spans="1:20">
      <c r="A3222" t="s">
        <v>5788</v>
      </c>
      <c r="B3222">
        <v>350.9</v>
      </c>
      <c r="C3222" t="s">
        <v>23</v>
      </c>
      <c r="D3222">
        <v>2.4399999999999999E-4</v>
      </c>
      <c r="E3222">
        <v>322.39999999999998</v>
      </c>
      <c r="F3222" t="s">
        <v>23</v>
      </c>
      <c r="G3222">
        <v>2.4399999999999999E-4</v>
      </c>
      <c r="H3222">
        <v>293.89999999999998</v>
      </c>
      <c r="I3222" t="s">
        <v>23</v>
      </c>
      <c r="J3222">
        <v>2.4399999999999999E-4</v>
      </c>
      <c r="K3222">
        <v>437.3</v>
      </c>
      <c r="L3222" t="s">
        <v>23</v>
      </c>
      <c r="M3222">
        <v>2.4399999999999999E-4</v>
      </c>
      <c r="N3222">
        <v>462.2</v>
      </c>
      <c r="O3222" t="s">
        <v>23</v>
      </c>
      <c r="P3222">
        <v>2.4399999999999999E-4</v>
      </c>
      <c r="Q3222">
        <v>287.3</v>
      </c>
      <c r="R3222" t="s">
        <v>23</v>
      </c>
      <c r="S3222">
        <v>2.4399999999999999E-4</v>
      </c>
      <c r="T3222" t="s">
        <v>1304</v>
      </c>
    </row>
    <row r="3223" spans="1:20">
      <c r="A3223" t="s">
        <v>5789</v>
      </c>
      <c r="B3223">
        <v>690.7</v>
      </c>
      <c r="C3223" t="s">
        <v>23</v>
      </c>
      <c r="D3223">
        <v>2.4399999999999999E-4</v>
      </c>
      <c r="E3223">
        <v>737.9</v>
      </c>
      <c r="F3223" t="s">
        <v>23</v>
      </c>
      <c r="G3223">
        <v>2.4399999999999999E-4</v>
      </c>
      <c r="H3223">
        <v>654.70000000000005</v>
      </c>
      <c r="I3223" t="s">
        <v>23</v>
      </c>
      <c r="J3223">
        <v>2.4399999999999999E-4</v>
      </c>
      <c r="K3223">
        <v>716.1</v>
      </c>
      <c r="L3223" t="s">
        <v>23</v>
      </c>
      <c r="M3223">
        <v>2.4399999999999999E-4</v>
      </c>
      <c r="N3223">
        <v>1067.2</v>
      </c>
      <c r="O3223" t="s">
        <v>23</v>
      </c>
      <c r="P3223">
        <v>2.4399999999999999E-4</v>
      </c>
      <c r="Q3223">
        <v>619</v>
      </c>
      <c r="R3223" t="s">
        <v>23</v>
      </c>
      <c r="S3223">
        <v>2.4399999999999999E-4</v>
      </c>
      <c r="T3223" t="s">
        <v>782</v>
      </c>
    </row>
    <row r="3224" spans="1:20">
      <c r="A3224" t="s">
        <v>5790</v>
      </c>
      <c r="B3224">
        <v>666.3</v>
      </c>
      <c r="C3224" t="s">
        <v>23</v>
      </c>
      <c r="D3224">
        <v>2.4399999999999999E-4</v>
      </c>
      <c r="E3224">
        <v>920</v>
      </c>
      <c r="F3224" t="s">
        <v>23</v>
      </c>
      <c r="G3224">
        <v>2.4399999999999999E-4</v>
      </c>
      <c r="H3224">
        <v>792.1</v>
      </c>
      <c r="I3224" t="s">
        <v>23</v>
      </c>
      <c r="J3224">
        <v>2.4399999999999999E-4</v>
      </c>
      <c r="K3224">
        <v>924.4</v>
      </c>
      <c r="L3224" t="s">
        <v>23</v>
      </c>
      <c r="M3224">
        <v>2.4399999999999999E-4</v>
      </c>
      <c r="N3224">
        <v>1475.5</v>
      </c>
      <c r="O3224" t="s">
        <v>23</v>
      </c>
      <c r="P3224">
        <v>2.4399999999999999E-4</v>
      </c>
      <c r="Q3224">
        <v>875.4</v>
      </c>
      <c r="R3224" t="s">
        <v>23</v>
      </c>
      <c r="S3224">
        <v>2.4399999999999999E-4</v>
      </c>
      <c r="T3224" t="s">
        <v>1601</v>
      </c>
    </row>
    <row r="3225" spans="1:20">
      <c r="A3225" t="s">
        <v>5791</v>
      </c>
      <c r="B3225">
        <v>328.9</v>
      </c>
      <c r="C3225" t="s">
        <v>23</v>
      </c>
      <c r="D3225">
        <v>2.4399999999999999E-4</v>
      </c>
      <c r="E3225">
        <v>342</v>
      </c>
      <c r="F3225" t="s">
        <v>23</v>
      </c>
      <c r="G3225">
        <v>2.4399999999999999E-4</v>
      </c>
      <c r="H3225">
        <v>318.7</v>
      </c>
      <c r="I3225" t="s">
        <v>23</v>
      </c>
      <c r="J3225">
        <v>2.4399999999999999E-4</v>
      </c>
      <c r="K3225">
        <v>476.7</v>
      </c>
      <c r="L3225" t="s">
        <v>23</v>
      </c>
      <c r="M3225">
        <v>2.4399999999999999E-4</v>
      </c>
      <c r="N3225">
        <v>622</v>
      </c>
      <c r="O3225" t="s">
        <v>23</v>
      </c>
      <c r="P3225">
        <v>2.4399999999999999E-4</v>
      </c>
      <c r="Q3225">
        <v>375.6</v>
      </c>
      <c r="R3225" t="s">
        <v>23</v>
      </c>
      <c r="S3225">
        <v>2.4399999999999999E-4</v>
      </c>
      <c r="T3225" t="s">
        <v>1125</v>
      </c>
    </row>
    <row r="3226" spans="1:20">
      <c r="A3226" t="s">
        <v>5792</v>
      </c>
      <c r="B3226">
        <v>283.8</v>
      </c>
      <c r="C3226" t="s">
        <v>23</v>
      </c>
      <c r="D3226">
        <v>7.3200000000000001E-4</v>
      </c>
      <c r="E3226">
        <v>366.8</v>
      </c>
      <c r="F3226" t="s">
        <v>23</v>
      </c>
      <c r="G3226">
        <v>1.9530000000000001E-3</v>
      </c>
      <c r="H3226">
        <v>334.8</v>
      </c>
      <c r="I3226" t="s">
        <v>23</v>
      </c>
      <c r="J3226">
        <v>2.4399999999999999E-4</v>
      </c>
      <c r="K3226">
        <v>437.1</v>
      </c>
      <c r="L3226" t="s">
        <v>23</v>
      </c>
      <c r="M3226">
        <v>7.3200000000000001E-4</v>
      </c>
      <c r="N3226">
        <v>745.2</v>
      </c>
      <c r="O3226" t="s">
        <v>23</v>
      </c>
      <c r="P3226">
        <v>2.4399999999999999E-4</v>
      </c>
      <c r="Q3226">
        <v>401.1</v>
      </c>
      <c r="R3226" t="s">
        <v>23</v>
      </c>
      <c r="S3226">
        <v>7.3200000000000001E-4</v>
      </c>
      <c r="T3226" t="s">
        <v>2644</v>
      </c>
    </row>
    <row r="3227" spans="1:20">
      <c r="A3227" t="s">
        <v>5793</v>
      </c>
      <c r="B3227">
        <v>35.5</v>
      </c>
      <c r="C3227" t="s">
        <v>23</v>
      </c>
      <c r="D3227">
        <v>1.2210000000000001E-3</v>
      </c>
      <c r="E3227">
        <v>19.600000000000001</v>
      </c>
      <c r="F3227" t="s">
        <v>23</v>
      </c>
      <c r="G3227">
        <v>7.3200000000000001E-4</v>
      </c>
      <c r="H3227">
        <v>20.3</v>
      </c>
      <c r="I3227" t="s">
        <v>23</v>
      </c>
      <c r="J3227">
        <v>7.3200000000000001E-4</v>
      </c>
      <c r="K3227">
        <v>39.6</v>
      </c>
      <c r="L3227" t="s">
        <v>23</v>
      </c>
      <c r="M3227">
        <v>2.4399999999999999E-4</v>
      </c>
      <c r="N3227">
        <v>37.4</v>
      </c>
      <c r="O3227" t="s">
        <v>23</v>
      </c>
      <c r="P3227">
        <v>7.3200000000000001E-4</v>
      </c>
      <c r="Q3227">
        <v>44.8</v>
      </c>
      <c r="R3227" t="s">
        <v>23</v>
      </c>
      <c r="S3227">
        <v>2.4399999999999999E-4</v>
      </c>
      <c r="T3227" t="s">
        <v>5794</v>
      </c>
    </row>
    <row r="3228" spans="1:20">
      <c r="A3228" t="s">
        <v>5795</v>
      </c>
      <c r="B3228">
        <v>241.5</v>
      </c>
      <c r="C3228" t="s">
        <v>23</v>
      </c>
      <c r="D3228">
        <v>2.4399999999999999E-4</v>
      </c>
      <c r="E3228">
        <v>211.8</v>
      </c>
      <c r="F3228" t="s">
        <v>23</v>
      </c>
      <c r="G3228">
        <v>2.4399999999999999E-4</v>
      </c>
      <c r="H3228">
        <v>227</v>
      </c>
      <c r="I3228" t="s">
        <v>23</v>
      </c>
      <c r="J3228">
        <v>2.4399999999999999E-4</v>
      </c>
      <c r="K3228">
        <v>218</v>
      </c>
      <c r="L3228" t="s">
        <v>23</v>
      </c>
      <c r="M3228">
        <v>2.4399999999999999E-4</v>
      </c>
      <c r="N3228">
        <v>188.1</v>
      </c>
      <c r="O3228" t="s">
        <v>23</v>
      </c>
      <c r="P3228">
        <v>2.4399999999999999E-4</v>
      </c>
      <c r="Q3228">
        <v>206.9</v>
      </c>
      <c r="R3228" t="s">
        <v>23</v>
      </c>
      <c r="S3228">
        <v>2.4399999999999999E-4</v>
      </c>
      <c r="T3228" t="s">
        <v>2217</v>
      </c>
    </row>
    <row r="3229" spans="1:20">
      <c r="A3229" t="s">
        <v>5796</v>
      </c>
      <c r="B3229">
        <v>297.10000000000002</v>
      </c>
      <c r="C3229" t="s">
        <v>23</v>
      </c>
      <c r="D3229">
        <v>2.4399999999999999E-4</v>
      </c>
      <c r="E3229">
        <v>258.7</v>
      </c>
      <c r="F3229" t="s">
        <v>23</v>
      </c>
      <c r="G3229">
        <v>2.4399999999999999E-4</v>
      </c>
      <c r="H3229">
        <v>274.89999999999998</v>
      </c>
      <c r="I3229" t="s">
        <v>23</v>
      </c>
      <c r="J3229">
        <v>2.4399999999999999E-4</v>
      </c>
      <c r="K3229">
        <v>232.5</v>
      </c>
      <c r="L3229" t="s">
        <v>23</v>
      </c>
      <c r="M3229">
        <v>2.4399999999999999E-4</v>
      </c>
      <c r="N3229">
        <v>235.4</v>
      </c>
      <c r="O3229" t="s">
        <v>23</v>
      </c>
      <c r="P3229">
        <v>2.4399999999999999E-4</v>
      </c>
      <c r="Q3229">
        <v>227.2</v>
      </c>
      <c r="R3229" t="s">
        <v>23</v>
      </c>
      <c r="S3229">
        <v>2.4399999999999999E-4</v>
      </c>
      <c r="T3229" t="s">
        <v>5797</v>
      </c>
    </row>
    <row r="3230" spans="1:20">
      <c r="A3230" t="s">
        <v>5798</v>
      </c>
      <c r="B3230">
        <v>2789.2</v>
      </c>
      <c r="C3230" t="s">
        <v>23</v>
      </c>
      <c r="D3230">
        <v>7.3200000000000001E-4</v>
      </c>
      <c r="E3230">
        <v>3882.2</v>
      </c>
      <c r="F3230" t="s">
        <v>23</v>
      </c>
      <c r="G3230">
        <v>1.9530000000000001E-3</v>
      </c>
      <c r="H3230">
        <v>4045.3</v>
      </c>
      <c r="I3230" t="s">
        <v>23</v>
      </c>
      <c r="J3230">
        <v>7.3200000000000001E-4</v>
      </c>
      <c r="K3230">
        <v>3067.3</v>
      </c>
      <c r="L3230" t="s">
        <v>23</v>
      </c>
      <c r="M3230">
        <v>1.9530000000000001E-3</v>
      </c>
      <c r="N3230">
        <v>3848.2</v>
      </c>
      <c r="O3230" t="s">
        <v>23</v>
      </c>
      <c r="P3230">
        <v>1.9530000000000001E-3</v>
      </c>
      <c r="Q3230">
        <v>3998.1</v>
      </c>
      <c r="R3230" t="s">
        <v>23</v>
      </c>
      <c r="S3230">
        <v>2.9299999999999999E-3</v>
      </c>
      <c r="T3230" t="s">
        <v>5799</v>
      </c>
    </row>
    <row r="3231" spans="1:20">
      <c r="A3231" t="s">
        <v>5800</v>
      </c>
      <c r="B3231">
        <v>1509</v>
      </c>
      <c r="C3231" t="s">
        <v>23</v>
      </c>
      <c r="D3231">
        <v>1.0742E-2</v>
      </c>
      <c r="E3231">
        <v>1015.4</v>
      </c>
      <c r="F3231" t="s">
        <v>23</v>
      </c>
      <c r="G3231">
        <v>7.3200000000000001E-4</v>
      </c>
      <c r="H3231">
        <v>1138.8</v>
      </c>
      <c r="I3231" t="s">
        <v>23</v>
      </c>
      <c r="J3231">
        <v>7.3200000000000001E-4</v>
      </c>
      <c r="K3231">
        <v>1714.8</v>
      </c>
      <c r="L3231" t="s">
        <v>23</v>
      </c>
      <c r="M3231">
        <v>7.3200000000000001E-4</v>
      </c>
      <c r="N3231">
        <v>867.4</v>
      </c>
      <c r="O3231" t="s">
        <v>23</v>
      </c>
      <c r="P3231">
        <v>1.2210000000000001E-3</v>
      </c>
      <c r="Q3231">
        <v>1193.0999999999999</v>
      </c>
      <c r="R3231" t="s">
        <v>23</v>
      </c>
      <c r="S3231">
        <v>7.3200000000000001E-4</v>
      </c>
      <c r="T3231" t="s">
        <v>5801</v>
      </c>
    </row>
    <row r="3232" spans="1:20">
      <c r="A3232" t="s">
        <v>5802</v>
      </c>
      <c r="B3232">
        <v>946.4</v>
      </c>
      <c r="C3232" t="s">
        <v>23</v>
      </c>
      <c r="D3232">
        <v>2.4399999999999999E-4</v>
      </c>
      <c r="E3232">
        <v>899.9</v>
      </c>
      <c r="F3232" t="s">
        <v>23</v>
      </c>
      <c r="G3232">
        <v>2.4399999999999999E-4</v>
      </c>
      <c r="H3232">
        <v>1013.9</v>
      </c>
      <c r="I3232" t="s">
        <v>23</v>
      </c>
      <c r="J3232">
        <v>2.4399999999999999E-4</v>
      </c>
      <c r="K3232">
        <v>900.1</v>
      </c>
      <c r="L3232" t="s">
        <v>23</v>
      </c>
      <c r="M3232">
        <v>2.4399999999999999E-4</v>
      </c>
      <c r="N3232">
        <v>595.4</v>
      </c>
      <c r="O3232" t="s">
        <v>23</v>
      </c>
      <c r="P3232">
        <v>2.4399999999999999E-4</v>
      </c>
      <c r="Q3232">
        <v>928.1</v>
      </c>
      <c r="R3232" t="s">
        <v>23</v>
      </c>
      <c r="S3232">
        <v>2.4399999999999999E-4</v>
      </c>
      <c r="T3232" t="s">
        <v>5803</v>
      </c>
    </row>
    <row r="3233" spans="1:20">
      <c r="A3233" t="s">
        <v>5804</v>
      </c>
      <c r="B3233">
        <v>1278.7</v>
      </c>
      <c r="C3233" t="s">
        <v>23</v>
      </c>
      <c r="D3233">
        <v>2.4399999999999999E-4</v>
      </c>
      <c r="E3233">
        <v>989.7</v>
      </c>
      <c r="F3233" t="s">
        <v>23</v>
      </c>
      <c r="G3233">
        <v>2.4399999999999999E-4</v>
      </c>
      <c r="H3233">
        <v>1039.7</v>
      </c>
      <c r="I3233" t="s">
        <v>23</v>
      </c>
      <c r="J3233">
        <v>2.4399999999999999E-4</v>
      </c>
      <c r="K3233">
        <v>1155.2</v>
      </c>
      <c r="L3233" t="s">
        <v>23</v>
      </c>
      <c r="M3233">
        <v>2.4399999999999999E-4</v>
      </c>
      <c r="N3233">
        <v>776.8</v>
      </c>
      <c r="O3233" t="s">
        <v>23</v>
      </c>
      <c r="P3233">
        <v>2.4399999999999999E-4</v>
      </c>
      <c r="Q3233">
        <v>983.6</v>
      </c>
      <c r="R3233" t="s">
        <v>23</v>
      </c>
      <c r="S3233">
        <v>2.4399999999999999E-4</v>
      </c>
      <c r="T3233" t="s">
        <v>5805</v>
      </c>
    </row>
    <row r="3234" spans="1:20">
      <c r="A3234" t="s">
        <v>5806</v>
      </c>
      <c r="B3234">
        <v>247.9</v>
      </c>
      <c r="C3234" t="s">
        <v>23</v>
      </c>
      <c r="D3234">
        <v>2.4399999999999999E-4</v>
      </c>
      <c r="E3234">
        <v>248.6</v>
      </c>
      <c r="F3234" t="s">
        <v>23</v>
      </c>
      <c r="G3234">
        <v>2.4399999999999999E-4</v>
      </c>
      <c r="H3234">
        <v>268</v>
      </c>
      <c r="I3234" t="s">
        <v>23</v>
      </c>
      <c r="J3234">
        <v>2.4399999999999999E-4</v>
      </c>
      <c r="K3234">
        <v>256.8</v>
      </c>
      <c r="L3234" t="s">
        <v>23</v>
      </c>
      <c r="M3234">
        <v>2.4399999999999999E-4</v>
      </c>
      <c r="N3234">
        <v>221.6</v>
      </c>
      <c r="O3234" t="s">
        <v>23</v>
      </c>
      <c r="P3234">
        <v>2.4399999999999999E-4</v>
      </c>
      <c r="Q3234">
        <v>296.39999999999998</v>
      </c>
      <c r="R3234" t="s">
        <v>23</v>
      </c>
      <c r="S3234">
        <v>2.4399999999999999E-4</v>
      </c>
      <c r="T3234" t="s">
        <v>5807</v>
      </c>
    </row>
    <row r="3235" spans="1:20">
      <c r="A3235" t="s">
        <v>5808</v>
      </c>
      <c r="B3235">
        <v>687.5</v>
      </c>
      <c r="C3235" t="s">
        <v>23</v>
      </c>
      <c r="D3235">
        <v>2.4399999999999999E-4</v>
      </c>
      <c r="E3235">
        <v>832.3</v>
      </c>
      <c r="F3235" t="s">
        <v>23</v>
      </c>
      <c r="G3235">
        <v>7.3200000000000001E-4</v>
      </c>
      <c r="H3235">
        <v>722.9</v>
      </c>
      <c r="I3235" t="s">
        <v>23</v>
      </c>
      <c r="J3235">
        <v>7.3200000000000001E-4</v>
      </c>
      <c r="K3235">
        <v>667</v>
      </c>
      <c r="L3235" t="s">
        <v>23</v>
      </c>
      <c r="M3235">
        <v>2.4399999999999999E-4</v>
      </c>
      <c r="N3235">
        <v>748.4</v>
      </c>
      <c r="O3235" t="s">
        <v>23</v>
      </c>
      <c r="P3235">
        <v>2.4399999999999999E-4</v>
      </c>
      <c r="Q3235">
        <v>661.9</v>
      </c>
      <c r="R3235" t="s">
        <v>23</v>
      </c>
      <c r="S3235">
        <v>2.4399999999999999E-4</v>
      </c>
      <c r="T3235" t="s">
        <v>5809</v>
      </c>
    </row>
    <row r="3236" spans="1:20">
      <c r="A3236" t="s">
        <v>5810</v>
      </c>
      <c r="B3236">
        <v>286.2</v>
      </c>
      <c r="C3236" t="s">
        <v>23</v>
      </c>
      <c r="D3236">
        <v>2.4399999999999999E-4</v>
      </c>
      <c r="E3236">
        <v>255.4</v>
      </c>
      <c r="F3236" t="s">
        <v>23</v>
      </c>
      <c r="G3236">
        <v>2.4399999999999999E-4</v>
      </c>
      <c r="H3236">
        <v>237.6</v>
      </c>
      <c r="I3236" t="s">
        <v>23</v>
      </c>
      <c r="J3236">
        <v>2.4399999999999999E-4</v>
      </c>
      <c r="K3236">
        <v>288</v>
      </c>
      <c r="L3236" t="s">
        <v>23</v>
      </c>
      <c r="M3236">
        <v>2.4399999999999999E-4</v>
      </c>
      <c r="N3236">
        <v>227.3</v>
      </c>
      <c r="O3236" t="s">
        <v>23</v>
      </c>
      <c r="P3236">
        <v>2.4399999999999999E-4</v>
      </c>
      <c r="Q3236">
        <v>235</v>
      </c>
      <c r="R3236" t="s">
        <v>23</v>
      </c>
      <c r="S3236">
        <v>2.4399999999999999E-4</v>
      </c>
      <c r="T3236" t="s">
        <v>1650</v>
      </c>
    </row>
    <row r="3237" spans="1:20">
      <c r="A3237" t="s">
        <v>5811</v>
      </c>
      <c r="B3237">
        <v>988.7</v>
      </c>
      <c r="C3237" t="s">
        <v>23</v>
      </c>
      <c r="D3237">
        <v>2.4399999999999999E-4</v>
      </c>
      <c r="E3237">
        <v>816.7</v>
      </c>
      <c r="F3237" t="s">
        <v>23</v>
      </c>
      <c r="G3237">
        <v>2.4399999999999999E-4</v>
      </c>
      <c r="H3237">
        <v>916.7</v>
      </c>
      <c r="I3237" t="s">
        <v>23</v>
      </c>
      <c r="J3237">
        <v>2.4399999999999999E-4</v>
      </c>
      <c r="K3237">
        <v>838.5</v>
      </c>
      <c r="L3237" t="s">
        <v>23</v>
      </c>
      <c r="M3237">
        <v>2.4399999999999999E-4</v>
      </c>
      <c r="N3237">
        <v>703.7</v>
      </c>
      <c r="O3237" t="s">
        <v>23</v>
      </c>
      <c r="P3237">
        <v>2.4399999999999999E-4</v>
      </c>
      <c r="Q3237">
        <v>954.5</v>
      </c>
      <c r="R3237" t="s">
        <v>23</v>
      </c>
      <c r="S3237">
        <v>2.4399999999999999E-4</v>
      </c>
      <c r="T3237" t="s">
        <v>5812</v>
      </c>
    </row>
    <row r="3238" spans="1:20">
      <c r="A3238" t="s">
        <v>5813</v>
      </c>
      <c r="B3238">
        <v>1250.5</v>
      </c>
      <c r="C3238" t="s">
        <v>23</v>
      </c>
      <c r="D3238">
        <v>2.4399999999999999E-4</v>
      </c>
      <c r="E3238">
        <v>1271.2</v>
      </c>
      <c r="F3238" t="s">
        <v>23</v>
      </c>
      <c r="G3238">
        <v>2.4399999999999999E-4</v>
      </c>
      <c r="H3238">
        <v>1309.5999999999999</v>
      </c>
      <c r="I3238" t="s">
        <v>23</v>
      </c>
      <c r="J3238">
        <v>2.4399999999999999E-4</v>
      </c>
      <c r="K3238">
        <v>1212.0999999999999</v>
      </c>
      <c r="L3238" t="s">
        <v>23</v>
      </c>
      <c r="M3238">
        <v>2.4399999999999999E-4</v>
      </c>
      <c r="N3238">
        <v>957.2</v>
      </c>
      <c r="O3238" t="s">
        <v>23</v>
      </c>
      <c r="P3238">
        <v>2.4399999999999999E-4</v>
      </c>
      <c r="Q3238">
        <v>1233.3</v>
      </c>
      <c r="R3238" t="s">
        <v>23</v>
      </c>
      <c r="S3238">
        <v>2.4399999999999999E-4</v>
      </c>
      <c r="T3238" t="s">
        <v>5814</v>
      </c>
    </row>
    <row r="3239" spans="1:20">
      <c r="A3239" t="s">
        <v>5815</v>
      </c>
      <c r="B3239">
        <v>900.7</v>
      </c>
      <c r="C3239" t="s">
        <v>23</v>
      </c>
      <c r="D3239">
        <v>2.4399999999999999E-4</v>
      </c>
      <c r="E3239">
        <v>756.7</v>
      </c>
      <c r="F3239" t="s">
        <v>23</v>
      </c>
      <c r="G3239">
        <v>2.4399999999999999E-4</v>
      </c>
      <c r="H3239">
        <v>775.4</v>
      </c>
      <c r="I3239" t="s">
        <v>23</v>
      </c>
      <c r="J3239">
        <v>2.4399999999999999E-4</v>
      </c>
      <c r="K3239">
        <v>755.4</v>
      </c>
      <c r="L3239" t="s">
        <v>23</v>
      </c>
      <c r="M3239">
        <v>2.4399999999999999E-4</v>
      </c>
      <c r="N3239">
        <v>728.2</v>
      </c>
      <c r="O3239" t="s">
        <v>23</v>
      </c>
      <c r="P3239">
        <v>2.4399999999999999E-4</v>
      </c>
      <c r="Q3239">
        <v>662.3</v>
      </c>
      <c r="R3239" t="s">
        <v>23</v>
      </c>
      <c r="S3239">
        <v>2.4399999999999999E-4</v>
      </c>
      <c r="T3239" t="s">
        <v>5816</v>
      </c>
    </row>
    <row r="3240" spans="1:20">
      <c r="A3240" t="s">
        <v>5817</v>
      </c>
      <c r="B3240">
        <v>332</v>
      </c>
      <c r="C3240" t="s">
        <v>23</v>
      </c>
      <c r="D3240">
        <v>2.4399999999999999E-4</v>
      </c>
      <c r="E3240">
        <v>304.10000000000002</v>
      </c>
      <c r="F3240" t="s">
        <v>23</v>
      </c>
      <c r="G3240">
        <v>7.3200000000000001E-4</v>
      </c>
      <c r="H3240">
        <v>274.89999999999998</v>
      </c>
      <c r="I3240" t="s">
        <v>23</v>
      </c>
      <c r="J3240">
        <v>2.4399999999999999E-4</v>
      </c>
      <c r="K3240">
        <v>263.89999999999998</v>
      </c>
      <c r="L3240" t="s">
        <v>23</v>
      </c>
      <c r="M3240">
        <v>7.3200000000000001E-4</v>
      </c>
      <c r="N3240">
        <v>242.4</v>
      </c>
      <c r="O3240" t="s">
        <v>23</v>
      </c>
      <c r="P3240">
        <v>1.2210000000000001E-3</v>
      </c>
      <c r="Q3240">
        <v>248.2</v>
      </c>
      <c r="R3240" t="s">
        <v>23</v>
      </c>
      <c r="S3240">
        <v>7.3200000000000001E-4</v>
      </c>
      <c r="T3240" t="s">
        <v>5818</v>
      </c>
    </row>
    <row r="3241" spans="1:20">
      <c r="A3241" t="s">
        <v>5819</v>
      </c>
      <c r="B3241">
        <v>125.3</v>
      </c>
      <c r="C3241" t="s">
        <v>23</v>
      </c>
      <c r="D3241">
        <v>2.4399999999999999E-4</v>
      </c>
      <c r="E3241">
        <v>115.2</v>
      </c>
      <c r="F3241" t="s">
        <v>23</v>
      </c>
      <c r="G3241">
        <v>2.4399999999999999E-4</v>
      </c>
      <c r="H3241">
        <v>114.6</v>
      </c>
      <c r="I3241" t="s">
        <v>23</v>
      </c>
      <c r="J3241">
        <v>7.3200000000000001E-4</v>
      </c>
      <c r="K3241">
        <v>87.6</v>
      </c>
      <c r="L3241" t="s">
        <v>23</v>
      </c>
      <c r="M3241">
        <v>2.4399999999999999E-4</v>
      </c>
      <c r="N3241">
        <v>97.3</v>
      </c>
      <c r="O3241" t="s">
        <v>23</v>
      </c>
      <c r="P3241">
        <v>2.4399999999999999E-4</v>
      </c>
      <c r="Q3241">
        <v>108.2</v>
      </c>
      <c r="R3241" t="s">
        <v>23</v>
      </c>
      <c r="S3241">
        <v>2.4399999999999999E-4</v>
      </c>
      <c r="T3241" t="s">
        <v>5820</v>
      </c>
    </row>
    <row r="3242" spans="1:20">
      <c r="A3242" t="s">
        <v>5821</v>
      </c>
      <c r="B3242">
        <v>679</v>
      </c>
      <c r="C3242" t="s">
        <v>23</v>
      </c>
      <c r="D3242">
        <v>2.4399999999999999E-4</v>
      </c>
      <c r="E3242">
        <v>615.79999999999995</v>
      </c>
      <c r="F3242" t="s">
        <v>23</v>
      </c>
      <c r="G3242">
        <v>2.4399999999999999E-4</v>
      </c>
      <c r="H3242">
        <v>653</v>
      </c>
      <c r="I3242" t="s">
        <v>23</v>
      </c>
      <c r="J3242">
        <v>2.4399999999999999E-4</v>
      </c>
      <c r="K3242">
        <v>643</v>
      </c>
      <c r="L3242" t="s">
        <v>23</v>
      </c>
      <c r="M3242">
        <v>2.4399999999999999E-4</v>
      </c>
      <c r="N3242">
        <v>647.9</v>
      </c>
      <c r="O3242" t="s">
        <v>23</v>
      </c>
      <c r="P3242">
        <v>2.4399999999999999E-4</v>
      </c>
      <c r="Q3242">
        <v>656.9</v>
      </c>
      <c r="R3242" t="s">
        <v>23</v>
      </c>
      <c r="S3242">
        <v>2.4399999999999999E-4</v>
      </c>
      <c r="T3242" t="s">
        <v>5822</v>
      </c>
    </row>
    <row r="3243" spans="1:20">
      <c r="A3243" t="s">
        <v>5823</v>
      </c>
      <c r="B3243">
        <v>1332.6</v>
      </c>
      <c r="C3243" t="s">
        <v>23</v>
      </c>
      <c r="D3243">
        <v>2.4399999999999999E-4</v>
      </c>
      <c r="E3243">
        <v>1408.6</v>
      </c>
      <c r="F3243" t="s">
        <v>23</v>
      </c>
      <c r="G3243">
        <v>2.4399999999999999E-4</v>
      </c>
      <c r="H3243">
        <v>1319.6</v>
      </c>
      <c r="I3243" t="s">
        <v>23</v>
      </c>
      <c r="J3243">
        <v>2.4399999999999999E-4</v>
      </c>
      <c r="K3243">
        <v>1120.9000000000001</v>
      </c>
      <c r="L3243" t="s">
        <v>23</v>
      </c>
      <c r="M3243">
        <v>2.4399999999999999E-4</v>
      </c>
      <c r="N3243">
        <v>1224.3</v>
      </c>
      <c r="O3243" t="s">
        <v>23</v>
      </c>
      <c r="P3243">
        <v>2.4399999999999999E-4</v>
      </c>
      <c r="Q3243">
        <v>1247.9000000000001</v>
      </c>
      <c r="R3243" t="s">
        <v>23</v>
      </c>
      <c r="S3243">
        <v>2.4399999999999999E-4</v>
      </c>
      <c r="T3243" t="s">
        <v>5529</v>
      </c>
    </row>
    <row r="3244" spans="1:20">
      <c r="A3244" t="s">
        <v>5824</v>
      </c>
      <c r="B3244">
        <v>1316.7</v>
      </c>
      <c r="C3244" t="s">
        <v>23</v>
      </c>
      <c r="D3244">
        <v>2.4399999999999999E-4</v>
      </c>
      <c r="E3244">
        <v>1302</v>
      </c>
      <c r="F3244" t="s">
        <v>23</v>
      </c>
      <c r="G3244">
        <v>2.4399999999999999E-4</v>
      </c>
      <c r="H3244">
        <v>1268.0999999999999</v>
      </c>
      <c r="I3244" t="s">
        <v>23</v>
      </c>
      <c r="J3244">
        <v>2.4399999999999999E-4</v>
      </c>
      <c r="K3244">
        <v>1130.4000000000001</v>
      </c>
      <c r="L3244" t="s">
        <v>23</v>
      </c>
      <c r="M3244">
        <v>2.4399999999999999E-4</v>
      </c>
      <c r="N3244">
        <v>1109.7</v>
      </c>
      <c r="O3244" t="s">
        <v>23</v>
      </c>
      <c r="P3244">
        <v>7.3200000000000001E-4</v>
      </c>
      <c r="Q3244">
        <v>973.9</v>
      </c>
      <c r="R3244" t="s">
        <v>23</v>
      </c>
      <c r="S3244">
        <v>7.3200000000000001E-4</v>
      </c>
      <c r="T3244" t="s">
        <v>3501</v>
      </c>
    </row>
    <row r="3245" spans="1:20">
      <c r="A3245" t="s">
        <v>5825</v>
      </c>
      <c r="B3245">
        <v>349.6</v>
      </c>
      <c r="C3245" t="s">
        <v>23</v>
      </c>
      <c r="D3245">
        <v>2.4399999999999999E-4</v>
      </c>
      <c r="E3245">
        <v>253.1</v>
      </c>
      <c r="F3245" t="s">
        <v>23</v>
      </c>
      <c r="G3245">
        <v>2.4399999999999999E-4</v>
      </c>
      <c r="H3245">
        <v>268.2</v>
      </c>
      <c r="I3245" t="s">
        <v>23</v>
      </c>
      <c r="J3245">
        <v>2.4399999999999999E-4</v>
      </c>
      <c r="K3245">
        <v>328.6</v>
      </c>
      <c r="L3245" t="s">
        <v>23</v>
      </c>
      <c r="M3245">
        <v>2.4399999999999999E-4</v>
      </c>
      <c r="N3245">
        <v>287.3</v>
      </c>
      <c r="O3245" t="s">
        <v>23</v>
      </c>
      <c r="P3245">
        <v>2.4399999999999999E-4</v>
      </c>
      <c r="Q3245">
        <v>289.3</v>
      </c>
      <c r="R3245" t="s">
        <v>23</v>
      </c>
      <c r="S3245">
        <v>2.4399999999999999E-4</v>
      </c>
      <c r="T3245" t="s">
        <v>5826</v>
      </c>
    </row>
    <row r="3246" spans="1:20">
      <c r="A3246" t="s">
        <v>5827</v>
      </c>
      <c r="B3246">
        <v>142.19999999999999</v>
      </c>
      <c r="C3246" t="s">
        <v>23</v>
      </c>
      <c r="D3246">
        <v>7.3200000000000001E-4</v>
      </c>
      <c r="E3246">
        <v>168.3</v>
      </c>
      <c r="F3246" t="s">
        <v>23</v>
      </c>
      <c r="G3246">
        <v>7.3200000000000001E-4</v>
      </c>
      <c r="H3246">
        <v>201.5</v>
      </c>
      <c r="I3246" t="s">
        <v>23</v>
      </c>
      <c r="J3246">
        <v>1.2210000000000001E-3</v>
      </c>
      <c r="K3246">
        <v>104.3</v>
      </c>
      <c r="L3246" t="s">
        <v>23</v>
      </c>
      <c r="M3246">
        <v>1.2210000000000001E-3</v>
      </c>
      <c r="N3246">
        <v>103.8</v>
      </c>
      <c r="O3246" t="s">
        <v>23</v>
      </c>
      <c r="P3246">
        <v>1.9530000000000001E-3</v>
      </c>
      <c r="Q3246">
        <v>123.1</v>
      </c>
      <c r="R3246" t="s">
        <v>23</v>
      </c>
      <c r="S3246">
        <v>1.2210000000000001E-3</v>
      </c>
      <c r="T3246" t="s">
        <v>5828</v>
      </c>
    </row>
    <row r="3247" spans="1:20">
      <c r="A3247" t="s">
        <v>5829</v>
      </c>
      <c r="B3247">
        <v>997.6</v>
      </c>
      <c r="C3247" t="s">
        <v>23</v>
      </c>
      <c r="D3247">
        <v>2.4399999999999999E-4</v>
      </c>
      <c r="E3247">
        <v>801.8</v>
      </c>
      <c r="F3247" t="s">
        <v>23</v>
      </c>
      <c r="G3247">
        <v>2.4399999999999999E-4</v>
      </c>
      <c r="H3247">
        <v>792.6</v>
      </c>
      <c r="I3247" t="s">
        <v>23</v>
      </c>
      <c r="J3247">
        <v>2.4399999999999999E-4</v>
      </c>
      <c r="K3247">
        <v>986.7</v>
      </c>
      <c r="L3247" t="s">
        <v>23</v>
      </c>
      <c r="M3247">
        <v>2.4399999999999999E-4</v>
      </c>
      <c r="N3247">
        <v>683.6</v>
      </c>
      <c r="O3247" t="s">
        <v>23</v>
      </c>
      <c r="P3247">
        <v>2.4399999999999999E-4</v>
      </c>
      <c r="Q3247">
        <v>867.5</v>
      </c>
      <c r="R3247" t="s">
        <v>23</v>
      </c>
      <c r="S3247">
        <v>2.4399999999999999E-4</v>
      </c>
      <c r="T3247" t="s">
        <v>5830</v>
      </c>
    </row>
    <row r="3248" spans="1:20">
      <c r="A3248" t="s">
        <v>5831</v>
      </c>
      <c r="B3248">
        <v>2099.8000000000002</v>
      </c>
      <c r="C3248" t="s">
        <v>23</v>
      </c>
      <c r="D3248">
        <v>2.4399999999999999E-4</v>
      </c>
      <c r="E3248">
        <v>1960.3</v>
      </c>
      <c r="F3248" t="s">
        <v>23</v>
      </c>
      <c r="G3248">
        <v>2.4399999999999999E-4</v>
      </c>
      <c r="H3248">
        <v>1959.4</v>
      </c>
      <c r="I3248" t="s">
        <v>23</v>
      </c>
      <c r="J3248">
        <v>2.4399999999999999E-4</v>
      </c>
      <c r="K3248">
        <v>2623.9</v>
      </c>
      <c r="L3248" t="s">
        <v>23</v>
      </c>
      <c r="M3248">
        <v>2.4399999999999999E-4</v>
      </c>
      <c r="N3248">
        <v>2165.3000000000002</v>
      </c>
      <c r="O3248" t="s">
        <v>23</v>
      </c>
      <c r="P3248">
        <v>2.4399999999999999E-4</v>
      </c>
      <c r="Q3248">
        <v>2312.5</v>
      </c>
      <c r="R3248" t="s">
        <v>23</v>
      </c>
      <c r="S3248">
        <v>2.4399999999999999E-4</v>
      </c>
      <c r="T3248" t="s">
        <v>5832</v>
      </c>
    </row>
    <row r="3249" spans="1:20">
      <c r="A3249" t="s">
        <v>5833</v>
      </c>
      <c r="B3249">
        <v>211.3</v>
      </c>
      <c r="C3249" t="s">
        <v>23</v>
      </c>
      <c r="D3249">
        <v>2.4399999999999999E-4</v>
      </c>
      <c r="E3249">
        <v>185.6</v>
      </c>
      <c r="F3249" t="s">
        <v>23</v>
      </c>
      <c r="G3249">
        <v>2.4399999999999999E-4</v>
      </c>
      <c r="H3249">
        <v>161.9</v>
      </c>
      <c r="I3249" t="s">
        <v>23</v>
      </c>
      <c r="J3249">
        <v>2.4399999999999999E-4</v>
      </c>
      <c r="K3249">
        <v>179.6</v>
      </c>
      <c r="L3249" t="s">
        <v>23</v>
      </c>
      <c r="M3249">
        <v>2.4399999999999999E-4</v>
      </c>
      <c r="N3249">
        <v>111.5</v>
      </c>
      <c r="O3249" t="s">
        <v>23</v>
      </c>
      <c r="P3249">
        <v>7.3200000000000001E-4</v>
      </c>
      <c r="Q3249">
        <v>137.30000000000001</v>
      </c>
      <c r="R3249" t="s">
        <v>23</v>
      </c>
      <c r="S3249">
        <v>7.3200000000000001E-4</v>
      </c>
      <c r="T3249" t="s">
        <v>5834</v>
      </c>
    </row>
    <row r="3250" spans="1:20">
      <c r="A3250" t="s">
        <v>5835</v>
      </c>
      <c r="B3250">
        <v>93.6</v>
      </c>
      <c r="C3250" t="s">
        <v>23</v>
      </c>
      <c r="D3250">
        <v>2.4399999999999999E-4</v>
      </c>
      <c r="E3250">
        <v>76.8</v>
      </c>
      <c r="F3250" t="s">
        <v>23</v>
      </c>
      <c r="G3250">
        <v>7.3200000000000001E-4</v>
      </c>
      <c r="H3250">
        <v>76.8</v>
      </c>
      <c r="I3250" t="s">
        <v>23</v>
      </c>
      <c r="J3250">
        <v>1.9530000000000001E-3</v>
      </c>
      <c r="K3250">
        <v>68.7</v>
      </c>
      <c r="L3250" t="s">
        <v>23</v>
      </c>
      <c r="M3250">
        <v>2.9299999999999999E-3</v>
      </c>
      <c r="N3250">
        <v>46.1</v>
      </c>
      <c r="O3250" t="s">
        <v>23</v>
      </c>
      <c r="P3250">
        <v>5.8589999999999996E-3</v>
      </c>
      <c r="Q3250">
        <v>90.8</v>
      </c>
      <c r="R3250" t="s">
        <v>23</v>
      </c>
      <c r="S3250">
        <v>2.4399999999999999E-4</v>
      </c>
      <c r="T3250" t="s">
        <v>5836</v>
      </c>
    </row>
    <row r="3251" spans="1:20">
      <c r="A3251" t="s">
        <v>5837</v>
      </c>
      <c r="B3251">
        <v>1457.2</v>
      </c>
      <c r="C3251" t="s">
        <v>23</v>
      </c>
      <c r="D3251">
        <v>2.4399999999999999E-4</v>
      </c>
      <c r="E3251">
        <v>1590.2</v>
      </c>
      <c r="F3251" t="s">
        <v>23</v>
      </c>
      <c r="G3251">
        <v>2.4399999999999999E-4</v>
      </c>
      <c r="H3251">
        <v>1594.5</v>
      </c>
      <c r="I3251" t="s">
        <v>23</v>
      </c>
      <c r="J3251">
        <v>2.4399999999999999E-4</v>
      </c>
      <c r="K3251">
        <v>1383.1</v>
      </c>
      <c r="L3251" t="s">
        <v>23</v>
      </c>
      <c r="M3251">
        <v>2.4399999999999999E-4</v>
      </c>
      <c r="N3251">
        <v>1489.8</v>
      </c>
      <c r="O3251" t="s">
        <v>23</v>
      </c>
      <c r="P3251">
        <v>2.4399999999999999E-4</v>
      </c>
      <c r="Q3251">
        <v>1441.5</v>
      </c>
      <c r="R3251" t="s">
        <v>23</v>
      </c>
      <c r="S3251">
        <v>2.4399999999999999E-4</v>
      </c>
      <c r="T3251" t="s">
        <v>1860</v>
      </c>
    </row>
    <row r="3252" spans="1:20">
      <c r="A3252" t="s">
        <v>5838</v>
      </c>
      <c r="B3252">
        <v>518.29999999999995</v>
      </c>
      <c r="C3252" t="s">
        <v>23</v>
      </c>
      <c r="D3252">
        <v>2.4399999999999999E-4</v>
      </c>
      <c r="E3252">
        <v>553.1</v>
      </c>
      <c r="F3252" t="s">
        <v>23</v>
      </c>
      <c r="G3252">
        <v>2.4399999999999999E-4</v>
      </c>
      <c r="H3252">
        <v>556.9</v>
      </c>
      <c r="I3252" t="s">
        <v>23</v>
      </c>
      <c r="J3252">
        <v>2.4399999999999999E-4</v>
      </c>
      <c r="K3252">
        <v>378.3</v>
      </c>
      <c r="L3252" t="s">
        <v>23</v>
      </c>
      <c r="M3252">
        <v>2.4399999999999999E-4</v>
      </c>
      <c r="N3252">
        <v>418.3</v>
      </c>
      <c r="O3252" t="s">
        <v>23</v>
      </c>
      <c r="P3252">
        <v>2.4399999999999999E-4</v>
      </c>
      <c r="Q3252">
        <v>436.5</v>
      </c>
      <c r="R3252" t="s">
        <v>23</v>
      </c>
      <c r="S3252">
        <v>2.4399999999999999E-4</v>
      </c>
      <c r="T3252" t="s">
        <v>5690</v>
      </c>
    </row>
    <row r="3253" spans="1:20">
      <c r="A3253" t="s">
        <v>5839</v>
      </c>
      <c r="B3253">
        <v>541.20000000000005</v>
      </c>
      <c r="C3253" t="s">
        <v>23</v>
      </c>
      <c r="D3253">
        <v>2.4399999999999999E-4</v>
      </c>
      <c r="E3253">
        <v>570.1</v>
      </c>
      <c r="F3253" t="s">
        <v>23</v>
      </c>
      <c r="G3253">
        <v>2.4399999999999999E-4</v>
      </c>
      <c r="H3253">
        <v>617.20000000000005</v>
      </c>
      <c r="I3253" t="s">
        <v>23</v>
      </c>
      <c r="J3253">
        <v>2.4399999999999999E-4</v>
      </c>
      <c r="K3253">
        <v>478.1</v>
      </c>
      <c r="L3253" t="s">
        <v>23</v>
      </c>
      <c r="M3253">
        <v>2.4399999999999999E-4</v>
      </c>
      <c r="N3253">
        <v>562.20000000000005</v>
      </c>
      <c r="O3253" t="s">
        <v>23</v>
      </c>
      <c r="P3253">
        <v>2.4399999999999999E-4</v>
      </c>
      <c r="Q3253">
        <v>492.8</v>
      </c>
      <c r="R3253" t="s">
        <v>23</v>
      </c>
      <c r="S3253">
        <v>2.4399999999999999E-4</v>
      </c>
      <c r="T3253" t="s">
        <v>5840</v>
      </c>
    </row>
    <row r="3254" spans="1:20">
      <c r="A3254" t="s">
        <v>5841</v>
      </c>
      <c r="B3254">
        <v>1843.2</v>
      </c>
      <c r="C3254" t="s">
        <v>23</v>
      </c>
      <c r="D3254">
        <v>2.4399999999999999E-4</v>
      </c>
      <c r="E3254">
        <v>2068.3000000000002</v>
      </c>
      <c r="F3254" t="s">
        <v>23</v>
      </c>
      <c r="G3254">
        <v>2.4399999999999999E-4</v>
      </c>
      <c r="H3254">
        <v>1999.6</v>
      </c>
      <c r="I3254" t="s">
        <v>23</v>
      </c>
      <c r="J3254">
        <v>2.4399999999999999E-4</v>
      </c>
      <c r="K3254">
        <v>1628.1</v>
      </c>
      <c r="L3254" t="s">
        <v>23</v>
      </c>
      <c r="M3254">
        <v>2.4399999999999999E-4</v>
      </c>
      <c r="N3254">
        <v>1804.6</v>
      </c>
      <c r="O3254" t="s">
        <v>23</v>
      </c>
      <c r="P3254">
        <v>2.4399999999999999E-4</v>
      </c>
      <c r="Q3254">
        <v>1671.5</v>
      </c>
      <c r="R3254" t="s">
        <v>23</v>
      </c>
      <c r="S3254">
        <v>2.4399999999999999E-4</v>
      </c>
      <c r="T3254" t="s">
        <v>5842</v>
      </c>
    </row>
    <row r="3255" spans="1:20">
      <c r="A3255" t="s">
        <v>5843</v>
      </c>
      <c r="B3255">
        <v>1728</v>
      </c>
      <c r="C3255" t="s">
        <v>23</v>
      </c>
      <c r="D3255">
        <v>2.4399999999999999E-4</v>
      </c>
      <c r="E3255">
        <v>1647.6</v>
      </c>
      <c r="F3255" t="s">
        <v>23</v>
      </c>
      <c r="G3255">
        <v>2.4399999999999999E-4</v>
      </c>
      <c r="H3255">
        <v>1739.3</v>
      </c>
      <c r="I3255" t="s">
        <v>23</v>
      </c>
      <c r="J3255">
        <v>2.4399999999999999E-4</v>
      </c>
      <c r="K3255">
        <v>1705.3</v>
      </c>
      <c r="L3255" t="s">
        <v>23</v>
      </c>
      <c r="M3255">
        <v>2.4399999999999999E-4</v>
      </c>
      <c r="N3255">
        <v>1881</v>
      </c>
      <c r="O3255" t="s">
        <v>23</v>
      </c>
      <c r="P3255">
        <v>2.4399999999999999E-4</v>
      </c>
      <c r="Q3255">
        <v>1806.8</v>
      </c>
      <c r="R3255" t="s">
        <v>23</v>
      </c>
      <c r="S3255">
        <v>2.4399999999999999E-4</v>
      </c>
      <c r="T3255" t="s">
        <v>5844</v>
      </c>
    </row>
    <row r="3256" spans="1:20">
      <c r="A3256" t="s">
        <v>5845</v>
      </c>
      <c r="B3256">
        <v>1056.0999999999999</v>
      </c>
      <c r="C3256" t="s">
        <v>23</v>
      </c>
      <c r="D3256">
        <v>2.4399999999999999E-4</v>
      </c>
      <c r="E3256">
        <v>885.8</v>
      </c>
      <c r="F3256" t="s">
        <v>23</v>
      </c>
      <c r="G3256">
        <v>2.4399999999999999E-4</v>
      </c>
      <c r="H3256">
        <v>987.2</v>
      </c>
      <c r="I3256" t="s">
        <v>23</v>
      </c>
      <c r="J3256">
        <v>2.4399999999999999E-4</v>
      </c>
      <c r="K3256">
        <v>1056.2</v>
      </c>
      <c r="L3256" t="s">
        <v>23</v>
      </c>
      <c r="M3256">
        <v>2.4399999999999999E-4</v>
      </c>
      <c r="N3256">
        <v>943.1</v>
      </c>
      <c r="O3256" t="s">
        <v>23</v>
      </c>
      <c r="P3256">
        <v>2.4399999999999999E-4</v>
      </c>
      <c r="Q3256">
        <v>1050.5999999999999</v>
      </c>
      <c r="R3256" t="s">
        <v>23</v>
      </c>
      <c r="S3256">
        <v>2.4399999999999999E-4</v>
      </c>
      <c r="T3256" t="s">
        <v>5846</v>
      </c>
    </row>
    <row r="3257" spans="1:20">
      <c r="A3257" t="s">
        <v>5847</v>
      </c>
      <c r="B3257">
        <v>765.7</v>
      </c>
      <c r="C3257" t="s">
        <v>23</v>
      </c>
      <c r="D3257">
        <v>2.4399999999999999E-4</v>
      </c>
      <c r="E3257">
        <v>649.5</v>
      </c>
      <c r="F3257" t="s">
        <v>23</v>
      </c>
      <c r="G3257">
        <v>2.4399999999999999E-4</v>
      </c>
      <c r="H3257">
        <v>666.5</v>
      </c>
      <c r="I3257" t="s">
        <v>23</v>
      </c>
      <c r="J3257">
        <v>2.4399999999999999E-4</v>
      </c>
      <c r="K3257">
        <v>630.5</v>
      </c>
      <c r="L3257" t="s">
        <v>23</v>
      </c>
      <c r="M3257">
        <v>2.4399999999999999E-4</v>
      </c>
      <c r="N3257">
        <v>537</v>
      </c>
      <c r="O3257" t="s">
        <v>23</v>
      </c>
      <c r="P3257">
        <v>2.4399999999999999E-4</v>
      </c>
      <c r="Q3257">
        <v>596.29999999999995</v>
      </c>
      <c r="R3257" t="s">
        <v>23</v>
      </c>
      <c r="S3257">
        <v>2.4399999999999999E-4</v>
      </c>
      <c r="T3257" t="s">
        <v>777</v>
      </c>
    </row>
    <row r="3258" spans="1:20">
      <c r="A3258" t="s">
        <v>5848</v>
      </c>
      <c r="B3258">
        <v>1045.8</v>
      </c>
      <c r="C3258" t="s">
        <v>23</v>
      </c>
      <c r="D3258">
        <v>2.4399999999999999E-4</v>
      </c>
      <c r="E3258">
        <v>947.3</v>
      </c>
      <c r="F3258" t="s">
        <v>23</v>
      </c>
      <c r="G3258">
        <v>2.4399999999999999E-4</v>
      </c>
      <c r="H3258">
        <v>1045.4000000000001</v>
      </c>
      <c r="I3258" t="s">
        <v>23</v>
      </c>
      <c r="J3258">
        <v>2.4399999999999999E-4</v>
      </c>
      <c r="K3258">
        <v>1135.5</v>
      </c>
      <c r="L3258" t="s">
        <v>23</v>
      </c>
      <c r="M3258">
        <v>2.4399999999999999E-4</v>
      </c>
      <c r="N3258">
        <v>1076.4000000000001</v>
      </c>
      <c r="O3258" t="s">
        <v>23</v>
      </c>
      <c r="P3258">
        <v>2.4399999999999999E-4</v>
      </c>
      <c r="Q3258">
        <v>1022.4</v>
      </c>
      <c r="R3258" t="s">
        <v>23</v>
      </c>
      <c r="S3258">
        <v>2.4399999999999999E-4</v>
      </c>
      <c r="T3258" t="s">
        <v>5849</v>
      </c>
    </row>
    <row r="3259" spans="1:20">
      <c r="A3259" t="s">
        <v>5850</v>
      </c>
      <c r="B3259">
        <v>1483.4</v>
      </c>
      <c r="C3259" t="s">
        <v>23</v>
      </c>
      <c r="D3259">
        <v>2.4399999999999999E-4</v>
      </c>
      <c r="E3259">
        <v>1572.2</v>
      </c>
      <c r="F3259" t="s">
        <v>23</v>
      </c>
      <c r="G3259">
        <v>2.4399999999999999E-4</v>
      </c>
      <c r="H3259">
        <v>1444.2</v>
      </c>
      <c r="I3259" t="s">
        <v>23</v>
      </c>
      <c r="J3259">
        <v>2.4399999999999999E-4</v>
      </c>
      <c r="K3259">
        <v>1517.4</v>
      </c>
      <c r="L3259" t="s">
        <v>23</v>
      </c>
      <c r="M3259">
        <v>2.4399999999999999E-4</v>
      </c>
      <c r="N3259">
        <v>1599.3</v>
      </c>
      <c r="O3259" t="s">
        <v>23</v>
      </c>
      <c r="P3259">
        <v>2.4399999999999999E-4</v>
      </c>
      <c r="Q3259">
        <v>1397.4</v>
      </c>
      <c r="R3259" t="s">
        <v>23</v>
      </c>
      <c r="S3259">
        <v>2.4399999999999999E-4</v>
      </c>
      <c r="T3259" t="s">
        <v>5851</v>
      </c>
    </row>
    <row r="3260" spans="1:20">
      <c r="A3260" t="s">
        <v>5852</v>
      </c>
      <c r="B3260">
        <v>171.8</v>
      </c>
      <c r="C3260" t="s">
        <v>23</v>
      </c>
      <c r="D3260">
        <v>7.3200000000000001E-4</v>
      </c>
      <c r="E3260">
        <v>152.69999999999999</v>
      </c>
      <c r="F3260" t="s">
        <v>23</v>
      </c>
      <c r="G3260">
        <v>1.2210000000000001E-3</v>
      </c>
      <c r="H3260">
        <v>138.9</v>
      </c>
      <c r="I3260" t="s">
        <v>23</v>
      </c>
      <c r="J3260">
        <v>1.9530000000000001E-3</v>
      </c>
      <c r="K3260">
        <v>108.8</v>
      </c>
      <c r="L3260" t="s">
        <v>23</v>
      </c>
      <c r="M3260">
        <v>1.2210000000000001E-3</v>
      </c>
      <c r="N3260">
        <v>102.2</v>
      </c>
      <c r="O3260" t="s">
        <v>23</v>
      </c>
      <c r="P3260">
        <v>1.9530000000000001E-3</v>
      </c>
      <c r="Q3260">
        <v>115.6</v>
      </c>
      <c r="R3260" t="s">
        <v>23</v>
      </c>
      <c r="S3260">
        <v>1.2210000000000001E-3</v>
      </c>
      <c r="T3260" t="s">
        <v>2259</v>
      </c>
    </row>
    <row r="3261" spans="1:20">
      <c r="A3261" t="s">
        <v>5853</v>
      </c>
      <c r="B3261">
        <v>167.9</v>
      </c>
      <c r="C3261" t="s">
        <v>23</v>
      </c>
      <c r="D3261">
        <v>2.4399999999999999E-4</v>
      </c>
      <c r="E3261">
        <v>150</v>
      </c>
      <c r="F3261" t="s">
        <v>23</v>
      </c>
      <c r="G3261">
        <v>2.4399999999999999E-4</v>
      </c>
      <c r="H3261">
        <v>131.69999999999999</v>
      </c>
      <c r="I3261" t="s">
        <v>23</v>
      </c>
      <c r="J3261">
        <v>2.4399999999999999E-4</v>
      </c>
      <c r="K3261">
        <v>149</v>
      </c>
      <c r="L3261" t="s">
        <v>23</v>
      </c>
      <c r="M3261">
        <v>2.4399999999999999E-4</v>
      </c>
      <c r="N3261">
        <v>144.5</v>
      </c>
      <c r="O3261" t="s">
        <v>23</v>
      </c>
      <c r="P3261">
        <v>2.4399999999999999E-4</v>
      </c>
      <c r="Q3261">
        <v>137.80000000000001</v>
      </c>
      <c r="R3261" t="s">
        <v>23</v>
      </c>
      <c r="S3261">
        <v>2.4399999999999999E-4</v>
      </c>
      <c r="T3261" t="s">
        <v>2590</v>
      </c>
    </row>
    <row r="3262" spans="1:20">
      <c r="A3262" t="s">
        <v>5854</v>
      </c>
      <c r="B3262">
        <v>342</v>
      </c>
      <c r="C3262" t="s">
        <v>23</v>
      </c>
      <c r="D3262">
        <v>2.4399999999999999E-4</v>
      </c>
      <c r="E3262">
        <v>301</v>
      </c>
      <c r="F3262" t="s">
        <v>23</v>
      </c>
      <c r="G3262">
        <v>2.4399999999999999E-4</v>
      </c>
      <c r="H3262">
        <v>249.2</v>
      </c>
      <c r="I3262" t="s">
        <v>23</v>
      </c>
      <c r="J3262">
        <v>2.4399999999999999E-4</v>
      </c>
      <c r="K3262">
        <v>442</v>
      </c>
      <c r="L3262" t="s">
        <v>23</v>
      </c>
      <c r="M3262">
        <v>2.4399999999999999E-4</v>
      </c>
      <c r="N3262">
        <v>422.7</v>
      </c>
      <c r="O3262" t="s">
        <v>23</v>
      </c>
      <c r="P3262">
        <v>2.4399999999999999E-4</v>
      </c>
      <c r="Q3262">
        <v>306.5</v>
      </c>
      <c r="R3262" t="s">
        <v>23</v>
      </c>
      <c r="S3262">
        <v>2.4399999999999999E-4</v>
      </c>
      <c r="T3262" t="s">
        <v>2561</v>
      </c>
    </row>
    <row r="3263" spans="1:20">
      <c r="A3263" t="s">
        <v>5855</v>
      </c>
      <c r="B3263">
        <v>10.5</v>
      </c>
      <c r="C3263" t="s">
        <v>23</v>
      </c>
      <c r="D3263">
        <v>2.9299999999999999E-3</v>
      </c>
      <c r="E3263">
        <v>10.5</v>
      </c>
      <c r="F3263" t="s">
        <v>23</v>
      </c>
      <c r="G3263">
        <v>2.3925999999999999E-2</v>
      </c>
      <c r="H3263">
        <v>12.1</v>
      </c>
      <c r="I3263" t="s">
        <v>23</v>
      </c>
      <c r="J3263">
        <v>7.3200000000000001E-4</v>
      </c>
      <c r="K3263">
        <v>8.5</v>
      </c>
      <c r="L3263" t="s">
        <v>23</v>
      </c>
      <c r="M3263">
        <v>4.6143000000000003E-2</v>
      </c>
      <c r="N3263">
        <v>4.4000000000000004</v>
      </c>
      <c r="O3263" t="s">
        <v>23</v>
      </c>
      <c r="P3263">
        <v>1.8554999999999999E-2</v>
      </c>
      <c r="Q3263">
        <v>6.4</v>
      </c>
      <c r="R3263" t="s">
        <v>20</v>
      </c>
      <c r="S3263">
        <v>0.21948200000000001</v>
      </c>
      <c r="T3263" t="s">
        <v>5856</v>
      </c>
    </row>
    <row r="3264" spans="1:20">
      <c r="A3264" t="s">
        <v>5857</v>
      </c>
      <c r="B3264">
        <v>160.30000000000001</v>
      </c>
      <c r="C3264" t="s">
        <v>23</v>
      </c>
      <c r="D3264">
        <v>2.4399999999999999E-4</v>
      </c>
      <c r="E3264">
        <v>186.5</v>
      </c>
      <c r="F3264" t="s">
        <v>23</v>
      </c>
      <c r="G3264">
        <v>2.4399999999999999E-4</v>
      </c>
      <c r="H3264">
        <v>179.7</v>
      </c>
      <c r="I3264" t="s">
        <v>23</v>
      </c>
      <c r="J3264">
        <v>2.4399999999999999E-4</v>
      </c>
      <c r="K3264">
        <v>160.80000000000001</v>
      </c>
      <c r="L3264" t="s">
        <v>23</v>
      </c>
      <c r="M3264">
        <v>2.4399999999999999E-4</v>
      </c>
      <c r="N3264">
        <v>159.19999999999999</v>
      </c>
      <c r="O3264" t="s">
        <v>23</v>
      </c>
      <c r="P3264">
        <v>2.4399999999999999E-4</v>
      </c>
      <c r="Q3264">
        <v>143.6</v>
      </c>
      <c r="R3264" t="s">
        <v>23</v>
      </c>
      <c r="S3264">
        <v>2.4399999999999999E-4</v>
      </c>
      <c r="T3264" t="s">
        <v>5858</v>
      </c>
    </row>
    <row r="3265" spans="1:20">
      <c r="A3265" t="s">
        <v>5859</v>
      </c>
      <c r="B3265">
        <v>1413.7</v>
      </c>
      <c r="C3265" t="s">
        <v>23</v>
      </c>
      <c r="D3265">
        <v>2.4399999999999999E-4</v>
      </c>
      <c r="E3265">
        <v>1505.2</v>
      </c>
      <c r="F3265" t="s">
        <v>23</v>
      </c>
      <c r="G3265">
        <v>2.4399999999999999E-4</v>
      </c>
      <c r="H3265">
        <v>1405.9</v>
      </c>
      <c r="I3265" t="s">
        <v>23</v>
      </c>
      <c r="J3265">
        <v>2.4399999999999999E-4</v>
      </c>
      <c r="K3265">
        <v>1091.8</v>
      </c>
      <c r="L3265" t="s">
        <v>23</v>
      </c>
      <c r="M3265">
        <v>2.4399999999999999E-4</v>
      </c>
      <c r="N3265">
        <v>798.6</v>
      </c>
      <c r="O3265" t="s">
        <v>23</v>
      </c>
      <c r="P3265">
        <v>2.4399999999999999E-4</v>
      </c>
      <c r="Q3265">
        <v>1149.7</v>
      </c>
      <c r="R3265" t="s">
        <v>23</v>
      </c>
      <c r="S3265">
        <v>2.4399999999999999E-4</v>
      </c>
      <c r="T3265" t="s">
        <v>1125</v>
      </c>
    </row>
    <row r="3266" spans="1:20">
      <c r="A3266" t="s">
        <v>5860</v>
      </c>
      <c r="B3266">
        <v>1239.5</v>
      </c>
      <c r="C3266" t="s">
        <v>23</v>
      </c>
      <c r="D3266">
        <v>2.4399999999999999E-4</v>
      </c>
      <c r="E3266">
        <v>1166.5</v>
      </c>
      <c r="F3266" t="s">
        <v>23</v>
      </c>
      <c r="G3266">
        <v>2.4399999999999999E-4</v>
      </c>
      <c r="H3266">
        <v>1216</v>
      </c>
      <c r="I3266" t="s">
        <v>23</v>
      </c>
      <c r="J3266">
        <v>2.4399999999999999E-4</v>
      </c>
      <c r="K3266">
        <v>1553.2</v>
      </c>
      <c r="L3266" t="s">
        <v>23</v>
      </c>
      <c r="M3266">
        <v>2.4399999999999999E-4</v>
      </c>
      <c r="N3266">
        <v>1413.4</v>
      </c>
      <c r="O3266" t="s">
        <v>23</v>
      </c>
      <c r="P3266">
        <v>2.4399999999999999E-4</v>
      </c>
      <c r="Q3266">
        <v>1356.5</v>
      </c>
      <c r="R3266" t="s">
        <v>23</v>
      </c>
      <c r="S3266">
        <v>2.4399999999999999E-4</v>
      </c>
      <c r="T3266" t="s">
        <v>1854</v>
      </c>
    </row>
    <row r="3267" spans="1:20">
      <c r="A3267" t="s">
        <v>5861</v>
      </c>
      <c r="B3267">
        <v>477.9</v>
      </c>
      <c r="C3267" t="s">
        <v>23</v>
      </c>
      <c r="D3267">
        <v>2.4399999999999999E-4</v>
      </c>
      <c r="E3267">
        <v>438.5</v>
      </c>
      <c r="F3267" t="s">
        <v>23</v>
      </c>
      <c r="G3267">
        <v>2.4399999999999999E-4</v>
      </c>
      <c r="H3267">
        <v>434.7</v>
      </c>
      <c r="I3267" t="s">
        <v>23</v>
      </c>
      <c r="J3267">
        <v>2.4399999999999999E-4</v>
      </c>
      <c r="K3267">
        <v>499.7</v>
      </c>
      <c r="L3267" t="s">
        <v>23</v>
      </c>
      <c r="M3267">
        <v>2.4399999999999999E-4</v>
      </c>
      <c r="N3267">
        <v>489.5</v>
      </c>
      <c r="O3267" t="s">
        <v>23</v>
      </c>
      <c r="P3267">
        <v>2.4399999999999999E-4</v>
      </c>
      <c r="Q3267">
        <v>435.2</v>
      </c>
      <c r="R3267" t="s">
        <v>23</v>
      </c>
      <c r="S3267">
        <v>2.4399999999999999E-4</v>
      </c>
      <c r="T3267" t="s">
        <v>5862</v>
      </c>
    </row>
    <row r="3268" spans="1:20">
      <c r="A3268" t="s">
        <v>5863</v>
      </c>
      <c r="B3268">
        <v>587.70000000000005</v>
      </c>
      <c r="C3268" t="s">
        <v>23</v>
      </c>
      <c r="D3268">
        <v>2.4399999999999999E-4</v>
      </c>
      <c r="E3268">
        <v>538</v>
      </c>
      <c r="F3268" t="s">
        <v>23</v>
      </c>
      <c r="G3268">
        <v>2.4399999999999999E-4</v>
      </c>
      <c r="H3268">
        <v>548.4</v>
      </c>
      <c r="I3268" t="s">
        <v>23</v>
      </c>
      <c r="J3268">
        <v>2.4399999999999999E-4</v>
      </c>
      <c r="K3268">
        <v>668.4</v>
      </c>
      <c r="L3268" t="s">
        <v>23</v>
      </c>
      <c r="M3268">
        <v>2.4399999999999999E-4</v>
      </c>
      <c r="N3268">
        <v>508.9</v>
      </c>
      <c r="O3268" t="s">
        <v>23</v>
      </c>
      <c r="P3268">
        <v>2.4399999999999999E-4</v>
      </c>
      <c r="Q3268">
        <v>604.29999999999995</v>
      </c>
      <c r="R3268" t="s">
        <v>23</v>
      </c>
      <c r="S3268">
        <v>2.4399999999999999E-4</v>
      </c>
      <c r="T3268" t="s">
        <v>2877</v>
      </c>
    </row>
    <row r="3269" spans="1:20">
      <c r="A3269" t="s">
        <v>5864</v>
      </c>
      <c r="B3269">
        <v>583.4</v>
      </c>
      <c r="C3269" t="s">
        <v>23</v>
      </c>
      <c r="D3269">
        <v>2.4399999999999999E-4</v>
      </c>
      <c r="E3269">
        <v>582.5</v>
      </c>
      <c r="F3269" t="s">
        <v>23</v>
      </c>
      <c r="G3269">
        <v>2.4399999999999999E-4</v>
      </c>
      <c r="H3269">
        <v>584.70000000000005</v>
      </c>
      <c r="I3269" t="s">
        <v>23</v>
      </c>
      <c r="J3269">
        <v>2.4399999999999999E-4</v>
      </c>
      <c r="K3269">
        <v>825.6</v>
      </c>
      <c r="L3269" t="s">
        <v>23</v>
      </c>
      <c r="M3269">
        <v>2.4399999999999999E-4</v>
      </c>
      <c r="N3269">
        <v>861.4</v>
      </c>
      <c r="O3269" t="s">
        <v>23</v>
      </c>
      <c r="P3269">
        <v>2.4399999999999999E-4</v>
      </c>
      <c r="Q3269">
        <v>828.1</v>
      </c>
      <c r="R3269" t="s">
        <v>23</v>
      </c>
      <c r="S3269">
        <v>2.4399999999999999E-4</v>
      </c>
      <c r="T3269" t="s">
        <v>5865</v>
      </c>
    </row>
    <row r="3270" spans="1:20">
      <c r="A3270" t="s">
        <v>5866</v>
      </c>
      <c r="B3270">
        <v>608.70000000000005</v>
      </c>
      <c r="C3270" t="s">
        <v>23</v>
      </c>
      <c r="D3270">
        <v>2.4399999999999999E-4</v>
      </c>
      <c r="E3270">
        <v>499.7</v>
      </c>
      <c r="F3270" t="s">
        <v>23</v>
      </c>
      <c r="G3270">
        <v>2.4399999999999999E-4</v>
      </c>
      <c r="H3270">
        <v>527.79999999999995</v>
      </c>
      <c r="I3270" t="s">
        <v>23</v>
      </c>
      <c r="J3270">
        <v>2.4399999999999999E-4</v>
      </c>
      <c r="K3270">
        <v>496.6</v>
      </c>
      <c r="L3270" t="s">
        <v>23</v>
      </c>
      <c r="M3270">
        <v>2.4399999999999999E-4</v>
      </c>
      <c r="N3270">
        <v>382.1</v>
      </c>
      <c r="O3270" t="s">
        <v>23</v>
      </c>
      <c r="P3270">
        <v>2.4399999999999999E-4</v>
      </c>
      <c r="Q3270">
        <v>513.1</v>
      </c>
      <c r="R3270" t="s">
        <v>23</v>
      </c>
      <c r="S3270">
        <v>2.4399999999999999E-4</v>
      </c>
      <c r="T3270" t="s">
        <v>5867</v>
      </c>
    </row>
    <row r="3271" spans="1:20">
      <c r="A3271" t="s">
        <v>5868</v>
      </c>
      <c r="B3271">
        <v>2441.1</v>
      </c>
      <c r="C3271" t="s">
        <v>23</v>
      </c>
      <c r="D3271">
        <v>2.4399999999999999E-4</v>
      </c>
      <c r="E3271">
        <v>2140.4</v>
      </c>
      <c r="F3271" t="s">
        <v>23</v>
      </c>
      <c r="G3271">
        <v>2.4399999999999999E-4</v>
      </c>
      <c r="H3271">
        <v>2182.1999999999998</v>
      </c>
      <c r="I3271" t="s">
        <v>23</v>
      </c>
      <c r="J3271">
        <v>2.4399999999999999E-4</v>
      </c>
      <c r="K3271">
        <v>2459.5</v>
      </c>
      <c r="L3271" t="s">
        <v>23</v>
      </c>
      <c r="M3271">
        <v>2.4399999999999999E-4</v>
      </c>
      <c r="N3271">
        <v>1962.5</v>
      </c>
      <c r="O3271" t="s">
        <v>23</v>
      </c>
      <c r="P3271">
        <v>2.4399999999999999E-4</v>
      </c>
      <c r="Q3271">
        <v>2194.5</v>
      </c>
      <c r="R3271" t="s">
        <v>23</v>
      </c>
      <c r="S3271">
        <v>2.4399999999999999E-4</v>
      </c>
      <c r="T3271" t="s">
        <v>5869</v>
      </c>
    </row>
    <row r="3272" spans="1:20">
      <c r="A3272" t="s">
        <v>5870</v>
      </c>
      <c r="B3272">
        <v>747.5</v>
      </c>
      <c r="C3272" t="s">
        <v>23</v>
      </c>
      <c r="D3272">
        <v>2.4399999999999999E-4</v>
      </c>
      <c r="E3272">
        <v>712.4</v>
      </c>
      <c r="F3272" t="s">
        <v>23</v>
      </c>
      <c r="G3272">
        <v>2.4399999999999999E-4</v>
      </c>
      <c r="H3272">
        <v>744.3</v>
      </c>
      <c r="I3272" t="s">
        <v>23</v>
      </c>
      <c r="J3272">
        <v>2.4399999999999999E-4</v>
      </c>
      <c r="K3272">
        <v>796.5</v>
      </c>
      <c r="L3272" t="s">
        <v>23</v>
      </c>
      <c r="M3272">
        <v>2.4399999999999999E-4</v>
      </c>
      <c r="N3272">
        <v>652.20000000000005</v>
      </c>
      <c r="O3272" t="s">
        <v>23</v>
      </c>
      <c r="P3272">
        <v>2.4399999999999999E-4</v>
      </c>
      <c r="Q3272">
        <v>739.2</v>
      </c>
      <c r="R3272" t="s">
        <v>23</v>
      </c>
      <c r="S3272">
        <v>2.4399999999999999E-4</v>
      </c>
      <c r="T3272" t="s">
        <v>5871</v>
      </c>
    </row>
    <row r="3273" spans="1:20">
      <c r="A3273" t="s">
        <v>5872</v>
      </c>
      <c r="B3273">
        <v>762.8</v>
      </c>
      <c r="C3273" t="s">
        <v>23</v>
      </c>
      <c r="D3273">
        <v>2.4399999999999999E-4</v>
      </c>
      <c r="E3273">
        <v>694</v>
      </c>
      <c r="F3273" t="s">
        <v>23</v>
      </c>
      <c r="G3273">
        <v>2.4399999999999999E-4</v>
      </c>
      <c r="H3273">
        <v>676.4</v>
      </c>
      <c r="I3273" t="s">
        <v>23</v>
      </c>
      <c r="J3273">
        <v>2.4399999999999999E-4</v>
      </c>
      <c r="K3273">
        <v>709.6</v>
      </c>
      <c r="L3273" t="s">
        <v>23</v>
      </c>
      <c r="M3273">
        <v>2.4399999999999999E-4</v>
      </c>
      <c r="N3273">
        <v>684.4</v>
      </c>
      <c r="O3273" t="s">
        <v>23</v>
      </c>
      <c r="P3273">
        <v>2.4399999999999999E-4</v>
      </c>
      <c r="Q3273">
        <v>797.2</v>
      </c>
      <c r="R3273" t="s">
        <v>23</v>
      </c>
      <c r="S3273">
        <v>2.4399999999999999E-4</v>
      </c>
      <c r="T3273" t="s">
        <v>5873</v>
      </c>
    </row>
    <row r="3274" spans="1:20">
      <c r="A3274" t="s">
        <v>5874</v>
      </c>
      <c r="B3274">
        <v>4113.1000000000004</v>
      </c>
      <c r="C3274" t="s">
        <v>23</v>
      </c>
      <c r="D3274">
        <v>2.4399999999999999E-4</v>
      </c>
      <c r="E3274">
        <v>4400.8999999999996</v>
      </c>
      <c r="F3274" t="s">
        <v>23</v>
      </c>
      <c r="G3274">
        <v>2.4399999999999999E-4</v>
      </c>
      <c r="H3274">
        <v>4340.1000000000004</v>
      </c>
      <c r="I3274" t="s">
        <v>23</v>
      </c>
      <c r="J3274">
        <v>2.4399999999999999E-4</v>
      </c>
      <c r="K3274">
        <v>3597.8</v>
      </c>
      <c r="L3274" t="s">
        <v>23</v>
      </c>
      <c r="M3274">
        <v>2.4399999999999999E-4</v>
      </c>
      <c r="N3274">
        <v>3581.7</v>
      </c>
      <c r="O3274" t="s">
        <v>23</v>
      </c>
      <c r="P3274">
        <v>2.4399999999999999E-4</v>
      </c>
      <c r="Q3274">
        <v>3860.4</v>
      </c>
      <c r="R3274" t="s">
        <v>23</v>
      </c>
      <c r="S3274">
        <v>2.4399999999999999E-4</v>
      </c>
      <c r="T3274" t="s">
        <v>5875</v>
      </c>
    </row>
    <row r="3275" spans="1:20">
      <c r="A3275" t="s">
        <v>5876</v>
      </c>
      <c r="B3275">
        <v>1005.6</v>
      </c>
      <c r="C3275" t="s">
        <v>23</v>
      </c>
      <c r="D3275">
        <v>2.4399999999999999E-4</v>
      </c>
      <c r="E3275">
        <v>947</v>
      </c>
      <c r="F3275" t="s">
        <v>23</v>
      </c>
      <c r="G3275">
        <v>2.4399999999999999E-4</v>
      </c>
      <c r="H3275">
        <v>994.7</v>
      </c>
      <c r="I3275" t="s">
        <v>23</v>
      </c>
      <c r="J3275">
        <v>2.4399999999999999E-4</v>
      </c>
      <c r="K3275">
        <v>994.1</v>
      </c>
      <c r="L3275" t="s">
        <v>23</v>
      </c>
      <c r="M3275">
        <v>2.4399999999999999E-4</v>
      </c>
      <c r="N3275">
        <v>1006.5</v>
      </c>
      <c r="O3275" t="s">
        <v>23</v>
      </c>
      <c r="P3275">
        <v>2.4399999999999999E-4</v>
      </c>
      <c r="Q3275">
        <v>897.4</v>
      </c>
      <c r="R3275" t="s">
        <v>23</v>
      </c>
      <c r="S3275">
        <v>2.4399999999999999E-4</v>
      </c>
      <c r="T3275" t="s">
        <v>5877</v>
      </c>
    </row>
    <row r="3276" spans="1:20">
      <c r="A3276" t="s">
        <v>5878</v>
      </c>
      <c r="B3276">
        <v>85.5</v>
      </c>
      <c r="C3276" t="s">
        <v>23</v>
      </c>
      <c r="D3276">
        <v>2.4399999999999999E-4</v>
      </c>
      <c r="E3276">
        <v>76.400000000000006</v>
      </c>
      <c r="F3276" t="s">
        <v>23</v>
      </c>
      <c r="G3276">
        <v>2.4399999999999999E-4</v>
      </c>
      <c r="H3276">
        <v>69</v>
      </c>
      <c r="I3276" t="s">
        <v>23</v>
      </c>
      <c r="J3276">
        <v>2.4399999999999999E-4</v>
      </c>
      <c r="K3276">
        <v>74</v>
      </c>
      <c r="L3276" t="s">
        <v>23</v>
      </c>
      <c r="M3276">
        <v>2.4399999999999999E-4</v>
      </c>
      <c r="N3276">
        <v>75.900000000000006</v>
      </c>
      <c r="O3276" t="s">
        <v>23</v>
      </c>
      <c r="P3276">
        <v>5.8589999999999996E-3</v>
      </c>
      <c r="Q3276">
        <v>56.7</v>
      </c>
      <c r="R3276" t="s">
        <v>23</v>
      </c>
      <c r="S3276">
        <v>2.4399999999999999E-4</v>
      </c>
      <c r="T3276" t="s">
        <v>5879</v>
      </c>
    </row>
    <row r="3277" spans="1:20">
      <c r="A3277" t="s">
        <v>5880</v>
      </c>
      <c r="B3277">
        <v>141</v>
      </c>
      <c r="C3277" t="s">
        <v>23</v>
      </c>
      <c r="D3277">
        <v>2.4399999999999999E-4</v>
      </c>
      <c r="E3277">
        <v>124.2</v>
      </c>
      <c r="F3277" t="s">
        <v>23</v>
      </c>
      <c r="G3277">
        <v>7.3200000000000001E-4</v>
      </c>
      <c r="H3277">
        <v>116.2</v>
      </c>
      <c r="I3277" t="s">
        <v>23</v>
      </c>
      <c r="J3277">
        <v>2.4399999999999999E-4</v>
      </c>
      <c r="K3277">
        <v>99.4</v>
      </c>
      <c r="L3277" t="s">
        <v>23</v>
      </c>
      <c r="M3277">
        <v>2.4399999999999999E-4</v>
      </c>
      <c r="N3277">
        <v>89.7</v>
      </c>
      <c r="O3277" t="s">
        <v>23</v>
      </c>
      <c r="P3277">
        <v>2.4399999999999999E-4</v>
      </c>
      <c r="Q3277">
        <v>123.9</v>
      </c>
      <c r="R3277" t="s">
        <v>23</v>
      </c>
      <c r="S3277">
        <v>2.4399999999999999E-4</v>
      </c>
      <c r="T3277" t="s">
        <v>1691</v>
      </c>
    </row>
    <row r="3278" spans="1:20">
      <c r="A3278" t="s">
        <v>5881</v>
      </c>
      <c r="B3278">
        <v>963.1</v>
      </c>
      <c r="C3278" t="s">
        <v>23</v>
      </c>
      <c r="D3278">
        <v>2.4399999999999999E-4</v>
      </c>
      <c r="E3278">
        <v>760.5</v>
      </c>
      <c r="F3278" t="s">
        <v>23</v>
      </c>
      <c r="G3278">
        <v>2.4399999999999999E-4</v>
      </c>
      <c r="H3278">
        <v>816.6</v>
      </c>
      <c r="I3278" t="s">
        <v>23</v>
      </c>
      <c r="J3278">
        <v>2.4399999999999999E-4</v>
      </c>
      <c r="K3278">
        <v>809.3</v>
      </c>
      <c r="L3278" t="s">
        <v>23</v>
      </c>
      <c r="M3278">
        <v>2.4399999999999999E-4</v>
      </c>
      <c r="N3278">
        <v>559.70000000000005</v>
      </c>
      <c r="O3278" t="s">
        <v>23</v>
      </c>
      <c r="P3278">
        <v>2.4399999999999999E-4</v>
      </c>
      <c r="Q3278">
        <v>649.70000000000005</v>
      </c>
      <c r="R3278" t="s">
        <v>23</v>
      </c>
      <c r="S3278">
        <v>2.4399999999999999E-4</v>
      </c>
      <c r="T3278" t="s">
        <v>2644</v>
      </c>
    </row>
    <row r="3279" spans="1:20">
      <c r="A3279" t="s">
        <v>5882</v>
      </c>
      <c r="B3279">
        <v>209.4</v>
      </c>
      <c r="C3279" t="s">
        <v>23</v>
      </c>
      <c r="D3279">
        <v>2.4399999999999999E-4</v>
      </c>
      <c r="E3279">
        <v>115.9</v>
      </c>
      <c r="F3279" t="s">
        <v>23</v>
      </c>
      <c r="G3279">
        <v>7.3200000000000001E-4</v>
      </c>
      <c r="H3279">
        <v>124</v>
      </c>
      <c r="I3279" t="s">
        <v>23</v>
      </c>
      <c r="J3279">
        <v>7.3200000000000001E-4</v>
      </c>
      <c r="K3279">
        <v>111.8</v>
      </c>
      <c r="L3279" t="s">
        <v>23</v>
      </c>
      <c r="M3279">
        <v>7.3200000000000001E-4</v>
      </c>
      <c r="N3279">
        <v>68.5</v>
      </c>
      <c r="O3279" t="s">
        <v>23</v>
      </c>
      <c r="P3279">
        <v>2.4399999999999999E-4</v>
      </c>
      <c r="Q3279">
        <v>110.5</v>
      </c>
      <c r="R3279" t="s">
        <v>23</v>
      </c>
      <c r="S3279">
        <v>2.4399999999999999E-4</v>
      </c>
      <c r="T3279" t="s">
        <v>5883</v>
      </c>
    </row>
    <row r="3280" spans="1:20">
      <c r="A3280" t="s">
        <v>5884</v>
      </c>
      <c r="B3280">
        <v>312.3</v>
      </c>
      <c r="C3280" t="s">
        <v>23</v>
      </c>
      <c r="D3280">
        <v>2.4399999999999999E-4</v>
      </c>
      <c r="E3280">
        <v>249.2</v>
      </c>
      <c r="F3280" t="s">
        <v>23</v>
      </c>
      <c r="G3280">
        <v>2.4399999999999999E-4</v>
      </c>
      <c r="H3280">
        <v>224.2</v>
      </c>
      <c r="I3280" t="s">
        <v>23</v>
      </c>
      <c r="J3280">
        <v>2.4399999999999999E-4</v>
      </c>
      <c r="K3280">
        <v>357.6</v>
      </c>
      <c r="L3280" t="s">
        <v>23</v>
      </c>
      <c r="M3280">
        <v>2.4399999999999999E-4</v>
      </c>
      <c r="N3280">
        <v>279.10000000000002</v>
      </c>
      <c r="O3280" t="s">
        <v>23</v>
      </c>
      <c r="P3280">
        <v>2.4399999999999999E-4</v>
      </c>
      <c r="Q3280">
        <v>217.4</v>
      </c>
      <c r="R3280" t="s">
        <v>23</v>
      </c>
      <c r="S3280">
        <v>2.4399999999999999E-4</v>
      </c>
      <c r="T3280" t="s">
        <v>1125</v>
      </c>
    </row>
    <row r="3281" spans="1:20">
      <c r="A3281" t="s">
        <v>5885</v>
      </c>
      <c r="B3281">
        <v>138.4</v>
      </c>
      <c r="C3281" t="s">
        <v>23</v>
      </c>
      <c r="D3281">
        <v>2.4399999999999999E-4</v>
      </c>
      <c r="E3281">
        <v>135.6</v>
      </c>
      <c r="F3281" t="s">
        <v>23</v>
      </c>
      <c r="G3281">
        <v>2.4399999999999999E-4</v>
      </c>
      <c r="H3281">
        <v>123</v>
      </c>
      <c r="I3281" t="s">
        <v>23</v>
      </c>
      <c r="J3281">
        <v>2.4399999999999999E-4</v>
      </c>
      <c r="K3281">
        <v>140.9</v>
      </c>
      <c r="L3281" t="s">
        <v>23</v>
      </c>
      <c r="M3281">
        <v>2.4399999999999999E-4</v>
      </c>
      <c r="N3281">
        <v>154.9</v>
      </c>
      <c r="O3281" t="s">
        <v>23</v>
      </c>
      <c r="P3281">
        <v>2.4399999999999999E-4</v>
      </c>
      <c r="Q3281">
        <v>116.3</v>
      </c>
      <c r="R3281" t="s">
        <v>23</v>
      </c>
      <c r="S3281">
        <v>2.4399999999999999E-4</v>
      </c>
      <c r="T3281" t="s">
        <v>4628</v>
      </c>
    </row>
    <row r="3282" spans="1:20">
      <c r="A3282" t="s">
        <v>5886</v>
      </c>
      <c r="B3282">
        <v>115.8</v>
      </c>
      <c r="C3282" t="s">
        <v>23</v>
      </c>
      <c r="D3282">
        <v>4.6143000000000003E-2</v>
      </c>
      <c r="E3282">
        <v>89.8</v>
      </c>
      <c r="F3282" t="s">
        <v>20</v>
      </c>
      <c r="G3282">
        <v>0.129639</v>
      </c>
      <c r="H3282">
        <v>82.3</v>
      </c>
      <c r="I3282" t="s">
        <v>20</v>
      </c>
      <c r="J3282">
        <v>0.14965800000000001</v>
      </c>
      <c r="K3282">
        <v>123.2</v>
      </c>
      <c r="L3282" t="s">
        <v>20</v>
      </c>
      <c r="M3282">
        <v>0.14965800000000001</v>
      </c>
      <c r="N3282">
        <v>125.2</v>
      </c>
      <c r="O3282" t="s">
        <v>20</v>
      </c>
      <c r="P3282">
        <v>0.14965800000000001</v>
      </c>
      <c r="Q3282">
        <v>103.2</v>
      </c>
      <c r="R3282" t="s">
        <v>20</v>
      </c>
      <c r="S3282">
        <v>0.17138700000000001</v>
      </c>
      <c r="T3282" t="s">
        <v>777</v>
      </c>
    </row>
    <row r="3283" spans="1:20">
      <c r="A3283" t="s">
        <v>5887</v>
      </c>
      <c r="B3283">
        <v>104</v>
      </c>
      <c r="C3283" t="s">
        <v>23</v>
      </c>
      <c r="D3283">
        <v>2.4399999999999999E-4</v>
      </c>
      <c r="E3283">
        <v>97.7</v>
      </c>
      <c r="F3283" t="s">
        <v>23</v>
      </c>
      <c r="G3283">
        <v>2.4399999999999999E-4</v>
      </c>
      <c r="H3283">
        <v>82.6</v>
      </c>
      <c r="I3283" t="s">
        <v>23</v>
      </c>
      <c r="J3283">
        <v>2.4399999999999999E-4</v>
      </c>
      <c r="K3283">
        <v>94</v>
      </c>
      <c r="L3283" t="s">
        <v>23</v>
      </c>
      <c r="M3283">
        <v>2.4399999999999999E-4</v>
      </c>
      <c r="N3283">
        <v>123.9</v>
      </c>
      <c r="O3283" t="s">
        <v>23</v>
      </c>
      <c r="P3283">
        <v>2.4399999999999999E-4</v>
      </c>
      <c r="Q3283">
        <v>91.6</v>
      </c>
      <c r="R3283" t="s">
        <v>23</v>
      </c>
      <c r="S3283">
        <v>2.4399999999999999E-4</v>
      </c>
      <c r="T3283" t="s">
        <v>777</v>
      </c>
    </row>
    <row r="3284" spans="1:20">
      <c r="A3284" t="s">
        <v>5888</v>
      </c>
      <c r="B3284">
        <v>202.7</v>
      </c>
      <c r="C3284" t="s">
        <v>23</v>
      </c>
      <c r="D3284">
        <v>7.3200000000000001E-4</v>
      </c>
      <c r="E3284">
        <v>202.2</v>
      </c>
      <c r="F3284" t="s">
        <v>23</v>
      </c>
      <c r="G3284">
        <v>2.4399999999999999E-4</v>
      </c>
      <c r="H3284">
        <v>179.8</v>
      </c>
      <c r="I3284" t="s">
        <v>23</v>
      </c>
      <c r="J3284">
        <v>1.2210000000000001E-3</v>
      </c>
      <c r="K3284">
        <v>216</v>
      </c>
      <c r="L3284" t="s">
        <v>23</v>
      </c>
      <c r="M3284">
        <v>4.15E-3</v>
      </c>
      <c r="N3284">
        <v>254.4</v>
      </c>
      <c r="O3284" t="s">
        <v>23</v>
      </c>
      <c r="P3284">
        <v>1.2210000000000001E-3</v>
      </c>
      <c r="Q3284">
        <v>188</v>
      </c>
      <c r="R3284" t="s">
        <v>23</v>
      </c>
      <c r="S3284">
        <v>5.8589999999999996E-3</v>
      </c>
      <c r="T3284" t="s">
        <v>779</v>
      </c>
    </row>
    <row r="3285" spans="1:20">
      <c r="A3285" t="s">
        <v>5889</v>
      </c>
      <c r="B3285">
        <v>370.9</v>
      </c>
      <c r="C3285" t="s">
        <v>23</v>
      </c>
      <c r="D3285">
        <v>2.4399999999999999E-4</v>
      </c>
      <c r="E3285">
        <v>373.2</v>
      </c>
      <c r="F3285" t="s">
        <v>23</v>
      </c>
      <c r="G3285">
        <v>2.4399999999999999E-4</v>
      </c>
      <c r="H3285">
        <v>335.1</v>
      </c>
      <c r="I3285" t="s">
        <v>23</v>
      </c>
      <c r="J3285">
        <v>7.3200000000000001E-4</v>
      </c>
      <c r="K3285">
        <v>378.4</v>
      </c>
      <c r="L3285" t="s">
        <v>23</v>
      </c>
      <c r="M3285">
        <v>2.4399999999999999E-4</v>
      </c>
      <c r="N3285">
        <v>400.3</v>
      </c>
      <c r="O3285" t="s">
        <v>23</v>
      </c>
      <c r="P3285">
        <v>2.4399999999999999E-4</v>
      </c>
      <c r="Q3285">
        <v>319.39999999999998</v>
      </c>
      <c r="R3285" t="s">
        <v>23</v>
      </c>
      <c r="S3285">
        <v>2.4399999999999999E-4</v>
      </c>
      <c r="T3285" t="s">
        <v>779</v>
      </c>
    </row>
    <row r="3286" spans="1:20">
      <c r="A3286" t="s">
        <v>5890</v>
      </c>
      <c r="B3286">
        <v>177.2</v>
      </c>
      <c r="C3286" t="s">
        <v>23</v>
      </c>
      <c r="D3286">
        <v>2.4399999999999999E-4</v>
      </c>
      <c r="E3286">
        <v>160.30000000000001</v>
      </c>
      <c r="F3286" t="s">
        <v>23</v>
      </c>
      <c r="G3286">
        <v>2.4399999999999999E-4</v>
      </c>
      <c r="H3286">
        <v>152</v>
      </c>
      <c r="I3286" t="s">
        <v>23</v>
      </c>
      <c r="J3286">
        <v>2.4399999999999999E-4</v>
      </c>
      <c r="K3286">
        <v>150.6</v>
      </c>
      <c r="L3286" t="s">
        <v>23</v>
      </c>
      <c r="M3286">
        <v>2.4399999999999999E-4</v>
      </c>
      <c r="N3286">
        <v>116.2</v>
      </c>
      <c r="O3286" t="s">
        <v>23</v>
      </c>
      <c r="P3286">
        <v>2.4399999999999999E-4</v>
      </c>
      <c r="Q3286">
        <v>142.80000000000001</v>
      </c>
      <c r="R3286" t="s">
        <v>23</v>
      </c>
      <c r="S3286">
        <v>2.4399999999999999E-4</v>
      </c>
      <c r="T3286" t="s">
        <v>3496</v>
      </c>
    </row>
    <row r="3287" spans="1:20">
      <c r="A3287" t="s">
        <v>5891</v>
      </c>
      <c r="B3287">
        <v>169.9</v>
      </c>
      <c r="C3287" t="s">
        <v>23</v>
      </c>
      <c r="D3287">
        <v>2.4399999999999999E-4</v>
      </c>
      <c r="E3287">
        <v>136</v>
      </c>
      <c r="F3287" t="s">
        <v>23</v>
      </c>
      <c r="G3287">
        <v>2.4399999999999999E-4</v>
      </c>
      <c r="H3287">
        <v>122.5</v>
      </c>
      <c r="I3287" t="s">
        <v>23</v>
      </c>
      <c r="J3287">
        <v>2.4399999999999999E-4</v>
      </c>
      <c r="K3287">
        <v>164.6</v>
      </c>
      <c r="L3287" t="s">
        <v>23</v>
      </c>
      <c r="M3287">
        <v>2.4399999999999999E-4</v>
      </c>
      <c r="N3287">
        <v>137.80000000000001</v>
      </c>
      <c r="O3287" t="s">
        <v>23</v>
      </c>
      <c r="P3287">
        <v>2.4399999999999999E-4</v>
      </c>
      <c r="Q3287">
        <v>122.3</v>
      </c>
      <c r="R3287" t="s">
        <v>23</v>
      </c>
      <c r="S3287">
        <v>2.4399999999999999E-4</v>
      </c>
      <c r="T3287" t="s">
        <v>2688</v>
      </c>
    </row>
    <row r="3288" spans="1:20">
      <c r="A3288" t="s">
        <v>5892</v>
      </c>
      <c r="B3288">
        <v>90</v>
      </c>
      <c r="C3288" t="s">
        <v>23</v>
      </c>
      <c r="D3288">
        <v>2.4399999999999999E-4</v>
      </c>
      <c r="E3288">
        <v>89.5</v>
      </c>
      <c r="F3288" t="s">
        <v>23</v>
      </c>
      <c r="G3288">
        <v>7.3200000000000001E-4</v>
      </c>
      <c r="H3288">
        <v>68.3</v>
      </c>
      <c r="I3288" t="s">
        <v>23</v>
      </c>
      <c r="J3288">
        <v>2.4399999999999999E-4</v>
      </c>
      <c r="K3288">
        <v>109.7</v>
      </c>
      <c r="L3288" t="s">
        <v>23</v>
      </c>
      <c r="M3288">
        <v>2.4399999999999999E-4</v>
      </c>
      <c r="N3288">
        <v>117.7</v>
      </c>
      <c r="O3288" t="s">
        <v>23</v>
      </c>
      <c r="P3288">
        <v>2.4399999999999999E-4</v>
      </c>
      <c r="Q3288">
        <v>92.1</v>
      </c>
      <c r="R3288" t="s">
        <v>23</v>
      </c>
      <c r="S3288">
        <v>2.4399999999999999E-4</v>
      </c>
      <c r="T3288" t="s">
        <v>782</v>
      </c>
    </row>
    <row r="3289" spans="1:20">
      <c r="A3289" t="s">
        <v>5893</v>
      </c>
      <c r="B3289">
        <v>57.4</v>
      </c>
      <c r="C3289" t="s">
        <v>23</v>
      </c>
      <c r="D3289">
        <v>1.9530000000000001E-3</v>
      </c>
      <c r="E3289">
        <v>34.5</v>
      </c>
      <c r="F3289" t="s">
        <v>23</v>
      </c>
      <c r="G3289">
        <v>4.15E-3</v>
      </c>
      <c r="H3289">
        <v>29.4</v>
      </c>
      <c r="I3289" t="s">
        <v>23</v>
      </c>
      <c r="J3289">
        <v>2.4399999999999999E-4</v>
      </c>
      <c r="K3289">
        <v>51</v>
      </c>
      <c r="L3289" t="s">
        <v>23</v>
      </c>
      <c r="M3289">
        <v>1.2210000000000001E-3</v>
      </c>
      <c r="N3289">
        <v>34.9</v>
      </c>
      <c r="O3289" t="s">
        <v>23</v>
      </c>
      <c r="P3289">
        <v>4.15E-3</v>
      </c>
      <c r="Q3289">
        <v>38.200000000000003</v>
      </c>
      <c r="R3289" t="s">
        <v>23</v>
      </c>
      <c r="S3289">
        <v>2.9299999999999999E-3</v>
      </c>
      <c r="T3289" t="s">
        <v>4028</v>
      </c>
    </row>
    <row r="3290" spans="1:20">
      <c r="A3290" t="s">
        <v>5894</v>
      </c>
      <c r="B3290">
        <v>92.2</v>
      </c>
      <c r="C3290" t="s">
        <v>23</v>
      </c>
      <c r="D3290">
        <v>2.4399999999999999E-4</v>
      </c>
      <c r="E3290">
        <v>86.6</v>
      </c>
      <c r="F3290" t="s">
        <v>23</v>
      </c>
      <c r="G3290">
        <v>2.4399999999999999E-4</v>
      </c>
      <c r="H3290">
        <v>67.8</v>
      </c>
      <c r="I3290" t="s">
        <v>23</v>
      </c>
      <c r="J3290">
        <v>2.4399999999999999E-4</v>
      </c>
      <c r="K3290">
        <v>56.2</v>
      </c>
      <c r="L3290" t="s">
        <v>23</v>
      </c>
      <c r="M3290">
        <v>2.4399999999999999E-4</v>
      </c>
      <c r="N3290">
        <v>80.2</v>
      </c>
      <c r="O3290" t="s">
        <v>23</v>
      </c>
      <c r="P3290">
        <v>2.4399999999999999E-4</v>
      </c>
      <c r="Q3290">
        <v>75.5</v>
      </c>
      <c r="R3290" t="s">
        <v>23</v>
      </c>
      <c r="S3290">
        <v>2.4399999999999999E-4</v>
      </c>
      <c r="T3290" t="s">
        <v>794</v>
      </c>
    </row>
    <row r="3291" spans="1:20">
      <c r="A3291" t="s">
        <v>5895</v>
      </c>
      <c r="B3291">
        <v>36.799999999999997</v>
      </c>
      <c r="C3291" t="s">
        <v>23</v>
      </c>
      <c r="D3291">
        <v>7.3200000000000001E-4</v>
      </c>
      <c r="E3291">
        <v>22.8</v>
      </c>
      <c r="F3291" t="s">
        <v>23</v>
      </c>
      <c r="G3291">
        <v>4.15E-3</v>
      </c>
      <c r="H3291">
        <v>29.5</v>
      </c>
      <c r="I3291" t="s">
        <v>23</v>
      </c>
      <c r="J3291">
        <v>2.4399999999999999E-4</v>
      </c>
      <c r="K3291">
        <v>43.6</v>
      </c>
      <c r="L3291" t="s">
        <v>23</v>
      </c>
      <c r="M3291">
        <v>7.3200000000000001E-4</v>
      </c>
      <c r="N3291">
        <v>29</v>
      </c>
      <c r="O3291" t="s">
        <v>23</v>
      </c>
      <c r="P3291">
        <v>2.4399999999999999E-4</v>
      </c>
      <c r="Q3291">
        <v>21.6</v>
      </c>
      <c r="R3291" t="s">
        <v>23</v>
      </c>
      <c r="S3291">
        <v>7.3200000000000001E-4</v>
      </c>
      <c r="T3291" t="s">
        <v>1519</v>
      </c>
    </row>
    <row r="3292" spans="1:20">
      <c r="A3292" t="s">
        <v>5896</v>
      </c>
      <c r="B3292">
        <v>21.1</v>
      </c>
      <c r="C3292" t="s">
        <v>23</v>
      </c>
      <c r="D3292">
        <v>2.9299999999999999E-3</v>
      </c>
      <c r="E3292">
        <v>27</v>
      </c>
      <c r="F3292" t="s">
        <v>23</v>
      </c>
      <c r="G3292">
        <v>2.9299999999999999E-3</v>
      </c>
      <c r="H3292">
        <v>17.7</v>
      </c>
      <c r="I3292" t="s">
        <v>23</v>
      </c>
      <c r="J3292">
        <v>7.3200000000000001E-4</v>
      </c>
      <c r="K3292">
        <v>15.9</v>
      </c>
      <c r="L3292" t="s">
        <v>23</v>
      </c>
      <c r="M3292">
        <v>1.2210000000000001E-3</v>
      </c>
      <c r="N3292">
        <v>13.5</v>
      </c>
      <c r="O3292" t="s">
        <v>23</v>
      </c>
      <c r="P3292">
        <v>2.9299999999999999E-3</v>
      </c>
      <c r="Q3292">
        <v>16.3</v>
      </c>
      <c r="R3292" t="s">
        <v>23</v>
      </c>
      <c r="S3292">
        <v>2.3925999999999999E-2</v>
      </c>
      <c r="T3292" t="s">
        <v>5897</v>
      </c>
    </row>
    <row r="3293" spans="1:20">
      <c r="A3293" t="s">
        <v>5898</v>
      </c>
      <c r="B3293">
        <v>23.7</v>
      </c>
      <c r="C3293" t="s">
        <v>23</v>
      </c>
      <c r="D3293">
        <v>7.3200000000000001E-4</v>
      </c>
      <c r="E3293">
        <v>18.2</v>
      </c>
      <c r="F3293" t="s">
        <v>23</v>
      </c>
      <c r="G3293">
        <v>2.4399999999999999E-4</v>
      </c>
      <c r="H3293">
        <v>20.7</v>
      </c>
      <c r="I3293" t="s">
        <v>23</v>
      </c>
      <c r="J3293">
        <v>7.3200000000000001E-4</v>
      </c>
      <c r="K3293">
        <v>19.600000000000001</v>
      </c>
      <c r="L3293" t="s">
        <v>23</v>
      </c>
      <c r="M3293">
        <v>2.4399999999999999E-4</v>
      </c>
      <c r="N3293">
        <v>24.7</v>
      </c>
      <c r="O3293" t="s">
        <v>23</v>
      </c>
      <c r="P3293">
        <v>1.9530000000000001E-3</v>
      </c>
      <c r="Q3293">
        <v>16.899999999999999</v>
      </c>
      <c r="R3293" t="s">
        <v>23</v>
      </c>
      <c r="S3293">
        <v>5.8589999999999996E-3</v>
      </c>
      <c r="T3293" t="s">
        <v>782</v>
      </c>
    </row>
    <row r="3294" spans="1:20">
      <c r="A3294" t="s">
        <v>5899</v>
      </c>
      <c r="B3294">
        <v>24.6</v>
      </c>
      <c r="C3294" t="s">
        <v>23</v>
      </c>
      <c r="D3294">
        <v>8.0569999999999999E-3</v>
      </c>
      <c r="E3294">
        <v>18.600000000000001</v>
      </c>
      <c r="F3294" t="s">
        <v>24</v>
      </c>
      <c r="G3294">
        <v>5.6152000000000001E-2</v>
      </c>
      <c r="H3294">
        <v>21.8</v>
      </c>
      <c r="I3294" t="s">
        <v>24</v>
      </c>
      <c r="J3294">
        <v>5.6152000000000001E-2</v>
      </c>
      <c r="K3294">
        <v>15.4</v>
      </c>
      <c r="L3294" t="s">
        <v>20</v>
      </c>
      <c r="M3294">
        <v>0.111572</v>
      </c>
      <c r="N3294">
        <v>21.2</v>
      </c>
      <c r="O3294" t="s">
        <v>20</v>
      </c>
      <c r="P3294">
        <v>7.6904E-2</v>
      </c>
      <c r="Q3294">
        <v>19.2</v>
      </c>
      <c r="R3294" t="s">
        <v>24</v>
      </c>
      <c r="S3294">
        <v>5.6152000000000001E-2</v>
      </c>
      <c r="T3294" t="s">
        <v>779</v>
      </c>
    </row>
    <row r="3295" spans="1:20">
      <c r="A3295" t="s">
        <v>5900</v>
      </c>
      <c r="B3295">
        <v>29.3</v>
      </c>
      <c r="C3295" t="s">
        <v>23</v>
      </c>
      <c r="D3295">
        <v>7.3200000000000001E-4</v>
      </c>
      <c r="E3295">
        <v>29.5</v>
      </c>
      <c r="F3295" t="s">
        <v>23</v>
      </c>
      <c r="G3295">
        <v>1.9530000000000001E-3</v>
      </c>
      <c r="H3295">
        <v>32.5</v>
      </c>
      <c r="I3295" t="s">
        <v>23</v>
      </c>
      <c r="J3295">
        <v>4.15E-3</v>
      </c>
      <c r="K3295">
        <v>32.4</v>
      </c>
      <c r="L3295" t="s">
        <v>23</v>
      </c>
      <c r="M3295">
        <v>4.15E-3</v>
      </c>
      <c r="N3295">
        <v>28.4</v>
      </c>
      <c r="O3295" t="s">
        <v>23</v>
      </c>
      <c r="P3295">
        <v>5.8589999999999996E-3</v>
      </c>
      <c r="Q3295">
        <v>31.1</v>
      </c>
      <c r="R3295" t="s">
        <v>23</v>
      </c>
      <c r="S3295">
        <v>5.8589999999999996E-3</v>
      </c>
      <c r="T3295" t="s">
        <v>779</v>
      </c>
    </row>
    <row r="3296" spans="1:20">
      <c r="A3296" t="s">
        <v>5901</v>
      </c>
      <c r="B3296">
        <v>48.2</v>
      </c>
      <c r="C3296" t="s">
        <v>23</v>
      </c>
      <c r="D3296">
        <v>1.9530000000000001E-3</v>
      </c>
      <c r="E3296">
        <v>39.6</v>
      </c>
      <c r="F3296" t="s">
        <v>23</v>
      </c>
      <c r="G3296">
        <v>5.8589999999999996E-3</v>
      </c>
      <c r="H3296">
        <v>48.3</v>
      </c>
      <c r="I3296" t="s">
        <v>23</v>
      </c>
      <c r="J3296">
        <v>1.2210000000000001E-3</v>
      </c>
      <c r="K3296">
        <v>32.6</v>
      </c>
      <c r="L3296" t="s">
        <v>23</v>
      </c>
      <c r="M3296">
        <v>8.0569999999999999E-3</v>
      </c>
      <c r="N3296">
        <v>35.1</v>
      </c>
      <c r="O3296" t="s">
        <v>23</v>
      </c>
      <c r="P3296">
        <v>8.0569999999999999E-3</v>
      </c>
      <c r="Q3296">
        <v>31.2</v>
      </c>
      <c r="R3296" t="s">
        <v>23</v>
      </c>
      <c r="S3296">
        <v>7.3200000000000001E-4</v>
      </c>
      <c r="T3296" t="s">
        <v>777</v>
      </c>
    </row>
    <row r="3297" spans="1:20">
      <c r="A3297" t="s">
        <v>5902</v>
      </c>
      <c r="B3297">
        <v>41.4</v>
      </c>
      <c r="C3297" t="s">
        <v>23</v>
      </c>
      <c r="D3297">
        <v>4.15E-3</v>
      </c>
      <c r="E3297">
        <v>36.4</v>
      </c>
      <c r="F3297" t="s">
        <v>23</v>
      </c>
      <c r="G3297">
        <v>2.9299999999999999E-3</v>
      </c>
      <c r="H3297">
        <v>32.1</v>
      </c>
      <c r="I3297" t="s">
        <v>23</v>
      </c>
      <c r="J3297">
        <v>2.4399999999999999E-4</v>
      </c>
      <c r="K3297">
        <v>26.8</v>
      </c>
      <c r="L3297" t="s">
        <v>23</v>
      </c>
      <c r="M3297">
        <v>8.0569999999999999E-3</v>
      </c>
      <c r="N3297">
        <v>31</v>
      </c>
      <c r="O3297" t="s">
        <v>23</v>
      </c>
      <c r="P3297">
        <v>3.7597999999999999E-2</v>
      </c>
      <c r="Q3297">
        <v>30.1</v>
      </c>
      <c r="R3297" t="s">
        <v>23</v>
      </c>
      <c r="S3297">
        <v>8.0569999999999999E-3</v>
      </c>
      <c r="T3297" t="s">
        <v>777</v>
      </c>
    </row>
    <row r="3298" spans="1:20">
      <c r="A3298" t="s">
        <v>5903</v>
      </c>
      <c r="B3298">
        <v>75.599999999999994</v>
      </c>
      <c r="C3298" t="s">
        <v>23</v>
      </c>
      <c r="D3298">
        <v>7.3200000000000001E-4</v>
      </c>
      <c r="E3298">
        <v>73</v>
      </c>
      <c r="F3298" t="s">
        <v>23</v>
      </c>
      <c r="G3298">
        <v>7.3200000000000001E-4</v>
      </c>
      <c r="H3298">
        <v>72.7</v>
      </c>
      <c r="I3298" t="s">
        <v>23</v>
      </c>
      <c r="J3298">
        <v>2.4399999999999999E-4</v>
      </c>
      <c r="K3298">
        <v>54.6</v>
      </c>
      <c r="L3298" t="s">
        <v>23</v>
      </c>
      <c r="M3298">
        <v>7.3200000000000001E-4</v>
      </c>
      <c r="N3298">
        <v>44</v>
      </c>
      <c r="O3298" t="s">
        <v>23</v>
      </c>
      <c r="P3298">
        <v>2.4399999999999999E-4</v>
      </c>
      <c r="Q3298">
        <v>55</v>
      </c>
      <c r="R3298" t="s">
        <v>23</v>
      </c>
      <c r="S3298">
        <v>7.3200000000000001E-4</v>
      </c>
      <c r="T3298" t="s">
        <v>2273</v>
      </c>
    </row>
    <row r="3299" spans="1:20">
      <c r="A3299" t="s">
        <v>5904</v>
      </c>
      <c r="B3299">
        <v>38.700000000000003</v>
      </c>
      <c r="C3299" t="s">
        <v>23</v>
      </c>
      <c r="D3299">
        <v>2.9299999999999999E-3</v>
      </c>
      <c r="E3299">
        <v>22.5</v>
      </c>
      <c r="F3299" t="s">
        <v>23</v>
      </c>
      <c r="G3299">
        <v>2.9299999999999999E-3</v>
      </c>
      <c r="H3299">
        <v>32.9</v>
      </c>
      <c r="I3299" t="s">
        <v>23</v>
      </c>
      <c r="J3299">
        <v>2.9299999999999999E-3</v>
      </c>
      <c r="K3299">
        <v>18.100000000000001</v>
      </c>
      <c r="L3299" t="s">
        <v>23</v>
      </c>
      <c r="M3299">
        <v>2.9299999999999999E-3</v>
      </c>
      <c r="N3299">
        <v>33.6</v>
      </c>
      <c r="O3299" t="s">
        <v>23</v>
      </c>
      <c r="P3299">
        <v>2.9299999999999999E-3</v>
      </c>
      <c r="Q3299">
        <v>23.4</v>
      </c>
      <c r="R3299" t="s">
        <v>23</v>
      </c>
      <c r="S3299">
        <v>1.0742E-2</v>
      </c>
      <c r="T3299" t="s">
        <v>782</v>
      </c>
    </row>
    <row r="3300" spans="1:20">
      <c r="A3300" t="s">
        <v>5905</v>
      </c>
      <c r="B3300">
        <v>27.3</v>
      </c>
      <c r="C3300" t="s">
        <v>20</v>
      </c>
      <c r="D3300">
        <v>8.0565999999999999E-2</v>
      </c>
      <c r="E3300">
        <v>2.8</v>
      </c>
      <c r="F3300" t="s">
        <v>20</v>
      </c>
      <c r="G3300">
        <v>0.398926</v>
      </c>
      <c r="H3300">
        <v>6.4</v>
      </c>
      <c r="I3300" t="s">
        <v>20</v>
      </c>
      <c r="J3300">
        <v>0.33447300000000002</v>
      </c>
      <c r="K3300">
        <v>13.9</v>
      </c>
      <c r="L3300" t="s">
        <v>20</v>
      </c>
      <c r="M3300">
        <v>0.30371100000000001</v>
      </c>
      <c r="N3300">
        <v>31.7</v>
      </c>
      <c r="O3300" t="s">
        <v>20</v>
      </c>
      <c r="P3300">
        <v>8.0565999999999999E-2</v>
      </c>
      <c r="Q3300">
        <v>21.9</v>
      </c>
      <c r="R3300" t="s">
        <v>20</v>
      </c>
      <c r="S3300">
        <v>0.19458</v>
      </c>
      <c r="T3300" t="s">
        <v>779</v>
      </c>
    </row>
    <row r="3301" spans="1:20">
      <c r="A3301" t="s">
        <v>5906</v>
      </c>
      <c r="B3301">
        <v>50.3</v>
      </c>
      <c r="C3301" t="s">
        <v>23</v>
      </c>
      <c r="D3301">
        <v>7.3200000000000001E-4</v>
      </c>
      <c r="E3301">
        <v>29.4</v>
      </c>
      <c r="F3301" t="s">
        <v>23</v>
      </c>
      <c r="G3301">
        <v>5.8589999999999996E-3</v>
      </c>
      <c r="H3301">
        <v>26.3</v>
      </c>
      <c r="I3301" t="s">
        <v>23</v>
      </c>
      <c r="J3301">
        <v>1.8554999999999999E-2</v>
      </c>
      <c r="K3301">
        <v>45.4</v>
      </c>
      <c r="L3301" t="s">
        <v>23</v>
      </c>
      <c r="M3301">
        <v>7.3200000000000001E-4</v>
      </c>
      <c r="N3301">
        <v>30</v>
      </c>
      <c r="O3301" t="s">
        <v>23</v>
      </c>
      <c r="P3301">
        <v>2.4399999999999999E-4</v>
      </c>
      <c r="Q3301">
        <v>18.600000000000001</v>
      </c>
      <c r="R3301" t="s">
        <v>23</v>
      </c>
      <c r="S3301">
        <v>4.15E-3</v>
      </c>
      <c r="T3301" t="s">
        <v>779</v>
      </c>
    </row>
    <row r="3302" spans="1:20">
      <c r="A3302" t="s">
        <v>5907</v>
      </c>
      <c r="B3302">
        <v>43.8</v>
      </c>
      <c r="C3302" t="s">
        <v>23</v>
      </c>
      <c r="D3302">
        <v>1.4160000000000001E-2</v>
      </c>
      <c r="E3302">
        <v>26.8</v>
      </c>
      <c r="F3302" t="s">
        <v>23</v>
      </c>
      <c r="G3302">
        <v>3.0273000000000001E-2</v>
      </c>
      <c r="H3302">
        <v>30.4</v>
      </c>
      <c r="I3302" t="s">
        <v>23</v>
      </c>
      <c r="J3302">
        <v>2.9299999999999999E-3</v>
      </c>
      <c r="K3302">
        <v>29.2</v>
      </c>
      <c r="L3302" t="s">
        <v>23</v>
      </c>
      <c r="M3302">
        <v>1.4160000000000001E-2</v>
      </c>
      <c r="N3302">
        <v>25.5</v>
      </c>
      <c r="O3302" t="s">
        <v>23</v>
      </c>
      <c r="P3302">
        <v>1.8554999999999999E-2</v>
      </c>
      <c r="Q3302">
        <v>23.7</v>
      </c>
      <c r="R3302" t="s">
        <v>23</v>
      </c>
      <c r="S3302">
        <v>1.4160000000000001E-2</v>
      </c>
      <c r="T3302" t="s">
        <v>777</v>
      </c>
    </row>
    <row r="3303" spans="1:20">
      <c r="A3303" t="s">
        <v>5908</v>
      </c>
      <c r="B3303">
        <v>72</v>
      </c>
      <c r="C3303" t="s">
        <v>23</v>
      </c>
      <c r="D3303">
        <v>1.9530000000000001E-3</v>
      </c>
      <c r="E3303">
        <v>75</v>
      </c>
      <c r="F3303" t="s">
        <v>23</v>
      </c>
      <c r="G3303">
        <v>2.4399999999999999E-4</v>
      </c>
      <c r="H3303">
        <v>67.8</v>
      </c>
      <c r="I3303" t="s">
        <v>23</v>
      </c>
      <c r="J3303">
        <v>1.9530000000000001E-3</v>
      </c>
      <c r="K3303">
        <v>59</v>
      </c>
      <c r="L3303" t="s">
        <v>23</v>
      </c>
      <c r="M3303">
        <v>7.3200000000000001E-4</v>
      </c>
      <c r="N3303">
        <v>64.400000000000006</v>
      </c>
      <c r="O3303" t="s">
        <v>23</v>
      </c>
      <c r="P3303">
        <v>1.2210000000000001E-3</v>
      </c>
      <c r="Q3303">
        <v>72.099999999999994</v>
      </c>
      <c r="R3303" t="s">
        <v>23</v>
      </c>
      <c r="S3303">
        <v>1.9530000000000001E-3</v>
      </c>
      <c r="T3303" t="s">
        <v>777</v>
      </c>
    </row>
    <row r="3304" spans="1:20">
      <c r="A3304" t="s">
        <v>5909</v>
      </c>
      <c r="B3304">
        <v>107.9</v>
      </c>
      <c r="C3304" t="s">
        <v>23</v>
      </c>
      <c r="D3304">
        <v>5.8589999999999996E-3</v>
      </c>
      <c r="E3304">
        <v>109.1</v>
      </c>
      <c r="F3304" t="s">
        <v>23</v>
      </c>
      <c r="G3304">
        <v>2.9299999999999999E-3</v>
      </c>
      <c r="H3304">
        <v>107.9</v>
      </c>
      <c r="I3304" t="s">
        <v>23</v>
      </c>
      <c r="J3304">
        <v>4.15E-3</v>
      </c>
      <c r="K3304">
        <v>92.2</v>
      </c>
      <c r="L3304" t="s">
        <v>23</v>
      </c>
      <c r="M3304">
        <v>1.2210000000000001E-3</v>
      </c>
      <c r="N3304">
        <v>124.9</v>
      </c>
      <c r="O3304" t="s">
        <v>23</v>
      </c>
      <c r="P3304">
        <v>1.2210000000000001E-3</v>
      </c>
      <c r="Q3304">
        <v>101</v>
      </c>
      <c r="R3304" t="s">
        <v>23</v>
      </c>
      <c r="S3304">
        <v>2.9299999999999999E-3</v>
      </c>
      <c r="T3304" t="s">
        <v>5910</v>
      </c>
    </row>
    <row r="3305" spans="1:20">
      <c r="A3305" t="s">
        <v>5911</v>
      </c>
      <c r="B3305">
        <v>55.6</v>
      </c>
      <c r="C3305" t="s">
        <v>23</v>
      </c>
      <c r="D3305">
        <v>7.3200000000000001E-4</v>
      </c>
      <c r="E3305">
        <v>51.8</v>
      </c>
      <c r="F3305" t="s">
        <v>23</v>
      </c>
      <c r="G3305">
        <v>2.4399999999999999E-4</v>
      </c>
      <c r="H3305">
        <v>51.4</v>
      </c>
      <c r="I3305" t="s">
        <v>23</v>
      </c>
      <c r="J3305">
        <v>2.4399999999999999E-4</v>
      </c>
      <c r="K3305">
        <v>47.9</v>
      </c>
      <c r="L3305" t="s">
        <v>23</v>
      </c>
      <c r="M3305">
        <v>2.4399999999999999E-4</v>
      </c>
      <c r="N3305">
        <v>55.3</v>
      </c>
      <c r="O3305" t="s">
        <v>23</v>
      </c>
      <c r="P3305">
        <v>2.4399999999999999E-4</v>
      </c>
      <c r="Q3305">
        <v>34.700000000000003</v>
      </c>
      <c r="R3305" t="s">
        <v>23</v>
      </c>
      <c r="S3305">
        <v>1.9530000000000001E-3</v>
      </c>
      <c r="T3305" t="s">
        <v>1773</v>
      </c>
    </row>
    <row r="3306" spans="1:20">
      <c r="A3306" t="s">
        <v>5912</v>
      </c>
      <c r="B3306">
        <v>117.9</v>
      </c>
      <c r="C3306" t="s">
        <v>23</v>
      </c>
      <c r="D3306">
        <v>2.4399999999999999E-4</v>
      </c>
      <c r="E3306">
        <v>94.3</v>
      </c>
      <c r="F3306" t="s">
        <v>23</v>
      </c>
      <c r="G3306">
        <v>1.2210000000000001E-3</v>
      </c>
      <c r="H3306">
        <v>97.2</v>
      </c>
      <c r="I3306" t="s">
        <v>23</v>
      </c>
      <c r="J3306">
        <v>1.2210000000000001E-3</v>
      </c>
      <c r="K3306">
        <v>103.2</v>
      </c>
      <c r="L3306" t="s">
        <v>23</v>
      </c>
      <c r="M3306">
        <v>7.3200000000000001E-4</v>
      </c>
      <c r="N3306">
        <v>116.6</v>
      </c>
      <c r="O3306" t="s">
        <v>23</v>
      </c>
      <c r="P3306">
        <v>7.3200000000000001E-4</v>
      </c>
      <c r="Q3306">
        <v>100.2</v>
      </c>
      <c r="R3306" t="s">
        <v>23</v>
      </c>
      <c r="S3306">
        <v>7.3200000000000001E-4</v>
      </c>
      <c r="T3306" t="s">
        <v>5913</v>
      </c>
    </row>
    <row r="3307" spans="1:20">
      <c r="A3307" t="s">
        <v>5914</v>
      </c>
      <c r="B3307">
        <v>48.2</v>
      </c>
      <c r="C3307" t="s">
        <v>23</v>
      </c>
      <c r="D3307">
        <v>2.4399999999999999E-4</v>
      </c>
      <c r="E3307">
        <v>37.9</v>
      </c>
      <c r="F3307" t="s">
        <v>23</v>
      </c>
      <c r="G3307">
        <v>1.8554999999999999E-2</v>
      </c>
      <c r="H3307">
        <v>72.400000000000006</v>
      </c>
      <c r="I3307" t="s">
        <v>23</v>
      </c>
      <c r="J3307">
        <v>5.8589999999999996E-3</v>
      </c>
      <c r="K3307">
        <v>50.5</v>
      </c>
      <c r="L3307" t="s">
        <v>23</v>
      </c>
      <c r="M3307">
        <v>2.4399999999999999E-4</v>
      </c>
      <c r="N3307">
        <v>40.700000000000003</v>
      </c>
      <c r="O3307" t="s">
        <v>23</v>
      </c>
      <c r="P3307">
        <v>2.2949000000000001E-2</v>
      </c>
      <c r="Q3307">
        <v>34.799999999999997</v>
      </c>
      <c r="R3307" t="s">
        <v>23</v>
      </c>
      <c r="S3307">
        <v>8.0569999999999999E-3</v>
      </c>
      <c r="T3307" t="s">
        <v>779</v>
      </c>
    </row>
    <row r="3308" spans="1:20">
      <c r="A3308" t="s">
        <v>5915</v>
      </c>
      <c r="B3308">
        <v>62.5</v>
      </c>
      <c r="C3308" t="s">
        <v>23</v>
      </c>
      <c r="D3308">
        <v>2.4399999999999999E-4</v>
      </c>
      <c r="E3308">
        <v>50.9</v>
      </c>
      <c r="F3308" t="s">
        <v>23</v>
      </c>
      <c r="G3308">
        <v>2.4399999999999999E-4</v>
      </c>
      <c r="H3308">
        <v>53.5</v>
      </c>
      <c r="I3308" t="s">
        <v>23</v>
      </c>
      <c r="J3308">
        <v>7.3200000000000001E-4</v>
      </c>
      <c r="K3308">
        <v>64</v>
      </c>
      <c r="L3308" t="s">
        <v>23</v>
      </c>
      <c r="M3308">
        <v>1.2210000000000001E-3</v>
      </c>
      <c r="N3308">
        <v>51.3</v>
      </c>
      <c r="O3308" t="s">
        <v>23</v>
      </c>
      <c r="P3308">
        <v>7.3200000000000001E-4</v>
      </c>
      <c r="Q3308">
        <v>48</v>
      </c>
      <c r="R3308" t="s">
        <v>23</v>
      </c>
      <c r="S3308">
        <v>1.2210000000000001E-3</v>
      </c>
      <c r="T3308" t="s">
        <v>5916</v>
      </c>
    </row>
    <row r="3309" spans="1:20">
      <c r="A3309" t="s">
        <v>5917</v>
      </c>
      <c r="B3309">
        <v>39.6</v>
      </c>
      <c r="C3309" t="s">
        <v>23</v>
      </c>
      <c r="D3309">
        <v>1.0742E-2</v>
      </c>
      <c r="E3309">
        <v>24.4</v>
      </c>
      <c r="F3309" t="s">
        <v>23</v>
      </c>
      <c r="G3309">
        <v>2.3925999999999999E-2</v>
      </c>
      <c r="H3309">
        <v>25.1</v>
      </c>
      <c r="I3309" t="s">
        <v>23</v>
      </c>
      <c r="J3309">
        <v>4.6143000000000003E-2</v>
      </c>
      <c r="K3309">
        <v>30.2</v>
      </c>
      <c r="L3309" t="s">
        <v>23</v>
      </c>
      <c r="M3309">
        <v>2.3925999999999999E-2</v>
      </c>
      <c r="N3309">
        <v>21.1</v>
      </c>
      <c r="O3309" t="s">
        <v>20</v>
      </c>
      <c r="P3309">
        <v>0.111572</v>
      </c>
      <c r="Q3309">
        <v>22</v>
      </c>
      <c r="R3309" t="s">
        <v>20</v>
      </c>
      <c r="S3309">
        <v>9.5214999999999994E-2</v>
      </c>
      <c r="T3309" t="s">
        <v>777</v>
      </c>
    </row>
    <row r="3310" spans="1:20">
      <c r="A3310" t="s">
        <v>5918</v>
      </c>
      <c r="B3310">
        <v>98.4</v>
      </c>
      <c r="C3310" t="s">
        <v>23</v>
      </c>
      <c r="D3310">
        <v>1.2210000000000001E-3</v>
      </c>
      <c r="E3310">
        <v>66.900000000000006</v>
      </c>
      <c r="F3310" t="s">
        <v>23</v>
      </c>
      <c r="G3310">
        <v>8.0569999999999999E-3</v>
      </c>
      <c r="H3310">
        <v>76.599999999999994</v>
      </c>
      <c r="I3310" t="s">
        <v>23</v>
      </c>
      <c r="J3310">
        <v>7.3200000000000001E-4</v>
      </c>
      <c r="K3310">
        <v>61.3</v>
      </c>
      <c r="L3310" t="s">
        <v>23</v>
      </c>
      <c r="M3310">
        <v>7.3200000000000001E-4</v>
      </c>
      <c r="N3310">
        <v>55</v>
      </c>
      <c r="O3310" t="s">
        <v>23</v>
      </c>
      <c r="P3310">
        <v>4.15E-3</v>
      </c>
      <c r="Q3310">
        <v>53.5</v>
      </c>
      <c r="R3310" t="s">
        <v>23</v>
      </c>
      <c r="S3310">
        <v>2.9299999999999999E-3</v>
      </c>
      <c r="T3310" t="s">
        <v>5919</v>
      </c>
    </row>
    <row r="3311" spans="1:20">
      <c r="A3311" t="s">
        <v>5920</v>
      </c>
      <c r="B3311">
        <v>62</v>
      </c>
      <c r="C3311" t="s">
        <v>23</v>
      </c>
      <c r="D3311">
        <v>2.4399999999999999E-4</v>
      </c>
      <c r="E3311">
        <v>50.6</v>
      </c>
      <c r="F3311" t="s">
        <v>23</v>
      </c>
      <c r="G3311">
        <v>2.4399999999999999E-4</v>
      </c>
      <c r="H3311">
        <v>62.9</v>
      </c>
      <c r="I3311" t="s">
        <v>23</v>
      </c>
      <c r="J3311">
        <v>2.4399999999999999E-4</v>
      </c>
      <c r="K3311">
        <v>53.8</v>
      </c>
      <c r="L3311" t="s">
        <v>23</v>
      </c>
      <c r="M3311">
        <v>2.4399999999999999E-4</v>
      </c>
      <c r="N3311">
        <v>52.5</v>
      </c>
      <c r="O3311" t="s">
        <v>23</v>
      </c>
      <c r="P3311">
        <v>2.4399999999999999E-4</v>
      </c>
      <c r="Q3311">
        <v>44.7</v>
      </c>
      <c r="R3311" t="s">
        <v>23</v>
      </c>
      <c r="S3311">
        <v>2.4399999999999999E-4</v>
      </c>
      <c r="T3311" t="s">
        <v>5921</v>
      </c>
    </row>
    <row r="3312" spans="1:20">
      <c r="A3312" t="s">
        <v>5922</v>
      </c>
      <c r="B3312">
        <v>165</v>
      </c>
      <c r="C3312" t="s">
        <v>23</v>
      </c>
      <c r="D3312">
        <v>2.4399999999999999E-4</v>
      </c>
      <c r="E3312">
        <v>147.6</v>
      </c>
      <c r="F3312" t="s">
        <v>23</v>
      </c>
      <c r="G3312">
        <v>2.4399999999999999E-4</v>
      </c>
      <c r="H3312">
        <v>141.9</v>
      </c>
      <c r="I3312" t="s">
        <v>23</v>
      </c>
      <c r="J3312">
        <v>2.4399999999999999E-4</v>
      </c>
      <c r="K3312">
        <v>126.8</v>
      </c>
      <c r="L3312" t="s">
        <v>23</v>
      </c>
      <c r="M3312">
        <v>2.4399999999999999E-4</v>
      </c>
      <c r="N3312">
        <v>122.8</v>
      </c>
      <c r="O3312" t="s">
        <v>23</v>
      </c>
      <c r="P3312">
        <v>2.4399999999999999E-4</v>
      </c>
      <c r="Q3312">
        <v>117.5</v>
      </c>
      <c r="R3312" t="s">
        <v>23</v>
      </c>
      <c r="S3312">
        <v>2.4399999999999999E-4</v>
      </c>
      <c r="T3312" t="s">
        <v>5923</v>
      </c>
    </row>
    <row r="3313" spans="1:20">
      <c r="A3313" t="s">
        <v>5924</v>
      </c>
      <c r="B3313">
        <v>138.19999999999999</v>
      </c>
      <c r="C3313" t="s">
        <v>23</v>
      </c>
      <c r="D3313">
        <v>2.4399999999999999E-4</v>
      </c>
      <c r="E3313">
        <v>142.4</v>
      </c>
      <c r="F3313" t="s">
        <v>23</v>
      </c>
      <c r="G3313">
        <v>2.4399999999999999E-4</v>
      </c>
      <c r="H3313">
        <v>116.4</v>
      </c>
      <c r="I3313" t="s">
        <v>23</v>
      </c>
      <c r="J3313">
        <v>2.4399999999999999E-4</v>
      </c>
      <c r="K3313">
        <v>118.3</v>
      </c>
      <c r="L3313" t="s">
        <v>23</v>
      </c>
      <c r="M3313">
        <v>2.4399999999999999E-4</v>
      </c>
      <c r="N3313">
        <v>141.80000000000001</v>
      </c>
      <c r="O3313" t="s">
        <v>23</v>
      </c>
      <c r="P3313">
        <v>2.4399999999999999E-4</v>
      </c>
      <c r="Q3313">
        <v>92.5</v>
      </c>
      <c r="R3313" t="s">
        <v>23</v>
      </c>
      <c r="S3313">
        <v>2.4399999999999999E-4</v>
      </c>
      <c r="T3313" t="s">
        <v>5925</v>
      </c>
    </row>
    <row r="3314" spans="1:20">
      <c r="A3314" t="s">
        <v>5926</v>
      </c>
      <c r="B3314">
        <v>38.1</v>
      </c>
      <c r="C3314" t="s">
        <v>23</v>
      </c>
      <c r="D3314">
        <v>1.8554999999999999E-2</v>
      </c>
      <c r="E3314">
        <v>44</v>
      </c>
      <c r="F3314" t="s">
        <v>23</v>
      </c>
      <c r="G3314">
        <v>1.8554999999999999E-2</v>
      </c>
      <c r="H3314">
        <v>34.700000000000003</v>
      </c>
      <c r="I3314" t="s">
        <v>23</v>
      </c>
      <c r="J3314">
        <v>1.4160000000000001E-2</v>
      </c>
      <c r="K3314">
        <v>23.7</v>
      </c>
      <c r="L3314" t="s">
        <v>23</v>
      </c>
      <c r="M3314">
        <v>8.0569999999999999E-3</v>
      </c>
      <c r="N3314">
        <v>28.7</v>
      </c>
      <c r="O3314" t="s">
        <v>23</v>
      </c>
      <c r="P3314">
        <v>2.4399999999999999E-4</v>
      </c>
      <c r="Q3314">
        <v>25.8</v>
      </c>
      <c r="R3314" t="s">
        <v>23</v>
      </c>
      <c r="S3314">
        <v>3.7597999999999999E-2</v>
      </c>
      <c r="T3314" t="s">
        <v>5927</v>
      </c>
    </row>
    <row r="3315" spans="1:20">
      <c r="A3315" t="s">
        <v>5928</v>
      </c>
      <c r="B3315">
        <v>422</v>
      </c>
      <c r="C3315" t="s">
        <v>23</v>
      </c>
      <c r="D3315">
        <v>2.4399999999999999E-4</v>
      </c>
      <c r="E3315">
        <v>389.8</v>
      </c>
      <c r="F3315" t="s">
        <v>23</v>
      </c>
      <c r="G3315">
        <v>2.4399999999999999E-4</v>
      </c>
      <c r="H3315">
        <v>399.6</v>
      </c>
      <c r="I3315" t="s">
        <v>23</v>
      </c>
      <c r="J3315">
        <v>2.4399999999999999E-4</v>
      </c>
      <c r="K3315">
        <v>271.7</v>
      </c>
      <c r="L3315" t="s">
        <v>23</v>
      </c>
      <c r="M3315">
        <v>2.4399999999999999E-4</v>
      </c>
      <c r="N3315">
        <v>229</v>
      </c>
      <c r="O3315" t="s">
        <v>23</v>
      </c>
      <c r="P3315">
        <v>7.3200000000000001E-4</v>
      </c>
      <c r="Q3315">
        <v>302.60000000000002</v>
      </c>
      <c r="R3315" t="s">
        <v>23</v>
      </c>
      <c r="S3315">
        <v>7.3200000000000001E-4</v>
      </c>
      <c r="T3315" t="s">
        <v>5929</v>
      </c>
    </row>
    <row r="3316" spans="1:20">
      <c r="A3316" t="s">
        <v>5930</v>
      </c>
      <c r="B3316">
        <v>114.7</v>
      </c>
      <c r="C3316" t="s">
        <v>23</v>
      </c>
      <c r="D3316">
        <v>2.4399999999999999E-4</v>
      </c>
      <c r="E3316">
        <v>68.5</v>
      </c>
      <c r="F3316" t="s">
        <v>23</v>
      </c>
      <c r="G3316">
        <v>2.4399999999999999E-4</v>
      </c>
      <c r="H3316">
        <v>80.5</v>
      </c>
      <c r="I3316" t="s">
        <v>23</v>
      </c>
      <c r="J3316">
        <v>2.4399999999999999E-4</v>
      </c>
      <c r="K3316">
        <v>116.3</v>
      </c>
      <c r="L3316" t="s">
        <v>23</v>
      </c>
      <c r="M3316">
        <v>2.4399999999999999E-4</v>
      </c>
      <c r="N3316">
        <v>74.400000000000006</v>
      </c>
      <c r="O3316" t="s">
        <v>23</v>
      </c>
      <c r="P3316">
        <v>7.3200000000000001E-4</v>
      </c>
      <c r="Q3316">
        <v>81.400000000000006</v>
      </c>
      <c r="R3316" t="s">
        <v>23</v>
      </c>
      <c r="S3316">
        <v>2.4399999999999999E-4</v>
      </c>
      <c r="T3316" t="s">
        <v>5442</v>
      </c>
    </row>
    <row r="3317" spans="1:20">
      <c r="A3317" t="s">
        <v>5931</v>
      </c>
      <c r="B3317">
        <v>1034.7</v>
      </c>
      <c r="C3317" t="s">
        <v>23</v>
      </c>
      <c r="D3317">
        <v>2.4399999999999999E-4</v>
      </c>
      <c r="E3317">
        <v>813.4</v>
      </c>
      <c r="F3317" t="s">
        <v>23</v>
      </c>
      <c r="G3317">
        <v>2.4399999999999999E-4</v>
      </c>
      <c r="H3317">
        <v>840.5</v>
      </c>
      <c r="I3317" t="s">
        <v>23</v>
      </c>
      <c r="J3317">
        <v>2.4399999999999999E-4</v>
      </c>
      <c r="K3317">
        <v>916.1</v>
      </c>
      <c r="L3317" t="s">
        <v>23</v>
      </c>
      <c r="M3317">
        <v>2.4399999999999999E-4</v>
      </c>
      <c r="N3317">
        <v>608.29999999999995</v>
      </c>
      <c r="O3317" t="s">
        <v>23</v>
      </c>
      <c r="P3317">
        <v>7.3200000000000001E-4</v>
      </c>
      <c r="Q3317">
        <v>708.4</v>
      </c>
      <c r="R3317" t="s">
        <v>23</v>
      </c>
      <c r="S3317">
        <v>2.4399999999999999E-4</v>
      </c>
      <c r="T3317" t="s">
        <v>5932</v>
      </c>
    </row>
    <row r="3318" spans="1:20">
      <c r="A3318" t="s">
        <v>5933</v>
      </c>
      <c r="B3318">
        <v>36.6</v>
      </c>
      <c r="C3318" t="s">
        <v>23</v>
      </c>
      <c r="D3318">
        <v>1.9530000000000001E-3</v>
      </c>
      <c r="E3318">
        <v>28.9</v>
      </c>
      <c r="F3318" t="s">
        <v>23</v>
      </c>
      <c r="G3318">
        <v>2.4399999999999999E-4</v>
      </c>
      <c r="H3318">
        <v>38</v>
      </c>
      <c r="I3318" t="s">
        <v>23</v>
      </c>
      <c r="J3318">
        <v>2.9299999999999999E-3</v>
      </c>
      <c r="K3318">
        <v>38.299999999999997</v>
      </c>
      <c r="L3318" t="s">
        <v>23</v>
      </c>
      <c r="M3318">
        <v>2.9299999999999999E-3</v>
      </c>
      <c r="N3318">
        <v>21.1</v>
      </c>
      <c r="O3318" t="s">
        <v>23</v>
      </c>
      <c r="P3318">
        <v>3.0273000000000001E-2</v>
      </c>
      <c r="Q3318">
        <v>32.1</v>
      </c>
      <c r="R3318" t="s">
        <v>23</v>
      </c>
      <c r="S3318">
        <v>1.2210000000000001E-3</v>
      </c>
      <c r="T3318" t="s">
        <v>2994</v>
      </c>
    </row>
    <row r="3319" spans="1:20">
      <c r="A3319" t="s">
        <v>5934</v>
      </c>
      <c r="B3319">
        <v>267.39999999999998</v>
      </c>
      <c r="C3319" t="s">
        <v>23</v>
      </c>
      <c r="D3319">
        <v>2.4399999999999999E-4</v>
      </c>
      <c r="E3319">
        <v>273.60000000000002</v>
      </c>
      <c r="F3319" t="s">
        <v>23</v>
      </c>
      <c r="G3319">
        <v>2.4399999999999999E-4</v>
      </c>
      <c r="H3319">
        <v>265.3</v>
      </c>
      <c r="I3319" t="s">
        <v>23</v>
      </c>
      <c r="J3319">
        <v>2.4399999999999999E-4</v>
      </c>
      <c r="K3319">
        <v>167.2</v>
      </c>
      <c r="L3319" t="s">
        <v>23</v>
      </c>
      <c r="M3319">
        <v>2.4399999999999999E-4</v>
      </c>
      <c r="N3319">
        <v>160</v>
      </c>
      <c r="O3319" t="s">
        <v>23</v>
      </c>
      <c r="P3319">
        <v>2.4399999999999999E-4</v>
      </c>
      <c r="Q3319">
        <v>184.8</v>
      </c>
      <c r="R3319" t="s">
        <v>23</v>
      </c>
      <c r="S3319">
        <v>2.4399999999999999E-4</v>
      </c>
      <c r="T3319" t="s">
        <v>5935</v>
      </c>
    </row>
    <row r="3320" spans="1:20">
      <c r="A3320" t="s">
        <v>5936</v>
      </c>
      <c r="B3320">
        <v>317.7</v>
      </c>
      <c r="C3320" t="s">
        <v>23</v>
      </c>
      <c r="D3320">
        <v>2.4399999999999999E-4</v>
      </c>
      <c r="E3320">
        <v>259.2</v>
      </c>
      <c r="F3320" t="s">
        <v>23</v>
      </c>
      <c r="G3320">
        <v>2.4399999999999999E-4</v>
      </c>
      <c r="H3320">
        <v>257.39999999999998</v>
      </c>
      <c r="I3320" t="s">
        <v>23</v>
      </c>
      <c r="J3320">
        <v>2.4399999999999999E-4</v>
      </c>
      <c r="K3320">
        <v>228.2</v>
      </c>
      <c r="L3320" t="s">
        <v>23</v>
      </c>
      <c r="M3320">
        <v>2.4399999999999999E-4</v>
      </c>
      <c r="N3320">
        <v>205.6</v>
      </c>
      <c r="O3320" t="s">
        <v>23</v>
      </c>
      <c r="P3320">
        <v>2.4399999999999999E-4</v>
      </c>
      <c r="Q3320">
        <v>200.2</v>
      </c>
      <c r="R3320" t="s">
        <v>23</v>
      </c>
      <c r="S3320">
        <v>2.4399999999999999E-4</v>
      </c>
      <c r="T3320" t="s">
        <v>777</v>
      </c>
    </row>
    <row r="3321" spans="1:20">
      <c r="A3321" t="s">
        <v>5937</v>
      </c>
      <c r="B3321">
        <v>136.6</v>
      </c>
      <c r="C3321" t="s">
        <v>23</v>
      </c>
      <c r="D3321">
        <v>2.4399999999999999E-4</v>
      </c>
      <c r="E3321">
        <v>138</v>
      </c>
      <c r="F3321" t="s">
        <v>23</v>
      </c>
      <c r="G3321">
        <v>2.4399999999999999E-4</v>
      </c>
      <c r="H3321">
        <v>128.30000000000001</v>
      </c>
      <c r="I3321" t="s">
        <v>23</v>
      </c>
      <c r="J3321">
        <v>2.4399999999999999E-4</v>
      </c>
      <c r="K3321">
        <v>97.3</v>
      </c>
      <c r="L3321" t="s">
        <v>23</v>
      </c>
      <c r="M3321">
        <v>2.4399999999999999E-4</v>
      </c>
      <c r="N3321">
        <v>92.7</v>
      </c>
      <c r="O3321" t="s">
        <v>23</v>
      </c>
      <c r="P3321">
        <v>2.4399999999999999E-4</v>
      </c>
      <c r="Q3321">
        <v>101.6</v>
      </c>
      <c r="R3321" t="s">
        <v>23</v>
      </c>
      <c r="S3321">
        <v>2.4399999999999999E-4</v>
      </c>
      <c r="T3321" t="s">
        <v>5938</v>
      </c>
    </row>
    <row r="3322" spans="1:20">
      <c r="A3322" t="s">
        <v>5939</v>
      </c>
      <c r="B3322">
        <v>650</v>
      </c>
      <c r="C3322" t="s">
        <v>23</v>
      </c>
      <c r="D3322">
        <v>2.4399999999999999E-4</v>
      </c>
      <c r="E3322">
        <v>544</v>
      </c>
      <c r="F3322" t="s">
        <v>23</v>
      </c>
      <c r="G3322">
        <v>7.3200000000000001E-4</v>
      </c>
      <c r="H3322">
        <v>466.3</v>
      </c>
      <c r="I3322" t="s">
        <v>23</v>
      </c>
      <c r="J3322">
        <v>7.3200000000000001E-4</v>
      </c>
      <c r="K3322">
        <v>661.4</v>
      </c>
      <c r="L3322" t="s">
        <v>23</v>
      </c>
      <c r="M3322">
        <v>2.4399999999999999E-4</v>
      </c>
      <c r="N3322">
        <v>668.5</v>
      </c>
      <c r="O3322" t="s">
        <v>23</v>
      </c>
      <c r="P3322">
        <v>2.4399999999999999E-4</v>
      </c>
      <c r="Q3322">
        <v>418.4</v>
      </c>
      <c r="R3322" t="s">
        <v>23</v>
      </c>
      <c r="S3322">
        <v>7.3200000000000001E-4</v>
      </c>
      <c r="T3322" t="s">
        <v>1431</v>
      </c>
    </row>
    <row r="3323" spans="1:20">
      <c r="A3323" t="s">
        <v>5940</v>
      </c>
      <c r="B3323">
        <v>298</v>
      </c>
      <c r="C3323" t="s">
        <v>23</v>
      </c>
      <c r="D3323">
        <v>1.4160000000000001E-2</v>
      </c>
      <c r="E3323">
        <v>214.8</v>
      </c>
      <c r="F3323" t="s">
        <v>23</v>
      </c>
      <c r="G3323">
        <v>1.8554999999999999E-2</v>
      </c>
      <c r="H3323">
        <v>239.5</v>
      </c>
      <c r="I3323" t="s">
        <v>23</v>
      </c>
      <c r="J3323">
        <v>2.3925999999999999E-2</v>
      </c>
      <c r="K3323">
        <v>251.5</v>
      </c>
      <c r="L3323" t="s">
        <v>23</v>
      </c>
      <c r="M3323">
        <v>1.4160000000000001E-2</v>
      </c>
      <c r="N3323">
        <v>233.5</v>
      </c>
      <c r="O3323" t="s">
        <v>23</v>
      </c>
      <c r="P3323">
        <v>1.8554999999999999E-2</v>
      </c>
      <c r="Q3323">
        <v>226.7</v>
      </c>
      <c r="R3323" t="s">
        <v>23</v>
      </c>
      <c r="S3323">
        <v>1.8554999999999999E-2</v>
      </c>
      <c r="T3323" t="s">
        <v>5941</v>
      </c>
    </row>
    <row r="3324" spans="1:20">
      <c r="A3324" t="s">
        <v>5942</v>
      </c>
      <c r="B3324">
        <v>22.3</v>
      </c>
      <c r="C3324" t="s">
        <v>23</v>
      </c>
      <c r="D3324">
        <v>1.0742E-2</v>
      </c>
      <c r="E3324">
        <v>15.7</v>
      </c>
      <c r="F3324" t="s">
        <v>23</v>
      </c>
      <c r="G3324">
        <v>5.8589999999999996E-3</v>
      </c>
      <c r="H3324">
        <v>11.8</v>
      </c>
      <c r="I3324" t="s">
        <v>23</v>
      </c>
      <c r="J3324">
        <v>1.4160000000000001E-2</v>
      </c>
      <c r="K3324">
        <v>14.2</v>
      </c>
      <c r="L3324" t="s">
        <v>23</v>
      </c>
      <c r="M3324">
        <v>3.0273000000000001E-2</v>
      </c>
      <c r="N3324">
        <v>9.4</v>
      </c>
      <c r="O3324" t="s">
        <v>20</v>
      </c>
      <c r="P3324">
        <v>9.5214999999999994E-2</v>
      </c>
      <c r="Q3324">
        <v>8.9</v>
      </c>
      <c r="R3324" t="s">
        <v>20</v>
      </c>
      <c r="S3324">
        <v>0.111572</v>
      </c>
      <c r="T3324" t="s">
        <v>5943</v>
      </c>
    </row>
    <row r="3325" spans="1:20">
      <c r="A3325" t="s">
        <v>5944</v>
      </c>
      <c r="B3325">
        <v>43</v>
      </c>
      <c r="C3325" t="s">
        <v>20</v>
      </c>
      <c r="D3325">
        <v>0.17138700000000001</v>
      </c>
      <c r="E3325">
        <v>50.2</v>
      </c>
      <c r="F3325" t="s">
        <v>20</v>
      </c>
      <c r="G3325">
        <v>6.7627000000000007E-2</v>
      </c>
      <c r="H3325">
        <v>39.299999999999997</v>
      </c>
      <c r="I3325" t="s">
        <v>20</v>
      </c>
      <c r="J3325">
        <v>0.129639</v>
      </c>
      <c r="K3325">
        <v>44</v>
      </c>
      <c r="L3325" t="s">
        <v>20</v>
      </c>
      <c r="M3325">
        <v>8.0565999999999999E-2</v>
      </c>
      <c r="N3325">
        <v>48.5</v>
      </c>
      <c r="O3325" t="s">
        <v>20</v>
      </c>
      <c r="P3325">
        <v>6.7627000000000007E-2</v>
      </c>
      <c r="Q3325">
        <v>59.3</v>
      </c>
      <c r="R3325" t="s">
        <v>20</v>
      </c>
      <c r="S3325">
        <v>6.7627000000000007E-2</v>
      </c>
      <c r="T3325" t="s">
        <v>5945</v>
      </c>
    </row>
    <row r="3326" spans="1:20">
      <c r="A3326" t="s">
        <v>5946</v>
      </c>
      <c r="B3326">
        <v>43.7</v>
      </c>
      <c r="C3326" t="s">
        <v>23</v>
      </c>
      <c r="D3326">
        <v>7.3200000000000001E-4</v>
      </c>
      <c r="E3326">
        <v>40.299999999999997</v>
      </c>
      <c r="F3326" t="s">
        <v>23</v>
      </c>
      <c r="G3326">
        <v>5.8589999999999996E-3</v>
      </c>
      <c r="H3326">
        <v>38.5</v>
      </c>
      <c r="I3326" t="s">
        <v>23</v>
      </c>
      <c r="J3326">
        <v>7.3239999999999998E-3</v>
      </c>
      <c r="K3326">
        <v>41.3</v>
      </c>
      <c r="L3326" t="s">
        <v>23</v>
      </c>
      <c r="M3326">
        <v>2.4399999999999999E-4</v>
      </c>
      <c r="N3326">
        <v>24.9</v>
      </c>
      <c r="O3326" t="s">
        <v>23</v>
      </c>
      <c r="P3326">
        <v>1.0742E-2</v>
      </c>
      <c r="Q3326">
        <v>31.7</v>
      </c>
      <c r="R3326" t="s">
        <v>23</v>
      </c>
      <c r="S3326">
        <v>1.4160000000000001E-2</v>
      </c>
      <c r="T3326" t="s">
        <v>5947</v>
      </c>
    </row>
    <row r="3327" spans="1:20">
      <c r="A3327" t="s">
        <v>5948</v>
      </c>
      <c r="B3327">
        <v>49.3</v>
      </c>
      <c r="C3327" t="s">
        <v>23</v>
      </c>
      <c r="D3327">
        <v>7.3200000000000001E-4</v>
      </c>
      <c r="E3327">
        <v>40.1</v>
      </c>
      <c r="F3327" t="s">
        <v>23</v>
      </c>
      <c r="G3327">
        <v>2.4399999999999999E-4</v>
      </c>
      <c r="H3327">
        <v>48.8</v>
      </c>
      <c r="I3327" t="s">
        <v>23</v>
      </c>
      <c r="J3327">
        <v>2.4399999999999999E-4</v>
      </c>
      <c r="K3327">
        <v>54.5</v>
      </c>
      <c r="L3327" t="s">
        <v>23</v>
      </c>
      <c r="M3327">
        <v>2.4399999999999999E-4</v>
      </c>
      <c r="N3327">
        <v>42.7</v>
      </c>
      <c r="O3327" t="s">
        <v>23</v>
      </c>
      <c r="P3327">
        <v>1.2210000000000001E-3</v>
      </c>
      <c r="Q3327">
        <v>50.5</v>
      </c>
      <c r="R3327" t="s">
        <v>23</v>
      </c>
      <c r="S3327">
        <v>2.4399999999999999E-4</v>
      </c>
      <c r="T3327" t="s">
        <v>5949</v>
      </c>
    </row>
    <row r="3328" spans="1:20">
      <c r="A3328" t="s">
        <v>5950</v>
      </c>
      <c r="B3328">
        <v>16.7</v>
      </c>
      <c r="C3328" t="s">
        <v>23</v>
      </c>
      <c r="D3328">
        <v>7.3200000000000001E-4</v>
      </c>
      <c r="E3328">
        <v>12.2</v>
      </c>
      <c r="F3328" t="s">
        <v>23</v>
      </c>
      <c r="G3328">
        <v>1.0742E-2</v>
      </c>
      <c r="H3328">
        <v>13.3</v>
      </c>
      <c r="I3328" t="s">
        <v>20</v>
      </c>
      <c r="J3328">
        <v>8.0565999999999999E-2</v>
      </c>
      <c r="K3328">
        <v>14.9</v>
      </c>
      <c r="L3328" t="s">
        <v>23</v>
      </c>
      <c r="M3328">
        <v>5.8589999999999996E-3</v>
      </c>
      <c r="N3328">
        <v>8.5</v>
      </c>
      <c r="O3328" t="s">
        <v>20</v>
      </c>
      <c r="P3328">
        <v>0.17138700000000001</v>
      </c>
      <c r="Q3328">
        <v>16.399999999999999</v>
      </c>
      <c r="R3328" t="s">
        <v>23</v>
      </c>
      <c r="S3328">
        <v>7.3200000000000001E-4</v>
      </c>
      <c r="T3328" t="s">
        <v>5951</v>
      </c>
    </row>
    <row r="3329" spans="1:20">
      <c r="A3329" t="s">
        <v>5952</v>
      </c>
      <c r="B3329">
        <v>43.2</v>
      </c>
      <c r="C3329" t="s">
        <v>20</v>
      </c>
      <c r="D3329">
        <v>0.33447300000000002</v>
      </c>
      <c r="E3329">
        <v>45.3</v>
      </c>
      <c r="F3329" t="s">
        <v>20</v>
      </c>
      <c r="G3329">
        <v>0.19458</v>
      </c>
      <c r="H3329">
        <v>29</v>
      </c>
      <c r="I3329" t="s">
        <v>20</v>
      </c>
      <c r="J3329">
        <v>0.30371100000000001</v>
      </c>
      <c r="K3329">
        <v>26.5</v>
      </c>
      <c r="L3329" t="s">
        <v>20</v>
      </c>
      <c r="M3329">
        <v>0.398926</v>
      </c>
      <c r="N3329">
        <v>21.5</v>
      </c>
      <c r="O3329" t="s">
        <v>20</v>
      </c>
      <c r="P3329">
        <v>0.43237300000000001</v>
      </c>
      <c r="Q3329">
        <v>15.8</v>
      </c>
      <c r="R3329" t="s">
        <v>20</v>
      </c>
      <c r="S3329">
        <v>0.398926</v>
      </c>
      <c r="T3329" t="s">
        <v>5953</v>
      </c>
    </row>
    <row r="3330" spans="1:20">
      <c r="A3330" t="s">
        <v>5954</v>
      </c>
      <c r="B3330">
        <v>39.4</v>
      </c>
      <c r="C3330" t="s">
        <v>23</v>
      </c>
      <c r="D3330">
        <v>1.0742E-2</v>
      </c>
      <c r="E3330">
        <v>46.5</v>
      </c>
      <c r="F3330" t="s">
        <v>23</v>
      </c>
      <c r="G3330">
        <v>2.3925999999999999E-2</v>
      </c>
      <c r="H3330">
        <v>29.6</v>
      </c>
      <c r="I3330" t="s">
        <v>20</v>
      </c>
      <c r="J3330">
        <v>8.0565999999999999E-2</v>
      </c>
      <c r="K3330">
        <v>41.4</v>
      </c>
      <c r="L3330" t="s">
        <v>23</v>
      </c>
      <c r="M3330">
        <v>4.6143000000000003E-2</v>
      </c>
      <c r="N3330">
        <v>30.2</v>
      </c>
      <c r="O3330" t="s">
        <v>20</v>
      </c>
      <c r="P3330">
        <v>0.129639</v>
      </c>
      <c r="Q3330">
        <v>34</v>
      </c>
      <c r="R3330" t="s">
        <v>23</v>
      </c>
      <c r="S3330">
        <v>1.4160000000000001E-2</v>
      </c>
      <c r="T3330" t="s">
        <v>5955</v>
      </c>
    </row>
    <row r="3331" spans="1:20">
      <c r="A3331" t="s">
        <v>5956</v>
      </c>
      <c r="B3331">
        <v>34.4</v>
      </c>
      <c r="C3331" t="s">
        <v>23</v>
      </c>
      <c r="D3331">
        <v>1.9530000000000001E-3</v>
      </c>
      <c r="E3331">
        <v>44.4</v>
      </c>
      <c r="F3331" t="s">
        <v>23</v>
      </c>
      <c r="G3331">
        <v>7.3200000000000001E-4</v>
      </c>
      <c r="H3331">
        <v>31.9</v>
      </c>
      <c r="I3331" t="s">
        <v>23</v>
      </c>
      <c r="J3331">
        <v>2.4399999999999999E-4</v>
      </c>
      <c r="K3331">
        <v>22</v>
      </c>
      <c r="L3331" t="s">
        <v>23</v>
      </c>
      <c r="M3331">
        <v>1.8554999999999999E-2</v>
      </c>
      <c r="N3331">
        <v>35.200000000000003</v>
      </c>
      <c r="O3331" t="s">
        <v>23</v>
      </c>
      <c r="P3331">
        <v>1.9530000000000001E-3</v>
      </c>
      <c r="Q3331">
        <v>35.200000000000003</v>
      </c>
      <c r="R3331" t="s">
        <v>23</v>
      </c>
      <c r="S3331">
        <v>2.9299999999999999E-3</v>
      </c>
      <c r="T3331" t="s">
        <v>5957</v>
      </c>
    </row>
    <row r="3332" spans="1:20">
      <c r="A3332" t="s">
        <v>5958</v>
      </c>
      <c r="B3332">
        <v>52.6</v>
      </c>
      <c r="C3332" t="s">
        <v>23</v>
      </c>
      <c r="D3332">
        <v>2.4399999999999999E-4</v>
      </c>
      <c r="E3332">
        <v>73.8</v>
      </c>
      <c r="F3332" t="s">
        <v>23</v>
      </c>
      <c r="G3332">
        <v>1.9530000000000001E-3</v>
      </c>
      <c r="H3332">
        <v>56.3</v>
      </c>
      <c r="I3332" t="s">
        <v>23</v>
      </c>
      <c r="J3332">
        <v>2.4399999999999999E-4</v>
      </c>
      <c r="K3332">
        <v>50.2</v>
      </c>
      <c r="L3332" t="s">
        <v>23</v>
      </c>
      <c r="M3332">
        <v>2.4399999999999999E-4</v>
      </c>
      <c r="N3332">
        <v>65.900000000000006</v>
      </c>
      <c r="O3332" t="s">
        <v>23</v>
      </c>
      <c r="P3332">
        <v>1.2210000000000001E-3</v>
      </c>
      <c r="Q3332">
        <v>50.8</v>
      </c>
      <c r="R3332" t="s">
        <v>23</v>
      </c>
      <c r="S3332">
        <v>7.3200000000000001E-4</v>
      </c>
      <c r="T3332" t="s">
        <v>5959</v>
      </c>
    </row>
    <row r="3333" spans="1:20">
      <c r="A3333" t="s">
        <v>5960</v>
      </c>
      <c r="B3333">
        <v>29.7</v>
      </c>
      <c r="C3333" t="s">
        <v>23</v>
      </c>
      <c r="D3333">
        <v>1.8554999999999999E-2</v>
      </c>
      <c r="E3333">
        <v>27.9</v>
      </c>
      <c r="F3333" t="s">
        <v>23</v>
      </c>
      <c r="G3333">
        <v>1.0742E-2</v>
      </c>
      <c r="H3333">
        <v>27.5</v>
      </c>
      <c r="I3333" t="s">
        <v>23</v>
      </c>
      <c r="J3333">
        <v>4.15E-3</v>
      </c>
      <c r="K3333">
        <v>33.200000000000003</v>
      </c>
      <c r="L3333" t="s">
        <v>23</v>
      </c>
      <c r="M3333">
        <v>1.8554999999999999E-2</v>
      </c>
      <c r="N3333">
        <v>31</v>
      </c>
      <c r="O3333" t="s">
        <v>23</v>
      </c>
      <c r="P3333">
        <v>1.4160000000000001E-2</v>
      </c>
      <c r="Q3333">
        <v>30.3</v>
      </c>
      <c r="R3333" t="s">
        <v>23</v>
      </c>
      <c r="S3333">
        <v>2.3925999999999999E-2</v>
      </c>
      <c r="T3333" t="s">
        <v>5961</v>
      </c>
    </row>
    <row r="3334" spans="1:20">
      <c r="A3334" t="s">
        <v>5962</v>
      </c>
      <c r="B3334">
        <v>28.2</v>
      </c>
      <c r="C3334" t="s">
        <v>20</v>
      </c>
      <c r="D3334">
        <v>0.21948200000000001</v>
      </c>
      <c r="E3334">
        <v>19.8</v>
      </c>
      <c r="F3334" t="s">
        <v>20</v>
      </c>
      <c r="G3334">
        <v>0.17138700000000001</v>
      </c>
      <c r="H3334">
        <v>28.9</v>
      </c>
      <c r="I3334" t="s">
        <v>20</v>
      </c>
      <c r="J3334">
        <v>0.17138700000000001</v>
      </c>
      <c r="K3334">
        <v>7</v>
      </c>
      <c r="L3334" t="s">
        <v>20</v>
      </c>
      <c r="M3334">
        <v>0.21948200000000001</v>
      </c>
      <c r="N3334">
        <v>29.8</v>
      </c>
      <c r="O3334" t="s">
        <v>20</v>
      </c>
      <c r="P3334">
        <v>0.111572</v>
      </c>
      <c r="Q3334">
        <v>23.7</v>
      </c>
      <c r="R3334" t="s">
        <v>20</v>
      </c>
      <c r="S3334">
        <v>0.19458</v>
      </c>
      <c r="T3334" t="s">
        <v>5963</v>
      </c>
    </row>
    <row r="3335" spans="1:20">
      <c r="A3335" t="s">
        <v>5964</v>
      </c>
      <c r="B3335">
        <v>29.5</v>
      </c>
      <c r="C3335" t="s">
        <v>23</v>
      </c>
      <c r="D3335">
        <v>2.4399999999999999E-4</v>
      </c>
      <c r="E3335">
        <v>39.200000000000003</v>
      </c>
      <c r="F3335" t="s">
        <v>23</v>
      </c>
      <c r="G3335">
        <v>7.3200000000000001E-4</v>
      </c>
      <c r="H3335">
        <v>43.8</v>
      </c>
      <c r="I3335" t="s">
        <v>23</v>
      </c>
      <c r="J3335">
        <v>2.4399999999999999E-4</v>
      </c>
      <c r="K3335">
        <v>45.4</v>
      </c>
      <c r="L3335" t="s">
        <v>23</v>
      </c>
      <c r="M3335">
        <v>2.4399999999999999E-4</v>
      </c>
      <c r="N3335">
        <v>32.4</v>
      </c>
      <c r="O3335" t="s">
        <v>23</v>
      </c>
      <c r="P3335">
        <v>7.3200000000000001E-4</v>
      </c>
      <c r="Q3335">
        <v>42.4</v>
      </c>
      <c r="R3335" t="s">
        <v>23</v>
      </c>
      <c r="S3335">
        <v>2.4399999999999999E-4</v>
      </c>
      <c r="T3335" t="s">
        <v>5965</v>
      </c>
    </row>
    <row r="3336" spans="1:20">
      <c r="A3336" t="s">
        <v>5966</v>
      </c>
      <c r="B3336">
        <v>149.30000000000001</v>
      </c>
      <c r="C3336" t="s">
        <v>23</v>
      </c>
      <c r="D3336">
        <v>7.3200000000000001E-4</v>
      </c>
      <c r="E3336">
        <v>109.4</v>
      </c>
      <c r="F3336" t="s">
        <v>23</v>
      </c>
      <c r="G3336">
        <v>7.3200000000000001E-4</v>
      </c>
      <c r="H3336">
        <v>122.4</v>
      </c>
      <c r="I3336" t="s">
        <v>23</v>
      </c>
      <c r="J3336">
        <v>7.3200000000000001E-4</v>
      </c>
      <c r="K3336">
        <v>117</v>
      </c>
      <c r="L3336" t="s">
        <v>23</v>
      </c>
      <c r="M3336">
        <v>7.3200000000000001E-4</v>
      </c>
      <c r="N3336">
        <v>68.900000000000006</v>
      </c>
      <c r="O3336" t="s">
        <v>23</v>
      </c>
      <c r="P3336">
        <v>7.3200000000000001E-4</v>
      </c>
      <c r="Q3336">
        <v>89.6</v>
      </c>
      <c r="R3336" t="s">
        <v>23</v>
      </c>
      <c r="S3336">
        <v>2.4399999999999999E-4</v>
      </c>
      <c r="T3336" t="s">
        <v>1836</v>
      </c>
    </row>
    <row r="3337" spans="1:20">
      <c r="A3337" t="s">
        <v>5967</v>
      </c>
      <c r="B3337">
        <v>7.4</v>
      </c>
      <c r="C3337" t="s">
        <v>20</v>
      </c>
      <c r="D3337">
        <v>0.19458</v>
      </c>
      <c r="E3337">
        <v>13.2</v>
      </c>
      <c r="F3337" t="s">
        <v>20</v>
      </c>
      <c r="G3337">
        <v>0.24609400000000001</v>
      </c>
      <c r="H3337">
        <v>15.7</v>
      </c>
      <c r="I3337" t="s">
        <v>20</v>
      </c>
      <c r="J3337">
        <v>0.21948200000000001</v>
      </c>
      <c r="K3337">
        <v>5.2</v>
      </c>
      <c r="L3337" t="s">
        <v>20</v>
      </c>
      <c r="M3337">
        <v>0.46606399999999998</v>
      </c>
      <c r="N3337">
        <v>1.8</v>
      </c>
      <c r="O3337" t="s">
        <v>20</v>
      </c>
      <c r="P3337">
        <v>0.53393599999999997</v>
      </c>
      <c r="Q3337">
        <v>14.3</v>
      </c>
      <c r="R3337" t="s">
        <v>23</v>
      </c>
      <c r="S3337">
        <v>4.6143000000000003E-2</v>
      </c>
      <c r="T3337" t="s">
        <v>5968</v>
      </c>
    </row>
    <row r="3338" spans="1:20">
      <c r="A3338" t="s">
        <v>5969</v>
      </c>
      <c r="B3338">
        <v>23.4</v>
      </c>
      <c r="C3338" t="s">
        <v>23</v>
      </c>
      <c r="D3338">
        <v>1.0742E-2</v>
      </c>
      <c r="E3338">
        <v>28.5</v>
      </c>
      <c r="F3338" t="s">
        <v>23</v>
      </c>
      <c r="G3338">
        <v>4.15E-3</v>
      </c>
      <c r="H3338">
        <v>26</v>
      </c>
      <c r="I3338" t="s">
        <v>23</v>
      </c>
      <c r="J3338">
        <v>7.3200000000000001E-4</v>
      </c>
      <c r="K3338">
        <v>20.3</v>
      </c>
      <c r="L3338" t="s">
        <v>23</v>
      </c>
      <c r="M3338">
        <v>8.0569999999999999E-3</v>
      </c>
      <c r="N3338">
        <v>18.399999999999999</v>
      </c>
      <c r="O3338" t="s">
        <v>23</v>
      </c>
      <c r="P3338">
        <v>7.3200000000000001E-4</v>
      </c>
      <c r="Q3338">
        <v>27.6</v>
      </c>
      <c r="R3338" t="s">
        <v>23</v>
      </c>
      <c r="S3338">
        <v>2.9299999999999999E-3</v>
      </c>
      <c r="T3338" t="s">
        <v>4814</v>
      </c>
    </row>
    <row r="3339" spans="1:20">
      <c r="A3339" t="s">
        <v>5970</v>
      </c>
      <c r="B3339">
        <v>9.5</v>
      </c>
      <c r="C3339" t="s">
        <v>20</v>
      </c>
      <c r="D3339">
        <v>0.398926</v>
      </c>
      <c r="E3339">
        <v>6.7</v>
      </c>
      <c r="F3339" t="s">
        <v>20</v>
      </c>
      <c r="G3339">
        <v>0.63378900000000005</v>
      </c>
      <c r="H3339">
        <v>11.2</v>
      </c>
      <c r="I3339" t="s">
        <v>20</v>
      </c>
      <c r="J3339">
        <v>0.27417000000000002</v>
      </c>
      <c r="K3339">
        <v>12.2</v>
      </c>
      <c r="L3339" t="s">
        <v>20</v>
      </c>
      <c r="M3339">
        <v>0.30371100000000001</v>
      </c>
      <c r="N3339">
        <v>8.3000000000000007</v>
      </c>
      <c r="O3339" t="s">
        <v>20</v>
      </c>
      <c r="P3339">
        <v>0.36621100000000001</v>
      </c>
      <c r="Q3339">
        <v>4.7</v>
      </c>
      <c r="R3339" t="s">
        <v>20</v>
      </c>
      <c r="S3339">
        <v>0.24609400000000001</v>
      </c>
      <c r="T3339" t="s">
        <v>5971</v>
      </c>
    </row>
    <row r="3340" spans="1:20">
      <c r="A3340" t="s">
        <v>5972</v>
      </c>
      <c r="B3340">
        <v>16.7</v>
      </c>
      <c r="C3340" t="s">
        <v>20</v>
      </c>
      <c r="D3340">
        <v>0.14965800000000001</v>
      </c>
      <c r="E3340">
        <v>17.600000000000001</v>
      </c>
      <c r="F3340" t="s">
        <v>20</v>
      </c>
      <c r="G3340">
        <v>9.5214999999999994E-2</v>
      </c>
      <c r="H3340">
        <v>16.399999999999999</v>
      </c>
      <c r="I3340" t="s">
        <v>20</v>
      </c>
      <c r="J3340">
        <v>0.129639</v>
      </c>
      <c r="K3340">
        <v>10.5</v>
      </c>
      <c r="L3340" t="s">
        <v>20</v>
      </c>
      <c r="M3340">
        <v>0.129639</v>
      </c>
      <c r="N3340">
        <v>11.9</v>
      </c>
      <c r="O3340" t="s">
        <v>20</v>
      </c>
      <c r="P3340">
        <v>0.17138700000000001</v>
      </c>
      <c r="Q3340">
        <v>12</v>
      </c>
      <c r="R3340" t="s">
        <v>20</v>
      </c>
      <c r="S3340">
        <v>0.19458</v>
      </c>
      <c r="T3340" t="s">
        <v>5973</v>
      </c>
    </row>
    <row r="3341" spans="1:20">
      <c r="A3341" t="s">
        <v>5974</v>
      </c>
      <c r="B3341">
        <v>11</v>
      </c>
      <c r="C3341" t="s">
        <v>20</v>
      </c>
      <c r="D3341">
        <v>9.5214999999999994E-2</v>
      </c>
      <c r="E3341">
        <v>13.2</v>
      </c>
      <c r="F3341" t="s">
        <v>23</v>
      </c>
      <c r="G3341">
        <v>4.6143000000000003E-2</v>
      </c>
      <c r="H3341">
        <v>9.6999999999999993</v>
      </c>
      <c r="I3341" t="s">
        <v>23</v>
      </c>
      <c r="J3341">
        <v>3.0273000000000001E-2</v>
      </c>
      <c r="K3341">
        <v>9</v>
      </c>
      <c r="L3341" t="s">
        <v>20</v>
      </c>
      <c r="M3341">
        <v>0.17138700000000001</v>
      </c>
      <c r="N3341">
        <v>9.6999999999999993</v>
      </c>
      <c r="O3341" t="s">
        <v>20</v>
      </c>
      <c r="P3341">
        <v>0.111572</v>
      </c>
      <c r="Q3341">
        <v>7.5</v>
      </c>
      <c r="R3341" t="s">
        <v>20</v>
      </c>
      <c r="S3341">
        <v>9.5214999999999994E-2</v>
      </c>
      <c r="T3341" t="s">
        <v>5975</v>
      </c>
    </row>
    <row r="3342" spans="1:20">
      <c r="A3342" t="s">
        <v>5976</v>
      </c>
      <c r="B3342">
        <v>22.3</v>
      </c>
      <c r="C3342" t="s">
        <v>23</v>
      </c>
      <c r="D3342">
        <v>3.7597999999999999E-2</v>
      </c>
      <c r="E3342">
        <v>28.2</v>
      </c>
      <c r="F3342" t="s">
        <v>23</v>
      </c>
      <c r="G3342">
        <v>1.9530000000000001E-3</v>
      </c>
      <c r="H3342">
        <v>17.600000000000001</v>
      </c>
      <c r="I3342" t="s">
        <v>23</v>
      </c>
      <c r="J3342">
        <v>1.8554999999999999E-2</v>
      </c>
      <c r="K3342">
        <v>17.100000000000001</v>
      </c>
      <c r="L3342" t="s">
        <v>23</v>
      </c>
      <c r="M3342">
        <v>1.4160000000000001E-2</v>
      </c>
      <c r="N3342">
        <v>17.100000000000001</v>
      </c>
      <c r="O3342" t="s">
        <v>23</v>
      </c>
      <c r="P3342">
        <v>1.4160000000000001E-2</v>
      </c>
      <c r="Q3342">
        <v>19.899999999999999</v>
      </c>
      <c r="R3342" t="s">
        <v>23</v>
      </c>
      <c r="S3342">
        <v>1.4160000000000001E-2</v>
      </c>
      <c r="T3342" t="s">
        <v>5977</v>
      </c>
    </row>
    <row r="3343" spans="1:20">
      <c r="A3343" t="s">
        <v>5978</v>
      </c>
      <c r="B3343">
        <v>1271.8</v>
      </c>
      <c r="C3343" t="s">
        <v>23</v>
      </c>
      <c r="D3343">
        <v>2.4399999999999999E-4</v>
      </c>
      <c r="E3343">
        <v>1132.4000000000001</v>
      </c>
      <c r="F3343" t="s">
        <v>23</v>
      </c>
      <c r="G3343">
        <v>2.4399999999999999E-4</v>
      </c>
      <c r="H3343">
        <v>1102.8</v>
      </c>
      <c r="I3343" t="s">
        <v>23</v>
      </c>
      <c r="J3343">
        <v>2.4399999999999999E-4</v>
      </c>
      <c r="K3343">
        <v>1157.7</v>
      </c>
      <c r="L3343" t="s">
        <v>23</v>
      </c>
      <c r="M3343">
        <v>2.4399999999999999E-4</v>
      </c>
      <c r="N3343">
        <v>1056.0999999999999</v>
      </c>
      <c r="O3343" t="s">
        <v>23</v>
      </c>
      <c r="P3343">
        <v>2.4399999999999999E-4</v>
      </c>
      <c r="Q3343">
        <v>960.2</v>
      </c>
      <c r="R3343" t="s">
        <v>23</v>
      </c>
      <c r="S3343">
        <v>2.4399999999999999E-4</v>
      </c>
      <c r="T3343" t="s">
        <v>5979</v>
      </c>
    </row>
    <row r="3344" spans="1:20">
      <c r="A3344" t="s">
        <v>5980</v>
      </c>
      <c r="B3344">
        <v>44.2</v>
      </c>
      <c r="C3344" t="s">
        <v>23</v>
      </c>
      <c r="D3344">
        <v>1.9530000000000001E-3</v>
      </c>
      <c r="E3344">
        <v>24.9</v>
      </c>
      <c r="F3344" t="s">
        <v>23</v>
      </c>
      <c r="G3344">
        <v>2.4399999999999999E-4</v>
      </c>
      <c r="H3344">
        <v>40.6</v>
      </c>
      <c r="I3344" t="s">
        <v>23</v>
      </c>
      <c r="J3344">
        <v>1.9530000000000001E-3</v>
      </c>
      <c r="K3344">
        <v>34.4</v>
      </c>
      <c r="L3344" t="s">
        <v>23</v>
      </c>
      <c r="M3344">
        <v>1.9530000000000001E-3</v>
      </c>
      <c r="N3344">
        <v>25.5</v>
      </c>
      <c r="O3344" t="s">
        <v>23</v>
      </c>
      <c r="P3344">
        <v>4.15E-3</v>
      </c>
      <c r="Q3344">
        <v>29.9</v>
      </c>
      <c r="R3344" t="s">
        <v>23</v>
      </c>
      <c r="S3344">
        <v>2.9299999999999999E-3</v>
      </c>
      <c r="T3344" t="s">
        <v>5981</v>
      </c>
    </row>
    <row r="3345" spans="1:20">
      <c r="A3345" t="s">
        <v>5982</v>
      </c>
      <c r="B3345">
        <v>486.6</v>
      </c>
      <c r="C3345" t="s">
        <v>23</v>
      </c>
      <c r="D3345">
        <v>2.4399999999999999E-4</v>
      </c>
      <c r="E3345">
        <v>417.2</v>
      </c>
      <c r="F3345" t="s">
        <v>23</v>
      </c>
      <c r="G3345">
        <v>2.4399999999999999E-4</v>
      </c>
      <c r="H3345">
        <v>380.7</v>
      </c>
      <c r="I3345" t="s">
        <v>23</v>
      </c>
      <c r="J3345">
        <v>2.4399999999999999E-4</v>
      </c>
      <c r="K3345">
        <v>2291.1</v>
      </c>
      <c r="L3345" t="s">
        <v>23</v>
      </c>
      <c r="M3345">
        <v>2.4399999999999999E-4</v>
      </c>
      <c r="N3345">
        <v>1915.1</v>
      </c>
      <c r="O3345" t="s">
        <v>23</v>
      </c>
      <c r="P3345">
        <v>2.4399999999999999E-4</v>
      </c>
      <c r="Q3345">
        <v>2250.1</v>
      </c>
      <c r="R3345" t="s">
        <v>23</v>
      </c>
      <c r="S3345">
        <v>2.4399999999999999E-4</v>
      </c>
      <c r="T3345" t="s">
        <v>5983</v>
      </c>
    </row>
    <row r="3346" spans="1:20">
      <c r="A3346" t="s">
        <v>5984</v>
      </c>
      <c r="B3346">
        <v>102.9</v>
      </c>
      <c r="C3346" t="s">
        <v>23</v>
      </c>
      <c r="D3346">
        <v>2.9299999999999999E-3</v>
      </c>
      <c r="E3346">
        <v>116</v>
      </c>
      <c r="F3346" t="s">
        <v>23</v>
      </c>
      <c r="G3346">
        <v>1.9530000000000001E-3</v>
      </c>
      <c r="H3346">
        <v>91.6</v>
      </c>
      <c r="I3346" t="s">
        <v>23</v>
      </c>
      <c r="J3346">
        <v>1.9530000000000001E-3</v>
      </c>
      <c r="K3346">
        <v>137.69999999999999</v>
      </c>
      <c r="L3346" t="s">
        <v>23</v>
      </c>
      <c r="M3346">
        <v>1.9530000000000001E-3</v>
      </c>
      <c r="N3346">
        <v>119.7</v>
      </c>
      <c r="O3346" t="s">
        <v>23</v>
      </c>
      <c r="P3346">
        <v>1.9530000000000001E-3</v>
      </c>
      <c r="Q3346">
        <v>96.6</v>
      </c>
      <c r="R3346" t="s">
        <v>23</v>
      </c>
      <c r="S3346">
        <v>2.9299999999999999E-3</v>
      </c>
      <c r="T3346" t="s">
        <v>5985</v>
      </c>
    </row>
    <row r="3347" spans="1:20">
      <c r="A3347" t="s">
        <v>5986</v>
      </c>
      <c r="B3347">
        <v>122.7</v>
      </c>
      <c r="C3347" t="s">
        <v>23</v>
      </c>
      <c r="D3347">
        <v>2.4399999999999999E-4</v>
      </c>
      <c r="E3347">
        <v>96.9</v>
      </c>
      <c r="F3347" t="s">
        <v>23</v>
      </c>
      <c r="G3347">
        <v>2.4399999999999999E-4</v>
      </c>
      <c r="H3347">
        <v>85.5</v>
      </c>
      <c r="I3347" t="s">
        <v>23</v>
      </c>
      <c r="J3347">
        <v>2.4399999999999999E-4</v>
      </c>
      <c r="K3347">
        <v>89.1</v>
      </c>
      <c r="L3347" t="s">
        <v>23</v>
      </c>
      <c r="M3347">
        <v>2.4399999999999999E-4</v>
      </c>
      <c r="N3347">
        <v>109</v>
      </c>
      <c r="O3347" t="s">
        <v>23</v>
      </c>
      <c r="P3347">
        <v>2.4399999999999999E-4</v>
      </c>
      <c r="Q3347">
        <v>59.1</v>
      </c>
      <c r="R3347" t="s">
        <v>23</v>
      </c>
      <c r="S3347">
        <v>2.4399999999999999E-4</v>
      </c>
      <c r="T3347" t="s">
        <v>5987</v>
      </c>
    </row>
    <row r="3348" spans="1:20">
      <c r="A3348" t="s">
        <v>5988</v>
      </c>
      <c r="B3348">
        <v>61</v>
      </c>
      <c r="C3348" t="s">
        <v>23</v>
      </c>
      <c r="D3348">
        <v>2.4399999999999999E-4</v>
      </c>
      <c r="E3348">
        <v>57.1</v>
      </c>
      <c r="F3348" t="s">
        <v>23</v>
      </c>
      <c r="G3348">
        <v>2.4399999999999999E-4</v>
      </c>
      <c r="H3348">
        <v>57.7</v>
      </c>
      <c r="I3348" t="s">
        <v>23</v>
      </c>
      <c r="J3348">
        <v>7.3200000000000001E-4</v>
      </c>
      <c r="K3348">
        <v>65.900000000000006</v>
      </c>
      <c r="L3348" t="s">
        <v>23</v>
      </c>
      <c r="M3348">
        <v>2.4399999999999999E-4</v>
      </c>
      <c r="N3348">
        <v>61.2</v>
      </c>
      <c r="O3348" t="s">
        <v>23</v>
      </c>
      <c r="P3348">
        <v>1.9530000000000001E-3</v>
      </c>
      <c r="Q3348">
        <v>61.7</v>
      </c>
      <c r="R3348" t="s">
        <v>23</v>
      </c>
      <c r="S3348">
        <v>7.3200000000000001E-4</v>
      </c>
      <c r="T3348" t="s">
        <v>3747</v>
      </c>
    </row>
    <row r="3349" spans="1:20">
      <c r="A3349" t="s">
        <v>5989</v>
      </c>
      <c r="B3349">
        <v>30.7</v>
      </c>
      <c r="C3349" t="s">
        <v>23</v>
      </c>
      <c r="D3349">
        <v>1.2210000000000001E-3</v>
      </c>
      <c r="E3349">
        <v>41.9</v>
      </c>
      <c r="F3349" t="s">
        <v>23</v>
      </c>
      <c r="G3349">
        <v>1.9530000000000001E-3</v>
      </c>
      <c r="H3349">
        <v>34.299999999999997</v>
      </c>
      <c r="I3349" t="s">
        <v>23</v>
      </c>
      <c r="J3349">
        <v>1.9530000000000001E-3</v>
      </c>
      <c r="K3349">
        <v>18.7</v>
      </c>
      <c r="L3349" t="s">
        <v>23</v>
      </c>
      <c r="M3349">
        <v>7.3200000000000001E-4</v>
      </c>
      <c r="N3349">
        <v>36.5</v>
      </c>
      <c r="O3349" t="s">
        <v>23</v>
      </c>
      <c r="P3349">
        <v>1.4160000000000001E-2</v>
      </c>
      <c r="Q3349">
        <v>19.5</v>
      </c>
      <c r="R3349" t="s">
        <v>23</v>
      </c>
      <c r="S3349">
        <v>2.4399999999999999E-4</v>
      </c>
      <c r="T3349" t="s">
        <v>5990</v>
      </c>
    </row>
    <row r="3350" spans="1:20">
      <c r="A3350" t="s">
        <v>5991</v>
      </c>
      <c r="B3350">
        <v>21.1</v>
      </c>
      <c r="C3350" t="s">
        <v>23</v>
      </c>
      <c r="D3350">
        <v>2.9299999999999999E-3</v>
      </c>
      <c r="E3350">
        <v>11</v>
      </c>
      <c r="F3350" t="s">
        <v>23</v>
      </c>
      <c r="G3350">
        <v>3.0273000000000001E-2</v>
      </c>
      <c r="H3350">
        <v>14.3</v>
      </c>
      <c r="I3350" t="s">
        <v>23</v>
      </c>
      <c r="J3350">
        <v>8.0569999999999999E-3</v>
      </c>
      <c r="K3350">
        <v>21.2</v>
      </c>
      <c r="L3350" t="s">
        <v>23</v>
      </c>
      <c r="M3350">
        <v>1.2210000000000001E-3</v>
      </c>
      <c r="N3350">
        <v>12.2</v>
      </c>
      <c r="O3350" t="s">
        <v>23</v>
      </c>
      <c r="P3350">
        <v>8.0569999999999999E-3</v>
      </c>
      <c r="Q3350">
        <v>14.3</v>
      </c>
      <c r="R3350" t="s">
        <v>23</v>
      </c>
      <c r="S3350">
        <v>8.0569999999999999E-3</v>
      </c>
      <c r="T3350" t="s">
        <v>1913</v>
      </c>
    </row>
    <row r="3351" spans="1:20">
      <c r="A3351" t="s">
        <v>5992</v>
      </c>
      <c r="B3351">
        <v>15.7</v>
      </c>
      <c r="C3351" t="s">
        <v>20</v>
      </c>
      <c r="D3351">
        <v>0.30371100000000001</v>
      </c>
      <c r="E3351">
        <v>7.4</v>
      </c>
      <c r="F3351" t="s">
        <v>20</v>
      </c>
      <c r="G3351">
        <v>0.56762699999999999</v>
      </c>
      <c r="H3351">
        <v>11.2</v>
      </c>
      <c r="I3351" t="s">
        <v>20</v>
      </c>
      <c r="J3351">
        <v>0.398926</v>
      </c>
      <c r="K3351">
        <v>25.8</v>
      </c>
      <c r="L3351" t="s">
        <v>23</v>
      </c>
      <c r="M3351">
        <v>3.0273000000000001E-2</v>
      </c>
      <c r="N3351">
        <v>8.4</v>
      </c>
      <c r="O3351" t="s">
        <v>20</v>
      </c>
      <c r="P3351">
        <v>0.21948200000000001</v>
      </c>
      <c r="Q3351">
        <v>12.3</v>
      </c>
      <c r="R3351" t="s">
        <v>20</v>
      </c>
      <c r="S3351">
        <v>0.601074</v>
      </c>
      <c r="T3351" t="s">
        <v>1125</v>
      </c>
    </row>
    <row r="3352" spans="1:20">
      <c r="A3352" t="s">
        <v>5993</v>
      </c>
      <c r="B3352">
        <v>25.5</v>
      </c>
      <c r="C3352" t="s">
        <v>23</v>
      </c>
      <c r="D3352">
        <v>2.4399999999999999E-4</v>
      </c>
      <c r="E3352">
        <v>22.8</v>
      </c>
      <c r="F3352" t="s">
        <v>23</v>
      </c>
      <c r="G3352">
        <v>1.9530000000000001E-3</v>
      </c>
      <c r="H3352">
        <v>24.3</v>
      </c>
      <c r="I3352" t="s">
        <v>23</v>
      </c>
      <c r="J3352">
        <v>4.15E-3</v>
      </c>
      <c r="K3352">
        <v>37.200000000000003</v>
      </c>
      <c r="L3352" t="s">
        <v>23</v>
      </c>
      <c r="M3352">
        <v>2.4399999999999999E-4</v>
      </c>
      <c r="N3352">
        <v>24.3</v>
      </c>
      <c r="O3352" t="s">
        <v>23</v>
      </c>
      <c r="P3352">
        <v>2.4399999999999999E-4</v>
      </c>
      <c r="Q3352">
        <v>22.6</v>
      </c>
      <c r="R3352" t="s">
        <v>23</v>
      </c>
      <c r="S3352">
        <v>3.0273000000000001E-2</v>
      </c>
      <c r="T3352" t="s">
        <v>2235</v>
      </c>
    </row>
    <row r="3353" spans="1:20">
      <c r="A3353" t="s">
        <v>5994</v>
      </c>
      <c r="B3353">
        <v>47.5</v>
      </c>
      <c r="C3353" t="s">
        <v>20</v>
      </c>
      <c r="D3353">
        <v>0.129639</v>
      </c>
      <c r="E3353">
        <v>29</v>
      </c>
      <c r="F3353" t="s">
        <v>20</v>
      </c>
      <c r="G3353">
        <v>0.21948200000000001</v>
      </c>
      <c r="H3353">
        <v>32.6</v>
      </c>
      <c r="I3353" t="s">
        <v>20</v>
      </c>
      <c r="J3353">
        <v>9.5214999999999994E-2</v>
      </c>
      <c r="K3353">
        <v>29.3</v>
      </c>
      <c r="L3353" t="s">
        <v>20</v>
      </c>
      <c r="M3353">
        <v>9.5214999999999994E-2</v>
      </c>
      <c r="N3353">
        <v>19.8</v>
      </c>
      <c r="O3353" t="s">
        <v>20</v>
      </c>
      <c r="P3353">
        <v>0.33447300000000002</v>
      </c>
      <c r="Q3353">
        <v>30.5</v>
      </c>
      <c r="R3353" t="s">
        <v>20</v>
      </c>
      <c r="S3353">
        <v>0.14965800000000001</v>
      </c>
      <c r="T3353" t="s">
        <v>5995</v>
      </c>
    </row>
    <row r="3354" spans="1:20">
      <c r="A3354" t="s">
        <v>5996</v>
      </c>
      <c r="B3354">
        <v>22.8</v>
      </c>
      <c r="C3354" t="s">
        <v>23</v>
      </c>
      <c r="D3354">
        <v>3.0273000000000001E-2</v>
      </c>
      <c r="E3354">
        <v>17.100000000000001</v>
      </c>
      <c r="F3354" t="s">
        <v>24</v>
      </c>
      <c r="G3354">
        <v>5.6152000000000001E-2</v>
      </c>
      <c r="H3354">
        <v>27.3</v>
      </c>
      <c r="I3354" t="s">
        <v>23</v>
      </c>
      <c r="J3354">
        <v>2.3925999999999999E-2</v>
      </c>
      <c r="K3354">
        <v>20.7</v>
      </c>
      <c r="L3354" t="s">
        <v>23</v>
      </c>
      <c r="M3354">
        <v>4.6143000000000003E-2</v>
      </c>
      <c r="N3354">
        <v>22.4</v>
      </c>
      <c r="O3354" t="s">
        <v>23</v>
      </c>
      <c r="P3354">
        <v>3.7597999999999999E-2</v>
      </c>
      <c r="Q3354">
        <v>16.3</v>
      </c>
      <c r="R3354" t="s">
        <v>20</v>
      </c>
      <c r="S3354">
        <v>0.129639</v>
      </c>
      <c r="T3354" t="s">
        <v>871</v>
      </c>
    </row>
    <row r="3355" spans="1:20">
      <c r="A3355" t="s">
        <v>5997</v>
      </c>
      <c r="B3355">
        <v>13.1</v>
      </c>
      <c r="C3355" t="s">
        <v>20</v>
      </c>
      <c r="D3355">
        <v>8.0565999999999999E-2</v>
      </c>
      <c r="E3355">
        <v>14.9</v>
      </c>
      <c r="F3355" t="s">
        <v>20</v>
      </c>
      <c r="G3355">
        <v>0.17138700000000001</v>
      </c>
      <c r="H3355">
        <v>17</v>
      </c>
      <c r="I3355" t="s">
        <v>23</v>
      </c>
      <c r="J3355">
        <v>3.0273000000000001E-2</v>
      </c>
      <c r="K3355">
        <v>10.199999999999999</v>
      </c>
      <c r="L3355" t="s">
        <v>20</v>
      </c>
      <c r="M3355">
        <v>0.17138700000000001</v>
      </c>
      <c r="N3355">
        <v>11.9</v>
      </c>
      <c r="O3355" t="s">
        <v>20</v>
      </c>
      <c r="P3355">
        <v>0.19458</v>
      </c>
      <c r="Q3355">
        <v>11.4</v>
      </c>
      <c r="R3355" t="s">
        <v>20</v>
      </c>
      <c r="S3355">
        <v>0.33447300000000002</v>
      </c>
      <c r="T3355" t="s">
        <v>5998</v>
      </c>
    </row>
    <row r="3356" spans="1:20">
      <c r="A3356" t="s">
        <v>5999</v>
      </c>
      <c r="B3356">
        <v>23.9</v>
      </c>
      <c r="C3356" t="s">
        <v>23</v>
      </c>
      <c r="D3356">
        <v>1.9530000000000001E-3</v>
      </c>
      <c r="E3356">
        <v>19.2</v>
      </c>
      <c r="F3356" t="s">
        <v>23</v>
      </c>
      <c r="G3356">
        <v>1.9530000000000001E-3</v>
      </c>
      <c r="H3356">
        <v>21.8</v>
      </c>
      <c r="I3356" t="s">
        <v>23</v>
      </c>
      <c r="J3356">
        <v>4.15E-3</v>
      </c>
      <c r="K3356">
        <v>17.8</v>
      </c>
      <c r="L3356" t="s">
        <v>23</v>
      </c>
      <c r="M3356">
        <v>1.9530000000000001E-3</v>
      </c>
      <c r="N3356">
        <v>14</v>
      </c>
      <c r="O3356" t="s">
        <v>23</v>
      </c>
      <c r="P3356">
        <v>5.6150000000000002E-3</v>
      </c>
      <c r="Q3356">
        <v>21.7</v>
      </c>
      <c r="R3356" t="s">
        <v>23</v>
      </c>
      <c r="S3356">
        <v>5.8589999999999996E-3</v>
      </c>
      <c r="T3356" t="s">
        <v>1125</v>
      </c>
    </row>
    <row r="3357" spans="1:20">
      <c r="A3357" t="s">
        <v>6000</v>
      </c>
      <c r="B3357">
        <v>5</v>
      </c>
      <c r="C3357" t="s">
        <v>20</v>
      </c>
      <c r="D3357">
        <v>0.53393599999999997</v>
      </c>
      <c r="E3357">
        <v>7.1</v>
      </c>
      <c r="F3357" t="s">
        <v>20</v>
      </c>
      <c r="G3357">
        <v>0.33447300000000002</v>
      </c>
      <c r="H3357">
        <v>12.4</v>
      </c>
      <c r="I3357" t="s">
        <v>20</v>
      </c>
      <c r="J3357">
        <v>0.27417000000000002</v>
      </c>
      <c r="K3357">
        <v>11.7</v>
      </c>
      <c r="L3357" t="s">
        <v>20</v>
      </c>
      <c r="M3357">
        <v>0.19458</v>
      </c>
      <c r="N3357">
        <v>1.3</v>
      </c>
      <c r="O3357" t="s">
        <v>20</v>
      </c>
      <c r="P3357">
        <v>0.63378900000000005</v>
      </c>
      <c r="Q3357">
        <v>8.6</v>
      </c>
      <c r="R3357" t="s">
        <v>20</v>
      </c>
      <c r="S3357">
        <v>0.36621100000000001</v>
      </c>
      <c r="T3357" t="s">
        <v>6001</v>
      </c>
    </row>
    <row r="3358" spans="1:20">
      <c r="A3358" t="s">
        <v>6002</v>
      </c>
      <c r="B3358">
        <v>551.70000000000005</v>
      </c>
      <c r="C3358" t="s">
        <v>23</v>
      </c>
      <c r="D3358">
        <v>2.4399999999999999E-4</v>
      </c>
      <c r="E3358">
        <v>456.6</v>
      </c>
      <c r="F3358" t="s">
        <v>23</v>
      </c>
      <c r="G3358">
        <v>2.4399999999999999E-4</v>
      </c>
      <c r="H3358">
        <v>499.5</v>
      </c>
      <c r="I3358" t="s">
        <v>23</v>
      </c>
      <c r="J3358">
        <v>2.4399999999999999E-4</v>
      </c>
      <c r="K3358">
        <v>511.1</v>
      </c>
      <c r="L3358" t="s">
        <v>23</v>
      </c>
      <c r="M3358">
        <v>2.4399999999999999E-4</v>
      </c>
      <c r="N3358">
        <v>409</v>
      </c>
      <c r="O3358" t="s">
        <v>23</v>
      </c>
      <c r="P3358">
        <v>2.4399999999999999E-4</v>
      </c>
      <c r="Q3358">
        <v>441.7</v>
      </c>
      <c r="R3358" t="s">
        <v>23</v>
      </c>
      <c r="S3358">
        <v>2.4399999999999999E-4</v>
      </c>
      <c r="T3358" t="s">
        <v>1167</v>
      </c>
    </row>
    <row r="3359" spans="1:20">
      <c r="A3359" t="s">
        <v>6003</v>
      </c>
      <c r="B3359">
        <v>20.2</v>
      </c>
      <c r="C3359" t="s">
        <v>23</v>
      </c>
      <c r="D3359">
        <v>3.7597999999999999E-2</v>
      </c>
      <c r="E3359">
        <v>29.9</v>
      </c>
      <c r="F3359" t="s">
        <v>23</v>
      </c>
      <c r="G3359">
        <v>1.9530000000000001E-3</v>
      </c>
      <c r="H3359">
        <v>25.8</v>
      </c>
      <c r="I3359" t="s">
        <v>23</v>
      </c>
      <c r="J3359">
        <v>1.9530000000000001E-3</v>
      </c>
      <c r="K3359">
        <v>24.1</v>
      </c>
      <c r="L3359" t="s">
        <v>23</v>
      </c>
      <c r="M3359">
        <v>1.0742E-2</v>
      </c>
      <c r="N3359">
        <v>19</v>
      </c>
      <c r="O3359" t="s">
        <v>23</v>
      </c>
      <c r="P3359">
        <v>1.2210000000000001E-3</v>
      </c>
      <c r="Q3359">
        <v>19.600000000000001</v>
      </c>
      <c r="R3359" t="s">
        <v>23</v>
      </c>
      <c r="S3359">
        <v>1.9530000000000001E-3</v>
      </c>
      <c r="T3359" t="s">
        <v>6004</v>
      </c>
    </row>
    <row r="3360" spans="1:20">
      <c r="A3360" t="s">
        <v>6005</v>
      </c>
      <c r="B3360">
        <v>36.200000000000003</v>
      </c>
      <c r="C3360" t="s">
        <v>23</v>
      </c>
      <c r="D3360">
        <v>1.2210000000000001E-3</v>
      </c>
      <c r="E3360">
        <v>14.3</v>
      </c>
      <c r="F3360" t="s">
        <v>23</v>
      </c>
      <c r="G3360">
        <v>3.0273000000000001E-2</v>
      </c>
      <c r="H3360">
        <v>26.2</v>
      </c>
      <c r="I3360" t="s">
        <v>23</v>
      </c>
      <c r="J3360">
        <v>1.8554999999999999E-2</v>
      </c>
      <c r="K3360">
        <v>32.799999999999997</v>
      </c>
      <c r="L3360" t="s">
        <v>23</v>
      </c>
      <c r="M3360">
        <v>1.2210000000000001E-3</v>
      </c>
      <c r="N3360">
        <v>21.3</v>
      </c>
      <c r="O3360" t="s">
        <v>23</v>
      </c>
      <c r="P3360">
        <v>2.9299999999999999E-3</v>
      </c>
      <c r="Q3360">
        <v>26.4</v>
      </c>
      <c r="R3360" t="s">
        <v>23</v>
      </c>
      <c r="S3360">
        <v>4.15E-3</v>
      </c>
      <c r="T3360" t="s">
        <v>6006</v>
      </c>
    </row>
    <row r="3361" spans="1:20">
      <c r="A3361" t="s">
        <v>6007</v>
      </c>
      <c r="B3361">
        <v>19.8</v>
      </c>
      <c r="C3361" t="s">
        <v>23</v>
      </c>
      <c r="D3361">
        <v>3.7597999999999999E-2</v>
      </c>
      <c r="E3361">
        <v>13.3</v>
      </c>
      <c r="F3361" t="s">
        <v>20</v>
      </c>
      <c r="G3361">
        <v>0.19458</v>
      </c>
      <c r="H3361">
        <v>10.7</v>
      </c>
      <c r="I3361" t="s">
        <v>23</v>
      </c>
      <c r="J3361">
        <v>2.3925999999999999E-2</v>
      </c>
      <c r="K3361">
        <v>12.2</v>
      </c>
      <c r="L3361" t="s">
        <v>20</v>
      </c>
      <c r="M3361">
        <v>8.0565999999999999E-2</v>
      </c>
      <c r="N3361">
        <v>12.7</v>
      </c>
      <c r="O3361" t="s">
        <v>20</v>
      </c>
      <c r="P3361">
        <v>0.14965800000000001</v>
      </c>
      <c r="Q3361">
        <v>10.8</v>
      </c>
      <c r="R3361" t="s">
        <v>20</v>
      </c>
      <c r="S3361">
        <v>0.14965800000000001</v>
      </c>
      <c r="T3361" t="s">
        <v>1650</v>
      </c>
    </row>
    <row r="3362" spans="1:20">
      <c r="A3362" t="s">
        <v>6008</v>
      </c>
      <c r="B3362">
        <v>11.5</v>
      </c>
      <c r="C3362" t="s">
        <v>23</v>
      </c>
      <c r="D3362">
        <v>1.4160000000000001E-2</v>
      </c>
      <c r="E3362">
        <v>5.2</v>
      </c>
      <c r="F3362" t="s">
        <v>20</v>
      </c>
      <c r="G3362">
        <v>0.601074</v>
      </c>
      <c r="H3362">
        <v>8.1999999999999993</v>
      </c>
      <c r="I3362" t="s">
        <v>20</v>
      </c>
      <c r="J3362">
        <v>0.30371100000000001</v>
      </c>
      <c r="K3362">
        <v>8.4</v>
      </c>
      <c r="L3362" t="s">
        <v>20</v>
      </c>
      <c r="M3362">
        <v>0.129639</v>
      </c>
      <c r="N3362">
        <v>11.7</v>
      </c>
      <c r="O3362" t="s">
        <v>20</v>
      </c>
      <c r="P3362">
        <v>0.129639</v>
      </c>
      <c r="Q3362">
        <v>7.5</v>
      </c>
      <c r="R3362" t="s">
        <v>20</v>
      </c>
      <c r="S3362">
        <v>0.24609400000000001</v>
      </c>
      <c r="T3362" t="s">
        <v>6009</v>
      </c>
    </row>
    <row r="3363" spans="1:20">
      <c r="A3363" t="s">
        <v>6010</v>
      </c>
      <c r="B3363">
        <v>21.4</v>
      </c>
      <c r="C3363" t="s">
        <v>20</v>
      </c>
      <c r="D3363">
        <v>0.19458</v>
      </c>
      <c r="E3363">
        <v>12</v>
      </c>
      <c r="F3363" t="s">
        <v>20</v>
      </c>
      <c r="G3363">
        <v>0.27417000000000002</v>
      </c>
      <c r="H3363">
        <v>18.3</v>
      </c>
      <c r="I3363" t="s">
        <v>20</v>
      </c>
      <c r="J3363">
        <v>0.19458</v>
      </c>
      <c r="K3363">
        <v>15.6</v>
      </c>
      <c r="L3363" t="s">
        <v>20</v>
      </c>
      <c r="M3363">
        <v>0.19458</v>
      </c>
      <c r="N3363">
        <v>23</v>
      </c>
      <c r="O3363" t="s">
        <v>20</v>
      </c>
      <c r="P3363">
        <v>6.7627000000000007E-2</v>
      </c>
      <c r="Q3363">
        <v>20.2</v>
      </c>
      <c r="R3363" t="s">
        <v>24</v>
      </c>
      <c r="S3363">
        <v>5.6152000000000001E-2</v>
      </c>
      <c r="T3363" t="s">
        <v>3496</v>
      </c>
    </row>
    <row r="3364" spans="1:20">
      <c r="A3364" t="s">
        <v>6011</v>
      </c>
      <c r="B3364">
        <v>20.2</v>
      </c>
      <c r="C3364" t="s">
        <v>23</v>
      </c>
      <c r="D3364">
        <v>7.3200000000000001E-4</v>
      </c>
      <c r="E3364">
        <v>18.7</v>
      </c>
      <c r="F3364" t="s">
        <v>23</v>
      </c>
      <c r="G3364">
        <v>1.2210000000000001E-3</v>
      </c>
      <c r="H3364">
        <v>15.2</v>
      </c>
      <c r="I3364" t="s">
        <v>23</v>
      </c>
      <c r="J3364">
        <v>1.0742E-2</v>
      </c>
      <c r="K3364">
        <v>16.7</v>
      </c>
      <c r="L3364" t="s">
        <v>23</v>
      </c>
      <c r="M3364">
        <v>1.4160000000000001E-2</v>
      </c>
      <c r="N3364">
        <v>22.5</v>
      </c>
      <c r="O3364" t="s">
        <v>23</v>
      </c>
      <c r="P3364">
        <v>1.4160000000000001E-2</v>
      </c>
      <c r="Q3364">
        <v>10.199999999999999</v>
      </c>
      <c r="R3364" t="s">
        <v>23</v>
      </c>
      <c r="S3364">
        <v>1.7822000000000001E-2</v>
      </c>
      <c r="T3364" t="s">
        <v>3501</v>
      </c>
    </row>
    <row r="3365" spans="1:20">
      <c r="A3365" t="s">
        <v>6012</v>
      </c>
      <c r="B3365">
        <v>17.399999999999999</v>
      </c>
      <c r="C3365" t="s">
        <v>23</v>
      </c>
      <c r="D3365">
        <v>3.7597999999999999E-2</v>
      </c>
      <c r="E3365">
        <v>20.3</v>
      </c>
      <c r="F3365" t="s">
        <v>23</v>
      </c>
      <c r="G3365">
        <v>2.3925999999999999E-2</v>
      </c>
      <c r="H3365">
        <v>19.600000000000001</v>
      </c>
      <c r="I3365" t="s">
        <v>24</v>
      </c>
      <c r="J3365">
        <v>5.6152000000000001E-2</v>
      </c>
      <c r="K3365">
        <v>15.1</v>
      </c>
      <c r="L3365" t="s">
        <v>23</v>
      </c>
      <c r="M3365">
        <v>2.3925999999999999E-2</v>
      </c>
      <c r="N3365">
        <v>20.399999999999999</v>
      </c>
      <c r="O3365" t="s">
        <v>20</v>
      </c>
      <c r="P3365">
        <v>0.14965800000000001</v>
      </c>
      <c r="Q3365">
        <v>21.7</v>
      </c>
      <c r="R3365" t="s">
        <v>23</v>
      </c>
      <c r="S3365">
        <v>3.7597999999999999E-2</v>
      </c>
      <c r="T3365" t="s">
        <v>1125</v>
      </c>
    </row>
    <row r="3366" spans="1:20">
      <c r="A3366" t="s">
        <v>6013</v>
      </c>
      <c r="B3366">
        <v>11.4</v>
      </c>
      <c r="C3366" t="s">
        <v>23</v>
      </c>
      <c r="D3366">
        <v>4.6143000000000003E-2</v>
      </c>
      <c r="E3366">
        <v>8.1</v>
      </c>
      <c r="F3366" t="s">
        <v>20</v>
      </c>
      <c r="G3366">
        <v>9.5214999999999994E-2</v>
      </c>
      <c r="H3366">
        <v>8.6999999999999993</v>
      </c>
      <c r="I3366" t="s">
        <v>23</v>
      </c>
      <c r="J3366">
        <v>3.0273000000000001E-2</v>
      </c>
      <c r="K3366">
        <v>7.8</v>
      </c>
      <c r="L3366" t="s">
        <v>20</v>
      </c>
      <c r="M3366">
        <v>6.7627000000000007E-2</v>
      </c>
      <c r="N3366">
        <v>11.6</v>
      </c>
      <c r="O3366" t="s">
        <v>20</v>
      </c>
      <c r="P3366">
        <v>0.27417000000000002</v>
      </c>
      <c r="Q3366">
        <v>1.3</v>
      </c>
      <c r="R3366" t="s">
        <v>20</v>
      </c>
      <c r="S3366">
        <v>0.33447300000000002</v>
      </c>
      <c r="T3366" t="s">
        <v>2259</v>
      </c>
    </row>
    <row r="3367" spans="1:20">
      <c r="A3367" t="s">
        <v>6014</v>
      </c>
      <c r="B3367">
        <v>44.7</v>
      </c>
      <c r="C3367" t="s">
        <v>23</v>
      </c>
      <c r="D3367">
        <v>2.4399999999999999E-4</v>
      </c>
      <c r="E3367">
        <v>67.8</v>
      </c>
      <c r="F3367" t="s">
        <v>23</v>
      </c>
      <c r="G3367">
        <v>1.2210000000000001E-3</v>
      </c>
      <c r="H3367">
        <v>44.2</v>
      </c>
      <c r="I3367" t="s">
        <v>23</v>
      </c>
      <c r="J3367">
        <v>1.2210000000000001E-3</v>
      </c>
      <c r="K3367">
        <v>49.3</v>
      </c>
      <c r="L3367" t="s">
        <v>23</v>
      </c>
      <c r="M3367">
        <v>2.4399999999999999E-4</v>
      </c>
      <c r="N3367">
        <v>39</v>
      </c>
      <c r="O3367" t="s">
        <v>23</v>
      </c>
      <c r="P3367">
        <v>4.15E-3</v>
      </c>
      <c r="Q3367">
        <v>52.7</v>
      </c>
      <c r="R3367" t="s">
        <v>23</v>
      </c>
      <c r="S3367">
        <v>1.2210000000000001E-3</v>
      </c>
      <c r="T3367" t="s">
        <v>6015</v>
      </c>
    </row>
    <row r="3368" spans="1:20">
      <c r="A3368" t="s">
        <v>6016</v>
      </c>
      <c r="B3368">
        <v>29.3</v>
      </c>
      <c r="C3368" t="s">
        <v>24</v>
      </c>
      <c r="D3368">
        <v>5.6152000000000001E-2</v>
      </c>
      <c r="E3368">
        <v>10.5</v>
      </c>
      <c r="F3368" t="s">
        <v>20</v>
      </c>
      <c r="G3368">
        <v>0.27417000000000002</v>
      </c>
      <c r="H3368">
        <v>5</v>
      </c>
      <c r="I3368" t="s">
        <v>20</v>
      </c>
      <c r="J3368">
        <v>0.398926</v>
      </c>
      <c r="K3368">
        <v>16.899999999999999</v>
      </c>
      <c r="L3368" t="s">
        <v>20</v>
      </c>
      <c r="M3368">
        <v>0.111572</v>
      </c>
      <c r="N3368">
        <v>13.7</v>
      </c>
      <c r="O3368" t="s">
        <v>20</v>
      </c>
      <c r="P3368">
        <v>0.30371100000000001</v>
      </c>
      <c r="Q3368">
        <v>10.6</v>
      </c>
      <c r="R3368" t="s">
        <v>20</v>
      </c>
      <c r="S3368">
        <v>0.19458</v>
      </c>
      <c r="T3368" t="s">
        <v>6017</v>
      </c>
    </row>
    <row r="3369" spans="1:20">
      <c r="A3369" t="s">
        <v>6018</v>
      </c>
      <c r="B3369">
        <v>29.1</v>
      </c>
      <c r="C3369" t="s">
        <v>20</v>
      </c>
      <c r="D3369">
        <v>0.24609400000000001</v>
      </c>
      <c r="E3369">
        <v>20.5</v>
      </c>
      <c r="F3369" t="s">
        <v>20</v>
      </c>
      <c r="G3369">
        <v>0.19458</v>
      </c>
      <c r="H3369">
        <v>16.899999999999999</v>
      </c>
      <c r="I3369" t="s">
        <v>20</v>
      </c>
      <c r="J3369">
        <v>0.21948200000000001</v>
      </c>
      <c r="K3369">
        <v>20.6</v>
      </c>
      <c r="L3369" t="s">
        <v>20</v>
      </c>
      <c r="M3369">
        <v>0.19458</v>
      </c>
      <c r="N3369">
        <v>12.8</v>
      </c>
      <c r="O3369" t="s">
        <v>20</v>
      </c>
      <c r="P3369">
        <v>0.36621100000000001</v>
      </c>
      <c r="Q3369">
        <v>22.9</v>
      </c>
      <c r="R3369" t="s">
        <v>20</v>
      </c>
      <c r="S3369">
        <v>0.129639</v>
      </c>
      <c r="T3369" t="s">
        <v>2217</v>
      </c>
    </row>
    <row r="3370" spans="1:20">
      <c r="A3370" t="s">
        <v>6019</v>
      </c>
      <c r="B3370">
        <v>26.5</v>
      </c>
      <c r="C3370" t="s">
        <v>23</v>
      </c>
      <c r="D3370">
        <v>2.3925999999999999E-2</v>
      </c>
      <c r="E3370">
        <v>35.299999999999997</v>
      </c>
      <c r="F3370" t="s">
        <v>23</v>
      </c>
      <c r="G3370">
        <v>1.4160000000000001E-2</v>
      </c>
      <c r="H3370">
        <v>35.9</v>
      </c>
      <c r="I3370" t="s">
        <v>23</v>
      </c>
      <c r="J3370">
        <v>8.0569999999999999E-3</v>
      </c>
      <c r="K3370">
        <v>30.4</v>
      </c>
      <c r="L3370" t="s">
        <v>23</v>
      </c>
      <c r="M3370">
        <v>1.4160000000000001E-2</v>
      </c>
      <c r="N3370">
        <v>36.4</v>
      </c>
      <c r="O3370" t="s">
        <v>23</v>
      </c>
      <c r="P3370">
        <v>2.3925999999999999E-2</v>
      </c>
      <c r="Q3370">
        <v>37.6</v>
      </c>
      <c r="R3370" t="s">
        <v>23</v>
      </c>
      <c r="S3370">
        <v>1.8554999999999999E-2</v>
      </c>
      <c r="T3370" t="s">
        <v>777</v>
      </c>
    </row>
    <row r="3371" spans="1:20">
      <c r="A3371" t="s">
        <v>6020</v>
      </c>
      <c r="B3371">
        <v>41.6</v>
      </c>
      <c r="C3371" t="s">
        <v>23</v>
      </c>
      <c r="D3371">
        <v>4.15E-3</v>
      </c>
      <c r="E3371">
        <v>36.5</v>
      </c>
      <c r="F3371" t="s">
        <v>23</v>
      </c>
      <c r="G3371">
        <v>8.0569999999999999E-3</v>
      </c>
      <c r="H3371">
        <v>28.2</v>
      </c>
      <c r="I3371" t="s">
        <v>23</v>
      </c>
      <c r="J3371">
        <v>1.2210000000000001E-3</v>
      </c>
      <c r="K3371">
        <v>35.700000000000003</v>
      </c>
      <c r="L3371" t="s">
        <v>23</v>
      </c>
      <c r="M3371">
        <v>1.9530000000000001E-3</v>
      </c>
      <c r="N3371">
        <v>34.700000000000003</v>
      </c>
      <c r="O3371" t="s">
        <v>23</v>
      </c>
      <c r="P3371">
        <v>4.15E-3</v>
      </c>
      <c r="Q3371">
        <v>27</v>
      </c>
      <c r="R3371" t="s">
        <v>23</v>
      </c>
      <c r="S3371">
        <v>1.0742E-2</v>
      </c>
      <c r="T3371" t="s">
        <v>6021</v>
      </c>
    </row>
    <row r="3372" spans="1:20">
      <c r="A3372" t="s">
        <v>6022</v>
      </c>
      <c r="B3372">
        <v>35.9</v>
      </c>
      <c r="C3372" t="s">
        <v>23</v>
      </c>
      <c r="D3372">
        <v>5.8589999999999996E-3</v>
      </c>
      <c r="E3372">
        <v>18.600000000000001</v>
      </c>
      <c r="F3372" t="s">
        <v>23</v>
      </c>
      <c r="G3372">
        <v>2.3925999999999999E-2</v>
      </c>
      <c r="H3372">
        <v>19.100000000000001</v>
      </c>
      <c r="I3372" t="s">
        <v>23</v>
      </c>
      <c r="J3372">
        <v>8.0569999999999999E-3</v>
      </c>
      <c r="K3372">
        <v>16.100000000000001</v>
      </c>
      <c r="L3372" t="s">
        <v>23</v>
      </c>
      <c r="M3372">
        <v>1.0742E-2</v>
      </c>
      <c r="N3372">
        <v>21</v>
      </c>
      <c r="O3372" t="s">
        <v>23</v>
      </c>
      <c r="P3372">
        <v>3.0273000000000001E-2</v>
      </c>
      <c r="Q3372">
        <v>19</v>
      </c>
      <c r="R3372" t="s">
        <v>23</v>
      </c>
      <c r="S3372">
        <v>1.4160000000000001E-2</v>
      </c>
      <c r="T3372" t="s">
        <v>6023</v>
      </c>
    </row>
    <row r="3373" spans="1:20">
      <c r="A3373" t="s">
        <v>6024</v>
      </c>
      <c r="B3373">
        <v>25.8</v>
      </c>
      <c r="C3373" t="s">
        <v>23</v>
      </c>
      <c r="D3373">
        <v>5.8589999999999996E-3</v>
      </c>
      <c r="E3373">
        <v>18.399999999999999</v>
      </c>
      <c r="F3373" t="s">
        <v>23</v>
      </c>
      <c r="G3373">
        <v>4.15E-3</v>
      </c>
      <c r="H3373">
        <v>17.8</v>
      </c>
      <c r="I3373" t="s">
        <v>23</v>
      </c>
      <c r="J3373">
        <v>2.9299999999999999E-3</v>
      </c>
      <c r="K3373">
        <v>12.3</v>
      </c>
      <c r="L3373" t="s">
        <v>23</v>
      </c>
      <c r="M3373">
        <v>2.3925999999999999E-2</v>
      </c>
      <c r="N3373">
        <v>10.4</v>
      </c>
      <c r="O3373" t="s">
        <v>23</v>
      </c>
      <c r="P3373">
        <v>1.7333999999999999E-2</v>
      </c>
      <c r="Q3373">
        <v>12.9</v>
      </c>
      <c r="R3373" t="s">
        <v>23</v>
      </c>
      <c r="S3373">
        <v>4.6143000000000003E-2</v>
      </c>
      <c r="T3373" t="s">
        <v>2644</v>
      </c>
    </row>
    <row r="3374" spans="1:20">
      <c r="A3374" t="s">
        <v>6025</v>
      </c>
      <c r="B3374">
        <v>82.8</v>
      </c>
      <c r="C3374" t="s">
        <v>23</v>
      </c>
      <c r="D3374">
        <v>2.4399999999999999E-4</v>
      </c>
      <c r="E3374">
        <v>76.2</v>
      </c>
      <c r="F3374" t="s">
        <v>23</v>
      </c>
      <c r="G3374">
        <v>2.4399999999999999E-4</v>
      </c>
      <c r="H3374">
        <v>66.099999999999994</v>
      </c>
      <c r="I3374" t="s">
        <v>23</v>
      </c>
      <c r="J3374">
        <v>2.4399999999999999E-4</v>
      </c>
      <c r="K3374">
        <v>54.4</v>
      </c>
      <c r="L3374" t="s">
        <v>23</v>
      </c>
      <c r="M3374">
        <v>2.4399999999999999E-4</v>
      </c>
      <c r="N3374">
        <v>48.4</v>
      </c>
      <c r="O3374" t="s">
        <v>23</v>
      </c>
      <c r="P3374">
        <v>7.3200000000000001E-4</v>
      </c>
      <c r="Q3374">
        <v>51.3</v>
      </c>
      <c r="R3374" t="s">
        <v>23</v>
      </c>
      <c r="S3374">
        <v>2.4399999999999999E-4</v>
      </c>
      <c r="T3374" t="s">
        <v>779</v>
      </c>
    </row>
    <row r="3375" spans="1:20">
      <c r="A3375" t="s">
        <v>6026</v>
      </c>
      <c r="B3375">
        <v>35.200000000000003</v>
      </c>
      <c r="C3375" t="s">
        <v>23</v>
      </c>
      <c r="D3375">
        <v>4.6143000000000003E-2</v>
      </c>
      <c r="E3375">
        <v>29.7</v>
      </c>
      <c r="F3375" t="s">
        <v>23</v>
      </c>
      <c r="G3375">
        <v>3.7597999999999999E-2</v>
      </c>
      <c r="H3375">
        <v>41.5</v>
      </c>
      <c r="I3375" t="s">
        <v>23</v>
      </c>
      <c r="J3375">
        <v>1.8554999999999999E-2</v>
      </c>
      <c r="K3375">
        <v>36.799999999999997</v>
      </c>
      <c r="L3375" t="s">
        <v>24</v>
      </c>
      <c r="M3375">
        <v>5.6152000000000001E-2</v>
      </c>
      <c r="N3375">
        <v>27.4</v>
      </c>
      <c r="O3375" t="s">
        <v>20</v>
      </c>
      <c r="P3375">
        <v>8.0565999999999999E-2</v>
      </c>
      <c r="Q3375">
        <v>26.7</v>
      </c>
      <c r="R3375" t="s">
        <v>23</v>
      </c>
      <c r="S3375">
        <v>1.8554999999999999E-2</v>
      </c>
      <c r="T3375" t="s">
        <v>777</v>
      </c>
    </row>
    <row r="3376" spans="1:20">
      <c r="A3376" t="s">
        <v>6027</v>
      </c>
      <c r="B3376">
        <v>71.7</v>
      </c>
      <c r="C3376" t="s">
        <v>23</v>
      </c>
      <c r="D3376">
        <v>1.4160000000000001E-2</v>
      </c>
      <c r="E3376">
        <v>59.6</v>
      </c>
      <c r="F3376" t="s">
        <v>23</v>
      </c>
      <c r="G3376">
        <v>1.4160000000000001E-2</v>
      </c>
      <c r="H3376">
        <v>63.8</v>
      </c>
      <c r="I3376" t="s">
        <v>23</v>
      </c>
      <c r="J3376">
        <v>3.0273000000000001E-2</v>
      </c>
      <c r="K3376">
        <v>68.099999999999994</v>
      </c>
      <c r="L3376" t="s">
        <v>23</v>
      </c>
      <c r="M3376">
        <v>5.8589999999999996E-3</v>
      </c>
      <c r="N3376">
        <v>67.8</v>
      </c>
      <c r="O3376" t="s">
        <v>23</v>
      </c>
      <c r="P3376">
        <v>8.0569999999999999E-3</v>
      </c>
      <c r="Q3376">
        <v>62.4</v>
      </c>
      <c r="R3376" t="s">
        <v>23</v>
      </c>
      <c r="S3376">
        <v>1.8554999999999999E-2</v>
      </c>
      <c r="T3376" t="s">
        <v>6028</v>
      </c>
    </row>
    <row r="3377" spans="1:20">
      <c r="A3377" t="s">
        <v>6029</v>
      </c>
      <c r="B3377">
        <v>160.19999999999999</v>
      </c>
      <c r="C3377" t="s">
        <v>23</v>
      </c>
      <c r="D3377">
        <v>2.4399999999999999E-4</v>
      </c>
      <c r="E3377">
        <v>127.7</v>
      </c>
      <c r="F3377" t="s">
        <v>23</v>
      </c>
      <c r="G3377">
        <v>2.4399999999999999E-4</v>
      </c>
      <c r="H3377">
        <v>126.6</v>
      </c>
      <c r="I3377" t="s">
        <v>23</v>
      </c>
      <c r="J3377">
        <v>2.4399999999999999E-4</v>
      </c>
      <c r="K3377">
        <v>166.1</v>
      </c>
      <c r="L3377" t="s">
        <v>23</v>
      </c>
      <c r="M3377">
        <v>2.4399999999999999E-4</v>
      </c>
      <c r="N3377">
        <v>187</v>
      </c>
      <c r="O3377" t="s">
        <v>23</v>
      </c>
      <c r="P3377">
        <v>2.4399999999999999E-4</v>
      </c>
      <c r="Q3377">
        <v>104.8</v>
      </c>
      <c r="R3377" t="s">
        <v>23</v>
      </c>
      <c r="S3377">
        <v>2.4399999999999999E-4</v>
      </c>
      <c r="T3377" t="s">
        <v>6030</v>
      </c>
    </row>
    <row r="3378" spans="1:20">
      <c r="A3378" t="s">
        <v>6031</v>
      </c>
      <c r="B3378">
        <v>467.4</v>
      </c>
      <c r="C3378" t="s">
        <v>23</v>
      </c>
      <c r="D3378">
        <v>2.4399999999999999E-4</v>
      </c>
      <c r="E3378">
        <v>414.5</v>
      </c>
      <c r="F3378" t="s">
        <v>23</v>
      </c>
      <c r="G3378">
        <v>2.4399999999999999E-4</v>
      </c>
      <c r="H3378">
        <v>397.8</v>
      </c>
      <c r="I3378" t="s">
        <v>23</v>
      </c>
      <c r="J3378">
        <v>2.4399999999999999E-4</v>
      </c>
      <c r="K3378">
        <v>511.9</v>
      </c>
      <c r="L3378" t="s">
        <v>23</v>
      </c>
      <c r="M3378">
        <v>2.4399999999999999E-4</v>
      </c>
      <c r="N3378">
        <v>579.79999999999995</v>
      </c>
      <c r="O3378" t="s">
        <v>23</v>
      </c>
      <c r="P3378">
        <v>2.4399999999999999E-4</v>
      </c>
      <c r="Q3378">
        <v>389.1</v>
      </c>
      <c r="R3378" t="s">
        <v>23</v>
      </c>
      <c r="S3378">
        <v>2.4399999999999999E-4</v>
      </c>
      <c r="T3378" t="s">
        <v>1169</v>
      </c>
    </row>
    <row r="3379" spans="1:20">
      <c r="A3379" t="s">
        <v>6032</v>
      </c>
      <c r="B3379">
        <v>30</v>
      </c>
      <c r="C3379" t="s">
        <v>23</v>
      </c>
      <c r="D3379">
        <v>2.9299999999999999E-3</v>
      </c>
      <c r="E3379">
        <v>31.7</v>
      </c>
      <c r="F3379" t="s">
        <v>23</v>
      </c>
      <c r="G3379">
        <v>1.8554999999999999E-2</v>
      </c>
      <c r="H3379">
        <v>33.299999999999997</v>
      </c>
      <c r="I3379" t="s">
        <v>23</v>
      </c>
      <c r="J3379">
        <v>5.3709999999999999E-3</v>
      </c>
      <c r="K3379">
        <v>22.7</v>
      </c>
      <c r="L3379" t="s">
        <v>23</v>
      </c>
      <c r="M3379">
        <v>1.8554999999999999E-2</v>
      </c>
      <c r="N3379">
        <v>29.9</v>
      </c>
      <c r="O3379" t="s">
        <v>23</v>
      </c>
      <c r="P3379">
        <v>2.9299999999999999E-3</v>
      </c>
      <c r="Q3379">
        <v>22</v>
      </c>
      <c r="R3379" t="s">
        <v>23</v>
      </c>
      <c r="S3379">
        <v>1.2210000000000001E-3</v>
      </c>
      <c r="T3379" t="s">
        <v>777</v>
      </c>
    </row>
    <row r="3380" spans="1:20">
      <c r="A3380" t="s">
        <v>6033</v>
      </c>
      <c r="B3380">
        <v>69</v>
      </c>
      <c r="C3380" t="s">
        <v>23</v>
      </c>
      <c r="D3380">
        <v>1.9530000000000001E-3</v>
      </c>
      <c r="E3380">
        <v>56.8</v>
      </c>
      <c r="F3380" t="s">
        <v>23</v>
      </c>
      <c r="G3380">
        <v>4.15E-3</v>
      </c>
      <c r="H3380">
        <v>60.7</v>
      </c>
      <c r="I3380" t="s">
        <v>23</v>
      </c>
      <c r="J3380">
        <v>4.15E-3</v>
      </c>
      <c r="K3380">
        <v>76</v>
      </c>
      <c r="L3380" t="s">
        <v>23</v>
      </c>
      <c r="M3380">
        <v>7.3200000000000001E-4</v>
      </c>
      <c r="N3380">
        <v>58.6</v>
      </c>
      <c r="O3380" t="s">
        <v>23</v>
      </c>
      <c r="P3380">
        <v>2.4399999999999999E-4</v>
      </c>
      <c r="Q3380">
        <v>64.400000000000006</v>
      </c>
      <c r="R3380" t="s">
        <v>23</v>
      </c>
      <c r="S3380">
        <v>1.2210000000000001E-3</v>
      </c>
      <c r="T3380" t="s">
        <v>779</v>
      </c>
    </row>
    <row r="3381" spans="1:20">
      <c r="A3381" t="s">
        <v>6034</v>
      </c>
      <c r="B3381">
        <v>47.5</v>
      </c>
      <c r="C3381" t="s">
        <v>23</v>
      </c>
      <c r="D3381">
        <v>3.7597999999999999E-2</v>
      </c>
      <c r="E3381">
        <v>49.4</v>
      </c>
      <c r="F3381" t="s">
        <v>23</v>
      </c>
      <c r="G3381">
        <v>1.8554999999999999E-2</v>
      </c>
      <c r="H3381">
        <v>48.2</v>
      </c>
      <c r="I3381" t="s">
        <v>23</v>
      </c>
      <c r="J3381">
        <v>5.8589999999999996E-3</v>
      </c>
      <c r="K3381">
        <v>62.6</v>
      </c>
      <c r="L3381" t="s">
        <v>23</v>
      </c>
      <c r="M3381">
        <v>8.0569999999999999E-3</v>
      </c>
      <c r="N3381">
        <v>67.900000000000006</v>
      </c>
      <c r="O3381" t="s">
        <v>23</v>
      </c>
      <c r="P3381">
        <v>5.8589999999999996E-3</v>
      </c>
      <c r="Q3381">
        <v>53.6</v>
      </c>
      <c r="R3381" t="s">
        <v>23</v>
      </c>
      <c r="S3381">
        <v>3.7597999999999999E-2</v>
      </c>
      <c r="T3381" t="s">
        <v>6035</v>
      </c>
    </row>
    <row r="3382" spans="1:20">
      <c r="A3382" t="s">
        <v>6036</v>
      </c>
      <c r="B3382">
        <v>92.1</v>
      </c>
      <c r="C3382" t="s">
        <v>23</v>
      </c>
      <c r="D3382">
        <v>7.3200000000000001E-4</v>
      </c>
      <c r="E3382">
        <v>120.5</v>
      </c>
      <c r="F3382" t="s">
        <v>23</v>
      </c>
      <c r="G3382">
        <v>7.3200000000000001E-4</v>
      </c>
      <c r="H3382">
        <v>114.9</v>
      </c>
      <c r="I3382" t="s">
        <v>23</v>
      </c>
      <c r="J3382">
        <v>4.15E-3</v>
      </c>
      <c r="K3382">
        <v>68.2</v>
      </c>
      <c r="L3382" t="s">
        <v>23</v>
      </c>
      <c r="M3382">
        <v>2.4399999999999999E-4</v>
      </c>
      <c r="N3382">
        <v>76.900000000000006</v>
      </c>
      <c r="O3382" t="s">
        <v>23</v>
      </c>
      <c r="P3382">
        <v>1.9530000000000001E-3</v>
      </c>
      <c r="Q3382">
        <v>79.7</v>
      </c>
      <c r="R3382" t="s">
        <v>23</v>
      </c>
      <c r="S3382">
        <v>2.4399999999999999E-4</v>
      </c>
      <c r="T3382" t="s">
        <v>6037</v>
      </c>
    </row>
    <row r="3383" spans="1:20">
      <c r="A3383" t="s">
        <v>6038</v>
      </c>
      <c r="B3383">
        <v>206.4</v>
      </c>
      <c r="C3383" t="s">
        <v>23</v>
      </c>
      <c r="D3383">
        <v>2.4399999999999999E-4</v>
      </c>
      <c r="E3383">
        <v>179.2</v>
      </c>
      <c r="F3383" t="s">
        <v>23</v>
      </c>
      <c r="G3383">
        <v>2.4399999999999999E-4</v>
      </c>
      <c r="H3383">
        <v>184.4</v>
      </c>
      <c r="I3383" t="s">
        <v>23</v>
      </c>
      <c r="J3383">
        <v>2.4399999999999999E-4</v>
      </c>
      <c r="K3383">
        <v>141.69999999999999</v>
      </c>
      <c r="L3383" t="s">
        <v>23</v>
      </c>
      <c r="M3383">
        <v>2.4399999999999999E-4</v>
      </c>
      <c r="N3383">
        <v>99.2</v>
      </c>
      <c r="O3383" t="s">
        <v>23</v>
      </c>
      <c r="P3383">
        <v>2.4399999999999999E-4</v>
      </c>
      <c r="Q3383">
        <v>139.1</v>
      </c>
      <c r="R3383" t="s">
        <v>23</v>
      </c>
      <c r="S3383">
        <v>7.3200000000000001E-4</v>
      </c>
      <c r="T3383" t="s">
        <v>6039</v>
      </c>
    </row>
    <row r="3384" spans="1:20">
      <c r="A3384" t="s">
        <v>6040</v>
      </c>
      <c r="B3384">
        <v>97.3</v>
      </c>
      <c r="C3384" t="s">
        <v>23</v>
      </c>
      <c r="D3384">
        <v>2.4399999999999999E-4</v>
      </c>
      <c r="E3384">
        <v>89.8</v>
      </c>
      <c r="F3384" t="s">
        <v>23</v>
      </c>
      <c r="G3384">
        <v>1.9530000000000001E-3</v>
      </c>
      <c r="H3384">
        <v>80.900000000000006</v>
      </c>
      <c r="I3384" t="s">
        <v>23</v>
      </c>
      <c r="J3384">
        <v>7.3200000000000001E-4</v>
      </c>
      <c r="K3384">
        <v>58.4</v>
      </c>
      <c r="L3384" t="s">
        <v>23</v>
      </c>
      <c r="M3384">
        <v>2.4399999999999999E-4</v>
      </c>
      <c r="N3384">
        <v>61.9</v>
      </c>
      <c r="O3384" t="s">
        <v>23</v>
      </c>
      <c r="P3384">
        <v>1.9530000000000001E-3</v>
      </c>
      <c r="Q3384">
        <v>80</v>
      </c>
      <c r="R3384" t="s">
        <v>23</v>
      </c>
      <c r="S3384">
        <v>1.2210000000000001E-3</v>
      </c>
      <c r="T3384" t="s">
        <v>1913</v>
      </c>
    </row>
    <row r="3385" spans="1:20">
      <c r="A3385" t="s">
        <v>6041</v>
      </c>
      <c r="B3385">
        <v>2017.1</v>
      </c>
      <c r="C3385" t="s">
        <v>23</v>
      </c>
      <c r="D3385">
        <v>2.4399999999999999E-4</v>
      </c>
      <c r="E3385">
        <v>2589.1</v>
      </c>
      <c r="F3385" t="s">
        <v>23</v>
      </c>
      <c r="G3385">
        <v>2.4399999999999999E-4</v>
      </c>
      <c r="H3385">
        <v>2414.9</v>
      </c>
      <c r="I3385" t="s">
        <v>23</v>
      </c>
      <c r="J3385">
        <v>2.4399999999999999E-4</v>
      </c>
      <c r="K3385">
        <v>1996.9</v>
      </c>
      <c r="L3385" t="s">
        <v>23</v>
      </c>
      <c r="M3385">
        <v>2.4399999999999999E-4</v>
      </c>
      <c r="N3385">
        <v>3091</v>
      </c>
      <c r="O3385" t="s">
        <v>23</v>
      </c>
      <c r="P3385">
        <v>2.4399999999999999E-4</v>
      </c>
      <c r="Q3385">
        <v>2138.1999999999998</v>
      </c>
      <c r="R3385" t="s">
        <v>23</v>
      </c>
      <c r="S3385">
        <v>2.4399999999999999E-4</v>
      </c>
      <c r="T3385" t="s">
        <v>2969</v>
      </c>
    </row>
    <row r="3386" spans="1:20">
      <c r="A3386" t="s">
        <v>6042</v>
      </c>
      <c r="B3386">
        <v>75.2</v>
      </c>
      <c r="C3386" t="s">
        <v>23</v>
      </c>
      <c r="D3386">
        <v>3.7597999999999999E-2</v>
      </c>
      <c r="E3386">
        <v>72.3</v>
      </c>
      <c r="F3386" t="s">
        <v>23</v>
      </c>
      <c r="G3386">
        <v>3.7597999999999999E-2</v>
      </c>
      <c r="H3386">
        <v>53.4</v>
      </c>
      <c r="I3386" t="s">
        <v>23</v>
      </c>
      <c r="J3386">
        <v>4.6143000000000003E-2</v>
      </c>
      <c r="K3386">
        <v>63.5</v>
      </c>
      <c r="L3386" t="s">
        <v>23</v>
      </c>
      <c r="M3386">
        <v>1.0742E-2</v>
      </c>
      <c r="N3386">
        <v>74.599999999999994</v>
      </c>
      <c r="O3386" t="s">
        <v>23</v>
      </c>
      <c r="P3386">
        <v>3.0273000000000001E-2</v>
      </c>
      <c r="Q3386">
        <v>55.5</v>
      </c>
      <c r="R3386" t="s">
        <v>23</v>
      </c>
      <c r="S3386">
        <v>3.7597999999999999E-2</v>
      </c>
      <c r="T3386" t="s">
        <v>3747</v>
      </c>
    </row>
    <row r="3387" spans="1:20">
      <c r="A3387" t="s">
        <v>6043</v>
      </c>
      <c r="B3387">
        <v>45.7</v>
      </c>
      <c r="C3387" t="s">
        <v>23</v>
      </c>
      <c r="D3387">
        <v>1.2210000000000001E-3</v>
      </c>
      <c r="E3387">
        <v>29.1</v>
      </c>
      <c r="F3387" t="s">
        <v>23</v>
      </c>
      <c r="G3387">
        <v>1.0742E-2</v>
      </c>
      <c r="H3387">
        <v>45.6</v>
      </c>
      <c r="I3387" t="s">
        <v>23</v>
      </c>
      <c r="J3387">
        <v>5.8589999999999996E-3</v>
      </c>
      <c r="K3387">
        <v>62.4</v>
      </c>
      <c r="L3387" t="s">
        <v>23</v>
      </c>
      <c r="M3387">
        <v>1.2210000000000001E-3</v>
      </c>
      <c r="N3387">
        <v>39.799999999999997</v>
      </c>
      <c r="O3387" t="s">
        <v>23</v>
      </c>
      <c r="P3387">
        <v>5.8589999999999996E-3</v>
      </c>
      <c r="Q3387">
        <v>42.5</v>
      </c>
      <c r="R3387" t="s">
        <v>23</v>
      </c>
      <c r="S3387">
        <v>5.8589999999999996E-3</v>
      </c>
      <c r="T3387" t="s">
        <v>777</v>
      </c>
    </row>
    <row r="3388" spans="1:20">
      <c r="A3388" t="s">
        <v>6044</v>
      </c>
      <c r="B3388">
        <v>73.599999999999994</v>
      </c>
      <c r="C3388" t="s">
        <v>23</v>
      </c>
      <c r="D3388">
        <v>7.3200000000000001E-4</v>
      </c>
      <c r="E3388">
        <v>63.4</v>
      </c>
      <c r="F3388" t="s">
        <v>23</v>
      </c>
      <c r="G3388">
        <v>7.3200000000000001E-4</v>
      </c>
      <c r="H3388">
        <v>49.1</v>
      </c>
      <c r="I3388" t="s">
        <v>23</v>
      </c>
      <c r="J3388">
        <v>7.3200000000000001E-4</v>
      </c>
      <c r="K3388">
        <v>46.1</v>
      </c>
      <c r="L3388" t="s">
        <v>23</v>
      </c>
      <c r="M3388">
        <v>2.4399999999999999E-4</v>
      </c>
      <c r="N3388">
        <v>58.5</v>
      </c>
      <c r="O3388" t="s">
        <v>23</v>
      </c>
      <c r="P3388">
        <v>1.9530000000000001E-3</v>
      </c>
      <c r="Q3388">
        <v>50.2</v>
      </c>
      <c r="R3388" t="s">
        <v>23</v>
      </c>
      <c r="S3388">
        <v>4.15E-3</v>
      </c>
      <c r="T3388" t="s">
        <v>3549</v>
      </c>
    </row>
    <row r="3389" spans="1:20">
      <c r="A3389" t="s">
        <v>6045</v>
      </c>
      <c r="B3389">
        <v>148.80000000000001</v>
      </c>
      <c r="C3389" t="s">
        <v>23</v>
      </c>
      <c r="D3389">
        <v>2.4399999999999999E-4</v>
      </c>
      <c r="E3389">
        <v>139.5</v>
      </c>
      <c r="F3389" t="s">
        <v>23</v>
      </c>
      <c r="G3389">
        <v>2.4399999999999999E-4</v>
      </c>
      <c r="H3389">
        <v>116.7</v>
      </c>
      <c r="I3389" t="s">
        <v>23</v>
      </c>
      <c r="J3389">
        <v>2.4399999999999999E-4</v>
      </c>
      <c r="K3389">
        <v>135.5</v>
      </c>
      <c r="L3389" t="s">
        <v>23</v>
      </c>
      <c r="M3389">
        <v>2.4399999999999999E-4</v>
      </c>
      <c r="N3389">
        <v>172</v>
      </c>
      <c r="O3389" t="s">
        <v>23</v>
      </c>
      <c r="P3389">
        <v>2.4399999999999999E-4</v>
      </c>
      <c r="Q3389">
        <v>155.1</v>
      </c>
      <c r="R3389" t="s">
        <v>23</v>
      </c>
      <c r="S3389">
        <v>7.3200000000000001E-4</v>
      </c>
      <c r="T3389" t="s">
        <v>1069</v>
      </c>
    </row>
    <row r="3390" spans="1:20">
      <c r="A3390" t="s">
        <v>6046</v>
      </c>
      <c r="B3390">
        <v>39.6</v>
      </c>
      <c r="C3390" t="s">
        <v>23</v>
      </c>
      <c r="D3390">
        <v>2.4399999999999999E-4</v>
      </c>
      <c r="E3390">
        <v>31.7</v>
      </c>
      <c r="F3390" t="s">
        <v>23</v>
      </c>
      <c r="G3390">
        <v>7.3200000000000001E-4</v>
      </c>
      <c r="H3390">
        <v>49.7</v>
      </c>
      <c r="I3390" t="s">
        <v>23</v>
      </c>
      <c r="J3390">
        <v>1.9530000000000001E-3</v>
      </c>
      <c r="K3390">
        <v>27</v>
      </c>
      <c r="L3390" t="s">
        <v>23</v>
      </c>
      <c r="M3390">
        <v>2.4399999999999999E-4</v>
      </c>
      <c r="N3390">
        <v>27</v>
      </c>
      <c r="O3390" t="s">
        <v>23</v>
      </c>
      <c r="P3390">
        <v>1.2210000000000001E-3</v>
      </c>
      <c r="Q3390">
        <v>26.8</v>
      </c>
      <c r="R3390" t="s">
        <v>23</v>
      </c>
      <c r="S3390">
        <v>2.4399999999999999E-4</v>
      </c>
      <c r="T3390" t="s">
        <v>6047</v>
      </c>
    </row>
    <row r="3391" spans="1:20">
      <c r="A3391" t="s">
        <v>6048</v>
      </c>
      <c r="B3391">
        <v>1003.8</v>
      </c>
      <c r="C3391" t="s">
        <v>23</v>
      </c>
      <c r="D3391">
        <v>2.4399999999999999E-4</v>
      </c>
      <c r="E3391">
        <v>830.6</v>
      </c>
      <c r="F3391" t="s">
        <v>23</v>
      </c>
      <c r="G3391">
        <v>2.4399999999999999E-4</v>
      </c>
      <c r="H3391">
        <v>923.4</v>
      </c>
      <c r="I3391" t="s">
        <v>23</v>
      </c>
      <c r="J3391">
        <v>2.4399999999999999E-4</v>
      </c>
      <c r="K3391">
        <v>614.70000000000005</v>
      </c>
      <c r="L3391" t="s">
        <v>23</v>
      </c>
      <c r="M3391">
        <v>2.4399999999999999E-4</v>
      </c>
      <c r="N3391">
        <v>486.1</v>
      </c>
      <c r="O3391" t="s">
        <v>23</v>
      </c>
      <c r="P3391">
        <v>2.4399999999999999E-4</v>
      </c>
      <c r="Q3391">
        <v>571.20000000000005</v>
      </c>
      <c r="R3391" t="s">
        <v>23</v>
      </c>
      <c r="S3391">
        <v>2.4399999999999999E-4</v>
      </c>
      <c r="T3391" t="s">
        <v>4173</v>
      </c>
    </row>
    <row r="3392" spans="1:20">
      <c r="A3392" t="s">
        <v>6049</v>
      </c>
      <c r="B3392">
        <v>422.9</v>
      </c>
      <c r="C3392" t="s">
        <v>23</v>
      </c>
      <c r="D3392">
        <v>2.4399999999999999E-4</v>
      </c>
      <c r="E3392">
        <v>355.8</v>
      </c>
      <c r="F3392" t="s">
        <v>23</v>
      </c>
      <c r="G3392">
        <v>2.4399999999999999E-4</v>
      </c>
      <c r="H3392">
        <v>384.6</v>
      </c>
      <c r="I3392" t="s">
        <v>23</v>
      </c>
      <c r="J3392">
        <v>2.4399999999999999E-4</v>
      </c>
      <c r="K3392">
        <v>197.9</v>
      </c>
      <c r="L3392" t="s">
        <v>23</v>
      </c>
      <c r="M3392">
        <v>2.4399999999999999E-4</v>
      </c>
      <c r="N3392">
        <v>234.5</v>
      </c>
      <c r="O3392" t="s">
        <v>23</v>
      </c>
      <c r="P3392">
        <v>2.4399999999999999E-4</v>
      </c>
      <c r="Q3392">
        <v>284.8</v>
      </c>
      <c r="R3392" t="s">
        <v>23</v>
      </c>
      <c r="S3392">
        <v>2.4399999999999999E-4</v>
      </c>
      <c r="T3392" t="s">
        <v>4171</v>
      </c>
    </row>
    <row r="3393" spans="1:20">
      <c r="A3393" t="s">
        <v>6050</v>
      </c>
      <c r="B3393">
        <v>1374.8</v>
      </c>
      <c r="C3393" t="s">
        <v>23</v>
      </c>
      <c r="D3393">
        <v>2.4399999999999999E-4</v>
      </c>
      <c r="E3393">
        <v>714.1</v>
      </c>
      <c r="F3393" t="s">
        <v>23</v>
      </c>
      <c r="G3393">
        <v>2.4399999999999999E-4</v>
      </c>
      <c r="H3393">
        <v>728.8</v>
      </c>
      <c r="I3393" t="s">
        <v>23</v>
      </c>
      <c r="J3393">
        <v>2.4399999999999999E-4</v>
      </c>
      <c r="K3393">
        <v>1047.8</v>
      </c>
      <c r="L3393" t="s">
        <v>23</v>
      </c>
      <c r="M3393">
        <v>2.4399999999999999E-4</v>
      </c>
      <c r="N3393">
        <v>731.4</v>
      </c>
      <c r="O3393" t="s">
        <v>23</v>
      </c>
      <c r="P3393">
        <v>2.4399999999999999E-4</v>
      </c>
      <c r="Q3393">
        <v>628.29999999999995</v>
      </c>
      <c r="R3393" t="s">
        <v>23</v>
      </c>
      <c r="S3393">
        <v>2.4399999999999999E-4</v>
      </c>
      <c r="T3393" t="s">
        <v>6051</v>
      </c>
    </row>
    <row r="3394" spans="1:20">
      <c r="A3394" t="s">
        <v>6052</v>
      </c>
      <c r="B3394">
        <v>116.7</v>
      </c>
      <c r="C3394" t="s">
        <v>23</v>
      </c>
      <c r="D3394">
        <v>5.8589999999999996E-3</v>
      </c>
      <c r="E3394">
        <v>107.7</v>
      </c>
      <c r="F3394" t="s">
        <v>23</v>
      </c>
      <c r="G3394">
        <v>5.8589999999999996E-3</v>
      </c>
      <c r="H3394">
        <v>104.3</v>
      </c>
      <c r="I3394" t="s">
        <v>23</v>
      </c>
      <c r="J3394">
        <v>5.8589999999999996E-3</v>
      </c>
      <c r="K3394">
        <v>109.5</v>
      </c>
      <c r="L3394" t="s">
        <v>23</v>
      </c>
      <c r="M3394">
        <v>1.9530000000000001E-3</v>
      </c>
      <c r="N3394">
        <v>65.900000000000006</v>
      </c>
      <c r="O3394" t="s">
        <v>23</v>
      </c>
      <c r="P3394">
        <v>5.8589999999999996E-3</v>
      </c>
      <c r="Q3394">
        <v>148.4</v>
      </c>
      <c r="R3394" t="s">
        <v>23</v>
      </c>
      <c r="S3394">
        <v>5.8589999999999996E-3</v>
      </c>
      <c r="T3394" t="s">
        <v>6053</v>
      </c>
    </row>
    <row r="3395" spans="1:20">
      <c r="A3395" t="s">
        <v>6054</v>
      </c>
      <c r="B3395">
        <v>393.5</v>
      </c>
      <c r="C3395" t="s">
        <v>23</v>
      </c>
      <c r="D3395">
        <v>1.9530000000000001E-3</v>
      </c>
      <c r="E3395">
        <v>284.89999999999998</v>
      </c>
      <c r="F3395" t="s">
        <v>23</v>
      </c>
      <c r="G3395">
        <v>1.9530000000000001E-3</v>
      </c>
      <c r="H3395">
        <v>293.5</v>
      </c>
      <c r="I3395" t="s">
        <v>23</v>
      </c>
      <c r="J3395">
        <v>1.9530000000000001E-3</v>
      </c>
      <c r="K3395">
        <v>315.8</v>
      </c>
      <c r="L3395" t="s">
        <v>23</v>
      </c>
      <c r="M3395">
        <v>1.9530000000000001E-3</v>
      </c>
      <c r="N3395">
        <v>149.5</v>
      </c>
      <c r="O3395" t="s">
        <v>23</v>
      </c>
      <c r="P3395">
        <v>1.9530000000000001E-3</v>
      </c>
      <c r="Q3395">
        <v>252</v>
      </c>
      <c r="R3395" t="s">
        <v>23</v>
      </c>
      <c r="S3395">
        <v>1.9530000000000001E-3</v>
      </c>
      <c r="T3395" t="s">
        <v>6055</v>
      </c>
    </row>
    <row r="3396" spans="1:20">
      <c r="A3396" t="s">
        <v>6056</v>
      </c>
      <c r="B3396">
        <v>30</v>
      </c>
      <c r="C3396" t="s">
        <v>23</v>
      </c>
      <c r="D3396">
        <v>5.8589999999999996E-3</v>
      </c>
      <c r="E3396">
        <v>32.6</v>
      </c>
      <c r="F3396" t="s">
        <v>23</v>
      </c>
      <c r="G3396">
        <v>2.3438000000000001E-2</v>
      </c>
      <c r="H3396">
        <v>31.2</v>
      </c>
      <c r="I3396" t="s">
        <v>24</v>
      </c>
      <c r="J3396">
        <v>6.4452999999999996E-2</v>
      </c>
      <c r="K3396">
        <v>35.6</v>
      </c>
      <c r="L3396" t="s">
        <v>24</v>
      </c>
      <c r="M3396">
        <v>6.4452999999999996E-2</v>
      </c>
      <c r="N3396">
        <v>31.5</v>
      </c>
      <c r="O3396" t="s">
        <v>20</v>
      </c>
      <c r="P3396">
        <v>0.17382800000000001</v>
      </c>
      <c r="Q3396">
        <v>15.2</v>
      </c>
      <c r="R3396" t="s">
        <v>20</v>
      </c>
      <c r="S3396">
        <v>0.25195299999999998</v>
      </c>
      <c r="T3396" t="s">
        <v>6057</v>
      </c>
    </row>
    <row r="3397" spans="1:20">
      <c r="A3397" t="s">
        <v>6058</v>
      </c>
      <c r="B3397">
        <v>14</v>
      </c>
      <c r="C3397" t="s">
        <v>23</v>
      </c>
      <c r="D3397">
        <v>1.9530000000000001E-3</v>
      </c>
      <c r="E3397">
        <v>13.3</v>
      </c>
      <c r="F3397" t="s">
        <v>23</v>
      </c>
      <c r="G3397">
        <v>3.3203000000000003E-2</v>
      </c>
      <c r="H3397">
        <v>23.5</v>
      </c>
      <c r="I3397" t="s">
        <v>23</v>
      </c>
      <c r="J3397">
        <v>9.7660000000000004E-3</v>
      </c>
      <c r="K3397">
        <v>15.3</v>
      </c>
      <c r="L3397" t="s">
        <v>23</v>
      </c>
      <c r="M3397">
        <v>2.3438000000000001E-2</v>
      </c>
      <c r="N3397">
        <v>15.4</v>
      </c>
      <c r="O3397" t="s">
        <v>20</v>
      </c>
      <c r="P3397">
        <v>0.17382800000000001</v>
      </c>
      <c r="Q3397">
        <v>11</v>
      </c>
      <c r="R3397" t="s">
        <v>20</v>
      </c>
      <c r="S3397">
        <v>0.111328</v>
      </c>
      <c r="T3397" t="s">
        <v>6059</v>
      </c>
    </row>
    <row r="3398" spans="1:20">
      <c r="A3398" t="s">
        <v>6060</v>
      </c>
      <c r="B3398">
        <v>4758.3</v>
      </c>
      <c r="C3398" t="s">
        <v>23</v>
      </c>
      <c r="D3398">
        <v>1.9530000000000001E-3</v>
      </c>
      <c r="E3398">
        <v>5589.2</v>
      </c>
      <c r="F3398" t="s">
        <v>23</v>
      </c>
      <c r="G3398">
        <v>1.9530000000000001E-3</v>
      </c>
      <c r="H3398">
        <v>5959.6</v>
      </c>
      <c r="I3398" t="s">
        <v>23</v>
      </c>
      <c r="J3398">
        <v>1.9530000000000001E-3</v>
      </c>
      <c r="K3398">
        <v>4672.7</v>
      </c>
      <c r="L3398" t="s">
        <v>23</v>
      </c>
      <c r="M3398">
        <v>1.9530000000000001E-3</v>
      </c>
      <c r="N3398">
        <v>5205</v>
      </c>
      <c r="O3398" t="s">
        <v>23</v>
      </c>
      <c r="P3398">
        <v>1.9530000000000001E-3</v>
      </c>
      <c r="Q3398">
        <v>5522</v>
      </c>
      <c r="R3398" t="s">
        <v>23</v>
      </c>
      <c r="S3398">
        <v>1.9530000000000001E-3</v>
      </c>
      <c r="T3398" t="s">
        <v>6061</v>
      </c>
    </row>
    <row r="3399" spans="1:20">
      <c r="A3399" t="s">
        <v>6062</v>
      </c>
      <c r="B3399">
        <v>29.4</v>
      </c>
      <c r="C3399" t="s">
        <v>23</v>
      </c>
      <c r="D3399">
        <v>5.8589999999999996E-3</v>
      </c>
      <c r="E3399">
        <v>32.6</v>
      </c>
      <c r="F3399" t="s">
        <v>23</v>
      </c>
      <c r="G3399">
        <v>1.9530000000000001E-3</v>
      </c>
      <c r="H3399">
        <v>31.1</v>
      </c>
      <c r="I3399" t="s">
        <v>23</v>
      </c>
      <c r="J3399">
        <v>1.9530000000000001E-3</v>
      </c>
      <c r="K3399">
        <v>28.4</v>
      </c>
      <c r="L3399" t="s">
        <v>23</v>
      </c>
      <c r="M3399">
        <v>1.9530000000000001E-3</v>
      </c>
      <c r="N3399">
        <v>21.4</v>
      </c>
      <c r="O3399" t="s">
        <v>23</v>
      </c>
      <c r="P3399">
        <v>1.5625E-2</v>
      </c>
      <c r="Q3399">
        <v>28.4</v>
      </c>
      <c r="R3399" t="s">
        <v>23</v>
      </c>
      <c r="S3399">
        <v>1.5625E-2</v>
      </c>
      <c r="T3399" t="s">
        <v>6063</v>
      </c>
    </row>
    <row r="3400" spans="1:20">
      <c r="A3400" t="s">
        <v>6064</v>
      </c>
      <c r="B3400">
        <v>73.900000000000006</v>
      </c>
      <c r="C3400" t="s">
        <v>23</v>
      </c>
      <c r="D3400">
        <v>1.9530000000000001E-3</v>
      </c>
      <c r="E3400">
        <v>56.3</v>
      </c>
      <c r="F3400" t="s">
        <v>23</v>
      </c>
      <c r="G3400">
        <v>1.9530000000000001E-3</v>
      </c>
      <c r="H3400">
        <v>43.3</v>
      </c>
      <c r="I3400" t="s">
        <v>23</v>
      </c>
      <c r="J3400">
        <v>1.9530000000000001E-3</v>
      </c>
      <c r="K3400">
        <v>46.6</v>
      </c>
      <c r="L3400" t="s">
        <v>23</v>
      </c>
      <c r="M3400">
        <v>1.9530000000000001E-3</v>
      </c>
      <c r="N3400">
        <v>27.8</v>
      </c>
      <c r="O3400" t="s">
        <v>23</v>
      </c>
      <c r="P3400">
        <v>1.9530000000000001E-3</v>
      </c>
      <c r="Q3400">
        <v>29</v>
      </c>
      <c r="R3400" t="s">
        <v>23</v>
      </c>
      <c r="S3400">
        <v>1.9530000000000001E-3</v>
      </c>
      <c r="T3400" t="s">
        <v>6065</v>
      </c>
    </row>
    <row r="3401" spans="1:20">
      <c r="A3401" t="s">
        <v>6066</v>
      </c>
      <c r="B3401">
        <v>86.4</v>
      </c>
      <c r="C3401" t="s">
        <v>23</v>
      </c>
      <c r="D3401">
        <v>1.9530000000000001E-3</v>
      </c>
      <c r="E3401">
        <v>66.5</v>
      </c>
      <c r="F3401" t="s">
        <v>23</v>
      </c>
      <c r="G3401">
        <v>1.9530000000000001E-3</v>
      </c>
      <c r="H3401">
        <v>53.4</v>
      </c>
      <c r="I3401" t="s">
        <v>23</v>
      </c>
      <c r="J3401">
        <v>1.9530000000000001E-3</v>
      </c>
      <c r="K3401">
        <v>64.2</v>
      </c>
      <c r="L3401" t="s">
        <v>23</v>
      </c>
      <c r="M3401">
        <v>1.9530000000000001E-3</v>
      </c>
      <c r="N3401">
        <v>43.4</v>
      </c>
      <c r="O3401" t="s">
        <v>23</v>
      </c>
      <c r="P3401">
        <v>1.9530000000000001E-3</v>
      </c>
      <c r="Q3401">
        <v>55.4</v>
      </c>
      <c r="R3401" t="s">
        <v>23</v>
      </c>
      <c r="S3401">
        <v>1.9530000000000001E-3</v>
      </c>
      <c r="T3401" t="s">
        <v>6067</v>
      </c>
    </row>
    <row r="3402" spans="1:20">
      <c r="A3402" t="s">
        <v>6068</v>
      </c>
      <c r="B3402">
        <v>129.1</v>
      </c>
      <c r="C3402" t="s">
        <v>23</v>
      </c>
      <c r="D3402">
        <v>1.9530000000000001E-3</v>
      </c>
      <c r="E3402">
        <v>101.9</v>
      </c>
      <c r="F3402" t="s">
        <v>23</v>
      </c>
      <c r="G3402">
        <v>5.8589999999999996E-3</v>
      </c>
      <c r="H3402">
        <v>135</v>
      </c>
      <c r="I3402" t="s">
        <v>23</v>
      </c>
      <c r="J3402">
        <v>1.9530000000000001E-3</v>
      </c>
      <c r="K3402">
        <v>133</v>
      </c>
      <c r="L3402" t="s">
        <v>23</v>
      </c>
      <c r="M3402">
        <v>5.8589999999999996E-3</v>
      </c>
      <c r="N3402">
        <v>145.19999999999999</v>
      </c>
      <c r="O3402" t="s">
        <v>23</v>
      </c>
      <c r="P3402">
        <v>1.5625E-2</v>
      </c>
      <c r="Q3402">
        <v>132.19999999999999</v>
      </c>
      <c r="R3402" t="s">
        <v>23</v>
      </c>
      <c r="S3402">
        <v>5.8589999999999996E-3</v>
      </c>
      <c r="T3402" t="s">
        <v>6069</v>
      </c>
    </row>
    <row r="3403" spans="1:20">
      <c r="A3403" t="s">
        <v>6070</v>
      </c>
      <c r="B3403">
        <v>1514.8</v>
      </c>
      <c r="C3403" t="s">
        <v>23</v>
      </c>
      <c r="D3403">
        <v>1.9530000000000001E-3</v>
      </c>
      <c r="E3403">
        <v>1259.0999999999999</v>
      </c>
      <c r="F3403" t="s">
        <v>23</v>
      </c>
      <c r="G3403">
        <v>1.9530000000000001E-3</v>
      </c>
      <c r="H3403">
        <v>1265</v>
      </c>
      <c r="I3403" t="s">
        <v>23</v>
      </c>
      <c r="J3403">
        <v>1.9530000000000001E-3</v>
      </c>
      <c r="K3403">
        <v>1350.9</v>
      </c>
      <c r="L3403" t="s">
        <v>23</v>
      </c>
      <c r="M3403">
        <v>1.9530000000000001E-3</v>
      </c>
      <c r="N3403">
        <v>1146.9000000000001</v>
      </c>
      <c r="O3403" t="s">
        <v>23</v>
      </c>
      <c r="P3403">
        <v>1.9530000000000001E-3</v>
      </c>
      <c r="Q3403">
        <v>1119.7</v>
      </c>
      <c r="R3403" t="s">
        <v>23</v>
      </c>
      <c r="S3403">
        <v>1.9530000000000001E-3</v>
      </c>
      <c r="T3403" t="s">
        <v>6071</v>
      </c>
    </row>
    <row r="3404" spans="1:20">
      <c r="A3404" t="s">
        <v>6072</v>
      </c>
      <c r="B3404">
        <v>122.3</v>
      </c>
      <c r="C3404" t="s">
        <v>23</v>
      </c>
      <c r="D3404">
        <v>4.6875E-2</v>
      </c>
      <c r="E3404">
        <v>75.900000000000006</v>
      </c>
      <c r="F3404" t="s">
        <v>24</v>
      </c>
      <c r="G3404">
        <v>6.4452999999999996E-2</v>
      </c>
      <c r="H3404">
        <v>59.2</v>
      </c>
      <c r="I3404" t="s">
        <v>23</v>
      </c>
      <c r="J3404">
        <v>2.3438000000000001E-2</v>
      </c>
      <c r="K3404">
        <v>96.4</v>
      </c>
      <c r="L3404" t="s">
        <v>23</v>
      </c>
      <c r="M3404">
        <v>5.8589999999999996E-3</v>
      </c>
      <c r="N3404">
        <v>69.400000000000006</v>
      </c>
      <c r="O3404" t="s">
        <v>23</v>
      </c>
      <c r="P3404">
        <v>4.6875E-2</v>
      </c>
      <c r="Q3404">
        <v>53</v>
      </c>
      <c r="R3404" t="s">
        <v>23</v>
      </c>
      <c r="S3404">
        <v>1.5625E-2</v>
      </c>
      <c r="T3404" t="s">
        <v>6073</v>
      </c>
    </row>
    <row r="3405" spans="1:20">
      <c r="A3405" t="s">
        <v>6074</v>
      </c>
      <c r="B3405">
        <v>705.9</v>
      </c>
      <c r="C3405" t="s">
        <v>23</v>
      </c>
      <c r="D3405">
        <v>5.8589999999999996E-3</v>
      </c>
      <c r="E3405">
        <v>601.1</v>
      </c>
      <c r="F3405" t="s">
        <v>23</v>
      </c>
      <c r="G3405">
        <v>5.8589999999999996E-3</v>
      </c>
      <c r="H3405">
        <v>571.4</v>
      </c>
      <c r="I3405" t="s">
        <v>23</v>
      </c>
      <c r="J3405">
        <v>5.8589999999999996E-3</v>
      </c>
      <c r="K3405">
        <v>600.20000000000005</v>
      </c>
      <c r="L3405" t="s">
        <v>23</v>
      </c>
      <c r="M3405">
        <v>5.8589999999999996E-3</v>
      </c>
      <c r="N3405">
        <v>702.6</v>
      </c>
      <c r="O3405" t="s">
        <v>23</v>
      </c>
      <c r="P3405">
        <v>5.8589999999999996E-3</v>
      </c>
      <c r="Q3405">
        <v>552.70000000000005</v>
      </c>
      <c r="R3405" t="s">
        <v>23</v>
      </c>
      <c r="S3405">
        <v>5.8589999999999996E-3</v>
      </c>
      <c r="T3405" t="s">
        <v>6075</v>
      </c>
    </row>
    <row r="3406" spans="1:20">
      <c r="A3406" t="s">
        <v>6076</v>
      </c>
      <c r="B3406">
        <v>459.8</v>
      </c>
      <c r="C3406" t="s">
        <v>23</v>
      </c>
      <c r="D3406">
        <v>1.9530000000000001E-3</v>
      </c>
      <c r="E3406">
        <v>513.1</v>
      </c>
      <c r="F3406" t="s">
        <v>23</v>
      </c>
      <c r="G3406">
        <v>1.9530000000000001E-3</v>
      </c>
      <c r="H3406">
        <v>483.8</v>
      </c>
      <c r="I3406" t="s">
        <v>23</v>
      </c>
      <c r="J3406">
        <v>1.9530000000000001E-3</v>
      </c>
      <c r="K3406">
        <v>335.4</v>
      </c>
      <c r="L3406" t="s">
        <v>23</v>
      </c>
      <c r="M3406">
        <v>1.9530000000000001E-3</v>
      </c>
      <c r="N3406">
        <v>530.20000000000005</v>
      </c>
      <c r="O3406" t="s">
        <v>23</v>
      </c>
      <c r="P3406">
        <v>1.9530000000000001E-3</v>
      </c>
      <c r="Q3406">
        <v>451.3</v>
      </c>
      <c r="R3406" t="s">
        <v>23</v>
      </c>
      <c r="S3406">
        <v>1.9530000000000001E-3</v>
      </c>
      <c r="T3406" t="s">
        <v>6077</v>
      </c>
    </row>
    <row r="3407" spans="1:20">
      <c r="A3407" t="s">
        <v>6078</v>
      </c>
      <c r="B3407">
        <v>88.6</v>
      </c>
      <c r="C3407" t="s">
        <v>23</v>
      </c>
      <c r="D3407">
        <v>5.8589999999999996E-3</v>
      </c>
      <c r="E3407">
        <v>59.5</v>
      </c>
      <c r="F3407" t="s">
        <v>23</v>
      </c>
      <c r="G3407">
        <v>5.8589999999999996E-3</v>
      </c>
      <c r="H3407">
        <v>65.7</v>
      </c>
      <c r="I3407" t="s">
        <v>23</v>
      </c>
      <c r="J3407">
        <v>5.8589999999999996E-3</v>
      </c>
      <c r="K3407">
        <v>62.3</v>
      </c>
      <c r="L3407" t="s">
        <v>23</v>
      </c>
      <c r="M3407">
        <v>5.8589999999999996E-3</v>
      </c>
      <c r="N3407">
        <v>59.8</v>
      </c>
      <c r="O3407" t="s">
        <v>23</v>
      </c>
      <c r="P3407">
        <v>9.7660000000000004E-3</v>
      </c>
      <c r="Q3407">
        <v>76</v>
      </c>
      <c r="R3407" t="s">
        <v>23</v>
      </c>
      <c r="S3407">
        <v>5.8589999999999996E-3</v>
      </c>
      <c r="T3407" t="s">
        <v>6079</v>
      </c>
    </row>
    <row r="3408" spans="1:20">
      <c r="A3408" t="s">
        <v>6080</v>
      </c>
      <c r="B3408">
        <v>37.200000000000003</v>
      </c>
      <c r="C3408" t="s">
        <v>20</v>
      </c>
      <c r="D3408">
        <v>8.5938000000000001E-2</v>
      </c>
      <c r="E3408">
        <v>25.3</v>
      </c>
      <c r="F3408" t="s">
        <v>20</v>
      </c>
      <c r="G3408">
        <v>0.17382800000000001</v>
      </c>
      <c r="H3408">
        <v>34.1</v>
      </c>
      <c r="I3408" t="s">
        <v>20</v>
      </c>
      <c r="J3408">
        <v>0.140625</v>
      </c>
      <c r="K3408">
        <v>69.5</v>
      </c>
      <c r="L3408" t="s">
        <v>23</v>
      </c>
      <c r="M3408">
        <v>3.3203000000000003E-2</v>
      </c>
      <c r="N3408">
        <v>54.3</v>
      </c>
      <c r="O3408" t="s">
        <v>24</v>
      </c>
      <c r="P3408">
        <v>6.4452999999999996E-2</v>
      </c>
      <c r="Q3408">
        <v>61.9</v>
      </c>
      <c r="R3408" t="s">
        <v>23</v>
      </c>
      <c r="S3408">
        <v>2.3438000000000001E-2</v>
      </c>
      <c r="T3408" t="s">
        <v>6081</v>
      </c>
    </row>
    <row r="3409" spans="1:20">
      <c r="A3409" t="s">
        <v>6082</v>
      </c>
      <c r="B3409">
        <v>104.8</v>
      </c>
      <c r="C3409" t="s">
        <v>23</v>
      </c>
      <c r="D3409">
        <v>1.9530000000000001E-3</v>
      </c>
      <c r="E3409">
        <v>93.7</v>
      </c>
      <c r="F3409" t="s">
        <v>23</v>
      </c>
      <c r="G3409">
        <v>1.9530000000000001E-3</v>
      </c>
      <c r="H3409">
        <v>80.8</v>
      </c>
      <c r="I3409" t="s">
        <v>23</v>
      </c>
      <c r="J3409">
        <v>1.9530000000000001E-3</v>
      </c>
      <c r="K3409">
        <v>92.7</v>
      </c>
      <c r="L3409" t="s">
        <v>23</v>
      </c>
      <c r="M3409">
        <v>1.9530000000000001E-3</v>
      </c>
      <c r="N3409">
        <v>86.3</v>
      </c>
      <c r="O3409" t="s">
        <v>23</v>
      </c>
      <c r="P3409">
        <v>1.9530000000000001E-3</v>
      </c>
      <c r="Q3409">
        <v>108.7</v>
      </c>
      <c r="R3409" t="s">
        <v>23</v>
      </c>
      <c r="S3409">
        <v>1.9530000000000001E-3</v>
      </c>
      <c r="T3409" t="s">
        <v>6083</v>
      </c>
    </row>
    <row r="3410" spans="1:20">
      <c r="A3410" t="s">
        <v>6084</v>
      </c>
      <c r="B3410">
        <v>30</v>
      </c>
      <c r="C3410" t="s">
        <v>23</v>
      </c>
      <c r="D3410">
        <v>9.7660000000000004E-3</v>
      </c>
      <c r="E3410">
        <v>24.1</v>
      </c>
      <c r="F3410" t="s">
        <v>23</v>
      </c>
      <c r="G3410">
        <v>4.6875E-2</v>
      </c>
      <c r="H3410">
        <v>28.2</v>
      </c>
      <c r="I3410" t="s">
        <v>23</v>
      </c>
      <c r="J3410">
        <v>2.3438000000000001E-2</v>
      </c>
      <c r="K3410">
        <v>15.7</v>
      </c>
      <c r="L3410" t="s">
        <v>24</v>
      </c>
      <c r="M3410">
        <v>6.4452999999999996E-2</v>
      </c>
      <c r="N3410">
        <v>16</v>
      </c>
      <c r="O3410" t="s">
        <v>23</v>
      </c>
      <c r="P3410">
        <v>4.6875E-2</v>
      </c>
      <c r="Q3410">
        <v>17.7</v>
      </c>
      <c r="R3410" t="s">
        <v>23</v>
      </c>
      <c r="S3410">
        <v>1.5625E-2</v>
      </c>
      <c r="T3410" t="s">
        <v>6085</v>
      </c>
    </row>
    <row r="3411" spans="1:20">
      <c r="A3411" t="s">
        <v>6086</v>
      </c>
      <c r="B3411">
        <v>1638</v>
      </c>
      <c r="C3411" t="s">
        <v>23</v>
      </c>
      <c r="D3411">
        <v>1.9530000000000001E-3</v>
      </c>
      <c r="E3411">
        <v>2107.5</v>
      </c>
      <c r="F3411" t="s">
        <v>23</v>
      </c>
      <c r="G3411">
        <v>1.9530000000000001E-3</v>
      </c>
      <c r="H3411">
        <v>2041.3</v>
      </c>
      <c r="I3411" t="s">
        <v>23</v>
      </c>
      <c r="J3411">
        <v>1.9530000000000001E-3</v>
      </c>
      <c r="K3411">
        <v>1196.4000000000001</v>
      </c>
      <c r="L3411" t="s">
        <v>23</v>
      </c>
      <c r="M3411">
        <v>1.9530000000000001E-3</v>
      </c>
      <c r="N3411">
        <v>1442.7</v>
      </c>
      <c r="O3411" t="s">
        <v>23</v>
      </c>
      <c r="P3411">
        <v>1.9530000000000001E-3</v>
      </c>
      <c r="Q3411">
        <v>1496.6</v>
      </c>
      <c r="R3411" t="s">
        <v>23</v>
      </c>
      <c r="S3411">
        <v>1.9530000000000001E-3</v>
      </c>
      <c r="T3411" t="s">
        <v>6087</v>
      </c>
    </row>
    <row r="3412" spans="1:20">
      <c r="A3412" t="s">
        <v>6088</v>
      </c>
      <c r="B3412">
        <v>604.1</v>
      </c>
      <c r="C3412" t="s">
        <v>23</v>
      </c>
      <c r="D3412">
        <v>1.9530000000000001E-3</v>
      </c>
      <c r="E3412">
        <v>665.2</v>
      </c>
      <c r="F3412" t="s">
        <v>23</v>
      </c>
      <c r="G3412">
        <v>1.9530000000000001E-3</v>
      </c>
      <c r="H3412">
        <v>592.79999999999995</v>
      </c>
      <c r="I3412" t="s">
        <v>23</v>
      </c>
      <c r="J3412">
        <v>1.9530000000000001E-3</v>
      </c>
      <c r="K3412">
        <v>403.5</v>
      </c>
      <c r="L3412" t="s">
        <v>23</v>
      </c>
      <c r="M3412">
        <v>1.9530000000000001E-3</v>
      </c>
      <c r="N3412">
        <v>478.7</v>
      </c>
      <c r="O3412" t="s">
        <v>23</v>
      </c>
      <c r="P3412">
        <v>1.9530000000000001E-3</v>
      </c>
      <c r="Q3412">
        <v>533.70000000000005</v>
      </c>
      <c r="R3412" t="s">
        <v>23</v>
      </c>
      <c r="S3412">
        <v>1.9530000000000001E-3</v>
      </c>
      <c r="T3412" t="s">
        <v>6089</v>
      </c>
    </row>
    <row r="3413" spans="1:20">
      <c r="A3413" t="s">
        <v>6090</v>
      </c>
      <c r="B3413">
        <v>179.2</v>
      </c>
      <c r="C3413" t="s">
        <v>23</v>
      </c>
      <c r="D3413">
        <v>1.9530000000000001E-3</v>
      </c>
      <c r="E3413">
        <v>202.7</v>
      </c>
      <c r="F3413" t="s">
        <v>23</v>
      </c>
      <c r="G3413">
        <v>1.9530000000000001E-3</v>
      </c>
      <c r="H3413">
        <v>156.69999999999999</v>
      </c>
      <c r="I3413" t="s">
        <v>23</v>
      </c>
      <c r="J3413">
        <v>1.9530000000000001E-3</v>
      </c>
      <c r="K3413">
        <v>232.5</v>
      </c>
      <c r="L3413" t="s">
        <v>23</v>
      </c>
      <c r="M3413">
        <v>1.9530000000000001E-3</v>
      </c>
      <c r="N3413">
        <v>142.1</v>
      </c>
      <c r="O3413" t="s">
        <v>23</v>
      </c>
      <c r="P3413">
        <v>1.9530000000000001E-3</v>
      </c>
      <c r="Q3413">
        <v>162.69999999999999</v>
      </c>
      <c r="R3413" t="s">
        <v>23</v>
      </c>
      <c r="S3413">
        <v>5.8589999999999996E-3</v>
      </c>
      <c r="T3413" t="s">
        <v>6091</v>
      </c>
    </row>
    <row r="3414" spans="1:20">
      <c r="A3414" t="s">
        <v>6092</v>
      </c>
      <c r="B3414">
        <v>14</v>
      </c>
      <c r="C3414" t="s">
        <v>20</v>
      </c>
      <c r="D3414">
        <v>0.296875</v>
      </c>
      <c r="E3414">
        <v>2.9</v>
      </c>
      <c r="F3414" t="s">
        <v>20</v>
      </c>
      <c r="G3414">
        <v>0.447266</v>
      </c>
      <c r="H3414">
        <v>9.3000000000000007</v>
      </c>
      <c r="I3414" t="s">
        <v>20</v>
      </c>
      <c r="J3414">
        <v>0.296875</v>
      </c>
      <c r="K3414">
        <v>0.9</v>
      </c>
      <c r="L3414" t="s">
        <v>20</v>
      </c>
      <c r="M3414">
        <v>0.60351600000000005</v>
      </c>
      <c r="N3414">
        <v>0.3</v>
      </c>
      <c r="O3414" t="s">
        <v>20</v>
      </c>
      <c r="P3414">
        <v>0.953125</v>
      </c>
      <c r="Q3414">
        <v>1.2</v>
      </c>
      <c r="R3414" t="s">
        <v>20</v>
      </c>
      <c r="S3414">
        <v>0.60351600000000005</v>
      </c>
      <c r="T3414" t="s">
        <v>6093</v>
      </c>
    </row>
    <row r="3415" spans="1:20">
      <c r="A3415" t="s">
        <v>6094</v>
      </c>
      <c r="B3415">
        <v>288.3</v>
      </c>
      <c r="C3415" t="s">
        <v>23</v>
      </c>
      <c r="D3415">
        <v>1.9530000000000001E-3</v>
      </c>
      <c r="E3415">
        <v>249</v>
      </c>
      <c r="F3415" t="s">
        <v>23</v>
      </c>
      <c r="G3415">
        <v>1.9530000000000001E-3</v>
      </c>
      <c r="H3415">
        <v>275.2</v>
      </c>
      <c r="I3415" t="s">
        <v>23</v>
      </c>
      <c r="J3415">
        <v>1.9530000000000001E-3</v>
      </c>
      <c r="K3415">
        <v>248.4</v>
      </c>
      <c r="L3415" t="s">
        <v>23</v>
      </c>
      <c r="M3415">
        <v>1.9530000000000001E-3</v>
      </c>
      <c r="N3415">
        <v>233.6</v>
      </c>
      <c r="O3415" t="s">
        <v>23</v>
      </c>
      <c r="P3415">
        <v>1.9530000000000001E-3</v>
      </c>
      <c r="Q3415">
        <v>235.8</v>
      </c>
      <c r="R3415" t="s">
        <v>23</v>
      </c>
      <c r="S3415">
        <v>1.9530000000000001E-3</v>
      </c>
      <c r="T3415" t="s">
        <v>6095</v>
      </c>
    </row>
    <row r="3416" spans="1:20">
      <c r="A3416" t="s">
        <v>6096</v>
      </c>
      <c r="B3416">
        <v>204.9</v>
      </c>
      <c r="C3416" t="s">
        <v>23</v>
      </c>
      <c r="D3416">
        <v>5.8589999999999996E-3</v>
      </c>
      <c r="E3416">
        <v>147.80000000000001</v>
      </c>
      <c r="F3416" t="s">
        <v>23</v>
      </c>
      <c r="G3416">
        <v>1.5625E-2</v>
      </c>
      <c r="H3416">
        <v>173.4</v>
      </c>
      <c r="I3416" t="s">
        <v>23</v>
      </c>
      <c r="J3416">
        <v>9.7660000000000004E-3</v>
      </c>
      <c r="K3416">
        <v>121.7</v>
      </c>
      <c r="L3416" t="s">
        <v>23</v>
      </c>
      <c r="M3416">
        <v>9.7660000000000004E-3</v>
      </c>
      <c r="N3416">
        <v>83.5</v>
      </c>
      <c r="O3416" t="s">
        <v>23</v>
      </c>
      <c r="P3416">
        <v>1.9530000000000001E-3</v>
      </c>
      <c r="Q3416">
        <v>104</v>
      </c>
      <c r="R3416" t="s">
        <v>23</v>
      </c>
      <c r="S3416">
        <v>9.7660000000000004E-3</v>
      </c>
      <c r="T3416" t="s">
        <v>6097</v>
      </c>
    </row>
    <row r="3417" spans="1:20">
      <c r="A3417" t="s">
        <v>6098</v>
      </c>
      <c r="B3417">
        <v>223.1</v>
      </c>
      <c r="C3417" t="s">
        <v>23</v>
      </c>
      <c r="D3417">
        <v>1.9530000000000001E-3</v>
      </c>
      <c r="E3417">
        <v>164.7</v>
      </c>
      <c r="F3417" t="s">
        <v>23</v>
      </c>
      <c r="G3417">
        <v>1.9530000000000001E-3</v>
      </c>
      <c r="H3417">
        <v>176.4</v>
      </c>
      <c r="I3417" t="s">
        <v>23</v>
      </c>
      <c r="J3417">
        <v>1.9530000000000001E-3</v>
      </c>
      <c r="K3417">
        <v>158.80000000000001</v>
      </c>
      <c r="L3417" t="s">
        <v>23</v>
      </c>
      <c r="M3417">
        <v>1.9530000000000001E-3</v>
      </c>
      <c r="N3417">
        <v>148.6</v>
      </c>
      <c r="O3417" t="s">
        <v>23</v>
      </c>
      <c r="P3417">
        <v>1.9530000000000001E-3</v>
      </c>
      <c r="Q3417">
        <v>150.1</v>
      </c>
      <c r="R3417" t="s">
        <v>23</v>
      </c>
      <c r="S3417">
        <v>1.9530000000000001E-3</v>
      </c>
      <c r="T3417" t="s">
        <v>6099</v>
      </c>
    </row>
    <row r="3418" spans="1:20">
      <c r="A3418" t="s">
        <v>6100</v>
      </c>
      <c r="B3418">
        <v>274.89999999999998</v>
      </c>
      <c r="C3418" t="s">
        <v>23</v>
      </c>
      <c r="D3418">
        <v>1.9530000000000001E-3</v>
      </c>
      <c r="E3418">
        <v>261</v>
      </c>
      <c r="F3418" t="s">
        <v>23</v>
      </c>
      <c r="G3418">
        <v>1.9530000000000001E-3</v>
      </c>
      <c r="H3418">
        <v>295.89999999999998</v>
      </c>
      <c r="I3418" t="s">
        <v>23</v>
      </c>
      <c r="J3418">
        <v>1.9530000000000001E-3</v>
      </c>
      <c r="K3418">
        <v>170.2</v>
      </c>
      <c r="L3418" t="s">
        <v>23</v>
      </c>
      <c r="M3418">
        <v>5.8589999999999996E-3</v>
      </c>
      <c r="N3418">
        <v>155.4</v>
      </c>
      <c r="O3418" t="s">
        <v>23</v>
      </c>
      <c r="P3418">
        <v>1.9530000000000001E-3</v>
      </c>
      <c r="Q3418">
        <v>169.5</v>
      </c>
      <c r="R3418" t="s">
        <v>23</v>
      </c>
      <c r="S3418">
        <v>1.9530000000000001E-3</v>
      </c>
      <c r="T3418" t="s">
        <v>6101</v>
      </c>
    </row>
    <row r="3419" spans="1:20">
      <c r="A3419" t="s">
        <v>6102</v>
      </c>
      <c r="B3419">
        <v>291.3</v>
      </c>
      <c r="C3419" t="s">
        <v>23</v>
      </c>
      <c r="D3419">
        <v>1.9530000000000001E-3</v>
      </c>
      <c r="E3419">
        <v>229</v>
      </c>
      <c r="F3419" t="s">
        <v>23</v>
      </c>
      <c r="G3419">
        <v>1.9530000000000001E-3</v>
      </c>
      <c r="H3419">
        <v>216.5</v>
      </c>
      <c r="I3419" t="s">
        <v>23</v>
      </c>
      <c r="J3419">
        <v>1.9530000000000001E-3</v>
      </c>
      <c r="K3419">
        <v>199</v>
      </c>
      <c r="L3419" t="s">
        <v>23</v>
      </c>
      <c r="M3419">
        <v>1.9530000000000001E-3</v>
      </c>
      <c r="N3419">
        <v>190</v>
      </c>
      <c r="O3419" t="s">
        <v>23</v>
      </c>
      <c r="P3419">
        <v>1.9530000000000001E-3</v>
      </c>
      <c r="Q3419">
        <v>198.4</v>
      </c>
      <c r="R3419" t="s">
        <v>23</v>
      </c>
      <c r="S3419">
        <v>1.9530000000000001E-3</v>
      </c>
      <c r="T3419" t="s">
        <v>6103</v>
      </c>
    </row>
    <row r="3420" spans="1:20">
      <c r="A3420" t="s">
        <v>6104</v>
      </c>
      <c r="B3420">
        <v>239.4</v>
      </c>
      <c r="C3420" t="s">
        <v>23</v>
      </c>
      <c r="D3420">
        <v>1.9530000000000001E-3</v>
      </c>
      <c r="E3420">
        <v>160.5</v>
      </c>
      <c r="F3420" t="s">
        <v>23</v>
      </c>
      <c r="G3420">
        <v>1.9530000000000001E-3</v>
      </c>
      <c r="H3420">
        <v>183</v>
      </c>
      <c r="I3420" t="s">
        <v>23</v>
      </c>
      <c r="J3420">
        <v>1.9530000000000001E-3</v>
      </c>
      <c r="K3420">
        <v>158.5</v>
      </c>
      <c r="L3420" t="s">
        <v>23</v>
      </c>
      <c r="M3420">
        <v>1.9530000000000001E-3</v>
      </c>
      <c r="N3420">
        <v>138.80000000000001</v>
      </c>
      <c r="O3420" t="s">
        <v>23</v>
      </c>
      <c r="P3420">
        <v>1.9530000000000001E-3</v>
      </c>
      <c r="Q3420">
        <v>134.69999999999999</v>
      </c>
      <c r="R3420" t="s">
        <v>23</v>
      </c>
      <c r="S3420">
        <v>1.9530000000000001E-3</v>
      </c>
      <c r="T3420" t="s">
        <v>6105</v>
      </c>
    </row>
    <row r="3421" spans="1:20">
      <c r="A3421" t="s">
        <v>6106</v>
      </c>
      <c r="B3421">
        <v>139.1</v>
      </c>
      <c r="C3421" t="s">
        <v>23</v>
      </c>
      <c r="D3421">
        <v>1.9530000000000001E-3</v>
      </c>
      <c r="E3421">
        <v>111.7</v>
      </c>
      <c r="F3421" t="s">
        <v>23</v>
      </c>
      <c r="G3421">
        <v>1.9530000000000001E-3</v>
      </c>
      <c r="H3421">
        <v>128.80000000000001</v>
      </c>
      <c r="I3421" t="s">
        <v>23</v>
      </c>
      <c r="J3421">
        <v>1.9530000000000001E-3</v>
      </c>
      <c r="K3421">
        <v>142.30000000000001</v>
      </c>
      <c r="L3421" t="s">
        <v>23</v>
      </c>
      <c r="M3421">
        <v>1.9530000000000001E-3</v>
      </c>
      <c r="N3421">
        <v>112.9</v>
      </c>
      <c r="O3421" t="s">
        <v>23</v>
      </c>
      <c r="P3421">
        <v>1.9530000000000001E-3</v>
      </c>
      <c r="Q3421">
        <v>132.80000000000001</v>
      </c>
      <c r="R3421" t="s">
        <v>23</v>
      </c>
      <c r="S3421">
        <v>1.9530000000000001E-3</v>
      </c>
      <c r="T3421" t="s">
        <v>6107</v>
      </c>
    </row>
    <row r="3422" spans="1:20">
      <c r="A3422" t="s">
        <v>6108</v>
      </c>
      <c r="B3422">
        <v>95.7</v>
      </c>
      <c r="C3422" t="s">
        <v>23</v>
      </c>
      <c r="D3422">
        <v>1.9530000000000001E-3</v>
      </c>
      <c r="E3422">
        <v>56.2</v>
      </c>
      <c r="F3422" t="s">
        <v>23</v>
      </c>
      <c r="G3422">
        <v>1.9530000000000001E-3</v>
      </c>
      <c r="H3422">
        <v>81.8</v>
      </c>
      <c r="I3422" t="s">
        <v>23</v>
      </c>
      <c r="J3422">
        <v>1.9530000000000001E-3</v>
      </c>
      <c r="K3422">
        <v>50</v>
      </c>
      <c r="L3422" t="s">
        <v>23</v>
      </c>
      <c r="M3422">
        <v>1.9530000000000001E-3</v>
      </c>
      <c r="N3422">
        <v>65.099999999999994</v>
      </c>
      <c r="O3422" t="s">
        <v>23</v>
      </c>
      <c r="P3422">
        <v>1.9530000000000001E-3</v>
      </c>
      <c r="Q3422">
        <v>62.8</v>
      </c>
      <c r="R3422" t="s">
        <v>23</v>
      </c>
      <c r="S3422">
        <v>1.9530000000000001E-3</v>
      </c>
      <c r="T3422" t="s">
        <v>6109</v>
      </c>
    </row>
    <row r="3423" spans="1:20">
      <c r="A3423" t="s">
        <v>6110</v>
      </c>
      <c r="B3423">
        <v>65.400000000000006</v>
      </c>
      <c r="C3423" t="s">
        <v>23</v>
      </c>
      <c r="D3423">
        <v>1.9530000000000001E-3</v>
      </c>
      <c r="E3423">
        <v>56.8</v>
      </c>
      <c r="F3423" t="s">
        <v>23</v>
      </c>
      <c r="G3423">
        <v>1.9530000000000001E-3</v>
      </c>
      <c r="H3423">
        <v>46.4</v>
      </c>
      <c r="I3423" t="s">
        <v>23</v>
      </c>
      <c r="J3423">
        <v>1.9530000000000001E-3</v>
      </c>
      <c r="K3423">
        <v>93.8</v>
      </c>
      <c r="L3423" t="s">
        <v>23</v>
      </c>
      <c r="M3423">
        <v>1.9530000000000001E-3</v>
      </c>
      <c r="N3423">
        <v>82.6</v>
      </c>
      <c r="O3423" t="s">
        <v>23</v>
      </c>
      <c r="P3423">
        <v>5.8589999999999996E-3</v>
      </c>
      <c r="Q3423">
        <v>75.900000000000006</v>
      </c>
      <c r="R3423" t="s">
        <v>23</v>
      </c>
      <c r="S3423">
        <v>1.9530000000000001E-3</v>
      </c>
      <c r="T3423" t="s">
        <v>6111</v>
      </c>
    </row>
    <row r="3424" spans="1:20">
      <c r="A3424" t="s">
        <v>6112</v>
      </c>
      <c r="B3424">
        <v>1323.8</v>
      </c>
      <c r="C3424" t="s">
        <v>23</v>
      </c>
      <c r="D3424">
        <v>1.9530000000000001E-3</v>
      </c>
      <c r="E3424">
        <v>1398.4</v>
      </c>
      <c r="F3424" t="s">
        <v>23</v>
      </c>
      <c r="G3424">
        <v>1.9530000000000001E-3</v>
      </c>
      <c r="H3424">
        <v>1153.9000000000001</v>
      </c>
      <c r="I3424" t="s">
        <v>23</v>
      </c>
      <c r="J3424">
        <v>1.9530000000000001E-3</v>
      </c>
      <c r="K3424">
        <v>1142.9000000000001</v>
      </c>
      <c r="L3424" t="s">
        <v>23</v>
      </c>
      <c r="M3424">
        <v>1.9530000000000001E-3</v>
      </c>
      <c r="N3424">
        <v>1037.5999999999999</v>
      </c>
      <c r="O3424" t="s">
        <v>23</v>
      </c>
      <c r="P3424">
        <v>1.9530000000000001E-3</v>
      </c>
      <c r="Q3424">
        <v>970.4</v>
      </c>
      <c r="R3424" t="s">
        <v>23</v>
      </c>
      <c r="S3424">
        <v>1.9530000000000001E-3</v>
      </c>
      <c r="T3424" t="s">
        <v>6113</v>
      </c>
    </row>
    <row r="3425" spans="1:20">
      <c r="A3425" t="s">
        <v>6114</v>
      </c>
      <c r="B3425">
        <v>362</v>
      </c>
      <c r="C3425" t="s">
        <v>23</v>
      </c>
      <c r="D3425">
        <v>1.9530000000000001E-3</v>
      </c>
      <c r="E3425">
        <v>307.60000000000002</v>
      </c>
      <c r="F3425" t="s">
        <v>23</v>
      </c>
      <c r="G3425">
        <v>1.9530000000000001E-3</v>
      </c>
      <c r="H3425">
        <v>330.8</v>
      </c>
      <c r="I3425" t="s">
        <v>23</v>
      </c>
      <c r="J3425">
        <v>1.9530000000000001E-3</v>
      </c>
      <c r="K3425">
        <v>242.4</v>
      </c>
      <c r="L3425" t="s">
        <v>23</v>
      </c>
      <c r="M3425">
        <v>1.9530000000000001E-3</v>
      </c>
      <c r="N3425">
        <v>259.7</v>
      </c>
      <c r="O3425" t="s">
        <v>23</v>
      </c>
      <c r="P3425">
        <v>1.9530000000000001E-3</v>
      </c>
      <c r="Q3425">
        <v>279.7</v>
      </c>
      <c r="R3425" t="s">
        <v>23</v>
      </c>
      <c r="S3425">
        <v>1.9530000000000001E-3</v>
      </c>
      <c r="T3425" t="s">
        <v>6115</v>
      </c>
    </row>
    <row r="3426" spans="1:20">
      <c r="A3426" t="s">
        <v>6116</v>
      </c>
      <c r="B3426">
        <v>487.4</v>
      </c>
      <c r="C3426" t="s">
        <v>23</v>
      </c>
      <c r="D3426">
        <v>1.9530000000000001E-3</v>
      </c>
      <c r="E3426">
        <v>435.8</v>
      </c>
      <c r="F3426" t="s">
        <v>23</v>
      </c>
      <c r="G3426">
        <v>1.9530000000000001E-3</v>
      </c>
      <c r="H3426">
        <v>457.2</v>
      </c>
      <c r="I3426" t="s">
        <v>23</v>
      </c>
      <c r="J3426">
        <v>1.9530000000000001E-3</v>
      </c>
      <c r="K3426">
        <v>315.89999999999998</v>
      </c>
      <c r="L3426" t="s">
        <v>23</v>
      </c>
      <c r="M3426">
        <v>1.9530000000000001E-3</v>
      </c>
      <c r="N3426">
        <v>309.2</v>
      </c>
      <c r="O3426" t="s">
        <v>23</v>
      </c>
      <c r="P3426">
        <v>1.9530000000000001E-3</v>
      </c>
      <c r="Q3426">
        <v>395.4</v>
      </c>
      <c r="R3426" t="s">
        <v>23</v>
      </c>
      <c r="S3426">
        <v>1.9530000000000001E-3</v>
      </c>
      <c r="T3426" t="s">
        <v>6117</v>
      </c>
    </row>
    <row r="3427" spans="1:20">
      <c r="A3427" t="s">
        <v>6118</v>
      </c>
      <c r="B3427">
        <v>9.6</v>
      </c>
      <c r="C3427" t="s">
        <v>23</v>
      </c>
      <c r="D3427">
        <v>4.6875E-2</v>
      </c>
      <c r="E3427">
        <v>15.6</v>
      </c>
      <c r="F3427" t="s">
        <v>20</v>
      </c>
      <c r="G3427">
        <v>0.17382800000000001</v>
      </c>
      <c r="H3427">
        <v>22.5</v>
      </c>
      <c r="I3427" t="s">
        <v>24</v>
      </c>
      <c r="J3427">
        <v>6.4452999999999996E-2</v>
      </c>
      <c r="K3427">
        <v>13.5</v>
      </c>
      <c r="L3427" t="s">
        <v>23</v>
      </c>
      <c r="M3427">
        <v>5.8589999999999996E-3</v>
      </c>
      <c r="N3427">
        <v>19.7</v>
      </c>
      <c r="O3427" t="s">
        <v>20</v>
      </c>
      <c r="P3427">
        <v>8.5938000000000001E-2</v>
      </c>
      <c r="Q3427">
        <v>12.3</v>
      </c>
      <c r="R3427" t="s">
        <v>20</v>
      </c>
      <c r="S3427">
        <v>0.111328</v>
      </c>
      <c r="T3427" t="s">
        <v>6119</v>
      </c>
    </row>
    <row r="3428" spans="1:20">
      <c r="A3428" t="s">
        <v>6120</v>
      </c>
      <c r="B3428">
        <v>980.4</v>
      </c>
      <c r="C3428" t="s">
        <v>23</v>
      </c>
      <c r="D3428">
        <v>1.9530000000000001E-3</v>
      </c>
      <c r="E3428">
        <v>1169.8</v>
      </c>
      <c r="F3428" t="s">
        <v>23</v>
      </c>
      <c r="G3428">
        <v>1.9530000000000001E-3</v>
      </c>
      <c r="H3428">
        <v>1132.5</v>
      </c>
      <c r="I3428" t="s">
        <v>23</v>
      </c>
      <c r="J3428">
        <v>9.7660000000000004E-3</v>
      </c>
      <c r="K3428">
        <v>904.1</v>
      </c>
      <c r="L3428" t="s">
        <v>23</v>
      </c>
      <c r="M3428">
        <v>1.5625E-2</v>
      </c>
      <c r="N3428">
        <v>1020.7</v>
      </c>
      <c r="O3428" t="s">
        <v>23</v>
      </c>
      <c r="P3428">
        <v>1.5625E-2</v>
      </c>
      <c r="Q3428">
        <v>1152.0999999999999</v>
      </c>
      <c r="R3428" t="s">
        <v>23</v>
      </c>
      <c r="S3428">
        <v>5.8589999999999996E-3</v>
      </c>
      <c r="T3428" t="s">
        <v>6121</v>
      </c>
    </row>
    <row r="3429" spans="1:20">
      <c r="A3429" t="s">
        <v>6122</v>
      </c>
      <c r="B3429">
        <v>1557.1</v>
      </c>
      <c r="C3429" t="s">
        <v>23</v>
      </c>
      <c r="D3429">
        <v>1.9530000000000001E-3</v>
      </c>
      <c r="E3429">
        <v>1029.2</v>
      </c>
      <c r="F3429" t="s">
        <v>23</v>
      </c>
      <c r="G3429">
        <v>1.9530000000000001E-3</v>
      </c>
      <c r="H3429">
        <v>1052.2</v>
      </c>
      <c r="I3429" t="s">
        <v>23</v>
      </c>
      <c r="J3429">
        <v>1.9530000000000001E-3</v>
      </c>
      <c r="K3429">
        <v>1504</v>
      </c>
      <c r="L3429" t="s">
        <v>23</v>
      </c>
      <c r="M3429">
        <v>1.9530000000000001E-3</v>
      </c>
      <c r="N3429">
        <v>1214</v>
      </c>
      <c r="O3429" t="s">
        <v>23</v>
      </c>
      <c r="P3429">
        <v>5.8589999999999996E-3</v>
      </c>
      <c r="Q3429">
        <v>1055.2</v>
      </c>
      <c r="R3429" t="s">
        <v>23</v>
      </c>
      <c r="S3429">
        <v>5.8589999999999996E-3</v>
      </c>
      <c r="T3429" t="s">
        <v>6123</v>
      </c>
    </row>
    <row r="3430" spans="1:20">
      <c r="A3430" t="s">
        <v>6124</v>
      </c>
      <c r="B3430">
        <v>61</v>
      </c>
      <c r="C3430" t="s">
        <v>23</v>
      </c>
      <c r="D3430">
        <v>1.9530000000000001E-3</v>
      </c>
      <c r="E3430">
        <v>72.7</v>
      </c>
      <c r="F3430" t="s">
        <v>23</v>
      </c>
      <c r="G3430">
        <v>1.9530000000000001E-3</v>
      </c>
      <c r="H3430">
        <v>56.5</v>
      </c>
      <c r="I3430" t="s">
        <v>23</v>
      </c>
      <c r="J3430">
        <v>1.9530000000000001E-3</v>
      </c>
      <c r="K3430">
        <v>64.3</v>
      </c>
      <c r="L3430" t="s">
        <v>23</v>
      </c>
      <c r="M3430">
        <v>1.9530000000000001E-3</v>
      </c>
      <c r="N3430">
        <v>65.3</v>
      </c>
      <c r="O3430" t="s">
        <v>23</v>
      </c>
      <c r="P3430">
        <v>1.9530000000000001E-3</v>
      </c>
      <c r="Q3430">
        <v>27.3</v>
      </c>
      <c r="R3430" t="s">
        <v>23</v>
      </c>
      <c r="S3430">
        <v>1.9530000000000001E-3</v>
      </c>
      <c r="T3430" t="s">
        <v>6125</v>
      </c>
    </row>
    <row r="3431" spans="1:20">
      <c r="A3431" t="s">
        <v>6126</v>
      </c>
      <c r="B3431">
        <v>161.4</v>
      </c>
      <c r="C3431" t="s">
        <v>23</v>
      </c>
      <c r="D3431">
        <v>1.9530000000000001E-3</v>
      </c>
      <c r="E3431">
        <v>146.69999999999999</v>
      </c>
      <c r="F3431" t="s">
        <v>23</v>
      </c>
      <c r="G3431">
        <v>5.8589999999999996E-3</v>
      </c>
      <c r="H3431">
        <v>142.9</v>
      </c>
      <c r="I3431" t="s">
        <v>23</v>
      </c>
      <c r="J3431">
        <v>1.9530000000000001E-3</v>
      </c>
      <c r="K3431">
        <v>146.69999999999999</v>
      </c>
      <c r="L3431" t="s">
        <v>23</v>
      </c>
      <c r="M3431">
        <v>1.9530000000000001E-3</v>
      </c>
      <c r="N3431">
        <v>143.69999999999999</v>
      </c>
      <c r="O3431" t="s">
        <v>23</v>
      </c>
      <c r="P3431">
        <v>1.9530000000000001E-3</v>
      </c>
      <c r="Q3431">
        <v>144.4</v>
      </c>
      <c r="R3431" t="s">
        <v>23</v>
      </c>
      <c r="S3431">
        <v>1.9530000000000001E-3</v>
      </c>
      <c r="T3431" t="s">
        <v>6127</v>
      </c>
    </row>
    <row r="3432" spans="1:20">
      <c r="A3432" t="s">
        <v>6128</v>
      </c>
      <c r="B3432">
        <v>37.6</v>
      </c>
      <c r="C3432" t="s">
        <v>23</v>
      </c>
      <c r="D3432">
        <v>1.9530000000000001E-3</v>
      </c>
      <c r="E3432">
        <v>40.200000000000003</v>
      </c>
      <c r="F3432" t="s">
        <v>23</v>
      </c>
      <c r="G3432">
        <v>5.8589999999999996E-3</v>
      </c>
      <c r="H3432">
        <v>46.7</v>
      </c>
      <c r="I3432" t="s">
        <v>23</v>
      </c>
      <c r="J3432">
        <v>2.3438000000000001E-2</v>
      </c>
      <c r="K3432">
        <v>40</v>
      </c>
      <c r="L3432" t="s">
        <v>23</v>
      </c>
      <c r="M3432">
        <v>5.8589999999999996E-3</v>
      </c>
      <c r="N3432">
        <v>33.200000000000003</v>
      </c>
      <c r="O3432" t="s">
        <v>23</v>
      </c>
      <c r="P3432">
        <v>9.7660000000000004E-3</v>
      </c>
      <c r="Q3432">
        <v>36.6</v>
      </c>
      <c r="R3432" t="s">
        <v>23</v>
      </c>
      <c r="S3432">
        <v>5.8589999999999996E-3</v>
      </c>
      <c r="T3432" t="s">
        <v>6129</v>
      </c>
    </row>
    <row r="3433" spans="1:20">
      <c r="A3433" t="s">
        <v>6130</v>
      </c>
      <c r="B3433">
        <v>34.5</v>
      </c>
      <c r="C3433" t="s">
        <v>23</v>
      </c>
      <c r="D3433">
        <v>1.9530000000000001E-3</v>
      </c>
      <c r="E3433">
        <v>23.2</v>
      </c>
      <c r="F3433" t="s">
        <v>23</v>
      </c>
      <c r="G3433">
        <v>2.3438000000000001E-2</v>
      </c>
      <c r="H3433">
        <v>29.8</v>
      </c>
      <c r="I3433" t="s">
        <v>23</v>
      </c>
      <c r="J3433">
        <v>1.5625E-2</v>
      </c>
      <c r="K3433">
        <v>30.6</v>
      </c>
      <c r="L3433" t="s">
        <v>23</v>
      </c>
      <c r="M3433">
        <v>9.7660000000000004E-3</v>
      </c>
      <c r="N3433">
        <v>30.9</v>
      </c>
      <c r="O3433" t="s">
        <v>23</v>
      </c>
      <c r="P3433">
        <v>4.6875E-2</v>
      </c>
      <c r="Q3433">
        <v>23.6</v>
      </c>
      <c r="R3433" t="s">
        <v>23</v>
      </c>
      <c r="S3433">
        <v>1.9530000000000001E-3</v>
      </c>
      <c r="T3433" t="s">
        <v>6131</v>
      </c>
    </row>
    <row r="3434" spans="1:20">
      <c r="A3434" t="s">
        <v>6132</v>
      </c>
      <c r="B3434">
        <v>68.900000000000006</v>
      </c>
      <c r="C3434" t="s">
        <v>23</v>
      </c>
      <c r="D3434">
        <v>1.9530000000000001E-3</v>
      </c>
      <c r="E3434">
        <v>54</v>
      </c>
      <c r="F3434" t="s">
        <v>23</v>
      </c>
      <c r="G3434">
        <v>9.7660000000000004E-3</v>
      </c>
      <c r="H3434">
        <v>42.2</v>
      </c>
      <c r="I3434" t="s">
        <v>23</v>
      </c>
      <c r="J3434">
        <v>9.7660000000000004E-3</v>
      </c>
      <c r="K3434">
        <v>35.9</v>
      </c>
      <c r="L3434" t="s">
        <v>23</v>
      </c>
      <c r="M3434">
        <v>5.8589999999999996E-3</v>
      </c>
      <c r="N3434">
        <v>45</v>
      </c>
      <c r="O3434" t="s">
        <v>23</v>
      </c>
      <c r="P3434">
        <v>5.8589999999999996E-3</v>
      </c>
      <c r="Q3434">
        <v>39.700000000000003</v>
      </c>
      <c r="R3434" t="s">
        <v>23</v>
      </c>
      <c r="S3434">
        <v>1.5625E-2</v>
      </c>
      <c r="T3434" t="s">
        <v>6133</v>
      </c>
    </row>
    <row r="3435" spans="1:20">
      <c r="A3435" t="s">
        <v>6134</v>
      </c>
      <c r="B3435">
        <v>1358.4</v>
      </c>
      <c r="C3435" t="s">
        <v>23</v>
      </c>
      <c r="D3435">
        <v>1.9530000000000001E-3</v>
      </c>
      <c r="E3435">
        <v>1708.7</v>
      </c>
      <c r="F3435" t="s">
        <v>23</v>
      </c>
      <c r="G3435">
        <v>1.9530000000000001E-3</v>
      </c>
      <c r="H3435">
        <v>1469.7</v>
      </c>
      <c r="I3435" t="s">
        <v>23</v>
      </c>
      <c r="J3435">
        <v>1.9530000000000001E-3</v>
      </c>
      <c r="K3435">
        <v>1233</v>
      </c>
      <c r="L3435" t="s">
        <v>23</v>
      </c>
      <c r="M3435">
        <v>1.9530000000000001E-3</v>
      </c>
      <c r="N3435">
        <v>1541.1</v>
      </c>
      <c r="O3435" t="s">
        <v>23</v>
      </c>
      <c r="P3435">
        <v>1.9530000000000001E-3</v>
      </c>
      <c r="Q3435">
        <v>1271.4000000000001</v>
      </c>
      <c r="R3435" t="s">
        <v>23</v>
      </c>
      <c r="S3435">
        <v>1.9530000000000001E-3</v>
      </c>
      <c r="T3435" t="s">
        <v>6135</v>
      </c>
    </row>
    <row r="3436" spans="1:20">
      <c r="A3436" t="s">
        <v>6136</v>
      </c>
      <c r="B3436">
        <v>26.1</v>
      </c>
      <c r="C3436" t="s">
        <v>24</v>
      </c>
      <c r="D3436">
        <v>6.4452999999999996E-2</v>
      </c>
      <c r="E3436">
        <v>42.8</v>
      </c>
      <c r="F3436" t="s">
        <v>23</v>
      </c>
      <c r="G3436">
        <v>4.6875E-2</v>
      </c>
      <c r="H3436">
        <v>40.1</v>
      </c>
      <c r="I3436" t="s">
        <v>23</v>
      </c>
      <c r="J3436">
        <v>9.7660000000000004E-3</v>
      </c>
      <c r="K3436">
        <v>26.6</v>
      </c>
      <c r="L3436" t="s">
        <v>20</v>
      </c>
      <c r="M3436">
        <v>0.111328</v>
      </c>
      <c r="N3436">
        <v>9</v>
      </c>
      <c r="O3436" t="s">
        <v>20</v>
      </c>
      <c r="P3436">
        <v>0.25195299999999998</v>
      </c>
      <c r="Q3436">
        <v>21.8</v>
      </c>
      <c r="R3436" t="s">
        <v>20</v>
      </c>
      <c r="S3436">
        <v>0.140625</v>
      </c>
      <c r="T3436" t="s">
        <v>6137</v>
      </c>
    </row>
    <row r="3437" spans="1:20">
      <c r="A3437" t="s">
        <v>6138</v>
      </c>
      <c r="B3437">
        <v>1700</v>
      </c>
      <c r="C3437" t="s">
        <v>23</v>
      </c>
      <c r="D3437">
        <v>5.8589999999999996E-3</v>
      </c>
      <c r="E3437">
        <v>1989</v>
      </c>
      <c r="F3437" t="s">
        <v>23</v>
      </c>
      <c r="G3437">
        <v>5.8589999999999996E-3</v>
      </c>
      <c r="H3437">
        <v>1969</v>
      </c>
      <c r="I3437" t="s">
        <v>23</v>
      </c>
      <c r="J3437">
        <v>5.8589999999999996E-3</v>
      </c>
      <c r="K3437">
        <v>1823.2</v>
      </c>
      <c r="L3437" t="s">
        <v>23</v>
      </c>
      <c r="M3437">
        <v>5.8589999999999996E-3</v>
      </c>
      <c r="N3437">
        <v>2231.3000000000002</v>
      </c>
      <c r="O3437" t="s">
        <v>23</v>
      </c>
      <c r="P3437">
        <v>1.9530000000000001E-3</v>
      </c>
      <c r="Q3437">
        <v>1957.6</v>
      </c>
      <c r="R3437" t="s">
        <v>23</v>
      </c>
      <c r="S3437">
        <v>1.9530000000000001E-3</v>
      </c>
      <c r="T3437" t="s">
        <v>6139</v>
      </c>
    </row>
    <row r="3438" spans="1:20">
      <c r="A3438" t="s">
        <v>6140</v>
      </c>
      <c r="B3438">
        <v>1944.6</v>
      </c>
      <c r="C3438" t="s">
        <v>23</v>
      </c>
      <c r="D3438">
        <v>1.9530000000000001E-3</v>
      </c>
      <c r="E3438">
        <v>2253.6</v>
      </c>
      <c r="F3438" t="s">
        <v>23</v>
      </c>
      <c r="G3438">
        <v>1.9530000000000001E-3</v>
      </c>
      <c r="H3438">
        <v>2172.1</v>
      </c>
      <c r="I3438" t="s">
        <v>23</v>
      </c>
      <c r="J3438">
        <v>1.9530000000000001E-3</v>
      </c>
      <c r="K3438">
        <v>2120.6</v>
      </c>
      <c r="L3438" t="s">
        <v>23</v>
      </c>
      <c r="M3438">
        <v>1.9530000000000001E-3</v>
      </c>
      <c r="N3438">
        <v>2463.8000000000002</v>
      </c>
      <c r="O3438" t="s">
        <v>23</v>
      </c>
      <c r="P3438">
        <v>1.9530000000000001E-3</v>
      </c>
      <c r="Q3438">
        <v>2413.6</v>
      </c>
      <c r="R3438" t="s">
        <v>23</v>
      </c>
      <c r="S3438">
        <v>1.9530000000000001E-3</v>
      </c>
      <c r="T3438" t="s">
        <v>6141</v>
      </c>
    </row>
    <row r="3439" spans="1:20">
      <c r="A3439" t="s">
        <v>6142</v>
      </c>
      <c r="B3439">
        <v>40</v>
      </c>
      <c r="C3439" t="s">
        <v>23</v>
      </c>
      <c r="D3439">
        <v>1.9530000000000001E-3</v>
      </c>
      <c r="E3439">
        <v>38.4</v>
      </c>
      <c r="F3439" t="s">
        <v>23</v>
      </c>
      <c r="G3439">
        <v>9.7660000000000004E-3</v>
      </c>
      <c r="H3439">
        <v>20.7</v>
      </c>
      <c r="I3439" t="s">
        <v>23</v>
      </c>
      <c r="J3439">
        <v>1.9530000000000001E-3</v>
      </c>
      <c r="K3439">
        <v>51.5</v>
      </c>
      <c r="L3439" t="s">
        <v>23</v>
      </c>
      <c r="M3439">
        <v>9.7660000000000004E-3</v>
      </c>
      <c r="N3439">
        <v>25.3</v>
      </c>
      <c r="O3439" t="s">
        <v>23</v>
      </c>
      <c r="P3439">
        <v>1.9530000000000001E-3</v>
      </c>
      <c r="Q3439">
        <v>35.700000000000003</v>
      </c>
      <c r="R3439" t="s">
        <v>23</v>
      </c>
      <c r="S3439">
        <v>9.7660000000000004E-3</v>
      </c>
      <c r="T3439" t="s">
        <v>6143</v>
      </c>
    </row>
    <row r="3440" spans="1:20">
      <c r="A3440" t="s">
        <v>6144</v>
      </c>
      <c r="B3440">
        <v>266.60000000000002</v>
      </c>
      <c r="C3440" t="s">
        <v>23</v>
      </c>
      <c r="D3440">
        <v>1.9530000000000001E-3</v>
      </c>
      <c r="E3440">
        <v>244.1</v>
      </c>
      <c r="F3440" t="s">
        <v>23</v>
      </c>
      <c r="G3440">
        <v>1.9530000000000001E-3</v>
      </c>
      <c r="H3440">
        <v>247.7</v>
      </c>
      <c r="I3440" t="s">
        <v>23</v>
      </c>
      <c r="J3440">
        <v>1.9530000000000001E-3</v>
      </c>
      <c r="K3440">
        <v>242.8</v>
      </c>
      <c r="L3440" t="s">
        <v>23</v>
      </c>
      <c r="M3440">
        <v>1.9530000000000001E-3</v>
      </c>
      <c r="N3440">
        <v>240.3</v>
      </c>
      <c r="O3440" t="s">
        <v>23</v>
      </c>
      <c r="P3440">
        <v>1.9530000000000001E-3</v>
      </c>
      <c r="Q3440">
        <v>201.4</v>
      </c>
      <c r="R3440" t="s">
        <v>23</v>
      </c>
      <c r="S3440">
        <v>1.9530000000000001E-3</v>
      </c>
      <c r="T3440" t="s">
        <v>6145</v>
      </c>
    </row>
    <row r="3441" spans="1:20">
      <c r="A3441" t="s">
        <v>6146</v>
      </c>
      <c r="B3441">
        <v>187.4</v>
      </c>
      <c r="C3441" t="s">
        <v>23</v>
      </c>
      <c r="D3441">
        <v>1.9530000000000001E-3</v>
      </c>
      <c r="E3441">
        <v>138.5</v>
      </c>
      <c r="F3441" t="s">
        <v>23</v>
      </c>
      <c r="G3441">
        <v>1.9530000000000001E-3</v>
      </c>
      <c r="H3441">
        <v>131.4</v>
      </c>
      <c r="I3441" t="s">
        <v>23</v>
      </c>
      <c r="J3441">
        <v>1.9530000000000001E-3</v>
      </c>
      <c r="K3441">
        <v>127.9</v>
      </c>
      <c r="L3441" t="s">
        <v>23</v>
      </c>
      <c r="M3441">
        <v>1.9530000000000001E-3</v>
      </c>
      <c r="N3441">
        <v>96.1</v>
      </c>
      <c r="O3441" t="s">
        <v>23</v>
      </c>
      <c r="P3441">
        <v>1.9530000000000001E-3</v>
      </c>
      <c r="Q3441">
        <v>115.2</v>
      </c>
      <c r="R3441" t="s">
        <v>23</v>
      </c>
      <c r="S3441">
        <v>1.9530000000000001E-3</v>
      </c>
      <c r="T3441" t="s">
        <v>6147</v>
      </c>
    </row>
    <row r="3442" spans="1:20">
      <c r="A3442" t="s">
        <v>6148</v>
      </c>
      <c r="B3442">
        <v>439.2</v>
      </c>
      <c r="C3442" t="s">
        <v>23</v>
      </c>
      <c r="D3442">
        <v>1.9530000000000001E-3</v>
      </c>
      <c r="E3442">
        <v>429.6</v>
      </c>
      <c r="F3442" t="s">
        <v>23</v>
      </c>
      <c r="G3442">
        <v>1.9530000000000001E-3</v>
      </c>
      <c r="H3442">
        <v>409.3</v>
      </c>
      <c r="I3442" t="s">
        <v>23</v>
      </c>
      <c r="J3442">
        <v>1.9530000000000001E-3</v>
      </c>
      <c r="K3442">
        <v>400.9</v>
      </c>
      <c r="L3442" t="s">
        <v>23</v>
      </c>
      <c r="M3442">
        <v>1.9530000000000001E-3</v>
      </c>
      <c r="N3442">
        <v>346.6</v>
      </c>
      <c r="O3442" t="s">
        <v>23</v>
      </c>
      <c r="P3442">
        <v>1.9530000000000001E-3</v>
      </c>
      <c r="Q3442">
        <v>395</v>
      </c>
      <c r="R3442" t="s">
        <v>23</v>
      </c>
      <c r="S3442">
        <v>1.9530000000000001E-3</v>
      </c>
      <c r="T3442" t="s">
        <v>6149</v>
      </c>
    </row>
    <row r="3443" spans="1:20">
      <c r="A3443" t="s">
        <v>6150</v>
      </c>
      <c r="B3443">
        <v>14.4</v>
      </c>
      <c r="C3443" t="s">
        <v>20</v>
      </c>
      <c r="D3443">
        <v>8.5938000000000001E-2</v>
      </c>
      <c r="E3443">
        <v>15.8</v>
      </c>
      <c r="F3443" t="s">
        <v>20</v>
      </c>
      <c r="G3443">
        <v>8.5938000000000001E-2</v>
      </c>
      <c r="H3443">
        <v>14.7</v>
      </c>
      <c r="I3443" t="s">
        <v>20</v>
      </c>
      <c r="J3443">
        <v>0.140625</v>
      </c>
      <c r="K3443">
        <v>13.6</v>
      </c>
      <c r="L3443" t="s">
        <v>20</v>
      </c>
      <c r="M3443">
        <v>8.5938000000000001E-2</v>
      </c>
      <c r="N3443">
        <v>14.4</v>
      </c>
      <c r="O3443" t="s">
        <v>20</v>
      </c>
      <c r="P3443">
        <v>0.140625</v>
      </c>
      <c r="Q3443">
        <v>11.4</v>
      </c>
      <c r="R3443" t="s">
        <v>20</v>
      </c>
      <c r="S3443">
        <v>0.21093799999999999</v>
      </c>
      <c r="T3443" t="s">
        <v>6151</v>
      </c>
    </row>
    <row r="3444" spans="1:20">
      <c r="A3444" t="s">
        <v>6152</v>
      </c>
      <c r="B3444">
        <v>391.6</v>
      </c>
      <c r="C3444" t="s">
        <v>23</v>
      </c>
      <c r="D3444">
        <v>1.9530000000000001E-3</v>
      </c>
      <c r="E3444">
        <v>531.4</v>
      </c>
      <c r="F3444" t="s">
        <v>23</v>
      </c>
      <c r="G3444">
        <v>1.9530000000000001E-3</v>
      </c>
      <c r="H3444">
        <v>480.8</v>
      </c>
      <c r="I3444" t="s">
        <v>23</v>
      </c>
      <c r="J3444">
        <v>1.9530000000000001E-3</v>
      </c>
      <c r="K3444">
        <v>267.8</v>
      </c>
      <c r="L3444" t="s">
        <v>23</v>
      </c>
      <c r="M3444">
        <v>1.9530000000000001E-3</v>
      </c>
      <c r="N3444">
        <v>233.7</v>
      </c>
      <c r="O3444" t="s">
        <v>23</v>
      </c>
      <c r="P3444">
        <v>1.9530000000000001E-3</v>
      </c>
      <c r="Q3444">
        <v>333.8</v>
      </c>
      <c r="R3444" t="s">
        <v>23</v>
      </c>
      <c r="S3444">
        <v>1.9530000000000001E-3</v>
      </c>
      <c r="T3444" t="s">
        <v>6153</v>
      </c>
    </row>
    <row r="3445" spans="1:20">
      <c r="A3445" t="s">
        <v>6154</v>
      </c>
      <c r="B3445">
        <v>223.6</v>
      </c>
      <c r="C3445" t="s">
        <v>23</v>
      </c>
      <c r="D3445">
        <v>1.9530000000000001E-3</v>
      </c>
      <c r="E3445">
        <v>150.30000000000001</v>
      </c>
      <c r="F3445" t="s">
        <v>23</v>
      </c>
      <c r="G3445">
        <v>1.9530000000000001E-3</v>
      </c>
      <c r="H3445">
        <v>185</v>
      </c>
      <c r="I3445" t="s">
        <v>23</v>
      </c>
      <c r="J3445">
        <v>1.9530000000000001E-3</v>
      </c>
      <c r="K3445">
        <v>226.7</v>
      </c>
      <c r="L3445" t="s">
        <v>23</v>
      </c>
      <c r="M3445">
        <v>5.8589999999999996E-3</v>
      </c>
      <c r="N3445">
        <v>158.30000000000001</v>
      </c>
      <c r="O3445" t="s">
        <v>23</v>
      </c>
      <c r="P3445">
        <v>5.8589999999999996E-3</v>
      </c>
      <c r="Q3445">
        <v>235.6</v>
      </c>
      <c r="R3445" t="s">
        <v>23</v>
      </c>
      <c r="S3445">
        <v>5.8589999999999996E-3</v>
      </c>
      <c r="T3445" t="s">
        <v>6155</v>
      </c>
    </row>
    <row r="3446" spans="1:20">
      <c r="A3446" t="s">
        <v>6156</v>
      </c>
      <c r="B3446">
        <v>71.3</v>
      </c>
      <c r="C3446" t="s">
        <v>23</v>
      </c>
      <c r="D3446">
        <v>1.9530000000000001E-3</v>
      </c>
      <c r="E3446">
        <v>50.6</v>
      </c>
      <c r="F3446" t="s">
        <v>23</v>
      </c>
      <c r="G3446">
        <v>4.6875E-2</v>
      </c>
      <c r="H3446">
        <v>40.6</v>
      </c>
      <c r="I3446" t="s">
        <v>23</v>
      </c>
      <c r="J3446">
        <v>3.3203000000000003E-2</v>
      </c>
      <c r="K3446">
        <v>42.8</v>
      </c>
      <c r="L3446" t="s">
        <v>23</v>
      </c>
      <c r="M3446">
        <v>2.3438000000000001E-2</v>
      </c>
      <c r="N3446">
        <v>40.799999999999997</v>
      </c>
      <c r="O3446" t="s">
        <v>20</v>
      </c>
      <c r="P3446">
        <v>8.5938000000000001E-2</v>
      </c>
      <c r="Q3446">
        <v>36.299999999999997</v>
      </c>
      <c r="R3446" t="s">
        <v>23</v>
      </c>
      <c r="S3446">
        <v>4.6875E-2</v>
      </c>
      <c r="T3446" t="s">
        <v>6157</v>
      </c>
    </row>
    <row r="3447" spans="1:20">
      <c r="A3447" t="s">
        <v>6158</v>
      </c>
      <c r="B3447">
        <v>52.3</v>
      </c>
      <c r="C3447" t="s">
        <v>23</v>
      </c>
      <c r="D3447">
        <v>9.7660000000000004E-3</v>
      </c>
      <c r="E3447">
        <v>31</v>
      </c>
      <c r="F3447" t="s">
        <v>23</v>
      </c>
      <c r="G3447">
        <v>3.3203000000000003E-2</v>
      </c>
      <c r="H3447">
        <v>41.7</v>
      </c>
      <c r="I3447" t="s">
        <v>23</v>
      </c>
      <c r="J3447">
        <v>1.5625E-2</v>
      </c>
      <c r="K3447">
        <v>20.3</v>
      </c>
      <c r="L3447" t="s">
        <v>23</v>
      </c>
      <c r="M3447">
        <v>9.7660000000000004E-3</v>
      </c>
      <c r="N3447">
        <v>13.9</v>
      </c>
      <c r="O3447" t="s">
        <v>20</v>
      </c>
      <c r="P3447">
        <v>0.111328</v>
      </c>
      <c r="Q3447">
        <v>27.6</v>
      </c>
      <c r="R3447" t="s">
        <v>23</v>
      </c>
      <c r="S3447">
        <v>2.3438000000000001E-2</v>
      </c>
      <c r="T3447" t="s">
        <v>6159</v>
      </c>
    </row>
    <row r="3448" spans="1:20">
      <c r="A3448" t="s">
        <v>6160</v>
      </c>
      <c r="B3448">
        <v>49</v>
      </c>
      <c r="C3448" t="s">
        <v>23</v>
      </c>
      <c r="D3448">
        <v>5.8589999999999996E-3</v>
      </c>
      <c r="E3448">
        <v>23.2</v>
      </c>
      <c r="F3448" t="s">
        <v>23</v>
      </c>
      <c r="G3448">
        <v>1.9530000000000001E-3</v>
      </c>
      <c r="H3448">
        <v>23.2</v>
      </c>
      <c r="I3448" t="s">
        <v>23</v>
      </c>
      <c r="J3448">
        <v>1.9530000000000001E-3</v>
      </c>
      <c r="K3448">
        <v>30.7</v>
      </c>
      <c r="L3448" t="s">
        <v>23</v>
      </c>
      <c r="M3448">
        <v>1.5625E-2</v>
      </c>
      <c r="N3448">
        <v>26.1</v>
      </c>
      <c r="O3448" t="s">
        <v>23</v>
      </c>
      <c r="P3448">
        <v>5.8589999999999996E-3</v>
      </c>
      <c r="Q3448">
        <v>19.600000000000001</v>
      </c>
      <c r="R3448" t="s">
        <v>23</v>
      </c>
      <c r="S3448">
        <v>1.5625E-2</v>
      </c>
      <c r="T3448" t="s">
        <v>6161</v>
      </c>
    </row>
    <row r="3449" spans="1:20">
      <c r="A3449" t="s">
        <v>6162</v>
      </c>
      <c r="B3449">
        <v>347</v>
      </c>
      <c r="C3449" t="s">
        <v>23</v>
      </c>
      <c r="D3449">
        <v>1.9530000000000001E-3</v>
      </c>
      <c r="E3449">
        <v>296.2</v>
      </c>
      <c r="F3449" t="s">
        <v>23</v>
      </c>
      <c r="G3449">
        <v>1.9530000000000001E-3</v>
      </c>
      <c r="H3449">
        <v>300.5</v>
      </c>
      <c r="I3449" t="s">
        <v>23</v>
      </c>
      <c r="J3449">
        <v>1.9530000000000001E-3</v>
      </c>
      <c r="K3449">
        <v>293.60000000000002</v>
      </c>
      <c r="L3449" t="s">
        <v>23</v>
      </c>
      <c r="M3449">
        <v>1.9530000000000001E-3</v>
      </c>
      <c r="N3449">
        <v>272</v>
      </c>
      <c r="O3449" t="s">
        <v>23</v>
      </c>
      <c r="P3449">
        <v>1.9530000000000001E-3</v>
      </c>
      <c r="Q3449">
        <v>251.7</v>
      </c>
      <c r="R3449" t="s">
        <v>23</v>
      </c>
      <c r="S3449">
        <v>1.9530000000000001E-3</v>
      </c>
      <c r="T3449" t="s">
        <v>6163</v>
      </c>
    </row>
    <row r="3450" spans="1:20">
      <c r="A3450" t="s">
        <v>6164</v>
      </c>
      <c r="B3450">
        <v>23.5</v>
      </c>
      <c r="C3450" t="s">
        <v>20</v>
      </c>
      <c r="D3450">
        <v>8.5938000000000001E-2</v>
      </c>
      <c r="E3450">
        <v>21.8</v>
      </c>
      <c r="F3450" t="s">
        <v>20</v>
      </c>
      <c r="G3450">
        <v>0.111328</v>
      </c>
      <c r="H3450">
        <v>30.7</v>
      </c>
      <c r="I3450" t="s">
        <v>20</v>
      </c>
      <c r="J3450">
        <v>0.111328</v>
      </c>
      <c r="K3450">
        <v>21.5</v>
      </c>
      <c r="L3450" t="s">
        <v>23</v>
      </c>
      <c r="M3450">
        <v>4.6875E-2</v>
      </c>
      <c r="N3450">
        <v>22.2</v>
      </c>
      <c r="O3450" t="s">
        <v>20</v>
      </c>
      <c r="P3450">
        <v>0.296875</v>
      </c>
      <c r="Q3450">
        <v>14.1</v>
      </c>
      <c r="R3450" t="s">
        <v>20</v>
      </c>
      <c r="S3450">
        <v>0.17382800000000001</v>
      </c>
      <c r="T3450" t="s">
        <v>6165</v>
      </c>
    </row>
    <row r="3451" spans="1:20">
      <c r="A3451" t="s">
        <v>6166</v>
      </c>
      <c r="B3451">
        <v>595.6</v>
      </c>
      <c r="C3451" t="s">
        <v>23</v>
      </c>
      <c r="D3451">
        <v>1.9530000000000001E-3</v>
      </c>
      <c r="E3451">
        <v>560.1</v>
      </c>
      <c r="F3451" t="s">
        <v>23</v>
      </c>
      <c r="G3451">
        <v>1.9530000000000001E-3</v>
      </c>
      <c r="H3451">
        <v>592.70000000000005</v>
      </c>
      <c r="I3451" t="s">
        <v>23</v>
      </c>
      <c r="J3451">
        <v>1.9530000000000001E-3</v>
      </c>
      <c r="K3451">
        <v>489.1</v>
      </c>
      <c r="L3451" t="s">
        <v>23</v>
      </c>
      <c r="M3451">
        <v>1.9530000000000001E-3</v>
      </c>
      <c r="N3451">
        <v>505.1</v>
      </c>
      <c r="O3451" t="s">
        <v>23</v>
      </c>
      <c r="P3451">
        <v>1.9530000000000001E-3</v>
      </c>
      <c r="Q3451">
        <v>575.1</v>
      </c>
      <c r="R3451" t="s">
        <v>23</v>
      </c>
      <c r="S3451">
        <v>1.9530000000000001E-3</v>
      </c>
      <c r="T3451" t="s">
        <v>6167</v>
      </c>
    </row>
    <row r="3452" spans="1:20">
      <c r="A3452" t="s">
        <v>6168</v>
      </c>
      <c r="B3452">
        <v>737.1</v>
      </c>
      <c r="C3452" t="s">
        <v>23</v>
      </c>
      <c r="D3452">
        <v>1.9530000000000001E-3</v>
      </c>
      <c r="E3452">
        <v>430.2</v>
      </c>
      <c r="F3452" t="s">
        <v>23</v>
      </c>
      <c r="G3452">
        <v>1.9530000000000001E-3</v>
      </c>
      <c r="H3452">
        <v>393.1</v>
      </c>
      <c r="I3452" t="s">
        <v>23</v>
      </c>
      <c r="J3452">
        <v>1.9530000000000001E-3</v>
      </c>
      <c r="K3452">
        <v>895.5</v>
      </c>
      <c r="L3452" t="s">
        <v>23</v>
      </c>
      <c r="M3452">
        <v>1.9530000000000001E-3</v>
      </c>
      <c r="N3452">
        <v>315.39999999999998</v>
      </c>
      <c r="O3452" t="s">
        <v>23</v>
      </c>
      <c r="P3452">
        <v>1.9530000000000001E-3</v>
      </c>
      <c r="Q3452">
        <v>313</v>
      </c>
      <c r="R3452" t="s">
        <v>23</v>
      </c>
      <c r="S3452">
        <v>1.9530000000000001E-3</v>
      </c>
      <c r="T3452" t="s">
        <v>6169</v>
      </c>
    </row>
    <row r="3453" spans="1:20">
      <c r="A3453" t="s">
        <v>6170</v>
      </c>
      <c r="B3453">
        <v>1689.3</v>
      </c>
      <c r="C3453" t="s">
        <v>23</v>
      </c>
      <c r="D3453">
        <v>1.9530000000000001E-3</v>
      </c>
      <c r="E3453">
        <v>1712.4</v>
      </c>
      <c r="F3453" t="s">
        <v>23</v>
      </c>
      <c r="G3453">
        <v>1.9530000000000001E-3</v>
      </c>
      <c r="H3453">
        <v>1457.5</v>
      </c>
      <c r="I3453" t="s">
        <v>23</v>
      </c>
      <c r="J3453">
        <v>1.9530000000000001E-3</v>
      </c>
      <c r="K3453">
        <v>2064.1</v>
      </c>
      <c r="L3453" t="s">
        <v>23</v>
      </c>
      <c r="M3453">
        <v>1.9530000000000001E-3</v>
      </c>
      <c r="N3453">
        <v>2539.4</v>
      </c>
      <c r="O3453" t="s">
        <v>23</v>
      </c>
      <c r="P3453">
        <v>1.9530000000000001E-3</v>
      </c>
      <c r="Q3453">
        <v>1866.3</v>
      </c>
      <c r="R3453" t="s">
        <v>23</v>
      </c>
      <c r="S3453">
        <v>1.9530000000000001E-3</v>
      </c>
      <c r="T3453" t="s">
        <v>6171</v>
      </c>
    </row>
    <row r="3454" spans="1:20">
      <c r="A3454" t="s">
        <v>6172</v>
      </c>
      <c r="B3454">
        <v>155.6</v>
      </c>
      <c r="C3454" t="s">
        <v>23</v>
      </c>
      <c r="D3454">
        <v>1.9530000000000001E-3</v>
      </c>
      <c r="E3454">
        <v>126</v>
      </c>
      <c r="F3454" t="s">
        <v>23</v>
      </c>
      <c r="G3454">
        <v>1.9530000000000001E-3</v>
      </c>
      <c r="H3454">
        <v>128.9</v>
      </c>
      <c r="I3454" t="s">
        <v>23</v>
      </c>
      <c r="J3454">
        <v>1.9530000000000001E-3</v>
      </c>
      <c r="K3454">
        <v>148.30000000000001</v>
      </c>
      <c r="L3454" t="s">
        <v>23</v>
      </c>
      <c r="M3454">
        <v>1.9530000000000001E-3</v>
      </c>
      <c r="N3454">
        <v>137.19999999999999</v>
      </c>
      <c r="O3454" t="s">
        <v>23</v>
      </c>
      <c r="P3454">
        <v>1.9530000000000001E-3</v>
      </c>
      <c r="Q3454">
        <v>116.7</v>
      </c>
      <c r="R3454" t="s">
        <v>23</v>
      </c>
      <c r="S3454">
        <v>1.9530000000000001E-3</v>
      </c>
      <c r="T3454" t="s">
        <v>6173</v>
      </c>
    </row>
    <row r="3455" spans="1:20">
      <c r="A3455" t="s">
        <v>6174</v>
      </c>
      <c r="B3455">
        <v>850.7</v>
      </c>
      <c r="C3455" t="s">
        <v>23</v>
      </c>
      <c r="D3455">
        <v>1.9530000000000001E-3</v>
      </c>
      <c r="E3455">
        <v>390.4</v>
      </c>
      <c r="F3455" t="s">
        <v>23</v>
      </c>
      <c r="G3455">
        <v>2.3438000000000001E-2</v>
      </c>
      <c r="H3455">
        <v>459.5</v>
      </c>
      <c r="I3455" t="s">
        <v>23</v>
      </c>
      <c r="J3455">
        <v>1.5625E-2</v>
      </c>
      <c r="K3455">
        <v>653</v>
      </c>
      <c r="L3455" t="s">
        <v>23</v>
      </c>
      <c r="M3455">
        <v>1.5625E-2</v>
      </c>
      <c r="N3455">
        <v>408</v>
      </c>
      <c r="O3455" t="s">
        <v>23</v>
      </c>
      <c r="P3455">
        <v>1.5625E-2</v>
      </c>
      <c r="Q3455">
        <v>538.4</v>
      </c>
      <c r="R3455" t="s">
        <v>23</v>
      </c>
      <c r="S3455">
        <v>1.5625E-2</v>
      </c>
      <c r="T3455" t="s">
        <v>6175</v>
      </c>
    </row>
    <row r="3456" spans="1:20">
      <c r="A3456" t="s">
        <v>6176</v>
      </c>
      <c r="B3456">
        <v>22.5</v>
      </c>
      <c r="C3456" t="s">
        <v>20</v>
      </c>
      <c r="D3456">
        <v>0.140625</v>
      </c>
      <c r="E3456">
        <v>18.7</v>
      </c>
      <c r="F3456" t="s">
        <v>20</v>
      </c>
      <c r="G3456">
        <v>0.140625</v>
      </c>
      <c r="H3456">
        <v>18.3</v>
      </c>
      <c r="I3456" t="s">
        <v>20</v>
      </c>
      <c r="J3456">
        <v>0.111328</v>
      </c>
      <c r="K3456">
        <v>12.3</v>
      </c>
      <c r="L3456" t="s">
        <v>20</v>
      </c>
      <c r="M3456">
        <v>0.111328</v>
      </c>
      <c r="N3456">
        <v>3</v>
      </c>
      <c r="O3456" t="s">
        <v>20</v>
      </c>
      <c r="P3456">
        <v>0.60351600000000005</v>
      </c>
      <c r="Q3456">
        <v>4.5999999999999996</v>
      </c>
      <c r="R3456" t="s">
        <v>20</v>
      </c>
      <c r="S3456">
        <v>0.396484</v>
      </c>
      <c r="T3456" t="s">
        <v>6177</v>
      </c>
    </row>
    <row r="3457" spans="1:20">
      <c r="A3457" t="s">
        <v>6178</v>
      </c>
      <c r="B3457">
        <v>104.3</v>
      </c>
      <c r="C3457" t="s">
        <v>24</v>
      </c>
      <c r="D3457">
        <v>6.4452999999999996E-2</v>
      </c>
      <c r="E3457">
        <v>77.599999999999994</v>
      </c>
      <c r="F3457" t="s">
        <v>23</v>
      </c>
      <c r="G3457">
        <v>4.6875E-2</v>
      </c>
      <c r="H3457">
        <v>94</v>
      </c>
      <c r="I3457" t="s">
        <v>23</v>
      </c>
      <c r="J3457">
        <v>2.3438000000000001E-2</v>
      </c>
      <c r="K3457">
        <v>101.6</v>
      </c>
      <c r="L3457" t="s">
        <v>23</v>
      </c>
      <c r="M3457">
        <v>2.3438000000000001E-2</v>
      </c>
      <c r="N3457">
        <v>82.2</v>
      </c>
      <c r="O3457" t="s">
        <v>24</v>
      </c>
      <c r="P3457">
        <v>6.4452999999999996E-2</v>
      </c>
      <c r="Q3457">
        <v>96.4</v>
      </c>
      <c r="R3457" t="s">
        <v>23</v>
      </c>
      <c r="S3457">
        <v>1.5625E-2</v>
      </c>
      <c r="T3457" t="s">
        <v>6179</v>
      </c>
    </row>
    <row r="3458" spans="1:20">
      <c r="A3458" t="s">
        <v>6180</v>
      </c>
      <c r="B3458">
        <v>41.5</v>
      </c>
      <c r="C3458" t="s">
        <v>20</v>
      </c>
      <c r="D3458">
        <v>0.17382800000000001</v>
      </c>
      <c r="E3458">
        <v>55.8</v>
      </c>
      <c r="F3458" t="s">
        <v>20</v>
      </c>
      <c r="G3458">
        <v>0.25195299999999998</v>
      </c>
      <c r="H3458">
        <v>52.8</v>
      </c>
      <c r="I3458" t="s">
        <v>20</v>
      </c>
      <c r="J3458">
        <v>0.296875</v>
      </c>
      <c r="K3458">
        <v>55.6</v>
      </c>
      <c r="L3458" t="s">
        <v>20</v>
      </c>
      <c r="M3458">
        <v>8.5938000000000001E-2</v>
      </c>
      <c r="N3458">
        <v>50.5</v>
      </c>
      <c r="O3458" t="s">
        <v>20</v>
      </c>
      <c r="P3458">
        <v>0.17382800000000001</v>
      </c>
      <c r="Q3458">
        <v>40.4</v>
      </c>
      <c r="R3458" t="s">
        <v>20</v>
      </c>
      <c r="S3458">
        <v>0.25195299999999998</v>
      </c>
      <c r="T3458" t="s">
        <v>6181</v>
      </c>
    </row>
    <row r="3459" spans="1:20">
      <c r="A3459" t="s">
        <v>6182</v>
      </c>
      <c r="B3459">
        <v>15.4</v>
      </c>
      <c r="C3459" t="s">
        <v>20</v>
      </c>
      <c r="D3459">
        <v>8.5938000000000001E-2</v>
      </c>
      <c r="E3459">
        <v>3.1</v>
      </c>
      <c r="F3459" t="s">
        <v>20</v>
      </c>
      <c r="G3459">
        <v>0.5</v>
      </c>
      <c r="H3459">
        <v>10.4</v>
      </c>
      <c r="I3459" t="s">
        <v>24</v>
      </c>
      <c r="J3459">
        <v>6.4452999999999996E-2</v>
      </c>
      <c r="K3459">
        <v>13.2</v>
      </c>
      <c r="L3459" t="s">
        <v>23</v>
      </c>
      <c r="M3459">
        <v>1.9530000000000001E-3</v>
      </c>
      <c r="N3459">
        <v>4.5999999999999996</v>
      </c>
      <c r="O3459" t="s">
        <v>20</v>
      </c>
      <c r="P3459">
        <v>0.140625</v>
      </c>
      <c r="Q3459">
        <v>5.2</v>
      </c>
      <c r="R3459" t="s">
        <v>20</v>
      </c>
      <c r="S3459">
        <v>0.140625</v>
      </c>
      <c r="T3459" t="s">
        <v>6183</v>
      </c>
    </row>
    <row r="3460" spans="1:20">
      <c r="A3460" t="s">
        <v>6184</v>
      </c>
      <c r="B3460">
        <v>10.6</v>
      </c>
      <c r="C3460" t="s">
        <v>20</v>
      </c>
      <c r="D3460">
        <v>0.111328</v>
      </c>
      <c r="E3460">
        <v>10</v>
      </c>
      <c r="F3460" t="s">
        <v>23</v>
      </c>
      <c r="G3460">
        <v>3.3203000000000003E-2</v>
      </c>
      <c r="H3460">
        <v>1.1000000000000001</v>
      </c>
      <c r="I3460" t="s">
        <v>20</v>
      </c>
      <c r="J3460">
        <v>0.34570299999999998</v>
      </c>
      <c r="K3460">
        <v>5.8</v>
      </c>
      <c r="L3460" t="s">
        <v>20</v>
      </c>
      <c r="M3460">
        <v>0.140625</v>
      </c>
      <c r="N3460">
        <v>8.1999999999999993</v>
      </c>
      <c r="O3460" t="s">
        <v>20</v>
      </c>
      <c r="P3460">
        <v>0.111328</v>
      </c>
      <c r="Q3460">
        <v>7.2</v>
      </c>
      <c r="R3460" t="s">
        <v>20</v>
      </c>
      <c r="S3460">
        <v>0.17382800000000001</v>
      </c>
      <c r="T3460" t="s">
        <v>6185</v>
      </c>
    </row>
    <row r="3461" spans="1:20">
      <c r="A3461" t="s">
        <v>6186</v>
      </c>
      <c r="B3461">
        <v>1093.5999999999999</v>
      </c>
      <c r="C3461" t="s">
        <v>23</v>
      </c>
      <c r="D3461">
        <v>1.9530000000000001E-3</v>
      </c>
      <c r="E3461">
        <v>1161.8</v>
      </c>
      <c r="F3461" t="s">
        <v>23</v>
      </c>
      <c r="G3461">
        <v>1.9530000000000001E-3</v>
      </c>
      <c r="H3461">
        <v>1138.5999999999999</v>
      </c>
      <c r="I3461" t="s">
        <v>23</v>
      </c>
      <c r="J3461">
        <v>1.9530000000000001E-3</v>
      </c>
      <c r="K3461">
        <v>796.4</v>
      </c>
      <c r="L3461" t="s">
        <v>23</v>
      </c>
      <c r="M3461">
        <v>1.9530000000000001E-3</v>
      </c>
      <c r="N3461">
        <v>780.9</v>
      </c>
      <c r="O3461" t="s">
        <v>23</v>
      </c>
      <c r="P3461">
        <v>1.9530000000000001E-3</v>
      </c>
      <c r="Q3461">
        <v>855.6</v>
      </c>
      <c r="R3461" t="s">
        <v>23</v>
      </c>
      <c r="S3461">
        <v>1.9530000000000001E-3</v>
      </c>
      <c r="T3461" t="s">
        <v>6187</v>
      </c>
    </row>
    <row r="3462" spans="1:20">
      <c r="A3462" t="s">
        <v>6188</v>
      </c>
      <c r="B3462">
        <v>47.3</v>
      </c>
      <c r="C3462" t="s">
        <v>23</v>
      </c>
      <c r="D3462">
        <v>1.9530000000000001E-3</v>
      </c>
      <c r="E3462">
        <v>51.4</v>
      </c>
      <c r="F3462" t="s">
        <v>23</v>
      </c>
      <c r="G3462">
        <v>1.9530000000000001E-3</v>
      </c>
      <c r="H3462">
        <v>45.8</v>
      </c>
      <c r="I3462" t="s">
        <v>23</v>
      </c>
      <c r="J3462">
        <v>5.8589999999999996E-3</v>
      </c>
      <c r="K3462">
        <v>58.9</v>
      </c>
      <c r="L3462" t="s">
        <v>23</v>
      </c>
      <c r="M3462">
        <v>1.5625E-2</v>
      </c>
      <c r="N3462">
        <v>71.400000000000006</v>
      </c>
      <c r="O3462" t="s">
        <v>23</v>
      </c>
      <c r="P3462">
        <v>1.5625E-2</v>
      </c>
      <c r="Q3462">
        <v>43.6</v>
      </c>
      <c r="R3462" t="s">
        <v>23</v>
      </c>
      <c r="S3462">
        <v>1.9530000000000001E-3</v>
      </c>
      <c r="T3462" t="s">
        <v>6189</v>
      </c>
    </row>
    <row r="3463" spans="1:20">
      <c r="A3463" t="s">
        <v>6190</v>
      </c>
      <c r="B3463">
        <v>33.5</v>
      </c>
      <c r="C3463" t="s">
        <v>20</v>
      </c>
      <c r="D3463">
        <v>0.111328</v>
      </c>
      <c r="E3463">
        <v>19.600000000000001</v>
      </c>
      <c r="F3463" t="s">
        <v>20</v>
      </c>
      <c r="G3463">
        <v>0.111328</v>
      </c>
      <c r="H3463">
        <v>20.3</v>
      </c>
      <c r="I3463" t="s">
        <v>20</v>
      </c>
      <c r="J3463">
        <v>8.5938000000000001E-2</v>
      </c>
      <c r="K3463">
        <v>22.1</v>
      </c>
      <c r="L3463" t="s">
        <v>20</v>
      </c>
      <c r="M3463">
        <v>0.111328</v>
      </c>
      <c r="N3463">
        <v>28.1</v>
      </c>
      <c r="O3463" t="s">
        <v>20</v>
      </c>
      <c r="P3463">
        <v>8.5938000000000001E-2</v>
      </c>
      <c r="Q3463">
        <v>26</v>
      </c>
      <c r="R3463" t="s">
        <v>20</v>
      </c>
      <c r="S3463">
        <v>0.111328</v>
      </c>
      <c r="T3463" t="s">
        <v>6191</v>
      </c>
    </row>
    <row r="3464" spans="1:20">
      <c r="A3464" t="s">
        <v>6192</v>
      </c>
      <c r="B3464">
        <v>189.2</v>
      </c>
      <c r="C3464" t="s">
        <v>23</v>
      </c>
      <c r="D3464">
        <v>5.8589999999999996E-3</v>
      </c>
      <c r="E3464">
        <v>215.6</v>
      </c>
      <c r="F3464" t="s">
        <v>23</v>
      </c>
      <c r="G3464">
        <v>5.8589999999999996E-3</v>
      </c>
      <c r="H3464">
        <v>195.8</v>
      </c>
      <c r="I3464" t="s">
        <v>23</v>
      </c>
      <c r="J3464">
        <v>5.8589999999999996E-3</v>
      </c>
      <c r="K3464">
        <v>293.60000000000002</v>
      </c>
      <c r="L3464" t="s">
        <v>23</v>
      </c>
      <c r="M3464">
        <v>5.8589999999999996E-3</v>
      </c>
      <c r="N3464">
        <v>280.10000000000002</v>
      </c>
      <c r="O3464" t="s">
        <v>23</v>
      </c>
      <c r="P3464">
        <v>1.9530000000000001E-3</v>
      </c>
      <c r="Q3464">
        <v>194.6</v>
      </c>
      <c r="R3464" t="s">
        <v>23</v>
      </c>
      <c r="S3464">
        <v>1.9530000000000001E-3</v>
      </c>
      <c r="T3464" t="s">
        <v>6193</v>
      </c>
    </row>
    <row r="3465" spans="1:20">
      <c r="A3465" t="s">
        <v>6194</v>
      </c>
      <c r="B3465">
        <v>101.7</v>
      </c>
      <c r="C3465" t="s">
        <v>23</v>
      </c>
      <c r="D3465">
        <v>1.9530000000000001E-3</v>
      </c>
      <c r="E3465">
        <v>112.2</v>
      </c>
      <c r="F3465" t="s">
        <v>23</v>
      </c>
      <c r="G3465">
        <v>1.9530000000000001E-3</v>
      </c>
      <c r="H3465">
        <v>107.9</v>
      </c>
      <c r="I3465" t="s">
        <v>23</v>
      </c>
      <c r="J3465">
        <v>1.9530000000000001E-3</v>
      </c>
      <c r="K3465">
        <v>74.3</v>
      </c>
      <c r="L3465" t="s">
        <v>23</v>
      </c>
      <c r="M3465">
        <v>1.9530000000000001E-3</v>
      </c>
      <c r="N3465">
        <v>96.7</v>
      </c>
      <c r="O3465" t="s">
        <v>23</v>
      </c>
      <c r="P3465">
        <v>1.9530000000000001E-3</v>
      </c>
      <c r="Q3465">
        <v>92.7</v>
      </c>
      <c r="R3465" t="s">
        <v>23</v>
      </c>
      <c r="S3465">
        <v>1.9530000000000001E-3</v>
      </c>
      <c r="T3465" t="s">
        <v>6195</v>
      </c>
    </row>
    <row r="3466" spans="1:20">
      <c r="A3466" t="s">
        <v>6196</v>
      </c>
      <c r="B3466">
        <v>2068.4</v>
      </c>
      <c r="C3466" t="s">
        <v>23</v>
      </c>
      <c r="D3466">
        <v>1.9530000000000001E-3</v>
      </c>
      <c r="E3466">
        <v>2006.7</v>
      </c>
      <c r="F3466" t="s">
        <v>23</v>
      </c>
      <c r="G3466">
        <v>1.9530000000000001E-3</v>
      </c>
      <c r="H3466">
        <v>2224.8000000000002</v>
      </c>
      <c r="I3466" t="s">
        <v>23</v>
      </c>
      <c r="J3466">
        <v>1.9530000000000001E-3</v>
      </c>
      <c r="K3466">
        <v>2330.9</v>
      </c>
      <c r="L3466" t="s">
        <v>23</v>
      </c>
      <c r="M3466">
        <v>1.9530000000000001E-3</v>
      </c>
      <c r="N3466">
        <v>2086.6</v>
      </c>
      <c r="O3466" t="s">
        <v>23</v>
      </c>
      <c r="P3466">
        <v>1.9530000000000001E-3</v>
      </c>
      <c r="Q3466">
        <v>2392.1999999999998</v>
      </c>
      <c r="R3466" t="s">
        <v>23</v>
      </c>
      <c r="S3466">
        <v>1.9530000000000001E-3</v>
      </c>
      <c r="T3466" t="s">
        <v>6197</v>
      </c>
    </row>
    <row r="3467" spans="1:20">
      <c r="A3467" t="s">
        <v>6198</v>
      </c>
      <c r="B3467">
        <v>51.4</v>
      </c>
      <c r="C3467" t="s">
        <v>23</v>
      </c>
      <c r="D3467">
        <v>5.8589999999999996E-3</v>
      </c>
      <c r="E3467">
        <v>51</v>
      </c>
      <c r="F3467" t="s">
        <v>23</v>
      </c>
      <c r="G3467">
        <v>2.3438000000000001E-2</v>
      </c>
      <c r="H3467">
        <v>49.3</v>
      </c>
      <c r="I3467" t="s">
        <v>23</v>
      </c>
      <c r="J3467">
        <v>9.7660000000000004E-3</v>
      </c>
      <c r="K3467">
        <v>37.9</v>
      </c>
      <c r="L3467" t="s">
        <v>23</v>
      </c>
      <c r="M3467">
        <v>2.3438000000000001E-2</v>
      </c>
      <c r="N3467">
        <v>47.8</v>
      </c>
      <c r="O3467" t="s">
        <v>23</v>
      </c>
      <c r="P3467">
        <v>3.3203000000000003E-2</v>
      </c>
      <c r="Q3467">
        <v>55</v>
      </c>
      <c r="R3467" t="s">
        <v>23</v>
      </c>
      <c r="S3467">
        <v>4.6875E-2</v>
      </c>
      <c r="T3467" t="s">
        <v>6199</v>
      </c>
    </row>
    <row r="3468" spans="1:20">
      <c r="A3468" t="s">
        <v>6200</v>
      </c>
      <c r="B3468">
        <v>14.9</v>
      </c>
      <c r="C3468" t="s">
        <v>20</v>
      </c>
      <c r="D3468">
        <v>8.5938000000000001E-2</v>
      </c>
      <c r="E3468">
        <v>17.100000000000001</v>
      </c>
      <c r="F3468" t="s">
        <v>20</v>
      </c>
      <c r="G3468">
        <v>0.25195299999999998</v>
      </c>
      <c r="H3468">
        <v>21.6</v>
      </c>
      <c r="I3468" t="s">
        <v>20</v>
      </c>
      <c r="J3468">
        <v>0.296875</v>
      </c>
      <c r="K3468">
        <v>19.3</v>
      </c>
      <c r="L3468" t="s">
        <v>20</v>
      </c>
      <c r="M3468">
        <v>8.5938000000000001E-2</v>
      </c>
      <c r="N3468">
        <v>29.9</v>
      </c>
      <c r="O3468" t="s">
        <v>20</v>
      </c>
      <c r="P3468">
        <v>8.5938000000000001E-2</v>
      </c>
      <c r="Q3468">
        <v>12.6</v>
      </c>
      <c r="R3468" t="s">
        <v>20</v>
      </c>
      <c r="S3468">
        <v>8.5938000000000001E-2</v>
      </c>
      <c r="T3468" t="s">
        <v>6201</v>
      </c>
    </row>
    <row r="3469" spans="1:20">
      <c r="A3469" t="s">
        <v>6202</v>
      </c>
      <c r="B3469">
        <v>56.1</v>
      </c>
      <c r="C3469" t="s">
        <v>23</v>
      </c>
      <c r="D3469">
        <v>5.8589999999999996E-3</v>
      </c>
      <c r="E3469">
        <v>33.1</v>
      </c>
      <c r="F3469" t="s">
        <v>23</v>
      </c>
      <c r="G3469">
        <v>5.8589999999999996E-3</v>
      </c>
      <c r="H3469">
        <v>31.7</v>
      </c>
      <c r="I3469" t="s">
        <v>23</v>
      </c>
      <c r="J3469">
        <v>1.5625E-2</v>
      </c>
      <c r="K3469">
        <v>35.200000000000003</v>
      </c>
      <c r="L3469" t="s">
        <v>23</v>
      </c>
      <c r="M3469">
        <v>1.9530000000000001E-3</v>
      </c>
      <c r="N3469">
        <v>26.7</v>
      </c>
      <c r="O3469" t="s">
        <v>23</v>
      </c>
      <c r="P3469">
        <v>1.9530000000000001E-3</v>
      </c>
      <c r="Q3469">
        <v>29.8</v>
      </c>
      <c r="R3469" t="s">
        <v>23</v>
      </c>
      <c r="S3469">
        <v>1.9530000000000001E-3</v>
      </c>
      <c r="T3469" t="s">
        <v>6203</v>
      </c>
    </row>
    <row r="3470" spans="1:20">
      <c r="A3470" t="s">
        <v>6204</v>
      </c>
      <c r="B3470">
        <v>6.8</v>
      </c>
      <c r="C3470" t="s">
        <v>20</v>
      </c>
      <c r="D3470">
        <v>8.5938000000000001E-2</v>
      </c>
      <c r="E3470">
        <v>9.1999999999999993</v>
      </c>
      <c r="F3470" t="s">
        <v>20</v>
      </c>
      <c r="G3470">
        <v>0.296875</v>
      </c>
      <c r="H3470">
        <v>18.8</v>
      </c>
      <c r="I3470" t="s">
        <v>20</v>
      </c>
      <c r="J3470">
        <v>0.111328</v>
      </c>
      <c r="K3470">
        <v>20.2</v>
      </c>
      <c r="L3470" t="s">
        <v>20</v>
      </c>
      <c r="M3470">
        <v>0.111328</v>
      </c>
      <c r="N3470">
        <v>8.4</v>
      </c>
      <c r="O3470" t="s">
        <v>20</v>
      </c>
      <c r="P3470">
        <v>0.34570299999999998</v>
      </c>
      <c r="Q3470">
        <v>1.7</v>
      </c>
      <c r="R3470" t="s">
        <v>20</v>
      </c>
      <c r="S3470">
        <v>0.55273399999999995</v>
      </c>
      <c r="T3470" t="s">
        <v>6205</v>
      </c>
    </row>
    <row r="3471" spans="1:20">
      <c r="A3471" t="s">
        <v>6206</v>
      </c>
      <c r="B3471">
        <v>99.1</v>
      </c>
      <c r="C3471" t="s">
        <v>23</v>
      </c>
      <c r="D3471">
        <v>1.5625E-2</v>
      </c>
      <c r="E3471">
        <v>70.599999999999994</v>
      </c>
      <c r="F3471" t="s">
        <v>23</v>
      </c>
      <c r="G3471">
        <v>1.5625E-2</v>
      </c>
      <c r="H3471">
        <v>76.7</v>
      </c>
      <c r="I3471" t="s">
        <v>23</v>
      </c>
      <c r="J3471">
        <v>3.3203000000000003E-2</v>
      </c>
      <c r="K3471">
        <v>85.3</v>
      </c>
      <c r="L3471" t="s">
        <v>24</v>
      </c>
      <c r="M3471">
        <v>6.4452999999999996E-2</v>
      </c>
      <c r="N3471">
        <v>41.7</v>
      </c>
      <c r="O3471" t="s">
        <v>20</v>
      </c>
      <c r="P3471">
        <v>8.5938000000000001E-2</v>
      </c>
      <c r="Q3471">
        <v>62.8</v>
      </c>
      <c r="R3471" t="s">
        <v>24</v>
      </c>
      <c r="S3471">
        <v>6.4452999999999996E-2</v>
      </c>
      <c r="T3471" t="s">
        <v>6207</v>
      </c>
    </row>
    <row r="3472" spans="1:20">
      <c r="A3472" t="s">
        <v>6208</v>
      </c>
      <c r="B3472">
        <v>26.2</v>
      </c>
      <c r="C3472" t="s">
        <v>23</v>
      </c>
      <c r="D3472">
        <v>5.8589999999999996E-3</v>
      </c>
      <c r="E3472">
        <v>20.2</v>
      </c>
      <c r="F3472" t="s">
        <v>23</v>
      </c>
      <c r="G3472">
        <v>5.8589999999999996E-3</v>
      </c>
      <c r="H3472">
        <v>3.3</v>
      </c>
      <c r="I3472" t="s">
        <v>20</v>
      </c>
      <c r="J3472">
        <v>0.296875</v>
      </c>
      <c r="K3472">
        <v>18.100000000000001</v>
      </c>
      <c r="L3472" t="s">
        <v>23</v>
      </c>
      <c r="M3472">
        <v>2.3438000000000001E-2</v>
      </c>
      <c r="N3472">
        <v>14.9</v>
      </c>
      <c r="O3472" t="s">
        <v>23</v>
      </c>
      <c r="P3472">
        <v>2.3438000000000001E-2</v>
      </c>
      <c r="Q3472">
        <v>20</v>
      </c>
      <c r="R3472" t="s">
        <v>24</v>
      </c>
      <c r="S3472">
        <v>6.4452999999999996E-2</v>
      </c>
      <c r="T3472" t="s">
        <v>6209</v>
      </c>
    </row>
    <row r="3473" spans="1:20">
      <c r="A3473" t="s">
        <v>6210</v>
      </c>
      <c r="B3473">
        <v>3.9</v>
      </c>
      <c r="C3473" t="s">
        <v>20</v>
      </c>
      <c r="D3473">
        <v>0.396484</v>
      </c>
      <c r="E3473">
        <v>2.5</v>
      </c>
      <c r="F3473" t="s">
        <v>20</v>
      </c>
      <c r="G3473">
        <v>0.140625</v>
      </c>
      <c r="H3473">
        <v>0.6</v>
      </c>
      <c r="I3473" t="s">
        <v>20</v>
      </c>
      <c r="J3473">
        <v>0.5</v>
      </c>
      <c r="K3473">
        <v>1.4</v>
      </c>
      <c r="L3473" t="s">
        <v>20</v>
      </c>
      <c r="M3473">
        <v>0.5</v>
      </c>
      <c r="N3473">
        <v>5.2</v>
      </c>
      <c r="O3473" t="s">
        <v>20</v>
      </c>
      <c r="P3473">
        <v>0.25195299999999998</v>
      </c>
      <c r="Q3473">
        <v>5.4</v>
      </c>
      <c r="R3473" t="s">
        <v>20</v>
      </c>
      <c r="S3473">
        <v>0.140625</v>
      </c>
      <c r="T3473" t="s">
        <v>6211</v>
      </c>
    </row>
    <row r="3474" spans="1:20">
      <c r="A3474" t="s">
        <v>6212</v>
      </c>
      <c r="B3474">
        <v>59.7</v>
      </c>
      <c r="C3474" t="s">
        <v>23</v>
      </c>
      <c r="D3474">
        <v>5.8589999999999996E-3</v>
      </c>
      <c r="E3474">
        <v>32.799999999999997</v>
      </c>
      <c r="F3474" t="s">
        <v>23</v>
      </c>
      <c r="G3474">
        <v>2.3438000000000001E-2</v>
      </c>
      <c r="H3474">
        <v>23.3</v>
      </c>
      <c r="I3474" t="s">
        <v>24</v>
      </c>
      <c r="J3474">
        <v>6.4452999999999996E-2</v>
      </c>
      <c r="K3474">
        <v>48.7</v>
      </c>
      <c r="L3474" t="s">
        <v>23</v>
      </c>
      <c r="M3474">
        <v>1.9530000000000001E-3</v>
      </c>
      <c r="N3474">
        <v>38.6</v>
      </c>
      <c r="O3474" t="s">
        <v>23</v>
      </c>
      <c r="P3474">
        <v>1.5625E-2</v>
      </c>
      <c r="Q3474">
        <v>36.1</v>
      </c>
      <c r="R3474" t="s">
        <v>23</v>
      </c>
      <c r="S3474">
        <v>2.3438000000000001E-2</v>
      </c>
      <c r="T3474" t="s">
        <v>6211</v>
      </c>
    </row>
    <row r="3475" spans="1:20">
      <c r="A3475" t="s">
        <v>6213</v>
      </c>
      <c r="B3475">
        <v>20.8</v>
      </c>
      <c r="C3475" t="s">
        <v>23</v>
      </c>
      <c r="D3475">
        <v>1.5625E-2</v>
      </c>
      <c r="E3475">
        <v>18.5</v>
      </c>
      <c r="F3475" t="s">
        <v>23</v>
      </c>
      <c r="G3475">
        <v>2.3438000000000001E-2</v>
      </c>
      <c r="H3475">
        <v>18.600000000000001</v>
      </c>
      <c r="I3475" t="s">
        <v>24</v>
      </c>
      <c r="J3475">
        <v>6.4452999999999996E-2</v>
      </c>
      <c r="K3475">
        <v>18.100000000000001</v>
      </c>
      <c r="L3475" t="s">
        <v>23</v>
      </c>
      <c r="M3475">
        <v>3.3203000000000003E-2</v>
      </c>
      <c r="N3475">
        <v>12.8</v>
      </c>
      <c r="O3475" t="s">
        <v>24</v>
      </c>
      <c r="P3475">
        <v>6.4452999999999996E-2</v>
      </c>
      <c r="Q3475">
        <v>15.2</v>
      </c>
      <c r="R3475" t="s">
        <v>23</v>
      </c>
      <c r="S3475">
        <v>3.3203000000000003E-2</v>
      </c>
      <c r="T3475" t="s">
        <v>6214</v>
      </c>
    </row>
    <row r="3476" spans="1:20">
      <c r="A3476" t="s">
        <v>6215</v>
      </c>
      <c r="B3476">
        <v>205.4</v>
      </c>
      <c r="C3476" t="s">
        <v>23</v>
      </c>
      <c r="D3476">
        <v>5.8589999999999996E-3</v>
      </c>
      <c r="E3476">
        <v>223.2</v>
      </c>
      <c r="F3476" t="s">
        <v>23</v>
      </c>
      <c r="G3476">
        <v>5.8589999999999996E-3</v>
      </c>
      <c r="H3476">
        <v>225.5</v>
      </c>
      <c r="I3476" t="s">
        <v>23</v>
      </c>
      <c r="J3476">
        <v>5.8589999999999996E-3</v>
      </c>
      <c r="K3476">
        <v>205</v>
      </c>
      <c r="L3476" t="s">
        <v>23</v>
      </c>
      <c r="M3476">
        <v>5.8589999999999996E-3</v>
      </c>
      <c r="N3476">
        <v>187.7</v>
      </c>
      <c r="O3476" t="s">
        <v>23</v>
      </c>
      <c r="P3476">
        <v>5.8589999999999996E-3</v>
      </c>
      <c r="Q3476">
        <v>224.5</v>
      </c>
      <c r="R3476" t="s">
        <v>23</v>
      </c>
      <c r="S3476">
        <v>5.8589999999999996E-3</v>
      </c>
      <c r="T3476" t="s">
        <v>6216</v>
      </c>
    </row>
    <row r="3477" spans="1:20">
      <c r="A3477" t="s">
        <v>6217</v>
      </c>
      <c r="B3477">
        <v>292.8</v>
      </c>
      <c r="C3477" t="s">
        <v>23</v>
      </c>
      <c r="D3477">
        <v>1.9530000000000001E-3</v>
      </c>
      <c r="E3477">
        <v>227.7</v>
      </c>
      <c r="F3477" t="s">
        <v>23</v>
      </c>
      <c r="G3477">
        <v>5.8589999999999996E-3</v>
      </c>
      <c r="H3477">
        <v>292.8</v>
      </c>
      <c r="I3477" t="s">
        <v>23</v>
      </c>
      <c r="J3477">
        <v>1.5625E-2</v>
      </c>
      <c r="K3477">
        <v>220.6</v>
      </c>
      <c r="L3477" t="s">
        <v>23</v>
      </c>
      <c r="M3477">
        <v>5.8589999999999996E-3</v>
      </c>
      <c r="N3477">
        <v>207.3</v>
      </c>
      <c r="O3477" t="s">
        <v>23</v>
      </c>
      <c r="P3477">
        <v>5.8589999999999996E-3</v>
      </c>
      <c r="Q3477">
        <v>258</v>
      </c>
      <c r="R3477" t="s">
        <v>23</v>
      </c>
      <c r="S3477">
        <v>1.9530000000000001E-3</v>
      </c>
      <c r="T3477" t="s">
        <v>6218</v>
      </c>
    </row>
    <row r="3478" spans="1:20">
      <c r="A3478" t="s">
        <v>6219</v>
      </c>
      <c r="B3478">
        <v>160.30000000000001</v>
      </c>
      <c r="C3478" t="s">
        <v>23</v>
      </c>
      <c r="D3478">
        <v>1.9530000000000001E-3</v>
      </c>
      <c r="E3478">
        <v>108.6</v>
      </c>
      <c r="F3478" t="s">
        <v>23</v>
      </c>
      <c r="G3478">
        <v>1.9530000000000001E-3</v>
      </c>
      <c r="H3478">
        <v>144.19999999999999</v>
      </c>
      <c r="I3478" t="s">
        <v>23</v>
      </c>
      <c r="J3478">
        <v>1.9530000000000001E-3</v>
      </c>
      <c r="K3478">
        <v>143.4</v>
      </c>
      <c r="L3478" t="s">
        <v>23</v>
      </c>
      <c r="M3478">
        <v>1.9530000000000001E-3</v>
      </c>
      <c r="N3478">
        <v>78.400000000000006</v>
      </c>
      <c r="O3478" t="s">
        <v>23</v>
      </c>
      <c r="P3478">
        <v>1.9530000000000001E-3</v>
      </c>
      <c r="Q3478">
        <v>143.1</v>
      </c>
      <c r="R3478" t="s">
        <v>23</v>
      </c>
      <c r="S3478">
        <v>1.9530000000000001E-3</v>
      </c>
      <c r="T3478" t="s">
        <v>6220</v>
      </c>
    </row>
    <row r="3479" spans="1:20">
      <c r="A3479" t="s">
        <v>6221</v>
      </c>
      <c r="B3479">
        <v>91.2</v>
      </c>
      <c r="C3479" t="s">
        <v>23</v>
      </c>
      <c r="D3479">
        <v>1.9530000000000001E-3</v>
      </c>
      <c r="E3479">
        <v>62.4</v>
      </c>
      <c r="F3479" t="s">
        <v>23</v>
      </c>
      <c r="G3479">
        <v>1.9530000000000001E-3</v>
      </c>
      <c r="H3479">
        <v>59</v>
      </c>
      <c r="I3479" t="s">
        <v>23</v>
      </c>
      <c r="J3479">
        <v>1.9530000000000001E-3</v>
      </c>
      <c r="K3479">
        <v>63.4</v>
      </c>
      <c r="L3479" t="s">
        <v>23</v>
      </c>
      <c r="M3479">
        <v>1.9530000000000001E-3</v>
      </c>
      <c r="N3479">
        <v>44.1</v>
      </c>
      <c r="O3479" t="s">
        <v>23</v>
      </c>
      <c r="P3479">
        <v>1.9530000000000001E-3</v>
      </c>
      <c r="Q3479">
        <v>44.1</v>
      </c>
      <c r="R3479" t="s">
        <v>23</v>
      </c>
      <c r="S3479">
        <v>1.9530000000000001E-3</v>
      </c>
      <c r="T3479" t="s">
        <v>6222</v>
      </c>
    </row>
    <row r="3480" spans="1:20">
      <c r="A3480" t="s">
        <v>6223</v>
      </c>
      <c r="B3480">
        <v>20.2</v>
      </c>
      <c r="C3480" t="s">
        <v>23</v>
      </c>
      <c r="D3480">
        <v>9.7660000000000004E-3</v>
      </c>
      <c r="E3480">
        <v>17.899999999999999</v>
      </c>
      <c r="F3480" t="s">
        <v>20</v>
      </c>
      <c r="G3480">
        <v>8.5938000000000001E-2</v>
      </c>
      <c r="H3480">
        <v>9.8000000000000007</v>
      </c>
      <c r="I3480" t="s">
        <v>20</v>
      </c>
      <c r="J3480">
        <v>8.5938000000000001E-2</v>
      </c>
      <c r="K3480">
        <v>11.1</v>
      </c>
      <c r="L3480" t="s">
        <v>20</v>
      </c>
      <c r="M3480">
        <v>8.5938000000000001E-2</v>
      </c>
      <c r="N3480">
        <v>14.5</v>
      </c>
      <c r="O3480" t="s">
        <v>23</v>
      </c>
      <c r="P3480">
        <v>3.3203000000000003E-2</v>
      </c>
      <c r="Q3480">
        <v>14.3</v>
      </c>
      <c r="R3480" t="s">
        <v>23</v>
      </c>
      <c r="S3480">
        <v>4.6875E-2</v>
      </c>
      <c r="T3480" t="s">
        <v>6224</v>
      </c>
    </row>
    <row r="3481" spans="1:20">
      <c r="A3481" t="s">
        <v>6225</v>
      </c>
      <c r="B3481">
        <v>55.9</v>
      </c>
      <c r="C3481" t="s">
        <v>23</v>
      </c>
      <c r="D3481">
        <v>5.8589999999999996E-3</v>
      </c>
      <c r="E3481">
        <v>48.2</v>
      </c>
      <c r="F3481" t="s">
        <v>23</v>
      </c>
      <c r="G3481">
        <v>5.8589999999999996E-3</v>
      </c>
      <c r="H3481">
        <v>55.9</v>
      </c>
      <c r="I3481" t="s">
        <v>23</v>
      </c>
      <c r="J3481">
        <v>5.8589999999999996E-3</v>
      </c>
      <c r="K3481">
        <v>26.8</v>
      </c>
      <c r="L3481" t="s">
        <v>23</v>
      </c>
      <c r="M3481">
        <v>1.9530000000000001E-3</v>
      </c>
      <c r="N3481">
        <v>34</v>
      </c>
      <c r="O3481" t="s">
        <v>23</v>
      </c>
      <c r="P3481">
        <v>1.9530000000000001E-3</v>
      </c>
      <c r="Q3481">
        <v>44.3</v>
      </c>
      <c r="R3481" t="s">
        <v>23</v>
      </c>
      <c r="S3481">
        <v>5.8589999999999996E-3</v>
      </c>
      <c r="T3481" t="s">
        <v>6226</v>
      </c>
    </row>
    <row r="3482" spans="1:20">
      <c r="A3482" t="s">
        <v>6227</v>
      </c>
      <c r="B3482">
        <v>1214.5</v>
      </c>
      <c r="C3482" t="s">
        <v>23</v>
      </c>
      <c r="D3482">
        <v>1.9530000000000001E-3</v>
      </c>
      <c r="E3482">
        <v>1191.9000000000001</v>
      </c>
      <c r="F3482" t="s">
        <v>23</v>
      </c>
      <c r="G3482">
        <v>1.9530000000000001E-3</v>
      </c>
      <c r="H3482">
        <v>1197.5999999999999</v>
      </c>
      <c r="I3482" t="s">
        <v>23</v>
      </c>
      <c r="J3482">
        <v>1.9530000000000001E-3</v>
      </c>
      <c r="K3482">
        <v>1061.4000000000001</v>
      </c>
      <c r="L3482" t="s">
        <v>23</v>
      </c>
      <c r="M3482">
        <v>1.9530000000000001E-3</v>
      </c>
      <c r="N3482">
        <v>1047.9000000000001</v>
      </c>
      <c r="O3482" t="s">
        <v>23</v>
      </c>
      <c r="P3482">
        <v>1.9530000000000001E-3</v>
      </c>
      <c r="Q3482">
        <v>1102.9000000000001</v>
      </c>
      <c r="R3482" t="s">
        <v>23</v>
      </c>
      <c r="S3482">
        <v>1.9530000000000001E-3</v>
      </c>
      <c r="T3482" t="s">
        <v>6228</v>
      </c>
    </row>
    <row r="3483" spans="1:20">
      <c r="A3483" t="s">
        <v>6229</v>
      </c>
      <c r="B3483">
        <v>53.1</v>
      </c>
      <c r="C3483" t="s">
        <v>23</v>
      </c>
      <c r="D3483">
        <v>1.9530000000000001E-3</v>
      </c>
      <c r="E3483">
        <v>47</v>
      </c>
      <c r="F3483" t="s">
        <v>23</v>
      </c>
      <c r="G3483">
        <v>1.5625E-2</v>
      </c>
      <c r="H3483">
        <v>49.3</v>
      </c>
      <c r="I3483" t="s">
        <v>23</v>
      </c>
      <c r="J3483">
        <v>1.5625E-2</v>
      </c>
      <c r="K3483">
        <v>46.4</v>
      </c>
      <c r="L3483" t="s">
        <v>23</v>
      </c>
      <c r="M3483">
        <v>5.8589999999999996E-3</v>
      </c>
      <c r="N3483">
        <v>56.6</v>
      </c>
      <c r="O3483" t="s">
        <v>23</v>
      </c>
      <c r="P3483">
        <v>1.5625E-2</v>
      </c>
      <c r="Q3483">
        <v>51.6</v>
      </c>
      <c r="R3483" t="s">
        <v>23</v>
      </c>
      <c r="S3483">
        <v>1.5625E-2</v>
      </c>
      <c r="T3483" t="s">
        <v>6230</v>
      </c>
    </row>
    <row r="3484" spans="1:20">
      <c r="A3484" t="s">
        <v>6231</v>
      </c>
      <c r="B3484">
        <v>23.9</v>
      </c>
      <c r="C3484" t="s">
        <v>23</v>
      </c>
      <c r="D3484">
        <v>1.9530000000000001E-3</v>
      </c>
      <c r="E3484">
        <v>16.100000000000001</v>
      </c>
      <c r="F3484" t="s">
        <v>23</v>
      </c>
      <c r="G3484">
        <v>9.7660000000000004E-3</v>
      </c>
      <c r="H3484">
        <v>21.6</v>
      </c>
      <c r="I3484" t="s">
        <v>23</v>
      </c>
      <c r="J3484">
        <v>4.6875E-2</v>
      </c>
      <c r="K3484">
        <v>14.2</v>
      </c>
      <c r="L3484" t="s">
        <v>23</v>
      </c>
      <c r="M3484">
        <v>9.7660000000000004E-3</v>
      </c>
      <c r="N3484">
        <v>20</v>
      </c>
      <c r="O3484" t="s">
        <v>23</v>
      </c>
      <c r="P3484">
        <v>3.3203000000000003E-2</v>
      </c>
      <c r="Q3484">
        <v>25.6</v>
      </c>
      <c r="R3484" t="s">
        <v>23</v>
      </c>
      <c r="S3484">
        <v>5.8589999999999996E-3</v>
      </c>
      <c r="T3484" t="s">
        <v>6232</v>
      </c>
    </row>
    <row r="3485" spans="1:20">
      <c r="A3485" t="s">
        <v>6233</v>
      </c>
      <c r="B3485">
        <v>322.7</v>
      </c>
      <c r="C3485" t="s">
        <v>23</v>
      </c>
      <c r="D3485">
        <v>1.9530000000000001E-3</v>
      </c>
      <c r="E3485">
        <v>134.30000000000001</v>
      </c>
      <c r="F3485" t="s">
        <v>23</v>
      </c>
      <c r="G3485">
        <v>1.9530000000000001E-3</v>
      </c>
      <c r="H3485">
        <v>143.5</v>
      </c>
      <c r="I3485" t="s">
        <v>23</v>
      </c>
      <c r="J3485">
        <v>1.9530000000000001E-3</v>
      </c>
      <c r="K3485">
        <v>170.9</v>
      </c>
      <c r="L3485" t="s">
        <v>23</v>
      </c>
      <c r="M3485">
        <v>1.9530000000000001E-3</v>
      </c>
      <c r="N3485">
        <v>80</v>
      </c>
      <c r="O3485" t="s">
        <v>23</v>
      </c>
      <c r="P3485">
        <v>1.9530000000000001E-3</v>
      </c>
      <c r="Q3485">
        <v>112</v>
      </c>
      <c r="R3485" t="s">
        <v>23</v>
      </c>
      <c r="S3485">
        <v>1.9530000000000001E-3</v>
      </c>
      <c r="T3485" t="s">
        <v>6234</v>
      </c>
    </row>
    <row r="3486" spans="1:20">
      <c r="A3486" t="s">
        <v>6235</v>
      </c>
      <c r="B3486">
        <v>183.3</v>
      </c>
      <c r="C3486" t="s">
        <v>23</v>
      </c>
      <c r="D3486">
        <v>1.9530000000000001E-3</v>
      </c>
      <c r="E3486">
        <v>136.9</v>
      </c>
      <c r="F3486" t="s">
        <v>23</v>
      </c>
      <c r="G3486">
        <v>1.9530000000000001E-3</v>
      </c>
      <c r="H3486">
        <v>129.6</v>
      </c>
      <c r="I3486" t="s">
        <v>23</v>
      </c>
      <c r="J3486">
        <v>1.9530000000000001E-3</v>
      </c>
      <c r="K3486">
        <v>163.4</v>
      </c>
      <c r="L3486" t="s">
        <v>23</v>
      </c>
      <c r="M3486">
        <v>1.9530000000000001E-3</v>
      </c>
      <c r="N3486">
        <v>124.8</v>
      </c>
      <c r="O3486" t="s">
        <v>23</v>
      </c>
      <c r="P3486">
        <v>1.9530000000000001E-3</v>
      </c>
      <c r="Q3486">
        <v>132.80000000000001</v>
      </c>
      <c r="R3486" t="s">
        <v>23</v>
      </c>
      <c r="S3486">
        <v>1.9530000000000001E-3</v>
      </c>
      <c r="T3486" t="s">
        <v>6236</v>
      </c>
    </row>
    <row r="3487" spans="1:20">
      <c r="A3487" t="s">
        <v>6237</v>
      </c>
      <c r="B3487">
        <v>214.8</v>
      </c>
      <c r="C3487" t="s">
        <v>23</v>
      </c>
      <c r="D3487">
        <v>5.8589999999999996E-3</v>
      </c>
      <c r="E3487">
        <v>158.80000000000001</v>
      </c>
      <c r="F3487" t="s">
        <v>23</v>
      </c>
      <c r="G3487">
        <v>1.9530000000000001E-3</v>
      </c>
      <c r="H3487">
        <v>150.80000000000001</v>
      </c>
      <c r="I3487" t="s">
        <v>23</v>
      </c>
      <c r="J3487">
        <v>5.8589999999999996E-3</v>
      </c>
      <c r="K3487">
        <v>171.3</v>
      </c>
      <c r="L3487" t="s">
        <v>23</v>
      </c>
      <c r="M3487">
        <v>5.8589999999999996E-3</v>
      </c>
      <c r="N3487">
        <v>128</v>
      </c>
      <c r="O3487" t="s">
        <v>23</v>
      </c>
      <c r="P3487">
        <v>5.8589999999999996E-3</v>
      </c>
      <c r="Q3487">
        <v>169.4</v>
      </c>
      <c r="R3487" t="s">
        <v>23</v>
      </c>
      <c r="S3487">
        <v>5.8589999999999996E-3</v>
      </c>
      <c r="T3487" t="s">
        <v>6238</v>
      </c>
    </row>
    <row r="3488" spans="1:20">
      <c r="A3488" t="s">
        <v>6239</v>
      </c>
      <c r="B3488">
        <v>222.5</v>
      </c>
      <c r="C3488" t="s">
        <v>23</v>
      </c>
      <c r="D3488">
        <v>1.9530000000000001E-3</v>
      </c>
      <c r="E3488">
        <v>217.6</v>
      </c>
      <c r="F3488" t="s">
        <v>23</v>
      </c>
      <c r="G3488">
        <v>1.9530000000000001E-3</v>
      </c>
      <c r="H3488">
        <v>211.5</v>
      </c>
      <c r="I3488" t="s">
        <v>23</v>
      </c>
      <c r="J3488">
        <v>1.9530000000000001E-3</v>
      </c>
      <c r="K3488">
        <v>179.7</v>
      </c>
      <c r="L3488" t="s">
        <v>23</v>
      </c>
      <c r="M3488">
        <v>1.9530000000000001E-3</v>
      </c>
      <c r="N3488">
        <v>250.5</v>
      </c>
      <c r="O3488" t="s">
        <v>23</v>
      </c>
      <c r="P3488">
        <v>1.9530000000000001E-3</v>
      </c>
      <c r="Q3488">
        <v>229.1</v>
      </c>
      <c r="R3488" t="s">
        <v>23</v>
      </c>
      <c r="S3488">
        <v>1.9530000000000001E-3</v>
      </c>
      <c r="T3488" t="s">
        <v>6240</v>
      </c>
    </row>
    <row r="3489" spans="1:20">
      <c r="A3489" t="s">
        <v>6241</v>
      </c>
      <c r="B3489">
        <v>64.900000000000006</v>
      </c>
      <c r="C3489" t="s">
        <v>23</v>
      </c>
      <c r="D3489">
        <v>1.5625E-2</v>
      </c>
      <c r="E3489">
        <v>48.9</v>
      </c>
      <c r="F3489" t="s">
        <v>23</v>
      </c>
      <c r="G3489">
        <v>1.9530000000000001E-3</v>
      </c>
      <c r="H3489">
        <v>49.6</v>
      </c>
      <c r="I3489" t="s">
        <v>23</v>
      </c>
      <c r="J3489">
        <v>1.9530000000000001E-3</v>
      </c>
      <c r="K3489">
        <v>42.8</v>
      </c>
      <c r="L3489" t="s">
        <v>23</v>
      </c>
      <c r="M3489">
        <v>3.3203000000000003E-2</v>
      </c>
      <c r="N3489">
        <v>32.1</v>
      </c>
      <c r="O3489" t="s">
        <v>23</v>
      </c>
      <c r="P3489">
        <v>9.7660000000000004E-3</v>
      </c>
      <c r="Q3489">
        <v>32.9</v>
      </c>
      <c r="R3489" t="s">
        <v>23</v>
      </c>
      <c r="S3489">
        <v>1.9530000000000001E-3</v>
      </c>
      <c r="T3489" t="s">
        <v>6242</v>
      </c>
    </row>
    <row r="3490" spans="1:20">
      <c r="A3490" t="s">
        <v>6243</v>
      </c>
      <c r="B3490">
        <v>778.2</v>
      </c>
      <c r="C3490" t="s">
        <v>23</v>
      </c>
      <c r="D3490">
        <v>1.9530000000000001E-3</v>
      </c>
      <c r="E3490">
        <v>654.9</v>
      </c>
      <c r="F3490" t="s">
        <v>23</v>
      </c>
      <c r="G3490">
        <v>1.9530000000000001E-3</v>
      </c>
      <c r="H3490">
        <v>653.20000000000005</v>
      </c>
      <c r="I3490" t="s">
        <v>23</v>
      </c>
      <c r="J3490">
        <v>1.9530000000000001E-3</v>
      </c>
      <c r="K3490">
        <v>626.6</v>
      </c>
      <c r="L3490" t="s">
        <v>23</v>
      </c>
      <c r="M3490">
        <v>1.9530000000000001E-3</v>
      </c>
      <c r="N3490">
        <v>508.4</v>
      </c>
      <c r="O3490" t="s">
        <v>23</v>
      </c>
      <c r="P3490">
        <v>1.9530000000000001E-3</v>
      </c>
      <c r="Q3490">
        <v>549.79999999999995</v>
      </c>
      <c r="R3490" t="s">
        <v>23</v>
      </c>
      <c r="S3490">
        <v>1.9530000000000001E-3</v>
      </c>
      <c r="T3490" t="s">
        <v>6244</v>
      </c>
    </row>
    <row r="3491" spans="1:20">
      <c r="A3491" t="s">
        <v>6245</v>
      </c>
      <c r="B3491">
        <v>196</v>
      </c>
      <c r="C3491" t="s">
        <v>23</v>
      </c>
      <c r="D3491">
        <v>5.8589999999999996E-3</v>
      </c>
      <c r="E3491">
        <v>174.6</v>
      </c>
      <c r="F3491" t="s">
        <v>23</v>
      </c>
      <c r="G3491">
        <v>5.8589999999999996E-3</v>
      </c>
      <c r="H3491">
        <v>154.4</v>
      </c>
      <c r="I3491" t="s">
        <v>23</v>
      </c>
      <c r="J3491">
        <v>1.5625E-2</v>
      </c>
      <c r="K3491">
        <v>133.69999999999999</v>
      </c>
      <c r="L3491" t="s">
        <v>23</v>
      </c>
      <c r="M3491">
        <v>9.7660000000000004E-3</v>
      </c>
      <c r="N3491">
        <v>112.5</v>
      </c>
      <c r="O3491" t="s">
        <v>23</v>
      </c>
      <c r="P3491">
        <v>1.5625E-2</v>
      </c>
      <c r="Q3491">
        <v>113.8</v>
      </c>
      <c r="R3491" t="s">
        <v>23</v>
      </c>
      <c r="S3491">
        <v>9.7660000000000004E-3</v>
      </c>
      <c r="T3491" t="s">
        <v>6246</v>
      </c>
    </row>
    <row r="3492" spans="1:20">
      <c r="A3492" t="s">
        <v>6247</v>
      </c>
      <c r="B3492">
        <v>137.1</v>
      </c>
      <c r="C3492" t="s">
        <v>23</v>
      </c>
      <c r="D3492">
        <v>1.9530000000000001E-3</v>
      </c>
      <c r="E3492">
        <v>115</v>
      </c>
      <c r="F3492" t="s">
        <v>23</v>
      </c>
      <c r="G3492">
        <v>1.9530000000000001E-3</v>
      </c>
      <c r="H3492">
        <v>121.2</v>
      </c>
      <c r="I3492" t="s">
        <v>23</v>
      </c>
      <c r="J3492">
        <v>1.9530000000000001E-3</v>
      </c>
      <c r="K3492">
        <v>102.4</v>
      </c>
      <c r="L3492" t="s">
        <v>23</v>
      </c>
      <c r="M3492">
        <v>1.9530000000000001E-3</v>
      </c>
      <c r="N3492">
        <v>109.6</v>
      </c>
      <c r="O3492" t="s">
        <v>23</v>
      </c>
      <c r="P3492">
        <v>1.9530000000000001E-3</v>
      </c>
      <c r="Q3492">
        <v>134.80000000000001</v>
      </c>
      <c r="R3492" t="s">
        <v>23</v>
      </c>
      <c r="S3492">
        <v>5.8589999999999996E-3</v>
      </c>
      <c r="T3492" t="s">
        <v>6248</v>
      </c>
    </row>
    <row r="3493" spans="1:20">
      <c r="A3493" t="s">
        <v>6249</v>
      </c>
      <c r="B3493">
        <v>109.9</v>
      </c>
      <c r="C3493" t="s">
        <v>23</v>
      </c>
      <c r="D3493">
        <v>9.7660000000000004E-3</v>
      </c>
      <c r="E3493">
        <v>70.2</v>
      </c>
      <c r="F3493" t="s">
        <v>23</v>
      </c>
      <c r="G3493">
        <v>4.6875E-2</v>
      </c>
      <c r="H3493">
        <v>63.9</v>
      </c>
      <c r="I3493" t="s">
        <v>24</v>
      </c>
      <c r="J3493">
        <v>6.4452999999999996E-2</v>
      </c>
      <c r="K3493">
        <v>85.4</v>
      </c>
      <c r="L3493" t="s">
        <v>23</v>
      </c>
      <c r="M3493">
        <v>5.8589999999999996E-3</v>
      </c>
      <c r="N3493">
        <v>44.1</v>
      </c>
      <c r="O3493" t="s">
        <v>23</v>
      </c>
      <c r="P3493">
        <v>2.3438000000000001E-2</v>
      </c>
      <c r="Q3493">
        <v>47.5</v>
      </c>
      <c r="R3493" t="s">
        <v>23</v>
      </c>
      <c r="S3493">
        <v>9.7660000000000004E-3</v>
      </c>
      <c r="T3493" t="s">
        <v>6250</v>
      </c>
    </row>
    <row r="3494" spans="1:20">
      <c r="A3494" t="s">
        <v>6251</v>
      </c>
      <c r="B3494">
        <v>47.3</v>
      </c>
      <c r="C3494" t="s">
        <v>23</v>
      </c>
      <c r="D3494">
        <v>3.3203000000000003E-2</v>
      </c>
      <c r="E3494">
        <v>54.7</v>
      </c>
      <c r="F3494" t="s">
        <v>23</v>
      </c>
      <c r="G3494">
        <v>3.3203000000000003E-2</v>
      </c>
      <c r="H3494">
        <v>56.4</v>
      </c>
      <c r="I3494" t="s">
        <v>23</v>
      </c>
      <c r="J3494">
        <v>1.5625E-2</v>
      </c>
      <c r="K3494">
        <v>36.799999999999997</v>
      </c>
      <c r="L3494" t="s">
        <v>20</v>
      </c>
      <c r="M3494">
        <v>0.111328</v>
      </c>
      <c r="N3494">
        <v>32.6</v>
      </c>
      <c r="O3494" t="s">
        <v>23</v>
      </c>
      <c r="P3494">
        <v>3.3203000000000003E-2</v>
      </c>
      <c r="Q3494">
        <v>71.900000000000006</v>
      </c>
      <c r="R3494" t="s">
        <v>23</v>
      </c>
      <c r="S3494">
        <v>1.5625E-2</v>
      </c>
      <c r="T3494" t="s">
        <v>6252</v>
      </c>
    </row>
    <row r="3495" spans="1:20">
      <c r="A3495" t="s">
        <v>6253</v>
      </c>
      <c r="B3495">
        <v>63.8</v>
      </c>
      <c r="C3495" t="s">
        <v>23</v>
      </c>
      <c r="D3495">
        <v>9.7660000000000004E-3</v>
      </c>
      <c r="E3495">
        <v>43.8</v>
      </c>
      <c r="F3495" t="s">
        <v>23</v>
      </c>
      <c r="G3495">
        <v>2.3438000000000001E-2</v>
      </c>
      <c r="H3495">
        <v>43.3</v>
      </c>
      <c r="I3495" t="s">
        <v>23</v>
      </c>
      <c r="J3495">
        <v>3.3203000000000003E-2</v>
      </c>
      <c r="K3495">
        <v>48.5</v>
      </c>
      <c r="L3495" t="s">
        <v>23</v>
      </c>
      <c r="M3495">
        <v>9.7660000000000004E-3</v>
      </c>
      <c r="N3495">
        <v>29.2</v>
      </c>
      <c r="O3495" t="s">
        <v>20</v>
      </c>
      <c r="P3495">
        <v>8.5938000000000001E-2</v>
      </c>
      <c r="Q3495">
        <v>47.6</v>
      </c>
      <c r="R3495" t="s">
        <v>24</v>
      </c>
      <c r="S3495">
        <v>6.4452999999999996E-2</v>
      </c>
      <c r="T3495" t="s">
        <v>6254</v>
      </c>
    </row>
    <row r="3496" spans="1:20">
      <c r="A3496" t="s">
        <v>6255</v>
      </c>
      <c r="B3496">
        <v>27.5</v>
      </c>
      <c r="C3496" t="s">
        <v>23</v>
      </c>
      <c r="D3496">
        <v>1.9530000000000001E-3</v>
      </c>
      <c r="E3496">
        <v>22.6</v>
      </c>
      <c r="F3496" t="s">
        <v>23</v>
      </c>
      <c r="G3496">
        <v>9.7660000000000004E-3</v>
      </c>
      <c r="H3496">
        <v>15.1</v>
      </c>
      <c r="I3496" t="s">
        <v>23</v>
      </c>
      <c r="J3496">
        <v>9.7660000000000004E-3</v>
      </c>
      <c r="K3496">
        <v>24.6</v>
      </c>
      <c r="L3496" t="s">
        <v>23</v>
      </c>
      <c r="M3496">
        <v>1.9530000000000001E-3</v>
      </c>
      <c r="N3496">
        <v>13.9</v>
      </c>
      <c r="O3496" t="s">
        <v>23</v>
      </c>
      <c r="P3496">
        <v>1.9530000000000001E-3</v>
      </c>
      <c r="Q3496">
        <v>18.600000000000001</v>
      </c>
      <c r="R3496" t="s">
        <v>23</v>
      </c>
      <c r="S3496">
        <v>1.5625E-2</v>
      </c>
      <c r="T3496" t="s">
        <v>6256</v>
      </c>
    </row>
    <row r="3497" spans="1:20">
      <c r="A3497" t="s">
        <v>6257</v>
      </c>
      <c r="B3497">
        <v>147.6</v>
      </c>
      <c r="C3497" t="s">
        <v>23</v>
      </c>
      <c r="D3497">
        <v>1.9530000000000001E-3</v>
      </c>
      <c r="E3497">
        <v>130.4</v>
      </c>
      <c r="F3497" t="s">
        <v>23</v>
      </c>
      <c r="G3497">
        <v>1.9530000000000001E-3</v>
      </c>
      <c r="H3497">
        <v>100</v>
      </c>
      <c r="I3497" t="s">
        <v>23</v>
      </c>
      <c r="J3497">
        <v>1.9530000000000001E-3</v>
      </c>
      <c r="K3497">
        <v>150.5</v>
      </c>
      <c r="L3497" t="s">
        <v>23</v>
      </c>
      <c r="M3497">
        <v>1.9530000000000001E-3</v>
      </c>
      <c r="N3497">
        <v>103.6</v>
      </c>
      <c r="O3497" t="s">
        <v>23</v>
      </c>
      <c r="P3497">
        <v>1.9530000000000001E-3</v>
      </c>
      <c r="Q3497">
        <v>131.1</v>
      </c>
      <c r="R3497" t="s">
        <v>23</v>
      </c>
      <c r="S3497">
        <v>1.9530000000000001E-3</v>
      </c>
      <c r="T3497" t="s">
        <v>6258</v>
      </c>
    </row>
    <row r="3498" spans="1:20">
      <c r="A3498" t="s">
        <v>6259</v>
      </c>
      <c r="B3498">
        <v>150</v>
      </c>
      <c r="C3498" t="s">
        <v>23</v>
      </c>
      <c r="D3498">
        <v>5.8589999999999996E-3</v>
      </c>
      <c r="E3498">
        <v>112.1</v>
      </c>
      <c r="F3498" t="s">
        <v>23</v>
      </c>
      <c r="G3498">
        <v>5.8589999999999996E-3</v>
      </c>
      <c r="H3498">
        <v>138.69999999999999</v>
      </c>
      <c r="I3498" t="s">
        <v>23</v>
      </c>
      <c r="J3498">
        <v>5.8589999999999996E-3</v>
      </c>
      <c r="K3498">
        <v>123.2</v>
      </c>
      <c r="L3498" t="s">
        <v>23</v>
      </c>
      <c r="M3498">
        <v>1.9530000000000001E-3</v>
      </c>
      <c r="N3498">
        <v>90</v>
      </c>
      <c r="O3498" t="s">
        <v>23</v>
      </c>
      <c r="P3498">
        <v>5.8589999999999996E-3</v>
      </c>
      <c r="Q3498">
        <v>99.6</v>
      </c>
      <c r="R3498" t="s">
        <v>23</v>
      </c>
      <c r="S3498">
        <v>5.8589999999999996E-3</v>
      </c>
      <c r="T3498" t="s">
        <v>6260</v>
      </c>
    </row>
    <row r="3499" spans="1:20">
      <c r="A3499" t="s">
        <v>6261</v>
      </c>
      <c r="B3499">
        <v>835.3</v>
      </c>
      <c r="C3499" t="s">
        <v>23</v>
      </c>
      <c r="D3499">
        <v>1.9530000000000001E-3</v>
      </c>
      <c r="E3499">
        <v>906</v>
      </c>
      <c r="F3499" t="s">
        <v>23</v>
      </c>
      <c r="G3499">
        <v>1.9530000000000001E-3</v>
      </c>
      <c r="H3499">
        <v>1035.9000000000001</v>
      </c>
      <c r="I3499" t="s">
        <v>23</v>
      </c>
      <c r="J3499">
        <v>1.9530000000000001E-3</v>
      </c>
      <c r="K3499">
        <v>766.6</v>
      </c>
      <c r="L3499" t="s">
        <v>23</v>
      </c>
      <c r="M3499">
        <v>1.9530000000000001E-3</v>
      </c>
      <c r="N3499">
        <v>949</v>
      </c>
      <c r="O3499" t="s">
        <v>23</v>
      </c>
      <c r="P3499">
        <v>1.9530000000000001E-3</v>
      </c>
      <c r="Q3499">
        <v>1043.5999999999999</v>
      </c>
      <c r="R3499" t="s">
        <v>23</v>
      </c>
      <c r="S3499">
        <v>1.9530000000000001E-3</v>
      </c>
      <c r="T3499" t="s">
        <v>6262</v>
      </c>
    </row>
    <row r="3500" spans="1:20">
      <c r="A3500" t="s">
        <v>6263</v>
      </c>
      <c r="B3500">
        <v>17.600000000000001</v>
      </c>
      <c r="C3500" t="s">
        <v>23</v>
      </c>
      <c r="D3500">
        <v>3.3203000000000003E-2</v>
      </c>
      <c r="E3500">
        <v>12.8</v>
      </c>
      <c r="F3500" t="s">
        <v>23</v>
      </c>
      <c r="G3500">
        <v>3.3203000000000003E-2</v>
      </c>
      <c r="H3500">
        <v>25.2</v>
      </c>
      <c r="I3500" t="s">
        <v>23</v>
      </c>
      <c r="J3500">
        <v>2.3438000000000001E-2</v>
      </c>
      <c r="K3500">
        <v>15.6</v>
      </c>
      <c r="L3500" t="s">
        <v>23</v>
      </c>
      <c r="M3500">
        <v>2.3438000000000001E-2</v>
      </c>
      <c r="N3500">
        <v>19.2</v>
      </c>
      <c r="O3500" t="s">
        <v>24</v>
      </c>
      <c r="P3500">
        <v>6.4452999999999996E-2</v>
      </c>
      <c r="Q3500">
        <v>17</v>
      </c>
      <c r="R3500" t="s">
        <v>23</v>
      </c>
      <c r="S3500">
        <v>3.3203000000000003E-2</v>
      </c>
      <c r="T3500" t="s">
        <v>6264</v>
      </c>
    </row>
    <row r="3501" spans="1:20">
      <c r="A3501" t="s">
        <v>6265</v>
      </c>
      <c r="B3501">
        <v>58.2</v>
      </c>
      <c r="C3501" t="s">
        <v>23</v>
      </c>
      <c r="D3501">
        <v>2.3438000000000001E-2</v>
      </c>
      <c r="E3501">
        <v>41.6</v>
      </c>
      <c r="F3501" t="s">
        <v>23</v>
      </c>
      <c r="G3501">
        <v>3.3203000000000003E-2</v>
      </c>
      <c r="H3501">
        <v>37.6</v>
      </c>
      <c r="I3501" t="s">
        <v>24</v>
      </c>
      <c r="J3501">
        <v>6.4452999999999996E-2</v>
      </c>
      <c r="K3501">
        <v>28.6</v>
      </c>
      <c r="L3501" t="s">
        <v>23</v>
      </c>
      <c r="M3501">
        <v>5.8589999999999996E-3</v>
      </c>
      <c r="N3501">
        <v>24.8</v>
      </c>
      <c r="O3501" t="s">
        <v>23</v>
      </c>
      <c r="P3501">
        <v>9.7660000000000004E-3</v>
      </c>
      <c r="Q3501">
        <v>31.8</v>
      </c>
      <c r="R3501" t="s">
        <v>23</v>
      </c>
      <c r="S3501">
        <v>4.6875E-2</v>
      </c>
      <c r="T3501" t="s">
        <v>6266</v>
      </c>
    </row>
    <row r="3502" spans="1:20">
      <c r="A3502" t="s">
        <v>6267</v>
      </c>
      <c r="B3502">
        <v>59.3</v>
      </c>
      <c r="C3502" t="s">
        <v>23</v>
      </c>
      <c r="D3502">
        <v>1.9530000000000001E-3</v>
      </c>
      <c r="E3502">
        <v>22.9</v>
      </c>
      <c r="F3502" t="s">
        <v>23</v>
      </c>
      <c r="G3502">
        <v>1.9530000000000001E-3</v>
      </c>
      <c r="H3502">
        <v>35.200000000000003</v>
      </c>
      <c r="I3502" t="s">
        <v>23</v>
      </c>
      <c r="J3502">
        <v>1.5625E-2</v>
      </c>
      <c r="K3502">
        <v>32.299999999999997</v>
      </c>
      <c r="L3502" t="s">
        <v>23</v>
      </c>
      <c r="M3502">
        <v>1.9530000000000001E-3</v>
      </c>
      <c r="N3502">
        <v>39.299999999999997</v>
      </c>
      <c r="O3502" t="s">
        <v>23</v>
      </c>
      <c r="P3502">
        <v>1.9530000000000001E-3</v>
      </c>
      <c r="Q3502">
        <v>37.1</v>
      </c>
      <c r="R3502" t="s">
        <v>23</v>
      </c>
      <c r="S3502">
        <v>1.9530000000000001E-3</v>
      </c>
      <c r="T3502" t="s">
        <v>6268</v>
      </c>
    </row>
    <row r="3503" spans="1:20">
      <c r="A3503" t="s">
        <v>6269</v>
      </c>
      <c r="B3503">
        <v>405.2</v>
      </c>
      <c r="C3503" t="s">
        <v>23</v>
      </c>
      <c r="D3503">
        <v>1.9530000000000001E-3</v>
      </c>
      <c r="E3503">
        <v>337.9</v>
      </c>
      <c r="F3503" t="s">
        <v>23</v>
      </c>
      <c r="G3503">
        <v>1.9530000000000001E-3</v>
      </c>
      <c r="H3503">
        <v>332.4</v>
      </c>
      <c r="I3503" t="s">
        <v>23</v>
      </c>
      <c r="J3503">
        <v>1.9530000000000001E-3</v>
      </c>
      <c r="K3503">
        <v>319.60000000000002</v>
      </c>
      <c r="L3503" t="s">
        <v>23</v>
      </c>
      <c r="M3503">
        <v>1.9530000000000001E-3</v>
      </c>
      <c r="N3503">
        <v>373</v>
      </c>
      <c r="O3503" t="s">
        <v>23</v>
      </c>
      <c r="P3503">
        <v>1.9530000000000001E-3</v>
      </c>
      <c r="Q3503">
        <v>333.8</v>
      </c>
      <c r="R3503" t="s">
        <v>23</v>
      </c>
      <c r="S3503">
        <v>1.9530000000000001E-3</v>
      </c>
      <c r="T3503" t="s">
        <v>6270</v>
      </c>
    </row>
    <row r="3504" spans="1:20">
      <c r="A3504" t="s">
        <v>6271</v>
      </c>
      <c r="B3504">
        <v>2.6</v>
      </c>
      <c r="C3504" t="s">
        <v>20</v>
      </c>
      <c r="D3504">
        <v>0.5</v>
      </c>
      <c r="E3504">
        <v>3.7</v>
      </c>
      <c r="F3504" t="s">
        <v>20</v>
      </c>
      <c r="G3504">
        <v>0.396484</v>
      </c>
      <c r="H3504">
        <v>3.7</v>
      </c>
      <c r="I3504" t="s">
        <v>20</v>
      </c>
      <c r="J3504">
        <v>0.396484</v>
      </c>
      <c r="K3504">
        <v>1</v>
      </c>
      <c r="L3504" t="s">
        <v>20</v>
      </c>
      <c r="M3504">
        <v>0.65429700000000002</v>
      </c>
      <c r="N3504">
        <v>0.4</v>
      </c>
      <c r="O3504" t="s">
        <v>20</v>
      </c>
      <c r="P3504">
        <v>0.82617200000000002</v>
      </c>
      <c r="Q3504">
        <v>4.9000000000000004</v>
      </c>
      <c r="R3504" t="s">
        <v>20</v>
      </c>
      <c r="S3504">
        <v>0.296875</v>
      </c>
      <c r="T3504" t="s">
        <v>6272</v>
      </c>
    </row>
    <row r="3505" spans="1:20">
      <c r="A3505" t="s">
        <v>6273</v>
      </c>
      <c r="B3505">
        <v>119</v>
      </c>
      <c r="C3505" t="s">
        <v>23</v>
      </c>
      <c r="D3505">
        <v>1.9530000000000001E-3</v>
      </c>
      <c r="E3505">
        <v>108.2</v>
      </c>
      <c r="F3505" t="s">
        <v>23</v>
      </c>
      <c r="G3505">
        <v>1.9530000000000001E-3</v>
      </c>
      <c r="H3505">
        <v>97.5</v>
      </c>
      <c r="I3505" t="s">
        <v>23</v>
      </c>
      <c r="J3505">
        <v>1.9530000000000001E-3</v>
      </c>
      <c r="K3505">
        <v>108.3</v>
      </c>
      <c r="L3505" t="s">
        <v>23</v>
      </c>
      <c r="M3505">
        <v>1.9530000000000001E-3</v>
      </c>
      <c r="N3505">
        <v>107.5</v>
      </c>
      <c r="O3505" t="s">
        <v>23</v>
      </c>
      <c r="P3505">
        <v>1.9530000000000001E-3</v>
      </c>
      <c r="Q3505">
        <v>96.8</v>
      </c>
      <c r="R3505" t="s">
        <v>23</v>
      </c>
      <c r="S3505">
        <v>1.9530000000000001E-3</v>
      </c>
      <c r="T3505" t="s">
        <v>6274</v>
      </c>
    </row>
    <row r="3506" spans="1:20">
      <c r="A3506" t="s">
        <v>6275</v>
      </c>
      <c r="B3506">
        <v>181.9</v>
      </c>
      <c r="C3506" t="s">
        <v>23</v>
      </c>
      <c r="D3506">
        <v>1.9530000000000001E-3</v>
      </c>
      <c r="E3506">
        <v>106</v>
      </c>
      <c r="F3506" t="s">
        <v>23</v>
      </c>
      <c r="G3506">
        <v>1.9530000000000001E-3</v>
      </c>
      <c r="H3506">
        <v>120</v>
      </c>
      <c r="I3506" t="s">
        <v>23</v>
      </c>
      <c r="J3506">
        <v>1.9530000000000001E-3</v>
      </c>
      <c r="K3506">
        <v>94.7</v>
      </c>
      <c r="L3506" t="s">
        <v>23</v>
      </c>
      <c r="M3506">
        <v>1.9530000000000001E-3</v>
      </c>
      <c r="N3506">
        <v>77.7</v>
      </c>
      <c r="O3506" t="s">
        <v>23</v>
      </c>
      <c r="P3506">
        <v>1.9530000000000001E-3</v>
      </c>
      <c r="Q3506">
        <v>85.5</v>
      </c>
      <c r="R3506" t="s">
        <v>23</v>
      </c>
      <c r="S3506">
        <v>1.9530000000000001E-3</v>
      </c>
      <c r="T3506" t="s">
        <v>6276</v>
      </c>
    </row>
    <row r="3507" spans="1:20">
      <c r="A3507" t="s">
        <v>6277</v>
      </c>
      <c r="B3507">
        <v>146.80000000000001</v>
      </c>
      <c r="C3507" t="s">
        <v>23</v>
      </c>
      <c r="D3507">
        <v>1.9530000000000001E-3</v>
      </c>
      <c r="E3507">
        <v>85.4</v>
      </c>
      <c r="F3507" t="s">
        <v>23</v>
      </c>
      <c r="G3507">
        <v>1.9530000000000001E-3</v>
      </c>
      <c r="H3507">
        <v>103.2</v>
      </c>
      <c r="I3507" t="s">
        <v>23</v>
      </c>
      <c r="J3507">
        <v>1.9530000000000001E-3</v>
      </c>
      <c r="K3507">
        <v>85.6</v>
      </c>
      <c r="L3507" t="s">
        <v>23</v>
      </c>
      <c r="M3507">
        <v>1.9530000000000001E-3</v>
      </c>
      <c r="N3507">
        <v>94.9</v>
      </c>
      <c r="O3507" t="s">
        <v>23</v>
      </c>
      <c r="P3507">
        <v>1.9530000000000001E-3</v>
      </c>
      <c r="Q3507">
        <v>93.8</v>
      </c>
      <c r="R3507" t="s">
        <v>23</v>
      </c>
      <c r="S3507">
        <v>1.9530000000000001E-3</v>
      </c>
      <c r="T3507" t="s">
        <v>6278</v>
      </c>
    </row>
    <row r="3508" spans="1:20">
      <c r="A3508" t="s">
        <v>6279</v>
      </c>
      <c r="B3508">
        <v>75.3</v>
      </c>
      <c r="C3508" t="s">
        <v>23</v>
      </c>
      <c r="D3508">
        <v>1.9530000000000001E-3</v>
      </c>
      <c r="E3508">
        <v>46.9</v>
      </c>
      <c r="F3508" t="s">
        <v>23</v>
      </c>
      <c r="G3508">
        <v>1.9530000000000001E-3</v>
      </c>
      <c r="H3508">
        <v>48.9</v>
      </c>
      <c r="I3508" t="s">
        <v>23</v>
      </c>
      <c r="J3508">
        <v>1.9530000000000001E-3</v>
      </c>
      <c r="K3508">
        <v>63.9</v>
      </c>
      <c r="L3508" t="s">
        <v>23</v>
      </c>
      <c r="M3508">
        <v>1.9530000000000001E-3</v>
      </c>
      <c r="N3508">
        <v>38</v>
      </c>
      <c r="O3508" t="s">
        <v>23</v>
      </c>
      <c r="P3508">
        <v>1.9530000000000001E-3</v>
      </c>
      <c r="Q3508">
        <v>35.1</v>
      </c>
      <c r="R3508" t="s">
        <v>23</v>
      </c>
      <c r="S3508">
        <v>1.9530000000000001E-3</v>
      </c>
      <c r="T3508" t="s">
        <v>6280</v>
      </c>
    </row>
    <row r="3509" spans="1:20">
      <c r="A3509" t="s">
        <v>6281</v>
      </c>
      <c r="B3509">
        <v>101.8</v>
      </c>
      <c r="C3509" t="s">
        <v>23</v>
      </c>
      <c r="D3509">
        <v>1.9530000000000001E-3</v>
      </c>
      <c r="E3509">
        <v>66</v>
      </c>
      <c r="F3509" t="s">
        <v>23</v>
      </c>
      <c r="G3509">
        <v>1.9530000000000001E-3</v>
      </c>
      <c r="H3509">
        <v>86</v>
      </c>
      <c r="I3509" t="s">
        <v>23</v>
      </c>
      <c r="J3509">
        <v>1.9530000000000001E-3</v>
      </c>
      <c r="K3509">
        <v>85.6</v>
      </c>
      <c r="L3509" t="s">
        <v>23</v>
      </c>
      <c r="M3509">
        <v>5.8589999999999996E-3</v>
      </c>
      <c r="N3509">
        <v>57.4</v>
      </c>
      <c r="O3509" t="s">
        <v>23</v>
      </c>
      <c r="P3509">
        <v>1.9530000000000001E-3</v>
      </c>
      <c r="Q3509">
        <v>59.9</v>
      </c>
      <c r="R3509" t="s">
        <v>23</v>
      </c>
      <c r="S3509">
        <v>1.5625E-2</v>
      </c>
      <c r="T3509" t="s">
        <v>6282</v>
      </c>
    </row>
    <row r="3510" spans="1:20">
      <c r="A3510" t="s">
        <v>6283</v>
      </c>
      <c r="B3510">
        <v>396.9</v>
      </c>
      <c r="C3510" t="s">
        <v>23</v>
      </c>
      <c r="D3510">
        <v>1.9530000000000001E-3</v>
      </c>
      <c r="E3510">
        <v>313</v>
      </c>
      <c r="F3510" t="s">
        <v>23</v>
      </c>
      <c r="G3510">
        <v>1.9530000000000001E-3</v>
      </c>
      <c r="H3510">
        <v>291.5</v>
      </c>
      <c r="I3510" t="s">
        <v>23</v>
      </c>
      <c r="J3510">
        <v>1.9530000000000001E-3</v>
      </c>
      <c r="K3510">
        <v>619.6</v>
      </c>
      <c r="L3510" t="s">
        <v>23</v>
      </c>
      <c r="M3510">
        <v>1.9530000000000001E-3</v>
      </c>
      <c r="N3510">
        <v>571.4</v>
      </c>
      <c r="O3510" t="s">
        <v>23</v>
      </c>
      <c r="P3510">
        <v>1.9530000000000001E-3</v>
      </c>
      <c r="Q3510">
        <v>666.8</v>
      </c>
      <c r="R3510" t="s">
        <v>23</v>
      </c>
      <c r="S3510">
        <v>1.9530000000000001E-3</v>
      </c>
      <c r="T3510" t="s">
        <v>6284</v>
      </c>
    </row>
    <row r="3511" spans="1:20">
      <c r="A3511" t="s">
        <v>6285</v>
      </c>
      <c r="B3511">
        <v>252.8</v>
      </c>
      <c r="C3511" t="s">
        <v>23</v>
      </c>
      <c r="D3511">
        <v>1.9530000000000001E-3</v>
      </c>
      <c r="E3511">
        <v>182.1</v>
      </c>
      <c r="F3511" t="s">
        <v>23</v>
      </c>
      <c r="G3511">
        <v>1.9530000000000001E-3</v>
      </c>
      <c r="H3511">
        <v>219.1</v>
      </c>
      <c r="I3511" t="s">
        <v>23</v>
      </c>
      <c r="J3511">
        <v>1.9530000000000001E-3</v>
      </c>
      <c r="K3511">
        <v>667.2</v>
      </c>
      <c r="L3511" t="s">
        <v>23</v>
      </c>
      <c r="M3511">
        <v>1.9530000000000001E-3</v>
      </c>
      <c r="N3511">
        <v>641.29999999999995</v>
      </c>
      <c r="O3511" t="s">
        <v>23</v>
      </c>
      <c r="P3511">
        <v>1.9530000000000001E-3</v>
      </c>
      <c r="Q3511">
        <v>805.7</v>
      </c>
      <c r="R3511" t="s">
        <v>23</v>
      </c>
      <c r="S3511">
        <v>1.9530000000000001E-3</v>
      </c>
      <c r="T3511" t="s">
        <v>6286</v>
      </c>
    </row>
    <row r="3512" spans="1:20">
      <c r="A3512" t="s">
        <v>6287</v>
      </c>
      <c r="B3512">
        <v>1157.5999999999999</v>
      </c>
      <c r="C3512" t="s">
        <v>23</v>
      </c>
      <c r="D3512">
        <v>1.9530000000000001E-3</v>
      </c>
      <c r="E3512">
        <v>1089.5999999999999</v>
      </c>
      <c r="F3512" t="s">
        <v>23</v>
      </c>
      <c r="G3512">
        <v>1.9530000000000001E-3</v>
      </c>
      <c r="H3512">
        <v>1028.9000000000001</v>
      </c>
      <c r="I3512" t="s">
        <v>23</v>
      </c>
      <c r="J3512">
        <v>1.9530000000000001E-3</v>
      </c>
      <c r="K3512">
        <v>860.3</v>
      </c>
      <c r="L3512" t="s">
        <v>23</v>
      </c>
      <c r="M3512">
        <v>1.9530000000000001E-3</v>
      </c>
      <c r="N3512">
        <v>879.1</v>
      </c>
      <c r="O3512" t="s">
        <v>23</v>
      </c>
      <c r="P3512">
        <v>1.9530000000000001E-3</v>
      </c>
      <c r="Q3512">
        <v>1095.3</v>
      </c>
      <c r="R3512" t="s">
        <v>23</v>
      </c>
      <c r="S3512">
        <v>1.9530000000000001E-3</v>
      </c>
      <c r="T3512" t="s">
        <v>6288</v>
      </c>
    </row>
    <row r="3513" spans="1:20">
      <c r="A3513" t="s">
        <v>6289</v>
      </c>
      <c r="B3513">
        <v>120.9</v>
      </c>
      <c r="C3513" t="s">
        <v>23</v>
      </c>
      <c r="D3513">
        <v>1.9530000000000001E-3</v>
      </c>
      <c r="E3513">
        <v>134</v>
      </c>
      <c r="F3513" t="s">
        <v>23</v>
      </c>
      <c r="G3513">
        <v>5.8589999999999996E-3</v>
      </c>
      <c r="H3513">
        <v>100.4</v>
      </c>
      <c r="I3513" t="s">
        <v>23</v>
      </c>
      <c r="J3513">
        <v>1.9530000000000001E-3</v>
      </c>
      <c r="K3513">
        <v>127.6</v>
      </c>
      <c r="L3513" t="s">
        <v>23</v>
      </c>
      <c r="M3513">
        <v>1.9530000000000001E-3</v>
      </c>
      <c r="N3513">
        <v>126.8</v>
      </c>
      <c r="O3513" t="s">
        <v>23</v>
      </c>
      <c r="P3513">
        <v>5.8589999999999996E-3</v>
      </c>
      <c r="Q3513">
        <v>122.5</v>
      </c>
      <c r="R3513" t="s">
        <v>23</v>
      </c>
      <c r="S3513">
        <v>1.9530000000000001E-3</v>
      </c>
      <c r="T3513" t="s">
        <v>6290</v>
      </c>
    </row>
    <row r="3514" spans="1:20">
      <c r="A3514" t="s">
        <v>6291</v>
      </c>
      <c r="B3514">
        <v>66.3</v>
      </c>
      <c r="C3514" t="s">
        <v>23</v>
      </c>
      <c r="D3514">
        <v>5.8589999999999996E-3</v>
      </c>
      <c r="E3514">
        <v>65.3</v>
      </c>
      <c r="F3514" t="s">
        <v>23</v>
      </c>
      <c r="G3514">
        <v>1.5625E-2</v>
      </c>
      <c r="H3514">
        <v>47.9</v>
      </c>
      <c r="I3514" t="s">
        <v>23</v>
      </c>
      <c r="J3514">
        <v>1.5625E-2</v>
      </c>
      <c r="K3514">
        <v>35.9</v>
      </c>
      <c r="L3514" t="s">
        <v>23</v>
      </c>
      <c r="M3514">
        <v>2.3438000000000001E-2</v>
      </c>
      <c r="N3514">
        <v>44.8</v>
      </c>
      <c r="O3514" t="s">
        <v>23</v>
      </c>
      <c r="P3514">
        <v>1.5625E-2</v>
      </c>
      <c r="Q3514">
        <v>28.8</v>
      </c>
      <c r="R3514" t="s">
        <v>23</v>
      </c>
      <c r="S3514">
        <v>5.8589999999999996E-3</v>
      </c>
      <c r="T3514" t="s">
        <v>6292</v>
      </c>
    </row>
    <row r="3515" spans="1:20">
      <c r="A3515" t="s">
        <v>6293</v>
      </c>
      <c r="B3515">
        <v>13.8</v>
      </c>
      <c r="C3515" t="s">
        <v>23</v>
      </c>
      <c r="D3515">
        <v>4.6875E-2</v>
      </c>
      <c r="E3515">
        <v>24.9</v>
      </c>
      <c r="F3515" t="s">
        <v>23</v>
      </c>
      <c r="G3515">
        <v>2.3438000000000001E-2</v>
      </c>
      <c r="H3515">
        <v>25</v>
      </c>
      <c r="I3515" t="s">
        <v>23</v>
      </c>
      <c r="J3515">
        <v>5.8589999999999996E-3</v>
      </c>
      <c r="K3515">
        <v>21</v>
      </c>
      <c r="L3515" t="s">
        <v>24</v>
      </c>
      <c r="M3515">
        <v>6.4452999999999996E-2</v>
      </c>
      <c r="N3515">
        <v>13.4</v>
      </c>
      <c r="O3515" t="s">
        <v>20</v>
      </c>
      <c r="P3515">
        <v>0.111328</v>
      </c>
      <c r="Q3515">
        <v>20</v>
      </c>
      <c r="R3515" t="s">
        <v>20</v>
      </c>
      <c r="S3515">
        <v>0.111328</v>
      </c>
      <c r="T3515" t="s">
        <v>6294</v>
      </c>
    </row>
    <row r="3516" spans="1:20">
      <c r="A3516" t="s">
        <v>6295</v>
      </c>
      <c r="B3516">
        <v>37.700000000000003</v>
      </c>
      <c r="C3516" t="s">
        <v>23</v>
      </c>
      <c r="D3516">
        <v>1.9530000000000001E-3</v>
      </c>
      <c r="E3516">
        <v>43</v>
      </c>
      <c r="F3516" t="s">
        <v>23</v>
      </c>
      <c r="G3516">
        <v>1.9530000000000001E-3</v>
      </c>
      <c r="H3516">
        <v>58.2</v>
      </c>
      <c r="I3516" t="s">
        <v>23</v>
      </c>
      <c r="J3516">
        <v>1.9530000000000001E-3</v>
      </c>
      <c r="K3516">
        <v>48</v>
      </c>
      <c r="L3516" t="s">
        <v>23</v>
      </c>
      <c r="M3516">
        <v>1.9530000000000001E-3</v>
      </c>
      <c r="N3516">
        <v>47</v>
      </c>
      <c r="O3516" t="s">
        <v>23</v>
      </c>
      <c r="P3516">
        <v>1.9530000000000001E-3</v>
      </c>
      <c r="Q3516">
        <v>30.3</v>
      </c>
      <c r="R3516" t="s">
        <v>23</v>
      </c>
      <c r="S3516">
        <v>1.9530000000000001E-3</v>
      </c>
      <c r="T3516" t="s">
        <v>6296</v>
      </c>
    </row>
    <row r="3517" spans="1:20">
      <c r="A3517" t="s">
        <v>6297</v>
      </c>
      <c r="B3517">
        <v>1341.5</v>
      </c>
      <c r="C3517" t="s">
        <v>23</v>
      </c>
      <c r="D3517">
        <v>1.9530000000000001E-3</v>
      </c>
      <c r="E3517">
        <v>1292.3</v>
      </c>
      <c r="F3517" t="s">
        <v>23</v>
      </c>
      <c r="G3517">
        <v>1.9530000000000001E-3</v>
      </c>
      <c r="H3517">
        <v>1457</v>
      </c>
      <c r="I3517" t="s">
        <v>23</v>
      </c>
      <c r="J3517">
        <v>1.9530000000000001E-3</v>
      </c>
      <c r="K3517">
        <v>830.4</v>
      </c>
      <c r="L3517" t="s">
        <v>23</v>
      </c>
      <c r="M3517">
        <v>1.9530000000000001E-3</v>
      </c>
      <c r="N3517">
        <v>1091.0999999999999</v>
      </c>
      <c r="O3517" t="s">
        <v>23</v>
      </c>
      <c r="P3517">
        <v>1.9530000000000001E-3</v>
      </c>
      <c r="Q3517">
        <v>1252.5</v>
      </c>
      <c r="R3517" t="s">
        <v>23</v>
      </c>
      <c r="S3517">
        <v>1.9530000000000001E-3</v>
      </c>
      <c r="T3517" t="s">
        <v>6298</v>
      </c>
    </row>
    <row r="3518" spans="1:20">
      <c r="A3518" t="s">
        <v>6299</v>
      </c>
      <c r="B3518">
        <v>4519.1000000000004</v>
      </c>
      <c r="C3518" t="s">
        <v>23</v>
      </c>
      <c r="D3518">
        <v>1.9530000000000001E-3</v>
      </c>
      <c r="E3518">
        <v>5752</v>
      </c>
      <c r="F3518" t="s">
        <v>23</v>
      </c>
      <c r="G3518">
        <v>1.9530000000000001E-3</v>
      </c>
      <c r="H3518">
        <v>5896.8</v>
      </c>
      <c r="I3518" t="s">
        <v>23</v>
      </c>
      <c r="J3518">
        <v>1.9530000000000001E-3</v>
      </c>
      <c r="K3518">
        <v>3772.5</v>
      </c>
      <c r="L3518" t="s">
        <v>23</v>
      </c>
      <c r="M3518">
        <v>1.9530000000000001E-3</v>
      </c>
      <c r="N3518">
        <v>5251.2</v>
      </c>
      <c r="O3518" t="s">
        <v>23</v>
      </c>
      <c r="P3518">
        <v>1.9530000000000001E-3</v>
      </c>
      <c r="Q3518">
        <v>5438.3</v>
      </c>
      <c r="R3518" t="s">
        <v>23</v>
      </c>
      <c r="S3518">
        <v>1.9530000000000001E-3</v>
      </c>
      <c r="T3518" t="s">
        <v>6300</v>
      </c>
    </row>
    <row r="3519" spans="1:20">
      <c r="A3519" t="s">
        <v>6301</v>
      </c>
      <c r="B3519">
        <v>4248.8999999999996</v>
      </c>
      <c r="C3519" t="s">
        <v>23</v>
      </c>
      <c r="D3519">
        <v>1.9530000000000001E-3</v>
      </c>
      <c r="E3519">
        <v>4875.5</v>
      </c>
      <c r="F3519" t="s">
        <v>23</v>
      </c>
      <c r="G3519">
        <v>1.9530000000000001E-3</v>
      </c>
      <c r="H3519">
        <v>5086</v>
      </c>
      <c r="I3519" t="s">
        <v>23</v>
      </c>
      <c r="J3519">
        <v>1.9530000000000001E-3</v>
      </c>
      <c r="K3519">
        <v>4144.6000000000004</v>
      </c>
      <c r="L3519" t="s">
        <v>23</v>
      </c>
      <c r="M3519">
        <v>1.9530000000000001E-3</v>
      </c>
      <c r="N3519">
        <v>4523.8</v>
      </c>
      <c r="O3519" t="s">
        <v>23</v>
      </c>
      <c r="P3519">
        <v>1.9530000000000001E-3</v>
      </c>
      <c r="Q3519">
        <v>4747.3999999999996</v>
      </c>
      <c r="R3519" t="s">
        <v>23</v>
      </c>
      <c r="S3519">
        <v>1.9530000000000001E-3</v>
      </c>
      <c r="T3519" t="s">
        <v>6302</v>
      </c>
    </row>
    <row r="3520" spans="1:20">
      <c r="A3520" t="s">
        <v>6303</v>
      </c>
      <c r="B3520">
        <v>79.2</v>
      </c>
      <c r="C3520" t="s">
        <v>23</v>
      </c>
      <c r="D3520">
        <v>5.8589999999999996E-3</v>
      </c>
      <c r="E3520">
        <v>71.900000000000006</v>
      </c>
      <c r="F3520" t="s">
        <v>23</v>
      </c>
      <c r="G3520">
        <v>1.5625E-2</v>
      </c>
      <c r="H3520">
        <v>71</v>
      </c>
      <c r="I3520" t="s">
        <v>23</v>
      </c>
      <c r="J3520">
        <v>2.3438000000000001E-2</v>
      </c>
      <c r="K3520">
        <v>45.3</v>
      </c>
      <c r="L3520" t="s">
        <v>23</v>
      </c>
      <c r="M3520">
        <v>3.3203000000000003E-2</v>
      </c>
      <c r="N3520">
        <v>41.2</v>
      </c>
      <c r="O3520" t="s">
        <v>23</v>
      </c>
      <c r="P3520">
        <v>2.3438000000000001E-2</v>
      </c>
      <c r="Q3520">
        <v>47.3</v>
      </c>
      <c r="R3520" t="s">
        <v>23</v>
      </c>
      <c r="S3520">
        <v>9.7660000000000004E-3</v>
      </c>
      <c r="T3520" t="s">
        <v>6304</v>
      </c>
    </row>
    <row r="3521" spans="1:20">
      <c r="A3521" t="s">
        <v>6305</v>
      </c>
      <c r="B3521">
        <v>2248.8000000000002</v>
      </c>
      <c r="C3521" t="s">
        <v>23</v>
      </c>
      <c r="D3521">
        <v>1.9530000000000001E-3</v>
      </c>
      <c r="E3521">
        <v>2221.5</v>
      </c>
      <c r="F3521" t="s">
        <v>23</v>
      </c>
      <c r="G3521">
        <v>1.9530000000000001E-3</v>
      </c>
      <c r="H3521">
        <v>2138.6</v>
      </c>
      <c r="I3521" t="s">
        <v>23</v>
      </c>
      <c r="J3521">
        <v>1.9530000000000001E-3</v>
      </c>
      <c r="K3521">
        <v>1858.1</v>
      </c>
      <c r="L3521" t="s">
        <v>23</v>
      </c>
      <c r="M3521">
        <v>1.9530000000000001E-3</v>
      </c>
      <c r="N3521">
        <v>1758.7</v>
      </c>
      <c r="O3521" t="s">
        <v>23</v>
      </c>
      <c r="P3521">
        <v>1.9530000000000001E-3</v>
      </c>
      <c r="Q3521">
        <v>1740.5</v>
      </c>
      <c r="R3521" t="s">
        <v>23</v>
      </c>
      <c r="S3521">
        <v>1.9530000000000001E-3</v>
      </c>
      <c r="T3521" t="s">
        <v>6306</v>
      </c>
    </row>
    <row r="3522" spans="1:20">
      <c r="A3522" t="s">
        <v>6307</v>
      </c>
      <c r="B3522">
        <v>289</v>
      </c>
      <c r="C3522" t="s">
        <v>23</v>
      </c>
      <c r="D3522">
        <v>1.9530000000000001E-3</v>
      </c>
      <c r="E3522">
        <v>154.69999999999999</v>
      </c>
      <c r="F3522" t="s">
        <v>23</v>
      </c>
      <c r="G3522">
        <v>1.9530000000000001E-3</v>
      </c>
      <c r="H3522">
        <v>162.69999999999999</v>
      </c>
      <c r="I3522" t="s">
        <v>23</v>
      </c>
      <c r="J3522">
        <v>5.8589999999999996E-3</v>
      </c>
      <c r="K3522">
        <v>170.1</v>
      </c>
      <c r="L3522" t="s">
        <v>23</v>
      </c>
      <c r="M3522">
        <v>1.9530000000000001E-3</v>
      </c>
      <c r="N3522">
        <v>104.3</v>
      </c>
      <c r="O3522" t="s">
        <v>23</v>
      </c>
      <c r="P3522">
        <v>1.9530000000000001E-3</v>
      </c>
      <c r="Q3522">
        <v>84</v>
      </c>
      <c r="R3522" t="s">
        <v>23</v>
      </c>
      <c r="S3522">
        <v>1.9530000000000001E-3</v>
      </c>
      <c r="T3522" t="s">
        <v>6308</v>
      </c>
    </row>
    <row r="3523" spans="1:20">
      <c r="A3523" t="s">
        <v>6309</v>
      </c>
      <c r="B3523">
        <v>788.5</v>
      </c>
      <c r="C3523" t="s">
        <v>23</v>
      </c>
      <c r="D3523">
        <v>1.9530000000000001E-3</v>
      </c>
      <c r="E3523">
        <v>820.4</v>
      </c>
      <c r="F3523" t="s">
        <v>23</v>
      </c>
      <c r="G3523">
        <v>1.9530000000000001E-3</v>
      </c>
      <c r="H3523">
        <v>838.6</v>
      </c>
      <c r="I3523" t="s">
        <v>23</v>
      </c>
      <c r="J3523">
        <v>1.9530000000000001E-3</v>
      </c>
      <c r="K3523">
        <v>593.29999999999995</v>
      </c>
      <c r="L3523" t="s">
        <v>23</v>
      </c>
      <c r="M3523">
        <v>1.9530000000000001E-3</v>
      </c>
      <c r="N3523">
        <v>699</v>
      </c>
      <c r="O3523" t="s">
        <v>23</v>
      </c>
      <c r="P3523">
        <v>1.9530000000000001E-3</v>
      </c>
      <c r="Q3523">
        <v>765</v>
      </c>
      <c r="R3523" t="s">
        <v>23</v>
      </c>
      <c r="S3523">
        <v>1.9530000000000001E-3</v>
      </c>
      <c r="T3523" t="s">
        <v>6310</v>
      </c>
    </row>
    <row r="3524" spans="1:20">
      <c r="A3524" t="s">
        <v>6311</v>
      </c>
      <c r="B3524">
        <v>252.5</v>
      </c>
      <c r="C3524" t="s">
        <v>23</v>
      </c>
      <c r="D3524">
        <v>1.9530000000000001E-3</v>
      </c>
      <c r="E3524">
        <v>342.5</v>
      </c>
      <c r="F3524" t="s">
        <v>23</v>
      </c>
      <c r="G3524">
        <v>1.9530000000000001E-3</v>
      </c>
      <c r="H3524">
        <v>350.6</v>
      </c>
      <c r="I3524" t="s">
        <v>23</v>
      </c>
      <c r="J3524">
        <v>1.9530000000000001E-3</v>
      </c>
      <c r="K3524">
        <v>283.89999999999998</v>
      </c>
      <c r="L3524" t="s">
        <v>23</v>
      </c>
      <c r="M3524">
        <v>1.9530000000000001E-3</v>
      </c>
      <c r="N3524">
        <v>457.9</v>
      </c>
      <c r="O3524" t="s">
        <v>23</v>
      </c>
      <c r="P3524">
        <v>1.9530000000000001E-3</v>
      </c>
      <c r="Q3524">
        <v>319.10000000000002</v>
      </c>
      <c r="R3524" t="s">
        <v>23</v>
      </c>
      <c r="S3524">
        <v>9.7660000000000004E-3</v>
      </c>
      <c r="T3524" t="s">
        <v>6312</v>
      </c>
    </row>
    <row r="3525" spans="1:20">
      <c r="A3525" t="s">
        <v>6313</v>
      </c>
      <c r="B3525">
        <v>59</v>
      </c>
      <c r="C3525" t="s">
        <v>23</v>
      </c>
      <c r="D3525">
        <v>5.8589999999999996E-3</v>
      </c>
      <c r="E3525">
        <v>49.3</v>
      </c>
      <c r="F3525" t="s">
        <v>23</v>
      </c>
      <c r="G3525">
        <v>5.8589999999999996E-3</v>
      </c>
      <c r="H3525">
        <v>48.2</v>
      </c>
      <c r="I3525" t="s">
        <v>23</v>
      </c>
      <c r="J3525">
        <v>9.7660000000000004E-3</v>
      </c>
      <c r="K3525">
        <v>39.1</v>
      </c>
      <c r="L3525" t="s">
        <v>23</v>
      </c>
      <c r="M3525">
        <v>5.8589999999999996E-3</v>
      </c>
      <c r="N3525">
        <v>32.5</v>
      </c>
      <c r="O3525" t="s">
        <v>23</v>
      </c>
      <c r="P3525">
        <v>5.8589999999999996E-3</v>
      </c>
      <c r="Q3525">
        <v>35.200000000000003</v>
      </c>
      <c r="R3525" t="s">
        <v>23</v>
      </c>
      <c r="S3525">
        <v>1.5625E-2</v>
      </c>
      <c r="T3525" t="s">
        <v>6314</v>
      </c>
    </row>
    <row r="3526" spans="1:20">
      <c r="A3526" t="s">
        <v>6315</v>
      </c>
      <c r="B3526">
        <v>54.9</v>
      </c>
      <c r="C3526" t="s">
        <v>23</v>
      </c>
      <c r="D3526">
        <v>4.6875E-2</v>
      </c>
      <c r="E3526">
        <v>40.4</v>
      </c>
      <c r="F3526" t="s">
        <v>23</v>
      </c>
      <c r="G3526">
        <v>2.3438000000000001E-2</v>
      </c>
      <c r="H3526">
        <v>32.5</v>
      </c>
      <c r="I3526" t="s">
        <v>23</v>
      </c>
      <c r="J3526">
        <v>4.6875E-2</v>
      </c>
      <c r="K3526">
        <v>30.1</v>
      </c>
      <c r="L3526" t="s">
        <v>23</v>
      </c>
      <c r="M3526">
        <v>3.3203000000000003E-2</v>
      </c>
      <c r="N3526">
        <v>18.3</v>
      </c>
      <c r="O3526" t="s">
        <v>20</v>
      </c>
      <c r="P3526">
        <v>8.5938000000000001E-2</v>
      </c>
      <c r="Q3526">
        <v>36.700000000000003</v>
      </c>
      <c r="R3526" t="s">
        <v>24</v>
      </c>
      <c r="S3526">
        <v>6.4452999999999996E-2</v>
      </c>
      <c r="T3526" t="s">
        <v>6316</v>
      </c>
    </row>
    <row r="3527" spans="1:20">
      <c r="A3527" t="s">
        <v>6317</v>
      </c>
      <c r="B3527">
        <v>17.7</v>
      </c>
      <c r="C3527" t="s">
        <v>20</v>
      </c>
      <c r="D3527">
        <v>8.5938000000000001E-2</v>
      </c>
      <c r="E3527">
        <v>12.1</v>
      </c>
      <c r="F3527" t="s">
        <v>20</v>
      </c>
      <c r="G3527">
        <v>0.21093799999999999</v>
      </c>
      <c r="H3527">
        <v>17.2</v>
      </c>
      <c r="I3527" t="s">
        <v>20</v>
      </c>
      <c r="J3527">
        <v>0.21093799999999999</v>
      </c>
      <c r="K3527">
        <v>15.4</v>
      </c>
      <c r="L3527" t="s">
        <v>20</v>
      </c>
      <c r="M3527">
        <v>0.21093799999999999</v>
      </c>
      <c r="N3527">
        <v>15.9</v>
      </c>
      <c r="O3527" t="s">
        <v>20</v>
      </c>
      <c r="P3527">
        <v>0.140625</v>
      </c>
      <c r="Q3527">
        <v>13</v>
      </c>
      <c r="R3527" t="s">
        <v>23</v>
      </c>
      <c r="S3527">
        <v>4.6875E-2</v>
      </c>
      <c r="T3527" t="s">
        <v>6318</v>
      </c>
    </row>
    <row r="3528" spans="1:20">
      <c r="A3528" t="s">
        <v>6319</v>
      </c>
      <c r="B3528">
        <v>43.5</v>
      </c>
      <c r="C3528" t="s">
        <v>20</v>
      </c>
      <c r="D3528">
        <v>0.111328</v>
      </c>
      <c r="E3528">
        <v>56.9</v>
      </c>
      <c r="F3528" t="s">
        <v>20</v>
      </c>
      <c r="G3528">
        <v>0.17382800000000001</v>
      </c>
      <c r="H3528">
        <v>62.5</v>
      </c>
      <c r="I3528" t="s">
        <v>20</v>
      </c>
      <c r="J3528">
        <v>0.21093799999999999</v>
      </c>
      <c r="K3528">
        <v>38.200000000000003</v>
      </c>
      <c r="L3528" t="s">
        <v>20</v>
      </c>
      <c r="M3528">
        <v>0.140625</v>
      </c>
      <c r="N3528">
        <v>37.700000000000003</v>
      </c>
      <c r="O3528" t="s">
        <v>20</v>
      </c>
      <c r="P3528">
        <v>0.17382800000000001</v>
      </c>
      <c r="Q3528">
        <v>37.4</v>
      </c>
      <c r="R3528" t="s">
        <v>20</v>
      </c>
      <c r="S3528">
        <v>0.111328</v>
      </c>
      <c r="T3528" t="s">
        <v>6320</v>
      </c>
    </row>
    <row r="3529" spans="1:20">
      <c r="A3529" t="s">
        <v>6321</v>
      </c>
      <c r="B3529">
        <v>27.5</v>
      </c>
      <c r="C3529" t="s">
        <v>23</v>
      </c>
      <c r="D3529">
        <v>2.3438000000000001E-2</v>
      </c>
      <c r="E3529">
        <v>15</v>
      </c>
      <c r="F3529" t="s">
        <v>23</v>
      </c>
      <c r="G3529">
        <v>3.3203000000000003E-2</v>
      </c>
      <c r="H3529">
        <v>24</v>
      </c>
      <c r="I3529" t="s">
        <v>23</v>
      </c>
      <c r="J3529">
        <v>5.8589999999999996E-3</v>
      </c>
      <c r="K3529">
        <v>22.6</v>
      </c>
      <c r="L3529" t="s">
        <v>23</v>
      </c>
      <c r="M3529">
        <v>1.9530000000000001E-3</v>
      </c>
      <c r="N3529">
        <v>24.6</v>
      </c>
      <c r="O3529" t="s">
        <v>23</v>
      </c>
      <c r="P3529">
        <v>5.8589999999999996E-3</v>
      </c>
      <c r="Q3529">
        <v>14.5</v>
      </c>
      <c r="R3529" t="s">
        <v>23</v>
      </c>
      <c r="S3529">
        <v>1.9530000000000001E-3</v>
      </c>
      <c r="T3529" t="s">
        <v>6322</v>
      </c>
    </row>
    <row r="3530" spans="1:20">
      <c r="A3530" t="s">
        <v>6323</v>
      </c>
      <c r="B3530">
        <v>49.8</v>
      </c>
      <c r="C3530" t="s">
        <v>24</v>
      </c>
      <c r="D3530">
        <v>6.4452999999999996E-2</v>
      </c>
      <c r="E3530">
        <v>48.6</v>
      </c>
      <c r="F3530" t="s">
        <v>24</v>
      </c>
      <c r="G3530">
        <v>6.4452999999999996E-2</v>
      </c>
      <c r="H3530">
        <v>70.5</v>
      </c>
      <c r="I3530" t="s">
        <v>24</v>
      </c>
      <c r="J3530">
        <v>6.4452999999999996E-2</v>
      </c>
      <c r="K3530">
        <v>33.4</v>
      </c>
      <c r="L3530" t="s">
        <v>24</v>
      </c>
      <c r="M3530">
        <v>6.4452999999999996E-2</v>
      </c>
      <c r="N3530">
        <v>44.9</v>
      </c>
      <c r="O3530" t="s">
        <v>20</v>
      </c>
      <c r="P3530">
        <v>0.140625</v>
      </c>
      <c r="Q3530">
        <v>47.8</v>
      </c>
      <c r="R3530" t="s">
        <v>20</v>
      </c>
      <c r="S3530">
        <v>0.17382800000000001</v>
      </c>
      <c r="T3530" t="s">
        <v>6324</v>
      </c>
    </row>
    <row r="3531" spans="1:20">
      <c r="A3531" t="s">
        <v>6325</v>
      </c>
      <c r="B3531">
        <v>1346.5</v>
      </c>
      <c r="C3531" t="s">
        <v>23</v>
      </c>
      <c r="D3531">
        <v>1.9530000000000001E-3</v>
      </c>
      <c r="E3531">
        <v>1303.5999999999999</v>
      </c>
      <c r="F3531" t="s">
        <v>23</v>
      </c>
      <c r="G3531">
        <v>1.9530000000000001E-3</v>
      </c>
      <c r="H3531">
        <v>1210.3</v>
      </c>
      <c r="I3531" t="s">
        <v>23</v>
      </c>
      <c r="J3531">
        <v>1.9530000000000001E-3</v>
      </c>
      <c r="K3531">
        <v>1158.8</v>
      </c>
      <c r="L3531" t="s">
        <v>23</v>
      </c>
      <c r="M3531">
        <v>1.9530000000000001E-3</v>
      </c>
      <c r="N3531">
        <v>1050.2</v>
      </c>
      <c r="O3531" t="s">
        <v>23</v>
      </c>
      <c r="P3531">
        <v>1.9530000000000001E-3</v>
      </c>
      <c r="Q3531">
        <v>1027.7</v>
      </c>
      <c r="R3531" t="s">
        <v>23</v>
      </c>
      <c r="S3531">
        <v>1.9530000000000001E-3</v>
      </c>
      <c r="T3531" t="s">
        <v>6326</v>
      </c>
    </row>
    <row r="3532" spans="1:20">
      <c r="A3532" t="s">
        <v>6327</v>
      </c>
      <c r="B3532">
        <v>190.3</v>
      </c>
      <c r="C3532" t="s">
        <v>23</v>
      </c>
      <c r="D3532">
        <v>1.9530000000000001E-3</v>
      </c>
      <c r="E3532">
        <v>186.5</v>
      </c>
      <c r="F3532" t="s">
        <v>23</v>
      </c>
      <c r="G3532">
        <v>1.9530000000000001E-3</v>
      </c>
      <c r="H3532">
        <v>233.9</v>
      </c>
      <c r="I3532" t="s">
        <v>23</v>
      </c>
      <c r="J3532">
        <v>1.9530000000000001E-3</v>
      </c>
      <c r="K3532">
        <v>177.9</v>
      </c>
      <c r="L3532" t="s">
        <v>23</v>
      </c>
      <c r="M3532">
        <v>1.9530000000000001E-3</v>
      </c>
      <c r="N3532">
        <v>153</v>
      </c>
      <c r="O3532" t="s">
        <v>23</v>
      </c>
      <c r="P3532">
        <v>1.9530000000000001E-3</v>
      </c>
      <c r="Q3532">
        <v>254.4</v>
      </c>
      <c r="R3532" t="s">
        <v>23</v>
      </c>
      <c r="S3532">
        <v>1.9530000000000001E-3</v>
      </c>
      <c r="T3532" t="s">
        <v>6328</v>
      </c>
    </row>
    <row r="3533" spans="1:20">
      <c r="A3533" t="s">
        <v>6329</v>
      </c>
      <c r="B3533">
        <v>400.3</v>
      </c>
      <c r="C3533" t="s">
        <v>23</v>
      </c>
      <c r="D3533">
        <v>1.9530000000000001E-3</v>
      </c>
      <c r="E3533">
        <v>655.1</v>
      </c>
      <c r="F3533" t="s">
        <v>23</v>
      </c>
      <c r="G3533">
        <v>1.9530000000000001E-3</v>
      </c>
      <c r="H3533">
        <v>550.29999999999995</v>
      </c>
      <c r="I3533" t="s">
        <v>23</v>
      </c>
      <c r="J3533">
        <v>1.9530000000000001E-3</v>
      </c>
      <c r="K3533">
        <v>247.8</v>
      </c>
      <c r="L3533" t="s">
        <v>23</v>
      </c>
      <c r="M3533">
        <v>1.9530000000000001E-3</v>
      </c>
      <c r="N3533">
        <v>1019.6</v>
      </c>
      <c r="O3533" t="s">
        <v>23</v>
      </c>
      <c r="P3533">
        <v>1.9530000000000001E-3</v>
      </c>
      <c r="Q3533">
        <v>550.6</v>
      </c>
      <c r="R3533" t="s">
        <v>23</v>
      </c>
      <c r="S3533">
        <v>1.9530000000000001E-3</v>
      </c>
      <c r="T3533" t="s">
        <v>6330</v>
      </c>
    </row>
    <row r="3534" spans="1:20">
      <c r="A3534" t="s">
        <v>6331</v>
      </c>
      <c r="B3534">
        <v>57.7</v>
      </c>
      <c r="C3534" t="s">
        <v>23</v>
      </c>
      <c r="D3534">
        <v>9.7660000000000004E-3</v>
      </c>
      <c r="E3534">
        <v>65.599999999999994</v>
      </c>
      <c r="F3534" t="s">
        <v>23</v>
      </c>
      <c r="G3534">
        <v>3.3203000000000003E-2</v>
      </c>
      <c r="H3534">
        <v>66.400000000000006</v>
      </c>
      <c r="I3534" t="s">
        <v>23</v>
      </c>
      <c r="J3534">
        <v>9.7660000000000004E-3</v>
      </c>
      <c r="K3534">
        <v>60.4</v>
      </c>
      <c r="L3534" t="s">
        <v>23</v>
      </c>
      <c r="M3534">
        <v>5.8589999999999996E-3</v>
      </c>
      <c r="N3534">
        <v>70.099999999999994</v>
      </c>
      <c r="O3534" t="s">
        <v>23</v>
      </c>
      <c r="P3534">
        <v>1.5625E-2</v>
      </c>
      <c r="Q3534">
        <v>71.5</v>
      </c>
      <c r="R3534" t="s">
        <v>23</v>
      </c>
      <c r="S3534">
        <v>5.8589999999999996E-3</v>
      </c>
      <c r="T3534" t="s">
        <v>6332</v>
      </c>
    </row>
    <row r="3535" spans="1:20">
      <c r="A3535" t="s">
        <v>6333</v>
      </c>
      <c r="B3535">
        <v>70.2</v>
      </c>
      <c r="C3535" t="s">
        <v>23</v>
      </c>
      <c r="D3535">
        <v>5.8589999999999996E-3</v>
      </c>
      <c r="E3535">
        <v>34.6</v>
      </c>
      <c r="F3535" t="s">
        <v>23</v>
      </c>
      <c r="G3535">
        <v>1.9530000000000001E-3</v>
      </c>
      <c r="H3535">
        <v>34.299999999999997</v>
      </c>
      <c r="I3535" t="s">
        <v>23</v>
      </c>
      <c r="J3535">
        <v>1.9530000000000001E-3</v>
      </c>
      <c r="K3535">
        <v>68.900000000000006</v>
      </c>
      <c r="L3535" t="s">
        <v>23</v>
      </c>
      <c r="M3535">
        <v>5.8589999999999996E-3</v>
      </c>
      <c r="N3535">
        <v>33.299999999999997</v>
      </c>
      <c r="O3535" t="s">
        <v>23</v>
      </c>
      <c r="P3535">
        <v>5.8589999999999996E-3</v>
      </c>
      <c r="Q3535">
        <v>48.6</v>
      </c>
      <c r="R3535" t="s">
        <v>23</v>
      </c>
      <c r="S3535">
        <v>1.9530000000000001E-3</v>
      </c>
      <c r="T3535" t="s">
        <v>6334</v>
      </c>
    </row>
    <row r="3536" spans="1:20">
      <c r="A3536" t="s">
        <v>6335</v>
      </c>
      <c r="B3536">
        <v>72.599999999999994</v>
      </c>
      <c r="C3536" t="s">
        <v>23</v>
      </c>
      <c r="D3536">
        <v>1.9530000000000001E-3</v>
      </c>
      <c r="E3536">
        <v>69.5</v>
      </c>
      <c r="F3536" t="s">
        <v>23</v>
      </c>
      <c r="G3536">
        <v>1.9530000000000001E-3</v>
      </c>
      <c r="H3536">
        <v>76.5</v>
      </c>
      <c r="I3536" t="s">
        <v>23</v>
      </c>
      <c r="J3536">
        <v>1.9530000000000001E-3</v>
      </c>
      <c r="K3536">
        <v>67.3</v>
      </c>
      <c r="L3536" t="s">
        <v>23</v>
      </c>
      <c r="M3536">
        <v>1.9530000000000001E-3</v>
      </c>
      <c r="N3536">
        <v>63.9</v>
      </c>
      <c r="O3536" t="s">
        <v>23</v>
      </c>
      <c r="P3536">
        <v>1.9530000000000001E-3</v>
      </c>
      <c r="Q3536">
        <v>75.3</v>
      </c>
      <c r="R3536" t="s">
        <v>23</v>
      </c>
      <c r="S3536">
        <v>1.9530000000000001E-3</v>
      </c>
      <c r="T3536" t="s">
        <v>6336</v>
      </c>
    </row>
    <row r="3537" spans="1:20">
      <c r="A3537" t="s">
        <v>6337</v>
      </c>
      <c r="B3537">
        <v>641.1</v>
      </c>
      <c r="C3537" t="s">
        <v>23</v>
      </c>
      <c r="D3537">
        <v>1.9530000000000001E-3</v>
      </c>
      <c r="E3537">
        <v>676.1</v>
      </c>
      <c r="F3537" t="s">
        <v>23</v>
      </c>
      <c r="G3537">
        <v>5.8589999999999996E-3</v>
      </c>
      <c r="H3537">
        <v>591.9</v>
      </c>
      <c r="I3537" t="s">
        <v>23</v>
      </c>
      <c r="J3537">
        <v>1.9530000000000001E-3</v>
      </c>
      <c r="K3537">
        <v>502.2</v>
      </c>
      <c r="L3537" t="s">
        <v>23</v>
      </c>
      <c r="M3537">
        <v>1.9530000000000001E-3</v>
      </c>
      <c r="N3537">
        <v>572.29999999999995</v>
      </c>
      <c r="O3537" t="s">
        <v>23</v>
      </c>
      <c r="P3537">
        <v>1.9530000000000001E-3</v>
      </c>
      <c r="Q3537">
        <v>602.20000000000005</v>
      </c>
      <c r="R3537" t="s">
        <v>23</v>
      </c>
      <c r="S3537">
        <v>1.9530000000000001E-3</v>
      </c>
      <c r="T3537" t="s">
        <v>6338</v>
      </c>
    </row>
    <row r="3538" spans="1:20">
      <c r="A3538" t="s">
        <v>6339</v>
      </c>
      <c r="B3538">
        <v>84.1</v>
      </c>
      <c r="C3538" t="s">
        <v>23</v>
      </c>
      <c r="D3538">
        <v>1.9530000000000001E-3</v>
      </c>
      <c r="E3538">
        <v>70.3</v>
      </c>
      <c r="F3538" t="s">
        <v>23</v>
      </c>
      <c r="G3538">
        <v>1.5625E-2</v>
      </c>
      <c r="H3538">
        <v>57.9</v>
      </c>
      <c r="I3538" t="s">
        <v>23</v>
      </c>
      <c r="J3538">
        <v>1.9530000000000001E-3</v>
      </c>
      <c r="K3538">
        <v>72.099999999999994</v>
      </c>
      <c r="L3538" t="s">
        <v>23</v>
      </c>
      <c r="M3538">
        <v>1.9530000000000001E-3</v>
      </c>
      <c r="N3538">
        <v>62.8</v>
      </c>
      <c r="O3538" t="s">
        <v>23</v>
      </c>
      <c r="P3538">
        <v>3.3203000000000003E-2</v>
      </c>
      <c r="Q3538">
        <v>92.9</v>
      </c>
      <c r="R3538" t="s">
        <v>23</v>
      </c>
      <c r="S3538">
        <v>1.5625E-2</v>
      </c>
      <c r="T3538" t="s">
        <v>6340</v>
      </c>
    </row>
    <row r="3539" spans="1:20">
      <c r="A3539" t="s">
        <v>6341</v>
      </c>
      <c r="B3539">
        <v>45.1</v>
      </c>
      <c r="C3539" t="s">
        <v>23</v>
      </c>
      <c r="D3539">
        <v>5.8589999999999996E-3</v>
      </c>
      <c r="E3539">
        <v>25.2</v>
      </c>
      <c r="F3539" t="s">
        <v>23</v>
      </c>
      <c r="G3539">
        <v>5.8589999999999996E-3</v>
      </c>
      <c r="H3539">
        <v>32.6</v>
      </c>
      <c r="I3539" t="s">
        <v>23</v>
      </c>
      <c r="J3539">
        <v>1.5625E-2</v>
      </c>
      <c r="K3539">
        <v>25</v>
      </c>
      <c r="L3539" t="s">
        <v>23</v>
      </c>
      <c r="M3539">
        <v>5.8589999999999996E-3</v>
      </c>
      <c r="N3539">
        <v>21.3</v>
      </c>
      <c r="O3539" t="s">
        <v>23</v>
      </c>
      <c r="P3539">
        <v>3.3203000000000003E-2</v>
      </c>
      <c r="Q3539">
        <v>23.3</v>
      </c>
      <c r="R3539" t="s">
        <v>23</v>
      </c>
      <c r="S3539">
        <v>3.3203000000000003E-2</v>
      </c>
      <c r="T3539" t="s">
        <v>6342</v>
      </c>
    </row>
    <row r="3540" spans="1:20">
      <c r="A3540" t="s">
        <v>6343</v>
      </c>
      <c r="B3540">
        <v>158</v>
      </c>
      <c r="C3540" t="s">
        <v>23</v>
      </c>
      <c r="D3540">
        <v>1.9530000000000001E-3</v>
      </c>
      <c r="E3540">
        <v>135.9</v>
      </c>
      <c r="F3540" t="s">
        <v>23</v>
      </c>
      <c r="G3540">
        <v>1.9530000000000001E-3</v>
      </c>
      <c r="H3540">
        <v>117.8</v>
      </c>
      <c r="I3540" t="s">
        <v>23</v>
      </c>
      <c r="J3540">
        <v>1.9530000000000001E-3</v>
      </c>
      <c r="K3540">
        <v>171.2</v>
      </c>
      <c r="L3540" t="s">
        <v>23</v>
      </c>
      <c r="M3540">
        <v>1.9530000000000001E-3</v>
      </c>
      <c r="N3540">
        <v>156.9</v>
      </c>
      <c r="O3540" t="s">
        <v>23</v>
      </c>
      <c r="P3540">
        <v>1.9530000000000001E-3</v>
      </c>
      <c r="Q3540">
        <v>134.5</v>
      </c>
      <c r="R3540" t="s">
        <v>23</v>
      </c>
      <c r="S3540">
        <v>1.9530000000000001E-3</v>
      </c>
      <c r="T3540" t="s">
        <v>6344</v>
      </c>
    </row>
    <row r="3541" spans="1:20">
      <c r="A3541" t="s">
        <v>6345</v>
      </c>
      <c r="B3541">
        <v>868.7</v>
      </c>
      <c r="C3541" t="s">
        <v>23</v>
      </c>
      <c r="D3541">
        <v>1.9530000000000001E-3</v>
      </c>
      <c r="E3541">
        <v>947.2</v>
      </c>
      <c r="F3541" t="s">
        <v>23</v>
      </c>
      <c r="G3541">
        <v>1.9530000000000001E-3</v>
      </c>
      <c r="H3541">
        <v>900.6</v>
      </c>
      <c r="I3541" t="s">
        <v>23</v>
      </c>
      <c r="J3541">
        <v>1.9530000000000001E-3</v>
      </c>
      <c r="K3541">
        <v>653</v>
      </c>
      <c r="L3541" t="s">
        <v>23</v>
      </c>
      <c r="M3541">
        <v>1.9530000000000001E-3</v>
      </c>
      <c r="N3541">
        <v>729.6</v>
      </c>
      <c r="O3541" t="s">
        <v>23</v>
      </c>
      <c r="P3541">
        <v>1.9530000000000001E-3</v>
      </c>
      <c r="Q3541">
        <v>732.9</v>
      </c>
      <c r="R3541" t="s">
        <v>23</v>
      </c>
      <c r="S3541">
        <v>1.9530000000000001E-3</v>
      </c>
      <c r="T3541" t="s">
        <v>6346</v>
      </c>
    </row>
    <row r="3542" spans="1:20">
      <c r="A3542" t="s">
        <v>6347</v>
      </c>
      <c r="B3542">
        <v>215.6</v>
      </c>
      <c r="C3542" t="s">
        <v>23</v>
      </c>
      <c r="D3542">
        <v>1.9530000000000001E-3</v>
      </c>
      <c r="E3542">
        <v>88</v>
      </c>
      <c r="F3542" t="s">
        <v>23</v>
      </c>
      <c r="G3542">
        <v>1.9530000000000001E-3</v>
      </c>
      <c r="H3542">
        <v>132.4</v>
      </c>
      <c r="I3542" t="s">
        <v>23</v>
      </c>
      <c r="J3542">
        <v>1.9530000000000001E-3</v>
      </c>
      <c r="K3542">
        <v>148.6</v>
      </c>
      <c r="L3542" t="s">
        <v>23</v>
      </c>
      <c r="M3542">
        <v>1.9530000000000001E-3</v>
      </c>
      <c r="N3542">
        <v>70.099999999999994</v>
      </c>
      <c r="O3542" t="s">
        <v>23</v>
      </c>
      <c r="P3542">
        <v>1.9530000000000001E-3</v>
      </c>
      <c r="Q3542">
        <v>101.4</v>
      </c>
      <c r="R3542" t="s">
        <v>23</v>
      </c>
      <c r="S3542">
        <v>1.9530000000000001E-3</v>
      </c>
      <c r="T3542" t="s">
        <v>6348</v>
      </c>
    </row>
    <row r="3543" spans="1:20">
      <c r="A3543" t="s">
        <v>6349</v>
      </c>
      <c r="B3543">
        <v>1060.2</v>
      </c>
      <c r="C3543" t="s">
        <v>23</v>
      </c>
      <c r="D3543">
        <v>1.9530000000000001E-3</v>
      </c>
      <c r="E3543">
        <v>941.2</v>
      </c>
      <c r="F3543" t="s">
        <v>23</v>
      </c>
      <c r="G3543">
        <v>1.9530000000000001E-3</v>
      </c>
      <c r="H3543">
        <v>930.7</v>
      </c>
      <c r="I3543" t="s">
        <v>23</v>
      </c>
      <c r="J3543">
        <v>1.9530000000000001E-3</v>
      </c>
      <c r="K3543">
        <v>847.2</v>
      </c>
      <c r="L3543" t="s">
        <v>23</v>
      </c>
      <c r="M3543">
        <v>1.9530000000000001E-3</v>
      </c>
      <c r="N3543">
        <v>780.8</v>
      </c>
      <c r="O3543" t="s">
        <v>23</v>
      </c>
      <c r="P3543">
        <v>1.9530000000000001E-3</v>
      </c>
      <c r="Q3543">
        <v>900.7</v>
      </c>
      <c r="R3543" t="s">
        <v>23</v>
      </c>
      <c r="S3543">
        <v>1.9530000000000001E-3</v>
      </c>
      <c r="T3543" t="s">
        <v>6350</v>
      </c>
    </row>
    <row r="3544" spans="1:20">
      <c r="A3544" t="s">
        <v>6351</v>
      </c>
      <c r="B3544">
        <v>284</v>
      </c>
      <c r="C3544" t="s">
        <v>23</v>
      </c>
      <c r="D3544">
        <v>1.9530000000000001E-3</v>
      </c>
      <c r="E3544">
        <v>213</v>
      </c>
      <c r="F3544" t="s">
        <v>23</v>
      </c>
      <c r="G3544">
        <v>1.9530000000000001E-3</v>
      </c>
      <c r="H3544">
        <v>211.2</v>
      </c>
      <c r="I3544" t="s">
        <v>23</v>
      </c>
      <c r="J3544">
        <v>1.9530000000000001E-3</v>
      </c>
      <c r="K3544">
        <v>201.9</v>
      </c>
      <c r="L3544" t="s">
        <v>23</v>
      </c>
      <c r="M3544">
        <v>1.9530000000000001E-3</v>
      </c>
      <c r="N3544">
        <v>174.8</v>
      </c>
      <c r="O3544" t="s">
        <v>23</v>
      </c>
      <c r="P3544">
        <v>1.9530000000000001E-3</v>
      </c>
      <c r="Q3544">
        <v>286.8</v>
      </c>
      <c r="R3544" t="s">
        <v>23</v>
      </c>
      <c r="S3544">
        <v>1.9530000000000001E-3</v>
      </c>
      <c r="T3544" t="s">
        <v>6352</v>
      </c>
    </row>
    <row r="3545" spans="1:20">
      <c r="A3545" t="s">
        <v>6353</v>
      </c>
      <c r="B3545">
        <v>182.7</v>
      </c>
      <c r="C3545" t="s">
        <v>23</v>
      </c>
      <c r="D3545">
        <v>1.9530000000000001E-3</v>
      </c>
      <c r="E3545">
        <v>126.3</v>
      </c>
      <c r="F3545" t="s">
        <v>23</v>
      </c>
      <c r="G3545">
        <v>1.9530000000000001E-3</v>
      </c>
      <c r="H3545">
        <v>143.9</v>
      </c>
      <c r="I3545" t="s">
        <v>23</v>
      </c>
      <c r="J3545">
        <v>1.9530000000000001E-3</v>
      </c>
      <c r="K3545">
        <v>188.4</v>
      </c>
      <c r="L3545" t="s">
        <v>23</v>
      </c>
      <c r="M3545">
        <v>1.9530000000000001E-3</v>
      </c>
      <c r="N3545">
        <v>138.19999999999999</v>
      </c>
      <c r="O3545" t="s">
        <v>23</v>
      </c>
      <c r="P3545">
        <v>1.9530000000000001E-3</v>
      </c>
      <c r="Q3545">
        <v>145</v>
      </c>
      <c r="R3545" t="s">
        <v>23</v>
      </c>
      <c r="S3545">
        <v>1.9530000000000001E-3</v>
      </c>
      <c r="T3545" t="s">
        <v>6354</v>
      </c>
    </row>
    <row r="3546" spans="1:20">
      <c r="A3546" t="s">
        <v>6355</v>
      </c>
      <c r="B3546">
        <v>109.8</v>
      </c>
      <c r="C3546" t="s">
        <v>23</v>
      </c>
      <c r="D3546">
        <v>1.9530000000000001E-3</v>
      </c>
      <c r="E3546">
        <v>59.3</v>
      </c>
      <c r="F3546" t="s">
        <v>23</v>
      </c>
      <c r="G3546">
        <v>1.9530000000000001E-3</v>
      </c>
      <c r="H3546">
        <v>69.2</v>
      </c>
      <c r="I3546" t="s">
        <v>23</v>
      </c>
      <c r="J3546">
        <v>1.9530000000000001E-3</v>
      </c>
      <c r="K3546">
        <v>83.3</v>
      </c>
      <c r="L3546" t="s">
        <v>23</v>
      </c>
      <c r="M3546">
        <v>1.9530000000000001E-3</v>
      </c>
      <c r="N3546">
        <v>47.6</v>
      </c>
      <c r="O3546" t="s">
        <v>23</v>
      </c>
      <c r="P3546">
        <v>1.9530000000000001E-3</v>
      </c>
      <c r="Q3546">
        <v>58.4</v>
      </c>
      <c r="R3546" t="s">
        <v>23</v>
      </c>
      <c r="S3546">
        <v>1.9530000000000001E-3</v>
      </c>
      <c r="T3546" t="s">
        <v>6356</v>
      </c>
    </row>
    <row r="3547" spans="1:20">
      <c r="A3547" t="s">
        <v>6357</v>
      </c>
      <c r="B3547">
        <v>1363.3</v>
      </c>
      <c r="C3547" t="s">
        <v>23</v>
      </c>
      <c r="D3547">
        <v>1.9530000000000001E-3</v>
      </c>
      <c r="E3547">
        <v>1337.8</v>
      </c>
      <c r="F3547" t="s">
        <v>23</v>
      </c>
      <c r="G3547">
        <v>1.9530000000000001E-3</v>
      </c>
      <c r="H3547">
        <v>1479</v>
      </c>
      <c r="I3547" t="s">
        <v>23</v>
      </c>
      <c r="J3547">
        <v>1.9530000000000001E-3</v>
      </c>
      <c r="K3547">
        <v>1045.9000000000001</v>
      </c>
      <c r="L3547" t="s">
        <v>23</v>
      </c>
      <c r="M3547">
        <v>1.9530000000000001E-3</v>
      </c>
      <c r="N3547">
        <v>1091.7</v>
      </c>
      <c r="O3547" t="s">
        <v>23</v>
      </c>
      <c r="P3547">
        <v>1.9530000000000001E-3</v>
      </c>
      <c r="Q3547">
        <v>1444.3</v>
      </c>
      <c r="R3547" t="s">
        <v>23</v>
      </c>
      <c r="S3547">
        <v>1.9530000000000001E-3</v>
      </c>
      <c r="T3547" t="s">
        <v>6358</v>
      </c>
    </row>
    <row r="3548" spans="1:20">
      <c r="A3548" t="s">
        <v>6359</v>
      </c>
      <c r="B3548">
        <v>1718.2</v>
      </c>
      <c r="C3548" t="s">
        <v>23</v>
      </c>
      <c r="D3548">
        <v>1.9530000000000001E-3</v>
      </c>
      <c r="E3548">
        <v>1500.5</v>
      </c>
      <c r="F3548" t="s">
        <v>23</v>
      </c>
      <c r="G3548">
        <v>1.9530000000000001E-3</v>
      </c>
      <c r="H3548">
        <v>1598.2</v>
      </c>
      <c r="I3548" t="s">
        <v>23</v>
      </c>
      <c r="J3548">
        <v>1.9530000000000001E-3</v>
      </c>
      <c r="K3548">
        <v>1944.8</v>
      </c>
      <c r="L3548" t="s">
        <v>23</v>
      </c>
      <c r="M3548">
        <v>1.9530000000000001E-3</v>
      </c>
      <c r="N3548">
        <v>1501</v>
      </c>
      <c r="O3548" t="s">
        <v>23</v>
      </c>
      <c r="P3548">
        <v>1.9530000000000001E-3</v>
      </c>
      <c r="Q3548">
        <v>1737.3</v>
      </c>
      <c r="R3548" t="s">
        <v>23</v>
      </c>
      <c r="S3548">
        <v>1.9530000000000001E-3</v>
      </c>
      <c r="T3548" t="s">
        <v>6360</v>
      </c>
    </row>
    <row r="3549" spans="1:20">
      <c r="A3549" t="s">
        <v>6361</v>
      </c>
      <c r="B3549">
        <v>615.9</v>
      </c>
      <c r="C3549" t="s">
        <v>23</v>
      </c>
      <c r="D3549">
        <v>1.9530000000000001E-3</v>
      </c>
      <c r="E3549">
        <v>706.4</v>
      </c>
      <c r="F3549" t="s">
        <v>23</v>
      </c>
      <c r="G3549">
        <v>1.9530000000000001E-3</v>
      </c>
      <c r="H3549">
        <v>762</v>
      </c>
      <c r="I3549" t="s">
        <v>23</v>
      </c>
      <c r="J3549">
        <v>1.9530000000000001E-3</v>
      </c>
      <c r="K3549">
        <v>546</v>
      </c>
      <c r="L3549" t="s">
        <v>23</v>
      </c>
      <c r="M3549">
        <v>1.9530000000000001E-3</v>
      </c>
      <c r="N3549">
        <v>642.70000000000005</v>
      </c>
      <c r="O3549" t="s">
        <v>23</v>
      </c>
      <c r="P3549">
        <v>1.9530000000000001E-3</v>
      </c>
      <c r="Q3549">
        <v>695.4</v>
      </c>
      <c r="R3549" t="s">
        <v>23</v>
      </c>
      <c r="S3549">
        <v>1.9530000000000001E-3</v>
      </c>
      <c r="T3549" t="s">
        <v>6362</v>
      </c>
    </row>
    <row r="3550" spans="1:20">
      <c r="A3550" t="s">
        <v>6363</v>
      </c>
      <c r="B3550">
        <v>219.6</v>
      </c>
      <c r="C3550" t="s">
        <v>23</v>
      </c>
      <c r="D3550">
        <v>1.9530000000000001E-3</v>
      </c>
      <c r="E3550">
        <v>244.3</v>
      </c>
      <c r="F3550" t="s">
        <v>23</v>
      </c>
      <c r="G3550">
        <v>1.9530000000000001E-3</v>
      </c>
      <c r="H3550">
        <v>218.1</v>
      </c>
      <c r="I3550" t="s">
        <v>23</v>
      </c>
      <c r="J3550">
        <v>1.9530000000000001E-3</v>
      </c>
      <c r="K3550">
        <v>261.7</v>
      </c>
      <c r="L3550" t="s">
        <v>23</v>
      </c>
      <c r="M3550">
        <v>1.9530000000000001E-3</v>
      </c>
      <c r="N3550">
        <v>249.9</v>
      </c>
      <c r="O3550" t="s">
        <v>23</v>
      </c>
      <c r="P3550">
        <v>1.9530000000000001E-3</v>
      </c>
      <c r="Q3550">
        <v>269.2</v>
      </c>
      <c r="R3550" t="s">
        <v>23</v>
      </c>
      <c r="S3550">
        <v>1.9530000000000001E-3</v>
      </c>
      <c r="T3550" t="s">
        <v>6364</v>
      </c>
    </row>
    <row r="3551" spans="1:20">
      <c r="A3551" t="s">
        <v>6365</v>
      </c>
      <c r="B3551">
        <v>131.80000000000001</v>
      </c>
      <c r="C3551" t="s">
        <v>23</v>
      </c>
      <c r="D3551">
        <v>1.9530000000000001E-3</v>
      </c>
      <c r="E3551">
        <v>115.1</v>
      </c>
      <c r="F3551" t="s">
        <v>23</v>
      </c>
      <c r="G3551">
        <v>1.9530000000000001E-3</v>
      </c>
      <c r="H3551">
        <v>89</v>
      </c>
      <c r="I3551" t="s">
        <v>23</v>
      </c>
      <c r="J3551">
        <v>1.9530000000000001E-3</v>
      </c>
      <c r="K3551">
        <v>92.4</v>
      </c>
      <c r="L3551" t="s">
        <v>23</v>
      </c>
      <c r="M3551">
        <v>5.8589999999999996E-3</v>
      </c>
      <c r="N3551">
        <v>57.1</v>
      </c>
      <c r="O3551" t="s">
        <v>23</v>
      </c>
      <c r="P3551">
        <v>1.9530000000000001E-3</v>
      </c>
      <c r="Q3551">
        <v>96.7</v>
      </c>
      <c r="R3551" t="s">
        <v>23</v>
      </c>
      <c r="S3551">
        <v>1.9530000000000001E-3</v>
      </c>
      <c r="T3551" t="s">
        <v>6366</v>
      </c>
    </row>
    <row r="3552" spans="1:20">
      <c r="A3552" t="s">
        <v>6367</v>
      </c>
      <c r="B3552">
        <v>1213.5</v>
      </c>
      <c r="C3552" t="s">
        <v>23</v>
      </c>
      <c r="D3552">
        <v>1.9530000000000001E-3</v>
      </c>
      <c r="E3552">
        <v>1173</v>
      </c>
      <c r="F3552" t="s">
        <v>23</v>
      </c>
      <c r="G3552">
        <v>1.9530000000000001E-3</v>
      </c>
      <c r="H3552">
        <v>1121.7</v>
      </c>
      <c r="I3552" t="s">
        <v>23</v>
      </c>
      <c r="J3552">
        <v>1.9530000000000001E-3</v>
      </c>
      <c r="K3552">
        <v>1254.4000000000001</v>
      </c>
      <c r="L3552" t="s">
        <v>23</v>
      </c>
      <c r="M3552">
        <v>1.9530000000000001E-3</v>
      </c>
      <c r="N3552">
        <v>1063.7</v>
      </c>
      <c r="O3552" t="s">
        <v>23</v>
      </c>
      <c r="P3552">
        <v>1.9530000000000001E-3</v>
      </c>
      <c r="Q3552">
        <v>1002.7</v>
      </c>
      <c r="R3552" t="s">
        <v>23</v>
      </c>
      <c r="S3552">
        <v>1.9530000000000001E-3</v>
      </c>
      <c r="T3552" t="s">
        <v>6368</v>
      </c>
    </row>
    <row r="3553" spans="1:20">
      <c r="A3553" t="s">
        <v>6369</v>
      </c>
      <c r="B3553">
        <v>213.7</v>
      </c>
      <c r="C3553" t="s">
        <v>23</v>
      </c>
      <c r="D3553">
        <v>1.9530000000000001E-3</v>
      </c>
      <c r="E3553">
        <v>145.9</v>
      </c>
      <c r="F3553" t="s">
        <v>23</v>
      </c>
      <c r="G3553">
        <v>1.9530000000000001E-3</v>
      </c>
      <c r="H3553">
        <v>186.6</v>
      </c>
      <c r="I3553" t="s">
        <v>23</v>
      </c>
      <c r="J3553">
        <v>1.9530000000000001E-3</v>
      </c>
      <c r="K3553">
        <v>167.9</v>
      </c>
      <c r="L3553" t="s">
        <v>23</v>
      </c>
      <c r="M3553">
        <v>1.9530000000000001E-3</v>
      </c>
      <c r="N3553">
        <v>190.2</v>
      </c>
      <c r="O3553" t="s">
        <v>23</v>
      </c>
      <c r="P3553">
        <v>1.9530000000000001E-3</v>
      </c>
      <c r="Q3553">
        <v>193.8</v>
      </c>
      <c r="R3553" t="s">
        <v>23</v>
      </c>
      <c r="S3553">
        <v>1.9530000000000001E-3</v>
      </c>
      <c r="T3553" t="s">
        <v>6370</v>
      </c>
    </row>
    <row r="3554" spans="1:20">
      <c r="A3554" t="s">
        <v>6371</v>
      </c>
      <c r="B3554">
        <v>52.1</v>
      </c>
      <c r="C3554" t="s">
        <v>23</v>
      </c>
      <c r="D3554">
        <v>1.5625E-2</v>
      </c>
      <c r="E3554">
        <v>33.299999999999997</v>
      </c>
      <c r="F3554" t="s">
        <v>23</v>
      </c>
      <c r="G3554">
        <v>1.5625E-2</v>
      </c>
      <c r="H3554">
        <v>51.9</v>
      </c>
      <c r="I3554" t="s">
        <v>23</v>
      </c>
      <c r="J3554">
        <v>1.5625E-2</v>
      </c>
      <c r="K3554">
        <v>54.9</v>
      </c>
      <c r="L3554" t="s">
        <v>23</v>
      </c>
      <c r="M3554">
        <v>1.5625E-2</v>
      </c>
      <c r="N3554">
        <v>37.5</v>
      </c>
      <c r="O3554" t="s">
        <v>24</v>
      </c>
      <c r="P3554">
        <v>6.4452999999999996E-2</v>
      </c>
      <c r="Q3554">
        <v>53.5</v>
      </c>
      <c r="R3554" t="s">
        <v>23</v>
      </c>
      <c r="S3554">
        <v>2.3438000000000001E-2</v>
      </c>
      <c r="T3554" t="s">
        <v>6372</v>
      </c>
    </row>
    <row r="3555" spans="1:20">
      <c r="A3555" t="s">
        <v>6373</v>
      </c>
      <c r="B3555">
        <v>119.2</v>
      </c>
      <c r="C3555" t="s">
        <v>23</v>
      </c>
      <c r="D3555">
        <v>5.8589999999999996E-3</v>
      </c>
      <c r="E3555">
        <v>37.200000000000003</v>
      </c>
      <c r="F3555" t="s">
        <v>23</v>
      </c>
      <c r="G3555">
        <v>3.3203000000000003E-2</v>
      </c>
      <c r="H3555">
        <v>68.5</v>
      </c>
      <c r="I3555" t="s">
        <v>23</v>
      </c>
      <c r="J3555">
        <v>5.8589999999999996E-3</v>
      </c>
      <c r="K3555">
        <v>83.3</v>
      </c>
      <c r="L3555" t="s">
        <v>23</v>
      </c>
      <c r="M3555">
        <v>5.8589999999999996E-3</v>
      </c>
      <c r="N3555">
        <v>52.7</v>
      </c>
      <c r="O3555" t="s">
        <v>23</v>
      </c>
      <c r="P3555">
        <v>1.5625E-2</v>
      </c>
      <c r="Q3555">
        <v>57.9</v>
      </c>
      <c r="R3555" t="s">
        <v>23</v>
      </c>
      <c r="S3555">
        <v>4.6875E-2</v>
      </c>
      <c r="T3555" t="s">
        <v>6374</v>
      </c>
    </row>
    <row r="3556" spans="1:20">
      <c r="A3556" t="s">
        <v>6375</v>
      </c>
      <c r="B3556">
        <v>71.599999999999994</v>
      </c>
      <c r="C3556" t="s">
        <v>23</v>
      </c>
      <c r="D3556">
        <v>9.7660000000000004E-3</v>
      </c>
      <c r="E3556">
        <v>53.8</v>
      </c>
      <c r="F3556" t="s">
        <v>23</v>
      </c>
      <c r="G3556">
        <v>1.9530000000000001E-3</v>
      </c>
      <c r="H3556">
        <v>51.9</v>
      </c>
      <c r="I3556" t="s">
        <v>23</v>
      </c>
      <c r="J3556">
        <v>5.8589999999999996E-3</v>
      </c>
      <c r="K3556">
        <v>45.8</v>
      </c>
      <c r="L3556" t="s">
        <v>23</v>
      </c>
      <c r="M3556">
        <v>1.9530000000000001E-3</v>
      </c>
      <c r="N3556">
        <v>43.5</v>
      </c>
      <c r="O3556" t="s">
        <v>23</v>
      </c>
      <c r="P3556">
        <v>2.3438000000000001E-2</v>
      </c>
      <c r="Q3556">
        <v>27.4</v>
      </c>
      <c r="R3556" t="s">
        <v>23</v>
      </c>
      <c r="S3556">
        <v>5.8589999999999996E-3</v>
      </c>
      <c r="T3556" t="s">
        <v>6376</v>
      </c>
    </row>
    <row r="3557" spans="1:20">
      <c r="A3557" t="s">
        <v>6377</v>
      </c>
      <c r="B3557">
        <v>143.30000000000001</v>
      </c>
      <c r="C3557" t="s">
        <v>23</v>
      </c>
      <c r="D3557">
        <v>1.9530000000000001E-3</v>
      </c>
      <c r="E3557">
        <v>93.4</v>
      </c>
      <c r="F3557" t="s">
        <v>23</v>
      </c>
      <c r="G3557">
        <v>5.8589999999999996E-3</v>
      </c>
      <c r="H3557">
        <v>122.5</v>
      </c>
      <c r="I3557" t="s">
        <v>23</v>
      </c>
      <c r="J3557">
        <v>5.8589999999999996E-3</v>
      </c>
      <c r="K3557">
        <v>89.1</v>
      </c>
      <c r="L3557" t="s">
        <v>23</v>
      </c>
      <c r="M3557">
        <v>5.8589999999999996E-3</v>
      </c>
      <c r="N3557">
        <v>77.900000000000006</v>
      </c>
      <c r="O3557" t="s">
        <v>23</v>
      </c>
      <c r="P3557">
        <v>1.5625E-2</v>
      </c>
      <c r="Q3557">
        <v>84.9</v>
      </c>
      <c r="R3557" t="s">
        <v>23</v>
      </c>
      <c r="S3557">
        <v>2.3438000000000001E-2</v>
      </c>
      <c r="T3557" t="s">
        <v>6378</v>
      </c>
    </row>
    <row r="3558" spans="1:20">
      <c r="A3558" t="s">
        <v>6379</v>
      </c>
      <c r="B3558">
        <v>714.6</v>
      </c>
      <c r="C3558" t="s">
        <v>23</v>
      </c>
      <c r="D3558">
        <v>1.9530000000000001E-3</v>
      </c>
      <c r="E3558">
        <v>640.6</v>
      </c>
      <c r="F3558" t="s">
        <v>23</v>
      </c>
      <c r="G3558">
        <v>1.9530000000000001E-3</v>
      </c>
      <c r="H3558">
        <v>628</v>
      </c>
      <c r="I3558" t="s">
        <v>23</v>
      </c>
      <c r="J3558">
        <v>1.9530000000000001E-3</v>
      </c>
      <c r="K3558">
        <v>632.1</v>
      </c>
      <c r="L3558" t="s">
        <v>23</v>
      </c>
      <c r="M3558">
        <v>1.9530000000000001E-3</v>
      </c>
      <c r="N3558">
        <v>549</v>
      </c>
      <c r="O3558" t="s">
        <v>23</v>
      </c>
      <c r="P3558">
        <v>1.9530000000000001E-3</v>
      </c>
      <c r="Q3558">
        <v>688</v>
      </c>
      <c r="R3558" t="s">
        <v>23</v>
      </c>
      <c r="S3558">
        <v>1.9530000000000001E-3</v>
      </c>
      <c r="T3558" t="s">
        <v>6380</v>
      </c>
    </row>
    <row r="3559" spans="1:20">
      <c r="A3559" t="s">
        <v>6381</v>
      </c>
      <c r="B3559">
        <v>27.5</v>
      </c>
      <c r="C3559" t="s">
        <v>23</v>
      </c>
      <c r="D3559">
        <v>5.8589999999999996E-3</v>
      </c>
      <c r="E3559">
        <v>3.2</v>
      </c>
      <c r="F3559" t="s">
        <v>20</v>
      </c>
      <c r="G3559">
        <v>0.25195299999999998</v>
      </c>
      <c r="H3559">
        <v>15.1</v>
      </c>
      <c r="I3559" t="s">
        <v>20</v>
      </c>
      <c r="J3559">
        <v>0.21093799999999999</v>
      </c>
      <c r="K3559">
        <v>17.3</v>
      </c>
      <c r="L3559" t="s">
        <v>23</v>
      </c>
      <c r="M3559">
        <v>2.3438000000000001E-2</v>
      </c>
      <c r="N3559">
        <v>25.1</v>
      </c>
      <c r="O3559" t="s">
        <v>23</v>
      </c>
      <c r="P3559">
        <v>4.6875E-2</v>
      </c>
      <c r="Q3559">
        <v>20.399999999999999</v>
      </c>
      <c r="R3559" t="s">
        <v>23</v>
      </c>
      <c r="S3559">
        <v>4.6875E-2</v>
      </c>
      <c r="T3559" t="s">
        <v>6382</v>
      </c>
    </row>
    <row r="3560" spans="1:20">
      <c r="A3560" t="s">
        <v>6383</v>
      </c>
      <c r="B3560">
        <v>17.100000000000001</v>
      </c>
      <c r="C3560" t="s">
        <v>23</v>
      </c>
      <c r="D3560">
        <v>3.3203000000000003E-2</v>
      </c>
      <c r="E3560">
        <v>13.4</v>
      </c>
      <c r="F3560" t="s">
        <v>23</v>
      </c>
      <c r="G3560">
        <v>2.3438000000000001E-2</v>
      </c>
      <c r="H3560">
        <v>9.5</v>
      </c>
      <c r="I3560" t="s">
        <v>20</v>
      </c>
      <c r="J3560">
        <v>0.17382800000000001</v>
      </c>
      <c r="K3560">
        <v>13.8</v>
      </c>
      <c r="L3560" t="s">
        <v>23</v>
      </c>
      <c r="M3560">
        <v>4.6875E-2</v>
      </c>
      <c r="N3560">
        <v>9.9</v>
      </c>
      <c r="O3560" t="s">
        <v>20</v>
      </c>
      <c r="P3560">
        <v>0.103516</v>
      </c>
      <c r="Q3560">
        <v>9.6999999999999993</v>
      </c>
      <c r="R3560" t="s">
        <v>20</v>
      </c>
      <c r="S3560">
        <v>0.17382800000000001</v>
      </c>
      <c r="T3560" t="s">
        <v>6384</v>
      </c>
    </row>
    <row r="3561" spans="1:20">
      <c r="A3561" t="s">
        <v>6385</v>
      </c>
      <c r="B3561">
        <v>182.8</v>
      </c>
      <c r="C3561" t="s">
        <v>23</v>
      </c>
      <c r="D3561">
        <v>1.9530000000000001E-3</v>
      </c>
      <c r="E3561">
        <v>172.7</v>
      </c>
      <c r="F3561" t="s">
        <v>23</v>
      </c>
      <c r="G3561">
        <v>2.3438000000000001E-2</v>
      </c>
      <c r="H3561">
        <v>149.19999999999999</v>
      </c>
      <c r="I3561" t="s">
        <v>23</v>
      </c>
      <c r="J3561">
        <v>9.7660000000000004E-3</v>
      </c>
      <c r="K3561">
        <v>152.19999999999999</v>
      </c>
      <c r="L3561" t="s">
        <v>23</v>
      </c>
      <c r="M3561">
        <v>1.9530000000000001E-3</v>
      </c>
      <c r="N3561">
        <v>182.1</v>
      </c>
      <c r="O3561" t="s">
        <v>23</v>
      </c>
      <c r="P3561">
        <v>1.5625E-2</v>
      </c>
      <c r="Q3561">
        <v>136.6</v>
      </c>
      <c r="R3561" t="s">
        <v>23</v>
      </c>
      <c r="S3561">
        <v>1.9530000000000001E-3</v>
      </c>
      <c r="T3561" t="s">
        <v>6386</v>
      </c>
    </row>
    <row r="3562" spans="1:20">
      <c r="A3562" t="s">
        <v>6387</v>
      </c>
      <c r="B3562">
        <v>89.6</v>
      </c>
      <c r="C3562" t="s">
        <v>23</v>
      </c>
      <c r="D3562">
        <v>5.8589999999999996E-3</v>
      </c>
      <c r="E3562">
        <v>67.8</v>
      </c>
      <c r="F3562" t="s">
        <v>23</v>
      </c>
      <c r="G3562">
        <v>5.8589999999999996E-3</v>
      </c>
      <c r="H3562">
        <v>58.1</v>
      </c>
      <c r="I3562" t="s">
        <v>23</v>
      </c>
      <c r="J3562">
        <v>1.9530000000000001E-3</v>
      </c>
      <c r="K3562">
        <v>77</v>
      </c>
      <c r="L3562" t="s">
        <v>23</v>
      </c>
      <c r="M3562">
        <v>1.9530000000000001E-3</v>
      </c>
      <c r="N3562">
        <v>73.7</v>
      </c>
      <c r="O3562" t="s">
        <v>23</v>
      </c>
      <c r="P3562">
        <v>9.7660000000000004E-3</v>
      </c>
      <c r="Q3562">
        <v>70.900000000000006</v>
      </c>
      <c r="R3562" t="s">
        <v>23</v>
      </c>
      <c r="S3562">
        <v>1.9530000000000001E-3</v>
      </c>
      <c r="T3562" t="s">
        <v>6388</v>
      </c>
    </row>
    <row r="3563" spans="1:20">
      <c r="A3563" t="s">
        <v>6389</v>
      </c>
      <c r="B3563">
        <v>1238.7</v>
      </c>
      <c r="C3563" t="s">
        <v>23</v>
      </c>
      <c r="D3563">
        <v>1.9530000000000001E-3</v>
      </c>
      <c r="E3563">
        <v>1474.5</v>
      </c>
      <c r="F3563" t="s">
        <v>23</v>
      </c>
      <c r="G3563">
        <v>1.9530000000000001E-3</v>
      </c>
      <c r="H3563">
        <v>1529.1</v>
      </c>
      <c r="I3563" t="s">
        <v>23</v>
      </c>
      <c r="J3563">
        <v>1.9530000000000001E-3</v>
      </c>
      <c r="K3563">
        <v>1034.5999999999999</v>
      </c>
      <c r="L3563" t="s">
        <v>23</v>
      </c>
      <c r="M3563">
        <v>1.9530000000000001E-3</v>
      </c>
      <c r="N3563">
        <v>1264.9000000000001</v>
      </c>
      <c r="O3563" t="s">
        <v>23</v>
      </c>
      <c r="P3563">
        <v>1.9530000000000001E-3</v>
      </c>
      <c r="Q3563">
        <v>1173.5999999999999</v>
      </c>
      <c r="R3563" t="s">
        <v>23</v>
      </c>
      <c r="S3563">
        <v>1.9530000000000001E-3</v>
      </c>
      <c r="T3563" t="s">
        <v>6390</v>
      </c>
    </row>
    <row r="3564" spans="1:20">
      <c r="A3564" t="s">
        <v>6391</v>
      </c>
      <c r="B3564">
        <v>80.3</v>
      </c>
      <c r="C3564" t="s">
        <v>23</v>
      </c>
      <c r="D3564">
        <v>1.9530000000000001E-3</v>
      </c>
      <c r="E3564">
        <v>76.7</v>
      </c>
      <c r="F3564" t="s">
        <v>23</v>
      </c>
      <c r="G3564">
        <v>1.9530000000000001E-3</v>
      </c>
      <c r="H3564">
        <v>69.8</v>
      </c>
      <c r="I3564" t="s">
        <v>23</v>
      </c>
      <c r="J3564">
        <v>1.9530000000000001E-3</v>
      </c>
      <c r="K3564">
        <v>57.5</v>
      </c>
      <c r="L3564" t="s">
        <v>23</v>
      </c>
      <c r="M3564">
        <v>1.9530000000000001E-3</v>
      </c>
      <c r="N3564">
        <v>54.4</v>
      </c>
      <c r="O3564" t="s">
        <v>23</v>
      </c>
      <c r="P3564">
        <v>5.8589999999999996E-3</v>
      </c>
      <c r="Q3564">
        <v>62.5</v>
      </c>
      <c r="R3564" t="s">
        <v>23</v>
      </c>
      <c r="S3564">
        <v>1.9530000000000001E-3</v>
      </c>
      <c r="T3564" t="s">
        <v>6392</v>
      </c>
    </row>
    <row r="3565" spans="1:20">
      <c r="A3565" t="s">
        <v>6393</v>
      </c>
      <c r="B3565">
        <v>141.69999999999999</v>
      </c>
      <c r="C3565" t="s">
        <v>23</v>
      </c>
      <c r="D3565">
        <v>1.9530000000000001E-3</v>
      </c>
      <c r="E3565">
        <v>100.9</v>
      </c>
      <c r="F3565" t="s">
        <v>23</v>
      </c>
      <c r="G3565">
        <v>1.9530000000000001E-3</v>
      </c>
      <c r="H3565">
        <v>113.4</v>
      </c>
      <c r="I3565" t="s">
        <v>23</v>
      </c>
      <c r="J3565">
        <v>1.9530000000000001E-3</v>
      </c>
      <c r="K3565">
        <v>107.4</v>
      </c>
      <c r="L3565" t="s">
        <v>23</v>
      </c>
      <c r="M3565">
        <v>9.7660000000000004E-3</v>
      </c>
      <c r="N3565">
        <v>86.7</v>
      </c>
      <c r="O3565" t="s">
        <v>23</v>
      </c>
      <c r="P3565">
        <v>1.5625E-2</v>
      </c>
      <c r="Q3565">
        <v>95.4</v>
      </c>
      <c r="R3565" t="s">
        <v>23</v>
      </c>
      <c r="S3565">
        <v>1.5625E-2</v>
      </c>
      <c r="T3565" t="s">
        <v>6394</v>
      </c>
    </row>
    <row r="3566" spans="1:20">
      <c r="A3566" t="s">
        <v>6395</v>
      </c>
      <c r="B3566">
        <v>170.6</v>
      </c>
      <c r="C3566" t="s">
        <v>23</v>
      </c>
      <c r="D3566">
        <v>1.9530000000000001E-3</v>
      </c>
      <c r="E3566">
        <v>157.5</v>
      </c>
      <c r="F3566" t="s">
        <v>23</v>
      </c>
      <c r="G3566">
        <v>1.9530000000000001E-3</v>
      </c>
      <c r="H3566">
        <v>172.8</v>
      </c>
      <c r="I3566" t="s">
        <v>23</v>
      </c>
      <c r="J3566">
        <v>1.9530000000000001E-3</v>
      </c>
      <c r="K3566">
        <v>141.69999999999999</v>
      </c>
      <c r="L3566" t="s">
        <v>23</v>
      </c>
      <c r="M3566">
        <v>1.9530000000000001E-3</v>
      </c>
      <c r="N3566">
        <v>139.80000000000001</v>
      </c>
      <c r="O3566" t="s">
        <v>23</v>
      </c>
      <c r="P3566">
        <v>1.9530000000000001E-3</v>
      </c>
      <c r="Q3566">
        <v>143.1</v>
      </c>
      <c r="R3566" t="s">
        <v>23</v>
      </c>
      <c r="S3566">
        <v>1.9530000000000001E-3</v>
      </c>
      <c r="T3566" t="s">
        <v>6396</v>
      </c>
    </row>
    <row r="3567" spans="1:20">
      <c r="A3567" t="s">
        <v>6397</v>
      </c>
      <c r="B3567">
        <v>151.1</v>
      </c>
      <c r="C3567" t="s">
        <v>23</v>
      </c>
      <c r="D3567">
        <v>1.9530000000000001E-3</v>
      </c>
      <c r="E3567">
        <v>157.6</v>
      </c>
      <c r="F3567" t="s">
        <v>23</v>
      </c>
      <c r="G3567">
        <v>1.9530000000000001E-3</v>
      </c>
      <c r="H3567">
        <v>163.80000000000001</v>
      </c>
      <c r="I3567" t="s">
        <v>23</v>
      </c>
      <c r="J3567">
        <v>1.9530000000000001E-3</v>
      </c>
      <c r="K3567">
        <v>112</v>
      </c>
      <c r="L3567" t="s">
        <v>23</v>
      </c>
      <c r="M3567">
        <v>1.9530000000000001E-3</v>
      </c>
      <c r="N3567">
        <v>141.1</v>
      </c>
      <c r="O3567" t="s">
        <v>23</v>
      </c>
      <c r="P3567">
        <v>1.9530000000000001E-3</v>
      </c>
      <c r="Q3567">
        <v>132.30000000000001</v>
      </c>
      <c r="R3567" t="s">
        <v>23</v>
      </c>
      <c r="S3567">
        <v>1.9530000000000001E-3</v>
      </c>
      <c r="T3567" t="s">
        <v>6398</v>
      </c>
    </row>
    <row r="3568" spans="1:20">
      <c r="A3568" t="s">
        <v>6399</v>
      </c>
      <c r="B3568">
        <v>80.3</v>
      </c>
      <c r="C3568" t="s">
        <v>23</v>
      </c>
      <c r="D3568">
        <v>9.7660000000000004E-3</v>
      </c>
      <c r="E3568">
        <v>74.2</v>
      </c>
      <c r="F3568" t="s">
        <v>23</v>
      </c>
      <c r="G3568">
        <v>2.3438000000000001E-2</v>
      </c>
      <c r="H3568">
        <v>85</v>
      </c>
      <c r="I3568" t="s">
        <v>23</v>
      </c>
      <c r="J3568">
        <v>9.7660000000000004E-3</v>
      </c>
      <c r="K3568">
        <v>68.3</v>
      </c>
      <c r="L3568" t="s">
        <v>23</v>
      </c>
      <c r="M3568">
        <v>9.7660000000000004E-3</v>
      </c>
      <c r="N3568">
        <v>84.6</v>
      </c>
      <c r="O3568" t="s">
        <v>23</v>
      </c>
      <c r="P3568">
        <v>1.5625E-2</v>
      </c>
      <c r="Q3568">
        <v>87.4</v>
      </c>
      <c r="R3568" t="s">
        <v>23</v>
      </c>
      <c r="S3568">
        <v>9.7660000000000004E-3</v>
      </c>
      <c r="T3568" t="s">
        <v>6400</v>
      </c>
    </row>
    <row r="3569" spans="1:20">
      <c r="A3569" t="s">
        <v>6401</v>
      </c>
      <c r="B3569">
        <v>43.6</v>
      </c>
      <c r="C3569" t="s">
        <v>23</v>
      </c>
      <c r="D3569">
        <v>9.7660000000000004E-3</v>
      </c>
      <c r="E3569">
        <v>29.7</v>
      </c>
      <c r="F3569" t="s">
        <v>23</v>
      </c>
      <c r="G3569">
        <v>9.7660000000000004E-3</v>
      </c>
      <c r="H3569">
        <v>30.9</v>
      </c>
      <c r="I3569" t="s">
        <v>23</v>
      </c>
      <c r="J3569">
        <v>1.9530000000000001E-3</v>
      </c>
      <c r="K3569">
        <v>36.9</v>
      </c>
      <c r="L3569" t="s">
        <v>23</v>
      </c>
      <c r="M3569">
        <v>5.8589999999999996E-3</v>
      </c>
      <c r="N3569">
        <v>25.4</v>
      </c>
      <c r="O3569" t="s">
        <v>23</v>
      </c>
      <c r="P3569">
        <v>5.8589999999999996E-3</v>
      </c>
      <c r="Q3569">
        <v>36.700000000000003</v>
      </c>
      <c r="R3569" t="s">
        <v>23</v>
      </c>
      <c r="S3569">
        <v>5.8589999999999996E-3</v>
      </c>
      <c r="T3569" t="s">
        <v>6402</v>
      </c>
    </row>
    <row r="3570" spans="1:20">
      <c r="A3570" t="s">
        <v>6403</v>
      </c>
      <c r="B3570">
        <v>25.3</v>
      </c>
      <c r="C3570" t="s">
        <v>24</v>
      </c>
      <c r="D3570">
        <v>6.4452999999999996E-2</v>
      </c>
      <c r="E3570">
        <v>25.3</v>
      </c>
      <c r="F3570" t="s">
        <v>20</v>
      </c>
      <c r="G3570">
        <v>0.140625</v>
      </c>
      <c r="H3570">
        <v>24.4</v>
      </c>
      <c r="I3570" t="s">
        <v>23</v>
      </c>
      <c r="J3570">
        <v>2.3438000000000001E-2</v>
      </c>
      <c r="K3570">
        <v>22</v>
      </c>
      <c r="L3570" t="s">
        <v>24</v>
      </c>
      <c r="M3570">
        <v>6.4452999999999996E-2</v>
      </c>
      <c r="N3570">
        <v>19.899999999999999</v>
      </c>
      <c r="O3570" t="s">
        <v>20</v>
      </c>
      <c r="P3570">
        <v>0.111328</v>
      </c>
      <c r="Q3570">
        <v>24.4</v>
      </c>
      <c r="R3570" t="s">
        <v>23</v>
      </c>
      <c r="S3570">
        <v>4.6875E-2</v>
      </c>
      <c r="T3570" t="s">
        <v>6404</v>
      </c>
    </row>
    <row r="3571" spans="1:20">
      <c r="A3571" t="s">
        <v>6405</v>
      </c>
      <c r="B3571">
        <v>113.9</v>
      </c>
      <c r="C3571" t="s">
        <v>23</v>
      </c>
      <c r="D3571">
        <v>1.9530000000000001E-3</v>
      </c>
      <c r="E3571">
        <v>99.3</v>
      </c>
      <c r="F3571" t="s">
        <v>23</v>
      </c>
      <c r="G3571">
        <v>9.7660000000000004E-3</v>
      </c>
      <c r="H3571">
        <v>93.7</v>
      </c>
      <c r="I3571" t="s">
        <v>23</v>
      </c>
      <c r="J3571">
        <v>9.7660000000000004E-3</v>
      </c>
      <c r="K3571">
        <v>116.7</v>
      </c>
      <c r="L3571" t="s">
        <v>23</v>
      </c>
      <c r="M3571">
        <v>1.9530000000000001E-3</v>
      </c>
      <c r="N3571">
        <v>80.400000000000006</v>
      </c>
      <c r="O3571" t="s">
        <v>23</v>
      </c>
      <c r="P3571">
        <v>5.8589999999999996E-3</v>
      </c>
      <c r="Q3571">
        <v>82.4</v>
      </c>
      <c r="R3571" t="s">
        <v>23</v>
      </c>
      <c r="S3571">
        <v>9.7660000000000004E-3</v>
      </c>
      <c r="T3571" t="s">
        <v>6406</v>
      </c>
    </row>
    <row r="3572" spans="1:20">
      <c r="A3572" t="s">
        <v>6407</v>
      </c>
      <c r="B3572">
        <v>118.6</v>
      </c>
      <c r="C3572" t="s">
        <v>23</v>
      </c>
      <c r="D3572">
        <v>1.9530000000000001E-3</v>
      </c>
      <c r="E3572">
        <v>98.7</v>
      </c>
      <c r="F3572" t="s">
        <v>23</v>
      </c>
      <c r="G3572">
        <v>1.9530000000000001E-3</v>
      </c>
      <c r="H3572">
        <v>69.2</v>
      </c>
      <c r="I3572" t="s">
        <v>23</v>
      </c>
      <c r="J3572">
        <v>1.9530000000000001E-3</v>
      </c>
      <c r="K3572">
        <v>115</v>
      </c>
      <c r="L3572" t="s">
        <v>23</v>
      </c>
      <c r="M3572">
        <v>5.8589999999999996E-3</v>
      </c>
      <c r="N3572">
        <v>68.400000000000006</v>
      </c>
      <c r="O3572" t="s">
        <v>23</v>
      </c>
      <c r="P3572">
        <v>1.9530000000000001E-3</v>
      </c>
      <c r="Q3572">
        <v>71.900000000000006</v>
      </c>
      <c r="R3572" t="s">
        <v>23</v>
      </c>
      <c r="S3572">
        <v>1.9530000000000001E-3</v>
      </c>
      <c r="T3572" t="s">
        <v>6408</v>
      </c>
    </row>
    <row r="3573" spans="1:20">
      <c r="A3573" t="s">
        <v>6409</v>
      </c>
      <c r="B3573">
        <v>908.9</v>
      </c>
      <c r="C3573" t="s">
        <v>23</v>
      </c>
      <c r="D3573">
        <v>1.9530000000000001E-3</v>
      </c>
      <c r="E3573">
        <v>775.5</v>
      </c>
      <c r="F3573" t="s">
        <v>23</v>
      </c>
      <c r="G3573">
        <v>1.9530000000000001E-3</v>
      </c>
      <c r="H3573">
        <v>807.2</v>
      </c>
      <c r="I3573" t="s">
        <v>23</v>
      </c>
      <c r="J3573">
        <v>1.9530000000000001E-3</v>
      </c>
      <c r="K3573">
        <v>797.6</v>
      </c>
      <c r="L3573" t="s">
        <v>23</v>
      </c>
      <c r="M3573">
        <v>1.9530000000000001E-3</v>
      </c>
      <c r="N3573">
        <v>734</v>
      </c>
      <c r="O3573" t="s">
        <v>23</v>
      </c>
      <c r="P3573">
        <v>1.9530000000000001E-3</v>
      </c>
      <c r="Q3573">
        <v>687.5</v>
      </c>
      <c r="R3573" t="s">
        <v>23</v>
      </c>
      <c r="S3573">
        <v>1.9530000000000001E-3</v>
      </c>
      <c r="T3573" t="s">
        <v>6410</v>
      </c>
    </row>
    <row r="3574" spans="1:20">
      <c r="A3574" t="s">
        <v>6411</v>
      </c>
      <c r="B3574">
        <v>270.7</v>
      </c>
      <c r="C3574" t="s">
        <v>23</v>
      </c>
      <c r="D3574">
        <v>1.9530000000000001E-3</v>
      </c>
      <c r="E3574">
        <v>233</v>
      </c>
      <c r="F3574" t="s">
        <v>23</v>
      </c>
      <c r="G3574">
        <v>5.8589999999999996E-3</v>
      </c>
      <c r="H3574">
        <v>244.8</v>
      </c>
      <c r="I3574" t="s">
        <v>23</v>
      </c>
      <c r="J3574">
        <v>5.8589999999999996E-3</v>
      </c>
      <c r="K3574">
        <v>185.1</v>
      </c>
      <c r="L3574" t="s">
        <v>23</v>
      </c>
      <c r="M3574">
        <v>1.9530000000000001E-3</v>
      </c>
      <c r="N3574">
        <v>159.5</v>
      </c>
      <c r="O3574" t="s">
        <v>23</v>
      </c>
      <c r="P3574">
        <v>5.8589999999999996E-3</v>
      </c>
      <c r="Q3574">
        <v>185.2</v>
      </c>
      <c r="R3574" t="s">
        <v>23</v>
      </c>
      <c r="S3574">
        <v>5.8589999999999996E-3</v>
      </c>
      <c r="T3574" t="s">
        <v>6412</v>
      </c>
    </row>
    <row r="3575" spans="1:20">
      <c r="A3575" t="s">
        <v>6413</v>
      </c>
      <c r="B3575">
        <v>65.599999999999994</v>
      </c>
      <c r="C3575" t="s">
        <v>20</v>
      </c>
      <c r="D3575">
        <v>8.5938000000000001E-2</v>
      </c>
      <c r="E3575">
        <v>72</v>
      </c>
      <c r="F3575" t="s">
        <v>23</v>
      </c>
      <c r="G3575">
        <v>1.5625E-2</v>
      </c>
      <c r="H3575">
        <v>67.5</v>
      </c>
      <c r="I3575" t="s">
        <v>23</v>
      </c>
      <c r="J3575">
        <v>9.7660000000000004E-3</v>
      </c>
      <c r="K3575">
        <v>52.7</v>
      </c>
      <c r="L3575" t="s">
        <v>20</v>
      </c>
      <c r="M3575">
        <v>8.5938000000000001E-2</v>
      </c>
      <c r="N3575">
        <v>42.3</v>
      </c>
      <c r="O3575" t="s">
        <v>23</v>
      </c>
      <c r="P3575">
        <v>1.5625E-2</v>
      </c>
      <c r="Q3575">
        <v>108.1</v>
      </c>
      <c r="R3575" t="s">
        <v>23</v>
      </c>
      <c r="S3575">
        <v>1.5625E-2</v>
      </c>
      <c r="T3575" t="s">
        <v>6414</v>
      </c>
    </row>
    <row r="3576" spans="1:20">
      <c r="A3576" t="s">
        <v>6415</v>
      </c>
      <c r="B3576">
        <v>15.7</v>
      </c>
      <c r="C3576" t="s">
        <v>20</v>
      </c>
      <c r="D3576">
        <v>0.111328</v>
      </c>
      <c r="E3576">
        <v>12.6</v>
      </c>
      <c r="F3576" t="s">
        <v>23</v>
      </c>
      <c r="G3576">
        <v>4.6875E-2</v>
      </c>
      <c r="H3576">
        <v>22.9</v>
      </c>
      <c r="I3576" t="s">
        <v>20</v>
      </c>
      <c r="J3576">
        <v>0.111328</v>
      </c>
      <c r="K3576">
        <v>11</v>
      </c>
      <c r="L3576" t="s">
        <v>20</v>
      </c>
      <c r="M3576">
        <v>0.111328</v>
      </c>
      <c r="N3576">
        <v>5.7</v>
      </c>
      <c r="O3576" t="s">
        <v>20</v>
      </c>
      <c r="P3576">
        <v>0.296875</v>
      </c>
      <c r="Q3576">
        <v>8.3000000000000007</v>
      </c>
      <c r="R3576" t="s">
        <v>23</v>
      </c>
      <c r="S3576">
        <v>2.3438000000000001E-2</v>
      </c>
      <c r="T3576" t="s">
        <v>6416</v>
      </c>
    </row>
    <row r="3577" spans="1:20">
      <c r="A3577" t="s">
        <v>6417</v>
      </c>
      <c r="B3577">
        <v>411.3</v>
      </c>
      <c r="C3577" t="s">
        <v>23</v>
      </c>
      <c r="D3577">
        <v>1.9530000000000001E-3</v>
      </c>
      <c r="E3577">
        <v>406.7</v>
      </c>
      <c r="F3577" t="s">
        <v>23</v>
      </c>
      <c r="G3577">
        <v>1.9530000000000001E-3</v>
      </c>
      <c r="H3577">
        <v>433.2</v>
      </c>
      <c r="I3577" t="s">
        <v>23</v>
      </c>
      <c r="J3577">
        <v>1.9530000000000001E-3</v>
      </c>
      <c r="K3577">
        <v>347.5</v>
      </c>
      <c r="L3577" t="s">
        <v>23</v>
      </c>
      <c r="M3577">
        <v>1.9530000000000001E-3</v>
      </c>
      <c r="N3577">
        <v>312.10000000000002</v>
      </c>
      <c r="O3577" t="s">
        <v>23</v>
      </c>
      <c r="P3577">
        <v>1.9530000000000001E-3</v>
      </c>
      <c r="Q3577">
        <v>348.9</v>
      </c>
      <c r="R3577" t="s">
        <v>23</v>
      </c>
      <c r="S3577">
        <v>1.9530000000000001E-3</v>
      </c>
      <c r="T3577" t="s">
        <v>6418</v>
      </c>
    </row>
    <row r="3578" spans="1:20">
      <c r="A3578" t="s">
        <v>6419</v>
      </c>
      <c r="B3578">
        <v>506.5</v>
      </c>
      <c r="C3578" t="s">
        <v>23</v>
      </c>
      <c r="D3578">
        <v>1.9530000000000001E-3</v>
      </c>
      <c r="E3578">
        <v>565.6</v>
      </c>
      <c r="F3578" t="s">
        <v>23</v>
      </c>
      <c r="G3578">
        <v>1.9530000000000001E-3</v>
      </c>
      <c r="H3578">
        <v>496</v>
      </c>
      <c r="I3578" t="s">
        <v>23</v>
      </c>
      <c r="J3578">
        <v>1.9530000000000001E-3</v>
      </c>
      <c r="K3578">
        <v>254.1</v>
      </c>
      <c r="L3578" t="s">
        <v>23</v>
      </c>
      <c r="M3578">
        <v>1.9530000000000001E-3</v>
      </c>
      <c r="N3578">
        <v>277.89999999999998</v>
      </c>
      <c r="O3578" t="s">
        <v>23</v>
      </c>
      <c r="P3578">
        <v>1.9530000000000001E-3</v>
      </c>
      <c r="Q3578">
        <v>356.1</v>
      </c>
      <c r="R3578" t="s">
        <v>23</v>
      </c>
      <c r="S3578">
        <v>1.9530000000000001E-3</v>
      </c>
      <c r="T3578" t="s">
        <v>6420</v>
      </c>
    </row>
    <row r="3579" spans="1:20">
      <c r="A3579" t="s">
        <v>6421</v>
      </c>
      <c r="B3579">
        <v>938.6</v>
      </c>
      <c r="C3579" t="s">
        <v>23</v>
      </c>
      <c r="D3579">
        <v>1.9530000000000001E-3</v>
      </c>
      <c r="E3579">
        <v>1014.9</v>
      </c>
      <c r="F3579" t="s">
        <v>23</v>
      </c>
      <c r="G3579">
        <v>1.9530000000000001E-3</v>
      </c>
      <c r="H3579">
        <v>1061.8</v>
      </c>
      <c r="I3579" t="s">
        <v>23</v>
      </c>
      <c r="J3579">
        <v>1.9530000000000001E-3</v>
      </c>
      <c r="K3579">
        <v>807.7</v>
      </c>
      <c r="L3579" t="s">
        <v>23</v>
      </c>
      <c r="M3579">
        <v>1.9530000000000001E-3</v>
      </c>
      <c r="N3579">
        <v>854.9</v>
      </c>
      <c r="O3579" t="s">
        <v>23</v>
      </c>
      <c r="P3579">
        <v>1.9530000000000001E-3</v>
      </c>
      <c r="Q3579">
        <v>814</v>
      </c>
      <c r="R3579" t="s">
        <v>23</v>
      </c>
      <c r="S3579">
        <v>1.9530000000000001E-3</v>
      </c>
      <c r="T3579" t="s">
        <v>6422</v>
      </c>
    </row>
    <row r="3580" spans="1:20">
      <c r="A3580" t="s">
        <v>6423</v>
      </c>
      <c r="B3580">
        <v>252.3</v>
      </c>
      <c r="C3580" t="s">
        <v>23</v>
      </c>
      <c r="D3580">
        <v>9.7660000000000004E-3</v>
      </c>
      <c r="E3580">
        <v>393</v>
      </c>
      <c r="F3580" t="s">
        <v>23</v>
      </c>
      <c r="G3580">
        <v>1.9530000000000001E-3</v>
      </c>
      <c r="H3580">
        <v>297.2</v>
      </c>
      <c r="I3580" t="s">
        <v>23</v>
      </c>
      <c r="J3580">
        <v>9.7660000000000004E-3</v>
      </c>
      <c r="K3580">
        <v>249.9</v>
      </c>
      <c r="L3580" t="s">
        <v>23</v>
      </c>
      <c r="M3580">
        <v>5.8589999999999996E-3</v>
      </c>
      <c r="N3580">
        <v>261.5</v>
      </c>
      <c r="O3580" t="s">
        <v>23</v>
      </c>
      <c r="P3580">
        <v>1.9530000000000001E-3</v>
      </c>
      <c r="Q3580">
        <v>277.10000000000002</v>
      </c>
      <c r="R3580" t="s">
        <v>23</v>
      </c>
      <c r="S3580">
        <v>5.8589999999999996E-3</v>
      </c>
      <c r="T3580" t="s">
        <v>6424</v>
      </c>
    </row>
    <row r="3581" spans="1:20">
      <c r="A3581" t="s">
        <v>6425</v>
      </c>
      <c r="B3581">
        <v>131.9</v>
      </c>
      <c r="C3581" t="s">
        <v>23</v>
      </c>
      <c r="D3581">
        <v>1.9530000000000001E-3</v>
      </c>
      <c r="E3581">
        <v>137.30000000000001</v>
      </c>
      <c r="F3581" t="s">
        <v>23</v>
      </c>
      <c r="G3581">
        <v>1.9530000000000001E-3</v>
      </c>
      <c r="H3581">
        <v>110.3</v>
      </c>
      <c r="I3581" t="s">
        <v>23</v>
      </c>
      <c r="J3581">
        <v>1.9530000000000001E-3</v>
      </c>
      <c r="K3581">
        <v>183.9</v>
      </c>
      <c r="L3581" t="s">
        <v>23</v>
      </c>
      <c r="M3581">
        <v>1.9530000000000001E-3</v>
      </c>
      <c r="N3581">
        <v>179.4</v>
      </c>
      <c r="O3581" t="s">
        <v>23</v>
      </c>
      <c r="P3581">
        <v>1.9530000000000001E-3</v>
      </c>
      <c r="Q3581">
        <v>143.6</v>
      </c>
      <c r="R3581" t="s">
        <v>23</v>
      </c>
      <c r="S3581">
        <v>1.9530000000000001E-3</v>
      </c>
      <c r="T3581" t="s">
        <v>6426</v>
      </c>
    </row>
    <row r="3582" spans="1:20">
      <c r="A3582" t="s">
        <v>6427</v>
      </c>
      <c r="B3582">
        <v>24.4</v>
      </c>
      <c r="C3582" t="s">
        <v>23</v>
      </c>
      <c r="D3582">
        <v>1.9530000000000001E-3</v>
      </c>
      <c r="E3582">
        <v>16.5</v>
      </c>
      <c r="F3582" t="s">
        <v>23</v>
      </c>
      <c r="G3582">
        <v>2.3438000000000001E-2</v>
      </c>
      <c r="H3582">
        <v>13.3</v>
      </c>
      <c r="I3582" t="s">
        <v>23</v>
      </c>
      <c r="J3582">
        <v>2.3438000000000001E-2</v>
      </c>
      <c r="K3582">
        <v>24.6</v>
      </c>
      <c r="L3582" t="s">
        <v>23</v>
      </c>
      <c r="M3582">
        <v>1.9530000000000001E-3</v>
      </c>
      <c r="N3582">
        <v>22.3</v>
      </c>
      <c r="O3582" t="s">
        <v>23</v>
      </c>
      <c r="P3582">
        <v>9.7660000000000004E-3</v>
      </c>
      <c r="Q3582">
        <v>16.100000000000001</v>
      </c>
      <c r="R3582" t="s">
        <v>20</v>
      </c>
      <c r="S3582">
        <v>8.5938000000000001E-2</v>
      </c>
      <c r="T3582" t="s">
        <v>6428</v>
      </c>
    </row>
    <row r="3583" spans="1:20">
      <c r="A3583" t="s">
        <v>6429</v>
      </c>
      <c r="B3583">
        <v>37.799999999999997</v>
      </c>
      <c r="C3583" t="s">
        <v>23</v>
      </c>
      <c r="D3583">
        <v>1.9530000000000001E-3</v>
      </c>
      <c r="E3583">
        <v>23</v>
      </c>
      <c r="F3583" t="s">
        <v>23</v>
      </c>
      <c r="G3583">
        <v>5.8589999999999996E-3</v>
      </c>
      <c r="H3583">
        <v>24.7</v>
      </c>
      <c r="I3583" t="s">
        <v>23</v>
      </c>
      <c r="J3583">
        <v>1.9530000000000001E-3</v>
      </c>
      <c r="K3583">
        <v>34.1</v>
      </c>
      <c r="L3583" t="s">
        <v>23</v>
      </c>
      <c r="M3583">
        <v>5.8589999999999996E-3</v>
      </c>
      <c r="N3583">
        <v>14.1</v>
      </c>
      <c r="O3583" t="s">
        <v>23</v>
      </c>
      <c r="P3583">
        <v>5.8589999999999996E-3</v>
      </c>
      <c r="Q3583">
        <v>24.5</v>
      </c>
      <c r="R3583" t="s">
        <v>23</v>
      </c>
      <c r="S3583">
        <v>1.5625E-2</v>
      </c>
      <c r="T3583" t="s">
        <v>6430</v>
      </c>
    </row>
    <row r="3584" spans="1:20">
      <c r="A3584" t="s">
        <v>6431</v>
      </c>
      <c r="B3584">
        <v>68.8</v>
      </c>
      <c r="C3584" t="s">
        <v>24</v>
      </c>
      <c r="D3584">
        <v>6.4452999999999996E-2</v>
      </c>
      <c r="E3584">
        <v>50.7</v>
      </c>
      <c r="F3584" t="s">
        <v>23</v>
      </c>
      <c r="G3584">
        <v>1.9530000000000001E-3</v>
      </c>
      <c r="H3584">
        <v>57.6</v>
      </c>
      <c r="I3584" t="s">
        <v>23</v>
      </c>
      <c r="J3584">
        <v>1.9530000000000001E-3</v>
      </c>
      <c r="K3584">
        <v>39.700000000000003</v>
      </c>
      <c r="L3584" t="s">
        <v>23</v>
      </c>
      <c r="M3584">
        <v>1.9530000000000001E-3</v>
      </c>
      <c r="N3584">
        <v>43.2</v>
      </c>
      <c r="O3584" t="s">
        <v>23</v>
      </c>
      <c r="P3584">
        <v>1.9530000000000001E-3</v>
      </c>
      <c r="Q3584">
        <v>50.2</v>
      </c>
      <c r="R3584" t="s">
        <v>23</v>
      </c>
      <c r="S3584">
        <v>1.9530000000000001E-3</v>
      </c>
      <c r="T3584" t="s">
        <v>6432</v>
      </c>
    </row>
    <row r="3585" spans="1:20">
      <c r="A3585" t="s">
        <v>6433</v>
      </c>
      <c r="B3585">
        <v>230.6</v>
      </c>
      <c r="C3585" t="s">
        <v>23</v>
      </c>
      <c r="D3585">
        <v>5.8589999999999996E-3</v>
      </c>
      <c r="E3585">
        <v>175.2</v>
      </c>
      <c r="F3585" t="s">
        <v>23</v>
      </c>
      <c r="G3585">
        <v>5.8589999999999996E-3</v>
      </c>
      <c r="H3585">
        <v>169.3</v>
      </c>
      <c r="I3585" t="s">
        <v>23</v>
      </c>
      <c r="J3585">
        <v>5.8589999999999996E-3</v>
      </c>
      <c r="K3585">
        <v>124.3</v>
      </c>
      <c r="L3585" t="s">
        <v>23</v>
      </c>
      <c r="M3585">
        <v>5.8589999999999996E-3</v>
      </c>
      <c r="N3585">
        <v>96.9</v>
      </c>
      <c r="O3585" t="s">
        <v>23</v>
      </c>
      <c r="P3585">
        <v>1.5625E-2</v>
      </c>
      <c r="Q3585">
        <v>129.1</v>
      </c>
      <c r="R3585" t="s">
        <v>23</v>
      </c>
      <c r="S3585">
        <v>9.7660000000000004E-3</v>
      </c>
      <c r="T3585" t="s">
        <v>6434</v>
      </c>
    </row>
    <row r="3586" spans="1:20">
      <c r="A3586" t="s">
        <v>6435</v>
      </c>
      <c r="B3586">
        <v>47.7</v>
      </c>
      <c r="C3586" t="s">
        <v>23</v>
      </c>
      <c r="D3586">
        <v>5.8589999999999996E-3</v>
      </c>
      <c r="E3586">
        <v>28.7</v>
      </c>
      <c r="F3586" t="s">
        <v>23</v>
      </c>
      <c r="G3586">
        <v>9.7660000000000004E-3</v>
      </c>
      <c r="H3586">
        <v>25.9</v>
      </c>
      <c r="I3586" t="s">
        <v>23</v>
      </c>
      <c r="J3586">
        <v>3.3203000000000003E-2</v>
      </c>
      <c r="K3586">
        <v>36.1</v>
      </c>
      <c r="L3586" t="s">
        <v>23</v>
      </c>
      <c r="M3586">
        <v>9.7660000000000004E-3</v>
      </c>
      <c r="N3586">
        <v>68.900000000000006</v>
      </c>
      <c r="O3586" t="s">
        <v>23</v>
      </c>
      <c r="P3586">
        <v>4.6875E-2</v>
      </c>
      <c r="Q3586">
        <v>20.9</v>
      </c>
      <c r="R3586" t="s">
        <v>23</v>
      </c>
      <c r="S3586">
        <v>9.7660000000000004E-3</v>
      </c>
      <c r="T3586" t="s">
        <v>6436</v>
      </c>
    </row>
    <row r="3587" spans="1:20">
      <c r="A3587" t="s">
        <v>6437</v>
      </c>
      <c r="B3587">
        <v>33.4</v>
      </c>
      <c r="C3587" t="s">
        <v>23</v>
      </c>
      <c r="D3587">
        <v>1.5625E-2</v>
      </c>
      <c r="E3587">
        <v>34.6</v>
      </c>
      <c r="F3587" t="s">
        <v>23</v>
      </c>
      <c r="G3587">
        <v>4.2969E-2</v>
      </c>
      <c r="H3587">
        <v>33.1</v>
      </c>
      <c r="I3587" t="s">
        <v>23</v>
      </c>
      <c r="J3587">
        <v>1.9530000000000001E-3</v>
      </c>
      <c r="K3587">
        <v>26.8</v>
      </c>
      <c r="L3587" t="s">
        <v>23</v>
      </c>
      <c r="M3587">
        <v>9.7660000000000004E-3</v>
      </c>
      <c r="N3587">
        <v>34.9</v>
      </c>
      <c r="O3587" t="s">
        <v>23</v>
      </c>
      <c r="P3587">
        <v>1.9530000000000001E-3</v>
      </c>
      <c r="Q3587">
        <v>39.299999999999997</v>
      </c>
      <c r="R3587" t="s">
        <v>23</v>
      </c>
      <c r="S3587">
        <v>9.7660000000000004E-3</v>
      </c>
      <c r="T3587" t="s">
        <v>6438</v>
      </c>
    </row>
    <row r="3588" spans="1:20">
      <c r="A3588" t="s">
        <v>6439</v>
      </c>
      <c r="B3588">
        <v>26.7</v>
      </c>
      <c r="C3588" t="s">
        <v>23</v>
      </c>
      <c r="D3588">
        <v>5.8589999999999996E-3</v>
      </c>
      <c r="E3588">
        <v>23.7</v>
      </c>
      <c r="F3588" t="s">
        <v>23</v>
      </c>
      <c r="G3588">
        <v>5.8589999999999996E-3</v>
      </c>
      <c r="H3588">
        <v>22.9</v>
      </c>
      <c r="I3588" t="s">
        <v>23</v>
      </c>
      <c r="J3588">
        <v>5.8589999999999996E-3</v>
      </c>
      <c r="K3588">
        <v>24.1</v>
      </c>
      <c r="L3588" t="s">
        <v>23</v>
      </c>
      <c r="M3588">
        <v>5.8589999999999996E-3</v>
      </c>
      <c r="N3588">
        <v>19.7</v>
      </c>
      <c r="O3588" t="s">
        <v>23</v>
      </c>
      <c r="P3588">
        <v>1.9530000000000001E-3</v>
      </c>
      <c r="Q3588">
        <v>22.9</v>
      </c>
      <c r="R3588" t="s">
        <v>23</v>
      </c>
      <c r="S3588">
        <v>1.9530000000000001E-3</v>
      </c>
      <c r="T3588" t="s">
        <v>6440</v>
      </c>
    </row>
    <row r="3589" spans="1:20">
      <c r="A3589" t="s">
        <v>6441</v>
      </c>
      <c r="B3589">
        <v>25</v>
      </c>
      <c r="C3589" t="s">
        <v>23</v>
      </c>
      <c r="D3589">
        <v>1.9530000000000001E-3</v>
      </c>
      <c r="E3589">
        <v>43.6</v>
      </c>
      <c r="F3589" t="s">
        <v>23</v>
      </c>
      <c r="G3589">
        <v>5.8589999999999996E-3</v>
      </c>
      <c r="H3589">
        <v>32.799999999999997</v>
      </c>
      <c r="I3589" t="s">
        <v>23</v>
      </c>
      <c r="J3589">
        <v>5.8589999999999996E-3</v>
      </c>
      <c r="K3589">
        <v>22.4</v>
      </c>
      <c r="L3589" t="s">
        <v>23</v>
      </c>
      <c r="M3589">
        <v>1.9530000000000001E-3</v>
      </c>
      <c r="N3589">
        <v>29.7</v>
      </c>
      <c r="O3589" t="s">
        <v>23</v>
      </c>
      <c r="P3589">
        <v>5.8589999999999996E-3</v>
      </c>
      <c r="Q3589">
        <v>31.3</v>
      </c>
      <c r="R3589" t="s">
        <v>23</v>
      </c>
      <c r="S3589">
        <v>5.8589999999999996E-3</v>
      </c>
      <c r="T3589" t="s">
        <v>6442</v>
      </c>
    </row>
    <row r="3590" spans="1:20">
      <c r="A3590" t="s">
        <v>6443</v>
      </c>
      <c r="B3590">
        <v>45.8</v>
      </c>
      <c r="C3590" t="s">
        <v>23</v>
      </c>
      <c r="D3590">
        <v>9.7660000000000004E-3</v>
      </c>
      <c r="E3590">
        <v>41.9</v>
      </c>
      <c r="F3590" t="s">
        <v>23</v>
      </c>
      <c r="G3590">
        <v>1.9530000000000001E-3</v>
      </c>
      <c r="H3590">
        <v>28.7</v>
      </c>
      <c r="I3590" t="s">
        <v>23</v>
      </c>
      <c r="J3590">
        <v>1.9530000000000001E-3</v>
      </c>
      <c r="K3590">
        <v>43.9</v>
      </c>
      <c r="L3590" t="s">
        <v>23</v>
      </c>
      <c r="M3590">
        <v>1.9530000000000001E-3</v>
      </c>
      <c r="N3590">
        <v>34.299999999999997</v>
      </c>
      <c r="O3590" t="s">
        <v>23</v>
      </c>
      <c r="P3590">
        <v>5.8589999999999996E-3</v>
      </c>
      <c r="Q3590">
        <v>43</v>
      </c>
      <c r="R3590" t="s">
        <v>23</v>
      </c>
      <c r="S3590">
        <v>1.9530000000000001E-3</v>
      </c>
      <c r="T3590" t="s">
        <v>6444</v>
      </c>
    </row>
    <row r="3591" spans="1:20">
      <c r="A3591" t="s">
        <v>6445</v>
      </c>
      <c r="B3591">
        <v>15.2</v>
      </c>
      <c r="C3591" t="s">
        <v>20</v>
      </c>
      <c r="D3591">
        <v>8.5938000000000001E-2</v>
      </c>
      <c r="E3591">
        <v>30.5</v>
      </c>
      <c r="F3591" t="s">
        <v>23</v>
      </c>
      <c r="G3591">
        <v>4.6875E-2</v>
      </c>
      <c r="H3591">
        <v>10.3</v>
      </c>
      <c r="I3591" t="s">
        <v>20</v>
      </c>
      <c r="J3591">
        <v>0.17382800000000001</v>
      </c>
      <c r="K3591">
        <v>9.5</v>
      </c>
      <c r="L3591" t="s">
        <v>20</v>
      </c>
      <c r="M3591">
        <v>0.21093799999999999</v>
      </c>
      <c r="N3591">
        <v>11.7</v>
      </c>
      <c r="O3591" t="s">
        <v>20</v>
      </c>
      <c r="P3591">
        <v>0.17382800000000001</v>
      </c>
      <c r="Q3591">
        <v>12</v>
      </c>
      <c r="R3591" t="s">
        <v>23</v>
      </c>
      <c r="S3591">
        <v>4.6875E-2</v>
      </c>
      <c r="T3591" t="s">
        <v>6446</v>
      </c>
    </row>
    <row r="3592" spans="1:20">
      <c r="A3592" t="s">
        <v>6447</v>
      </c>
      <c r="B3592">
        <v>16.899999999999999</v>
      </c>
      <c r="C3592" t="s">
        <v>20</v>
      </c>
      <c r="D3592">
        <v>8.5938000000000001E-2</v>
      </c>
      <c r="E3592">
        <v>14.3</v>
      </c>
      <c r="F3592" t="s">
        <v>23</v>
      </c>
      <c r="G3592">
        <v>9.7660000000000004E-3</v>
      </c>
      <c r="H3592">
        <v>13.7</v>
      </c>
      <c r="I3592" t="s">
        <v>20</v>
      </c>
      <c r="J3592">
        <v>0.140625</v>
      </c>
      <c r="K3592">
        <v>13.7</v>
      </c>
      <c r="L3592" t="s">
        <v>20</v>
      </c>
      <c r="M3592">
        <v>0.21093799999999999</v>
      </c>
      <c r="N3592">
        <v>12.7</v>
      </c>
      <c r="O3592" t="s">
        <v>20</v>
      </c>
      <c r="P3592">
        <v>0.140625</v>
      </c>
      <c r="Q3592">
        <v>16</v>
      </c>
      <c r="R3592" t="s">
        <v>23</v>
      </c>
      <c r="S3592">
        <v>4.6875E-2</v>
      </c>
      <c r="T3592" t="s">
        <v>6448</v>
      </c>
    </row>
    <row r="3593" spans="1:20">
      <c r="A3593" t="s">
        <v>6449</v>
      </c>
      <c r="B3593">
        <v>6.7</v>
      </c>
      <c r="C3593" t="s">
        <v>20</v>
      </c>
      <c r="D3593">
        <v>0.447266</v>
      </c>
      <c r="E3593">
        <v>10.7</v>
      </c>
      <c r="F3593" t="s">
        <v>20</v>
      </c>
      <c r="G3593">
        <v>0.447266</v>
      </c>
      <c r="H3593">
        <v>9.1</v>
      </c>
      <c r="I3593" t="s">
        <v>20</v>
      </c>
      <c r="J3593">
        <v>0.25195299999999998</v>
      </c>
      <c r="K3593">
        <v>1.3</v>
      </c>
      <c r="L3593" t="s">
        <v>20</v>
      </c>
      <c r="M3593">
        <v>0.447266</v>
      </c>
      <c r="N3593">
        <v>12.4</v>
      </c>
      <c r="O3593" t="s">
        <v>20</v>
      </c>
      <c r="P3593">
        <v>0.25195299999999998</v>
      </c>
      <c r="Q3593">
        <v>12.4</v>
      </c>
      <c r="R3593" t="s">
        <v>20</v>
      </c>
      <c r="S3593">
        <v>0.296875</v>
      </c>
      <c r="T3593" t="s">
        <v>6450</v>
      </c>
    </row>
    <row r="3594" spans="1:20">
      <c r="A3594" t="s">
        <v>6451</v>
      </c>
      <c r="B3594">
        <v>34.4</v>
      </c>
      <c r="C3594" t="s">
        <v>20</v>
      </c>
      <c r="D3594">
        <v>0.111328</v>
      </c>
      <c r="E3594">
        <v>36.299999999999997</v>
      </c>
      <c r="F3594" t="s">
        <v>20</v>
      </c>
      <c r="G3594">
        <v>0.140625</v>
      </c>
      <c r="H3594">
        <v>36.200000000000003</v>
      </c>
      <c r="I3594" t="s">
        <v>20</v>
      </c>
      <c r="J3594">
        <v>8.5938000000000001E-2</v>
      </c>
      <c r="K3594">
        <v>19.3</v>
      </c>
      <c r="L3594" t="s">
        <v>20</v>
      </c>
      <c r="M3594">
        <v>0.25195299999999998</v>
      </c>
      <c r="N3594">
        <v>24.2</v>
      </c>
      <c r="O3594" t="s">
        <v>20</v>
      </c>
      <c r="P3594">
        <v>0.17382800000000001</v>
      </c>
      <c r="Q3594">
        <v>36.4</v>
      </c>
      <c r="R3594" t="s">
        <v>20</v>
      </c>
      <c r="S3594">
        <v>0.111328</v>
      </c>
      <c r="T3594" t="s">
        <v>6452</v>
      </c>
    </row>
    <row r="3595" spans="1:20">
      <c r="A3595" t="s">
        <v>6453</v>
      </c>
      <c r="B3595">
        <v>11.6</v>
      </c>
      <c r="C3595" t="s">
        <v>24</v>
      </c>
      <c r="D3595">
        <v>6.4452999999999996E-2</v>
      </c>
      <c r="E3595">
        <v>14.9</v>
      </c>
      <c r="F3595" t="s">
        <v>24</v>
      </c>
      <c r="G3595">
        <v>6.4452999999999996E-2</v>
      </c>
      <c r="H3595">
        <v>18.100000000000001</v>
      </c>
      <c r="I3595" t="s">
        <v>23</v>
      </c>
      <c r="J3595">
        <v>4.6875E-2</v>
      </c>
      <c r="K3595">
        <v>13.9</v>
      </c>
      <c r="L3595" t="s">
        <v>23</v>
      </c>
      <c r="M3595">
        <v>5.8589999999999996E-3</v>
      </c>
      <c r="N3595">
        <v>1.4</v>
      </c>
      <c r="O3595" t="s">
        <v>20</v>
      </c>
      <c r="P3595">
        <v>0.34570299999999998</v>
      </c>
      <c r="Q3595">
        <v>10.4</v>
      </c>
      <c r="R3595" t="s">
        <v>20</v>
      </c>
      <c r="S3595">
        <v>8.5938000000000001E-2</v>
      </c>
      <c r="T3595" t="s">
        <v>6454</v>
      </c>
    </row>
    <row r="3596" spans="1:20">
      <c r="A3596" t="s">
        <v>6455</v>
      </c>
      <c r="B3596">
        <v>1017.8</v>
      </c>
      <c r="C3596" t="s">
        <v>23</v>
      </c>
      <c r="D3596">
        <v>1.9530000000000001E-3</v>
      </c>
      <c r="E3596">
        <v>775.9</v>
      </c>
      <c r="F3596" t="s">
        <v>23</v>
      </c>
      <c r="G3596">
        <v>1.9530000000000001E-3</v>
      </c>
      <c r="H3596">
        <v>827.8</v>
      </c>
      <c r="I3596" t="s">
        <v>23</v>
      </c>
      <c r="J3596">
        <v>1.9530000000000001E-3</v>
      </c>
      <c r="K3596">
        <v>885.9</v>
      </c>
      <c r="L3596" t="s">
        <v>23</v>
      </c>
      <c r="M3596">
        <v>1.9530000000000001E-3</v>
      </c>
      <c r="N3596">
        <v>606.79999999999995</v>
      </c>
      <c r="O3596" t="s">
        <v>23</v>
      </c>
      <c r="P3596">
        <v>1.9530000000000001E-3</v>
      </c>
      <c r="Q3596">
        <v>850.4</v>
      </c>
      <c r="R3596" t="s">
        <v>23</v>
      </c>
      <c r="S3596">
        <v>1.9530000000000001E-3</v>
      </c>
      <c r="T3596" t="s">
        <v>6456</v>
      </c>
    </row>
    <row r="3597" spans="1:20">
      <c r="A3597" t="s">
        <v>6457</v>
      </c>
      <c r="B3597">
        <v>1471.8</v>
      </c>
      <c r="C3597" t="s">
        <v>23</v>
      </c>
      <c r="D3597">
        <v>1.9530000000000001E-3</v>
      </c>
      <c r="E3597">
        <v>1474.8</v>
      </c>
      <c r="F3597" t="s">
        <v>23</v>
      </c>
      <c r="G3597">
        <v>1.9530000000000001E-3</v>
      </c>
      <c r="H3597">
        <v>1535.2</v>
      </c>
      <c r="I3597" t="s">
        <v>23</v>
      </c>
      <c r="J3597">
        <v>1.9530000000000001E-3</v>
      </c>
      <c r="K3597">
        <v>1166.3</v>
      </c>
      <c r="L3597" t="s">
        <v>23</v>
      </c>
      <c r="M3597">
        <v>1.9530000000000001E-3</v>
      </c>
      <c r="N3597">
        <v>1332.7</v>
      </c>
      <c r="O3597" t="s">
        <v>23</v>
      </c>
      <c r="P3597">
        <v>1.9530000000000001E-3</v>
      </c>
      <c r="Q3597">
        <v>1548.1</v>
      </c>
      <c r="R3597" t="s">
        <v>23</v>
      </c>
      <c r="S3597">
        <v>1.9530000000000001E-3</v>
      </c>
      <c r="T3597" t="s">
        <v>6458</v>
      </c>
    </row>
    <row r="3598" spans="1:20">
      <c r="A3598" t="s">
        <v>6459</v>
      </c>
      <c r="B3598">
        <v>599.70000000000005</v>
      </c>
      <c r="C3598" t="s">
        <v>23</v>
      </c>
      <c r="D3598">
        <v>1.9530000000000001E-3</v>
      </c>
      <c r="E3598">
        <v>630.4</v>
      </c>
      <c r="F3598" t="s">
        <v>23</v>
      </c>
      <c r="G3598">
        <v>1.9530000000000001E-3</v>
      </c>
      <c r="H3598">
        <v>593</v>
      </c>
      <c r="I3598" t="s">
        <v>23</v>
      </c>
      <c r="J3598">
        <v>1.9530000000000001E-3</v>
      </c>
      <c r="K3598">
        <v>644.4</v>
      </c>
      <c r="L3598" t="s">
        <v>23</v>
      </c>
      <c r="M3598">
        <v>1.9530000000000001E-3</v>
      </c>
      <c r="N3598">
        <v>720.9</v>
      </c>
      <c r="O3598" t="s">
        <v>23</v>
      </c>
      <c r="P3598">
        <v>1.9530000000000001E-3</v>
      </c>
      <c r="Q3598">
        <v>627.9</v>
      </c>
      <c r="R3598" t="s">
        <v>23</v>
      </c>
      <c r="S3598">
        <v>1.9530000000000001E-3</v>
      </c>
      <c r="T3598" t="s">
        <v>6460</v>
      </c>
    </row>
    <row r="3599" spans="1:20">
      <c r="A3599" t="s">
        <v>6461</v>
      </c>
      <c r="B3599">
        <v>558.5</v>
      </c>
      <c r="C3599" t="s">
        <v>23</v>
      </c>
      <c r="D3599">
        <v>1.9530000000000001E-3</v>
      </c>
      <c r="E3599">
        <v>366.6</v>
      </c>
      <c r="F3599" t="s">
        <v>23</v>
      </c>
      <c r="G3599">
        <v>1.9530000000000001E-3</v>
      </c>
      <c r="H3599">
        <v>478.3</v>
      </c>
      <c r="I3599" t="s">
        <v>23</v>
      </c>
      <c r="J3599">
        <v>1.9530000000000001E-3</v>
      </c>
      <c r="K3599">
        <v>403.5</v>
      </c>
      <c r="L3599" t="s">
        <v>23</v>
      </c>
      <c r="M3599">
        <v>1.9530000000000001E-3</v>
      </c>
      <c r="N3599">
        <v>256.8</v>
      </c>
      <c r="O3599" t="s">
        <v>23</v>
      </c>
      <c r="P3599">
        <v>1.9530000000000001E-3</v>
      </c>
      <c r="Q3599">
        <v>310.7</v>
      </c>
      <c r="R3599" t="s">
        <v>23</v>
      </c>
      <c r="S3599">
        <v>1.9530000000000001E-3</v>
      </c>
      <c r="T3599" t="s">
        <v>6462</v>
      </c>
    </row>
    <row r="3600" spans="1:20">
      <c r="A3600" t="s">
        <v>6463</v>
      </c>
      <c r="B3600">
        <v>1640</v>
      </c>
      <c r="C3600" t="s">
        <v>23</v>
      </c>
      <c r="D3600">
        <v>1.9530000000000001E-3</v>
      </c>
      <c r="E3600">
        <v>1817.7</v>
      </c>
      <c r="F3600" t="s">
        <v>23</v>
      </c>
      <c r="G3600">
        <v>1.9530000000000001E-3</v>
      </c>
      <c r="H3600">
        <v>1684.4</v>
      </c>
      <c r="I3600" t="s">
        <v>23</v>
      </c>
      <c r="J3600">
        <v>1.9530000000000001E-3</v>
      </c>
      <c r="K3600">
        <v>2011.6</v>
      </c>
      <c r="L3600" t="s">
        <v>23</v>
      </c>
      <c r="M3600">
        <v>1.9530000000000001E-3</v>
      </c>
      <c r="N3600">
        <v>1836.6</v>
      </c>
      <c r="O3600" t="s">
        <v>23</v>
      </c>
      <c r="P3600">
        <v>1.9530000000000001E-3</v>
      </c>
      <c r="Q3600">
        <v>2073.1</v>
      </c>
      <c r="R3600" t="s">
        <v>23</v>
      </c>
      <c r="S3600">
        <v>1.9530000000000001E-3</v>
      </c>
      <c r="T3600" t="s">
        <v>6464</v>
      </c>
    </row>
    <row r="3601" spans="1:20">
      <c r="A3601" t="s">
        <v>6465</v>
      </c>
      <c r="B3601">
        <v>100.3</v>
      </c>
      <c r="C3601" t="s">
        <v>23</v>
      </c>
      <c r="D3601">
        <v>5.8589999999999996E-3</v>
      </c>
      <c r="E3601">
        <v>65</v>
      </c>
      <c r="F3601" t="s">
        <v>23</v>
      </c>
      <c r="G3601">
        <v>5.8589999999999996E-3</v>
      </c>
      <c r="H3601">
        <v>68.5</v>
      </c>
      <c r="I3601" t="s">
        <v>23</v>
      </c>
      <c r="J3601">
        <v>1.9530000000000001E-3</v>
      </c>
      <c r="K3601">
        <v>92.1</v>
      </c>
      <c r="L3601" t="s">
        <v>23</v>
      </c>
      <c r="M3601">
        <v>1.9530000000000001E-3</v>
      </c>
      <c r="N3601">
        <v>63.4</v>
      </c>
      <c r="O3601" t="s">
        <v>23</v>
      </c>
      <c r="P3601">
        <v>5.8589999999999996E-3</v>
      </c>
      <c r="Q3601">
        <v>64.5</v>
      </c>
      <c r="R3601" t="s">
        <v>23</v>
      </c>
      <c r="S3601">
        <v>1.9530000000000001E-3</v>
      </c>
      <c r="T3601" t="s">
        <v>6466</v>
      </c>
    </row>
    <row r="3602" spans="1:20">
      <c r="A3602" t="s">
        <v>6467</v>
      </c>
      <c r="B3602">
        <v>64.5</v>
      </c>
      <c r="C3602" t="s">
        <v>23</v>
      </c>
      <c r="D3602">
        <v>1.9530000000000001E-3</v>
      </c>
      <c r="E3602">
        <v>40</v>
      </c>
      <c r="F3602" t="s">
        <v>24</v>
      </c>
      <c r="G3602">
        <v>6.4452999999999996E-2</v>
      </c>
      <c r="H3602">
        <v>52.4</v>
      </c>
      <c r="I3602" t="s">
        <v>23</v>
      </c>
      <c r="J3602">
        <v>2.3438000000000001E-2</v>
      </c>
      <c r="K3602">
        <v>84.3</v>
      </c>
      <c r="L3602" t="s">
        <v>23</v>
      </c>
      <c r="M3602">
        <v>1.9530000000000001E-3</v>
      </c>
      <c r="N3602">
        <v>51.5</v>
      </c>
      <c r="O3602" t="s">
        <v>23</v>
      </c>
      <c r="P3602">
        <v>5.8589999999999996E-3</v>
      </c>
      <c r="Q3602">
        <v>32.299999999999997</v>
      </c>
      <c r="R3602" t="s">
        <v>23</v>
      </c>
      <c r="S3602">
        <v>9.7660000000000004E-3</v>
      </c>
      <c r="T3602" t="s">
        <v>6468</v>
      </c>
    </row>
    <row r="3603" spans="1:20">
      <c r="A3603" t="s">
        <v>6469</v>
      </c>
      <c r="B3603">
        <v>99.2</v>
      </c>
      <c r="C3603" t="s">
        <v>23</v>
      </c>
      <c r="D3603">
        <v>1.9530000000000001E-3</v>
      </c>
      <c r="E3603">
        <v>71.5</v>
      </c>
      <c r="F3603" t="s">
        <v>23</v>
      </c>
      <c r="G3603">
        <v>5.8589999999999996E-3</v>
      </c>
      <c r="H3603">
        <v>76.599999999999994</v>
      </c>
      <c r="I3603" t="s">
        <v>23</v>
      </c>
      <c r="J3603">
        <v>1.9530000000000001E-3</v>
      </c>
      <c r="K3603">
        <v>60.4</v>
      </c>
      <c r="L3603" t="s">
        <v>23</v>
      </c>
      <c r="M3603">
        <v>1.9530000000000001E-3</v>
      </c>
      <c r="N3603">
        <v>65.900000000000006</v>
      </c>
      <c r="O3603" t="s">
        <v>23</v>
      </c>
      <c r="P3603">
        <v>1.9530000000000001E-3</v>
      </c>
      <c r="Q3603">
        <v>51.2</v>
      </c>
      <c r="R3603" t="s">
        <v>23</v>
      </c>
      <c r="S3603">
        <v>5.8589999999999996E-3</v>
      </c>
      <c r="T3603" t="s">
        <v>6470</v>
      </c>
    </row>
    <row r="3604" spans="1:20">
      <c r="A3604" t="s">
        <v>6471</v>
      </c>
      <c r="B3604">
        <v>173.7</v>
      </c>
      <c r="C3604" t="s">
        <v>23</v>
      </c>
      <c r="D3604">
        <v>1.9530000000000001E-3</v>
      </c>
      <c r="E3604">
        <v>183.3</v>
      </c>
      <c r="F3604" t="s">
        <v>23</v>
      </c>
      <c r="G3604">
        <v>1.9530000000000001E-3</v>
      </c>
      <c r="H3604">
        <v>185.4</v>
      </c>
      <c r="I3604" t="s">
        <v>23</v>
      </c>
      <c r="J3604">
        <v>1.9530000000000001E-3</v>
      </c>
      <c r="K3604">
        <v>190.6</v>
      </c>
      <c r="L3604" t="s">
        <v>23</v>
      </c>
      <c r="M3604">
        <v>9.7660000000000004E-3</v>
      </c>
      <c r="N3604">
        <v>149.30000000000001</v>
      </c>
      <c r="O3604" t="s">
        <v>23</v>
      </c>
      <c r="P3604">
        <v>1.9530000000000001E-3</v>
      </c>
      <c r="Q3604">
        <v>208.3</v>
      </c>
      <c r="R3604" t="s">
        <v>23</v>
      </c>
      <c r="S3604">
        <v>1.9530000000000001E-3</v>
      </c>
      <c r="T3604" t="s">
        <v>6472</v>
      </c>
    </row>
    <row r="3605" spans="1:20">
      <c r="A3605" t="s">
        <v>6473</v>
      </c>
      <c r="B3605">
        <v>13.5</v>
      </c>
      <c r="C3605" t="s">
        <v>20</v>
      </c>
      <c r="D3605">
        <v>8.5938000000000001E-2</v>
      </c>
      <c r="E3605">
        <v>22</v>
      </c>
      <c r="F3605" t="s">
        <v>20</v>
      </c>
      <c r="G3605">
        <v>0.140625</v>
      </c>
      <c r="H3605">
        <v>27</v>
      </c>
      <c r="I3605" t="s">
        <v>23</v>
      </c>
      <c r="J3605">
        <v>4.6875E-2</v>
      </c>
      <c r="K3605">
        <v>25.9</v>
      </c>
      <c r="L3605" t="s">
        <v>24</v>
      </c>
      <c r="M3605">
        <v>6.4452999999999996E-2</v>
      </c>
      <c r="N3605">
        <v>17.899999999999999</v>
      </c>
      <c r="O3605" t="s">
        <v>20</v>
      </c>
      <c r="P3605">
        <v>8.5938000000000001E-2</v>
      </c>
      <c r="Q3605">
        <v>15.9</v>
      </c>
      <c r="R3605" t="s">
        <v>23</v>
      </c>
      <c r="S3605">
        <v>4.6875E-2</v>
      </c>
      <c r="T3605" t="s">
        <v>6474</v>
      </c>
    </row>
    <row r="3606" spans="1:20">
      <c r="A3606" t="s">
        <v>6475</v>
      </c>
      <c r="B3606">
        <v>25.5</v>
      </c>
      <c r="C3606" t="s">
        <v>23</v>
      </c>
      <c r="D3606">
        <v>3.3203000000000003E-2</v>
      </c>
      <c r="E3606">
        <v>30.4</v>
      </c>
      <c r="F3606" t="s">
        <v>23</v>
      </c>
      <c r="G3606">
        <v>2.3438000000000001E-2</v>
      </c>
      <c r="H3606">
        <v>14.9</v>
      </c>
      <c r="I3606" t="s">
        <v>23</v>
      </c>
      <c r="J3606">
        <v>3.3203000000000003E-2</v>
      </c>
      <c r="K3606">
        <v>10.3</v>
      </c>
      <c r="L3606" t="s">
        <v>23</v>
      </c>
      <c r="M3606">
        <v>1.5625E-2</v>
      </c>
      <c r="N3606">
        <v>15.7</v>
      </c>
      <c r="O3606" t="s">
        <v>23</v>
      </c>
      <c r="P3606">
        <v>4.6875E-2</v>
      </c>
      <c r="Q3606">
        <v>13.2</v>
      </c>
      <c r="R3606" t="s">
        <v>23</v>
      </c>
      <c r="S3606">
        <v>4.6875E-2</v>
      </c>
      <c r="T3606" t="s">
        <v>6476</v>
      </c>
    </row>
    <row r="3607" spans="1:20">
      <c r="A3607" t="s">
        <v>6477</v>
      </c>
      <c r="B3607">
        <v>227.6</v>
      </c>
      <c r="C3607" t="s">
        <v>23</v>
      </c>
      <c r="D3607">
        <v>1.9530000000000001E-3</v>
      </c>
      <c r="E3607">
        <v>206.3</v>
      </c>
      <c r="F3607" t="s">
        <v>23</v>
      </c>
      <c r="G3607">
        <v>1.9530000000000001E-3</v>
      </c>
      <c r="H3607">
        <v>215.9</v>
      </c>
      <c r="I3607" t="s">
        <v>23</v>
      </c>
      <c r="J3607">
        <v>1.9530000000000001E-3</v>
      </c>
      <c r="K3607">
        <v>188.3</v>
      </c>
      <c r="L3607" t="s">
        <v>23</v>
      </c>
      <c r="M3607">
        <v>1.9530000000000001E-3</v>
      </c>
      <c r="N3607">
        <v>195</v>
      </c>
      <c r="O3607" t="s">
        <v>23</v>
      </c>
      <c r="P3607">
        <v>1.9530000000000001E-3</v>
      </c>
      <c r="Q3607">
        <v>202.7</v>
      </c>
      <c r="R3607" t="s">
        <v>23</v>
      </c>
      <c r="S3607">
        <v>1.9530000000000001E-3</v>
      </c>
      <c r="T3607" t="s">
        <v>6478</v>
      </c>
    </row>
    <row r="3608" spans="1:20">
      <c r="A3608" t="s">
        <v>6479</v>
      </c>
      <c r="B3608">
        <v>31</v>
      </c>
      <c r="C3608" t="s">
        <v>23</v>
      </c>
      <c r="D3608">
        <v>9.7660000000000004E-3</v>
      </c>
      <c r="E3608">
        <v>22.8</v>
      </c>
      <c r="F3608" t="s">
        <v>23</v>
      </c>
      <c r="G3608">
        <v>1.5625E-2</v>
      </c>
      <c r="H3608">
        <v>13.9</v>
      </c>
      <c r="I3608" t="s">
        <v>23</v>
      </c>
      <c r="J3608">
        <v>4.6875E-2</v>
      </c>
      <c r="K3608">
        <v>45.8</v>
      </c>
      <c r="L3608" t="s">
        <v>23</v>
      </c>
      <c r="M3608">
        <v>3.3203000000000003E-2</v>
      </c>
      <c r="N3608">
        <v>21.4</v>
      </c>
      <c r="O3608" t="s">
        <v>20</v>
      </c>
      <c r="P3608">
        <v>0.111328</v>
      </c>
      <c r="Q3608">
        <v>21.6</v>
      </c>
      <c r="R3608" t="s">
        <v>24</v>
      </c>
      <c r="S3608">
        <v>6.4452999999999996E-2</v>
      </c>
      <c r="T3608" t="s">
        <v>6480</v>
      </c>
    </row>
    <row r="3609" spans="1:20">
      <c r="A3609" t="s">
        <v>6481</v>
      </c>
      <c r="B3609">
        <v>341.1</v>
      </c>
      <c r="C3609" t="s">
        <v>23</v>
      </c>
      <c r="D3609">
        <v>1.9530000000000001E-3</v>
      </c>
      <c r="E3609">
        <v>246.3</v>
      </c>
      <c r="F3609" t="s">
        <v>23</v>
      </c>
      <c r="G3609">
        <v>1.9530000000000001E-3</v>
      </c>
      <c r="H3609">
        <v>333.3</v>
      </c>
      <c r="I3609" t="s">
        <v>23</v>
      </c>
      <c r="J3609">
        <v>1.9530000000000001E-3</v>
      </c>
      <c r="K3609">
        <v>207.2</v>
      </c>
      <c r="L3609" t="s">
        <v>23</v>
      </c>
      <c r="M3609">
        <v>1.9530000000000001E-3</v>
      </c>
      <c r="N3609">
        <v>228.2</v>
      </c>
      <c r="O3609" t="s">
        <v>23</v>
      </c>
      <c r="P3609">
        <v>1.9530000000000001E-3</v>
      </c>
      <c r="Q3609">
        <v>274.8</v>
      </c>
      <c r="R3609" t="s">
        <v>23</v>
      </c>
      <c r="S3609">
        <v>1.9530000000000001E-3</v>
      </c>
      <c r="T3609" t="s">
        <v>6482</v>
      </c>
    </row>
    <row r="3610" spans="1:20">
      <c r="A3610" t="s">
        <v>6483</v>
      </c>
      <c r="B3610">
        <v>235.3</v>
      </c>
      <c r="C3610" t="s">
        <v>23</v>
      </c>
      <c r="D3610">
        <v>1.9530000000000001E-3</v>
      </c>
      <c r="E3610">
        <v>233.3</v>
      </c>
      <c r="F3610" t="s">
        <v>23</v>
      </c>
      <c r="G3610">
        <v>1.9530000000000001E-3</v>
      </c>
      <c r="H3610">
        <v>228.9</v>
      </c>
      <c r="I3610" t="s">
        <v>23</v>
      </c>
      <c r="J3610">
        <v>1.9530000000000001E-3</v>
      </c>
      <c r="K3610">
        <v>189.8</v>
      </c>
      <c r="L3610" t="s">
        <v>23</v>
      </c>
      <c r="M3610">
        <v>5.8589999999999996E-3</v>
      </c>
      <c r="N3610">
        <v>184.2</v>
      </c>
      <c r="O3610" t="s">
        <v>23</v>
      </c>
      <c r="P3610">
        <v>1.9530000000000001E-3</v>
      </c>
      <c r="Q3610">
        <v>221.5</v>
      </c>
      <c r="R3610" t="s">
        <v>23</v>
      </c>
      <c r="S3610">
        <v>1.9530000000000001E-3</v>
      </c>
      <c r="T3610" t="s">
        <v>6484</v>
      </c>
    </row>
    <row r="3611" spans="1:20">
      <c r="A3611" t="s">
        <v>6485</v>
      </c>
      <c r="B3611">
        <v>86.2</v>
      </c>
      <c r="C3611" t="s">
        <v>23</v>
      </c>
      <c r="D3611">
        <v>1.9530000000000001E-3</v>
      </c>
      <c r="E3611">
        <v>66.3</v>
      </c>
      <c r="F3611" t="s">
        <v>23</v>
      </c>
      <c r="G3611">
        <v>1.9530000000000001E-3</v>
      </c>
      <c r="H3611">
        <v>71.599999999999994</v>
      </c>
      <c r="I3611" t="s">
        <v>23</v>
      </c>
      <c r="J3611">
        <v>1.9530000000000001E-3</v>
      </c>
      <c r="K3611">
        <v>47.7</v>
      </c>
      <c r="L3611" t="s">
        <v>23</v>
      </c>
      <c r="M3611">
        <v>1.9530000000000001E-3</v>
      </c>
      <c r="N3611">
        <v>34.5</v>
      </c>
      <c r="O3611" t="s">
        <v>23</v>
      </c>
      <c r="P3611">
        <v>9.7660000000000004E-3</v>
      </c>
      <c r="Q3611">
        <v>57.5</v>
      </c>
      <c r="R3611" t="s">
        <v>23</v>
      </c>
      <c r="S3611">
        <v>1.9530000000000001E-3</v>
      </c>
      <c r="T3611" t="s">
        <v>6486</v>
      </c>
    </row>
    <row r="3612" spans="1:20">
      <c r="A3612" t="s">
        <v>6487</v>
      </c>
      <c r="B3612">
        <v>17</v>
      </c>
      <c r="C3612" t="s">
        <v>23</v>
      </c>
      <c r="D3612">
        <v>2.3438000000000001E-2</v>
      </c>
      <c r="E3612">
        <v>21.3</v>
      </c>
      <c r="F3612" t="s">
        <v>24</v>
      </c>
      <c r="G3612">
        <v>6.4452999999999996E-2</v>
      </c>
      <c r="H3612">
        <v>13.8</v>
      </c>
      <c r="I3612" t="s">
        <v>20</v>
      </c>
      <c r="J3612">
        <v>0.111328</v>
      </c>
      <c r="K3612">
        <v>14.4</v>
      </c>
      <c r="L3612" t="s">
        <v>20</v>
      </c>
      <c r="M3612">
        <v>0.140625</v>
      </c>
      <c r="N3612">
        <v>14.9</v>
      </c>
      <c r="O3612" t="s">
        <v>23</v>
      </c>
      <c r="P3612">
        <v>1.5625E-2</v>
      </c>
      <c r="Q3612">
        <v>16.100000000000001</v>
      </c>
      <c r="R3612" t="s">
        <v>24</v>
      </c>
      <c r="S3612">
        <v>6.4452999999999996E-2</v>
      </c>
      <c r="T3612" t="s">
        <v>6488</v>
      </c>
    </row>
    <row r="3613" spans="1:20">
      <c r="A3613" t="s">
        <v>6489</v>
      </c>
      <c r="B3613">
        <v>55.7</v>
      </c>
      <c r="C3613" t="s">
        <v>23</v>
      </c>
      <c r="D3613">
        <v>3.3203000000000003E-2</v>
      </c>
      <c r="E3613">
        <v>40.9</v>
      </c>
      <c r="F3613" t="s">
        <v>23</v>
      </c>
      <c r="G3613">
        <v>1.5625E-2</v>
      </c>
      <c r="H3613">
        <v>24.8</v>
      </c>
      <c r="I3613" t="s">
        <v>23</v>
      </c>
      <c r="J3613">
        <v>1.5625E-2</v>
      </c>
      <c r="K3613">
        <v>36.5</v>
      </c>
      <c r="L3613" t="s">
        <v>23</v>
      </c>
      <c r="M3613">
        <v>3.3203000000000003E-2</v>
      </c>
      <c r="N3613">
        <v>35.5</v>
      </c>
      <c r="O3613" t="s">
        <v>23</v>
      </c>
      <c r="P3613">
        <v>1.5625E-2</v>
      </c>
      <c r="Q3613">
        <v>38</v>
      </c>
      <c r="R3613" t="s">
        <v>23</v>
      </c>
      <c r="S3613">
        <v>3.3203000000000003E-2</v>
      </c>
      <c r="T3613" t="s">
        <v>6490</v>
      </c>
    </row>
    <row r="3614" spans="1:20">
      <c r="A3614" t="s">
        <v>6491</v>
      </c>
      <c r="B3614">
        <v>36.1</v>
      </c>
      <c r="C3614" t="s">
        <v>23</v>
      </c>
      <c r="D3614">
        <v>1.9530000000000001E-3</v>
      </c>
      <c r="E3614">
        <v>30.9</v>
      </c>
      <c r="F3614" t="s">
        <v>23</v>
      </c>
      <c r="G3614">
        <v>1.9530000000000001E-3</v>
      </c>
      <c r="H3614">
        <v>41.5</v>
      </c>
      <c r="I3614" t="s">
        <v>23</v>
      </c>
      <c r="J3614">
        <v>1.9530000000000001E-3</v>
      </c>
      <c r="K3614">
        <v>31.1</v>
      </c>
      <c r="L3614" t="s">
        <v>23</v>
      </c>
      <c r="M3614">
        <v>5.8589999999999996E-3</v>
      </c>
      <c r="N3614">
        <v>33</v>
      </c>
      <c r="O3614" t="s">
        <v>23</v>
      </c>
      <c r="P3614">
        <v>5.8589999999999996E-3</v>
      </c>
      <c r="Q3614">
        <v>44.1</v>
      </c>
      <c r="R3614" t="s">
        <v>23</v>
      </c>
      <c r="S3614">
        <v>1.9530000000000001E-3</v>
      </c>
      <c r="T3614" t="s">
        <v>6492</v>
      </c>
    </row>
    <row r="3615" spans="1:20">
      <c r="A3615" t="s">
        <v>6493</v>
      </c>
      <c r="B3615">
        <v>73.099999999999994</v>
      </c>
      <c r="C3615" t="s">
        <v>23</v>
      </c>
      <c r="D3615">
        <v>1.9530000000000001E-3</v>
      </c>
      <c r="E3615">
        <v>49.3</v>
      </c>
      <c r="F3615" t="s">
        <v>23</v>
      </c>
      <c r="G3615">
        <v>1.9530000000000001E-3</v>
      </c>
      <c r="H3615">
        <v>55</v>
      </c>
      <c r="I3615" t="s">
        <v>23</v>
      </c>
      <c r="J3615">
        <v>5.8589999999999996E-3</v>
      </c>
      <c r="K3615">
        <v>59.1</v>
      </c>
      <c r="L3615" t="s">
        <v>23</v>
      </c>
      <c r="M3615">
        <v>1.9530000000000001E-3</v>
      </c>
      <c r="N3615">
        <v>47.8</v>
      </c>
      <c r="O3615" t="s">
        <v>23</v>
      </c>
      <c r="P3615">
        <v>9.7660000000000004E-3</v>
      </c>
      <c r="Q3615">
        <v>60.3</v>
      </c>
      <c r="R3615" t="s">
        <v>23</v>
      </c>
      <c r="S3615">
        <v>1.9530000000000001E-3</v>
      </c>
      <c r="T3615" t="s">
        <v>6494</v>
      </c>
    </row>
    <row r="3616" spans="1:20">
      <c r="A3616" t="s">
        <v>6495</v>
      </c>
      <c r="B3616">
        <v>240.5</v>
      </c>
      <c r="C3616" t="s">
        <v>23</v>
      </c>
      <c r="D3616">
        <v>1.9530000000000001E-3</v>
      </c>
      <c r="E3616">
        <v>211.8</v>
      </c>
      <c r="F3616" t="s">
        <v>23</v>
      </c>
      <c r="G3616">
        <v>1.9530000000000001E-3</v>
      </c>
      <c r="H3616">
        <v>237.9</v>
      </c>
      <c r="I3616" t="s">
        <v>23</v>
      </c>
      <c r="J3616">
        <v>1.9530000000000001E-3</v>
      </c>
      <c r="K3616">
        <v>172.1</v>
      </c>
      <c r="L3616" t="s">
        <v>23</v>
      </c>
      <c r="M3616">
        <v>1.9530000000000001E-3</v>
      </c>
      <c r="N3616">
        <v>146.69999999999999</v>
      </c>
      <c r="O3616" t="s">
        <v>23</v>
      </c>
      <c r="P3616">
        <v>1.9530000000000001E-3</v>
      </c>
      <c r="Q3616">
        <v>218.5</v>
      </c>
      <c r="R3616" t="s">
        <v>23</v>
      </c>
      <c r="S3616">
        <v>1.9530000000000001E-3</v>
      </c>
      <c r="T3616" t="s">
        <v>6496</v>
      </c>
    </row>
    <row r="3617" spans="1:20">
      <c r="A3617" t="s">
        <v>6497</v>
      </c>
      <c r="B3617">
        <v>76.8</v>
      </c>
      <c r="C3617" t="s">
        <v>23</v>
      </c>
      <c r="D3617">
        <v>1.9530000000000001E-3</v>
      </c>
      <c r="E3617">
        <v>78.3</v>
      </c>
      <c r="F3617" t="s">
        <v>23</v>
      </c>
      <c r="G3617">
        <v>1.9530000000000001E-3</v>
      </c>
      <c r="H3617">
        <v>70.599999999999994</v>
      </c>
      <c r="I3617" t="s">
        <v>23</v>
      </c>
      <c r="J3617">
        <v>1.9530000000000001E-3</v>
      </c>
      <c r="K3617">
        <v>73.2</v>
      </c>
      <c r="L3617" t="s">
        <v>23</v>
      </c>
      <c r="M3617">
        <v>1.9530000000000001E-3</v>
      </c>
      <c r="N3617">
        <v>74.2</v>
      </c>
      <c r="O3617" t="s">
        <v>23</v>
      </c>
      <c r="P3617">
        <v>1.9530000000000001E-3</v>
      </c>
      <c r="Q3617">
        <v>75.7</v>
      </c>
      <c r="R3617" t="s">
        <v>23</v>
      </c>
      <c r="S3617">
        <v>1.9530000000000001E-3</v>
      </c>
      <c r="T3617" t="s">
        <v>6498</v>
      </c>
    </row>
    <row r="3618" spans="1:20">
      <c r="A3618" t="s">
        <v>6499</v>
      </c>
      <c r="B3618">
        <v>941.6</v>
      </c>
      <c r="C3618" t="s">
        <v>23</v>
      </c>
      <c r="D3618">
        <v>1.9530000000000001E-3</v>
      </c>
      <c r="E3618">
        <v>1048.9000000000001</v>
      </c>
      <c r="F3618" t="s">
        <v>23</v>
      </c>
      <c r="G3618">
        <v>1.9530000000000001E-3</v>
      </c>
      <c r="H3618">
        <v>895.4</v>
      </c>
      <c r="I3618" t="s">
        <v>23</v>
      </c>
      <c r="J3618">
        <v>1.9530000000000001E-3</v>
      </c>
      <c r="K3618">
        <v>758.9</v>
      </c>
      <c r="L3618" t="s">
        <v>23</v>
      </c>
      <c r="M3618">
        <v>1.9530000000000001E-3</v>
      </c>
      <c r="N3618">
        <v>872.5</v>
      </c>
      <c r="O3618" t="s">
        <v>23</v>
      </c>
      <c r="P3618">
        <v>1.9530000000000001E-3</v>
      </c>
      <c r="Q3618">
        <v>795.9</v>
      </c>
      <c r="R3618" t="s">
        <v>23</v>
      </c>
      <c r="S3618">
        <v>1.9530000000000001E-3</v>
      </c>
      <c r="T3618" t="s">
        <v>6500</v>
      </c>
    </row>
    <row r="3619" spans="1:20">
      <c r="A3619" t="s">
        <v>6501</v>
      </c>
      <c r="B3619">
        <v>12.4</v>
      </c>
      <c r="C3619" t="s">
        <v>20</v>
      </c>
      <c r="D3619">
        <v>0.111328</v>
      </c>
      <c r="E3619">
        <v>8.1999999999999993</v>
      </c>
      <c r="F3619" t="s">
        <v>20</v>
      </c>
      <c r="G3619">
        <v>0.25195299999999998</v>
      </c>
      <c r="H3619">
        <v>15.6</v>
      </c>
      <c r="I3619" t="s">
        <v>20</v>
      </c>
      <c r="J3619">
        <v>0.17382800000000001</v>
      </c>
      <c r="K3619">
        <v>12.9</v>
      </c>
      <c r="L3619" t="s">
        <v>20</v>
      </c>
      <c r="M3619">
        <v>0.17382800000000001</v>
      </c>
      <c r="N3619">
        <v>1.8</v>
      </c>
      <c r="O3619" t="s">
        <v>20</v>
      </c>
      <c r="P3619">
        <v>0.447266</v>
      </c>
      <c r="Q3619">
        <v>8.8000000000000007</v>
      </c>
      <c r="R3619" t="s">
        <v>20</v>
      </c>
      <c r="S3619">
        <v>0.5</v>
      </c>
      <c r="T3619" t="s">
        <v>6502</v>
      </c>
    </row>
    <row r="3620" spans="1:20">
      <c r="A3620" t="s">
        <v>6503</v>
      </c>
      <c r="B3620">
        <v>749.5</v>
      </c>
      <c r="C3620" t="s">
        <v>23</v>
      </c>
      <c r="D3620">
        <v>1.9530000000000001E-3</v>
      </c>
      <c r="E3620">
        <v>794.4</v>
      </c>
      <c r="F3620" t="s">
        <v>23</v>
      </c>
      <c r="G3620">
        <v>1.9530000000000001E-3</v>
      </c>
      <c r="H3620">
        <v>907.3</v>
      </c>
      <c r="I3620" t="s">
        <v>23</v>
      </c>
      <c r="J3620">
        <v>1.9530000000000001E-3</v>
      </c>
      <c r="K3620">
        <v>514.20000000000005</v>
      </c>
      <c r="L3620" t="s">
        <v>23</v>
      </c>
      <c r="M3620">
        <v>1.9530000000000001E-3</v>
      </c>
      <c r="N3620">
        <v>571.70000000000005</v>
      </c>
      <c r="O3620" t="s">
        <v>23</v>
      </c>
      <c r="P3620">
        <v>1.9530000000000001E-3</v>
      </c>
      <c r="Q3620">
        <v>756.6</v>
      </c>
      <c r="R3620" t="s">
        <v>23</v>
      </c>
      <c r="S3620">
        <v>1.9530000000000001E-3</v>
      </c>
      <c r="T3620" t="s">
        <v>6504</v>
      </c>
    </row>
    <row r="3621" spans="1:20">
      <c r="A3621" t="s">
        <v>6505</v>
      </c>
      <c r="B3621">
        <v>34.700000000000003</v>
      </c>
      <c r="C3621" t="s">
        <v>23</v>
      </c>
      <c r="D3621">
        <v>2.3438000000000001E-2</v>
      </c>
      <c r="E3621">
        <v>24</v>
      </c>
      <c r="F3621" t="s">
        <v>23</v>
      </c>
      <c r="G3621">
        <v>3.3203000000000003E-2</v>
      </c>
      <c r="H3621">
        <v>39.799999999999997</v>
      </c>
      <c r="I3621" t="s">
        <v>20</v>
      </c>
      <c r="J3621">
        <v>0.140625</v>
      </c>
      <c r="K3621">
        <v>26.3</v>
      </c>
      <c r="L3621" t="s">
        <v>23</v>
      </c>
      <c r="M3621">
        <v>4.6875E-2</v>
      </c>
      <c r="N3621">
        <v>17.3</v>
      </c>
      <c r="O3621" t="s">
        <v>24</v>
      </c>
      <c r="P3621">
        <v>6.4452999999999996E-2</v>
      </c>
      <c r="Q3621">
        <v>53.9</v>
      </c>
      <c r="R3621" t="s">
        <v>23</v>
      </c>
      <c r="S3621">
        <v>3.3203000000000003E-2</v>
      </c>
      <c r="T3621" t="s">
        <v>6506</v>
      </c>
    </row>
    <row r="3622" spans="1:20">
      <c r="A3622" t="s">
        <v>6507</v>
      </c>
      <c r="B3622">
        <v>48.5</v>
      </c>
      <c r="C3622" t="s">
        <v>23</v>
      </c>
      <c r="D3622">
        <v>5.8589999999999996E-3</v>
      </c>
      <c r="E3622">
        <v>43</v>
      </c>
      <c r="F3622" t="s">
        <v>23</v>
      </c>
      <c r="G3622">
        <v>2.3438000000000001E-2</v>
      </c>
      <c r="H3622">
        <v>49.5</v>
      </c>
      <c r="I3622" t="s">
        <v>23</v>
      </c>
      <c r="J3622">
        <v>1.5625E-2</v>
      </c>
      <c r="K3622">
        <v>57.8</v>
      </c>
      <c r="L3622" t="s">
        <v>23</v>
      </c>
      <c r="M3622">
        <v>5.8589999999999996E-3</v>
      </c>
      <c r="N3622">
        <v>57.8</v>
      </c>
      <c r="O3622" t="s">
        <v>23</v>
      </c>
      <c r="P3622">
        <v>1.5625E-2</v>
      </c>
      <c r="Q3622">
        <v>48.9</v>
      </c>
      <c r="R3622" t="s">
        <v>23</v>
      </c>
      <c r="S3622">
        <v>9.7660000000000004E-3</v>
      </c>
      <c r="T3622" t="s">
        <v>6508</v>
      </c>
    </row>
    <row r="3623" spans="1:20">
      <c r="A3623" t="s">
        <v>6509</v>
      </c>
      <c r="B3623">
        <v>156.30000000000001</v>
      </c>
      <c r="C3623" t="s">
        <v>23</v>
      </c>
      <c r="D3623">
        <v>1.9530000000000001E-3</v>
      </c>
      <c r="E3623">
        <v>85.4</v>
      </c>
      <c r="F3623" t="s">
        <v>23</v>
      </c>
      <c r="G3623">
        <v>1.9530000000000001E-3</v>
      </c>
      <c r="H3623">
        <v>85.1</v>
      </c>
      <c r="I3623" t="s">
        <v>23</v>
      </c>
      <c r="J3623">
        <v>1.9530000000000001E-3</v>
      </c>
      <c r="K3623">
        <v>80.599999999999994</v>
      </c>
      <c r="L3623" t="s">
        <v>23</v>
      </c>
      <c r="M3623">
        <v>1.9530000000000001E-3</v>
      </c>
      <c r="N3623">
        <v>50.5</v>
      </c>
      <c r="O3623" t="s">
        <v>23</v>
      </c>
      <c r="P3623">
        <v>1.9530000000000001E-3</v>
      </c>
      <c r="Q3623">
        <v>50.6</v>
      </c>
      <c r="R3623" t="s">
        <v>23</v>
      </c>
      <c r="S3623">
        <v>1.9530000000000001E-3</v>
      </c>
      <c r="T3623" t="s">
        <v>6510</v>
      </c>
    </row>
    <row r="3624" spans="1:20">
      <c r="A3624" t="s">
        <v>6511</v>
      </c>
      <c r="B3624">
        <v>875.4</v>
      </c>
      <c r="C3624" t="s">
        <v>23</v>
      </c>
      <c r="D3624">
        <v>1.9530000000000001E-3</v>
      </c>
      <c r="E3624">
        <v>774.3</v>
      </c>
      <c r="F3624" t="s">
        <v>23</v>
      </c>
      <c r="G3624">
        <v>1.9530000000000001E-3</v>
      </c>
      <c r="H3624">
        <v>777.4</v>
      </c>
      <c r="I3624" t="s">
        <v>23</v>
      </c>
      <c r="J3624">
        <v>1.9530000000000001E-3</v>
      </c>
      <c r="K3624">
        <v>1084.9000000000001</v>
      </c>
      <c r="L3624" t="s">
        <v>23</v>
      </c>
      <c r="M3624">
        <v>1.9530000000000001E-3</v>
      </c>
      <c r="N3624">
        <v>853.3</v>
      </c>
      <c r="O3624" t="s">
        <v>23</v>
      </c>
      <c r="P3624">
        <v>1.9530000000000001E-3</v>
      </c>
      <c r="Q3624">
        <v>912.5</v>
      </c>
      <c r="R3624" t="s">
        <v>23</v>
      </c>
      <c r="S3624">
        <v>1.9530000000000001E-3</v>
      </c>
      <c r="T3624" t="s">
        <v>6512</v>
      </c>
    </row>
    <row r="3625" spans="1:20">
      <c r="A3625" t="s">
        <v>6513</v>
      </c>
      <c r="B3625">
        <v>176.9</v>
      </c>
      <c r="C3625" t="s">
        <v>23</v>
      </c>
      <c r="D3625">
        <v>1.5625E-2</v>
      </c>
      <c r="E3625">
        <v>190.1</v>
      </c>
      <c r="F3625" t="s">
        <v>23</v>
      </c>
      <c r="G3625">
        <v>1.5625E-2</v>
      </c>
      <c r="H3625">
        <v>203.1</v>
      </c>
      <c r="I3625" t="s">
        <v>23</v>
      </c>
      <c r="J3625">
        <v>1.5625E-2</v>
      </c>
      <c r="K3625">
        <v>191.5</v>
      </c>
      <c r="L3625" t="s">
        <v>23</v>
      </c>
      <c r="M3625">
        <v>9.7660000000000004E-3</v>
      </c>
      <c r="N3625">
        <v>208.8</v>
      </c>
      <c r="O3625" t="s">
        <v>23</v>
      </c>
      <c r="P3625">
        <v>1.5625E-2</v>
      </c>
      <c r="Q3625">
        <v>163.80000000000001</v>
      </c>
      <c r="R3625" t="s">
        <v>23</v>
      </c>
      <c r="S3625">
        <v>1.5625E-2</v>
      </c>
      <c r="T3625" t="s">
        <v>6514</v>
      </c>
    </row>
    <row r="3626" spans="1:20">
      <c r="A3626" t="s">
        <v>6515</v>
      </c>
      <c r="B3626">
        <v>448.8</v>
      </c>
      <c r="C3626" t="s">
        <v>23</v>
      </c>
      <c r="D3626">
        <v>1.9530000000000001E-3</v>
      </c>
      <c r="E3626">
        <v>376.8</v>
      </c>
      <c r="F3626" t="s">
        <v>23</v>
      </c>
      <c r="G3626">
        <v>1.9530000000000001E-3</v>
      </c>
      <c r="H3626">
        <v>378.7</v>
      </c>
      <c r="I3626" t="s">
        <v>23</v>
      </c>
      <c r="J3626">
        <v>1.9530000000000001E-3</v>
      </c>
      <c r="K3626">
        <v>520.70000000000005</v>
      </c>
      <c r="L3626" t="s">
        <v>23</v>
      </c>
      <c r="M3626">
        <v>1.9530000000000001E-3</v>
      </c>
      <c r="N3626">
        <v>454.5</v>
      </c>
      <c r="O3626" t="s">
        <v>23</v>
      </c>
      <c r="P3626">
        <v>1.9530000000000001E-3</v>
      </c>
      <c r="Q3626">
        <v>387</v>
      </c>
      <c r="R3626" t="s">
        <v>23</v>
      </c>
      <c r="S3626">
        <v>1.9530000000000001E-3</v>
      </c>
      <c r="T3626" t="s">
        <v>6516</v>
      </c>
    </row>
    <row r="3627" spans="1:20">
      <c r="A3627" t="s">
        <v>6517</v>
      </c>
      <c r="B3627">
        <v>70.099999999999994</v>
      </c>
      <c r="C3627" t="s">
        <v>23</v>
      </c>
      <c r="D3627">
        <v>1.5625E-2</v>
      </c>
      <c r="E3627">
        <v>53.6</v>
      </c>
      <c r="F3627" t="s">
        <v>23</v>
      </c>
      <c r="G3627">
        <v>3.3203000000000003E-2</v>
      </c>
      <c r="H3627">
        <v>55.6</v>
      </c>
      <c r="I3627" t="s">
        <v>23</v>
      </c>
      <c r="J3627">
        <v>1.5625E-2</v>
      </c>
      <c r="K3627">
        <v>29.5</v>
      </c>
      <c r="L3627" t="s">
        <v>23</v>
      </c>
      <c r="M3627">
        <v>1.9530000000000001E-3</v>
      </c>
      <c r="N3627">
        <v>37.200000000000003</v>
      </c>
      <c r="O3627" t="s">
        <v>23</v>
      </c>
      <c r="P3627">
        <v>2.3438000000000001E-2</v>
      </c>
      <c r="Q3627">
        <v>46.4</v>
      </c>
      <c r="R3627" t="s">
        <v>23</v>
      </c>
      <c r="S3627">
        <v>5.8589999999999996E-3</v>
      </c>
      <c r="T3627" t="s">
        <v>6518</v>
      </c>
    </row>
    <row r="3628" spans="1:20">
      <c r="A3628" t="s">
        <v>6519</v>
      </c>
      <c r="B3628">
        <v>35.799999999999997</v>
      </c>
      <c r="C3628" t="s">
        <v>20</v>
      </c>
      <c r="D3628">
        <v>0.140625</v>
      </c>
      <c r="E3628">
        <v>33.4</v>
      </c>
      <c r="F3628" t="s">
        <v>20</v>
      </c>
      <c r="G3628">
        <v>0.17382800000000001</v>
      </c>
      <c r="H3628">
        <v>32.700000000000003</v>
      </c>
      <c r="I3628" t="s">
        <v>20</v>
      </c>
      <c r="J3628">
        <v>8.5938000000000001E-2</v>
      </c>
      <c r="K3628">
        <v>19.600000000000001</v>
      </c>
      <c r="L3628" t="s">
        <v>20</v>
      </c>
      <c r="M3628">
        <v>0.140625</v>
      </c>
      <c r="N3628">
        <v>17.2</v>
      </c>
      <c r="O3628" t="s">
        <v>20</v>
      </c>
      <c r="P3628">
        <v>0.25195299999999998</v>
      </c>
      <c r="Q3628">
        <v>20.8</v>
      </c>
      <c r="R3628" t="s">
        <v>20</v>
      </c>
      <c r="S3628">
        <v>0.25195299999999998</v>
      </c>
      <c r="T3628" t="s">
        <v>6520</v>
      </c>
    </row>
    <row r="3629" spans="1:20">
      <c r="A3629" t="s">
        <v>6521</v>
      </c>
      <c r="B3629">
        <v>50.9</v>
      </c>
      <c r="C3629" t="s">
        <v>20</v>
      </c>
      <c r="D3629">
        <v>8.5938000000000001E-2</v>
      </c>
      <c r="E3629">
        <v>20.6</v>
      </c>
      <c r="F3629" t="s">
        <v>20</v>
      </c>
      <c r="G3629">
        <v>0.140625</v>
      </c>
      <c r="H3629">
        <v>24</v>
      </c>
      <c r="I3629" t="s">
        <v>20</v>
      </c>
      <c r="J3629">
        <v>0.21093799999999999</v>
      </c>
      <c r="K3629">
        <v>33.4</v>
      </c>
      <c r="L3629" t="s">
        <v>20</v>
      </c>
      <c r="M3629">
        <v>8.5938000000000001E-2</v>
      </c>
      <c r="N3629">
        <v>17.3</v>
      </c>
      <c r="O3629" t="s">
        <v>20</v>
      </c>
      <c r="P3629">
        <v>0.140625</v>
      </c>
      <c r="Q3629">
        <v>16.7</v>
      </c>
      <c r="R3629" t="s">
        <v>24</v>
      </c>
      <c r="S3629">
        <v>6.4452999999999996E-2</v>
      </c>
      <c r="T3629" t="s">
        <v>6522</v>
      </c>
    </row>
    <row r="3630" spans="1:20">
      <c r="A3630" t="s">
        <v>6523</v>
      </c>
      <c r="B3630">
        <v>43.4</v>
      </c>
      <c r="C3630" t="s">
        <v>24</v>
      </c>
      <c r="D3630">
        <v>6.4452999999999996E-2</v>
      </c>
      <c r="E3630">
        <v>20.399999999999999</v>
      </c>
      <c r="F3630" t="s">
        <v>20</v>
      </c>
      <c r="G3630">
        <v>8.5938000000000001E-2</v>
      </c>
      <c r="H3630">
        <v>18.600000000000001</v>
      </c>
      <c r="I3630" t="s">
        <v>20</v>
      </c>
      <c r="J3630">
        <v>8.5938000000000001E-2</v>
      </c>
      <c r="K3630">
        <v>27.2</v>
      </c>
      <c r="L3630" t="s">
        <v>20</v>
      </c>
      <c r="M3630">
        <v>8.5938000000000001E-2</v>
      </c>
      <c r="N3630">
        <v>20.2</v>
      </c>
      <c r="O3630" t="s">
        <v>20</v>
      </c>
      <c r="P3630">
        <v>0.21093799999999999</v>
      </c>
      <c r="Q3630">
        <v>20</v>
      </c>
      <c r="R3630" t="s">
        <v>20</v>
      </c>
      <c r="S3630">
        <v>0.140625</v>
      </c>
      <c r="T3630" t="s">
        <v>6524</v>
      </c>
    </row>
    <row r="3631" spans="1:20">
      <c r="A3631" t="s">
        <v>6525</v>
      </c>
      <c r="B3631">
        <v>112.4</v>
      </c>
      <c r="C3631" t="s">
        <v>23</v>
      </c>
      <c r="D3631">
        <v>1.9530000000000001E-3</v>
      </c>
      <c r="E3631">
        <v>66.3</v>
      </c>
      <c r="F3631" t="s">
        <v>23</v>
      </c>
      <c r="G3631">
        <v>1.9530000000000001E-3</v>
      </c>
      <c r="H3631">
        <v>75.2</v>
      </c>
      <c r="I3631" t="s">
        <v>23</v>
      </c>
      <c r="J3631">
        <v>1.9530000000000001E-3</v>
      </c>
      <c r="K3631">
        <v>90.4</v>
      </c>
      <c r="L3631" t="s">
        <v>23</v>
      </c>
      <c r="M3631">
        <v>1.9530000000000001E-3</v>
      </c>
      <c r="N3631">
        <v>45.7</v>
      </c>
      <c r="O3631" t="s">
        <v>23</v>
      </c>
      <c r="P3631">
        <v>1.9530000000000001E-3</v>
      </c>
      <c r="Q3631">
        <v>77.599999999999994</v>
      </c>
      <c r="R3631" t="s">
        <v>23</v>
      </c>
      <c r="S3631">
        <v>1.9530000000000001E-3</v>
      </c>
      <c r="T3631" t="s">
        <v>6526</v>
      </c>
    </row>
    <row r="3632" spans="1:20">
      <c r="A3632" t="s">
        <v>6527</v>
      </c>
      <c r="B3632">
        <v>38.700000000000003</v>
      </c>
      <c r="C3632" t="s">
        <v>23</v>
      </c>
      <c r="D3632">
        <v>9.7660000000000004E-3</v>
      </c>
      <c r="E3632">
        <v>27.3</v>
      </c>
      <c r="F3632" t="s">
        <v>24</v>
      </c>
      <c r="G3632">
        <v>6.4452999999999996E-2</v>
      </c>
      <c r="H3632">
        <v>26.4</v>
      </c>
      <c r="I3632" t="s">
        <v>24</v>
      </c>
      <c r="J3632">
        <v>6.4452999999999996E-2</v>
      </c>
      <c r="K3632">
        <v>36.299999999999997</v>
      </c>
      <c r="L3632" t="s">
        <v>23</v>
      </c>
      <c r="M3632">
        <v>4.6875E-2</v>
      </c>
      <c r="N3632">
        <v>21.1</v>
      </c>
      <c r="O3632" t="s">
        <v>23</v>
      </c>
      <c r="P3632">
        <v>4.6875E-2</v>
      </c>
      <c r="Q3632">
        <v>33.5</v>
      </c>
      <c r="R3632" t="s">
        <v>23</v>
      </c>
      <c r="S3632">
        <v>9.7660000000000004E-3</v>
      </c>
      <c r="T3632" t="s">
        <v>6528</v>
      </c>
    </row>
    <row r="3633" spans="1:20">
      <c r="A3633" t="s">
        <v>6529</v>
      </c>
      <c r="B3633">
        <v>217</v>
      </c>
      <c r="C3633" t="s">
        <v>23</v>
      </c>
      <c r="D3633">
        <v>1.9530000000000001E-3</v>
      </c>
      <c r="E3633">
        <v>157.69999999999999</v>
      </c>
      <c r="F3633" t="s">
        <v>23</v>
      </c>
      <c r="G3633">
        <v>1.9530000000000001E-3</v>
      </c>
      <c r="H3633">
        <v>189.6</v>
      </c>
      <c r="I3633" t="s">
        <v>23</v>
      </c>
      <c r="J3633">
        <v>1.9530000000000001E-3</v>
      </c>
      <c r="K3633">
        <v>226.1</v>
      </c>
      <c r="L3633" t="s">
        <v>23</v>
      </c>
      <c r="M3633">
        <v>1.9530000000000001E-3</v>
      </c>
      <c r="N3633">
        <v>156.1</v>
      </c>
      <c r="O3633" t="s">
        <v>23</v>
      </c>
      <c r="P3633">
        <v>1.9530000000000001E-3</v>
      </c>
      <c r="Q3633">
        <v>193.4</v>
      </c>
      <c r="R3633" t="s">
        <v>23</v>
      </c>
      <c r="S3633">
        <v>5.8589999999999996E-3</v>
      </c>
      <c r="T3633" t="s">
        <v>6530</v>
      </c>
    </row>
    <row r="3634" spans="1:20">
      <c r="A3634" t="s">
        <v>6531</v>
      </c>
      <c r="B3634">
        <v>105.8</v>
      </c>
      <c r="C3634" t="s">
        <v>23</v>
      </c>
      <c r="D3634">
        <v>1.9530000000000001E-3</v>
      </c>
      <c r="E3634">
        <v>74.8</v>
      </c>
      <c r="F3634" t="s">
        <v>23</v>
      </c>
      <c r="G3634">
        <v>1.9530000000000001E-3</v>
      </c>
      <c r="H3634">
        <v>82.2</v>
      </c>
      <c r="I3634" t="s">
        <v>23</v>
      </c>
      <c r="J3634">
        <v>1.9530000000000001E-3</v>
      </c>
      <c r="K3634">
        <v>64.099999999999994</v>
      </c>
      <c r="L3634" t="s">
        <v>23</v>
      </c>
      <c r="M3634">
        <v>1.9530000000000001E-3</v>
      </c>
      <c r="N3634">
        <v>55.7</v>
      </c>
      <c r="O3634" t="s">
        <v>23</v>
      </c>
      <c r="P3634">
        <v>1.9530000000000001E-3</v>
      </c>
      <c r="Q3634">
        <v>61.2</v>
      </c>
      <c r="R3634" t="s">
        <v>23</v>
      </c>
      <c r="S3634">
        <v>1.9530000000000001E-3</v>
      </c>
      <c r="T3634" t="s">
        <v>6532</v>
      </c>
    </row>
    <row r="3635" spans="1:20">
      <c r="A3635" t="s">
        <v>6533</v>
      </c>
      <c r="B3635">
        <v>27.8</v>
      </c>
      <c r="C3635" t="s">
        <v>23</v>
      </c>
      <c r="D3635">
        <v>5.8589999999999996E-3</v>
      </c>
      <c r="E3635">
        <v>20.5</v>
      </c>
      <c r="F3635" t="s">
        <v>23</v>
      </c>
      <c r="G3635">
        <v>3.3203000000000003E-2</v>
      </c>
      <c r="H3635">
        <v>27.9</v>
      </c>
      <c r="I3635" t="s">
        <v>23</v>
      </c>
      <c r="J3635">
        <v>5.8589999999999996E-3</v>
      </c>
      <c r="K3635">
        <v>27</v>
      </c>
      <c r="L3635" t="s">
        <v>23</v>
      </c>
      <c r="M3635">
        <v>5.8589999999999996E-3</v>
      </c>
      <c r="N3635">
        <v>18.399999999999999</v>
      </c>
      <c r="O3635" t="s">
        <v>24</v>
      </c>
      <c r="P3635">
        <v>6.4452999999999996E-2</v>
      </c>
      <c r="Q3635">
        <v>26.9</v>
      </c>
      <c r="R3635" t="s">
        <v>23</v>
      </c>
      <c r="S3635">
        <v>9.7660000000000004E-3</v>
      </c>
      <c r="T3635" t="s">
        <v>6534</v>
      </c>
    </row>
    <row r="3636" spans="1:20">
      <c r="A3636" t="s">
        <v>6535</v>
      </c>
      <c r="B3636">
        <v>157.9</v>
      </c>
      <c r="C3636" t="s">
        <v>23</v>
      </c>
      <c r="D3636">
        <v>1.9530000000000001E-3</v>
      </c>
      <c r="E3636">
        <v>153.30000000000001</v>
      </c>
      <c r="F3636" t="s">
        <v>23</v>
      </c>
      <c r="G3636">
        <v>1.9530000000000001E-3</v>
      </c>
      <c r="H3636">
        <v>147.4</v>
      </c>
      <c r="I3636" t="s">
        <v>23</v>
      </c>
      <c r="J3636">
        <v>1.9530000000000001E-3</v>
      </c>
      <c r="K3636">
        <v>138</v>
      </c>
      <c r="L3636" t="s">
        <v>23</v>
      </c>
      <c r="M3636">
        <v>1.9530000000000001E-3</v>
      </c>
      <c r="N3636">
        <v>144.6</v>
      </c>
      <c r="O3636" t="s">
        <v>23</v>
      </c>
      <c r="P3636">
        <v>1.9530000000000001E-3</v>
      </c>
      <c r="Q3636">
        <v>132.4</v>
      </c>
      <c r="R3636" t="s">
        <v>23</v>
      </c>
      <c r="S3636">
        <v>1.9530000000000001E-3</v>
      </c>
      <c r="T3636" t="s">
        <v>6536</v>
      </c>
    </row>
    <row r="3637" spans="1:20">
      <c r="A3637" t="s">
        <v>6537</v>
      </c>
      <c r="B3637">
        <v>23.5</v>
      </c>
      <c r="C3637" t="s">
        <v>23</v>
      </c>
      <c r="D3637">
        <v>3.3203000000000003E-2</v>
      </c>
      <c r="E3637">
        <v>16.100000000000001</v>
      </c>
      <c r="F3637" t="s">
        <v>24</v>
      </c>
      <c r="G3637">
        <v>5.8594E-2</v>
      </c>
      <c r="H3637">
        <v>21.3</v>
      </c>
      <c r="I3637" t="s">
        <v>23</v>
      </c>
      <c r="J3637">
        <v>4.6875E-2</v>
      </c>
      <c r="K3637">
        <v>18.2</v>
      </c>
      <c r="L3637" t="s">
        <v>24</v>
      </c>
      <c r="M3637">
        <v>6.4452999999999996E-2</v>
      </c>
      <c r="N3637">
        <v>19.5</v>
      </c>
      <c r="O3637" t="s">
        <v>23</v>
      </c>
      <c r="P3637">
        <v>4.6875E-2</v>
      </c>
      <c r="Q3637">
        <v>19.899999999999999</v>
      </c>
      <c r="R3637" t="s">
        <v>23</v>
      </c>
      <c r="S3637">
        <v>4.6875E-2</v>
      </c>
      <c r="T3637" t="s">
        <v>6538</v>
      </c>
    </row>
    <row r="3638" spans="1:20">
      <c r="A3638" t="s">
        <v>6539</v>
      </c>
      <c r="B3638">
        <v>166.8</v>
      </c>
      <c r="C3638" t="s">
        <v>23</v>
      </c>
      <c r="D3638">
        <v>1.9530000000000001E-3</v>
      </c>
      <c r="E3638">
        <v>81.2</v>
      </c>
      <c r="F3638" t="s">
        <v>23</v>
      </c>
      <c r="G3638">
        <v>1.9530000000000001E-3</v>
      </c>
      <c r="H3638">
        <v>89.4</v>
      </c>
      <c r="I3638" t="s">
        <v>23</v>
      </c>
      <c r="J3638">
        <v>1.9530000000000001E-3</v>
      </c>
      <c r="K3638">
        <v>104.1</v>
      </c>
      <c r="L3638" t="s">
        <v>23</v>
      </c>
      <c r="M3638">
        <v>1.9530000000000001E-3</v>
      </c>
      <c r="N3638">
        <v>56.5</v>
      </c>
      <c r="O3638" t="s">
        <v>23</v>
      </c>
      <c r="P3638">
        <v>1.9530000000000001E-3</v>
      </c>
      <c r="Q3638">
        <v>74.400000000000006</v>
      </c>
      <c r="R3638" t="s">
        <v>23</v>
      </c>
      <c r="S3638">
        <v>1.9530000000000001E-3</v>
      </c>
      <c r="T3638" t="s">
        <v>6540</v>
      </c>
    </row>
    <row r="3639" spans="1:20">
      <c r="A3639" t="s">
        <v>6541</v>
      </c>
      <c r="B3639">
        <v>65.900000000000006</v>
      </c>
      <c r="C3639" t="s">
        <v>20</v>
      </c>
      <c r="D3639">
        <v>0.140625</v>
      </c>
      <c r="E3639">
        <v>28.2</v>
      </c>
      <c r="F3639" t="s">
        <v>20</v>
      </c>
      <c r="G3639">
        <v>0.17382800000000001</v>
      </c>
      <c r="H3639">
        <v>44.8</v>
      </c>
      <c r="I3639" t="s">
        <v>20</v>
      </c>
      <c r="J3639">
        <v>0.296875</v>
      </c>
      <c r="K3639">
        <v>39.799999999999997</v>
      </c>
      <c r="L3639" t="s">
        <v>20</v>
      </c>
      <c r="M3639">
        <v>0.296875</v>
      </c>
      <c r="N3639">
        <v>13.9</v>
      </c>
      <c r="O3639" t="s">
        <v>20</v>
      </c>
      <c r="P3639">
        <v>0.396484</v>
      </c>
      <c r="Q3639">
        <v>43.8</v>
      </c>
      <c r="R3639" t="s">
        <v>20</v>
      </c>
      <c r="S3639">
        <v>0.25195299999999998</v>
      </c>
      <c r="T3639" t="s">
        <v>6542</v>
      </c>
    </row>
    <row r="3640" spans="1:20">
      <c r="A3640" t="s">
        <v>6543</v>
      </c>
      <c r="B3640">
        <v>23.9</v>
      </c>
      <c r="C3640" t="s">
        <v>23</v>
      </c>
      <c r="D3640">
        <v>9.7660000000000004E-3</v>
      </c>
      <c r="E3640">
        <v>18.2</v>
      </c>
      <c r="F3640" t="s">
        <v>23</v>
      </c>
      <c r="G3640">
        <v>1.5625E-2</v>
      </c>
      <c r="H3640">
        <v>22.8</v>
      </c>
      <c r="I3640" t="s">
        <v>23</v>
      </c>
      <c r="J3640">
        <v>1.5625E-2</v>
      </c>
      <c r="K3640">
        <v>23.5</v>
      </c>
      <c r="L3640" t="s">
        <v>23</v>
      </c>
      <c r="M3640">
        <v>4.6875E-2</v>
      </c>
      <c r="N3640">
        <v>13.7</v>
      </c>
      <c r="O3640" t="s">
        <v>20</v>
      </c>
      <c r="P3640">
        <v>8.5938000000000001E-2</v>
      </c>
      <c r="Q3640">
        <v>15.1</v>
      </c>
      <c r="R3640" t="s">
        <v>23</v>
      </c>
      <c r="S3640">
        <v>3.3203000000000003E-2</v>
      </c>
      <c r="T3640" t="s">
        <v>6544</v>
      </c>
    </row>
    <row r="3641" spans="1:20">
      <c r="A3641" t="s">
        <v>6545</v>
      </c>
      <c r="B3641">
        <v>572.70000000000005</v>
      </c>
      <c r="C3641" t="s">
        <v>23</v>
      </c>
      <c r="D3641">
        <v>1.9530000000000001E-3</v>
      </c>
      <c r="E3641">
        <v>533.79999999999995</v>
      </c>
      <c r="F3641" t="s">
        <v>23</v>
      </c>
      <c r="G3641">
        <v>1.9530000000000001E-3</v>
      </c>
      <c r="H3641">
        <v>556.79999999999995</v>
      </c>
      <c r="I3641" t="s">
        <v>23</v>
      </c>
      <c r="J3641">
        <v>1.9530000000000001E-3</v>
      </c>
      <c r="K3641">
        <v>397.8</v>
      </c>
      <c r="L3641" t="s">
        <v>23</v>
      </c>
      <c r="M3641">
        <v>1.9530000000000001E-3</v>
      </c>
      <c r="N3641">
        <v>486.2</v>
      </c>
      <c r="O3641" t="s">
        <v>23</v>
      </c>
      <c r="P3641">
        <v>1.9530000000000001E-3</v>
      </c>
      <c r="Q3641">
        <v>455.4</v>
      </c>
      <c r="R3641" t="s">
        <v>23</v>
      </c>
      <c r="S3641">
        <v>1.9530000000000001E-3</v>
      </c>
      <c r="T3641" t="s">
        <v>6546</v>
      </c>
    </row>
    <row r="3642" spans="1:20">
      <c r="A3642" t="s">
        <v>6547</v>
      </c>
      <c r="B3642">
        <v>158.1</v>
      </c>
      <c r="C3642" t="s">
        <v>23</v>
      </c>
      <c r="D3642">
        <v>1.9530000000000001E-3</v>
      </c>
      <c r="E3642">
        <v>139.6</v>
      </c>
      <c r="F3642" t="s">
        <v>23</v>
      </c>
      <c r="G3642">
        <v>1.9530000000000001E-3</v>
      </c>
      <c r="H3642">
        <v>120.9</v>
      </c>
      <c r="I3642" t="s">
        <v>23</v>
      </c>
      <c r="J3642">
        <v>1.9530000000000001E-3</v>
      </c>
      <c r="K3642">
        <v>122.9</v>
      </c>
      <c r="L3642" t="s">
        <v>23</v>
      </c>
      <c r="M3642">
        <v>1.9530000000000001E-3</v>
      </c>
      <c r="N3642">
        <v>131.1</v>
      </c>
      <c r="O3642" t="s">
        <v>23</v>
      </c>
      <c r="P3642">
        <v>1.9530000000000001E-3</v>
      </c>
      <c r="Q3642">
        <v>111.2</v>
      </c>
      <c r="R3642" t="s">
        <v>23</v>
      </c>
      <c r="S3642">
        <v>1.9530000000000001E-3</v>
      </c>
      <c r="T3642" t="s">
        <v>6548</v>
      </c>
    </row>
    <row r="3643" spans="1:20">
      <c r="A3643" t="s">
        <v>6549</v>
      </c>
      <c r="B3643">
        <v>101</v>
      </c>
      <c r="C3643" t="s">
        <v>23</v>
      </c>
      <c r="D3643">
        <v>1.9530000000000001E-3</v>
      </c>
      <c r="E3643">
        <v>59.2</v>
      </c>
      <c r="F3643" t="s">
        <v>23</v>
      </c>
      <c r="G3643">
        <v>1.9530000000000001E-3</v>
      </c>
      <c r="H3643">
        <v>62.9</v>
      </c>
      <c r="I3643" t="s">
        <v>23</v>
      </c>
      <c r="J3643">
        <v>1.9530000000000001E-3</v>
      </c>
      <c r="K3643">
        <v>67.8</v>
      </c>
      <c r="L3643" t="s">
        <v>23</v>
      </c>
      <c r="M3643">
        <v>1.9530000000000001E-3</v>
      </c>
      <c r="N3643">
        <v>43.1</v>
      </c>
      <c r="O3643" t="s">
        <v>23</v>
      </c>
      <c r="P3643">
        <v>1.5625E-2</v>
      </c>
      <c r="Q3643">
        <v>40.799999999999997</v>
      </c>
      <c r="R3643" t="s">
        <v>23</v>
      </c>
      <c r="S3643">
        <v>1.9530000000000001E-3</v>
      </c>
      <c r="T3643" t="s">
        <v>6550</v>
      </c>
    </row>
    <row r="3644" spans="1:20">
      <c r="A3644" t="s">
        <v>6551</v>
      </c>
      <c r="B3644">
        <v>249.9</v>
      </c>
      <c r="C3644" t="s">
        <v>23</v>
      </c>
      <c r="D3644">
        <v>1.9530000000000001E-3</v>
      </c>
      <c r="E3644">
        <v>160.69999999999999</v>
      </c>
      <c r="F3644" t="s">
        <v>23</v>
      </c>
      <c r="G3644">
        <v>1.9530000000000001E-3</v>
      </c>
      <c r="H3644">
        <v>242.5</v>
      </c>
      <c r="I3644" t="s">
        <v>23</v>
      </c>
      <c r="J3644">
        <v>1.9530000000000001E-3</v>
      </c>
      <c r="K3644">
        <v>170.6</v>
      </c>
      <c r="L3644" t="s">
        <v>23</v>
      </c>
      <c r="M3644">
        <v>5.8589999999999996E-3</v>
      </c>
      <c r="N3644">
        <v>112.6</v>
      </c>
      <c r="O3644" t="s">
        <v>23</v>
      </c>
      <c r="P3644">
        <v>1.9530000000000001E-3</v>
      </c>
      <c r="Q3644">
        <v>154.69999999999999</v>
      </c>
      <c r="R3644" t="s">
        <v>23</v>
      </c>
      <c r="S3644">
        <v>1.9530000000000001E-3</v>
      </c>
      <c r="T3644" t="s">
        <v>6552</v>
      </c>
    </row>
    <row r="3645" spans="1:20">
      <c r="A3645" t="s">
        <v>6553</v>
      </c>
      <c r="B3645">
        <v>219.2</v>
      </c>
      <c r="C3645" t="s">
        <v>23</v>
      </c>
      <c r="D3645">
        <v>1.9530000000000001E-3</v>
      </c>
      <c r="E3645">
        <v>140.69999999999999</v>
      </c>
      <c r="F3645" t="s">
        <v>23</v>
      </c>
      <c r="G3645">
        <v>1.9530000000000001E-3</v>
      </c>
      <c r="H3645">
        <v>152.19999999999999</v>
      </c>
      <c r="I3645" t="s">
        <v>23</v>
      </c>
      <c r="J3645">
        <v>1.9530000000000001E-3</v>
      </c>
      <c r="K3645">
        <v>102</v>
      </c>
      <c r="L3645" t="s">
        <v>23</v>
      </c>
      <c r="M3645">
        <v>1.9530000000000001E-3</v>
      </c>
      <c r="N3645">
        <v>91.5</v>
      </c>
      <c r="O3645" t="s">
        <v>23</v>
      </c>
      <c r="P3645">
        <v>1.9530000000000001E-3</v>
      </c>
      <c r="Q3645">
        <v>116.7</v>
      </c>
      <c r="R3645" t="s">
        <v>23</v>
      </c>
      <c r="S3645">
        <v>1.9530000000000001E-3</v>
      </c>
      <c r="T3645" t="s">
        <v>6554</v>
      </c>
    </row>
    <row r="3646" spans="1:20">
      <c r="A3646" t="s">
        <v>6555</v>
      </c>
      <c r="B3646">
        <v>54.6</v>
      </c>
      <c r="C3646" t="s">
        <v>23</v>
      </c>
      <c r="D3646">
        <v>3.3203000000000003E-2</v>
      </c>
      <c r="E3646">
        <v>41.9</v>
      </c>
      <c r="F3646" t="s">
        <v>20</v>
      </c>
      <c r="G3646">
        <v>8.5938000000000001E-2</v>
      </c>
      <c r="H3646">
        <v>37.299999999999997</v>
      </c>
      <c r="I3646" t="s">
        <v>23</v>
      </c>
      <c r="J3646">
        <v>3.3203000000000003E-2</v>
      </c>
      <c r="K3646">
        <v>41.5</v>
      </c>
      <c r="L3646" t="s">
        <v>20</v>
      </c>
      <c r="M3646">
        <v>8.5938000000000001E-2</v>
      </c>
      <c r="N3646">
        <v>45.5</v>
      </c>
      <c r="O3646" t="s">
        <v>23</v>
      </c>
      <c r="P3646">
        <v>4.6875E-2</v>
      </c>
      <c r="Q3646">
        <v>34.799999999999997</v>
      </c>
      <c r="R3646" t="s">
        <v>24</v>
      </c>
      <c r="S3646">
        <v>6.4452999999999996E-2</v>
      </c>
      <c r="T3646" t="s">
        <v>6556</v>
      </c>
    </row>
    <row r="3647" spans="1:20">
      <c r="A3647" t="s">
        <v>6557</v>
      </c>
      <c r="B3647">
        <v>9.3000000000000007</v>
      </c>
      <c r="C3647" t="s">
        <v>23</v>
      </c>
      <c r="D3647">
        <v>5.8589999999999996E-3</v>
      </c>
      <c r="E3647">
        <v>11.9</v>
      </c>
      <c r="F3647" t="s">
        <v>23</v>
      </c>
      <c r="G3647">
        <v>5.8589999999999996E-3</v>
      </c>
      <c r="H3647">
        <v>15.6</v>
      </c>
      <c r="I3647" t="s">
        <v>23</v>
      </c>
      <c r="J3647">
        <v>1.9530000000000001E-3</v>
      </c>
      <c r="K3647">
        <v>10.199999999999999</v>
      </c>
      <c r="L3647" t="s">
        <v>23</v>
      </c>
      <c r="M3647">
        <v>3.3203000000000003E-2</v>
      </c>
      <c r="N3647">
        <v>6.5</v>
      </c>
      <c r="O3647" t="s">
        <v>20</v>
      </c>
      <c r="P3647">
        <v>0.111328</v>
      </c>
      <c r="Q3647">
        <v>9.5</v>
      </c>
      <c r="R3647" t="s">
        <v>20</v>
      </c>
      <c r="S3647">
        <v>0.111328</v>
      </c>
      <c r="T3647" t="s">
        <v>6558</v>
      </c>
    </row>
    <row r="3648" spans="1:20">
      <c r="A3648" t="s">
        <v>6559</v>
      </c>
      <c r="B3648">
        <v>83.6</v>
      </c>
      <c r="C3648" t="s">
        <v>23</v>
      </c>
      <c r="D3648">
        <v>1.9530000000000001E-3</v>
      </c>
      <c r="E3648">
        <v>65</v>
      </c>
      <c r="F3648" t="s">
        <v>23</v>
      </c>
      <c r="G3648">
        <v>1.9530000000000001E-3</v>
      </c>
      <c r="H3648">
        <v>70.5</v>
      </c>
      <c r="I3648" t="s">
        <v>23</v>
      </c>
      <c r="J3648">
        <v>1.9530000000000001E-3</v>
      </c>
      <c r="K3648">
        <v>63.9</v>
      </c>
      <c r="L3648" t="s">
        <v>23</v>
      </c>
      <c r="M3648">
        <v>1.9530000000000001E-3</v>
      </c>
      <c r="N3648">
        <v>44.5</v>
      </c>
      <c r="O3648" t="s">
        <v>23</v>
      </c>
      <c r="P3648">
        <v>9.7660000000000004E-3</v>
      </c>
      <c r="Q3648">
        <v>55.8</v>
      </c>
      <c r="R3648" t="s">
        <v>23</v>
      </c>
      <c r="S3648">
        <v>1.9530000000000001E-3</v>
      </c>
      <c r="T3648" t="s">
        <v>6560</v>
      </c>
    </row>
    <row r="3649" spans="1:20">
      <c r="A3649" t="s">
        <v>6561</v>
      </c>
      <c r="B3649">
        <v>183.7</v>
      </c>
      <c r="C3649" t="s">
        <v>23</v>
      </c>
      <c r="D3649">
        <v>9.7660000000000004E-3</v>
      </c>
      <c r="E3649">
        <v>159.19999999999999</v>
      </c>
      <c r="F3649" t="s">
        <v>23</v>
      </c>
      <c r="G3649">
        <v>2.3438000000000001E-2</v>
      </c>
      <c r="H3649">
        <v>220.5</v>
      </c>
      <c r="I3649" t="s">
        <v>23</v>
      </c>
      <c r="J3649">
        <v>1.5625E-2</v>
      </c>
      <c r="K3649">
        <v>141</v>
      </c>
      <c r="L3649" t="s">
        <v>23</v>
      </c>
      <c r="M3649">
        <v>5.8589999999999996E-3</v>
      </c>
      <c r="N3649">
        <v>124.4</v>
      </c>
      <c r="O3649" t="s">
        <v>23</v>
      </c>
      <c r="P3649">
        <v>5.8589999999999996E-3</v>
      </c>
      <c r="Q3649">
        <v>168.3</v>
      </c>
      <c r="R3649" t="s">
        <v>23</v>
      </c>
      <c r="S3649">
        <v>3.3203000000000003E-2</v>
      </c>
      <c r="T3649" t="s">
        <v>6562</v>
      </c>
    </row>
    <row r="3650" spans="1:20">
      <c r="A3650" t="s">
        <v>6563</v>
      </c>
      <c r="B3650">
        <v>1279.3</v>
      </c>
      <c r="C3650" t="s">
        <v>23</v>
      </c>
      <c r="D3650">
        <v>1.9530000000000001E-3</v>
      </c>
      <c r="E3650">
        <v>1704.5</v>
      </c>
      <c r="F3650" t="s">
        <v>23</v>
      </c>
      <c r="G3650">
        <v>1.9530000000000001E-3</v>
      </c>
      <c r="H3650">
        <v>1597.9</v>
      </c>
      <c r="I3650" t="s">
        <v>23</v>
      </c>
      <c r="J3650">
        <v>1.9530000000000001E-3</v>
      </c>
      <c r="K3650">
        <v>1173.3</v>
      </c>
      <c r="L3650" t="s">
        <v>23</v>
      </c>
      <c r="M3650">
        <v>1.9530000000000001E-3</v>
      </c>
      <c r="N3650">
        <v>1433.7</v>
      </c>
      <c r="O3650" t="s">
        <v>23</v>
      </c>
      <c r="P3650">
        <v>1.9530000000000001E-3</v>
      </c>
      <c r="Q3650">
        <v>1428.7</v>
      </c>
      <c r="R3650" t="s">
        <v>23</v>
      </c>
      <c r="S3650">
        <v>1.9530000000000001E-3</v>
      </c>
      <c r="T3650" t="s">
        <v>6564</v>
      </c>
    </row>
    <row r="3651" spans="1:20">
      <c r="A3651" t="s">
        <v>6565</v>
      </c>
      <c r="B3651">
        <v>1581.2</v>
      </c>
      <c r="C3651" t="s">
        <v>23</v>
      </c>
      <c r="D3651">
        <v>1.9530000000000001E-3</v>
      </c>
      <c r="E3651">
        <v>482.7</v>
      </c>
      <c r="F3651" t="s">
        <v>23</v>
      </c>
      <c r="G3651">
        <v>1.5625E-2</v>
      </c>
      <c r="H3651">
        <v>467.8</v>
      </c>
      <c r="I3651" t="s">
        <v>23</v>
      </c>
      <c r="J3651">
        <v>9.7660000000000004E-3</v>
      </c>
      <c r="K3651">
        <v>1525</v>
      </c>
      <c r="L3651" t="s">
        <v>23</v>
      </c>
      <c r="M3651">
        <v>1.9530000000000001E-3</v>
      </c>
      <c r="N3651">
        <v>532.79999999999995</v>
      </c>
      <c r="O3651" t="s">
        <v>23</v>
      </c>
      <c r="P3651">
        <v>9.7660000000000004E-3</v>
      </c>
      <c r="Q3651">
        <v>498.7</v>
      </c>
      <c r="R3651" t="s">
        <v>23</v>
      </c>
      <c r="S3651">
        <v>5.8589999999999996E-3</v>
      </c>
      <c r="T3651" t="s">
        <v>6566</v>
      </c>
    </row>
    <row r="3652" spans="1:20">
      <c r="A3652" t="s">
        <v>6567</v>
      </c>
      <c r="B3652">
        <v>65.400000000000006</v>
      </c>
      <c r="C3652" t="s">
        <v>23</v>
      </c>
      <c r="D3652">
        <v>1.5625E-2</v>
      </c>
      <c r="E3652">
        <v>51.9</v>
      </c>
      <c r="F3652" t="s">
        <v>23</v>
      </c>
      <c r="G3652">
        <v>3.3203000000000003E-2</v>
      </c>
      <c r="H3652">
        <v>46</v>
      </c>
      <c r="I3652" t="s">
        <v>23</v>
      </c>
      <c r="J3652">
        <v>4.6875E-2</v>
      </c>
      <c r="K3652">
        <v>48.3</v>
      </c>
      <c r="L3652" t="s">
        <v>23</v>
      </c>
      <c r="M3652">
        <v>4.6875E-2</v>
      </c>
      <c r="N3652">
        <v>26</v>
      </c>
      <c r="O3652" t="s">
        <v>23</v>
      </c>
      <c r="P3652">
        <v>4.6875E-2</v>
      </c>
      <c r="Q3652">
        <v>46.3</v>
      </c>
      <c r="R3652" t="s">
        <v>24</v>
      </c>
      <c r="S3652">
        <v>6.4452999999999996E-2</v>
      </c>
      <c r="T3652" t="s">
        <v>6568</v>
      </c>
    </row>
    <row r="3653" spans="1:20">
      <c r="A3653" t="s">
        <v>6569</v>
      </c>
      <c r="B3653">
        <v>1049.5</v>
      </c>
      <c r="C3653" t="s">
        <v>23</v>
      </c>
      <c r="D3653">
        <v>1.9530000000000001E-3</v>
      </c>
      <c r="E3653">
        <v>1037.2</v>
      </c>
      <c r="F3653" t="s">
        <v>23</v>
      </c>
      <c r="G3653">
        <v>1.9530000000000001E-3</v>
      </c>
      <c r="H3653">
        <v>1192.3</v>
      </c>
      <c r="I3653" t="s">
        <v>23</v>
      </c>
      <c r="J3653">
        <v>1.9530000000000001E-3</v>
      </c>
      <c r="K3653">
        <v>844.8</v>
      </c>
      <c r="L3653" t="s">
        <v>23</v>
      </c>
      <c r="M3653">
        <v>1.9530000000000001E-3</v>
      </c>
      <c r="N3653">
        <v>824</v>
      </c>
      <c r="O3653" t="s">
        <v>23</v>
      </c>
      <c r="P3653">
        <v>1.9530000000000001E-3</v>
      </c>
      <c r="Q3653">
        <v>957.1</v>
      </c>
      <c r="R3653" t="s">
        <v>23</v>
      </c>
      <c r="S3653">
        <v>1.9530000000000001E-3</v>
      </c>
      <c r="T3653" t="s">
        <v>6570</v>
      </c>
    </row>
    <row r="3654" spans="1:20">
      <c r="A3654" t="s">
        <v>6571</v>
      </c>
      <c r="B3654">
        <v>590.29999999999995</v>
      </c>
      <c r="C3654" t="s">
        <v>23</v>
      </c>
      <c r="D3654">
        <v>1.9530000000000001E-3</v>
      </c>
      <c r="E3654">
        <v>494.1</v>
      </c>
      <c r="F3654" t="s">
        <v>23</v>
      </c>
      <c r="G3654">
        <v>1.9530000000000001E-3</v>
      </c>
      <c r="H3654">
        <v>509.1</v>
      </c>
      <c r="I3654" t="s">
        <v>23</v>
      </c>
      <c r="J3654">
        <v>1.9530000000000001E-3</v>
      </c>
      <c r="K3654">
        <v>494.6</v>
      </c>
      <c r="L3654" t="s">
        <v>23</v>
      </c>
      <c r="M3654">
        <v>1.9530000000000001E-3</v>
      </c>
      <c r="N3654">
        <v>458.3</v>
      </c>
      <c r="O3654" t="s">
        <v>23</v>
      </c>
      <c r="P3654">
        <v>1.9530000000000001E-3</v>
      </c>
      <c r="Q3654">
        <v>506.3</v>
      </c>
      <c r="R3654" t="s">
        <v>23</v>
      </c>
      <c r="S3654">
        <v>1.9530000000000001E-3</v>
      </c>
      <c r="T3654" t="s">
        <v>6572</v>
      </c>
    </row>
    <row r="3655" spans="1:20">
      <c r="A3655" t="s">
        <v>6573</v>
      </c>
      <c r="B3655">
        <v>326.8</v>
      </c>
      <c r="C3655" t="s">
        <v>23</v>
      </c>
      <c r="D3655">
        <v>1.9530000000000001E-3</v>
      </c>
      <c r="E3655">
        <v>344.5</v>
      </c>
      <c r="F3655" t="s">
        <v>23</v>
      </c>
      <c r="G3655">
        <v>1.9530000000000001E-3</v>
      </c>
      <c r="H3655">
        <v>307.5</v>
      </c>
      <c r="I3655" t="s">
        <v>23</v>
      </c>
      <c r="J3655">
        <v>1.9530000000000001E-3</v>
      </c>
      <c r="K3655">
        <v>274.2</v>
      </c>
      <c r="L3655" t="s">
        <v>23</v>
      </c>
      <c r="M3655">
        <v>1.9530000000000001E-3</v>
      </c>
      <c r="N3655">
        <v>290.60000000000002</v>
      </c>
      <c r="O3655" t="s">
        <v>23</v>
      </c>
      <c r="P3655">
        <v>1.9530000000000001E-3</v>
      </c>
      <c r="Q3655">
        <v>311.2</v>
      </c>
      <c r="R3655" t="s">
        <v>23</v>
      </c>
      <c r="S3655">
        <v>1.9530000000000001E-3</v>
      </c>
      <c r="T3655" t="s">
        <v>6574</v>
      </c>
    </row>
    <row r="3656" spans="1:20">
      <c r="A3656" t="s">
        <v>6575</v>
      </c>
      <c r="B3656">
        <v>1768.6</v>
      </c>
      <c r="C3656" t="s">
        <v>23</v>
      </c>
      <c r="D3656">
        <v>5.8589999999999996E-3</v>
      </c>
      <c r="E3656">
        <v>2038.3</v>
      </c>
      <c r="F3656" t="s">
        <v>23</v>
      </c>
      <c r="G3656">
        <v>9.7660000000000004E-3</v>
      </c>
      <c r="H3656">
        <v>1986.2</v>
      </c>
      <c r="I3656" t="s">
        <v>23</v>
      </c>
      <c r="J3656">
        <v>5.8589999999999996E-3</v>
      </c>
      <c r="K3656">
        <v>1590.5</v>
      </c>
      <c r="L3656" t="s">
        <v>23</v>
      </c>
      <c r="M3656">
        <v>1.9530000000000001E-3</v>
      </c>
      <c r="N3656">
        <v>1860.5</v>
      </c>
      <c r="O3656" t="s">
        <v>23</v>
      </c>
      <c r="P3656">
        <v>5.8589999999999996E-3</v>
      </c>
      <c r="Q3656">
        <v>1718</v>
      </c>
      <c r="R3656" t="s">
        <v>23</v>
      </c>
      <c r="S3656">
        <v>1.5625E-2</v>
      </c>
      <c r="T3656" t="s">
        <v>6576</v>
      </c>
    </row>
    <row r="3657" spans="1:20">
      <c r="A3657" t="s">
        <v>6577</v>
      </c>
      <c r="B3657">
        <v>66.8</v>
      </c>
      <c r="C3657" t="s">
        <v>23</v>
      </c>
      <c r="D3657">
        <v>3.3203000000000003E-2</v>
      </c>
      <c r="E3657">
        <v>36.1</v>
      </c>
      <c r="F3657" t="s">
        <v>20</v>
      </c>
      <c r="G3657">
        <v>8.5938000000000001E-2</v>
      </c>
      <c r="H3657">
        <v>37.200000000000003</v>
      </c>
      <c r="I3657" t="s">
        <v>20</v>
      </c>
      <c r="J3657">
        <v>0.17382800000000001</v>
      </c>
      <c r="K3657">
        <v>34.4</v>
      </c>
      <c r="L3657" t="s">
        <v>24</v>
      </c>
      <c r="M3657">
        <v>6.4452999999999996E-2</v>
      </c>
      <c r="N3657">
        <v>26.6</v>
      </c>
      <c r="O3657" t="s">
        <v>20</v>
      </c>
      <c r="P3657">
        <v>0.140625</v>
      </c>
      <c r="Q3657">
        <v>26.4</v>
      </c>
      <c r="R3657" t="s">
        <v>23</v>
      </c>
      <c r="S3657">
        <v>4.6875E-2</v>
      </c>
      <c r="T3657" t="s">
        <v>6578</v>
      </c>
    </row>
    <row r="3658" spans="1:20">
      <c r="A3658" t="s">
        <v>6579</v>
      </c>
      <c r="B3658">
        <v>99.4</v>
      </c>
      <c r="C3658" t="s">
        <v>23</v>
      </c>
      <c r="D3658">
        <v>1.9530000000000001E-3</v>
      </c>
      <c r="E3658">
        <v>70.2</v>
      </c>
      <c r="F3658" t="s">
        <v>23</v>
      </c>
      <c r="G3658">
        <v>1.9530000000000001E-3</v>
      </c>
      <c r="H3658">
        <v>75.5</v>
      </c>
      <c r="I3658" t="s">
        <v>23</v>
      </c>
      <c r="J3658">
        <v>1.9530000000000001E-3</v>
      </c>
      <c r="K3658">
        <v>59.2</v>
      </c>
      <c r="L3658" t="s">
        <v>23</v>
      </c>
      <c r="M3658">
        <v>1.9530000000000001E-3</v>
      </c>
      <c r="N3658">
        <v>66.099999999999994</v>
      </c>
      <c r="O3658" t="s">
        <v>23</v>
      </c>
      <c r="P3658">
        <v>1.9530000000000001E-3</v>
      </c>
      <c r="Q3658">
        <v>50.3</v>
      </c>
      <c r="R3658" t="s">
        <v>23</v>
      </c>
      <c r="S3658">
        <v>1.9530000000000001E-3</v>
      </c>
      <c r="T3658" t="s">
        <v>6580</v>
      </c>
    </row>
    <row r="3659" spans="1:20">
      <c r="A3659" t="s">
        <v>6581</v>
      </c>
      <c r="B3659">
        <v>111.5</v>
      </c>
      <c r="C3659" t="s">
        <v>23</v>
      </c>
      <c r="D3659">
        <v>1.9530000000000001E-3</v>
      </c>
      <c r="E3659">
        <v>66.7</v>
      </c>
      <c r="F3659" t="s">
        <v>23</v>
      </c>
      <c r="G3659">
        <v>1.5625E-2</v>
      </c>
      <c r="H3659">
        <v>77.2</v>
      </c>
      <c r="I3659" t="s">
        <v>23</v>
      </c>
      <c r="J3659">
        <v>1.9530000000000001E-3</v>
      </c>
      <c r="K3659">
        <v>65.7</v>
      </c>
      <c r="L3659" t="s">
        <v>23</v>
      </c>
      <c r="M3659">
        <v>5.8589999999999996E-3</v>
      </c>
      <c r="N3659">
        <v>47.6</v>
      </c>
      <c r="O3659" t="s">
        <v>23</v>
      </c>
      <c r="P3659">
        <v>1.9530000000000001E-3</v>
      </c>
      <c r="Q3659">
        <v>51.1</v>
      </c>
      <c r="R3659" t="s">
        <v>23</v>
      </c>
      <c r="S3659">
        <v>1.9530000000000001E-3</v>
      </c>
      <c r="T3659" t="s">
        <v>6582</v>
      </c>
    </row>
    <row r="3660" spans="1:20">
      <c r="A3660" t="s">
        <v>6583</v>
      </c>
      <c r="B3660">
        <v>39</v>
      </c>
      <c r="C3660" t="s">
        <v>20</v>
      </c>
      <c r="D3660">
        <v>0.111328</v>
      </c>
      <c r="E3660">
        <v>29.4</v>
      </c>
      <c r="F3660" t="s">
        <v>20</v>
      </c>
      <c r="G3660">
        <v>0.25195299999999998</v>
      </c>
      <c r="H3660">
        <v>33.799999999999997</v>
      </c>
      <c r="I3660" t="s">
        <v>20</v>
      </c>
      <c r="J3660">
        <v>0.21093799999999999</v>
      </c>
      <c r="K3660">
        <v>27.2</v>
      </c>
      <c r="L3660" t="s">
        <v>20</v>
      </c>
      <c r="M3660">
        <v>0.25195299999999998</v>
      </c>
      <c r="N3660">
        <v>28.8</v>
      </c>
      <c r="O3660" t="s">
        <v>20</v>
      </c>
      <c r="P3660">
        <v>0.21093799999999999</v>
      </c>
      <c r="Q3660">
        <v>35.9</v>
      </c>
      <c r="R3660" t="s">
        <v>20</v>
      </c>
      <c r="S3660">
        <v>0.140625</v>
      </c>
      <c r="T3660" t="s">
        <v>6584</v>
      </c>
    </row>
    <row r="3661" spans="1:20">
      <c r="A3661" t="s">
        <v>6585</v>
      </c>
      <c r="B3661">
        <v>91.5</v>
      </c>
      <c r="C3661" t="s">
        <v>23</v>
      </c>
      <c r="D3661">
        <v>5.8589999999999996E-3</v>
      </c>
      <c r="E3661">
        <v>35.700000000000003</v>
      </c>
      <c r="F3661" t="s">
        <v>23</v>
      </c>
      <c r="G3661">
        <v>1.9530000000000001E-3</v>
      </c>
      <c r="H3661">
        <v>57.1</v>
      </c>
      <c r="I3661" t="s">
        <v>23</v>
      </c>
      <c r="J3661">
        <v>5.8589999999999996E-3</v>
      </c>
      <c r="K3661">
        <v>75</v>
      </c>
      <c r="L3661" t="s">
        <v>23</v>
      </c>
      <c r="M3661">
        <v>1.9530000000000001E-3</v>
      </c>
      <c r="N3661">
        <v>86.1</v>
      </c>
      <c r="O3661" t="s">
        <v>23</v>
      </c>
      <c r="P3661">
        <v>1.9530000000000001E-3</v>
      </c>
      <c r="Q3661">
        <v>66.3</v>
      </c>
      <c r="R3661" t="s">
        <v>23</v>
      </c>
      <c r="S3661">
        <v>9.7660000000000004E-3</v>
      </c>
      <c r="T3661" t="s">
        <v>6586</v>
      </c>
    </row>
    <row r="3662" spans="1:20">
      <c r="A3662" t="s">
        <v>6587</v>
      </c>
      <c r="B3662">
        <v>513.1</v>
      </c>
      <c r="C3662" t="s">
        <v>23</v>
      </c>
      <c r="D3662">
        <v>5.8589999999999996E-3</v>
      </c>
      <c r="E3662">
        <v>601.6</v>
      </c>
      <c r="F3662" t="s">
        <v>23</v>
      </c>
      <c r="G3662">
        <v>5.8589999999999996E-3</v>
      </c>
      <c r="H3662">
        <v>556.79999999999995</v>
      </c>
      <c r="I3662" t="s">
        <v>23</v>
      </c>
      <c r="J3662">
        <v>1.5625E-2</v>
      </c>
      <c r="K3662">
        <v>815.5</v>
      </c>
      <c r="L3662" t="s">
        <v>23</v>
      </c>
      <c r="M3662">
        <v>9.7660000000000004E-3</v>
      </c>
      <c r="N3662">
        <v>902.6</v>
      </c>
      <c r="O3662" t="s">
        <v>23</v>
      </c>
      <c r="P3662">
        <v>2.3438000000000001E-2</v>
      </c>
      <c r="Q3662">
        <v>629.5</v>
      </c>
      <c r="R3662" t="s">
        <v>23</v>
      </c>
      <c r="S3662">
        <v>1.5625E-2</v>
      </c>
      <c r="T3662" t="s">
        <v>6588</v>
      </c>
    </row>
    <row r="3663" spans="1:20">
      <c r="A3663" t="s">
        <v>6589</v>
      </c>
      <c r="B3663">
        <v>2191.5</v>
      </c>
      <c r="C3663" t="s">
        <v>23</v>
      </c>
      <c r="D3663">
        <v>1.9530000000000001E-3</v>
      </c>
      <c r="E3663">
        <v>2018.1</v>
      </c>
      <c r="F3663" t="s">
        <v>23</v>
      </c>
      <c r="G3663">
        <v>1.9530000000000001E-3</v>
      </c>
      <c r="H3663">
        <v>1962.3</v>
      </c>
      <c r="I3663" t="s">
        <v>23</v>
      </c>
      <c r="J3663">
        <v>1.9530000000000001E-3</v>
      </c>
      <c r="K3663">
        <v>1776</v>
      </c>
      <c r="L3663" t="s">
        <v>23</v>
      </c>
      <c r="M3663">
        <v>1.9530000000000001E-3</v>
      </c>
      <c r="N3663">
        <v>1666.5</v>
      </c>
      <c r="O3663" t="s">
        <v>23</v>
      </c>
      <c r="P3663">
        <v>1.9530000000000001E-3</v>
      </c>
      <c r="Q3663">
        <v>2127.4</v>
      </c>
      <c r="R3663" t="s">
        <v>23</v>
      </c>
      <c r="S3663">
        <v>1.9530000000000001E-3</v>
      </c>
      <c r="T3663" t="s">
        <v>6590</v>
      </c>
    </row>
    <row r="3664" spans="1:20">
      <c r="A3664" t="s">
        <v>6591</v>
      </c>
      <c r="B3664">
        <v>1712.5</v>
      </c>
      <c r="C3664" t="s">
        <v>23</v>
      </c>
      <c r="D3664">
        <v>1.9530000000000001E-3</v>
      </c>
      <c r="E3664">
        <v>1822</v>
      </c>
      <c r="F3664" t="s">
        <v>23</v>
      </c>
      <c r="G3664">
        <v>1.9530000000000001E-3</v>
      </c>
      <c r="H3664">
        <v>1842.7</v>
      </c>
      <c r="I3664" t="s">
        <v>23</v>
      </c>
      <c r="J3664">
        <v>1.9530000000000001E-3</v>
      </c>
      <c r="K3664">
        <v>1844.6</v>
      </c>
      <c r="L3664" t="s">
        <v>23</v>
      </c>
      <c r="M3664">
        <v>1.9530000000000001E-3</v>
      </c>
      <c r="N3664">
        <v>2129.1999999999998</v>
      </c>
      <c r="O3664" t="s">
        <v>23</v>
      </c>
      <c r="P3664">
        <v>1.9530000000000001E-3</v>
      </c>
      <c r="Q3664">
        <v>1900.4</v>
      </c>
      <c r="R3664" t="s">
        <v>23</v>
      </c>
      <c r="S3664">
        <v>1.9530000000000001E-3</v>
      </c>
      <c r="T3664" t="s">
        <v>6592</v>
      </c>
    </row>
    <row r="3665" spans="1:20">
      <c r="A3665" t="s">
        <v>6593</v>
      </c>
      <c r="B3665">
        <v>2134.1999999999998</v>
      </c>
      <c r="C3665" t="s">
        <v>23</v>
      </c>
      <c r="D3665">
        <v>1.9530000000000001E-3</v>
      </c>
      <c r="E3665">
        <v>2225.5</v>
      </c>
      <c r="F3665" t="s">
        <v>23</v>
      </c>
      <c r="G3665">
        <v>1.9530000000000001E-3</v>
      </c>
      <c r="H3665">
        <v>2109.3000000000002</v>
      </c>
      <c r="I3665" t="s">
        <v>23</v>
      </c>
      <c r="J3665">
        <v>1.9530000000000001E-3</v>
      </c>
      <c r="K3665">
        <v>2091.8000000000002</v>
      </c>
      <c r="L3665" t="s">
        <v>23</v>
      </c>
      <c r="M3665">
        <v>1.9530000000000001E-3</v>
      </c>
      <c r="N3665">
        <v>2561.5</v>
      </c>
      <c r="O3665" t="s">
        <v>23</v>
      </c>
      <c r="P3665">
        <v>1.9530000000000001E-3</v>
      </c>
      <c r="Q3665">
        <v>2092</v>
      </c>
      <c r="R3665" t="s">
        <v>23</v>
      </c>
      <c r="S3665">
        <v>1.9530000000000001E-3</v>
      </c>
      <c r="T3665" t="s">
        <v>6594</v>
      </c>
    </row>
    <row r="3666" spans="1:20">
      <c r="A3666" t="s">
        <v>6595</v>
      </c>
      <c r="B3666">
        <v>175.9</v>
      </c>
      <c r="C3666" t="s">
        <v>23</v>
      </c>
      <c r="D3666">
        <v>1.9530000000000001E-3</v>
      </c>
      <c r="E3666">
        <v>207.2</v>
      </c>
      <c r="F3666" t="s">
        <v>23</v>
      </c>
      <c r="G3666">
        <v>1.9530000000000001E-3</v>
      </c>
      <c r="H3666">
        <v>205.9</v>
      </c>
      <c r="I3666" t="s">
        <v>23</v>
      </c>
      <c r="J3666">
        <v>1.9530000000000001E-3</v>
      </c>
      <c r="K3666">
        <v>208.7</v>
      </c>
      <c r="L3666" t="s">
        <v>23</v>
      </c>
      <c r="M3666">
        <v>1.9530000000000001E-3</v>
      </c>
      <c r="N3666">
        <v>210.8</v>
      </c>
      <c r="O3666" t="s">
        <v>23</v>
      </c>
      <c r="P3666">
        <v>1.9530000000000001E-3</v>
      </c>
      <c r="Q3666">
        <v>232.1</v>
      </c>
      <c r="R3666" t="s">
        <v>23</v>
      </c>
      <c r="S3666">
        <v>1.9530000000000001E-3</v>
      </c>
      <c r="T3666" t="s">
        <v>6596</v>
      </c>
    </row>
    <row r="3667" spans="1:20">
      <c r="A3667" t="s">
        <v>6597</v>
      </c>
      <c r="B3667">
        <v>39.6</v>
      </c>
      <c r="C3667" t="s">
        <v>23</v>
      </c>
      <c r="D3667">
        <v>1.9530000000000001E-3</v>
      </c>
      <c r="E3667">
        <v>33.6</v>
      </c>
      <c r="F3667" t="s">
        <v>23</v>
      </c>
      <c r="G3667">
        <v>1.9530000000000001E-3</v>
      </c>
      <c r="H3667">
        <v>29.9</v>
      </c>
      <c r="I3667" t="s">
        <v>23</v>
      </c>
      <c r="J3667">
        <v>5.8589999999999996E-3</v>
      </c>
      <c r="K3667">
        <v>43.4</v>
      </c>
      <c r="L3667" t="s">
        <v>23</v>
      </c>
      <c r="M3667">
        <v>1.9530000000000001E-3</v>
      </c>
      <c r="N3667">
        <v>27.7</v>
      </c>
      <c r="O3667" t="s">
        <v>23</v>
      </c>
      <c r="P3667">
        <v>1.9530000000000001E-3</v>
      </c>
      <c r="Q3667">
        <v>26.4</v>
      </c>
      <c r="R3667" t="s">
        <v>23</v>
      </c>
      <c r="S3667">
        <v>1.9530000000000001E-3</v>
      </c>
      <c r="T3667" t="s">
        <v>6598</v>
      </c>
    </row>
    <row r="3668" spans="1:20">
      <c r="A3668" t="s">
        <v>6599</v>
      </c>
      <c r="B3668">
        <v>63</v>
      </c>
      <c r="C3668" t="s">
        <v>23</v>
      </c>
      <c r="D3668">
        <v>1.9530000000000001E-3</v>
      </c>
      <c r="E3668">
        <v>45</v>
      </c>
      <c r="F3668" t="s">
        <v>23</v>
      </c>
      <c r="G3668">
        <v>9.7660000000000004E-3</v>
      </c>
      <c r="H3668">
        <v>57.5</v>
      </c>
      <c r="I3668" t="s">
        <v>23</v>
      </c>
      <c r="J3668">
        <v>1.9530000000000001E-3</v>
      </c>
      <c r="K3668">
        <v>54.3</v>
      </c>
      <c r="L3668" t="s">
        <v>23</v>
      </c>
      <c r="M3668">
        <v>1.9530000000000001E-3</v>
      </c>
      <c r="N3668">
        <v>41.9</v>
      </c>
      <c r="O3668" t="s">
        <v>23</v>
      </c>
      <c r="P3668">
        <v>1.9530000000000001E-3</v>
      </c>
      <c r="Q3668">
        <v>45</v>
      </c>
      <c r="R3668" t="s">
        <v>23</v>
      </c>
      <c r="S3668">
        <v>1.5625E-2</v>
      </c>
      <c r="T3668" t="s">
        <v>6600</v>
      </c>
    </row>
    <row r="3669" spans="1:20">
      <c r="A3669" t="s">
        <v>6601</v>
      </c>
      <c r="B3669">
        <v>4593.7</v>
      </c>
      <c r="C3669" t="s">
        <v>23</v>
      </c>
      <c r="D3669">
        <v>1.9530000000000001E-3</v>
      </c>
      <c r="E3669">
        <v>5999.6</v>
      </c>
      <c r="F3669" t="s">
        <v>23</v>
      </c>
      <c r="G3669">
        <v>1.9530000000000001E-3</v>
      </c>
      <c r="H3669">
        <v>6133.6</v>
      </c>
      <c r="I3669" t="s">
        <v>23</v>
      </c>
      <c r="J3669">
        <v>1.9530000000000001E-3</v>
      </c>
      <c r="K3669">
        <v>3919</v>
      </c>
      <c r="L3669" t="s">
        <v>23</v>
      </c>
      <c r="M3669">
        <v>1.9530000000000001E-3</v>
      </c>
      <c r="N3669">
        <v>5368.5</v>
      </c>
      <c r="O3669" t="s">
        <v>23</v>
      </c>
      <c r="P3669">
        <v>1.9530000000000001E-3</v>
      </c>
      <c r="Q3669">
        <v>5473.8</v>
      </c>
      <c r="R3669" t="s">
        <v>23</v>
      </c>
      <c r="S3669">
        <v>1.9530000000000001E-3</v>
      </c>
      <c r="T3669" t="s">
        <v>6602</v>
      </c>
    </row>
    <row r="3670" spans="1:20">
      <c r="A3670" t="s">
        <v>6603</v>
      </c>
      <c r="B3670">
        <v>27.9</v>
      </c>
      <c r="C3670" t="s">
        <v>24</v>
      </c>
      <c r="D3670">
        <v>6.4452999999999996E-2</v>
      </c>
      <c r="E3670">
        <v>30.4</v>
      </c>
      <c r="F3670" t="s">
        <v>23</v>
      </c>
      <c r="G3670">
        <v>2.3438000000000001E-2</v>
      </c>
      <c r="H3670">
        <v>16</v>
      </c>
      <c r="I3670" t="s">
        <v>20</v>
      </c>
      <c r="J3670">
        <v>8.5938000000000001E-2</v>
      </c>
      <c r="K3670">
        <v>24.6</v>
      </c>
      <c r="L3670" t="s">
        <v>24</v>
      </c>
      <c r="M3670">
        <v>6.4452999999999996E-2</v>
      </c>
      <c r="N3670">
        <v>20.5</v>
      </c>
      <c r="O3670" t="s">
        <v>20</v>
      </c>
      <c r="P3670">
        <v>8.5938000000000001E-2</v>
      </c>
      <c r="Q3670">
        <v>28.3</v>
      </c>
      <c r="R3670" t="s">
        <v>23</v>
      </c>
      <c r="S3670">
        <v>4.6875E-2</v>
      </c>
      <c r="T3670" t="s">
        <v>6604</v>
      </c>
    </row>
    <row r="3671" spans="1:20">
      <c r="A3671" t="s">
        <v>6605</v>
      </c>
      <c r="B3671">
        <v>83.8</v>
      </c>
      <c r="C3671" t="s">
        <v>23</v>
      </c>
      <c r="D3671">
        <v>1.9530000000000001E-3</v>
      </c>
      <c r="E3671">
        <v>74</v>
      </c>
      <c r="F3671" t="s">
        <v>23</v>
      </c>
      <c r="G3671">
        <v>1.5625E-2</v>
      </c>
      <c r="H3671">
        <v>90.2</v>
      </c>
      <c r="I3671" t="s">
        <v>23</v>
      </c>
      <c r="J3671">
        <v>5.8589999999999996E-3</v>
      </c>
      <c r="K3671">
        <v>71.2</v>
      </c>
      <c r="L3671" t="s">
        <v>23</v>
      </c>
      <c r="M3671">
        <v>5.8589999999999996E-3</v>
      </c>
      <c r="N3671">
        <v>105</v>
      </c>
      <c r="O3671" t="s">
        <v>23</v>
      </c>
      <c r="P3671">
        <v>5.8589999999999996E-3</v>
      </c>
      <c r="Q3671">
        <v>80.400000000000006</v>
      </c>
      <c r="R3671" t="s">
        <v>23</v>
      </c>
      <c r="S3671">
        <v>1.9530000000000001E-3</v>
      </c>
      <c r="T3671" t="s">
        <v>6606</v>
      </c>
    </row>
    <row r="3672" spans="1:20">
      <c r="A3672" t="s">
        <v>6607</v>
      </c>
      <c r="B3672">
        <v>73.7</v>
      </c>
      <c r="C3672" t="s">
        <v>23</v>
      </c>
      <c r="D3672">
        <v>1.9530000000000001E-3</v>
      </c>
      <c r="E3672">
        <v>100</v>
      </c>
      <c r="F3672" t="s">
        <v>23</v>
      </c>
      <c r="G3672">
        <v>1.9530000000000001E-3</v>
      </c>
      <c r="H3672">
        <v>60.7</v>
      </c>
      <c r="I3672" t="s">
        <v>23</v>
      </c>
      <c r="J3672">
        <v>1.9530000000000001E-3</v>
      </c>
      <c r="K3672">
        <v>78.400000000000006</v>
      </c>
      <c r="L3672" t="s">
        <v>23</v>
      </c>
      <c r="M3672">
        <v>1.9530000000000001E-3</v>
      </c>
      <c r="N3672">
        <v>48.4</v>
      </c>
      <c r="O3672" t="s">
        <v>23</v>
      </c>
      <c r="P3672">
        <v>5.8589999999999996E-3</v>
      </c>
      <c r="Q3672">
        <v>90.6</v>
      </c>
      <c r="R3672" t="s">
        <v>23</v>
      </c>
      <c r="S3672">
        <v>1.9530000000000001E-3</v>
      </c>
      <c r="T3672" t="s">
        <v>6608</v>
      </c>
    </row>
    <row r="3673" spans="1:20">
      <c r="A3673" t="s">
        <v>6609</v>
      </c>
      <c r="B3673">
        <v>384.1</v>
      </c>
      <c r="C3673" t="s">
        <v>23</v>
      </c>
      <c r="D3673">
        <v>2.3438000000000001E-2</v>
      </c>
      <c r="E3673">
        <v>280.60000000000002</v>
      </c>
      <c r="F3673" t="s">
        <v>23</v>
      </c>
      <c r="G3673">
        <v>3.3203000000000003E-2</v>
      </c>
      <c r="H3673">
        <v>239.7</v>
      </c>
      <c r="I3673" t="s">
        <v>23</v>
      </c>
      <c r="J3673">
        <v>3.3203000000000003E-2</v>
      </c>
      <c r="K3673">
        <v>403.9</v>
      </c>
      <c r="L3673" t="s">
        <v>23</v>
      </c>
      <c r="M3673">
        <v>1.5625E-2</v>
      </c>
      <c r="N3673">
        <v>218</v>
      </c>
      <c r="O3673" t="s">
        <v>23</v>
      </c>
      <c r="P3673">
        <v>9.7660000000000004E-3</v>
      </c>
      <c r="Q3673">
        <v>218.9</v>
      </c>
      <c r="R3673" t="s">
        <v>23</v>
      </c>
      <c r="S3673">
        <v>3.3203000000000003E-2</v>
      </c>
      <c r="T3673" t="s">
        <v>6610</v>
      </c>
    </row>
    <row r="3674" spans="1:20">
      <c r="A3674" t="s">
        <v>6611</v>
      </c>
      <c r="B3674">
        <v>69.7</v>
      </c>
      <c r="C3674" t="s">
        <v>23</v>
      </c>
      <c r="D3674">
        <v>1.9530000000000001E-3</v>
      </c>
      <c r="E3674">
        <v>56.1</v>
      </c>
      <c r="F3674" t="s">
        <v>23</v>
      </c>
      <c r="G3674">
        <v>5.8589999999999996E-3</v>
      </c>
      <c r="H3674">
        <v>53.6</v>
      </c>
      <c r="I3674" t="s">
        <v>23</v>
      </c>
      <c r="J3674">
        <v>1.9530000000000001E-3</v>
      </c>
      <c r="K3674">
        <v>66.2</v>
      </c>
      <c r="L3674" t="s">
        <v>23</v>
      </c>
      <c r="M3674">
        <v>1.9530000000000001E-3</v>
      </c>
      <c r="N3674">
        <v>37.4</v>
      </c>
      <c r="O3674" t="s">
        <v>23</v>
      </c>
      <c r="P3674">
        <v>1.9530000000000001E-3</v>
      </c>
      <c r="Q3674">
        <v>57.4</v>
      </c>
      <c r="R3674" t="s">
        <v>23</v>
      </c>
      <c r="S3674">
        <v>1.9530000000000001E-3</v>
      </c>
      <c r="T3674" t="s">
        <v>6612</v>
      </c>
    </row>
    <row r="3675" spans="1:20">
      <c r="A3675" t="s">
        <v>6613</v>
      </c>
      <c r="B3675">
        <v>26.9</v>
      </c>
      <c r="C3675" t="s">
        <v>23</v>
      </c>
      <c r="D3675">
        <v>2.3438000000000001E-2</v>
      </c>
      <c r="E3675">
        <v>16.100000000000001</v>
      </c>
      <c r="F3675" t="s">
        <v>23</v>
      </c>
      <c r="G3675">
        <v>4.6875E-2</v>
      </c>
      <c r="H3675">
        <v>10.6</v>
      </c>
      <c r="I3675" t="s">
        <v>24</v>
      </c>
      <c r="J3675">
        <v>6.4452999999999996E-2</v>
      </c>
      <c r="K3675">
        <v>21.6</v>
      </c>
      <c r="L3675" t="s">
        <v>23</v>
      </c>
      <c r="M3675">
        <v>3.3203000000000003E-2</v>
      </c>
      <c r="N3675">
        <v>6.9</v>
      </c>
      <c r="O3675" t="s">
        <v>20</v>
      </c>
      <c r="P3675">
        <v>0.166016</v>
      </c>
      <c r="Q3675">
        <v>7.6</v>
      </c>
      <c r="R3675" t="s">
        <v>20</v>
      </c>
      <c r="S3675">
        <v>0.25195299999999998</v>
      </c>
      <c r="T3675" t="s">
        <v>6614</v>
      </c>
    </row>
    <row r="3676" spans="1:20">
      <c r="A3676" t="s">
        <v>6615</v>
      </c>
      <c r="B3676">
        <v>34.9</v>
      </c>
      <c r="C3676" t="s">
        <v>23</v>
      </c>
      <c r="D3676">
        <v>1.5625E-2</v>
      </c>
      <c r="E3676">
        <v>26.3</v>
      </c>
      <c r="F3676" t="s">
        <v>20</v>
      </c>
      <c r="G3676">
        <v>0.140625</v>
      </c>
      <c r="H3676">
        <v>29.4</v>
      </c>
      <c r="I3676" t="s">
        <v>23</v>
      </c>
      <c r="J3676">
        <v>3.3203000000000003E-2</v>
      </c>
      <c r="K3676">
        <v>25.3</v>
      </c>
      <c r="L3676" t="s">
        <v>23</v>
      </c>
      <c r="M3676">
        <v>9.7660000000000004E-3</v>
      </c>
      <c r="N3676">
        <v>12.2</v>
      </c>
      <c r="O3676" t="s">
        <v>23</v>
      </c>
      <c r="P3676">
        <v>4.6875E-2</v>
      </c>
      <c r="Q3676">
        <v>17</v>
      </c>
      <c r="R3676" t="s">
        <v>24</v>
      </c>
      <c r="S3676">
        <v>6.4452999999999996E-2</v>
      </c>
      <c r="T3676" t="s">
        <v>6616</v>
      </c>
    </row>
    <row r="3677" spans="1:20">
      <c r="A3677" t="s">
        <v>6617</v>
      </c>
      <c r="B3677">
        <v>78.8</v>
      </c>
      <c r="C3677" t="s">
        <v>23</v>
      </c>
      <c r="D3677">
        <v>2.3438000000000001E-2</v>
      </c>
      <c r="E3677">
        <v>88.5</v>
      </c>
      <c r="F3677" t="s">
        <v>23</v>
      </c>
      <c r="G3677">
        <v>2.3438000000000001E-2</v>
      </c>
      <c r="H3677">
        <v>84</v>
      </c>
      <c r="I3677" t="s">
        <v>24</v>
      </c>
      <c r="J3677">
        <v>6.4452999999999996E-2</v>
      </c>
      <c r="K3677">
        <v>77.099999999999994</v>
      </c>
      <c r="L3677" t="s">
        <v>23</v>
      </c>
      <c r="M3677">
        <v>3.3203000000000003E-2</v>
      </c>
      <c r="N3677">
        <v>89.9</v>
      </c>
      <c r="O3677" t="s">
        <v>24</v>
      </c>
      <c r="P3677">
        <v>6.4452999999999996E-2</v>
      </c>
      <c r="Q3677">
        <v>70.2</v>
      </c>
      <c r="R3677" t="s">
        <v>20</v>
      </c>
      <c r="S3677">
        <v>8.5938000000000001E-2</v>
      </c>
      <c r="T3677" t="s">
        <v>6618</v>
      </c>
    </row>
    <row r="3678" spans="1:20">
      <c r="A3678" t="s">
        <v>6619</v>
      </c>
      <c r="B3678">
        <v>40</v>
      </c>
      <c r="C3678" t="s">
        <v>20</v>
      </c>
      <c r="D3678">
        <v>0.111328</v>
      </c>
      <c r="E3678">
        <v>18.5</v>
      </c>
      <c r="F3678" t="s">
        <v>24</v>
      </c>
      <c r="G3678">
        <v>6.4452999999999996E-2</v>
      </c>
      <c r="H3678">
        <v>28.1</v>
      </c>
      <c r="I3678" t="s">
        <v>24</v>
      </c>
      <c r="J3678">
        <v>6.4452999999999996E-2</v>
      </c>
      <c r="K3678">
        <v>42.3</v>
      </c>
      <c r="L3678" t="s">
        <v>23</v>
      </c>
      <c r="M3678">
        <v>4.6875E-2</v>
      </c>
      <c r="N3678">
        <v>22.1</v>
      </c>
      <c r="O3678" t="s">
        <v>20</v>
      </c>
      <c r="P3678">
        <v>0.140625</v>
      </c>
      <c r="Q3678">
        <v>20.399999999999999</v>
      </c>
      <c r="R3678" t="s">
        <v>20</v>
      </c>
      <c r="S3678">
        <v>0.17382800000000001</v>
      </c>
      <c r="T3678" t="s">
        <v>6620</v>
      </c>
    </row>
    <row r="3679" spans="1:20">
      <c r="A3679" t="s">
        <v>6621</v>
      </c>
      <c r="B3679">
        <v>66.599999999999994</v>
      </c>
      <c r="C3679" t="s">
        <v>23</v>
      </c>
      <c r="D3679">
        <v>1.9530000000000001E-3</v>
      </c>
      <c r="E3679">
        <v>58.7</v>
      </c>
      <c r="F3679" t="s">
        <v>23</v>
      </c>
      <c r="G3679">
        <v>1.5625E-2</v>
      </c>
      <c r="H3679">
        <v>60.6</v>
      </c>
      <c r="I3679" t="s">
        <v>23</v>
      </c>
      <c r="J3679">
        <v>1.9530000000000001E-3</v>
      </c>
      <c r="K3679">
        <v>41.6</v>
      </c>
      <c r="L3679" t="s">
        <v>23</v>
      </c>
      <c r="M3679">
        <v>4.6875E-2</v>
      </c>
      <c r="N3679">
        <v>34.299999999999997</v>
      </c>
      <c r="O3679" t="s">
        <v>23</v>
      </c>
      <c r="P3679">
        <v>3.3203000000000003E-2</v>
      </c>
      <c r="Q3679">
        <v>44.5</v>
      </c>
      <c r="R3679" t="s">
        <v>23</v>
      </c>
      <c r="S3679">
        <v>1.5625E-2</v>
      </c>
      <c r="T3679" t="s">
        <v>6622</v>
      </c>
    </row>
    <row r="3680" spans="1:20">
      <c r="A3680" t="s">
        <v>6623</v>
      </c>
      <c r="B3680">
        <v>545.29999999999995</v>
      </c>
      <c r="C3680" t="s">
        <v>23</v>
      </c>
      <c r="D3680">
        <v>1.9530000000000001E-3</v>
      </c>
      <c r="E3680">
        <v>692</v>
      </c>
      <c r="F3680" t="s">
        <v>23</v>
      </c>
      <c r="G3680">
        <v>9.7660000000000004E-3</v>
      </c>
      <c r="H3680">
        <v>632.79999999999995</v>
      </c>
      <c r="I3680" t="s">
        <v>23</v>
      </c>
      <c r="J3680">
        <v>5.8589999999999996E-3</v>
      </c>
      <c r="K3680">
        <v>456.6</v>
      </c>
      <c r="L3680" t="s">
        <v>23</v>
      </c>
      <c r="M3680">
        <v>5.8589999999999996E-3</v>
      </c>
      <c r="N3680">
        <v>480.5</v>
      </c>
      <c r="O3680" t="s">
        <v>23</v>
      </c>
      <c r="P3680">
        <v>9.7660000000000004E-3</v>
      </c>
      <c r="Q3680">
        <v>617.20000000000005</v>
      </c>
      <c r="R3680" t="s">
        <v>23</v>
      </c>
      <c r="S3680">
        <v>5.8589999999999996E-3</v>
      </c>
      <c r="T3680" t="s">
        <v>6624</v>
      </c>
    </row>
    <row r="3681" spans="1:20">
      <c r="A3681" t="s">
        <v>6625</v>
      </c>
      <c r="B3681">
        <v>69.7</v>
      </c>
      <c r="C3681" t="s">
        <v>23</v>
      </c>
      <c r="D3681">
        <v>9.7660000000000004E-3</v>
      </c>
      <c r="E3681">
        <v>81.900000000000006</v>
      </c>
      <c r="F3681" t="s">
        <v>23</v>
      </c>
      <c r="G3681">
        <v>2.3438000000000001E-2</v>
      </c>
      <c r="H3681">
        <v>55.6</v>
      </c>
      <c r="I3681" t="s">
        <v>23</v>
      </c>
      <c r="J3681">
        <v>2.3438000000000001E-2</v>
      </c>
      <c r="K3681">
        <v>69.400000000000006</v>
      </c>
      <c r="L3681" t="s">
        <v>23</v>
      </c>
      <c r="M3681">
        <v>5.8589999999999996E-3</v>
      </c>
      <c r="N3681">
        <v>72.2</v>
      </c>
      <c r="O3681" t="s">
        <v>23</v>
      </c>
      <c r="P3681">
        <v>3.3203000000000003E-2</v>
      </c>
      <c r="Q3681">
        <v>44.4</v>
      </c>
      <c r="R3681" t="s">
        <v>23</v>
      </c>
      <c r="S3681">
        <v>3.3203000000000003E-2</v>
      </c>
      <c r="T3681" t="s">
        <v>6626</v>
      </c>
    </row>
    <row r="3682" spans="1:20">
      <c r="A3682" t="s">
        <v>6627</v>
      </c>
      <c r="B3682">
        <v>302.39999999999998</v>
      </c>
      <c r="C3682" t="s">
        <v>23</v>
      </c>
      <c r="D3682">
        <v>1.9530000000000001E-3</v>
      </c>
      <c r="E3682">
        <v>284.89999999999998</v>
      </c>
      <c r="F3682" t="s">
        <v>23</v>
      </c>
      <c r="G3682">
        <v>1.9530000000000001E-3</v>
      </c>
      <c r="H3682">
        <v>253.1</v>
      </c>
      <c r="I3682" t="s">
        <v>23</v>
      </c>
      <c r="J3682">
        <v>1.9530000000000001E-3</v>
      </c>
      <c r="K3682">
        <v>212.2</v>
      </c>
      <c r="L3682" t="s">
        <v>23</v>
      </c>
      <c r="M3682">
        <v>1.9530000000000001E-3</v>
      </c>
      <c r="N3682">
        <v>169.9</v>
      </c>
      <c r="O3682" t="s">
        <v>23</v>
      </c>
      <c r="P3682">
        <v>1.9530000000000001E-3</v>
      </c>
      <c r="Q3682">
        <v>213.3</v>
      </c>
      <c r="R3682" t="s">
        <v>23</v>
      </c>
      <c r="S3682">
        <v>1.9530000000000001E-3</v>
      </c>
      <c r="T3682" t="s">
        <v>6628</v>
      </c>
    </row>
    <row r="3683" spans="1:20">
      <c r="A3683" t="s">
        <v>6629</v>
      </c>
      <c r="B3683">
        <v>555.70000000000005</v>
      </c>
      <c r="C3683" t="s">
        <v>23</v>
      </c>
      <c r="D3683">
        <v>1.9530000000000001E-3</v>
      </c>
      <c r="E3683">
        <v>663.7</v>
      </c>
      <c r="F3683" t="s">
        <v>23</v>
      </c>
      <c r="G3683">
        <v>1.9530000000000001E-3</v>
      </c>
      <c r="H3683">
        <v>661.3</v>
      </c>
      <c r="I3683" t="s">
        <v>23</v>
      </c>
      <c r="J3683">
        <v>1.9530000000000001E-3</v>
      </c>
      <c r="K3683">
        <v>617.70000000000005</v>
      </c>
      <c r="L3683" t="s">
        <v>23</v>
      </c>
      <c r="M3683">
        <v>1.9530000000000001E-3</v>
      </c>
      <c r="N3683">
        <v>500.1</v>
      </c>
      <c r="O3683" t="s">
        <v>23</v>
      </c>
      <c r="P3683">
        <v>1.9530000000000001E-3</v>
      </c>
      <c r="Q3683">
        <v>784.7</v>
      </c>
      <c r="R3683" t="s">
        <v>23</v>
      </c>
      <c r="S3683">
        <v>1.9530000000000001E-3</v>
      </c>
      <c r="T3683" t="s">
        <v>6630</v>
      </c>
    </row>
    <row r="3684" spans="1:20">
      <c r="A3684" t="s">
        <v>6631</v>
      </c>
      <c r="B3684">
        <v>666.2</v>
      </c>
      <c r="C3684" t="s">
        <v>23</v>
      </c>
      <c r="D3684">
        <v>1.9530000000000001E-3</v>
      </c>
      <c r="E3684">
        <v>533.70000000000005</v>
      </c>
      <c r="F3684" t="s">
        <v>23</v>
      </c>
      <c r="G3684">
        <v>1.9530000000000001E-3</v>
      </c>
      <c r="H3684">
        <v>672.6</v>
      </c>
      <c r="I3684" t="s">
        <v>23</v>
      </c>
      <c r="J3684">
        <v>1.9530000000000001E-3</v>
      </c>
      <c r="K3684">
        <v>525.29999999999995</v>
      </c>
      <c r="L3684" t="s">
        <v>23</v>
      </c>
      <c r="M3684">
        <v>1.9530000000000001E-3</v>
      </c>
      <c r="N3684">
        <v>416.3</v>
      </c>
      <c r="O3684" t="s">
        <v>23</v>
      </c>
      <c r="P3684">
        <v>1.9530000000000001E-3</v>
      </c>
      <c r="Q3684">
        <v>549.1</v>
      </c>
      <c r="R3684" t="s">
        <v>23</v>
      </c>
      <c r="S3684">
        <v>1.9530000000000001E-3</v>
      </c>
      <c r="T3684" t="s">
        <v>6632</v>
      </c>
    </row>
    <row r="3685" spans="1:20">
      <c r="A3685" t="s">
        <v>6633</v>
      </c>
      <c r="B3685">
        <v>19</v>
      </c>
      <c r="C3685" t="s">
        <v>20</v>
      </c>
      <c r="D3685">
        <v>0.17382800000000001</v>
      </c>
      <c r="E3685">
        <v>14.4</v>
      </c>
      <c r="F3685" t="s">
        <v>24</v>
      </c>
      <c r="G3685">
        <v>6.4452999999999996E-2</v>
      </c>
      <c r="H3685">
        <v>4.5</v>
      </c>
      <c r="I3685" t="s">
        <v>20</v>
      </c>
      <c r="J3685">
        <v>0.296875</v>
      </c>
      <c r="K3685">
        <v>11.3</v>
      </c>
      <c r="L3685" t="s">
        <v>23</v>
      </c>
      <c r="M3685">
        <v>4.6875E-2</v>
      </c>
      <c r="N3685">
        <v>50.1</v>
      </c>
      <c r="O3685" t="s">
        <v>23</v>
      </c>
      <c r="P3685">
        <v>5.8589999999999996E-3</v>
      </c>
      <c r="Q3685">
        <v>26.5</v>
      </c>
      <c r="R3685" t="s">
        <v>20</v>
      </c>
      <c r="S3685">
        <v>0.111328</v>
      </c>
      <c r="T3685" t="s">
        <v>6634</v>
      </c>
    </row>
    <row r="3686" spans="1:20">
      <c r="A3686" t="s">
        <v>6635</v>
      </c>
      <c r="B3686">
        <v>573.79999999999995</v>
      </c>
      <c r="C3686" t="s">
        <v>23</v>
      </c>
      <c r="D3686">
        <v>1.9530000000000001E-3</v>
      </c>
      <c r="E3686">
        <v>637.20000000000005</v>
      </c>
      <c r="F3686" t="s">
        <v>23</v>
      </c>
      <c r="G3686">
        <v>1.9530000000000001E-3</v>
      </c>
      <c r="H3686">
        <v>607</v>
      </c>
      <c r="I3686" t="s">
        <v>23</v>
      </c>
      <c r="J3686">
        <v>1.9530000000000001E-3</v>
      </c>
      <c r="K3686">
        <v>473.4</v>
      </c>
      <c r="L3686" t="s">
        <v>23</v>
      </c>
      <c r="M3686">
        <v>1.9530000000000001E-3</v>
      </c>
      <c r="N3686">
        <v>567.4</v>
      </c>
      <c r="O3686" t="s">
        <v>23</v>
      </c>
      <c r="P3686">
        <v>1.9530000000000001E-3</v>
      </c>
      <c r="Q3686">
        <v>509.5</v>
      </c>
      <c r="R3686" t="s">
        <v>23</v>
      </c>
      <c r="S3686">
        <v>1.9530000000000001E-3</v>
      </c>
      <c r="T3686" t="s">
        <v>6636</v>
      </c>
    </row>
    <row r="3687" spans="1:20">
      <c r="A3687" t="s">
        <v>6637</v>
      </c>
      <c r="B3687">
        <v>214.7</v>
      </c>
      <c r="C3687" t="s">
        <v>23</v>
      </c>
      <c r="D3687">
        <v>1.9530000000000001E-3</v>
      </c>
      <c r="E3687">
        <v>240.1</v>
      </c>
      <c r="F3687" t="s">
        <v>23</v>
      </c>
      <c r="G3687">
        <v>1.9530000000000001E-3</v>
      </c>
      <c r="H3687">
        <v>230.7</v>
      </c>
      <c r="I3687" t="s">
        <v>23</v>
      </c>
      <c r="J3687">
        <v>1.9530000000000001E-3</v>
      </c>
      <c r="K3687">
        <v>137.30000000000001</v>
      </c>
      <c r="L3687" t="s">
        <v>23</v>
      </c>
      <c r="M3687">
        <v>1.9530000000000001E-3</v>
      </c>
      <c r="N3687">
        <v>149.9</v>
      </c>
      <c r="O3687" t="s">
        <v>23</v>
      </c>
      <c r="P3687">
        <v>1.9530000000000001E-3</v>
      </c>
      <c r="Q3687">
        <v>157.1</v>
      </c>
      <c r="R3687" t="s">
        <v>23</v>
      </c>
      <c r="S3687">
        <v>1.9530000000000001E-3</v>
      </c>
      <c r="T3687" t="s">
        <v>6638</v>
      </c>
    </row>
    <row r="3688" spans="1:20">
      <c r="A3688" t="s">
        <v>6639</v>
      </c>
      <c r="B3688">
        <v>3178.1</v>
      </c>
      <c r="C3688" t="s">
        <v>23</v>
      </c>
      <c r="D3688">
        <v>1.9530000000000001E-3</v>
      </c>
      <c r="E3688">
        <v>4166.7</v>
      </c>
      <c r="F3688" t="s">
        <v>23</v>
      </c>
      <c r="G3688">
        <v>1.9530000000000001E-3</v>
      </c>
      <c r="H3688">
        <v>4471.3999999999996</v>
      </c>
      <c r="I3688" t="s">
        <v>23</v>
      </c>
      <c r="J3688">
        <v>1.9530000000000001E-3</v>
      </c>
      <c r="K3688">
        <v>3511</v>
      </c>
      <c r="L3688" t="s">
        <v>23</v>
      </c>
      <c r="M3688">
        <v>1.9530000000000001E-3</v>
      </c>
      <c r="N3688">
        <v>4842.8</v>
      </c>
      <c r="O3688" t="s">
        <v>23</v>
      </c>
      <c r="P3688">
        <v>1.9530000000000001E-3</v>
      </c>
      <c r="Q3688">
        <v>4171.6000000000004</v>
      </c>
      <c r="R3688" t="s">
        <v>23</v>
      </c>
      <c r="S3688">
        <v>1.9530000000000001E-3</v>
      </c>
      <c r="T3688" t="s">
        <v>6640</v>
      </c>
    </row>
    <row r="3689" spans="1:20">
      <c r="A3689" t="s">
        <v>6641</v>
      </c>
      <c r="B3689">
        <v>3140.3</v>
      </c>
      <c r="C3689" t="s">
        <v>23</v>
      </c>
      <c r="D3689">
        <v>1.9530000000000001E-3</v>
      </c>
      <c r="E3689">
        <v>4103.3</v>
      </c>
      <c r="F3689" t="s">
        <v>23</v>
      </c>
      <c r="G3689">
        <v>1.9530000000000001E-3</v>
      </c>
      <c r="H3689">
        <v>4720.5</v>
      </c>
      <c r="I3689" t="s">
        <v>23</v>
      </c>
      <c r="J3689">
        <v>1.9530000000000001E-3</v>
      </c>
      <c r="K3689">
        <v>3575.7</v>
      </c>
      <c r="L3689" t="s">
        <v>23</v>
      </c>
      <c r="M3689">
        <v>1.9530000000000001E-3</v>
      </c>
      <c r="N3689">
        <v>4542.8999999999996</v>
      </c>
      <c r="O3689" t="s">
        <v>23</v>
      </c>
      <c r="P3689">
        <v>1.9530000000000001E-3</v>
      </c>
      <c r="Q3689">
        <v>4178.5</v>
      </c>
      <c r="R3689" t="s">
        <v>23</v>
      </c>
      <c r="S3689">
        <v>1.9530000000000001E-3</v>
      </c>
      <c r="T3689" t="s">
        <v>6640</v>
      </c>
    </row>
    <row r="3690" spans="1:20">
      <c r="A3690" t="s">
        <v>6642</v>
      </c>
      <c r="B3690">
        <v>616.5</v>
      </c>
      <c r="C3690" t="s">
        <v>23</v>
      </c>
      <c r="D3690">
        <v>1.9530000000000001E-3</v>
      </c>
      <c r="E3690">
        <v>492.1</v>
      </c>
      <c r="F3690" t="s">
        <v>23</v>
      </c>
      <c r="G3690">
        <v>1.9530000000000001E-3</v>
      </c>
      <c r="H3690">
        <v>570.20000000000005</v>
      </c>
      <c r="I3690" t="s">
        <v>23</v>
      </c>
      <c r="J3690">
        <v>1.9530000000000001E-3</v>
      </c>
      <c r="K3690">
        <v>469.1</v>
      </c>
      <c r="L3690" t="s">
        <v>23</v>
      </c>
      <c r="M3690">
        <v>1.9530000000000001E-3</v>
      </c>
      <c r="N3690">
        <v>331.1</v>
      </c>
      <c r="O3690" t="s">
        <v>23</v>
      </c>
      <c r="P3690">
        <v>1.9530000000000001E-3</v>
      </c>
      <c r="Q3690">
        <v>431.3</v>
      </c>
      <c r="R3690" t="s">
        <v>23</v>
      </c>
      <c r="S3690">
        <v>1.9530000000000001E-3</v>
      </c>
      <c r="T3690" t="s">
        <v>6643</v>
      </c>
    </row>
    <row r="3691" spans="1:20">
      <c r="A3691" t="s">
        <v>6644</v>
      </c>
      <c r="B3691">
        <v>36.1</v>
      </c>
      <c r="C3691" t="s">
        <v>23</v>
      </c>
      <c r="D3691">
        <v>5.8589999999999996E-3</v>
      </c>
      <c r="E3691">
        <v>36.700000000000003</v>
      </c>
      <c r="F3691" t="s">
        <v>23</v>
      </c>
      <c r="G3691">
        <v>5.8589999999999996E-3</v>
      </c>
      <c r="H3691">
        <v>32.4</v>
      </c>
      <c r="I3691" t="s">
        <v>23</v>
      </c>
      <c r="J3691">
        <v>3.3203000000000003E-2</v>
      </c>
      <c r="K3691">
        <v>24.3</v>
      </c>
      <c r="L3691" t="s">
        <v>23</v>
      </c>
      <c r="M3691">
        <v>5.8589999999999996E-3</v>
      </c>
      <c r="N3691">
        <v>30.1</v>
      </c>
      <c r="O3691" t="s">
        <v>23</v>
      </c>
      <c r="P3691">
        <v>1.5625E-2</v>
      </c>
      <c r="Q3691">
        <v>23.2</v>
      </c>
      <c r="R3691" t="s">
        <v>23</v>
      </c>
      <c r="S3691">
        <v>2.3438000000000001E-2</v>
      </c>
      <c r="T3691" t="s">
        <v>6645</v>
      </c>
    </row>
    <row r="3692" spans="1:20">
      <c r="A3692" t="s">
        <v>6646</v>
      </c>
      <c r="B3692">
        <v>43.8</v>
      </c>
      <c r="C3692" t="s">
        <v>23</v>
      </c>
      <c r="D3692">
        <v>3.3203000000000003E-2</v>
      </c>
      <c r="E3692">
        <v>39.200000000000003</v>
      </c>
      <c r="F3692" t="s">
        <v>23</v>
      </c>
      <c r="G3692">
        <v>3.3203000000000003E-2</v>
      </c>
      <c r="H3692">
        <v>26.2</v>
      </c>
      <c r="I3692" t="s">
        <v>24</v>
      </c>
      <c r="J3692">
        <v>6.4452999999999996E-2</v>
      </c>
      <c r="K3692">
        <v>33.200000000000003</v>
      </c>
      <c r="L3692" t="s">
        <v>24</v>
      </c>
      <c r="M3692">
        <v>6.4452999999999996E-2</v>
      </c>
      <c r="N3692">
        <v>17.600000000000001</v>
      </c>
      <c r="O3692" t="s">
        <v>20</v>
      </c>
      <c r="P3692">
        <v>0.17382800000000001</v>
      </c>
      <c r="Q3692">
        <v>32.4</v>
      </c>
      <c r="R3692" t="s">
        <v>23</v>
      </c>
      <c r="S3692">
        <v>3.3203000000000003E-2</v>
      </c>
      <c r="T3692" t="s">
        <v>6647</v>
      </c>
    </row>
    <row r="3693" spans="1:20">
      <c r="A3693" t="s">
        <v>6648</v>
      </c>
      <c r="B3693">
        <v>571.79999999999995</v>
      </c>
      <c r="C3693" t="s">
        <v>23</v>
      </c>
      <c r="D3693">
        <v>1.9530000000000001E-3</v>
      </c>
      <c r="E3693">
        <v>371.6</v>
      </c>
      <c r="F3693" t="s">
        <v>23</v>
      </c>
      <c r="G3693">
        <v>1.9530000000000001E-3</v>
      </c>
      <c r="H3693">
        <v>384.8</v>
      </c>
      <c r="I3693" t="s">
        <v>23</v>
      </c>
      <c r="J3693">
        <v>1.9530000000000001E-3</v>
      </c>
      <c r="K3693">
        <v>436.5</v>
      </c>
      <c r="L3693" t="s">
        <v>23</v>
      </c>
      <c r="M3693">
        <v>1.9530000000000001E-3</v>
      </c>
      <c r="N3693">
        <v>235.2</v>
      </c>
      <c r="O3693" t="s">
        <v>23</v>
      </c>
      <c r="P3693">
        <v>1.9530000000000001E-3</v>
      </c>
      <c r="Q3693">
        <v>358.9</v>
      </c>
      <c r="R3693" t="s">
        <v>23</v>
      </c>
      <c r="S3693">
        <v>1.9530000000000001E-3</v>
      </c>
      <c r="T3693" t="s">
        <v>6649</v>
      </c>
    </row>
    <row r="3694" spans="1:20">
      <c r="A3694" t="s">
        <v>6650</v>
      </c>
      <c r="B3694">
        <v>96.5</v>
      </c>
      <c r="C3694" t="s">
        <v>23</v>
      </c>
      <c r="D3694">
        <v>1.9530000000000001E-3</v>
      </c>
      <c r="E3694">
        <v>128.1</v>
      </c>
      <c r="F3694" t="s">
        <v>23</v>
      </c>
      <c r="G3694">
        <v>9.7660000000000004E-3</v>
      </c>
      <c r="H3694">
        <v>83.8</v>
      </c>
      <c r="I3694" t="s">
        <v>23</v>
      </c>
      <c r="J3694">
        <v>1.9530000000000001E-3</v>
      </c>
      <c r="K3694">
        <v>119.1</v>
      </c>
      <c r="L3694" t="s">
        <v>23</v>
      </c>
      <c r="M3694">
        <v>9.7660000000000004E-3</v>
      </c>
      <c r="N3694">
        <v>129.5</v>
      </c>
      <c r="O3694" t="s">
        <v>23</v>
      </c>
      <c r="P3694">
        <v>9.7660000000000004E-3</v>
      </c>
      <c r="Q3694">
        <v>91.2</v>
      </c>
      <c r="R3694" t="s">
        <v>23</v>
      </c>
      <c r="S3694">
        <v>1.9530000000000001E-3</v>
      </c>
      <c r="T3694" t="s">
        <v>6651</v>
      </c>
    </row>
    <row r="3695" spans="1:20">
      <c r="A3695" t="s">
        <v>6652</v>
      </c>
      <c r="B3695">
        <v>29.6</v>
      </c>
      <c r="C3695" t="s">
        <v>23</v>
      </c>
      <c r="D3695">
        <v>2.3438000000000001E-2</v>
      </c>
      <c r="E3695">
        <v>9</v>
      </c>
      <c r="F3695" t="s">
        <v>23</v>
      </c>
      <c r="G3695">
        <v>2.3438000000000001E-2</v>
      </c>
      <c r="H3695">
        <v>10.9</v>
      </c>
      <c r="I3695" t="s">
        <v>23</v>
      </c>
      <c r="J3695">
        <v>1.9530000000000001E-3</v>
      </c>
      <c r="K3695">
        <v>17.2</v>
      </c>
      <c r="L3695" t="s">
        <v>23</v>
      </c>
      <c r="M3695">
        <v>3.3203000000000003E-2</v>
      </c>
      <c r="N3695">
        <v>6.5</v>
      </c>
      <c r="O3695" t="s">
        <v>20</v>
      </c>
      <c r="P3695">
        <v>0.296875</v>
      </c>
      <c r="Q3695">
        <v>12.9</v>
      </c>
      <c r="R3695" t="s">
        <v>20</v>
      </c>
      <c r="S3695">
        <v>8.5938000000000001E-2</v>
      </c>
      <c r="T3695" t="s">
        <v>6653</v>
      </c>
    </row>
    <row r="3696" spans="1:20">
      <c r="A3696" t="s">
        <v>6654</v>
      </c>
      <c r="B3696">
        <v>2200</v>
      </c>
      <c r="C3696" t="s">
        <v>23</v>
      </c>
      <c r="D3696">
        <v>1.9530000000000001E-3</v>
      </c>
      <c r="E3696">
        <v>2136.4</v>
      </c>
      <c r="F3696" t="s">
        <v>23</v>
      </c>
      <c r="G3696">
        <v>1.9530000000000001E-3</v>
      </c>
      <c r="H3696">
        <v>2066.5</v>
      </c>
      <c r="I3696" t="s">
        <v>23</v>
      </c>
      <c r="J3696">
        <v>1.9530000000000001E-3</v>
      </c>
      <c r="K3696">
        <v>2137.9</v>
      </c>
      <c r="L3696" t="s">
        <v>23</v>
      </c>
      <c r="M3696">
        <v>1.9530000000000001E-3</v>
      </c>
      <c r="N3696">
        <v>2307.4</v>
      </c>
      <c r="O3696" t="s">
        <v>23</v>
      </c>
      <c r="P3696">
        <v>5.8589999999999996E-3</v>
      </c>
      <c r="Q3696">
        <v>2064.4</v>
      </c>
      <c r="R3696" t="s">
        <v>23</v>
      </c>
      <c r="S3696">
        <v>5.8589999999999996E-3</v>
      </c>
      <c r="T3696" t="s">
        <v>6655</v>
      </c>
    </row>
    <row r="3697" spans="1:20">
      <c r="A3697" t="s">
        <v>6656</v>
      </c>
      <c r="B3697">
        <v>250.7</v>
      </c>
      <c r="C3697" t="s">
        <v>23</v>
      </c>
      <c r="D3697">
        <v>1.9530000000000001E-3</v>
      </c>
      <c r="E3697">
        <v>262.7</v>
      </c>
      <c r="F3697" t="s">
        <v>23</v>
      </c>
      <c r="G3697">
        <v>1.9530000000000001E-3</v>
      </c>
      <c r="H3697">
        <v>301.8</v>
      </c>
      <c r="I3697" t="s">
        <v>23</v>
      </c>
      <c r="J3697">
        <v>1.9530000000000001E-3</v>
      </c>
      <c r="K3697">
        <v>207.3</v>
      </c>
      <c r="L3697" t="s">
        <v>23</v>
      </c>
      <c r="M3697">
        <v>1.9530000000000001E-3</v>
      </c>
      <c r="N3697">
        <v>211.2</v>
      </c>
      <c r="O3697" t="s">
        <v>23</v>
      </c>
      <c r="P3697">
        <v>1.9530000000000001E-3</v>
      </c>
      <c r="Q3697">
        <v>287.5</v>
      </c>
      <c r="R3697" t="s">
        <v>23</v>
      </c>
      <c r="S3697">
        <v>5.8589999999999996E-3</v>
      </c>
      <c r="T3697" t="s">
        <v>6657</v>
      </c>
    </row>
    <row r="3698" spans="1:20">
      <c r="A3698" t="s">
        <v>6658</v>
      </c>
      <c r="B3698">
        <v>625.9</v>
      </c>
      <c r="C3698" t="s">
        <v>23</v>
      </c>
      <c r="D3698">
        <v>1.9530000000000001E-3</v>
      </c>
      <c r="E3698">
        <v>566.29999999999995</v>
      </c>
      <c r="F3698" t="s">
        <v>23</v>
      </c>
      <c r="G3698">
        <v>1.9530000000000001E-3</v>
      </c>
      <c r="H3698">
        <v>575.9</v>
      </c>
      <c r="I3698" t="s">
        <v>23</v>
      </c>
      <c r="J3698">
        <v>1.9530000000000001E-3</v>
      </c>
      <c r="K3698">
        <v>804.6</v>
      </c>
      <c r="L3698" t="s">
        <v>23</v>
      </c>
      <c r="M3698">
        <v>1.9530000000000001E-3</v>
      </c>
      <c r="N3698">
        <v>649.79999999999995</v>
      </c>
      <c r="O3698" t="s">
        <v>23</v>
      </c>
      <c r="P3698">
        <v>1.9530000000000001E-3</v>
      </c>
      <c r="Q3698">
        <v>630.5</v>
      </c>
      <c r="R3698" t="s">
        <v>23</v>
      </c>
      <c r="S3698">
        <v>1.9530000000000001E-3</v>
      </c>
      <c r="T3698" t="s">
        <v>6659</v>
      </c>
    </row>
    <row r="3699" spans="1:20">
      <c r="A3699" t="s">
        <v>6660</v>
      </c>
      <c r="B3699">
        <v>116</v>
      </c>
      <c r="C3699" t="s">
        <v>23</v>
      </c>
      <c r="D3699">
        <v>1.9530000000000001E-3</v>
      </c>
      <c r="E3699">
        <v>85.3</v>
      </c>
      <c r="F3699" t="s">
        <v>23</v>
      </c>
      <c r="G3699">
        <v>1.9530000000000001E-3</v>
      </c>
      <c r="H3699">
        <v>91.5</v>
      </c>
      <c r="I3699" t="s">
        <v>23</v>
      </c>
      <c r="J3699">
        <v>1.9530000000000001E-3</v>
      </c>
      <c r="K3699">
        <v>78.400000000000006</v>
      </c>
      <c r="L3699" t="s">
        <v>23</v>
      </c>
      <c r="M3699">
        <v>1.9530000000000001E-3</v>
      </c>
      <c r="N3699">
        <v>74.400000000000006</v>
      </c>
      <c r="O3699" t="s">
        <v>23</v>
      </c>
      <c r="P3699">
        <v>1.9530000000000001E-3</v>
      </c>
      <c r="Q3699">
        <v>70.3</v>
      </c>
      <c r="R3699" t="s">
        <v>23</v>
      </c>
      <c r="S3699">
        <v>1.9530000000000001E-3</v>
      </c>
      <c r="T3699" t="s">
        <v>6661</v>
      </c>
    </row>
    <row r="3700" spans="1:20">
      <c r="A3700" t="s">
        <v>6662</v>
      </c>
      <c r="B3700">
        <v>86.7</v>
      </c>
      <c r="C3700" t="s">
        <v>23</v>
      </c>
      <c r="D3700">
        <v>9.7660000000000004E-3</v>
      </c>
      <c r="E3700">
        <v>66.400000000000006</v>
      </c>
      <c r="F3700" t="s">
        <v>23</v>
      </c>
      <c r="G3700">
        <v>4.6875E-2</v>
      </c>
      <c r="H3700">
        <v>42.8</v>
      </c>
      <c r="I3700" t="s">
        <v>23</v>
      </c>
      <c r="J3700">
        <v>4.6875E-2</v>
      </c>
      <c r="K3700">
        <v>44.7</v>
      </c>
      <c r="L3700" t="s">
        <v>23</v>
      </c>
      <c r="M3700">
        <v>1.5625E-2</v>
      </c>
      <c r="N3700">
        <v>45.5</v>
      </c>
      <c r="O3700" t="s">
        <v>24</v>
      </c>
      <c r="P3700">
        <v>6.4452999999999996E-2</v>
      </c>
      <c r="Q3700">
        <v>57.5</v>
      </c>
      <c r="R3700" t="s">
        <v>24</v>
      </c>
      <c r="S3700">
        <v>6.4452999999999996E-2</v>
      </c>
      <c r="T3700" t="s">
        <v>6663</v>
      </c>
    </row>
    <row r="3701" spans="1:20">
      <c r="A3701" t="s">
        <v>6664</v>
      </c>
      <c r="B3701">
        <v>185.8</v>
      </c>
      <c r="C3701" t="s">
        <v>23</v>
      </c>
      <c r="D3701">
        <v>1.9530000000000001E-3</v>
      </c>
      <c r="E3701">
        <v>168.8</v>
      </c>
      <c r="F3701" t="s">
        <v>23</v>
      </c>
      <c r="G3701">
        <v>1.9530000000000001E-3</v>
      </c>
      <c r="H3701">
        <v>165.5</v>
      </c>
      <c r="I3701" t="s">
        <v>23</v>
      </c>
      <c r="J3701">
        <v>1.9530000000000001E-3</v>
      </c>
      <c r="K3701">
        <v>153.30000000000001</v>
      </c>
      <c r="L3701" t="s">
        <v>23</v>
      </c>
      <c r="M3701">
        <v>1.9530000000000001E-3</v>
      </c>
      <c r="N3701">
        <v>117.6</v>
      </c>
      <c r="O3701" t="s">
        <v>23</v>
      </c>
      <c r="P3701">
        <v>1.9530000000000001E-3</v>
      </c>
      <c r="Q3701">
        <v>153.1</v>
      </c>
      <c r="R3701" t="s">
        <v>23</v>
      </c>
      <c r="S3701">
        <v>1.9530000000000001E-3</v>
      </c>
      <c r="T3701" t="s">
        <v>6665</v>
      </c>
    </row>
    <row r="3702" spans="1:20">
      <c r="A3702" t="s">
        <v>6666</v>
      </c>
      <c r="B3702">
        <v>1664.4</v>
      </c>
      <c r="C3702" t="s">
        <v>23</v>
      </c>
      <c r="D3702">
        <v>1.9530000000000001E-3</v>
      </c>
      <c r="E3702">
        <v>2047.5</v>
      </c>
      <c r="F3702" t="s">
        <v>23</v>
      </c>
      <c r="G3702">
        <v>1.9530000000000001E-3</v>
      </c>
      <c r="H3702">
        <v>2132.6999999999998</v>
      </c>
      <c r="I3702" t="s">
        <v>23</v>
      </c>
      <c r="J3702">
        <v>1.9530000000000001E-3</v>
      </c>
      <c r="K3702">
        <v>1395.3</v>
      </c>
      <c r="L3702" t="s">
        <v>23</v>
      </c>
      <c r="M3702">
        <v>1.9530000000000001E-3</v>
      </c>
      <c r="N3702">
        <v>1339.3</v>
      </c>
      <c r="O3702" t="s">
        <v>23</v>
      </c>
      <c r="P3702">
        <v>1.9530000000000001E-3</v>
      </c>
      <c r="Q3702">
        <v>1880.2</v>
      </c>
      <c r="R3702" t="s">
        <v>23</v>
      </c>
      <c r="S3702">
        <v>1.9530000000000001E-3</v>
      </c>
      <c r="T3702" t="s">
        <v>6667</v>
      </c>
    </row>
    <row r="3703" spans="1:20">
      <c r="A3703" t="s">
        <v>6668</v>
      </c>
      <c r="B3703">
        <v>85.7</v>
      </c>
      <c r="C3703" t="s">
        <v>23</v>
      </c>
      <c r="D3703">
        <v>1.9530000000000001E-3</v>
      </c>
      <c r="E3703">
        <v>81.900000000000006</v>
      </c>
      <c r="F3703" t="s">
        <v>23</v>
      </c>
      <c r="G3703">
        <v>1.9530000000000001E-3</v>
      </c>
      <c r="H3703">
        <v>65.7</v>
      </c>
      <c r="I3703" t="s">
        <v>23</v>
      </c>
      <c r="J3703">
        <v>1.9530000000000001E-3</v>
      </c>
      <c r="K3703">
        <v>74.8</v>
      </c>
      <c r="L3703" t="s">
        <v>23</v>
      </c>
      <c r="M3703">
        <v>1.9530000000000001E-3</v>
      </c>
      <c r="N3703">
        <v>50.9</v>
      </c>
      <c r="O3703" t="s">
        <v>23</v>
      </c>
      <c r="P3703">
        <v>1.9530000000000001E-3</v>
      </c>
      <c r="Q3703">
        <v>58.5</v>
      </c>
      <c r="R3703" t="s">
        <v>23</v>
      </c>
      <c r="S3703">
        <v>1.9530000000000001E-3</v>
      </c>
      <c r="T3703" t="s">
        <v>6669</v>
      </c>
    </row>
    <row r="3704" spans="1:20">
      <c r="A3704" t="s">
        <v>6670</v>
      </c>
      <c r="B3704">
        <v>183</v>
      </c>
      <c r="C3704" t="s">
        <v>23</v>
      </c>
      <c r="D3704">
        <v>1.9530000000000001E-3</v>
      </c>
      <c r="E3704">
        <v>92.5</v>
      </c>
      <c r="F3704" t="s">
        <v>23</v>
      </c>
      <c r="G3704">
        <v>1.9530000000000001E-3</v>
      </c>
      <c r="H3704">
        <v>92.2</v>
      </c>
      <c r="I3704" t="s">
        <v>23</v>
      </c>
      <c r="J3704">
        <v>1.9530000000000001E-3</v>
      </c>
      <c r="K3704">
        <v>111</v>
      </c>
      <c r="L3704" t="s">
        <v>23</v>
      </c>
      <c r="M3704">
        <v>1.9530000000000001E-3</v>
      </c>
      <c r="N3704">
        <v>80.2</v>
      </c>
      <c r="O3704" t="s">
        <v>23</v>
      </c>
      <c r="P3704">
        <v>1.9530000000000001E-3</v>
      </c>
      <c r="Q3704">
        <v>76.400000000000006</v>
      </c>
      <c r="R3704" t="s">
        <v>23</v>
      </c>
      <c r="S3704">
        <v>1.9530000000000001E-3</v>
      </c>
      <c r="T3704" t="s">
        <v>6671</v>
      </c>
    </row>
    <row r="3705" spans="1:20">
      <c r="A3705" t="s">
        <v>6672</v>
      </c>
      <c r="B3705">
        <v>575.70000000000005</v>
      </c>
      <c r="C3705" t="s">
        <v>23</v>
      </c>
      <c r="D3705">
        <v>1.9530000000000001E-3</v>
      </c>
      <c r="E3705">
        <v>188.5</v>
      </c>
      <c r="F3705" t="s">
        <v>23</v>
      </c>
      <c r="G3705">
        <v>1.9530000000000001E-3</v>
      </c>
      <c r="H3705">
        <v>262.5</v>
      </c>
      <c r="I3705" t="s">
        <v>23</v>
      </c>
      <c r="J3705">
        <v>1.9530000000000001E-3</v>
      </c>
      <c r="K3705">
        <v>472.9</v>
      </c>
      <c r="L3705" t="s">
        <v>23</v>
      </c>
      <c r="M3705">
        <v>1.9530000000000001E-3</v>
      </c>
      <c r="N3705">
        <v>196.5</v>
      </c>
      <c r="O3705" t="s">
        <v>23</v>
      </c>
      <c r="P3705">
        <v>1.9530000000000001E-3</v>
      </c>
      <c r="Q3705">
        <v>191.7</v>
      </c>
      <c r="R3705" t="s">
        <v>23</v>
      </c>
      <c r="S3705">
        <v>1.9530000000000001E-3</v>
      </c>
      <c r="T3705" t="s">
        <v>6673</v>
      </c>
    </row>
    <row r="3706" spans="1:20">
      <c r="A3706" t="s">
        <v>6674</v>
      </c>
      <c r="B3706">
        <v>785.4</v>
      </c>
      <c r="C3706" t="s">
        <v>23</v>
      </c>
      <c r="D3706">
        <v>1.9530000000000001E-3</v>
      </c>
      <c r="E3706">
        <v>883.1</v>
      </c>
      <c r="F3706" t="s">
        <v>23</v>
      </c>
      <c r="G3706">
        <v>1.9530000000000001E-3</v>
      </c>
      <c r="H3706">
        <v>866.1</v>
      </c>
      <c r="I3706" t="s">
        <v>23</v>
      </c>
      <c r="J3706">
        <v>1.9530000000000001E-3</v>
      </c>
      <c r="K3706">
        <v>526.29999999999995</v>
      </c>
      <c r="L3706" t="s">
        <v>23</v>
      </c>
      <c r="M3706">
        <v>1.9530000000000001E-3</v>
      </c>
      <c r="N3706">
        <v>529.70000000000005</v>
      </c>
      <c r="O3706" t="s">
        <v>23</v>
      </c>
      <c r="P3706">
        <v>1.9530000000000001E-3</v>
      </c>
      <c r="Q3706">
        <v>727</v>
      </c>
      <c r="R3706" t="s">
        <v>23</v>
      </c>
      <c r="S3706">
        <v>1.9530000000000001E-3</v>
      </c>
      <c r="T3706" t="s">
        <v>6675</v>
      </c>
    </row>
    <row r="3707" spans="1:20">
      <c r="A3707" t="s">
        <v>6676</v>
      </c>
      <c r="B3707">
        <v>48.7</v>
      </c>
      <c r="C3707" t="s">
        <v>23</v>
      </c>
      <c r="D3707">
        <v>2.3438000000000001E-2</v>
      </c>
      <c r="E3707">
        <v>41.5</v>
      </c>
      <c r="F3707" t="s">
        <v>23</v>
      </c>
      <c r="G3707">
        <v>5.8589999999999996E-3</v>
      </c>
      <c r="H3707">
        <v>53.3</v>
      </c>
      <c r="I3707" t="s">
        <v>23</v>
      </c>
      <c r="J3707">
        <v>9.7660000000000004E-3</v>
      </c>
      <c r="K3707">
        <v>35.700000000000003</v>
      </c>
      <c r="L3707" t="s">
        <v>23</v>
      </c>
      <c r="M3707">
        <v>1.9530000000000001E-3</v>
      </c>
      <c r="N3707">
        <v>31.8</v>
      </c>
      <c r="O3707" t="s">
        <v>23</v>
      </c>
      <c r="P3707">
        <v>2.3438000000000001E-2</v>
      </c>
      <c r="Q3707">
        <v>32.4</v>
      </c>
      <c r="R3707" t="s">
        <v>23</v>
      </c>
      <c r="S3707">
        <v>1.5625E-2</v>
      </c>
      <c r="T3707" t="s">
        <v>6677</v>
      </c>
    </row>
    <row r="3708" spans="1:20">
      <c r="A3708" t="s">
        <v>6678</v>
      </c>
      <c r="B3708">
        <v>220.7</v>
      </c>
      <c r="C3708" t="s">
        <v>23</v>
      </c>
      <c r="D3708">
        <v>1.9530000000000001E-3</v>
      </c>
      <c r="E3708">
        <v>183.2</v>
      </c>
      <c r="F3708" t="s">
        <v>23</v>
      </c>
      <c r="G3708">
        <v>1.9530000000000001E-3</v>
      </c>
      <c r="H3708">
        <v>203.7</v>
      </c>
      <c r="I3708" t="s">
        <v>23</v>
      </c>
      <c r="J3708">
        <v>1.9530000000000001E-3</v>
      </c>
      <c r="K3708">
        <v>200.2</v>
      </c>
      <c r="L3708" t="s">
        <v>23</v>
      </c>
      <c r="M3708">
        <v>1.9530000000000001E-3</v>
      </c>
      <c r="N3708">
        <v>148.69999999999999</v>
      </c>
      <c r="O3708" t="s">
        <v>23</v>
      </c>
      <c r="P3708">
        <v>1.9530000000000001E-3</v>
      </c>
      <c r="Q3708">
        <v>192.1</v>
      </c>
      <c r="R3708" t="s">
        <v>23</v>
      </c>
      <c r="S3708">
        <v>9.7660000000000004E-3</v>
      </c>
      <c r="T3708" t="s">
        <v>6679</v>
      </c>
    </row>
    <row r="3709" spans="1:20">
      <c r="A3709" t="s">
        <v>6680</v>
      </c>
      <c r="B3709">
        <v>152.30000000000001</v>
      </c>
      <c r="C3709" t="s">
        <v>23</v>
      </c>
      <c r="D3709">
        <v>1.9530000000000001E-3</v>
      </c>
      <c r="E3709">
        <v>116.9</v>
      </c>
      <c r="F3709" t="s">
        <v>23</v>
      </c>
      <c r="G3709">
        <v>1.9530000000000001E-3</v>
      </c>
      <c r="H3709">
        <v>120</v>
      </c>
      <c r="I3709" t="s">
        <v>23</v>
      </c>
      <c r="J3709">
        <v>1.9530000000000001E-3</v>
      </c>
      <c r="K3709">
        <v>112.1</v>
      </c>
      <c r="L3709" t="s">
        <v>23</v>
      </c>
      <c r="M3709">
        <v>1.9530000000000001E-3</v>
      </c>
      <c r="N3709">
        <v>114.2</v>
      </c>
      <c r="O3709" t="s">
        <v>23</v>
      </c>
      <c r="P3709">
        <v>5.8589999999999996E-3</v>
      </c>
      <c r="Q3709">
        <v>112.6</v>
      </c>
      <c r="R3709" t="s">
        <v>23</v>
      </c>
      <c r="S3709">
        <v>5.8589999999999996E-3</v>
      </c>
      <c r="T3709" t="s">
        <v>6681</v>
      </c>
    </row>
    <row r="3710" spans="1:20">
      <c r="A3710" t="s">
        <v>6682</v>
      </c>
      <c r="B3710">
        <v>458.8</v>
      </c>
      <c r="C3710" t="s">
        <v>23</v>
      </c>
      <c r="D3710">
        <v>1.9530000000000001E-3</v>
      </c>
      <c r="E3710">
        <v>591.1</v>
      </c>
      <c r="F3710" t="s">
        <v>23</v>
      </c>
      <c r="G3710">
        <v>1.9530000000000001E-3</v>
      </c>
      <c r="H3710">
        <v>562.79999999999995</v>
      </c>
      <c r="I3710" t="s">
        <v>23</v>
      </c>
      <c r="J3710">
        <v>1.9530000000000001E-3</v>
      </c>
      <c r="K3710">
        <v>588.20000000000005</v>
      </c>
      <c r="L3710" t="s">
        <v>23</v>
      </c>
      <c r="M3710">
        <v>1.9530000000000001E-3</v>
      </c>
      <c r="N3710">
        <v>492.2</v>
      </c>
      <c r="O3710" t="s">
        <v>23</v>
      </c>
      <c r="P3710">
        <v>1.9530000000000001E-3</v>
      </c>
      <c r="Q3710">
        <v>727.9</v>
      </c>
      <c r="R3710" t="s">
        <v>23</v>
      </c>
      <c r="S3710">
        <v>1.9530000000000001E-3</v>
      </c>
      <c r="T3710" t="s">
        <v>6683</v>
      </c>
    </row>
    <row r="3711" spans="1:20">
      <c r="A3711" t="s">
        <v>6684</v>
      </c>
      <c r="B3711">
        <v>2788.8</v>
      </c>
      <c r="C3711" t="s">
        <v>23</v>
      </c>
      <c r="D3711">
        <v>1.9530000000000001E-3</v>
      </c>
      <c r="E3711">
        <v>3584.4</v>
      </c>
      <c r="F3711" t="s">
        <v>23</v>
      </c>
      <c r="G3711">
        <v>1.9530000000000001E-3</v>
      </c>
      <c r="H3711">
        <v>3894.2</v>
      </c>
      <c r="I3711" t="s">
        <v>23</v>
      </c>
      <c r="J3711">
        <v>1.9530000000000001E-3</v>
      </c>
      <c r="K3711">
        <v>2466</v>
      </c>
      <c r="L3711" t="s">
        <v>23</v>
      </c>
      <c r="M3711">
        <v>1.9530000000000001E-3</v>
      </c>
      <c r="N3711">
        <v>3358.5</v>
      </c>
      <c r="O3711" t="s">
        <v>23</v>
      </c>
      <c r="P3711">
        <v>1.9530000000000001E-3</v>
      </c>
      <c r="Q3711">
        <v>3707.7</v>
      </c>
      <c r="R3711" t="s">
        <v>23</v>
      </c>
      <c r="S3711">
        <v>1.9530000000000001E-3</v>
      </c>
      <c r="T3711" t="s">
        <v>6685</v>
      </c>
    </row>
    <row r="3712" spans="1:20">
      <c r="A3712" t="s">
        <v>6686</v>
      </c>
      <c r="B3712">
        <v>95.3</v>
      </c>
      <c r="C3712" t="s">
        <v>23</v>
      </c>
      <c r="D3712">
        <v>5.8589999999999996E-3</v>
      </c>
      <c r="E3712">
        <v>76</v>
      </c>
      <c r="F3712" t="s">
        <v>23</v>
      </c>
      <c r="G3712">
        <v>1.9530000000000001E-3</v>
      </c>
      <c r="H3712">
        <v>60.8</v>
      </c>
      <c r="I3712" t="s">
        <v>23</v>
      </c>
      <c r="J3712">
        <v>1.9530000000000001E-3</v>
      </c>
      <c r="K3712">
        <v>94.1</v>
      </c>
      <c r="L3712" t="s">
        <v>23</v>
      </c>
      <c r="M3712">
        <v>1.9530000000000001E-3</v>
      </c>
      <c r="N3712">
        <v>84.6</v>
      </c>
      <c r="O3712" t="s">
        <v>23</v>
      </c>
      <c r="P3712">
        <v>1.9530000000000001E-3</v>
      </c>
      <c r="Q3712">
        <v>77.3</v>
      </c>
      <c r="R3712" t="s">
        <v>23</v>
      </c>
      <c r="S3712">
        <v>1.9530000000000001E-3</v>
      </c>
      <c r="T3712" t="s">
        <v>6687</v>
      </c>
    </row>
    <row r="3713" spans="1:20">
      <c r="A3713" t="s">
        <v>6688</v>
      </c>
      <c r="B3713">
        <v>587.70000000000005</v>
      </c>
      <c r="C3713" t="s">
        <v>23</v>
      </c>
      <c r="D3713">
        <v>1.9530000000000001E-3</v>
      </c>
      <c r="E3713">
        <v>648.4</v>
      </c>
      <c r="F3713" t="s">
        <v>23</v>
      </c>
      <c r="G3713">
        <v>1.9530000000000001E-3</v>
      </c>
      <c r="H3713">
        <v>659.4</v>
      </c>
      <c r="I3713" t="s">
        <v>23</v>
      </c>
      <c r="J3713">
        <v>1.9530000000000001E-3</v>
      </c>
      <c r="K3713">
        <v>620.6</v>
      </c>
      <c r="L3713" t="s">
        <v>23</v>
      </c>
      <c r="M3713">
        <v>1.9530000000000001E-3</v>
      </c>
      <c r="N3713">
        <v>642.20000000000005</v>
      </c>
      <c r="O3713" t="s">
        <v>23</v>
      </c>
      <c r="P3713">
        <v>1.9530000000000001E-3</v>
      </c>
      <c r="Q3713">
        <v>554.1</v>
      </c>
      <c r="R3713" t="s">
        <v>23</v>
      </c>
      <c r="S3713">
        <v>1.9530000000000001E-3</v>
      </c>
      <c r="T3713" t="s">
        <v>6689</v>
      </c>
    </row>
    <row r="3714" spans="1:20">
      <c r="A3714" t="s">
        <v>6690</v>
      </c>
      <c r="B3714">
        <v>124.9</v>
      </c>
      <c r="C3714" t="s">
        <v>23</v>
      </c>
      <c r="D3714">
        <v>4.6875E-2</v>
      </c>
      <c r="E3714">
        <v>81.3</v>
      </c>
      <c r="F3714" t="s">
        <v>23</v>
      </c>
      <c r="G3714">
        <v>1.9530000000000001E-3</v>
      </c>
      <c r="H3714">
        <v>118.1</v>
      </c>
      <c r="I3714" t="s">
        <v>23</v>
      </c>
      <c r="J3714">
        <v>9.7660000000000004E-3</v>
      </c>
      <c r="K3714">
        <v>108.1</v>
      </c>
      <c r="L3714" t="s">
        <v>23</v>
      </c>
      <c r="M3714">
        <v>1.5625E-2</v>
      </c>
      <c r="N3714">
        <v>117.8</v>
      </c>
      <c r="O3714" t="s">
        <v>23</v>
      </c>
      <c r="P3714">
        <v>5.8589999999999996E-3</v>
      </c>
      <c r="Q3714">
        <v>93.3</v>
      </c>
      <c r="R3714" t="s">
        <v>23</v>
      </c>
      <c r="S3714">
        <v>9.7660000000000004E-3</v>
      </c>
      <c r="T3714" t="s">
        <v>6691</v>
      </c>
    </row>
    <row r="3715" spans="1:20">
      <c r="A3715" t="s">
        <v>6692</v>
      </c>
      <c r="B3715">
        <v>187.5</v>
      </c>
      <c r="C3715" t="s">
        <v>23</v>
      </c>
      <c r="D3715">
        <v>9.7660000000000004E-3</v>
      </c>
      <c r="E3715">
        <v>169.5</v>
      </c>
      <c r="F3715" t="s">
        <v>23</v>
      </c>
      <c r="G3715">
        <v>5.8589999999999996E-3</v>
      </c>
      <c r="H3715">
        <v>161.6</v>
      </c>
      <c r="I3715" t="s">
        <v>23</v>
      </c>
      <c r="J3715">
        <v>5.8589999999999996E-3</v>
      </c>
      <c r="K3715">
        <v>148</v>
      </c>
      <c r="L3715" t="s">
        <v>23</v>
      </c>
      <c r="M3715">
        <v>5.8589999999999996E-3</v>
      </c>
      <c r="N3715">
        <v>91.7</v>
      </c>
      <c r="O3715" t="s">
        <v>23</v>
      </c>
      <c r="P3715">
        <v>5.8589999999999996E-3</v>
      </c>
      <c r="Q3715">
        <v>132.19999999999999</v>
      </c>
      <c r="R3715" t="s">
        <v>23</v>
      </c>
      <c r="S3715">
        <v>5.8589999999999996E-3</v>
      </c>
      <c r="T3715" t="s">
        <v>6693</v>
      </c>
    </row>
    <row r="3716" spans="1:20">
      <c r="A3716" t="s">
        <v>6694</v>
      </c>
      <c r="B3716">
        <v>210.1</v>
      </c>
      <c r="C3716" t="s">
        <v>23</v>
      </c>
      <c r="D3716">
        <v>5.8589999999999996E-3</v>
      </c>
      <c r="E3716">
        <v>99.8</v>
      </c>
      <c r="F3716" t="s">
        <v>23</v>
      </c>
      <c r="G3716">
        <v>1.9530000000000001E-3</v>
      </c>
      <c r="H3716">
        <v>131.19999999999999</v>
      </c>
      <c r="I3716" t="s">
        <v>23</v>
      </c>
      <c r="J3716">
        <v>1.9530000000000001E-3</v>
      </c>
      <c r="K3716">
        <v>156.1</v>
      </c>
      <c r="L3716" t="s">
        <v>23</v>
      </c>
      <c r="M3716">
        <v>1.9530000000000001E-3</v>
      </c>
      <c r="N3716">
        <v>77.2</v>
      </c>
      <c r="O3716" t="s">
        <v>23</v>
      </c>
      <c r="P3716">
        <v>1.9530000000000001E-3</v>
      </c>
      <c r="Q3716">
        <v>102.8</v>
      </c>
      <c r="R3716" t="s">
        <v>23</v>
      </c>
      <c r="S3716">
        <v>1.9530000000000001E-3</v>
      </c>
      <c r="T3716" t="s">
        <v>6695</v>
      </c>
    </row>
    <row r="3717" spans="1:20">
      <c r="A3717" t="s">
        <v>6696</v>
      </c>
      <c r="B3717">
        <v>48.3</v>
      </c>
      <c r="C3717" t="s">
        <v>23</v>
      </c>
      <c r="D3717">
        <v>1.9530000000000001E-3</v>
      </c>
      <c r="E3717">
        <v>35.6</v>
      </c>
      <c r="F3717" t="s">
        <v>23</v>
      </c>
      <c r="G3717">
        <v>1.9530000000000001E-3</v>
      </c>
      <c r="H3717">
        <v>32.700000000000003</v>
      </c>
      <c r="I3717" t="s">
        <v>23</v>
      </c>
      <c r="J3717">
        <v>1.9530000000000001E-3</v>
      </c>
      <c r="K3717">
        <v>31.9</v>
      </c>
      <c r="L3717" t="s">
        <v>23</v>
      </c>
      <c r="M3717">
        <v>1.9530000000000001E-3</v>
      </c>
      <c r="N3717">
        <v>37.5</v>
      </c>
      <c r="O3717" t="s">
        <v>23</v>
      </c>
      <c r="P3717">
        <v>1.9530000000000001E-3</v>
      </c>
      <c r="Q3717">
        <v>20.5</v>
      </c>
      <c r="R3717" t="s">
        <v>23</v>
      </c>
      <c r="S3717">
        <v>5.8589999999999996E-3</v>
      </c>
      <c r="T3717" t="s">
        <v>6697</v>
      </c>
    </row>
    <row r="3718" spans="1:20">
      <c r="A3718" t="s">
        <v>6698</v>
      </c>
      <c r="B3718">
        <v>66.2</v>
      </c>
      <c r="C3718" t="s">
        <v>23</v>
      </c>
      <c r="D3718">
        <v>4.6875E-2</v>
      </c>
      <c r="E3718">
        <v>74.2</v>
      </c>
      <c r="F3718" t="s">
        <v>23</v>
      </c>
      <c r="G3718">
        <v>1.5625E-2</v>
      </c>
      <c r="H3718">
        <v>82.6</v>
      </c>
      <c r="I3718" t="s">
        <v>23</v>
      </c>
      <c r="J3718">
        <v>1.5625E-2</v>
      </c>
      <c r="K3718">
        <v>86.2</v>
      </c>
      <c r="L3718" t="s">
        <v>23</v>
      </c>
      <c r="M3718">
        <v>5.8589999999999996E-3</v>
      </c>
      <c r="N3718">
        <v>68.8</v>
      </c>
      <c r="O3718" t="s">
        <v>23</v>
      </c>
      <c r="P3718">
        <v>9.7660000000000004E-3</v>
      </c>
      <c r="Q3718">
        <v>82.9</v>
      </c>
      <c r="R3718" t="s">
        <v>23</v>
      </c>
      <c r="S3718">
        <v>5.8589999999999996E-3</v>
      </c>
      <c r="T3718" t="s">
        <v>6699</v>
      </c>
    </row>
    <row r="3719" spans="1:20">
      <c r="A3719" t="s">
        <v>6700</v>
      </c>
      <c r="B3719">
        <v>77</v>
      </c>
      <c r="C3719" t="s">
        <v>23</v>
      </c>
      <c r="D3719">
        <v>1.5625E-2</v>
      </c>
      <c r="E3719">
        <v>59.1</v>
      </c>
      <c r="F3719" t="s">
        <v>23</v>
      </c>
      <c r="G3719">
        <v>3.3203000000000003E-2</v>
      </c>
      <c r="H3719">
        <v>70.8</v>
      </c>
      <c r="I3719" t="s">
        <v>23</v>
      </c>
      <c r="J3719">
        <v>4.2969E-2</v>
      </c>
      <c r="K3719">
        <v>100.9</v>
      </c>
      <c r="L3719" t="s">
        <v>23</v>
      </c>
      <c r="M3719">
        <v>1.5625E-2</v>
      </c>
      <c r="N3719">
        <v>77</v>
      </c>
      <c r="O3719" t="s">
        <v>23</v>
      </c>
      <c r="P3719">
        <v>1.5625E-2</v>
      </c>
      <c r="Q3719">
        <v>54.4</v>
      </c>
      <c r="R3719" t="s">
        <v>23</v>
      </c>
      <c r="S3719">
        <v>1.5625E-2</v>
      </c>
      <c r="T3719" t="s">
        <v>6701</v>
      </c>
    </row>
    <row r="3720" spans="1:20">
      <c r="A3720" t="s">
        <v>6702</v>
      </c>
      <c r="B3720">
        <v>59.4</v>
      </c>
      <c r="C3720" t="s">
        <v>23</v>
      </c>
      <c r="D3720">
        <v>2.3438000000000001E-2</v>
      </c>
      <c r="E3720">
        <v>61.9</v>
      </c>
      <c r="F3720" t="s">
        <v>23</v>
      </c>
      <c r="G3720">
        <v>4.6875E-2</v>
      </c>
      <c r="H3720">
        <v>77.900000000000006</v>
      </c>
      <c r="I3720" t="s">
        <v>23</v>
      </c>
      <c r="J3720">
        <v>2.3438000000000001E-2</v>
      </c>
      <c r="K3720">
        <v>81.099999999999994</v>
      </c>
      <c r="L3720" t="s">
        <v>23</v>
      </c>
      <c r="M3720">
        <v>3.3203000000000003E-2</v>
      </c>
      <c r="N3720">
        <v>75</v>
      </c>
      <c r="O3720" t="s">
        <v>23</v>
      </c>
      <c r="P3720">
        <v>2.3438000000000001E-2</v>
      </c>
      <c r="Q3720">
        <v>78.900000000000006</v>
      </c>
      <c r="R3720" t="s">
        <v>23</v>
      </c>
      <c r="S3720">
        <v>2.3438000000000001E-2</v>
      </c>
      <c r="T3720" t="s">
        <v>6703</v>
      </c>
    </row>
    <row r="3721" spans="1:20">
      <c r="A3721" t="s">
        <v>6704</v>
      </c>
      <c r="B3721">
        <v>115.7</v>
      </c>
      <c r="C3721" t="s">
        <v>23</v>
      </c>
      <c r="D3721">
        <v>9.7660000000000004E-3</v>
      </c>
      <c r="E3721">
        <v>145.9</v>
      </c>
      <c r="F3721" t="s">
        <v>23</v>
      </c>
      <c r="G3721">
        <v>3.3203000000000003E-2</v>
      </c>
      <c r="H3721">
        <v>128.6</v>
      </c>
      <c r="I3721" t="s">
        <v>23</v>
      </c>
      <c r="J3721">
        <v>2.3438000000000001E-2</v>
      </c>
      <c r="K3721">
        <v>77</v>
      </c>
      <c r="L3721" t="s">
        <v>23</v>
      </c>
      <c r="M3721">
        <v>9.7660000000000004E-3</v>
      </c>
      <c r="N3721">
        <v>102.8</v>
      </c>
      <c r="O3721" t="s">
        <v>23</v>
      </c>
      <c r="P3721">
        <v>1.5625E-2</v>
      </c>
      <c r="Q3721">
        <v>95.1</v>
      </c>
      <c r="R3721" t="s">
        <v>23</v>
      </c>
      <c r="S3721">
        <v>3.3203000000000003E-2</v>
      </c>
      <c r="T3721" t="s">
        <v>6705</v>
      </c>
    </row>
    <row r="3722" spans="1:20">
      <c r="A3722" t="s">
        <v>6706</v>
      </c>
      <c r="B3722">
        <v>27.1</v>
      </c>
      <c r="C3722" t="s">
        <v>23</v>
      </c>
      <c r="D3722">
        <v>9.7660000000000004E-3</v>
      </c>
      <c r="E3722">
        <v>29.3</v>
      </c>
      <c r="F3722" t="s">
        <v>23</v>
      </c>
      <c r="G3722">
        <v>5.8589999999999996E-3</v>
      </c>
      <c r="H3722">
        <v>27.3</v>
      </c>
      <c r="I3722" t="s">
        <v>23</v>
      </c>
      <c r="J3722">
        <v>2.3438000000000001E-2</v>
      </c>
      <c r="K3722">
        <v>17.7</v>
      </c>
      <c r="L3722" t="s">
        <v>23</v>
      </c>
      <c r="M3722">
        <v>1.9530000000000001E-3</v>
      </c>
      <c r="N3722">
        <v>21</v>
      </c>
      <c r="O3722" t="s">
        <v>23</v>
      </c>
      <c r="P3722">
        <v>2.3438000000000001E-2</v>
      </c>
      <c r="Q3722">
        <v>24.4</v>
      </c>
      <c r="R3722" t="s">
        <v>23</v>
      </c>
      <c r="S3722">
        <v>5.8589999999999996E-3</v>
      </c>
      <c r="T3722" t="s">
        <v>6707</v>
      </c>
    </row>
    <row r="3723" spans="1:20">
      <c r="A3723" t="s">
        <v>6708</v>
      </c>
      <c r="B3723">
        <v>408.5</v>
      </c>
      <c r="C3723" t="s">
        <v>23</v>
      </c>
      <c r="D3723">
        <v>1.9530000000000001E-3</v>
      </c>
      <c r="E3723">
        <v>315.7</v>
      </c>
      <c r="F3723" t="s">
        <v>23</v>
      </c>
      <c r="G3723">
        <v>1.9530000000000001E-3</v>
      </c>
      <c r="H3723">
        <v>289.2</v>
      </c>
      <c r="I3723" t="s">
        <v>23</v>
      </c>
      <c r="J3723">
        <v>5.8589999999999996E-3</v>
      </c>
      <c r="K3723">
        <v>226.7</v>
      </c>
      <c r="L3723" t="s">
        <v>23</v>
      </c>
      <c r="M3723">
        <v>9.7660000000000004E-3</v>
      </c>
      <c r="N3723">
        <v>124.5</v>
      </c>
      <c r="O3723" t="s">
        <v>23</v>
      </c>
      <c r="P3723">
        <v>5.8589999999999996E-3</v>
      </c>
      <c r="Q3723">
        <v>217.4</v>
      </c>
      <c r="R3723" t="s">
        <v>23</v>
      </c>
      <c r="S3723">
        <v>1.9530000000000001E-3</v>
      </c>
      <c r="T3723" t="s">
        <v>6709</v>
      </c>
    </row>
    <row r="3724" spans="1:20">
      <c r="A3724" t="s">
        <v>6710</v>
      </c>
      <c r="B3724">
        <v>139.1</v>
      </c>
      <c r="C3724" t="s">
        <v>23</v>
      </c>
      <c r="D3724">
        <v>5.8589999999999996E-3</v>
      </c>
      <c r="E3724">
        <v>138.69999999999999</v>
      </c>
      <c r="F3724" t="s">
        <v>23</v>
      </c>
      <c r="G3724">
        <v>5.8589999999999996E-3</v>
      </c>
      <c r="H3724">
        <v>135.30000000000001</v>
      </c>
      <c r="I3724" t="s">
        <v>23</v>
      </c>
      <c r="J3724">
        <v>5.8589999999999996E-3</v>
      </c>
      <c r="K3724">
        <v>82.4</v>
      </c>
      <c r="L3724" t="s">
        <v>23</v>
      </c>
      <c r="M3724">
        <v>5.8589999999999996E-3</v>
      </c>
      <c r="N3724">
        <v>94.6</v>
      </c>
      <c r="O3724" t="s">
        <v>23</v>
      </c>
      <c r="P3724">
        <v>5.8589999999999996E-3</v>
      </c>
      <c r="Q3724">
        <v>80.599999999999994</v>
      </c>
      <c r="R3724" t="s">
        <v>23</v>
      </c>
      <c r="S3724">
        <v>1.5625E-2</v>
      </c>
      <c r="T3724" t="s">
        <v>6711</v>
      </c>
    </row>
    <row r="3725" spans="1:20">
      <c r="A3725" t="s">
        <v>6712</v>
      </c>
      <c r="B3725">
        <v>35.6</v>
      </c>
      <c r="C3725" t="s">
        <v>23</v>
      </c>
      <c r="D3725">
        <v>1.9530000000000001E-3</v>
      </c>
      <c r="E3725">
        <v>60.4</v>
      </c>
      <c r="F3725" t="s">
        <v>23</v>
      </c>
      <c r="G3725">
        <v>1.9530000000000001E-3</v>
      </c>
      <c r="H3725">
        <v>44.9</v>
      </c>
      <c r="I3725" t="s">
        <v>23</v>
      </c>
      <c r="J3725">
        <v>1.9530000000000001E-3</v>
      </c>
      <c r="K3725">
        <v>25</v>
      </c>
      <c r="L3725" t="s">
        <v>20</v>
      </c>
      <c r="M3725">
        <v>8.5938000000000001E-2</v>
      </c>
      <c r="N3725">
        <v>54.6</v>
      </c>
      <c r="O3725" t="s">
        <v>23</v>
      </c>
      <c r="P3725">
        <v>5.8589999999999996E-3</v>
      </c>
      <c r="Q3725">
        <v>44.9</v>
      </c>
      <c r="R3725" t="s">
        <v>23</v>
      </c>
      <c r="S3725">
        <v>5.8589999999999996E-3</v>
      </c>
      <c r="T3725" t="s">
        <v>6713</v>
      </c>
    </row>
    <row r="3726" spans="1:20">
      <c r="A3726" t="s">
        <v>6714</v>
      </c>
      <c r="B3726">
        <v>146.4</v>
      </c>
      <c r="C3726" t="s">
        <v>23</v>
      </c>
      <c r="D3726">
        <v>1.9530000000000001E-3</v>
      </c>
      <c r="E3726">
        <v>132.5</v>
      </c>
      <c r="F3726" t="s">
        <v>23</v>
      </c>
      <c r="G3726">
        <v>5.8589999999999996E-3</v>
      </c>
      <c r="H3726">
        <v>157.30000000000001</v>
      </c>
      <c r="I3726" t="s">
        <v>23</v>
      </c>
      <c r="J3726">
        <v>1.9530000000000001E-3</v>
      </c>
      <c r="K3726">
        <v>88.6</v>
      </c>
      <c r="L3726" t="s">
        <v>23</v>
      </c>
      <c r="M3726">
        <v>1.9530000000000001E-3</v>
      </c>
      <c r="N3726">
        <v>69.599999999999994</v>
      </c>
      <c r="O3726" t="s">
        <v>23</v>
      </c>
      <c r="P3726">
        <v>1.9530000000000001E-3</v>
      </c>
      <c r="Q3726">
        <v>61.8</v>
      </c>
      <c r="R3726" t="s">
        <v>23</v>
      </c>
      <c r="S3726">
        <v>9.7660000000000004E-3</v>
      </c>
      <c r="T3726" t="s">
        <v>6715</v>
      </c>
    </row>
    <row r="3727" spans="1:20">
      <c r="A3727" t="s">
        <v>6716</v>
      </c>
      <c r="B3727">
        <v>129.80000000000001</v>
      </c>
      <c r="C3727" t="s">
        <v>23</v>
      </c>
      <c r="D3727">
        <v>1.9530000000000001E-3</v>
      </c>
      <c r="E3727">
        <v>127.7</v>
      </c>
      <c r="F3727" t="s">
        <v>23</v>
      </c>
      <c r="G3727">
        <v>1.9530000000000001E-3</v>
      </c>
      <c r="H3727">
        <v>113.5</v>
      </c>
      <c r="I3727" t="s">
        <v>23</v>
      </c>
      <c r="J3727">
        <v>1.9530000000000001E-3</v>
      </c>
      <c r="K3727">
        <v>88.8</v>
      </c>
      <c r="L3727" t="s">
        <v>23</v>
      </c>
      <c r="M3727">
        <v>1.9530000000000001E-3</v>
      </c>
      <c r="N3727">
        <v>101.5</v>
      </c>
      <c r="O3727" t="s">
        <v>23</v>
      </c>
      <c r="P3727">
        <v>1.9530000000000001E-3</v>
      </c>
      <c r="Q3727">
        <v>123.9</v>
      </c>
      <c r="R3727" t="s">
        <v>23</v>
      </c>
      <c r="S3727">
        <v>1.9530000000000001E-3</v>
      </c>
      <c r="T3727" t="s">
        <v>6717</v>
      </c>
    </row>
    <row r="3728" spans="1:20">
      <c r="A3728" t="s">
        <v>6718</v>
      </c>
      <c r="B3728">
        <v>120.2</v>
      </c>
      <c r="C3728" t="s">
        <v>23</v>
      </c>
      <c r="D3728">
        <v>5.8589999999999996E-3</v>
      </c>
      <c r="E3728">
        <v>57.8</v>
      </c>
      <c r="F3728" t="s">
        <v>23</v>
      </c>
      <c r="G3728">
        <v>5.8589999999999996E-3</v>
      </c>
      <c r="H3728">
        <v>55.9</v>
      </c>
      <c r="I3728" t="s">
        <v>23</v>
      </c>
      <c r="J3728">
        <v>1.9530000000000001E-3</v>
      </c>
      <c r="K3728">
        <v>81</v>
      </c>
      <c r="L3728" t="s">
        <v>23</v>
      </c>
      <c r="M3728">
        <v>5.8589999999999996E-3</v>
      </c>
      <c r="N3728">
        <v>30.5</v>
      </c>
      <c r="O3728" t="s">
        <v>23</v>
      </c>
      <c r="P3728">
        <v>1.5625E-2</v>
      </c>
      <c r="Q3728">
        <v>33.200000000000003</v>
      </c>
      <c r="R3728" t="s">
        <v>23</v>
      </c>
      <c r="S3728">
        <v>5.8589999999999996E-3</v>
      </c>
      <c r="T3728" t="s">
        <v>6719</v>
      </c>
    </row>
    <row r="3729" spans="1:20">
      <c r="A3729" t="s">
        <v>6720</v>
      </c>
      <c r="B3729">
        <v>52.4</v>
      </c>
      <c r="C3729" t="s">
        <v>23</v>
      </c>
      <c r="D3729">
        <v>1.9530000000000001E-3</v>
      </c>
      <c r="E3729">
        <v>33.6</v>
      </c>
      <c r="F3729" t="s">
        <v>23</v>
      </c>
      <c r="G3729">
        <v>1.9530000000000001E-3</v>
      </c>
      <c r="H3729">
        <v>40.9</v>
      </c>
      <c r="I3729" t="s">
        <v>23</v>
      </c>
      <c r="J3729">
        <v>1.9530000000000001E-3</v>
      </c>
      <c r="K3729">
        <v>35.1</v>
      </c>
      <c r="L3729" t="s">
        <v>23</v>
      </c>
      <c r="M3729">
        <v>1.9530000000000001E-3</v>
      </c>
      <c r="N3729">
        <v>31.7</v>
      </c>
      <c r="O3729" t="s">
        <v>23</v>
      </c>
      <c r="P3729">
        <v>1.9530000000000001E-3</v>
      </c>
      <c r="Q3729">
        <v>37.6</v>
      </c>
      <c r="R3729" t="s">
        <v>23</v>
      </c>
      <c r="S3729">
        <v>1.5625E-2</v>
      </c>
      <c r="T3729" t="s">
        <v>6721</v>
      </c>
    </row>
    <row r="3730" spans="1:20">
      <c r="A3730" t="s">
        <v>6722</v>
      </c>
      <c r="B3730">
        <v>2379</v>
      </c>
      <c r="C3730" t="s">
        <v>23</v>
      </c>
      <c r="D3730">
        <v>1.9530000000000001E-3</v>
      </c>
      <c r="E3730">
        <v>3003.4</v>
      </c>
      <c r="F3730" t="s">
        <v>23</v>
      </c>
      <c r="G3730">
        <v>1.9530000000000001E-3</v>
      </c>
      <c r="H3730">
        <v>2865.5</v>
      </c>
      <c r="I3730" t="s">
        <v>23</v>
      </c>
      <c r="J3730">
        <v>1.9530000000000001E-3</v>
      </c>
      <c r="K3730">
        <v>2341.4</v>
      </c>
      <c r="L3730" t="s">
        <v>23</v>
      </c>
      <c r="M3730">
        <v>1.9530000000000001E-3</v>
      </c>
      <c r="N3730">
        <v>2979.9</v>
      </c>
      <c r="O3730" t="s">
        <v>23</v>
      </c>
      <c r="P3730">
        <v>1.9530000000000001E-3</v>
      </c>
      <c r="Q3730">
        <v>2894.8</v>
      </c>
      <c r="R3730" t="s">
        <v>23</v>
      </c>
      <c r="S3730">
        <v>1.9530000000000001E-3</v>
      </c>
      <c r="T3730" t="s">
        <v>6723</v>
      </c>
    </row>
    <row r="3731" spans="1:20">
      <c r="A3731" t="s">
        <v>6724</v>
      </c>
      <c r="B3731">
        <v>298.39999999999998</v>
      </c>
      <c r="C3731" t="s">
        <v>23</v>
      </c>
      <c r="D3731">
        <v>1.9530000000000001E-3</v>
      </c>
      <c r="E3731">
        <v>218.5</v>
      </c>
      <c r="F3731" t="s">
        <v>23</v>
      </c>
      <c r="G3731">
        <v>5.8589999999999996E-3</v>
      </c>
      <c r="H3731">
        <v>183.8</v>
      </c>
      <c r="I3731" t="s">
        <v>23</v>
      </c>
      <c r="J3731">
        <v>1.9530000000000001E-3</v>
      </c>
      <c r="K3731">
        <v>205.2</v>
      </c>
      <c r="L3731" t="s">
        <v>23</v>
      </c>
      <c r="M3731">
        <v>1.9530000000000001E-3</v>
      </c>
      <c r="N3731">
        <v>223.8</v>
      </c>
      <c r="O3731" t="s">
        <v>23</v>
      </c>
      <c r="P3731">
        <v>9.7660000000000004E-3</v>
      </c>
      <c r="Q3731">
        <v>193.2</v>
      </c>
      <c r="R3731" t="s">
        <v>23</v>
      </c>
      <c r="S3731">
        <v>1.9530000000000001E-3</v>
      </c>
      <c r="T3731" t="s">
        <v>6725</v>
      </c>
    </row>
    <row r="3732" spans="1:20">
      <c r="A3732" t="s">
        <v>6726</v>
      </c>
      <c r="B3732">
        <v>2111.4</v>
      </c>
      <c r="C3732" t="s">
        <v>23</v>
      </c>
      <c r="D3732">
        <v>1.9530000000000001E-3</v>
      </c>
      <c r="E3732">
        <v>2441.1</v>
      </c>
      <c r="F3732" t="s">
        <v>23</v>
      </c>
      <c r="G3732">
        <v>1.9530000000000001E-3</v>
      </c>
      <c r="H3732">
        <v>2523.5</v>
      </c>
      <c r="I3732" t="s">
        <v>23</v>
      </c>
      <c r="J3732">
        <v>1.9530000000000001E-3</v>
      </c>
      <c r="K3732">
        <v>1641.4</v>
      </c>
      <c r="L3732" t="s">
        <v>23</v>
      </c>
      <c r="M3732">
        <v>1.9530000000000001E-3</v>
      </c>
      <c r="N3732">
        <v>1870.4</v>
      </c>
      <c r="O3732" t="s">
        <v>23</v>
      </c>
      <c r="P3732">
        <v>1.9530000000000001E-3</v>
      </c>
      <c r="Q3732">
        <v>2319.1</v>
      </c>
      <c r="R3732" t="s">
        <v>23</v>
      </c>
      <c r="S3732">
        <v>1.9530000000000001E-3</v>
      </c>
      <c r="T3732" t="s">
        <v>6727</v>
      </c>
    </row>
    <row r="3733" spans="1:20">
      <c r="A3733" t="s">
        <v>6728</v>
      </c>
      <c r="B3733">
        <v>112.2</v>
      </c>
      <c r="C3733" t="s">
        <v>23</v>
      </c>
      <c r="D3733">
        <v>1.9530000000000001E-3</v>
      </c>
      <c r="E3733">
        <v>81.099999999999994</v>
      </c>
      <c r="F3733" t="s">
        <v>23</v>
      </c>
      <c r="G3733">
        <v>5.8589999999999996E-3</v>
      </c>
      <c r="H3733">
        <v>94.4</v>
      </c>
      <c r="I3733" t="s">
        <v>23</v>
      </c>
      <c r="J3733">
        <v>1.9530000000000001E-3</v>
      </c>
      <c r="K3733">
        <v>98.7</v>
      </c>
      <c r="L3733" t="s">
        <v>23</v>
      </c>
      <c r="M3733">
        <v>1.9530000000000001E-3</v>
      </c>
      <c r="N3733">
        <v>85.1</v>
      </c>
      <c r="O3733" t="s">
        <v>23</v>
      </c>
      <c r="P3733">
        <v>5.8589999999999996E-3</v>
      </c>
      <c r="Q3733">
        <v>91.8</v>
      </c>
      <c r="R3733" t="s">
        <v>23</v>
      </c>
      <c r="S3733">
        <v>1.9530000000000001E-3</v>
      </c>
      <c r="T3733" t="s">
        <v>6729</v>
      </c>
    </row>
    <row r="3734" spans="1:20">
      <c r="A3734" t="s">
        <v>6730</v>
      </c>
      <c r="B3734">
        <v>18</v>
      </c>
      <c r="C3734" t="s">
        <v>23</v>
      </c>
      <c r="D3734">
        <v>2.3438000000000001E-2</v>
      </c>
      <c r="E3734">
        <v>10</v>
      </c>
      <c r="F3734" t="s">
        <v>20</v>
      </c>
      <c r="G3734">
        <v>0.21093799999999999</v>
      </c>
      <c r="H3734">
        <v>11.4</v>
      </c>
      <c r="I3734" t="s">
        <v>20</v>
      </c>
      <c r="J3734">
        <v>0.111328</v>
      </c>
      <c r="K3734">
        <v>20.100000000000001</v>
      </c>
      <c r="L3734" t="s">
        <v>20</v>
      </c>
      <c r="M3734">
        <v>0.140625</v>
      </c>
      <c r="N3734">
        <v>15.1</v>
      </c>
      <c r="O3734" t="s">
        <v>20</v>
      </c>
      <c r="P3734">
        <v>0.111328</v>
      </c>
      <c r="Q3734">
        <v>18.899999999999999</v>
      </c>
      <c r="R3734" t="s">
        <v>23</v>
      </c>
      <c r="S3734">
        <v>3.125E-2</v>
      </c>
      <c r="T3734" t="s">
        <v>6731</v>
      </c>
    </row>
    <row r="3735" spans="1:20">
      <c r="A3735" t="s">
        <v>6732</v>
      </c>
      <c r="B3735">
        <v>82.6</v>
      </c>
      <c r="C3735" t="s">
        <v>23</v>
      </c>
      <c r="D3735">
        <v>1.9530000000000001E-3</v>
      </c>
      <c r="E3735">
        <v>54.8</v>
      </c>
      <c r="F3735" t="s">
        <v>23</v>
      </c>
      <c r="G3735">
        <v>1.9530000000000001E-3</v>
      </c>
      <c r="H3735">
        <v>51.6</v>
      </c>
      <c r="I3735" t="s">
        <v>23</v>
      </c>
      <c r="J3735">
        <v>5.8589999999999996E-3</v>
      </c>
      <c r="K3735">
        <v>54.2</v>
      </c>
      <c r="L3735" t="s">
        <v>23</v>
      </c>
      <c r="M3735">
        <v>1.9530000000000001E-3</v>
      </c>
      <c r="N3735">
        <v>41</v>
      </c>
      <c r="O3735" t="s">
        <v>23</v>
      </c>
      <c r="P3735">
        <v>1.9530000000000001E-3</v>
      </c>
      <c r="Q3735">
        <v>40.5</v>
      </c>
      <c r="R3735" t="s">
        <v>23</v>
      </c>
      <c r="S3735">
        <v>9.7660000000000004E-3</v>
      </c>
      <c r="T3735" t="s">
        <v>6733</v>
      </c>
    </row>
    <row r="3736" spans="1:20">
      <c r="A3736" t="s">
        <v>6734</v>
      </c>
      <c r="B3736">
        <v>1112.5</v>
      </c>
      <c r="C3736" t="s">
        <v>23</v>
      </c>
      <c r="D3736">
        <v>1.9530000000000001E-3</v>
      </c>
      <c r="E3736">
        <v>1153.5999999999999</v>
      </c>
      <c r="F3736" t="s">
        <v>23</v>
      </c>
      <c r="G3736">
        <v>1.9530000000000001E-3</v>
      </c>
      <c r="H3736">
        <v>1097.2</v>
      </c>
      <c r="I3736" t="s">
        <v>23</v>
      </c>
      <c r="J3736">
        <v>1.9530000000000001E-3</v>
      </c>
      <c r="K3736">
        <v>939</v>
      </c>
      <c r="L3736" t="s">
        <v>23</v>
      </c>
      <c r="M3736">
        <v>1.9530000000000001E-3</v>
      </c>
      <c r="N3736">
        <v>1059.9000000000001</v>
      </c>
      <c r="O3736" t="s">
        <v>23</v>
      </c>
      <c r="P3736">
        <v>1.9530000000000001E-3</v>
      </c>
      <c r="Q3736">
        <v>937</v>
      </c>
      <c r="R3736" t="s">
        <v>23</v>
      </c>
      <c r="S3736">
        <v>1.9530000000000001E-3</v>
      </c>
      <c r="T3736" t="s">
        <v>6735</v>
      </c>
    </row>
    <row r="3737" spans="1:20">
      <c r="A3737" t="s">
        <v>6736</v>
      </c>
      <c r="B3737">
        <v>251</v>
      </c>
      <c r="C3737" t="s">
        <v>23</v>
      </c>
      <c r="D3737">
        <v>1.9530000000000001E-3</v>
      </c>
      <c r="E3737">
        <v>154</v>
      </c>
      <c r="F3737" t="s">
        <v>23</v>
      </c>
      <c r="G3737">
        <v>1.9530000000000001E-3</v>
      </c>
      <c r="H3737">
        <v>161</v>
      </c>
      <c r="I3737" t="s">
        <v>23</v>
      </c>
      <c r="J3737">
        <v>1.9530000000000001E-3</v>
      </c>
      <c r="K3737">
        <v>186</v>
      </c>
      <c r="L3737" t="s">
        <v>23</v>
      </c>
      <c r="M3737">
        <v>1.9530000000000001E-3</v>
      </c>
      <c r="N3737">
        <v>118.1</v>
      </c>
      <c r="O3737" t="s">
        <v>23</v>
      </c>
      <c r="P3737">
        <v>1.9530000000000001E-3</v>
      </c>
      <c r="Q3737">
        <v>126.9</v>
      </c>
      <c r="R3737" t="s">
        <v>23</v>
      </c>
      <c r="S3737">
        <v>1.9530000000000001E-3</v>
      </c>
      <c r="T3737" t="s">
        <v>6737</v>
      </c>
    </row>
    <row r="3738" spans="1:20">
      <c r="A3738" t="s">
        <v>6738</v>
      </c>
      <c r="B3738">
        <v>352.2</v>
      </c>
      <c r="C3738" t="s">
        <v>23</v>
      </c>
      <c r="D3738">
        <v>1.9530000000000001E-3</v>
      </c>
      <c r="E3738">
        <v>255.4</v>
      </c>
      <c r="F3738" t="s">
        <v>23</v>
      </c>
      <c r="G3738">
        <v>1.9530000000000001E-3</v>
      </c>
      <c r="H3738">
        <v>323.5</v>
      </c>
      <c r="I3738" t="s">
        <v>23</v>
      </c>
      <c r="J3738">
        <v>1.9530000000000001E-3</v>
      </c>
      <c r="K3738">
        <v>243.1</v>
      </c>
      <c r="L3738" t="s">
        <v>23</v>
      </c>
      <c r="M3738">
        <v>1.5625E-2</v>
      </c>
      <c r="N3738">
        <v>247.4</v>
      </c>
      <c r="O3738" t="s">
        <v>23</v>
      </c>
      <c r="P3738">
        <v>1.5625E-2</v>
      </c>
      <c r="Q3738">
        <v>433.9</v>
      </c>
      <c r="R3738" t="s">
        <v>23</v>
      </c>
      <c r="S3738">
        <v>5.8589999999999996E-3</v>
      </c>
      <c r="T3738" t="s">
        <v>6739</v>
      </c>
    </row>
    <row r="3739" spans="1:20">
      <c r="A3739" t="s">
        <v>6740</v>
      </c>
      <c r="B3739">
        <v>132.80000000000001</v>
      </c>
      <c r="C3739" t="s">
        <v>23</v>
      </c>
      <c r="D3739">
        <v>1.9530000000000001E-3</v>
      </c>
      <c r="E3739">
        <v>81.599999999999994</v>
      </c>
      <c r="F3739" t="s">
        <v>23</v>
      </c>
      <c r="G3739">
        <v>1.9530000000000001E-3</v>
      </c>
      <c r="H3739">
        <v>98.2</v>
      </c>
      <c r="I3739" t="s">
        <v>23</v>
      </c>
      <c r="J3739">
        <v>1.9530000000000001E-3</v>
      </c>
      <c r="K3739">
        <v>116.3</v>
      </c>
      <c r="L3739" t="s">
        <v>23</v>
      </c>
      <c r="M3739">
        <v>5.8589999999999996E-3</v>
      </c>
      <c r="N3739">
        <v>115.5</v>
      </c>
      <c r="O3739" t="s">
        <v>23</v>
      </c>
      <c r="P3739">
        <v>1.5625E-2</v>
      </c>
      <c r="Q3739">
        <v>77.3</v>
      </c>
      <c r="R3739" t="s">
        <v>23</v>
      </c>
      <c r="S3739">
        <v>5.8589999999999996E-3</v>
      </c>
      <c r="T3739" t="s">
        <v>6741</v>
      </c>
    </row>
    <row r="3740" spans="1:20">
      <c r="A3740" t="s">
        <v>6742</v>
      </c>
      <c r="B3740">
        <v>76.900000000000006</v>
      </c>
      <c r="C3740" t="s">
        <v>23</v>
      </c>
      <c r="D3740">
        <v>1.9530000000000001E-3</v>
      </c>
      <c r="E3740">
        <v>44.6</v>
      </c>
      <c r="F3740" t="s">
        <v>23</v>
      </c>
      <c r="G3740">
        <v>5.8589999999999996E-3</v>
      </c>
      <c r="H3740">
        <v>32</v>
      </c>
      <c r="I3740" t="s">
        <v>23</v>
      </c>
      <c r="J3740">
        <v>2.3438000000000001E-2</v>
      </c>
      <c r="K3740">
        <v>47.8</v>
      </c>
      <c r="L3740" t="s">
        <v>23</v>
      </c>
      <c r="M3740">
        <v>2.3438000000000001E-2</v>
      </c>
      <c r="N3740">
        <v>46.1</v>
      </c>
      <c r="O3740" t="s">
        <v>23</v>
      </c>
      <c r="P3740">
        <v>5.8589999999999996E-3</v>
      </c>
      <c r="Q3740">
        <v>32.6</v>
      </c>
      <c r="R3740" t="s">
        <v>23</v>
      </c>
      <c r="S3740">
        <v>3.3203000000000003E-2</v>
      </c>
      <c r="T3740" t="s">
        <v>6743</v>
      </c>
    </row>
    <row r="3741" spans="1:20">
      <c r="A3741" t="s">
        <v>6744</v>
      </c>
      <c r="B3741">
        <v>347.1</v>
      </c>
      <c r="C3741" t="s">
        <v>23</v>
      </c>
      <c r="D3741">
        <v>5.8589999999999996E-3</v>
      </c>
      <c r="E3741">
        <v>218.9</v>
      </c>
      <c r="F3741" t="s">
        <v>23</v>
      </c>
      <c r="G3741">
        <v>5.8589999999999996E-3</v>
      </c>
      <c r="H3741">
        <v>193.3</v>
      </c>
      <c r="I3741" t="s">
        <v>23</v>
      </c>
      <c r="J3741">
        <v>1.9530000000000001E-3</v>
      </c>
      <c r="K3741">
        <v>285.3</v>
      </c>
      <c r="L3741" t="s">
        <v>23</v>
      </c>
      <c r="M3741">
        <v>5.8589999999999996E-3</v>
      </c>
      <c r="N3741">
        <v>153.5</v>
      </c>
      <c r="O3741" t="s">
        <v>23</v>
      </c>
      <c r="P3741">
        <v>1.9530000000000001E-3</v>
      </c>
      <c r="Q3741">
        <v>190.7</v>
      </c>
      <c r="R3741" t="s">
        <v>23</v>
      </c>
      <c r="S3741">
        <v>5.8589999999999996E-3</v>
      </c>
      <c r="T3741" t="s">
        <v>6745</v>
      </c>
    </row>
    <row r="3742" spans="1:20">
      <c r="A3742" t="s">
        <v>6746</v>
      </c>
      <c r="B3742">
        <v>228.7</v>
      </c>
      <c r="C3742" t="s">
        <v>23</v>
      </c>
      <c r="D3742">
        <v>1.9530000000000001E-3</v>
      </c>
      <c r="E3742">
        <v>136</v>
      </c>
      <c r="F3742" t="s">
        <v>23</v>
      </c>
      <c r="G3742">
        <v>5.8589999999999996E-3</v>
      </c>
      <c r="H3742">
        <v>154.4</v>
      </c>
      <c r="I3742" t="s">
        <v>23</v>
      </c>
      <c r="J3742">
        <v>1.9530000000000001E-3</v>
      </c>
      <c r="K3742">
        <v>229.1</v>
      </c>
      <c r="L3742" t="s">
        <v>23</v>
      </c>
      <c r="M3742">
        <v>1.9530000000000001E-3</v>
      </c>
      <c r="N3742">
        <v>169.7</v>
      </c>
      <c r="O3742" t="s">
        <v>23</v>
      </c>
      <c r="P3742">
        <v>1.9530000000000001E-3</v>
      </c>
      <c r="Q3742">
        <v>178.1</v>
      </c>
      <c r="R3742" t="s">
        <v>23</v>
      </c>
      <c r="S3742">
        <v>9.7660000000000004E-3</v>
      </c>
      <c r="T3742" t="s">
        <v>6747</v>
      </c>
    </row>
    <row r="3743" spans="1:20">
      <c r="A3743" t="s">
        <v>6748</v>
      </c>
      <c r="B3743">
        <v>34.4</v>
      </c>
      <c r="C3743" t="s">
        <v>23</v>
      </c>
      <c r="D3743">
        <v>2.3438000000000001E-2</v>
      </c>
      <c r="E3743">
        <v>25.8</v>
      </c>
      <c r="F3743" t="s">
        <v>20</v>
      </c>
      <c r="G3743">
        <v>0.25195299999999998</v>
      </c>
      <c r="H3743">
        <v>17.100000000000001</v>
      </c>
      <c r="I3743" t="s">
        <v>20</v>
      </c>
      <c r="J3743">
        <v>0.17382800000000001</v>
      </c>
      <c r="K3743">
        <v>32.9</v>
      </c>
      <c r="L3743" t="s">
        <v>20</v>
      </c>
      <c r="M3743">
        <v>0.140625</v>
      </c>
      <c r="N3743">
        <v>29.6</v>
      </c>
      <c r="O3743" t="s">
        <v>20</v>
      </c>
      <c r="P3743">
        <v>0.17382800000000001</v>
      </c>
      <c r="Q3743">
        <v>17.100000000000001</v>
      </c>
      <c r="R3743" t="s">
        <v>20</v>
      </c>
      <c r="S3743">
        <v>0.21093799999999999</v>
      </c>
      <c r="T3743" t="s">
        <v>6749</v>
      </c>
    </row>
    <row r="3744" spans="1:20">
      <c r="A3744" t="s">
        <v>6750</v>
      </c>
      <c r="B3744">
        <v>660.9</v>
      </c>
      <c r="C3744" t="s">
        <v>23</v>
      </c>
      <c r="D3744">
        <v>1.9530000000000001E-3</v>
      </c>
      <c r="E3744">
        <v>658.9</v>
      </c>
      <c r="F3744" t="s">
        <v>23</v>
      </c>
      <c r="G3744">
        <v>1.9530000000000001E-3</v>
      </c>
      <c r="H3744">
        <v>646.6</v>
      </c>
      <c r="I3744" t="s">
        <v>23</v>
      </c>
      <c r="J3744">
        <v>1.9530000000000001E-3</v>
      </c>
      <c r="K3744">
        <v>598.29999999999995</v>
      </c>
      <c r="L3744" t="s">
        <v>23</v>
      </c>
      <c r="M3744">
        <v>1.9530000000000001E-3</v>
      </c>
      <c r="N3744">
        <v>557.1</v>
      </c>
      <c r="O3744" t="s">
        <v>23</v>
      </c>
      <c r="P3744">
        <v>1.9530000000000001E-3</v>
      </c>
      <c r="Q3744">
        <v>592.70000000000005</v>
      </c>
      <c r="R3744" t="s">
        <v>23</v>
      </c>
      <c r="S3744">
        <v>1.9530000000000001E-3</v>
      </c>
      <c r="T3744" t="s">
        <v>6751</v>
      </c>
    </row>
    <row r="3745" spans="1:20">
      <c r="A3745" t="s">
        <v>6752</v>
      </c>
      <c r="B3745">
        <v>10</v>
      </c>
      <c r="C3745" t="s">
        <v>23</v>
      </c>
      <c r="D3745">
        <v>2.3438000000000001E-2</v>
      </c>
      <c r="E3745">
        <v>8.6</v>
      </c>
      <c r="F3745" t="s">
        <v>20</v>
      </c>
      <c r="G3745">
        <v>0.13281299999999999</v>
      </c>
      <c r="H3745">
        <v>11.8</v>
      </c>
      <c r="I3745" t="s">
        <v>23</v>
      </c>
      <c r="J3745">
        <v>2.3438000000000001E-2</v>
      </c>
      <c r="K3745">
        <v>15.1</v>
      </c>
      <c r="L3745" t="s">
        <v>23</v>
      </c>
      <c r="M3745">
        <v>1.5625E-2</v>
      </c>
      <c r="N3745">
        <v>7.4</v>
      </c>
      <c r="O3745" t="s">
        <v>20</v>
      </c>
      <c r="P3745">
        <v>0.21093799999999999</v>
      </c>
      <c r="Q3745">
        <v>6.5</v>
      </c>
      <c r="R3745" t="s">
        <v>23</v>
      </c>
      <c r="S3745">
        <v>4.6875E-2</v>
      </c>
      <c r="T3745" t="s">
        <v>6753</v>
      </c>
    </row>
    <row r="3746" spans="1:20">
      <c r="A3746" t="s">
        <v>6754</v>
      </c>
      <c r="B3746">
        <v>42.6</v>
      </c>
      <c r="C3746" t="s">
        <v>20</v>
      </c>
      <c r="D3746">
        <v>8.5938000000000001E-2</v>
      </c>
      <c r="E3746">
        <v>25.9</v>
      </c>
      <c r="F3746" t="s">
        <v>20</v>
      </c>
      <c r="G3746">
        <v>0.111328</v>
      </c>
      <c r="H3746">
        <v>39.1</v>
      </c>
      <c r="I3746" t="s">
        <v>23</v>
      </c>
      <c r="J3746">
        <v>4.6875E-2</v>
      </c>
      <c r="K3746">
        <v>49.3</v>
      </c>
      <c r="L3746" t="s">
        <v>24</v>
      </c>
      <c r="M3746">
        <v>6.4452999999999996E-2</v>
      </c>
      <c r="N3746">
        <v>25.5</v>
      </c>
      <c r="O3746" t="s">
        <v>24</v>
      </c>
      <c r="P3746">
        <v>6.4452999999999996E-2</v>
      </c>
      <c r="Q3746">
        <v>35.200000000000003</v>
      </c>
      <c r="R3746" t="s">
        <v>23</v>
      </c>
      <c r="S3746">
        <v>4.6875E-2</v>
      </c>
      <c r="T3746" t="s">
        <v>6755</v>
      </c>
    </row>
    <row r="3747" spans="1:20">
      <c r="A3747" t="s">
        <v>6756</v>
      </c>
      <c r="B3747">
        <v>17.899999999999999</v>
      </c>
      <c r="C3747" t="s">
        <v>23</v>
      </c>
      <c r="D3747">
        <v>1.9530000000000001E-3</v>
      </c>
      <c r="E3747">
        <v>17.600000000000001</v>
      </c>
      <c r="F3747" t="s">
        <v>23</v>
      </c>
      <c r="G3747">
        <v>5.8589999999999996E-3</v>
      </c>
      <c r="H3747">
        <v>29.1</v>
      </c>
      <c r="I3747" t="s">
        <v>23</v>
      </c>
      <c r="J3747">
        <v>9.7660000000000004E-3</v>
      </c>
      <c r="K3747">
        <v>21.9</v>
      </c>
      <c r="L3747" t="s">
        <v>23</v>
      </c>
      <c r="M3747">
        <v>1.5625E-2</v>
      </c>
      <c r="N3747">
        <v>15.8</v>
      </c>
      <c r="O3747" t="s">
        <v>23</v>
      </c>
      <c r="P3747">
        <v>4.6875E-2</v>
      </c>
      <c r="Q3747">
        <v>13</v>
      </c>
      <c r="R3747" t="s">
        <v>24</v>
      </c>
      <c r="S3747">
        <v>6.4452999999999996E-2</v>
      </c>
      <c r="T3747" t="s">
        <v>6757</v>
      </c>
    </row>
    <row r="3748" spans="1:20">
      <c r="A3748" t="s">
        <v>6758</v>
      </c>
      <c r="B3748">
        <v>83.2</v>
      </c>
      <c r="C3748" t="s">
        <v>23</v>
      </c>
      <c r="D3748">
        <v>3.3203000000000003E-2</v>
      </c>
      <c r="E3748">
        <v>53.5</v>
      </c>
      <c r="F3748" t="s">
        <v>23</v>
      </c>
      <c r="G3748">
        <v>2.3438000000000001E-2</v>
      </c>
      <c r="H3748">
        <v>50</v>
      </c>
      <c r="I3748" t="s">
        <v>23</v>
      </c>
      <c r="J3748">
        <v>3.3203000000000003E-2</v>
      </c>
      <c r="K3748">
        <v>62.6</v>
      </c>
      <c r="L3748" t="s">
        <v>23</v>
      </c>
      <c r="M3748">
        <v>3.3203000000000003E-2</v>
      </c>
      <c r="N3748">
        <v>40.5</v>
      </c>
      <c r="O3748" t="s">
        <v>23</v>
      </c>
      <c r="P3748">
        <v>9.7660000000000004E-3</v>
      </c>
      <c r="Q3748">
        <v>43.7</v>
      </c>
      <c r="R3748" t="s">
        <v>23</v>
      </c>
      <c r="S3748">
        <v>2.3438000000000001E-2</v>
      </c>
      <c r="T3748" t="s">
        <v>6759</v>
      </c>
    </row>
    <row r="3749" spans="1:20">
      <c r="A3749" t="s">
        <v>6760</v>
      </c>
      <c r="B3749">
        <v>816.6</v>
      </c>
      <c r="C3749" t="s">
        <v>23</v>
      </c>
      <c r="D3749">
        <v>1.9530000000000001E-3</v>
      </c>
      <c r="E3749">
        <v>963.7</v>
      </c>
      <c r="F3749" t="s">
        <v>23</v>
      </c>
      <c r="G3749">
        <v>1.9530000000000001E-3</v>
      </c>
      <c r="H3749">
        <v>926.2</v>
      </c>
      <c r="I3749" t="s">
        <v>23</v>
      </c>
      <c r="J3749">
        <v>1.9530000000000001E-3</v>
      </c>
      <c r="K3749">
        <v>746.2</v>
      </c>
      <c r="L3749" t="s">
        <v>23</v>
      </c>
      <c r="M3749">
        <v>1.9530000000000001E-3</v>
      </c>
      <c r="N3749">
        <v>931.2</v>
      </c>
      <c r="O3749" t="s">
        <v>23</v>
      </c>
      <c r="P3749">
        <v>1.9530000000000001E-3</v>
      </c>
      <c r="Q3749">
        <v>898.8</v>
      </c>
      <c r="R3749" t="s">
        <v>23</v>
      </c>
      <c r="S3749">
        <v>1.9530000000000001E-3</v>
      </c>
      <c r="T3749" t="s">
        <v>6761</v>
      </c>
    </row>
    <row r="3750" spans="1:20">
      <c r="A3750" t="s">
        <v>6762</v>
      </c>
      <c r="B3750">
        <v>23.7</v>
      </c>
      <c r="C3750" t="s">
        <v>23</v>
      </c>
      <c r="D3750">
        <v>1.9530000000000001E-3</v>
      </c>
      <c r="E3750">
        <v>28.6</v>
      </c>
      <c r="F3750" t="s">
        <v>23</v>
      </c>
      <c r="G3750">
        <v>1.9530000000000001E-3</v>
      </c>
      <c r="H3750">
        <v>17</v>
      </c>
      <c r="I3750" t="s">
        <v>23</v>
      </c>
      <c r="J3750">
        <v>1.9530000000000001E-3</v>
      </c>
      <c r="K3750">
        <v>21.2</v>
      </c>
      <c r="L3750" t="s">
        <v>23</v>
      </c>
      <c r="M3750">
        <v>1.9530000000000001E-3</v>
      </c>
      <c r="N3750">
        <v>14.2</v>
      </c>
      <c r="O3750" t="s">
        <v>23</v>
      </c>
      <c r="P3750">
        <v>3.3203000000000003E-2</v>
      </c>
      <c r="Q3750">
        <v>27.9</v>
      </c>
      <c r="R3750" t="s">
        <v>23</v>
      </c>
      <c r="S3750">
        <v>5.8589999999999996E-3</v>
      </c>
      <c r="T3750" t="s">
        <v>6763</v>
      </c>
    </row>
    <row r="3751" spans="1:20">
      <c r="A3751" t="s">
        <v>6764</v>
      </c>
      <c r="B3751">
        <v>238.8</v>
      </c>
      <c r="C3751" t="s">
        <v>23</v>
      </c>
      <c r="D3751">
        <v>1.9530000000000001E-3</v>
      </c>
      <c r="E3751">
        <v>275.7</v>
      </c>
      <c r="F3751" t="s">
        <v>23</v>
      </c>
      <c r="G3751">
        <v>1.9530000000000001E-3</v>
      </c>
      <c r="H3751">
        <v>284.2</v>
      </c>
      <c r="I3751" t="s">
        <v>23</v>
      </c>
      <c r="J3751">
        <v>1.9530000000000001E-3</v>
      </c>
      <c r="K3751">
        <v>271.60000000000002</v>
      </c>
      <c r="L3751" t="s">
        <v>23</v>
      </c>
      <c r="M3751">
        <v>1.9530000000000001E-3</v>
      </c>
      <c r="N3751">
        <v>250.6</v>
      </c>
      <c r="O3751" t="s">
        <v>23</v>
      </c>
      <c r="P3751">
        <v>1.9530000000000001E-3</v>
      </c>
      <c r="Q3751">
        <v>341.6</v>
      </c>
      <c r="R3751" t="s">
        <v>23</v>
      </c>
      <c r="S3751">
        <v>1.9530000000000001E-3</v>
      </c>
      <c r="T3751" t="s">
        <v>6765</v>
      </c>
    </row>
    <row r="3752" spans="1:20">
      <c r="A3752" t="s">
        <v>6766</v>
      </c>
      <c r="B3752">
        <v>309.2</v>
      </c>
      <c r="C3752" t="s">
        <v>23</v>
      </c>
      <c r="D3752">
        <v>1.9530000000000001E-3</v>
      </c>
      <c r="E3752">
        <v>300.60000000000002</v>
      </c>
      <c r="F3752" t="s">
        <v>23</v>
      </c>
      <c r="G3752">
        <v>1.9530000000000001E-3</v>
      </c>
      <c r="H3752">
        <v>320</v>
      </c>
      <c r="I3752" t="s">
        <v>23</v>
      </c>
      <c r="J3752">
        <v>1.9530000000000001E-3</v>
      </c>
      <c r="K3752">
        <v>203.7</v>
      </c>
      <c r="L3752" t="s">
        <v>23</v>
      </c>
      <c r="M3752">
        <v>1.9530000000000001E-3</v>
      </c>
      <c r="N3752">
        <v>254.9</v>
      </c>
      <c r="O3752" t="s">
        <v>23</v>
      </c>
      <c r="P3752">
        <v>1.9530000000000001E-3</v>
      </c>
      <c r="Q3752">
        <v>322.89999999999998</v>
      </c>
      <c r="R3752" t="s">
        <v>23</v>
      </c>
      <c r="S3752">
        <v>1.9530000000000001E-3</v>
      </c>
      <c r="T3752" t="s">
        <v>6767</v>
      </c>
    </row>
    <row r="3753" spans="1:20">
      <c r="A3753" t="s">
        <v>6768</v>
      </c>
      <c r="B3753">
        <v>21.3</v>
      </c>
      <c r="C3753" t="s">
        <v>23</v>
      </c>
      <c r="D3753">
        <v>5.8589999999999996E-3</v>
      </c>
      <c r="E3753">
        <v>20.2</v>
      </c>
      <c r="F3753" t="s">
        <v>23</v>
      </c>
      <c r="G3753">
        <v>5.8589999999999996E-3</v>
      </c>
      <c r="H3753">
        <v>24.2</v>
      </c>
      <c r="I3753" t="s">
        <v>23</v>
      </c>
      <c r="J3753">
        <v>9.7660000000000004E-3</v>
      </c>
      <c r="K3753">
        <v>20.6</v>
      </c>
      <c r="L3753" t="s">
        <v>23</v>
      </c>
      <c r="M3753">
        <v>5.8589999999999996E-3</v>
      </c>
      <c r="N3753">
        <v>14.6</v>
      </c>
      <c r="O3753" t="s">
        <v>23</v>
      </c>
      <c r="P3753">
        <v>1.9530000000000001E-3</v>
      </c>
      <c r="Q3753">
        <v>20.2</v>
      </c>
      <c r="R3753" t="s">
        <v>23</v>
      </c>
      <c r="S3753">
        <v>9.7660000000000004E-3</v>
      </c>
      <c r="T3753" t="s">
        <v>6769</v>
      </c>
    </row>
    <row r="3754" spans="1:20">
      <c r="A3754" t="s">
        <v>6770</v>
      </c>
      <c r="B3754">
        <v>70</v>
      </c>
      <c r="C3754" t="s">
        <v>23</v>
      </c>
      <c r="D3754">
        <v>1.9530000000000001E-3</v>
      </c>
      <c r="E3754">
        <v>39.5</v>
      </c>
      <c r="F3754" t="s">
        <v>23</v>
      </c>
      <c r="G3754">
        <v>1.9530000000000001E-3</v>
      </c>
      <c r="H3754">
        <v>51.8</v>
      </c>
      <c r="I3754" t="s">
        <v>23</v>
      </c>
      <c r="J3754">
        <v>1.9530000000000001E-3</v>
      </c>
      <c r="K3754">
        <v>50.3</v>
      </c>
      <c r="L3754" t="s">
        <v>23</v>
      </c>
      <c r="M3754">
        <v>1.9530000000000001E-3</v>
      </c>
      <c r="N3754">
        <v>54.4</v>
      </c>
      <c r="O3754" t="s">
        <v>23</v>
      </c>
      <c r="P3754">
        <v>5.8589999999999996E-3</v>
      </c>
      <c r="Q3754">
        <v>42.3</v>
      </c>
      <c r="R3754" t="s">
        <v>23</v>
      </c>
      <c r="S3754">
        <v>1.9530000000000001E-3</v>
      </c>
      <c r="T3754" t="s">
        <v>6771</v>
      </c>
    </row>
    <row r="3755" spans="1:20">
      <c r="A3755" t="s">
        <v>6772</v>
      </c>
      <c r="B3755">
        <v>141.80000000000001</v>
      </c>
      <c r="C3755" t="s">
        <v>23</v>
      </c>
      <c r="D3755">
        <v>1.9530000000000001E-3</v>
      </c>
      <c r="E3755">
        <v>73.7</v>
      </c>
      <c r="F3755" t="s">
        <v>23</v>
      </c>
      <c r="G3755">
        <v>1.9530000000000001E-3</v>
      </c>
      <c r="H3755">
        <v>76.5</v>
      </c>
      <c r="I3755" t="s">
        <v>23</v>
      </c>
      <c r="J3755">
        <v>1.9530000000000001E-3</v>
      </c>
      <c r="K3755">
        <v>107.8</v>
      </c>
      <c r="L3755" t="s">
        <v>23</v>
      </c>
      <c r="M3755">
        <v>1.9530000000000001E-3</v>
      </c>
      <c r="N3755">
        <v>69.7</v>
      </c>
      <c r="O3755" t="s">
        <v>23</v>
      </c>
      <c r="P3755">
        <v>1.9530000000000001E-3</v>
      </c>
      <c r="Q3755">
        <v>89.4</v>
      </c>
      <c r="R3755" t="s">
        <v>23</v>
      </c>
      <c r="S3755">
        <v>1.9530000000000001E-3</v>
      </c>
      <c r="T3755" t="s">
        <v>6773</v>
      </c>
    </row>
    <row r="3756" spans="1:20">
      <c r="A3756" t="s">
        <v>6774</v>
      </c>
      <c r="B3756">
        <v>24.3</v>
      </c>
      <c r="C3756" t="s">
        <v>23</v>
      </c>
      <c r="D3756">
        <v>1.5625E-2</v>
      </c>
      <c r="E3756">
        <v>30.8</v>
      </c>
      <c r="F3756" t="s">
        <v>23</v>
      </c>
      <c r="G3756">
        <v>4.6875E-2</v>
      </c>
      <c r="H3756">
        <v>24.2</v>
      </c>
      <c r="I3756" t="s">
        <v>23</v>
      </c>
      <c r="J3756">
        <v>1.5625E-2</v>
      </c>
      <c r="K3756">
        <v>20</v>
      </c>
      <c r="L3756" t="s">
        <v>23</v>
      </c>
      <c r="M3756">
        <v>1.9530000000000001E-3</v>
      </c>
      <c r="N3756">
        <v>26.3</v>
      </c>
      <c r="O3756" t="s">
        <v>23</v>
      </c>
      <c r="P3756">
        <v>1.9530000000000001E-3</v>
      </c>
      <c r="Q3756">
        <v>18.600000000000001</v>
      </c>
      <c r="R3756" t="s">
        <v>23</v>
      </c>
      <c r="S3756">
        <v>1.5625E-2</v>
      </c>
      <c r="T3756" t="s">
        <v>6775</v>
      </c>
    </row>
    <row r="3757" spans="1:20">
      <c r="A3757" t="s">
        <v>6776</v>
      </c>
      <c r="B3757">
        <v>746.7</v>
      </c>
      <c r="C3757" t="s">
        <v>23</v>
      </c>
      <c r="D3757">
        <v>1.9530000000000001E-3</v>
      </c>
      <c r="E3757">
        <v>695.5</v>
      </c>
      <c r="F3757" t="s">
        <v>23</v>
      </c>
      <c r="G3757">
        <v>1.9530000000000001E-3</v>
      </c>
      <c r="H3757">
        <v>546.29999999999995</v>
      </c>
      <c r="I3757" t="s">
        <v>23</v>
      </c>
      <c r="J3757">
        <v>1.9530000000000001E-3</v>
      </c>
      <c r="K3757">
        <v>556.20000000000005</v>
      </c>
      <c r="L3757" t="s">
        <v>23</v>
      </c>
      <c r="M3757">
        <v>1.9530000000000001E-3</v>
      </c>
      <c r="N3757">
        <v>553.9</v>
      </c>
      <c r="O3757" t="s">
        <v>23</v>
      </c>
      <c r="P3757">
        <v>5.8589999999999996E-3</v>
      </c>
      <c r="Q3757">
        <v>460.2</v>
      </c>
      <c r="R3757" t="s">
        <v>23</v>
      </c>
      <c r="S3757">
        <v>5.8589999999999996E-3</v>
      </c>
      <c r="T3757" t="s">
        <v>6777</v>
      </c>
    </row>
    <row r="3758" spans="1:20">
      <c r="A3758" t="s">
        <v>6778</v>
      </c>
      <c r="B3758">
        <v>192.6</v>
      </c>
      <c r="C3758" t="s">
        <v>23</v>
      </c>
      <c r="D3758">
        <v>1.9530000000000001E-3</v>
      </c>
      <c r="E3758">
        <v>102.8</v>
      </c>
      <c r="F3758" t="s">
        <v>23</v>
      </c>
      <c r="G3758">
        <v>1.9530000000000001E-3</v>
      </c>
      <c r="H3758">
        <v>85.8</v>
      </c>
      <c r="I3758" t="s">
        <v>23</v>
      </c>
      <c r="J3758">
        <v>1.9530000000000001E-3</v>
      </c>
      <c r="K3758">
        <v>143.80000000000001</v>
      </c>
      <c r="L3758" t="s">
        <v>23</v>
      </c>
      <c r="M3758">
        <v>1.9530000000000001E-3</v>
      </c>
      <c r="N3758">
        <v>96.8</v>
      </c>
      <c r="O3758" t="s">
        <v>23</v>
      </c>
      <c r="P3758">
        <v>5.8589999999999996E-3</v>
      </c>
      <c r="Q3758">
        <v>88.3</v>
      </c>
      <c r="R3758" t="s">
        <v>23</v>
      </c>
      <c r="S3758">
        <v>1.9530000000000001E-3</v>
      </c>
      <c r="T3758" t="s">
        <v>6779</v>
      </c>
    </row>
    <row r="3759" spans="1:20">
      <c r="A3759" t="s">
        <v>6780</v>
      </c>
      <c r="B3759">
        <v>2373.3000000000002</v>
      </c>
      <c r="C3759" t="s">
        <v>23</v>
      </c>
      <c r="D3759">
        <v>1.9530000000000001E-3</v>
      </c>
      <c r="E3759">
        <v>2917</v>
      </c>
      <c r="F3759" t="s">
        <v>23</v>
      </c>
      <c r="G3759">
        <v>1.9530000000000001E-3</v>
      </c>
      <c r="H3759">
        <v>2957.8</v>
      </c>
      <c r="I3759" t="s">
        <v>23</v>
      </c>
      <c r="J3759">
        <v>1.9530000000000001E-3</v>
      </c>
      <c r="K3759">
        <v>2465.6</v>
      </c>
      <c r="L3759" t="s">
        <v>23</v>
      </c>
      <c r="M3759">
        <v>1.9530000000000001E-3</v>
      </c>
      <c r="N3759">
        <v>2760.3</v>
      </c>
      <c r="O3759" t="s">
        <v>23</v>
      </c>
      <c r="P3759">
        <v>1.9530000000000001E-3</v>
      </c>
      <c r="Q3759">
        <v>3048.8</v>
      </c>
      <c r="R3759" t="s">
        <v>23</v>
      </c>
      <c r="S3759">
        <v>1.9530000000000001E-3</v>
      </c>
      <c r="T3759" t="s">
        <v>6781</v>
      </c>
    </row>
    <row r="3760" spans="1:20">
      <c r="A3760" t="s">
        <v>6782</v>
      </c>
      <c r="B3760">
        <v>36.200000000000003</v>
      </c>
      <c r="C3760" t="s">
        <v>23</v>
      </c>
      <c r="D3760">
        <v>5.8589999999999996E-3</v>
      </c>
      <c r="E3760">
        <v>34.1</v>
      </c>
      <c r="F3760" t="s">
        <v>23</v>
      </c>
      <c r="G3760">
        <v>3.3203000000000003E-2</v>
      </c>
      <c r="H3760">
        <v>33.4</v>
      </c>
      <c r="I3760" t="s">
        <v>23</v>
      </c>
      <c r="J3760">
        <v>9.7660000000000004E-3</v>
      </c>
      <c r="K3760">
        <v>19.399999999999999</v>
      </c>
      <c r="L3760" t="s">
        <v>23</v>
      </c>
      <c r="M3760">
        <v>1.9530000000000001E-3</v>
      </c>
      <c r="N3760">
        <v>28.8</v>
      </c>
      <c r="O3760" t="s">
        <v>23</v>
      </c>
      <c r="P3760">
        <v>2.3438000000000001E-2</v>
      </c>
      <c r="Q3760">
        <v>20.8</v>
      </c>
      <c r="R3760" t="s">
        <v>23</v>
      </c>
      <c r="S3760">
        <v>2.3438000000000001E-2</v>
      </c>
      <c r="T3760" t="s">
        <v>6783</v>
      </c>
    </row>
    <row r="3761" spans="1:20">
      <c r="A3761" t="s">
        <v>6784</v>
      </c>
      <c r="B3761">
        <v>183</v>
      </c>
      <c r="C3761" t="s">
        <v>23</v>
      </c>
      <c r="D3761">
        <v>1.9530000000000001E-3</v>
      </c>
      <c r="E3761">
        <v>165.2</v>
      </c>
      <c r="F3761" t="s">
        <v>23</v>
      </c>
      <c r="G3761">
        <v>5.8589999999999996E-3</v>
      </c>
      <c r="H3761">
        <v>138.4</v>
      </c>
      <c r="I3761" t="s">
        <v>23</v>
      </c>
      <c r="J3761">
        <v>1.9530000000000001E-3</v>
      </c>
      <c r="K3761">
        <v>117.4</v>
      </c>
      <c r="L3761" t="s">
        <v>23</v>
      </c>
      <c r="M3761">
        <v>5.8589999999999996E-3</v>
      </c>
      <c r="N3761">
        <v>136.30000000000001</v>
      </c>
      <c r="O3761" t="s">
        <v>23</v>
      </c>
      <c r="P3761">
        <v>5.8589999999999996E-3</v>
      </c>
      <c r="Q3761">
        <v>164.4</v>
      </c>
      <c r="R3761" t="s">
        <v>23</v>
      </c>
      <c r="S3761">
        <v>5.8589999999999996E-3</v>
      </c>
      <c r="T3761" t="s">
        <v>6785</v>
      </c>
    </row>
    <row r="3762" spans="1:20">
      <c r="A3762" t="s">
        <v>6786</v>
      </c>
      <c r="B3762">
        <v>340.8</v>
      </c>
      <c r="C3762" t="s">
        <v>23</v>
      </c>
      <c r="D3762">
        <v>5.8589999999999996E-3</v>
      </c>
      <c r="E3762">
        <v>391.2</v>
      </c>
      <c r="F3762" t="s">
        <v>23</v>
      </c>
      <c r="G3762">
        <v>1.5625E-2</v>
      </c>
      <c r="H3762">
        <v>377.3</v>
      </c>
      <c r="I3762" t="s">
        <v>23</v>
      </c>
      <c r="J3762">
        <v>9.7660000000000004E-3</v>
      </c>
      <c r="K3762">
        <v>304.8</v>
      </c>
      <c r="L3762" t="s">
        <v>23</v>
      </c>
      <c r="M3762">
        <v>5.8589999999999996E-3</v>
      </c>
      <c r="N3762">
        <v>356.4</v>
      </c>
      <c r="O3762" t="s">
        <v>23</v>
      </c>
      <c r="P3762">
        <v>5.8589999999999996E-3</v>
      </c>
      <c r="Q3762">
        <v>338.6</v>
      </c>
      <c r="R3762" t="s">
        <v>23</v>
      </c>
      <c r="S3762">
        <v>9.7660000000000004E-3</v>
      </c>
      <c r="T3762" t="s">
        <v>6787</v>
      </c>
    </row>
    <row r="3763" spans="1:20">
      <c r="A3763" t="s">
        <v>6788</v>
      </c>
      <c r="B3763">
        <v>13.5</v>
      </c>
      <c r="C3763" t="s">
        <v>23</v>
      </c>
      <c r="D3763">
        <v>2.3438000000000001E-2</v>
      </c>
      <c r="E3763">
        <v>27.5</v>
      </c>
      <c r="F3763" t="s">
        <v>23</v>
      </c>
      <c r="G3763">
        <v>1.9530000000000001E-3</v>
      </c>
      <c r="H3763">
        <v>35.200000000000003</v>
      </c>
      <c r="I3763" t="s">
        <v>23</v>
      </c>
      <c r="J3763">
        <v>3.3203000000000003E-2</v>
      </c>
      <c r="K3763">
        <v>24.4</v>
      </c>
      <c r="L3763" t="s">
        <v>23</v>
      </c>
      <c r="M3763">
        <v>1.9530000000000001E-3</v>
      </c>
      <c r="N3763">
        <v>35.799999999999997</v>
      </c>
      <c r="O3763" t="s">
        <v>23</v>
      </c>
      <c r="P3763">
        <v>1.5625E-2</v>
      </c>
      <c r="Q3763">
        <v>17.8</v>
      </c>
      <c r="R3763" t="s">
        <v>23</v>
      </c>
      <c r="S3763">
        <v>5.8589999999999996E-3</v>
      </c>
      <c r="T3763" t="s">
        <v>6789</v>
      </c>
    </row>
    <row r="3764" spans="1:20">
      <c r="A3764" t="s">
        <v>6790</v>
      </c>
      <c r="B3764">
        <v>32</v>
      </c>
      <c r="C3764" t="s">
        <v>23</v>
      </c>
      <c r="D3764">
        <v>1.9530000000000001E-3</v>
      </c>
      <c r="E3764">
        <v>28.4</v>
      </c>
      <c r="F3764" t="s">
        <v>23</v>
      </c>
      <c r="G3764">
        <v>3.3203000000000003E-2</v>
      </c>
      <c r="H3764">
        <v>9.6999999999999993</v>
      </c>
      <c r="I3764" t="s">
        <v>23</v>
      </c>
      <c r="J3764">
        <v>1.9530000000000001E-3</v>
      </c>
      <c r="K3764">
        <v>17.2</v>
      </c>
      <c r="L3764" t="s">
        <v>23</v>
      </c>
      <c r="M3764">
        <v>1.5625E-2</v>
      </c>
      <c r="N3764">
        <v>16.600000000000001</v>
      </c>
      <c r="O3764" t="s">
        <v>20</v>
      </c>
      <c r="P3764">
        <v>0.111328</v>
      </c>
      <c r="Q3764">
        <v>24.6</v>
      </c>
      <c r="R3764" t="s">
        <v>23</v>
      </c>
      <c r="S3764">
        <v>5.8589999999999996E-3</v>
      </c>
      <c r="T3764" t="s">
        <v>6791</v>
      </c>
    </row>
    <row r="3765" spans="1:20">
      <c r="A3765" t="s">
        <v>6792</v>
      </c>
      <c r="B3765">
        <v>1323.7</v>
      </c>
      <c r="C3765" t="s">
        <v>23</v>
      </c>
      <c r="D3765">
        <v>1.9530000000000001E-3</v>
      </c>
      <c r="E3765">
        <v>1230.8</v>
      </c>
      <c r="F3765" t="s">
        <v>23</v>
      </c>
      <c r="G3765">
        <v>1.9530000000000001E-3</v>
      </c>
      <c r="H3765">
        <v>1389.4</v>
      </c>
      <c r="I3765" t="s">
        <v>23</v>
      </c>
      <c r="J3765">
        <v>1.9530000000000001E-3</v>
      </c>
      <c r="K3765">
        <v>1161</v>
      </c>
      <c r="L3765" t="s">
        <v>23</v>
      </c>
      <c r="M3765">
        <v>1.9530000000000001E-3</v>
      </c>
      <c r="N3765">
        <v>1065.2</v>
      </c>
      <c r="O3765" t="s">
        <v>23</v>
      </c>
      <c r="P3765">
        <v>1.9530000000000001E-3</v>
      </c>
      <c r="Q3765">
        <v>1295.7</v>
      </c>
      <c r="R3765" t="s">
        <v>23</v>
      </c>
      <c r="S3765">
        <v>1.9530000000000001E-3</v>
      </c>
      <c r="T3765" t="s">
        <v>6793</v>
      </c>
    </row>
    <row r="3766" spans="1:20">
      <c r="A3766" t="s">
        <v>6794</v>
      </c>
      <c r="B3766">
        <v>59.7</v>
      </c>
      <c r="C3766" t="s">
        <v>23</v>
      </c>
      <c r="D3766">
        <v>5.8589999999999996E-3</v>
      </c>
      <c r="E3766">
        <v>26.8</v>
      </c>
      <c r="F3766" t="s">
        <v>23</v>
      </c>
      <c r="G3766">
        <v>9.7660000000000004E-3</v>
      </c>
      <c r="H3766">
        <v>38.1</v>
      </c>
      <c r="I3766" t="s">
        <v>23</v>
      </c>
      <c r="J3766">
        <v>1.9530000000000001E-3</v>
      </c>
      <c r="K3766">
        <v>61.3</v>
      </c>
      <c r="L3766" t="s">
        <v>23</v>
      </c>
      <c r="M3766">
        <v>1.5625E-2</v>
      </c>
      <c r="N3766">
        <v>40.1</v>
      </c>
      <c r="O3766" t="s">
        <v>20</v>
      </c>
      <c r="P3766">
        <v>0.111328</v>
      </c>
      <c r="Q3766">
        <v>50.5</v>
      </c>
      <c r="R3766" t="s">
        <v>24</v>
      </c>
      <c r="S3766">
        <v>6.4452999999999996E-2</v>
      </c>
      <c r="T3766" t="s">
        <v>6795</v>
      </c>
    </row>
    <row r="3767" spans="1:20">
      <c r="A3767" t="s">
        <v>6796</v>
      </c>
      <c r="B3767">
        <v>110.3</v>
      </c>
      <c r="C3767" t="s">
        <v>23</v>
      </c>
      <c r="D3767">
        <v>1.9530000000000001E-3</v>
      </c>
      <c r="E3767">
        <v>102.5</v>
      </c>
      <c r="F3767" t="s">
        <v>23</v>
      </c>
      <c r="G3767">
        <v>2.3438000000000001E-2</v>
      </c>
      <c r="H3767">
        <v>109</v>
      </c>
      <c r="I3767" t="s">
        <v>23</v>
      </c>
      <c r="J3767">
        <v>9.7660000000000004E-3</v>
      </c>
      <c r="K3767">
        <v>64.2</v>
      </c>
      <c r="L3767" t="s">
        <v>23</v>
      </c>
      <c r="M3767">
        <v>1.5625E-2</v>
      </c>
      <c r="N3767">
        <v>87.1</v>
      </c>
      <c r="O3767" t="s">
        <v>23</v>
      </c>
      <c r="P3767">
        <v>1.5625E-2</v>
      </c>
      <c r="Q3767">
        <v>72.900000000000006</v>
      </c>
      <c r="R3767" t="s">
        <v>23</v>
      </c>
      <c r="S3767">
        <v>5.8589999999999996E-3</v>
      </c>
      <c r="T3767" t="s">
        <v>6797</v>
      </c>
    </row>
    <row r="3768" spans="1:20">
      <c r="A3768" t="s">
        <v>6798</v>
      </c>
      <c r="B3768">
        <v>952.7</v>
      </c>
      <c r="C3768" t="s">
        <v>23</v>
      </c>
      <c r="D3768">
        <v>1.9530000000000001E-3</v>
      </c>
      <c r="E3768">
        <v>846.3</v>
      </c>
      <c r="F3768" t="s">
        <v>23</v>
      </c>
      <c r="G3768">
        <v>1.9530000000000001E-3</v>
      </c>
      <c r="H3768">
        <v>773.1</v>
      </c>
      <c r="I3768" t="s">
        <v>23</v>
      </c>
      <c r="J3768">
        <v>1.9530000000000001E-3</v>
      </c>
      <c r="K3768">
        <v>623.29999999999995</v>
      </c>
      <c r="L3768" t="s">
        <v>23</v>
      </c>
      <c r="M3768">
        <v>1.9530000000000001E-3</v>
      </c>
      <c r="N3768">
        <v>629.1</v>
      </c>
      <c r="O3768" t="s">
        <v>23</v>
      </c>
      <c r="P3768">
        <v>1.9530000000000001E-3</v>
      </c>
      <c r="Q3768">
        <v>641.20000000000005</v>
      </c>
      <c r="R3768" t="s">
        <v>23</v>
      </c>
      <c r="S3768">
        <v>1.9530000000000001E-3</v>
      </c>
      <c r="T3768" t="s">
        <v>6799</v>
      </c>
    </row>
    <row r="3769" spans="1:20">
      <c r="A3769" t="s">
        <v>6800</v>
      </c>
      <c r="B3769">
        <v>56.9</v>
      </c>
      <c r="C3769" t="s">
        <v>23</v>
      </c>
      <c r="D3769">
        <v>5.8589999999999996E-3</v>
      </c>
      <c r="E3769">
        <v>49.7</v>
      </c>
      <c r="F3769" t="s">
        <v>23</v>
      </c>
      <c r="G3769">
        <v>5.8589999999999996E-3</v>
      </c>
      <c r="H3769">
        <v>35.799999999999997</v>
      </c>
      <c r="I3769" t="s">
        <v>23</v>
      </c>
      <c r="J3769">
        <v>5.8589999999999996E-3</v>
      </c>
      <c r="K3769">
        <v>38.6</v>
      </c>
      <c r="L3769" t="s">
        <v>23</v>
      </c>
      <c r="M3769">
        <v>5.8589999999999996E-3</v>
      </c>
      <c r="N3769">
        <v>42.9</v>
      </c>
      <c r="O3769" t="s">
        <v>23</v>
      </c>
      <c r="P3769">
        <v>5.8589999999999996E-3</v>
      </c>
      <c r="Q3769">
        <v>46.1</v>
      </c>
      <c r="R3769" t="s">
        <v>23</v>
      </c>
      <c r="S3769">
        <v>1.9530000000000001E-3</v>
      </c>
      <c r="T3769" t="s">
        <v>6801</v>
      </c>
    </row>
    <row r="3770" spans="1:20">
      <c r="A3770" t="s">
        <v>6802</v>
      </c>
      <c r="B3770">
        <v>39.700000000000003</v>
      </c>
      <c r="C3770" t="s">
        <v>23</v>
      </c>
      <c r="D3770">
        <v>1.5625E-2</v>
      </c>
      <c r="E3770">
        <v>41.2</v>
      </c>
      <c r="F3770" t="s">
        <v>23</v>
      </c>
      <c r="G3770">
        <v>1.9530000000000001E-3</v>
      </c>
      <c r="H3770">
        <v>38.6</v>
      </c>
      <c r="I3770" t="s">
        <v>23</v>
      </c>
      <c r="J3770">
        <v>5.8589999999999996E-3</v>
      </c>
      <c r="K3770">
        <v>19.399999999999999</v>
      </c>
      <c r="L3770" t="s">
        <v>23</v>
      </c>
      <c r="M3770">
        <v>1.5625E-2</v>
      </c>
      <c r="N3770">
        <v>28.6</v>
      </c>
      <c r="O3770" t="s">
        <v>23</v>
      </c>
      <c r="P3770">
        <v>5.8589999999999996E-3</v>
      </c>
      <c r="Q3770">
        <v>20</v>
      </c>
      <c r="R3770" t="s">
        <v>23</v>
      </c>
      <c r="S3770">
        <v>1.9530000000000001E-3</v>
      </c>
      <c r="T3770" t="s">
        <v>6803</v>
      </c>
    </row>
    <row r="3771" spans="1:20">
      <c r="A3771" t="s">
        <v>6804</v>
      </c>
      <c r="B3771">
        <v>876.4</v>
      </c>
      <c r="C3771" t="s">
        <v>23</v>
      </c>
      <c r="D3771">
        <v>1.9530000000000001E-3</v>
      </c>
      <c r="E3771">
        <v>932.1</v>
      </c>
      <c r="F3771" t="s">
        <v>23</v>
      </c>
      <c r="G3771">
        <v>1.9530000000000001E-3</v>
      </c>
      <c r="H3771">
        <v>942.3</v>
      </c>
      <c r="I3771" t="s">
        <v>23</v>
      </c>
      <c r="J3771">
        <v>1.9530000000000001E-3</v>
      </c>
      <c r="K3771">
        <v>4966.8999999999996</v>
      </c>
      <c r="L3771" t="s">
        <v>23</v>
      </c>
      <c r="M3771">
        <v>1.9530000000000001E-3</v>
      </c>
      <c r="N3771">
        <v>6329.2</v>
      </c>
      <c r="O3771" t="s">
        <v>23</v>
      </c>
      <c r="P3771">
        <v>1.9530000000000001E-3</v>
      </c>
      <c r="Q3771">
        <v>6277.3</v>
      </c>
      <c r="R3771" t="s">
        <v>23</v>
      </c>
      <c r="S3771">
        <v>1.9530000000000001E-3</v>
      </c>
      <c r="T3771" t="s">
        <v>6805</v>
      </c>
    </row>
    <row r="3772" spans="1:20">
      <c r="A3772" t="s">
        <v>6806</v>
      </c>
      <c r="B3772">
        <v>150.80000000000001</v>
      </c>
      <c r="C3772" t="s">
        <v>23</v>
      </c>
      <c r="D3772">
        <v>1.9530000000000001E-3</v>
      </c>
      <c r="E3772">
        <v>139</v>
      </c>
      <c r="F3772" t="s">
        <v>23</v>
      </c>
      <c r="G3772">
        <v>1.9530000000000001E-3</v>
      </c>
      <c r="H3772">
        <v>148.6</v>
      </c>
      <c r="I3772" t="s">
        <v>23</v>
      </c>
      <c r="J3772">
        <v>1.9530000000000001E-3</v>
      </c>
      <c r="K3772">
        <v>463.4</v>
      </c>
      <c r="L3772" t="s">
        <v>23</v>
      </c>
      <c r="M3772">
        <v>1.9530000000000001E-3</v>
      </c>
      <c r="N3772">
        <v>467.6</v>
      </c>
      <c r="O3772" t="s">
        <v>23</v>
      </c>
      <c r="P3772">
        <v>1.9530000000000001E-3</v>
      </c>
      <c r="Q3772">
        <v>437.2</v>
      </c>
      <c r="R3772" t="s">
        <v>23</v>
      </c>
      <c r="S3772">
        <v>1.9530000000000001E-3</v>
      </c>
      <c r="T3772" t="s">
        <v>6807</v>
      </c>
    </row>
    <row r="3773" spans="1:20">
      <c r="A3773" t="s">
        <v>6808</v>
      </c>
      <c r="B3773">
        <v>136.5</v>
      </c>
      <c r="C3773" t="s">
        <v>23</v>
      </c>
      <c r="D3773">
        <v>1.9530000000000001E-3</v>
      </c>
      <c r="E3773">
        <v>91.1</v>
      </c>
      <c r="F3773" t="s">
        <v>23</v>
      </c>
      <c r="G3773">
        <v>1.9530000000000001E-3</v>
      </c>
      <c r="H3773">
        <v>92.8</v>
      </c>
      <c r="I3773" t="s">
        <v>23</v>
      </c>
      <c r="J3773">
        <v>1.9530000000000001E-3</v>
      </c>
      <c r="K3773">
        <v>135</v>
      </c>
      <c r="L3773" t="s">
        <v>23</v>
      </c>
      <c r="M3773">
        <v>1.9530000000000001E-3</v>
      </c>
      <c r="N3773">
        <v>113</v>
      </c>
      <c r="O3773" t="s">
        <v>23</v>
      </c>
      <c r="P3773">
        <v>1.9530000000000001E-3</v>
      </c>
      <c r="Q3773">
        <v>96.1</v>
      </c>
      <c r="R3773" t="s">
        <v>23</v>
      </c>
      <c r="S3773">
        <v>1.9530000000000001E-3</v>
      </c>
      <c r="T3773" t="s">
        <v>6809</v>
      </c>
    </row>
    <row r="3774" spans="1:20">
      <c r="A3774" t="s">
        <v>6810</v>
      </c>
      <c r="B3774">
        <v>380.9</v>
      </c>
      <c r="C3774" t="s">
        <v>23</v>
      </c>
      <c r="D3774">
        <v>5.8589999999999996E-3</v>
      </c>
      <c r="E3774">
        <v>310.60000000000002</v>
      </c>
      <c r="F3774" t="s">
        <v>23</v>
      </c>
      <c r="G3774">
        <v>5.8589999999999996E-3</v>
      </c>
      <c r="H3774">
        <v>260.89999999999998</v>
      </c>
      <c r="I3774" t="s">
        <v>23</v>
      </c>
      <c r="J3774">
        <v>9.7660000000000004E-3</v>
      </c>
      <c r="K3774">
        <v>304</v>
      </c>
      <c r="L3774" t="s">
        <v>23</v>
      </c>
      <c r="M3774">
        <v>5.8589999999999996E-3</v>
      </c>
      <c r="N3774">
        <v>131.1</v>
      </c>
      <c r="O3774" t="s">
        <v>23</v>
      </c>
      <c r="P3774">
        <v>9.7660000000000004E-3</v>
      </c>
      <c r="Q3774">
        <v>234.8</v>
      </c>
      <c r="R3774" t="s">
        <v>23</v>
      </c>
      <c r="S3774">
        <v>1.9530000000000001E-3</v>
      </c>
      <c r="T3774" t="s">
        <v>6811</v>
      </c>
    </row>
    <row r="3775" spans="1:20">
      <c r="A3775" t="s">
        <v>6812</v>
      </c>
      <c r="B3775">
        <v>44.7</v>
      </c>
      <c r="C3775" t="s">
        <v>23</v>
      </c>
      <c r="D3775">
        <v>5.8589999999999996E-3</v>
      </c>
      <c r="E3775">
        <v>24.1</v>
      </c>
      <c r="F3775" t="s">
        <v>23</v>
      </c>
      <c r="G3775">
        <v>1.9530000000000001E-3</v>
      </c>
      <c r="H3775">
        <v>25.4</v>
      </c>
      <c r="I3775" t="s">
        <v>23</v>
      </c>
      <c r="J3775">
        <v>5.8589999999999996E-3</v>
      </c>
      <c r="K3775">
        <v>34.299999999999997</v>
      </c>
      <c r="L3775" t="s">
        <v>23</v>
      </c>
      <c r="M3775">
        <v>5.8589999999999996E-3</v>
      </c>
      <c r="N3775">
        <v>27.8</v>
      </c>
      <c r="O3775" t="s">
        <v>24</v>
      </c>
      <c r="P3775">
        <v>6.4452999999999996E-2</v>
      </c>
      <c r="Q3775">
        <v>14.7</v>
      </c>
      <c r="R3775" t="s">
        <v>23</v>
      </c>
      <c r="S3775">
        <v>5.8589999999999996E-3</v>
      </c>
      <c r="T3775" t="s">
        <v>6813</v>
      </c>
    </row>
    <row r="3776" spans="1:20">
      <c r="A3776" t="s">
        <v>6814</v>
      </c>
      <c r="B3776">
        <v>776</v>
      </c>
      <c r="C3776" t="s">
        <v>23</v>
      </c>
      <c r="D3776">
        <v>1.9530000000000001E-3</v>
      </c>
      <c r="E3776">
        <v>683.4</v>
      </c>
      <c r="F3776" t="s">
        <v>23</v>
      </c>
      <c r="G3776">
        <v>1.9530000000000001E-3</v>
      </c>
      <c r="H3776">
        <v>716.6</v>
      </c>
      <c r="I3776" t="s">
        <v>23</v>
      </c>
      <c r="J3776">
        <v>1.9530000000000001E-3</v>
      </c>
      <c r="K3776">
        <v>571.1</v>
      </c>
      <c r="L3776" t="s">
        <v>23</v>
      </c>
      <c r="M3776">
        <v>1.9530000000000001E-3</v>
      </c>
      <c r="N3776">
        <v>463.7</v>
      </c>
      <c r="O3776" t="s">
        <v>23</v>
      </c>
      <c r="P3776">
        <v>1.9530000000000001E-3</v>
      </c>
      <c r="Q3776">
        <v>575.70000000000005</v>
      </c>
      <c r="R3776" t="s">
        <v>23</v>
      </c>
      <c r="S3776">
        <v>1.9530000000000001E-3</v>
      </c>
      <c r="T3776" t="s">
        <v>6815</v>
      </c>
    </row>
    <row r="3777" spans="1:20">
      <c r="A3777" t="s">
        <v>6816</v>
      </c>
      <c r="B3777">
        <v>107.9</v>
      </c>
      <c r="C3777" t="s">
        <v>23</v>
      </c>
      <c r="D3777">
        <v>5.8589999999999996E-3</v>
      </c>
      <c r="E3777">
        <v>97.6</v>
      </c>
      <c r="F3777" t="s">
        <v>23</v>
      </c>
      <c r="G3777">
        <v>5.8589999999999996E-3</v>
      </c>
      <c r="H3777">
        <v>82.7</v>
      </c>
      <c r="I3777" t="s">
        <v>23</v>
      </c>
      <c r="J3777">
        <v>5.8589999999999996E-3</v>
      </c>
      <c r="K3777">
        <v>62.9</v>
      </c>
      <c r="L3777" t="s">
        <v>23</v>
      </c>
      <c r="M3777">
        <v>5.8589999999999996E-3</v>
      </c>
      <c r="N3777">
        <v>60</v>
      </c>
      <c r="O3777" t="s">
        <v>23</v>
      </c>
      <c r="P3777">
        <v>1.9530000000000001E-3</v>
      </c>
      <c r="Q3777">
        <v>66.5</v>
      </c>
      <c r="R3777" t="s">
        <v>23</v>
      </c>
      <c r="S3777">
        <v>5.8589999999999996E-3</v>
      </c>
      <c r="T3777" t="s">
        <v>6817</v>
      </c>
    </row>
    <row r="3778" spans="1:20">
      <c r="A3778" t="s">
        <v>6818</v>
      </c>
      <c r="B3778">
        <v>31.9</v>
      </c>
      <c r="C3778" t="s">
        <v>23</v>
      </c>
      <c r="D3778">
        <v>4.6875E-2</v>
      </c>
      <c r="E3778">
        <v>29.4</v>
      </c>
      <c r="F3778" t="s">
        <v>23</v>
      </c>
      <c r="G3778">
        <v>3.3203000000000003E-2</v>
      </c>
      <c r="H3778">
        <v>35.1</v>
      </c>
      <c r="I3778" t="s">
        <v>23</v>
      </c>
      <c r="J3778">
        <v>3.3203000000000003E-2</v>
      </c>
      <c r="K3778">
        <v>16.600000000000001</v>
      </c>
      <c r="L3778" t="s">
        <v>20</v>
      </c>
      <c r="M3778">
        <v>0.140625</v>
      </c>
      <c r="N3778">
        <v>15.5</v>
      </c>
      <c r="O3778" t="s">
        <v>20</v>
      </c>
      <c r="P3778">
        <v>0.25195299999999998</v>
      </c>
      <c r="Q3778">
        <v>10.5</v>
      </c>
      <c r="R3778" t="s">
        <v>23</v>
      </c>
      <c r="S3778">
        <v>4.6875E-2</v>
      </c>
      <c r="T3778" t="s">
        <v>6819</v>
      </c>
    </row>
    <row r="3779" spans="1:20">
      <c r="A3779" t="s">
        <v>6820</v>
      </c>
      <c r="B3779">
        <v>220.3</v>
      </c>
      <c r="C3779" t="s">
        <v>23</v>
      </c>
      <c r="D3779">
        <v>1.9530000000000001E-3</v>
      </c>
      <c r="E3779">
        <v>142.9</v>
      </c>
      <c r="F3779" t="s">
        <v>23</v>
      </c>
      <c r="G3779">
        <v>9.7660000000000004E-3</v>
      </c>
      <c r="H3779">
        <v>156.4</v>
      </c>
      <c r="I3779" t="s">
        <v>23</v>
      </c>
      <c r="J3779">
        <v>1.9530000000000001E-3</v>
      </c>
      <c r="K3779">
        <v>130.80000000000001</v>
      </c>
      <c r="L3779" t="s">
        <v>23</v>
      </c>
      <c r="M3779">
        <v>5.8589999999999996E-3</v>
      </c>
      <c r="N3779">
        <v>131.4</v>
      </c>
      <c r="O3779" t="s">
        <v>23</v>
      </c>
      <c r="P3779">
        <v>9.7660000000000004E-3</v>
      </c>
      <c r="Q3779">
        <v>111</v>
      </c>
      <c r="R3779" t="s">
        <v>23</v>
      </c>
      <c r="S3779">
        <v>5.8589999999999996E-3</v>
      </c>
      <c r="T3779" t="s">
        <v>6821</v>
      </c>
    </row>
    <row r="3780" spans="1:20">
      <c r="A3780" t="s">
        <v>6822</v>
      </c>
      <c r="B3780">
        <v>202.7</v>
      </c>
      <c r="C3780" t="s">
        <v>23</v>
      </c>
      <c r="D3780">
        <v>1.9530000000000001E-3</v>
      </c>
      <c r="E3780">
        <v>134.4</v>
      </c>
      <c r="F3780" t="s">
        <v>23</v>
      </c>
      <c r="G3780">
        <v>1.9530000000000001E-3</v>
      </c>
      <c r="H3780">
        <v>132.30000000000001</v>
      </c>
      <c r="I3780" t="s">
        <v>23</v>
      </c>
      <c r="J3780">
        <v>1.9530000000000001E-3</v>
      </c>
      <c r="K3780">
        <v>152.19999999999999</v>
      </c>
      <c r="L3780" t="s">
        <v>23</v>
      </c>
      <c r="M3780">
        <v>1.9530000000000001E-3</v>
      </c>
      <c r="N3780">
        <v>168.7</v>
      </c>
      <c r="O3780" t="s">
        <v>23</v>
      </c>
      <c r="P3780">
        <v>1.5625E-2</v>
      </c>
      <c r="Q3780">
        <v>111.7</v>
      </c>
      <c r="R3780" t="s">
        <v>23</v>
      </c>
      <c r="S3780">
        <v>5.8589999999999996E-3</v>
      </c>
      <c r="T3780" t="s">
        <v>6823</v>
      </c>
    </row>
    <row r="3781" spans="1:20">
      <c r="A3781" t="s">
        <v>6824</v>
      </c>
      <c r="B3781">
        <v>90.5</v>
      </c>
      <c r="C3781" t="s">
        <v>23</v>
      </c>
      <c r="D3781">
        <v>5.8589999999999996E-3</v>
      </c>
      <c r="E3781">
        <v>47.4</v>
      </c>
      <c r="F3781" t="s">
        <v>23</v>
      </c>
      <c r="G3781">
        <v>1.5625E-2</v>
      </c>
      <c r="H3781">
        <v>65.599999999999994</v>
      </c>
      <c r="I3781" t="s">
        <v>23</v>
      </c>
      <c r="J3781">
        <v>9.7660000000000004E-3</v>
      </c>
      <c r="K3781">
        <v>86.8</v>
      </c>
      <c r="L3781" t="s">
        <v>23</v>
      </c>
      <c r="M3781">
        <v>5.8589999999999996E-3</v>
      </c>
      <c r="N3781">
        <v>56.9</v>
      </c>
      <c r="O3781" t="s">
        <v>23</v>
      </c>
      <c r="P3781">
        <v>5.8589999999999996E-3</v>
      </c>
      <c r="Q3781">
        <v>70.400000000000006</v>
      </c>
      <c r="R3781" t="s">
        <v>23</v>
      </c>
      <c r="S3781">
        <v>5.8589999999999996E-3</v>
      </c>
      <c r="T3781" t="s">
        <v>6825</v>
      </c>
    </row>
    <row r="3782" spans="1:20">
      <c r="A3782" t="s">
        <v>6826</v>
      </c>
      <c r="B3782">
        <v>14.9</v>
      </c>
      <c r="C3782" t="s">
        <v>23</v>
      </c>
      <c r="D3782">
        <v>1.9530000000000001E-3</v>
      </c>
      <c r="E3782">
        <v>18.600000000000001</v>
      </c>
      <c r="F3782" t="s">
        <v>23</v>
      </c>
      <c r="G3782">
        <v>5.8589999999999996E-3</v>
      </c>
      <c r="H3782">
        <v>14.3</v>
      </c>
      <c r="I3782" t="s">
        <v>23</v>
      </c>
      <c r="J3782">
        <v>1.9530000000000001E-3</v>
      </c>
      <c r="K3782">
        <v>11.8</v>
      </c>
      <c r="L3782" t="s">
        <v>23</v>
      </c>
      <c r="M3782">
        <v>1.9530000000000001E-3</v>
      </c>
      <c r="N3782">
        <v>20</v>
      </c>
      <c r="O3782" t="s">
        <v>23</v>
      </c>
      <c r="P3782">
        <v>1.9530000000000001E-3</v>
      </c>
      <c r="Q3782">
        <v>13.8</v>
      </c>
      <c r="R3782" t="s">
        <v>23</v>
      </c>
      <c r="S3782">
        <v>1.9530000000000001E-3</v>
      </c>
      <c r="T3782" t="s">
        <v>6827</v>
      </c>
    </row>
    <row r="3783" spans="1:20">
      <c r="A3783" t="s">
        <v>6828</v>
      </c>
      <c r="B3783">
        <v>93.1</v>
      </c>
      <c r="C3783" t="s">
        <v>23</v>
      </c>
      <c r="D3783">
        <v>3.3203000000000003E-2</v>
      </c>
      <c r="E3783">
        <v>31.1</v>
      </c>
      <c r="F3783" t="s">
        <v>23</v>
      </c>
      <c r="G3783">
        <v>1.9530000000000001E-3</v>
      </c>
      <c r="H3783">
        <v>22.4</v>
      </c>
      <c r="I3783" t="s">
        <v>23</v>
      </c>
      <c r="J3783">
        <v>2.3438000000000001E-2</v>
      </c>
      <c r="K3783">
        <v>88.4</v>
      </c>
      <c r="L3783" t="s">
        <v>23</v>
      </c>
      <c r="M3783">
        <v>2.3438000000000001E-2</v>
      </c>
      <c r="N3783">
        <v>39.700000000000003</v>
      </c>
      <c r="O3783" t="s">
        <v>23</v>
      </c>
      <c r="P3783">
        <v>1.9530000000000001E-3</v>
      </c>
      <c r="Q3783">
        <v>66.599999999999994</v>
      </c>
      <c r="R3783" t="s">
        <v>23</v>
      </c>
      <c r="S3783">
        <v>5.8589999999999996E-3</v>
      </c>
      <c r="T3783" t="s">
        <v>6829</v>
      </c>
    </row>
    <row r="3784" spans="1:20">
      <c r="A3784" t="s">
        <v>6830</v>
      </c>
      <c r="B3784">
        <v>69.3</v>
      </c>
      <c r="C3784" t="s">
        <v>23</v>
      </c>
      <c r="D3784">
        <v>1.9530000000000001E-3</v>
      </c>
      <c r="E3784">
        <v>39.4</v>
      </c>
      <c r="F3784" t="s">
        <v>23</v>
      </c>
      <c r="G3784">
        <v>1.9530000000000001E-3</v>
      </c>
      <c r="H3784">
        <v>45.1</v>
      </c>
      <c r="I3784" t="s">
        <v>23</v>
      </c>
      <c r="J3784">
        <v>1.9530000000000001E-3</v>
      </c>
      <c r="K3784">
        <v>69.3</v>
      </c>
      <c r="L3784" t="s">
        <v>23</v>
      </c>
      <c r="M3784">
        <v>5.8589999999999996E-3</v>
      </c>
      <c r="N3784">
        <v>59.5</v>
      </c>
      <c r="O3784" t="s">
        <v>23</v>
      </c>
      <c r="P3784">
        <v>4.6875E-2</v>
      </c>
      <c r="Q3784">
        <v>51.1</v>
      </c>
      <c r="R3784" t="s">
        <v>23</v>
      </c>
      <c r="S3784">
        <v>5.8589999999999996E-3</v>
      </c>
      <c r="T3784" t="s">
        <v>6831</v>
      </c>
    </row>
    <row r="3785" spans="1:20">
      <c r="A3785" t="s">
        <v>6832</v>
      </c>
      <c r="B3785">
        <v>138.9</v>
      </c>
      <c r="C3785" t="s">
        <v>23</v>
      </c>
      <c r="D3785">
        <v>3.3203000000000003E-2</v>
      </c>
      <c r="E3785">
        <v>121.7</v>
      </c>
      <c r="F3785" t="s">
        <v>23</v>
      </c>
      <c r="G3785">
        <v>4.6875E-2</v>
      </c>
      <c r="H3785">
        <v>121</v>
      </c>
      <c r="I3785" t="s">
        <v>20</v>
      </c>
      <c r="J3785">
        <v>0.111328</v>
      </c>
      <c r="K3785">
        <v>127.9</v>
      </c>
      <c r="L3785" t="s">
        <v>23</v>
      </c>
      <c r="M3785">
        <v>4.6875E-2</v>
      </c>
      <c r="N3785">
        <v>125.1</v>
      </c>
      <c r="O3785" t="s">
        <v>20</v>
      </c>
      <c r="P3785">
        <v>0.111328</v>
      </c>
      <c r="Q3785">
        <v>117.6</v>
      </c>
      <c r="R3785" t="s">
        <v>23</v>
      </c>
      <c r="S3785">
        <v>4.6875E-2</v>
      </c>
      <c r="T3785" t="s">
        <v>6833</v>
      </c>
    </row>
    <row r="3786" spans="1:20">
      <c r="A3786" t="s">
        <v>6834</v>
      </c>
      <c r="B3786">
        <v>27.6</v>
      </c>
      <c r="C3786" t="s">
        <v>23</v>
      </c>
      <c r="D3786">
        <v>1.9530000000000001E-3</v>
      </c>
      <c r="E3786">
        <v>49.2</v>
      </c>
      <c r="F3786" t="s">
        <v>23</v>
      </c>
      <c r="G3786">
        <v>1.9530000000000001E-3</v>
      </c>
      <c r="H3786">
        <v>54.8</v>
      </c>
      <c r="I3786" t="s">
        <v>23</v>
      </c>
      <c r="J3786">
        <v>1.5625E-2</v>
      </c>
      <c r="K3786">
        <v>37.799999999999997</v>
      </c>
      <c r="L3786" t="s">
        <v>23</v>
      </c>
      <c r="M3786">
        <v>5.8589999999999996E-3</v>
      </c>
      <c r="N3786">
        <v>28.2</v>
      </c>
      <c r="O3786" t="s">
        <v>23</v>
      </c>
      <c r="P3786">
        <v>5.8589999999999996E-3</v>
      </c>
      <c r="Q3786">
        <v>33</v>
      </c>
      <c r="R3786" t="s">
        <v>23</v>
      </c>
      <c r="S3786">
        <v>5.8589999999999996E-3</v>
      </c>
      <c r="T3786" t="s">
        <v>6835</v>
      </c>
    </row>
    <row r="3787" spans="1:20">
      <c r="A3787" t="s">
        <v>6836</v>
      </c>
      <c r="B3787">
        <v>493.6</v>
      </c>
      <c r="C3787" t="s">
        <v>23</v>
      </c>
      <c r="D3787">
        <v>1.9530000000000001E-3</v>
      </c>
      <c r="E3787">
        <v>339.9</v>
      </c>
      <c r="F3787" t="s">
        <v>23</v>
      </c>
      <c r="G3787">
        <v>1.9530000000000001E-3</v>
      </c>
      <c r="H3787">
        <v>366.1</v>
      </c>
      <c r="I3787" t="s">
        <v>23</v>
      </c>
      <c r="J3787">
        <v>1.9530000000000001E-3</v>
      </c>
      <c r="K3787">
        <v>587.4</v>
      </c>
      <c r="L3787" t="s">
        <v>23</v>
      </c>
      <c r="M3787">
        <v>1.9530000000000001E-3</v>
      </c>
      <c r="N3787">
        <v>334.2</v>
      </c>
      <c r="O3787" t="s">
        <v>23</v>
      </c>
      <c r="P3787">
        <v>1.9530000000000001E-3</v>
      </c>
      <c r="Q3787">
        <v>439.2</v>
      </c>
      <c r="R3787" t="s">
        <v>23</v>
      </c>
      <c r="S3787">
        <v>1.9530000000000001E-3</v>
      </c>
      <c r="T3787" t="s">
        <v>6837</v>
      </c>
    </row>
    <row r="3788" spans="1:20">
      <c r="A3788" t="s">
        <v>6838</v>
      </c>
      <c r="B3788">
        <v>56.1</v>
      </c>
      <c r="C3788" t="s">
        <v>23</v>
      </c>
      <c r="D3788">
        <v>1.9530000000000001E-3</v>
      </c>
      <c r="E3788">
        <v>70.7</v>
      </c>
      <c r="F3788" t="s">
        <v>23</v>
      </c>
      <c r="G3788">
        <v>1.9530000000000001E-3</v>
      </c>
      <c r="H3788">
        <v>97.3</v>
      </c>
      <c r="I3788" t="s">
        <v>23</v>
      </c>
      <c r="J3788">
        <v>5.8589999999999996E-3</v>
      </c>
      <c r="K3788">
        <v>44.8</v>
      </c>
      <c r="L3788" t="s">
        <v>23</v>
      </c>
      <c r="M3788">
        <v>2.3438000000000001E-2</v>
      </c>
      <c r="N3788">
        <v>27.9</v>
      </c>
      <c r="O3788" t="s">
        <v>23</v>
      </c>
      <c r="P3788">
        <v>4.6875E-2</v>
      </c>
      <c r="Q3788">
        <v>37.5</v>
      </c>
      <c r="R3788" t="s">
        <v>23</v>
      </c>
      <c r="S3788">
        <v>1.5625E-2</v>
      </c>
      <c r="T3788" t="s">
        <v>6839</v>
      </c>
    </row>
    <row r="3789" spans="1:20">
      <c r="A3789" t="s">
        <v>6840</v>
      </c>
      <c r="B3789">
        <v>30.2</v>
      </c>
      <c r="C3789" t="s">
        <v>23</v>
      </c>
      <c r="D3789">
        <v>5.8589999999999996E-3</v>
      </c>
      <c r="E3789">
        <v>32</v>
      </c>
      <c r="F3789" t="s">
        <v>24</v>
      </c>
      <c r="G3789">
        <v>6.4452999999999996E-2</v>
      </c>
      <c r="H3789">
        <v>32</v>
      </c>
      <c r="I3789" t="s">
        <v>23</v>
      </c>
      <c r="J3789">
        <v>3.3203000000000003E-2</v>
      </c>
      <c r="K3789">
        <v>19.7</v>
      </c>
      <c r="L3789" t="s">
        <v>23</v>
      </c>
      <c r="M3789">
        <v>3.3203000000000003E-2</v>
      </c>
      <c r="N3789">
        <v>14.4</v>
      </c>
      <c r="O3789" t="s">
        <v>20</v>
      </c>
      <c r="P3789">
        <v>8.5938000000000001E-2</v>
      </c>
      <c r="Q3789">
        <v>23.3</v>
      </c>
      <c r="R3789" t="s">
        <v>23</v>
      </c>
      <c r="S3789">
        <v>9.7660000000000004E-3</v>
      </c>
      <c r="T3789" t="s">
        <v>6841</v>
      </c>
    </row>
    <row r="3790" spans="1:20">
      <c r="A3790" t="s">
        <v>6842</v>
      </c>
      <c r="B3790">
        <v>17.8</v>
      </c>
      <c r="C3790" t="s">
        <v>24</v>
      </c>
      <c r="D3790">
        <v>6.4452999999999996E-2</v>
      </c>
      <c r="E3790">
        <v>8.1999999999999993</v>
      </c>
      <c r="F3790" t="s">
        <v>20</v>
      </c>
      <c r="G3790">
        <v>8.5938000000000001E-2</v>
      </c>
      <c r="H3790">
        <v>9.1</v>
      </c>
      <c r="I3790" t="s">
        <v>20</v>
      </c>
      <c r="J3790">
        <v>0.25195299999999998</v>
      </c>
      <c r="K3790">
        <v>9.9</v>
      </c>
      <c r="L3790" t="s">
        <v>20</v>
      </c>
      <c r="M3790">
        <v>0.140625</v>
      </c>
      <c r="N3790">
        <v>2.6</v>
      </c>
      <c r="O3790" t="s">
        <v>20</v>
      </c>
      <c r="P3790">
        <v>0.25195299999999998</v>
      </c>
      <c r="Q3790">
        <v>13.2</v>
      </c>
      <c r="R3790" t="s">
        <v>20</v>
      </c>
      <c r="S3790">
        <v>0.17382800000000001</v>
      </c>
      <c r="T3790" t="s">
        <v>6843</v>
      </c>
    </row>
    <row r="3791" spans="1:20">
      <c r="A3791" t="s">
        <v>6844</v>
      </c>
      <c r="B3791">
        <v>15.6</v>
      </c>
      <c r="C3791" t="s">
        <v>24</v>
      </c>
      <c r="D3791">
        <v>6.4452999999999996E-2</v>
      </c>
      <c r="E3791">
        <v>7.7</v>
      </c>
      <c r="F3791" t="s">
        <v>23</v>
      </c>
      <c r="G3791">
        <v>3.3203000000000003E-2</v>
      </c>
      <c r="H3791">
        <v>12.3</v>
      </c>
      <c r="I3791" t="s">
        <v>24</v>
      </c>
      <c r="J3791">
        <v>6.4452999999999996E-2</v>
      </c>
      <c r="K3791">
        <v>10.4</v>
      </c>
      <c r="L3791" t="s">
        <v>20</v>
      </c>
      <c r="M3791">
        <v>8.5938000000000001E-2</v>
      </c>
      <c r="N3791">
        <v>8.9</v>
      </c>
      <c r="O3791" t="s">
        <v>20</v>
      </c>
      <c r="P3791">
        <v>0.140625</v>
      </c>
      <c r="Q3791">
        <v>16.3</v>
      </c>
      <c r="R3791" t="s">
        <v>20</v>
      </c>
      <c r="S3791">
        <v>8.5938000000000001E-2</v>
      </c>
      <c r="T3791" t="s">
        <v>6845</v>
      </c>
    </row>
    <row r="3792" spans="1:20">
      <c r="A3792" t="s">
        <v>6846</v>
      </c>
      <c r="B3792">
        <v>16</v>
      </c>
      <c r="C3792" t="s">
        <v>23</v>
      </c>
      <c r="D3792">
        <v>1.9530000000000001E-3</v>
      </c>
      <c r="E3792">
        <v>5.3</v>
      </c>
      <c r="F3792" t="s">
        <v>20</v>
      </c>
      <c r="G3792">
        <v>0.21093799999999999</v>
      </c>
      <c r="H3792">
        <v>13.1</v>
      </c>
      <c r="I3792" t="s">
        <v>24</v>
      </c>
      <c r="J3792">
        <v>6.4452999999999996E-2</v>
      </c>
      <c r="K3792">
        <v>9.3000000000000007</v>
      </c>
      <c r="L3792" t="s">
        <v>20</v>
      </c>
      <c r="M3792">
        <v>8.5938000000000001E-2</v>
      </c>
      <c r="N3792">
        <v>8.6</v>
      </c>
      <c r="O3792" t="s">
        <v>20</v>
      </c>
      <c r="P3792">
        <v>0.111328</v>
      </c>
      <c r="Q3792">
        <v>8.3000000000000007</v>
      </c>
      <c r="R3792" t="s">
        <v>23</v>
      </c>
      <c r="S3792">
        <v>1.9530000000000001E-3</v>
      </c>
      <c r="T3792" t="s">
        <v>6847</v>
      </c>
    </row>
    <row r="3793" spans="1:20">
      <c r="A3793" t="s">
        <v>6848</v>
      </c>
      <c r="B3793">
        <v>13.5</v>
      </c>
      <c r="C3793" t="s">
        <v>20</v>
      </c>
      <c r="D3793">
        <v>0.25195299999999998</v>
      </c>
      <c r="E3793">
        <v>13.7</v>
      </c>
      <c r="F3793" t="s">
        <v>20</v>
      </c>
      <c r="G3793">
        <v>0.25195299999999998</v>
      </c>
      <c r="H3793">
        <v>4</v>
      </c>
      <c r="I3793" t="s">
        <v>20</v>
      </c>
      <c r="J3793">
        <v>0.296875</v>
      </c>
      <c r="K3793">
        <v>7.5</v>
      </c>
      <c r="L3793" t="s">
        <v>20</v>
      </c>
      <c r="M3793">
        <v>0.34570299999999998</v>
      </c>
      <c r="N3793">
        <v>13.2</v>
      </c>
      <c r="O3793" t="s">
        <v>20</v>
      </c>
      <c r="P3793">
        <v>0.21093799999999999</v>
      </c>
      <c r="Q3793">
        <v>7.2</v>
      </c>
      <c r="R3793" t="s">
        <v>20</v>
      </c>
      <c r="S3793">
        <v>0.396484</v>
      </c>
      <c r="T3793" t="s">
        <v>6849</v>
      </c>
    </row>
    <row r="3794" spans="1:20">
      <c r="A3794" t="s">
        <v>6850</v>
      </c>
      <c r="B3794">
        <v>163.19999999999999</v>
      </c>
      <c r="C3794" t="s">
        <v>23</v>
      </c>
      <c r="D3794">
        <v>9.7660000000000004E-3</v>
      </c>
      <c r="E3794">
        <v>75.5</v>
      </c>
      <c r="F3794" t="s">
        <v>23</v>
      </c>
      <c r="G3794">
        <v>1.5625E-2</v>
      </c>
      <c r="H3794">
        <v>85</v>
      </c>
      <c r="I3794" t="s">
        <v>23</v>
      </c>
      <c r="J3794">
        <v>2.3438000000000001E-2</v>
      </c>
      <c r="K3794">
        <v>177.4</v>
      </c>
      <c r="L3794" t="s">
        <v>23</v>
      </c>
      <c r="M3794">
        <v>9.7660000000000004E-3</v>
      </c>
      <c r="N3794">
        <v>94.4</v>
      </c>
      <c r="O3794" t="s">
        <v>23</v>
      </c>
      <c r="P3794">
        <v>2.3438000000000001E-2</v>
      </c>
      <c r="Q3794">
        <v>88.7</v>
      </c>
      <c r="R3794" t="s">
        <v>23</v>
      </c>
      <c r="S3794">
        <v>1.5625E-2</v>
      </c>
      <c r="T3794" t="s">
        <v>6851</v>
      </c>
    </row>
    <row r="3795" spans="1:20">
      <c r="A3795" t="s">
        <v>6852</v>
      </c>
      <c r="B3795">
        <v>34.9</v>
      </c>
      <c r="C3795" t="s">
        <v>23</v>
      </c>
      <c r="D3795">
        <v>5.8589999999999996E-3</v>
      </c>
      <c r="E3795">
        <v>14.5</v>
      </c>
      <c r="F3795" t="s">
        <v>24</v>
      </c>
      <c r="G3795">
        <v>6.4452999999999996E-2</v>
      </c>
      <c r="H3795">
        <v>18.8</v>
      </c>
      <c r="I3795" t="s">
        <v>23</v>
      </c>
      <c r="J3795">
        <v>1.5625E-2</v>
      </c>
      <c r="K3795">
        <v>21.5</v>
      </c>
      <c r="L3795" t="s">
        <v>23</v>
      </c>
      <c r="M3795">
        <v>1.9530000000000001E-3</v>
      </c>
      <c r="N3795">
        <v>15.5</v>
      </c>
      <c r="O3795" t="s">
        <v>23</v>
      </c>
      <c r="P3795">
        <v>1.9530000000000001E-3</v>
      </c>
      <c r="Q3795">
        <v>14.8</v>
      </c>
      <c r="R3795" t="s">
        <v>23</v>
      </c>
      <c r="S3795">
        <v>2.3438000000000001E-2</v>
      </c>
      <c r="T3795" t="s">
        <v>6853</v>
      </c>
    </row>
    <row r="3796" spans="1:20">
      <c r="A3796" t="s">
        <v>6854</v>
      </c>
      <c r="B3796">
        <v>2078.1</v>
      </c>
      <c r="C3796" t="s">
        <v>23</v>
      </c>
      <c r="D3796">
        <v>1.9530000000000001E-3</v>
      </c>
      <c r="E3796">
        <v>2510</v>
      </c>
      <c r="F3796" t="s">
        <v>23</v>
      </c>
      <c r="G3796">
        <v>1.9530000000000001E-3</v>
      </c>
      <c r="H3796">
        <v>2488.5</v>
      </c>
      <c r="I3796" t="s">
        <v>23</v>
      </c>
      <c r="J3796">
        <v>1.9530000000000001E-3</v>
      </c>
      <c r="K3796">
        <v>2032.9</v>
      </c>
      <c r="L3796" t="s">
        <v>23</v>
      </c>
      <c r="M3796">
        <v>1.9530000000000001E-3</v>
      </c>
      <c r="N3796">
        <v>2915.8</v>
      </c>
      <c r="O3796" t="s">
        <v>23</v>
      </c>
      <c r="P3796">
        <v>1.9530000000000001E-3</v>
      </c>
      <c r="Q3796">
        <v>2493.5</v>
      </c>
      <c r="R3796" t="s">
        <v>23</v>
      </c>
      <c r="S3796">
        <v>1.9530000000000001E-3</v>
      </c>
      <c r="T3796" t="s">
        <v>6855</v>
      </c>
    </row>
    <row r="3797" spans="1:20">
      <c r="A3797" t="s">
        <v>6856</v>
      </c>
      <c r="B3797">
        <v>1388.6</v>
      </c>
      <c r="C3797" t="s">
        <v>23</v>
      </c>
      <c r="D3797">
        <v>1.9530000000000001E-3</v>
      </c>
      <c r="E3797">
        <v>1509.8</v>
      </c>
      <c r="F3797" t="s">
        <v>23</v>
      </c>
      <c r="G3797">
        <v>1.9530000000000001E-3</v>
      </c>
      <c r="H3797">
        <v>1470.7</v>
      </c>
      <c r="I3797" t="s">
        <v>23</v>
      </c>
      <c r="J3797">
        <v>1.9530000000000001E-3</v>
      </c>
      <c r="K3797">
        <v>1228.2</v>
      </c>
      <c r="L3797" t="s">
        <v>23</v>
      </c>
      <c r="M3797">
        <v>1.9530000000000001E-3</v>
      </c>
      <c r="N3797">
        <v>1384.6</v>
      </c>
      <c r="O3797" t="s">
        <v>23</v>
      </c>
      <c r="P3797">
        <v>1.9530000000000001E-3</v>
      </c>
      <c r="Q3797">
        <v>1286.0999999999999</v>
      </c>
      <c r="R3797" t="s">
        <v>23</v>
      </c>
      <c r="S3797">
        <v>1.9530000000000001E-3</v>
      </c>
      <c r="T3797" t="s">
        <v>6857</v>
      </c>
    </row>
    <row r="3798" spans="1:20">
      <c r="A3798" t="s">
        <v>6858</v>
      </c>
      <c r="B3798">
        <v>890.5</v>
      </c>
      <c r="C3798" t="s">
        <v>23</v>
      </c>
      <c r="D3798">
        <v>1.9530000000000001E-3</v>
      </c>
      <c r="E3798">
        <v>871.1</v>
      </c>
      <c r="F3798" t="s">
        <v>23</v>
      </c>
      <c r="G3798">
        <v>1.9530000000000001E-3</v>
      </c>
      <c r="H3798">
        <v>702</v>
      </c>
      <c r="I3798" t="s">
        <v>23</v>
      </c>
      <c r="J3798">
        <v>1.9530000000000001E-3</v>
      </c>
      <c r="K3798">
        <v>932.8</v>
      </c>
      <c r="L3798" t="s">
        <v>23</v>
      </c>
      <c r="M3798">
        <v>1.9530000000000001E-3</v>
      </c>
      <c r="N3798">
        <v>675.4</v>
      </c>
      <c r="O3798" t="s">
        <v>23</v>
      </c>
      <c r="P3798">
        <v>1.9530000000000001E-3</v>
      </c>
      <c r="Q3798">
        <v>648.4</v>
      </c>
      <c r="R3798" t="s">
        <v>23</v>
      </c>
      <c r="S3798">
        <v>1.9530000000000001E-3</v>
      </c>
      <c r="T3798" t="s">
        <v>6859</v>
      </c>
    </row>
    <row r="3799" spans="1:20">
      <c r="A3799" t="s">
        <v>6860</v>
      </c>
      <c r="B3799">
        <v>72.5</v>
      </c>
      <c r="C3799" t="s">
        <v>23</v>
      </c>
      <c r="D3799">
        <v>1.9530000000000001E-3</v>
      </c>
      <c r="E3799">
        <v>52</v>
      </c>
      <c r="F3799" t="s">
        <v>23</v>
      </c>
      <c r="G3799">
        <v>1.5625E-2</v>
      </c>
      <c r="H3799">
        <v>55.7</v>
      </c>
      <c r="I3799" t="s">
        <v>23</v>
      </c>
      <c r="J3799">
        <v>1.5625E-2</v>
      </c>
      <c r="K3799">
        <v>48.1</v>
      </c>
      <c r="L3799" t="s">
        <v>23</v>
      </c>
      <c r="M3799">
        <v>5.8589999999999996E-3</v>
      </c>
      <c r="N3799">
        <v>49.9</v>
      </c>
      <c r="O3799" t="s">
        <v>23</v>
      </c>
      <c r="P3799">
        <v>1.5625E-2</v>
      </c>
      <c r="Q3799">
        <v>53.9</v>
      </c>
      <c r="R3799" t="s">
        <v>23</v>
      </c>
      <c r="S3799">
        <v>1.9530000000000001E-3</v>
      </c>
      <c r="T3799" t="s">
        <v>6861</v>
      </c>
    </row>
    <row r="3800" spans="1:20">
      <c r="A3800" t="s">
        <v>6862</v>
      </c>
      <c r="B3800">
        <v>21.9</v>
      </c>
      <c r="C3800" t="s">
        <v>20</v>
      </c>
      <c r="D3800">
        <v>0.17382800000000001</v>
      </c>
      <c r="E3800">
        <v>21.7</v>
      </c>
      <c r="F3800" t="s">
        <v>20</v>
      </c>
      <c r="G3800">
        <v>0.17382800000000001</v>
      </c>
      <c r="H3800">
        <v>19.5</v>
      </c>
      <c r="I3800" t="s">
        <v>20</v>
      </c>
      <c r="J3800">
        <v>0.25195299999999998</v>
      </c>
      <c r="K3800">
        <v>16.5</v>
      </c>
      <c r="L3800" t="s">
        <v>20</v>
      </c>
      <c r="M3800">
        <v>0.25195299999999998</v>
      </c>
      <c r="N3800">
        <v>10.8</v>
      </c>
      <c r="O3800" t="s">
        <v>20</v>
      </c>
      <c r="P3800">
        <v>0.296875</v>
      </c>
      <c r="Q3800">
        <v>18.8</v>
      </c>
      <c r="R3800" t="s">
        <v>20</v>
      </c>
      <c r="S3800">
        <v>0.25195299999999998</v>
      </c>
      <c r="T3800" t="s">
        <v>6863</v>
      </c>
    </row>
    <row r="3801" spans="1:20">
      <c r="A3801" t="s">
        <v>6864</v>
      </c>
      <c r="B3801">
        <v>8</v>
      </c>
      <c r="C3801" t="s">
        <v>20</v>
      </c>
      <c r="D3801">
        <v>0.25195299999999998</v>
      </c>
      <c r="E3801">
        <v>1.9</v>
      </c>
      <c r="F3801" t="s">
        <v>20</v>
      </c>
      <c r="G3801">
        <v>0.55273399999999995</v>
      </c>
      <c r="H3801">
        <v>1</v>
      </c>
      <c r="I3801" t="s">
        <v>20</v>
      </c>
      <c r="J3801">
        <v>0.65429700000000002</v>
      </c>
      <c r="K3801">
        <v>15.9</v>
      </c>
      <c r="L3801" t="s">
        <v>20</v>
      </c>
      <c r="M3801">
        <v>0.17382800000000001</v>
      </c>
      <c r="N3801">
        <v>1.7</v>
      </c>
      <c r="O3801" t="s">
        <v>20</v>
      </c>
      <c r="P3801">
        <v>0.53906299999999996</v>
      </c>
      <c r="Q3801">
        <v>6.5</v>
      </c>
      <c r="R3801" t="s">
        <v>20</v>
      </c>
      <c r="S3801">
        <v>0.34570299999999998</v>
      </c>
      <c r="T3801" t="s">
        <v>6865</v>
      </c>
    </row>
    <row r="3802" spans="1:20">
      <c r="A3802" t="s">
        <v>6866</v>
      </c>
      <c r="B3802">
        <v>13.1</v>
      </c>
      <c r="C3802" t="s">
        <v>23</v>
      </c>
      <c r="D3802">
        <v>4.6875E-2</v>
      </c>
      <c r="E3802">
        <v>13.4</v>
      </c>
      <c r="F3802" t="s">
        <v>20</v>
      </c>
      <c r="G3802">
        <v>0.21093799999999999</v>
      </c>
      <c r="H3802">
        <v>10.8</v>
      </c>
      <c r="I3802" t="s">
        <v>20</v>
      </c>
      <c r="J3802">
        <v>0.17382800000000001</v>
      </c>
      <c r="K3802">
        <v>0.6</v>
      </c>
      <c r="L3802" t="s">
        <v>20</v>
      </c>
      <c r="M3802">
        <v>0.703125</v>
      </c>
      <c r="N3802">
        <v>0.6</v>
      </c>
      <c r="O3802" t="s">
        <v>20</v>
      </c>
      <c r="P3802">
        <v>0.78906299999999996</v>
      </c>
      <c r="Q3802">
        <v>0.6</v>
      </c>
      <c r="R3802" t="s">
        <v>20</v>
      </c>
      <c r="S3802">
        <v>0.82617200000000002</v>
      </c>
      <c r="T3802" t="s">
        <v>6867</v>
      </c>
    </row>
    <row r="3803" spans="1:20">
      <c r="A3803" t="s">
        <v>6868</v>
      </c>
      <c r="B3803">
        <v>134.80000000000001</v>
      </c>
      <c r="C3803" t="s">
        <v>23</v>
      </c>
      <c r="D3803">
        <v>1.9530000000000001E-3</v>
      </c>
      <c r="E3803">
        <v>129.4</v>
      </c>
      <c r="F3803" t="s">
        <v>23</v>
      </c>
      <c r="G3803">
        <v>1.9530000000000001E-3</v>
      </c>
      <c r="H3803">
        <v>159.19999999999999</v>
      </c>
      <c r="I3803" t="s">
        <v>23</v>
      </c>
      <c r="J3803">
        <v>1.9530000000000001E-3</v>
      </c>
      <c r="K3803">
        <v>1082.9000000000001</v>
      </c>
      <c r="L3803" t="s">
        <v>23</v>
      </c>
      <c r="M3803">
        <v>1.9530000000000001E-3</v>
      </c>
      <c r="N3803">
        <v>1056.7</v>
      </c>
      <c r="O3803" t="s">
        <v>23</v>
      </c>
      <c r="P3803">
        <v>1.9530000000000001E-3</v>
      </c>
      <c r="Q3803">
        <v>1518.7</v>
      </c>
      <c r="R3803" t="s">
        <v>23</v>
      </c>
      <c r="S3803">
        <v>1.9530000000000001E-3</v>
      </c>
      <c r="T3803" t="s">
        <v>6869</v>
      </c>
    </row>
    <row r="3804" spans="1:20">
      <c r="A3804" t="s">
        <v>6870</v>
      </c>
      <c r="B3804">
        <v>182.2</v>
      </c>
      <c r="C3804" t="s">
        <v>20</v>
      </c>
      <c r="D3804">
        <v>8.5938000000000001E-2</v>
      </c>
      <c r="E3804">
        <v>147.19999999999999</v>
      </c>
      <c r="F3804" t="s">
        <v>20</v>
      </c>
      <c r="G3804">
        <v>8.5938000000000001E-2</v>
      </c>
      <c r="H3804">
        <v>133.6</v>
      </c>
      <c r="I3804" t="s">
        <v>20</v>
      </c>
      <c r="J3804">
        <v>8.5938000000000001E-2</v>
      </c>
      <c r="K3804">
        <v>1188.7</v>
      </c>
      <c r="L3804" t="s">
        <v>23</v>
      </c>
      <c r="M3804">
        <v>5.8589999999999996E-3</v>
      </c>
      <c r="N3804">
        <v>1363</v>
      </c>
      <c r="O3804" t="s">
        <v>23</v>
      </c>
      <c r="P3804">
        <v>1.9530000000000001E-3</v>
      </c>
      <c r="Q3804">
        <v>845.7</v>
      </c>
      <c r="R3804" t="s">
        <v>23</v>
      </c>
      <c r="S3804">
        <v>5.8589999999999996E-3</v>
      </c>
      <c r="T3804" t="s">
        <v>6871</v>
      </c>
    </row>
    <row r="3805" spans="1:20">
      <c r="A3805" t="s">
        <v>6872</v>
      </c>
      <c r="B3805">
        <v>32.200000000000003</v>
      </c>
      <c r="C3805" t="s">
        <v>23</v>
      </c>
      <c r="D3805">
        <v>3.3203000000000003E-2</v>
      </c>
      <c r="E3805">
        <v>30</v>
      </c>
      <c r="F3805" t="s">
        <v>23</v>
      </c>
      <c r="G3805">
        <v>1.9530000000000001E-3</v>
      </c>
      <c r="H3805">
        <v>27.9</v>
      </c>
      <c r="I3805" t="s">
        <v>23</v>
      </c>
      <c r="J3805">
        <v>2.3438000000000001E-2</v>
      </c>
      <c r="K3805">
        <v>188.1</v>
      </c>
      <c r="L3805" t="s">
        <v>23</v>
      </c>
      <c r="M3805">
        <v>9.7660000000000004E-3</v>
      </c>
      <c r="N3805">
        <v>118.4</v>
      </c>
      <c r="O3805" t="s">
        <v>23</v>
      </c>
      <c r="P3805">
        <v>9.7660000000000004E-3</v>
      </c>
      <c r="Q3805">
        <v>188.5</v>
      </c>
      <c r="R3805" t="s">
        <v>23</v>
      </c>
      <c r="S3805">
        <v>1.5625E-2</v>
      </c>
      <c r="T3805" t="s">
        <v>6873</v>
      </c>
    </row>
    <row r="3806" spans="1:20">
      <c r="A3806" t="s">
        <v>6874</v>
      </c>
      <c r="B3806">
        <v>67.900000000000006</v>
      </c>
      <c r="C3806" t="s">
        <v>23</v>
      </c>
      <c r="D3806">
        <v>1.9530000000000001E-3</v>
      </c>
      <c r="E3806">
        <v>47.2</v>
      </c>
      <c r="F3806" t="s">
        <v>23</v>
      </c>
      <c r="G3806">
        <v>4.6875E-2</v>
      </c>
      <c r="H3806">
        <v>35.4</v>
      </c>
      <c r="I3806" t="s">
        <v>23</v>
      </c>
      <c r="J3806">
        <v>1.9530000000000001E-3</v>
      </c>
      <c r="K3806">
        <v>128.9</v>
      </c>
      <c r="L3806" t="s">
        <v>23</v>
      </c>
      <c r="M3806">
        <v>1.9530000000000001E-3</v>
      </c>
      <c r="N3806">
        <v>88.3</v>
      </c>
      <c r="O3806" t="s">
        <v>23</v>
      </c>
      <c r="P3806">
        <v>9.7660000000000004E-3</v>
      </c>
      <c r="Q3806">
        <v>89.4</v>
      </c>
      <c r="R3806" t="s">
        <v>23</v>
      </c>
      <c r="S3806">
        <v>5.8589999999999996E-3</v>
      </c>
      <c r="T3806" t="s">
        <v>6875</v>
      </c>
    </row>
    <row r="3807" spans="1:20">
      <c r="A3807" t="s">
        <v>6876</v>
      </c>
      <c r="B3807">
        <v>42.9</v>
      </c>
      <c r="C3807" t="s">
        <v>23</v>
      </c>
      <c r="D3807">
        <v>3.3203000000000003E-2</v>
      </c>
      <c r="E3807">
        <v>33</v>
      </c>
      <c r="F3807" t="s">
        <v>23</v>
      </c>
      <c r="G3807">
        <v>2.3438000000000001E-2</v>
      </c>
      <c r="H3807">
        <v>42.6</v>
      </c>
      <c r="I3807" t="s">
        <v>23</v>
      </c>
      <c r="J3807">
        <v>5.8589999999999996E-3</v>
      </c>
      <c r="K3807">
        <v>25</v>
      </c>
      <c r="L3807" t="s">
        <v>23</v>
      </c>
      <c r="M3807">
        <v>5.8589999999999996E-3</v>
      </c>
      <c r="N3807">
        <v>27.9</v>
      </c>
      <c r="O3807" t="s">
        <v>23</v>
      </c>
      <c r="P3807">
        <v>4.6875E-2</v>
      </c>
      <c r="Q3807">
        <v>31.8</v>
      </c>
      <c r="R3807" t="s">
        <v>23</v>
      </c>
      <c r="S3807">
        <v>1.5625E-2</v>
      </c>
      <c r="T3807" t="s">
        <v>6877</v>
      </c>
    </row>
    <row r="3808" spans="1:20">
      <c r="A3808" t="s">
        <v>6878</v>
      </c>
      <c r="B3808">
        <v>129</v>
      </c>
      <c r="C3808" t="s">
        <v>23</v>
      </c>
      <c r="D3808">
        <v>1.9530000000000001E-3</v>
      </c>
      <c r="E3808">
        <v>89.3</v>
      </c>
      <c r="F3808" t="s">
        <v>23</v>
      </c>
      <c r="G3808">
        <v>5.8589999999999996E-3</v>
      </c>
      <c r="H3808">
        <v>77.8</v>
      </c>
      <c r="I3808" t="s">
        <v>23</v>
      </c>
      <c r="J3808">
        <v>9.7660000000000004E-3</v>
      </c>
      <c r="K3808">
        <v>106.6</v>
      </c>
      <c r="L3808" t="s">
        <v>23</v>
      </c>
      <c r="M3808">
        <v>1.5625E-2</v>
      </c>
      <c r="N3808">
        <v>56.3</v>
      </c>
      <c r="O3808" t="s">
        <v>23</v>
      </c>
      <c r="P3808">
        <v>3.3203000000000003E-2</v>
      </c>
      <c r="Q3808">
        <v>55.5</v>
      </c>
      <c r="R3808" t="s">
        <v>23</v>
      </c>
      <c r="S3808">
        <v>1.9530000000000001E-3</v>
      </c>
      <c r="T3808" t="s">
        <v>6879</v>
      </c>
    </row>
    <row r="3809" spans="1:20">
      <c r="A3809" t="s">
        <v>6880</v>
      </c>
      <c r="B3809">
        <v>42.4</v>
      </c>
      <c r="C3809" t="s">
        <v>23</v>
      </c>
      <c r="D3809">
        <v>3.3203000000000003E-2</v>
      </c>
      <c r="E3809">
        <v>16.7</v>
      </c>
      <c r="F3809" t="s">
        <v>24</v>
      </c>
      <c r="G3809">
        <v>6.4452999999999996E-2</v>
      </c>
      <c r="H3809">
        <v>23.9</v>
      </c>
      <c r="I3809" t="s">
        <v>24</v>
      </c>
      <c r="J3809">
        <v>6.4452999999999996E-2</v>
      </c>
      <c r="K3809">
        <v>21.5</v>
      </c>
      <c r="L3809" t="s">
        <v>20</v>
      </c>
      <c r="M3809">
        <v>0.17382800000000001</v>
      </c>
      <c r="N3809">
        <v>10.4</v>
      </c>
      <c r="O3809" t="s">
        <v>20</v>
      </c>
      <c r="P3809">
        <v>0.111328</v>
      </c>
      <c r="Q3809">
        <v>14.3</v>
      </c>
      <c r="R3809" t="s">
        <v>20</v>
      </c>
      <c r="S3809">
        <v>0.296875</v>
      </c>
      <c r="T3809" t="s">
        <v>6881</v>
      </c>
    </row>
    <row r="3810" spans="1:20">
      <c r="A3810" t="s">
        <v>6882</v>
      </c>
      <c r="B3810">
        <v>64.7</v>
      </c>
      <c r="C3810" t="s">
        <v>23</v>
      </c>
      <c r="D3810">
        <v>5.8589999999999996E-3</v>
      </c>
      <c r="E3810">
        <v>42.2</v>
      </c>
      <c r="F3810" t="s">
        <v>23</v>
      </c>
      <c r="G3810">
        <v>4.6875E-2</v>
      </c>
      <c r="H3810">
        <v>35.5</v>
      </c>
      <c r="I3810" t="s">
        <v>23</v>
      </c>
      <c r="J3810">
        <v>2.3438000000000001E-2</v>
      </c>
      <c r="K3810">
        <v>76.900000000000006</v>
      </c>
      <c r="L3810" t="s">
        <v>23</v>
      </c>
      <c r="M3810">
        <v>1.9530000000000001E-3</v>
      </c>
      <c r="N3810">
        <v>81.8</v>
      </c>
      <c r="O3810" t="s">
        <v>23</v>
      </c>
      <c r="P3810">
        <v>1.9530000000000001E-3</v>
      </c>
      <c r="Q3810">
        <v>56.8</v>
      </c>
      <c r="R3810" t="s">
        <v>23</v>
      </c>
      <c r="S3810">
        <v>9.7660000000000004E-3</v>
      </c>
      <c r="T3810" t="s">
        <v>6883</v>
      </c>
    </row>
    <row r="3811" spans="1:20">
      <c r="A3811" t="s">
        <v>6884</v>
      </c>
      <c r="B3811">
        <v>44.4</v>
      </c>
      <c r="C3811" t="s">
        <v>23</v>
      </c>
      <c r="D3811">
        <v>5.8589999999999996E-3</v>
      </c>
      <c r="E3811">
        <v>28.6</v>
      </c>
      <c r="F3811" t="s">
        <v>23</v>
      </c>
      <c r="G3811">
        <v>1.5625E-2</v>
      </c>
      <c r="H3811">
        <v>23.3</v>
      </c>
      <c r="I3811" t="s">
        <v>23</v>
      </c>
      <c r="J3811">
        <v>1.9530000000000001E-3</v>
      </c>
      <c r="K3811">
        <v>43.3</v>
      </c>
      <c r="L3811" t="s">
        <v>23</v>
      </c>
      <c r="M3811">
        <v>1.9530000000000001E-3</v>
      </c>
      <c r="N3811">
        <v>26.1</v>
      </c>
      <c r="O3811" t="s">
        <v>23</v>
      </c>
      <c r="P3811">
        <v>4.6875E-2</v>
      </c>
      <c r="Q3811">
        <v>35.4</v>
      </c>
      <c r="R3811" t="s">
        <v>23</v>
      </c>
      <c r="S3811">
        <v>5.8589999999999996E-3</v>
      </c>
      <c r="T3811" t="s">
        <v>6885</v>
      </c>
    </row>
    <row r="3812" spans="1:20">
      <c r="A3812" t="s">
        <v>6886</v>
      </c>
      <c r="B3812">
        <v>107.7</v>
      </c>
      <c r="C3812" t="s">
        <v>23</v>
      </c>
      <c r="D3812">
        <v>1.9530000000000001E-3</v>
      </c>
      <c r="E3812">
        <v>82.7</v>
      </c>
      <c r="F3812" t="s">
        <v>23</v>
      </c>
      <c r="G3812">
        <v>1.9530000000000001E-3</v>
      </c>
      <c r="H3812">
        <v>103.2</v>
      </c>
      <c r="I3812" t="s">
        <v>23</v>
      </c>
      <c r="J3812">
        <v>5.8589999999999996E-3</v>
      </c>
      <c r="K3812">
        <v>74.400000000000006</v>
      </c>
      <c r="L3812" t="s">
        <v>23</v>
      </c>
      <c r="M3812">
        <v>1.9530000000000001E-3</v>
      </c>
      <c r="N3812">
        <v>60.6</v>
      </c>
      <c r="O3812" t="s">
        <v>23</v>
      </c>
      <c r="P3812">
        <v>9.7660000000000004E-3</v>
      </c>
      <c r="Q3812">
        <v>59.4</v>
      </c>
      <c r="R3812" t="s">
        <v>23</v>
      </c>
      <c r="S3812">
        <v>1.9530000000000001E-3</v>
      </c>
      <c r="T3812" t="s">
        <v>6887</v>
      </c>
    </row>
    <row r="3813" spans="1:20">
      <c r="A3813" t="s">
        <v>6888</v>
      </c>
      <c r="B3813">
        <v>364</v>
      </c>
      <c r="C3813" t="s">
        <v>23</v>
      </c>
      <c r="D3813">
        <v>1.9530000000000001E-3</v>
      </c>
      <c r="E3813">
        <v>344.9</v>
      </c>
      <c r="F3813" t="s">
        <v>23</v>
      </c>
      <c r="G3813">
        <v>1.9530000000000001E-3</v>
      </c>
      <c r="H3813">
        <v>345.2</v>
      </c>
      <c r="I3813" t="s">
        <v>23</v>
      </c>
      <c r="J3813">
        <v>1.9530000000000001E-3</v>
      </c>
      <c r="K3813">
        <v>269.5</v>
      </c>
      <c r="L3813" t="s">
        <v>23</v>
      </c>
      <c r="M3813">
        <v>1.9530000000000001E-3</v>
      </c>
      <c r="N3813">
        <v>276.2</v>
      </c>
      <c r="O3813" t="s">
        <v>23</v>
      </c>
      <c r="P3813">
        <v>5.8589999999999996E-3</v>
      </c>
      <c r="Q3813">
        <v>384.3</v>
      </c>
      <c r="R3813" t="s">
        <v>23</v>
      </c>
      <c r="S3813">
        <v>1.9530000000000001E-3</v>
      </c>
      <c r="T3813" t="s">
        <v>6889</v>
      </c>
    </row>
    <row r="3814" spans="1:20">
      <c r="A3814" t="s">
        <v>6890</v>
      </c>
      <c r="B3814">
        <v>556.29999999999995</v>
      </c>
      <c r="C3814" t="s">
        <v>23</v>
      </c>
      <c r="D3814">
        <v>1.9530000000000001E-3</v>
      </c>
      <c r="E3814">
        <v>449.5</v>
      </c>
      <c r="F3814" t="s">
        <v>23</v>
      </c>
      <c r="G3814">
        <v>1.9530000000000001E-3</v>
      </c>
      <c r="H3814">
        <v>451</v>
      </c>
      <c r="I3814" t="s">
        <v>23</v>
      </c>
      <c r="J3814">
        <v>1.9530000000000001E-3</v>
      </c>
      <c r="K3814">
        <v>558.9</v>
      </c>
      <c r="L3814" t="s">
        <v>23</v>
      </c>
      <c r="M3814">
        <v>1.9530000000000001E-3</v>
      </c>
      <c r="N3814">
        <v>553.9</v>
      </c>
      <c r="O3814" t="s">
        <v>23</v>
      </c>
      <c r="P3814">
        <v>1.9530000000000001E-3</v>
      </c>
      <c r="Q3814">
        <v>488.2</v>
      </c>
      <c r="R3814" t="s">
        <v>23</v>
      </c>
      <c r="S3814">
        <v>1.9530000000000001E-3</v>
      </c>
      <c r="T3814" t="s">
        <v>6891</v>
      </c>
    </row>
    <row r="3815" spans="1:20">
      <c r="A3815" t="s">
        <v>6892</v>
      </c>
      <c r="B3815">
        <v>48.8</v>
      </c>
      <c r="C3815" t="s">
        <v>23</v>
      </c>
      <c r="D3815">
        <v>1.9530000000000001E-3</v>
      </c>
      <c r="E3815">
        <v>31.6</v>
      </c>
      <c r="F3815" t="s">
        <v>23</v>
      </c>
      <c r="G3815">
        <v>2.3438000000000001E-2</v>
      </c>
      <c r="H3815">
        <v>23.9</v>
      </c>
      <c r="I3815" t="s">
        <v>23</v>
      </c>
      <c r="J3815">
        <v>1.9530000000000001E-3</v>
      </c>
      <c r="K3815">
        <v>37.6</v>
      </c>
      <c r="L3815" t="s">
        <v>23</v>
      </c>
      <c r="M3815">
        <v>1.5625E-2</v>
      </c>
      <c r="N3815">
        <v>14</v>
      </c>
      <c r="O3815" t="s">
        <v>20</v>
      </c>
      <c r="P3815">
        <v>0.140625</v>
      </c>
      <c r="Q3815">
        <v>17.5</v>
      </c>
      <c r="R3815" t="s">
        <v>23</v>
      </c>
      <c r="S3815">
        <v>9.7660000000000004E-3</v>
      </c>
      <c r="T3815" t="s">
        <v>6893</v>
      </c>
    </row>
    <row r="3816" spans="1:20">
      <c r="A3816" t="s">
        <v>6894</v>
      </c>
      <c r="B3816">
        <v>90.7</v>
      </c>
      <c r="C3816" t="s">
        <v>23</v>
      </c>
      <c r="D3816">
        <v>5.8589999999999996E-3</v>
      </c>
      <c r="E3816">
        <v>77.7</v>
      </c>
      <c r="F3816" t="s">
        <v>23</v>
      </c>
      <c r="G3816">
        <v>9.7660000000000004E-3</v>
      </c>
      <c r="H3816">
        <v>65.599999999999994</v>
      </c>
      <c r="I3816" t="s">
        <v>23</v>
      </c>
      <c r="J3816">
        <v>5.8589999999999996E-3</v>
      </c>
      <c r="K3816">
        <v>63.4</v>
      </c>
      <c r="L3816" t="s">
        <v>23</v>
      </c>
      <c r="M3816">
        <v>5.8589999999999996E-3</v>
      </c>
      <c r="N3816">
        <v>56.5</v>
      </c>
      <c r="O3816" t="s">
        <v>23</v>
      </c>
      <c r="P3816">
        <v>9.7660000000000004E-3</v>
      </c>
      <c r="Q3816">
        <v>45</v>
      </c>
      <c r="R3816" t="s">
        <v>23</v>
      </c>
      <c r="S3816">
        <v>1.9530000000000001E-3</v>
      </c>
      <c r="T3816" t="s">
        <v>6895</v>
      </c>
    </row>
    <row r="3817" spans="1:20">
      <c r="A3817" t="s">
        <v>6896</v>
      </c>
      <c r="B3817">
        <v>45.1</v>
      </c>
      <c r="C3817" t="s">
        <v>23</v>
      </c>
      <c r="D3817">
        <v>1.9530000000000001E-3</v>
      </c>
      <c r="E3817">
        <v>29.7</v>
      </c>
      <c r="F3817" t="s">
        <v>23</v>
      </c>
      <c r="G3817">
        <v>9.7660000000000004E-3</v>
      </c>
      <c r="H3817">
        <v>40.4</v>
      </c>
      <c r="I3817" t="s">
        <v>23</v>
      </c>
      <c r="J3817">
        <v>9.7660000000000004E-3</v>
      </c>
      <c r="K3817">
        <v>27.2</v>
      </c>
      <c r="L3817" t="s">
        <v>23</v>
      </c>
      <c r="M3817">
        <v>5.8589999999999996E-3</v>
      </c>
      <c r="N3817">
        <v>25.5</v>
      </c>
      <c r="O3817" t="s">
        <v>23</v>
      </c>
      <c r="P3817">
        <v>9.7660000000000004E-3</v>
      </c>
      <c r="Q3817">
        <v>29.4</v>
      </c>
      <c r="R3817" t="s">
        <v>23</v>
      </c>
      <c r="S3817">
        <v>1.5625E-2</v>
      </c>
      <c r="T3817" t="s">
        <v>6897</v>
      </c>
    </row>
    <row r="3818" spans="1:20">
      <c r="A3818" t="s">
        <v>6898</v>
      </c>
      <c r="B3818">
        <v>56.7</v>
      </c>
      <c r="C3818" t="s">
        <v>20</v>
      </c>
      <c r="D3818">
        <v>0.21093799999999999</v>
      </c>
      <c r="E3818">
        <v>45.1</v>
      </c>
      <c r="F3818" t="s">
        <v>20</v>
      </c>
      <c r="G3818">
        <v>0.25195299999999998</v>
      </c>
      <c r="H3818">
        <v>37</v>
      </c>
      <c r="I3818" t="s">
        <v>20</v>
      </c>
      <c r="J3818">
        <v>0.296875</v>
      </c>
      <c r="K3818">
        <v>58.5</v>
      </c>
      <c r="L3818" t="s">
        <v>20</v>
      </c>
      <c r="M3818">
        <v>0.140625</v>
      </c>
      <c r="N3818">
        <v>35.200000000000003</v>
      </c>
      <c r="O3818" t="s">
        <v>20</v>
      </c>
      <c r="P3818">
        <v>0.21093799999999999</v>
      </c>
      <c r="Q3818">
        <v>45.4</v>
      </c>
      <c r="R3818" t="s">
        <v>20</v>
      </c>
      <c r="S3818">
        <v>0.17382800000000001</v>
      </c>
      <c r="T3818" t="s">
        <v>6899</v>
      </c>
    </row>
    <row r="3819" spans="1:20">
      <c r="A3819" t="s">
        <v>6900</v>
      </c>
      <c r="B3819">
        <v>93.4</v>
      </c>
      <c r="C3819" t="s">
        <v>23</v>
      </c>
      <c r="D3819">
        <v>1.9530000000000001E-3</v>
      </c>
      <c r="E3819">
        <v>40.4</v>
      </c>
      <c r="F3819" t="s">
        <v>23</v>
      </c>
      <c r="G3819">
        <v>9.7660000000000004E-3</v>
      </c>
      <c r="H3819">
        <v>65</v>
      </c>
      <c r="I3819" t="s">
        <v>23</v>
      </c>
      <c r="J3819">
        <v>1.5625E-2</v>
      </c>
      <c r="K3819">
        <v>102.6</v>
      </c>
      <c r="L3819" t="s">
        <v>23</v>
      </c>
      <c r="M3819">
        <v>9.7660000000000004E-3</v>
      </c>
      <c r="N3819">
        <v>50.9</v>
      </c>
      <c r="O3819" t="s">
        <v>23</v>
      </c>
      <c r="P3819">
        <v>1.9530000000000001E-3</v>
      </c>
      <c r="Q3819">
        <v>47.4</v>
      </c>
      <c r="R3819" t="s">
        <v>23</v>
      </c>
      <c r="S3819">
        <v>1.5625E-2</v>
      </c>
      <c r="T3819" t="s">
        <v>6901</v>
      </c>
    </row>
    <row r="3820" spans="1:20">
      <c r="A3820" t="s">
        <v>6902</v>
      </c>
      <c r="B3820">
        <v>64</v>
      </c>
      <c r="C3820" t="s">
        <v>23</v>
      </c>
      <c r="D3820">
        <v>3.3203000000000003E-2</v>
      </c>
      <c r="E3820">
        <v>47.3</v>
      </c>
      <c r="F3820" t="s">
        <v>23</v>
      </c>
      <c r="G3820">
        <v>4.6875E-2</v>
      </c>
      <c r="H3820">
        <v>38.700000000000003</v>
      </c>
      <c r="I3820" t="s">
        <v>20</v>
      </c>
      <c r="J3820">
        <v>0.17382800000000001</v>
      </c>
      <c r="K3820">
        <v>36</v>
      </c>
      <c r="L3820" t="s">
        <v>20</v>
      </c>
      <c r="M3820">
        <v>0.111328</v>
      </c>
      <c r="N3820">
        <v>31.3</v>
      </c>
      <c r="O3820" t="s">
        <v>20</v>
      </c>
      <c r="P3820">
        <v>0.140625</v>
      </c>
      <c r="Q3820">
        <v>25.4</v>
      </c>
      <c r="R3820" t="s">
        <v>24</v>
      </c>
      <c r="S3820">
        <v>6.4452999999999996E-2</v>
      </c>
      <c r="T3820" t="s">
        <v>6903</v>
      </c>
    </row>
    <row r="3821" spans="1:20">
      <c r="A3821" t="s">
        <v>6904</v>
      </c>
      <c r="B3821">
        <v>61</v>
      </c>
      <c r="C3821" t="s">
        <v>23</v>
      </c>
      <c r="D3821">
        <v>1.9530000000000001E-3</v>
      </c>
      <c r="E3821">
        <v>61.5</v>
      </c>
      <c r="F3821" t="s">
        <v>23</v>
      </c>
      <c r="G3821">
        <v>1.9530000000000001E-3</v>
      </c>
      <c r="H3821">
        <v>84.9</v>
      </c>
      <c r="I3821" t="s">
        <v>23</v>
      </c>
      <c r="J3821">
        <v>1.9530000000000001E-3</v>
      </c>
      <c r="K3821">
        <v>53.2</v>
      </c>
      <c r="L3821" t="s">
        <v>23</v>
      </c>
      <c r="M3821">
        <v>1.9530000000000001E-3</v>
      </c>
      <c r="N3821">
        <v>53.5</v>
      </c>
      <c r="O3821" t="s">
        <v>23</v>
      </c>
      <c r="P3821">
        <v>1.9530000000000001E-3</v>
      </c>
      <c r="Q3821">
        <v>81.3</v>
      </c>
      <c r="R3821" t="s">
        <v>23</v>
      </c>
      <c r="S3821">
        <v>1.9530000000000001E-3</v>
      </c>
      <c r="T3821" t="s">
        <v>6905</v>
      </c>
    </row>
    <row r="3822" spans="1:20">
      <c r="A3822" t="s">
        <v>6906</v>
      </c>
      <c r="B3822">
        <v>188.7</v>
      </c>
      <c r="C3822" t="s">
        <v>23</v>
      </c>
      <c r="D3822">
        <v>2.3438000000000001E-2</v>
      </c>
      <c r="E3822">
        <v>141.4</v>
      </c>
      <c r="F3822" t="s">
        <v>23</v>
      </c>
      <c r="G3822">
        <v>3.3203000000000003E-2</v>
      </c>
      <c r="H3822">
        <v>132.6</v>
      </c>
      <c r="I3822" t="s">
        <v>23</v>
      </c>
      <c r="J3822">
        <v>3.3203000000000003E-2</v>
      </c>
      <c r="K3822">
        <v>260.3</v>
      </c>
      <c r="L3822" t="s">
        <v>23</v>
      </c>
      <c r="M3822">
        <v>1.5625E-2</v>
      </c>
      <c r="N3822">
        <v>161.4</v>
      </c>
      <c r="O3822" t="s">
        <v>23</v>
      </c>
      <c r="P3822">
        <v>1.5625E-2</v>
      </c>
      <c r="Q3822">
        <v>119.8</v>
      </c>
      <c r="R3822" t="s">
        <v>23</v>
      </c>
      <c r="S3822">
        <v>1.5625E-2</v>
      </c>
      <c r="T3822" t="s">
        <v>6907</v>
      </c>
    </row>
    <row r="3823" spans="1:20">
      <c r="A3823" t="s">
        <v>6908</v>
      </c>
      <c r="B3823">
        <v>73.7</v>
      </c>
      <c r="C3823" t="s">
        <v>23</v>
      </c>
      <c r="D3823">
        <v>1.9530000000000001E-3</v>
      </c>
      <c r="E3823">
        <v>31.5</v>
      </c>
      <c r="F3823" t="s">
        <v>23</v>
      </c>
      <c r="G3823">
        <v>5.8589999999999996E-3</v>
      </c>
      <c r="H3823">
        <v>42.2</v>
      </c>
      <c r="I3823" t="s">
        <v>23</v>
      </c>
      <c r="J3823">
        <v>1.9530000000000001E-3</v>
      </c>
      <c r="K3823">
        <v>44</v>
      </c>
      <c r="L3823" t="s">
        <v>23</v>
      </c>
      <c r="M3823">
        <v>1.9530000000000001E-3</v>
      </c>
      <c r="N3823">
        <v>60.7</v>
      </c>
      <c r="O3823" t="s">
        <v>23</v>
      </c>
      <c r="P3823">
        <v>1.9530000000000001E-3</v>
      </c>
      <c r="Q3823">
        <v>41.6</v>
      </c>
      <c r="R3823" t="s">
        <v>23</v>
      </c>
      <c r="S3823">
        <v>1.9530000000000001E-3</v>
      </c>
      <c r="T3823" t="s">
        <v>6909</v>
      </c>
    </row>
    <row r="3824" spans="1:20">
      <c r="A3824" t="s">
        <v>6910</v>
      </c>
      <c r="B3824">
        <v>77.5</v>
      </c>
      <c r="C3824" t="s">
        <v>23</v>
      </c>
      <c r="D3824">
        <v>9.7660000000000004E-3</v>
      </c>
      <c r="E3824">
        <v>65.2</v>
      </c>
      <c r="F3824" t="s">
        <v>23</v>
      </c>
      <c r="G3824">
        <v>1.5625E-2</v>
      </c>
      <c r="H3824">
        <v>62.8</v>
      </c>
      <c r="I3824" t="s">
        <v>23</v>
      </c>
      <c r="J3824">
        <v>1.9530000000000001E-3</v>
      </c>
      <c r="K3824">
        <v>72.900000000000006</v>
      </c>
      <c r="L3824" t="s">
        <v>23</v>
      </c>
      <c r="M3824">
        <v>9.7660000000000004E-3</v>
      </c>
      <c r="N3824">
        <v>45.7</v>
      </c>
      <c r="O3824" t="s">
        <v>23</v>
      </c>
      <c r="P3824">
        <v>5.8589999999999996E-3</v>
      </c>
      <c r="Q3824">
        <v>98.4</v>
      </c>
      <c r="R3824" t="s">
        <v>23</v>
      </c>
      <c r="S3824">
        <v>1.9530000000000001E-3</v>
      </c>
      <c r="T3824" t="s">
        <v>6911</v>
      </c>
    </row>
    <row r="3825" spans="1:20">
      <c r="A3825" t="s">
        <v>6912</v>
      </c>
      <c r="B3825">
        <v>27.4</v>
      </c>
      <c r="C3825" t="s">
        <v>23</v>
      </c>
      <c r="D3825">
        <v>1.9530000000000001E-3</v>
      </c>
      <c r="E3825">
        <v>34.200000000000003</v>
      </c>
      <c r="F3825" t="s">
        <v>23</v>
      </c>
      <c r="G3825">
        <v>5.8589999999999996E-3</v>
      </c>
      <c r="H3825">
        <v>40.799999999999997</v>
      </c>
      <c r="I3825" t="s">
        <v>23</v>
      </c>
      <c r="J3825">
        <v>1.5625E-2</v>
      </c>
      <c r="K3825">
        <v>24.6</v>
      </c>
      <c r="L3825" t="s">
        <v>23</v>
      </c>
      <c r="M3825">
        <v>5.8589999999999996E-3</v>
      </c>
      <c r="N3825">
        <v>39.6</v>
      </c>
      <c r="O3825" t="s">
        <v>23</v>
      </c>
      <c r="P3825">
        <v>5.8589999999999996E-3</v>
      </c>
      <c r="Q3825">
        <v>27.1</v>
      </c>
      <c r="R3825" t="s">
        <v>23</v>
      </c>
      <c r="S3825">
        <v>9.7660000000000004E-3</v>
      </c>
      <c r="T3825" t="s">
        <v>6913</v>
      </c>
    </row>
    <row r="3826" spans="1:20">
      <c r="A3826" t="s">
        <v>6914</v>
      </c>
      <c r="B3826">
        <v>16.399999999999999</v>
      </c>
      <c r="C3826" t="s">
        <v>23</v>
      </c>
      <c r="D3826">
        <v>3.3203000000000003E-2</v>
      </c>
      <c r="E3826">
        <v>10.199999999999999</v>
      </c>
      <c r="F3826" t="s">
        <v>24</v>
      </c>
      <c r="G3826">
        <v>6.4452999999999996E-2</v>
      </c>
      <c r="H3826">
        <v>16.2</v>
      </c>
      <c r="I3826" t="s">
        <v>23</v>
      </c>
      <c r="J3826">
        <v>1.5625E-2</v>
      </c>
      <c r="K3826">
        <v>12.2</v>
      </c>
      <c r="L3826" t="s">
        <v>20</v>
      </c>
      <c r="M3826">
        <v>8.5938000000000001E-2</v>
      </c>
      <c r="N3826">
        <v>10.5</v>
      </c>
      <c r="O3826" t="s">
        <v>23</v>
      </c>
      <c r="P3826">
        <v>4.6875E-2</v>
      </c>
      <c r="Q3826">
        <v>18.2</v>
      </c>
      <c r="R3826" t="s">
        <v>23</v>
      </c>
      <c r="S3826">
        <v>1.5625E-2</v>
      </c>
      <c r="T3826" t="s">
        <v>6915</v>
      </c>
    </row>
    <row r="3827" spans="1:20">
      <c r="A3827" t="s">
        <v>6916</v>
      </c>
      <c r="B3827">
        <v>157.30000000000001</v>
      </c>
      <c r="C3827" t="s">
        <v>23</v>
      </c>
      <c r="D3827">
        <v>1.9530000000000001E-3</v>
      </c>
      <c r="E3827">
        <v>83.3</v>
      </c>
      <c r="F3827" t="s">
        <v>23</v>
      </c>
      <c r="G3827">
        <v>1.9530000000000001E-3</v>
      </c>
      <c r="H3827">
        <v>74.2</v>
      </c>
      <c r="I3827" t="s">
        <v>23</v>
      </c>
      <c r="J3827">
        <v>1.9530000000000001E-3</v>
      </c>
      <c r="K3827">
        <v>108.8</v>
      </c>
      <c r="L3827" t="s">
        <v>23</v>
      </c>
      <c r="M3827">
        <v>1.9530000000000001E-3</v>
      </c>
      <c r="N3827">
        <v>52.4</v>
      </c>
      <c r="O3827" t="s">
        <v>23</v>
      </c>
      <c r="P3827">
        <v>1.9530000000000001E-3</v>
      </c>
      <c r="Q3827">
        <v>61</v>
      </c>
      <c r="R3827" t="s">
        <v>23</v>
      </c>
      <c r="S3827">
        <v>1.9530000000000001E-3</v>
      </c>
      <c r="T3827" t="s">
        <v>6917</v>
      </c>
    </row>
    <row r="3828" spans="1:20">
      <c r="A3828" t="s">
        <v>6918</v>
      </c>
      <c r="B3828">
        <v>94.9</v>
      </c>
      <c r="C3828" t="s">
        <v>23</v>
      </c>
      <c r="D3828">
        <v>5.8589999999999996E-3</v>
      </c>
      <c r="E3828">
        <v>45</v>
      </c>
      <c r="F3828" t="s">
        <v>23</v>
      </c>
      <c r="G3828">
        <v>1.5625E-2</v>
      </c>
      <c r="H3828">
        <v>44.2</v>
      </c>
      <c r="I3828" t="s">
        <v>23</v>
      </c>
      <c r="J3828">
        <v>1.5625E-2</v>
      </c>
      <c r="K3828">
        <v>76.8</v>
      </c>
      <c r="L3828" t="s">
        <v>23</v>
      </c>
      <c r="M3828">
        <v>9.7660000000000004E-3</v>
      </c>
      <c r="N3828">
        <v>34.700000000000003</v>
      </c>
      <c r="O3828" t="s">
        <v>23</v>
      </c>
      <c r="P3828">
        <v>2.3438000000000001E-2</v>
      </c>
      <c r="Q3828">
        <v>52.4</v>
      </c>
      <c r="R3828" t="s">
        <v>23</v>
      </c>
      <c r="S3828">
        <v>5.8589999999999996E-3</v>
      </c>
      <c r="T3828" t="s">
        <v>6919</v>
      </c>
    </row>
    <row r="3829" spans="1:20">
      <c r="A3829" t="s">
        <v>6920</v>
      </c>
      <c r="B3829">
        <v>69.099999999999994</v>
      </c>
      <c r="C3829" t="s">
        <v>23</v>
      </c>
      <c r="D3829">
        <v>5.8589999999999996E-3</v>
      </c>
      <c r="E3829">
        <v>63.7</v>
      </c>
      <c r="F3829" t="s">
        <v>23</v>
      </c>
      <c r="G3829">
        <v>9.7660000000000004E-3</v>
      </c>
      <c r="H3829">
        <v>62</v>
      </c>
      <c r="I3829" t="s">
        <v>23</v>
      </c>
      <c r="J3829">
        <v>5.8589999999999996E-3</v>
      </c>
      <c r="K3829">
        <v>69.900000000000006</v>
      </c>
      <c r="L3829" t="s">
        <v>23</v>
      </c>
      <c r="M3829">
        <v>5.8589999999999996E-3</v>
      </c>
      <c r="N3829">
        <v>56.4</v>
      </c>
      <c r="O3829" t="s">
        <v>23</v>
      </c>
      <c r="P3829">
        <v>1.9530000000000001E-3</v>
      </c>
      <c r="Q3829">
        <v>72.3</v>
      </c>
      <c r="R3829" t="s">
        <v>23</v>
      </c>
      <c r="S3829">
        <v>1.9530000000000001E-3</v>
      </c>
      <c r="T3829" t="s">
        <v>6921</v>
      </c>
    </row>
    <row r="3830" spans="1:20">
      <c r="A3830" t="s">
        <v>6922</v>
      </c>
      <c r="B3830">
        <v>11.2</v>
      </c>
      <c r="C3830" t="s">
        <v>20</v>
      </c>
      <c r="D3830">
        <v>0.17382800000000001</v>
      </c>
      <c r="E3830">
        <v>3.8</v>
      </c>
      <c r="F3830" t="s">
        <v>20</v>
      </c>
      <c r="G3830">
        <v>0.296875</v>
      </c>
      <c r="H3830">
        <v>10.1</v>
      </c>
      <c r="I3830" t="s">
        <v>20</v>
      </c>
      <c r="J3830">
        <v>8.5938000000000001E-2</v>
      </c>
      <c r="K3830">
        <v>10.5</v>
      </c>
      <c r="L3830" t="s">
        <v>23</v>
      </c>
      <c r="M3830">
        <v>3.3203000000000003E-2</v>
      </c>
      <c r="N3830">
        <v>8.8000000000000007</v>
      </c>
      <c r="O3830" t="s">
        <v>20</v>
      </c>
      <c r="P3830">
        <v>0.111328</v>
      </c>
      <c r="Q3830">
        <v>7.6</v>
      </c>
      <c r="R3830" t="s">
        <v>20</v>
      </c>
      <c r="S3830">
        <v>0.25195299999999998</v>
      </c>
      <c r="T3830" t="s">
        <v>6923</v>
      </c>
    </row>
    <row r="3831" spans="1:20">
      <c r="A3831" t="s">
        <v>6924</v>
      </c>
      <c r="B3831">
        <v>53.3</v>
      </c>
      <c r="C3831" t="s">
        <v>24</v>
      </c>
      <c r="D3831">
        <v>6.4452999999999996E-2</v>
      </c>
      <c r="E3831">
        <v>37.1</v>
      </c>
      <c r="F3831" t="s">
        <v>23</v>
      </c>
      <c r="G3831">
        <v>4.6875E-2</v>
      </c>
      <c r="H3831">
        <v>41.5</v>
      </c>
      <c r="I3831" t="s">
        <v>20</v>
      </c>
      <c r="J3831">
        <v>0.111328</v>
      </c>
      <c r="K3831">
        <v>54.7</v>
      </c>
      <c r="L3831" t="s">
        <v>23</v>
      </c>
      <c r="M3831">
        <v>2.3438000000000001E-2</v>
      </c>
      <c r="N3831">
        <v>39.6</v>
      </c>
      <c r="O3831" t="s">
        <v>20</v>
      </c>
      <c r="P3831">
        <v>0.111328</v>
      </c>
      <c r="Q3831">
        <v>43.7</v>
      </c>
      <c r="R3831" t="s">
        <v>24</v>
      </c>
      <c r="S3831">
        <v>6.4452999999999996E-2</v>
      </c>
      <c r="T3831" t="s">
        <v>6925</v>
      </c>
    </row>
    <row r="3832" spans="1:20">
      <c r="A3832" t="s">
        <v>6926</v>
      </c>
      <c r="B3832">
        <v>128.6</v>
      </c>
      <c r="C3832" t="s">
        <v>23</v>
      </c>
      <c r="D3832">
        <v>1.5625E-2</v>
      </c>
      <c r="E3832">
        <v>63.4</v>
      </c>
      <c r="F3832" t="s">
        <v>23</v>
      </c>
      <c r="G3832">
        <v>5.8589999999999996E-3</v>
      </c>
      <c r="H3832">
        <v>56.7</v>
      </c>
      <c r="I3832" t="s">
        <v>23</v>
      </c>
      <c r="J3832">
        <v>1.5625E-2</v>
      </c>
      <c r="K3832">
        <v>75.3</v>
      </c>
      <c r="L3832" t="s">
        <v>23</v>
      </c>
      <c r="M3832">
        <v>5.8589999999999996E-3</v>
      </c>
      <c r="N3832">
        <v>65.7</v>
      </c>
      <c r="O3832" t="s">
        <v>23</v>
      </c>
      <c r="P3832">
        <v>2.3438000000000001E-2</v>
      </c>
      <c r="Q3832">
        <v>34.200000000000003</v>
      </c>
      <c r="R3832" t="s">
        <v>23</v>
      </c>
      <c r="S3832">
        <v>9.7660000000000004E-3</v>
      </c>
      <c r="T3832" t="s">
        <v>6927</v>
      </c>
    </row>
    <row r="3833" spans="1:20">
      <c r="A3833" t="s">
        <v>6928</v>
      </c>
      <c r="B3833">
        <v>66.5</v>
      </c>
      <c r="C3833" t="s">
        <v>23</v>
      </c>
      <c r="D3833">
        <v>1.9530000000000001E-3</v>
      </c>
      <c r="E3833">
        <v>67.3</v>
      </c>
      <c r="F3833" t="s">
        <v>23</v>
      </c>
      <c r="G3833">
        <v>1.9530000000000001E-3</v>
      </c>
      <c r="H3833">
        <v>52.2</v>
      </c>
      <c r="I3833" t="s">
        <v>23</v>
      </c>
      <c r="J3833">
        <v>1.9530000000000001E-3</v>
      </c>
      <c r="K3833">
        <v>50.2</v>
      </c>
      <c r="L3833" t="s">
        <v>23</v>
      </c>
      <c r="M3833">
        <v>1.9530000000000001E-3</v>
      </c>
      <c r="N3833">
        <v>41.5</v>
      </c>
      <c r="O3833" t="s">
        <v>23</v>
      </c>
      <c r="P3833">
        <v>1.9530000000000001E-3</v>
      </c>
      <c r="Q3833">
        <v>73.8</v>
      </c>
      <c r="R3833" t="s">
        <v>23</v>
      </c>
      <c r="S3833">
        <v>1.9530000000000001E-3</v>
      </c>
      <c r="T3833" t="s">
        <v>6929</v>
      </c>
    </row>
    <row r="3834" spans="1:20">
      <c r="A3834" t="s">
        <v>6930</v>
      </c>
      <c r="B3834">
        <v>42.7</v>
      </c>
      <c r="C3834" t="s">
        <v>23</v>
      </c>
      <c r="D3834">
        <v>5.8589999999999996E-3</v>
      </c>
      <c r="E3834">
        <v>25.8</v>
      </c>
      <c r="F3834" t="s">
        <v>23</v>
      </c>
      <c r="G3834">
        <v>1.9530000000000001E-3</v>
      </c>
      <c r="H3834">
        <v>30.9</v>
      </c>
      <c r="I3834" t="s">
        <v>23</v>
      </c>
      <c r="J3834">
        <v>5.8589999999999996E-3</v>
      </c>
      <c r="K3834">
        <v>30.4</v>
      </c>
      <c r="L3834" t="s">
        <v>23</v>
      </c>
      <c r="M3834">
        <v>1.9530000000000001E-3</v>
      </c>
      <c r="N3834">
        <v>17.100000000000001</v>
      </c>
      <c r="O3834" t="s">
        <v>23</v>
      </c>
      <c r="P3834">
        <v>1.9530000000000001E-3</v>
      </c>
      <c r="Q3834">
        <v>29</v>
      </c>
      <c r="R3834" t="s">
        <v>23</v>
      </c>
      <c r="S3834">
        <v>1.9530000000000001E-3</v>
      </c>
      <c r="T3834" t="s">
        <v>6931</v>
      </c>
    </row>
    <row r="3835" spans="1:20">
      <c r="A3835" t="s">
        <v>6932</v>
      </c>
      <c r="B3835">
        <v>45.5</v>
      </c>
      <c r="C3835" t="s">
        <v>23</v>
      </c>
      <c r="D3835">
        <v>1.9530000000000001E-3</v>
      </c>
      <c r="E3835">
        <v>59.8</v>
      </c>
      <c r="F3835" t="s">
        <v>23</v>
      </c>
      <c r="G3835">
        <v>1.9530000000000001E-3</v>
      </c>
      <c r="H3835">
        <v>65.5</v>
      </c>
      <c r="I3835" t="s">
        <v>23</v>
      </c>
      <c r="J3835">
        <v>1.9530000000000001E-3</v>
      </c>
      <c r="K3835">
        <v>59.5</v>
      </c>
      <c r="L3835" t="s">
        <v>23</v>
      </c>
      <c r="M3835">
        <v>1.9530000000000001E-3</v>
      </c>
      <c r="N3835">
        <v>105.4</v>
      </c>
      <c r="O3835" t="s">
        <v>23</v>
      </c>
      <c r="P3835">
        <v>5.8589999999999996E-3</v>
      </c>
      <c r="Q3835">
        <v>65.3</v>
      </c>
      <c r="R3835" t="s">
        <v>23</v>
      </c>
      <c r="S3835">
        <v>1.9530000000000001E-3</v>
      </c>
      <c r="T3835" t="s">
        <v>6933</v>
      </c>
    </row>
    <row r="3836" spans="1:20">
      <c r="A3836" t="s">
        <v>6934</v>
      </c>
      <c r="B3836">
        <v>83.3</v>
      </c>
      <c r="C3836" t="s">
        <v>23</v>
      </c>
      <c r="D3836">
        <v>5.8589999999999996E-3</v>
      </c>
      <c r="E3836">
        <v>45.8</v>
      </c>
      <c r="F3836" t="s">
        <v>23</v>
      </c>
      <c r="G3836">
        <v>3.3203000000000003E-2</v>
      </c>
      <c r="H3836">
        <v>45.8</v>
      </c>
      <c r="I3836" t="s">
        <v>23</v>
      </c>
      <c r="J3836">
        <v>9.7660000000000004E-3</v>
      </c>
      <c r="K3836">
        <v>60.6</v>
      </c>
      <c r="L3836" t="s">
        <v>23</v>
      </c>
      <c r="M3836">
        <v>1.5625E-2</v>
      </c>
      <c r="N3836">
        <v>37</v>
      </c>
      <c r="O3836" t="s">
        <v>23</v>
      </c>
      <c r="P3836">
        <v>4.6875E-2</v>
      </c>
      <c r="Q3836">
        <v>52.2</v>
      </c>
      <c r="R3836" t="s">
        <v>23</v>
      </c>
      <c r="S3836">
        <v>9.7660000000000004E-3</v>
      </c>
      <c r="T3836" t="s">
        <v>6935</v>
      </c>
    </row>
    <row r="3837" spans="1:20">
      <c r="A3837" t="s">
        <v>6936</v>
      </c>
      <c r="B3837">
        <v>343.9</v>
      </c>
      <c r="C3837" t="s">
        <v>23</v>
      </c>
      <c r="D3837">
        <v>1.9530000000000001E-3</v>
      </c>
      <c r="E3837">
        <v>307.39999999999998</v>
      </c>
      <c r="F3837" t="s">
        <v>23</v>
      </c>
      <c r="G3837">
        <v>1.9530000000000001E-3</v>
      </c>
      <c r="H3837">
        <v>342.9</v>
      </c>
      <c r="I3837" t="s">
        <v>23</v>
      </c>
      <c r="J3837">
        <v>1.9530000000000001E-3</v>
      </c>
      <c r="K3837">
        <v>291.60000000000002</v>
      </c>
      <c r="L3837" t="s">
        <v>23</v>
      </c>
      <c r="M3837">
        <v>1.9530000000000001E-3</v>
      </c>
      <c r="N3837">
        <v>280.8</v>
      </c>
      <c r="O3837" t="s">
        <v>23</v>
      </c>
      <c r="P3837">
        <v>1.9530000000000001E-3</v>
      </c>
      <c r="Q3837">
        <v>318.7</v>
      </c>
      <c r="R3837" t="s">
        <v>23</v>
      </c>
      <c r="S3837">
        <v>1.9530000000000001E-3</v>
      </c>
      <c r="T3837" t="s">
        <v>6937</v>
      </c>
    </row>
    <row r="3838" spans="1:20">
      <c r="A3838" t="s">
        <v>6938</v>
      </c>
      <c r="B3838">
        <v>651.70000000000005</v>
      </c>
      <c r="C3838" t="s">
        <v>23</v>
      </c>
      <c r="D3838">
        <v>1.9530000000000001E-3</v>
      </c>
      <c r="E3838">
        <v>527</v>
      </c>
      <c r="F3838" t="s">
        <v>23</v>
      </c>
      <c r="G3838">
        <v>1.9530000000000001E-3</v>
      </c>
      <c r="H3838">
        <v>515.79999999999995</v>
      </c>
      <c r="I3838" t="s">
        <v>23</v>
      </c>
      <c r="J3838">
        <v>5.8589999999999996E-3</v>
      </c>
      <c r="K3838">
        <v>435.5</v>
      </c>
      <c r="L3838" t="s">
        <v>23</v>
      </c>
      <c r="M3838">
        <v>1.9530000000000001E-3</v>
      </c>
      <c r="N3838">
        <v>439.2</v>
      </c>
      <c r="O3838" t="s">
        <v>23</v>
      </c>
      <c r="P3838">
        <v>1.9530000000000001E-3</v>
      </c>
      <c r="Q3838">
        <v>460.2</v>
      </c>
      <c r="R3838" t="s">
        <v>23</v>
      </c>
      <c r="S3838">
        <v>1.9530000000000001E-3</v>
      </c>
      <c r="T3838" t="s">
        <v>6939</v>
      </c>
    </row>
    <row r="3839" spans="1:20">
      <c r="A3839" t="s">
        <v>6940</v>
      </c>
      <c r="B3839">
        <v>138.4</v>
      </c>
      <c r="C3839" t="s">
        <v>23</v>
      </c>
      <c r="D3839">
        <v>1.9530000000000001E-3</v>
      </c>
      <c r="E3839">
        <v>77.8</v>
      </c>
      <c r="F3839" t="s">
        <v>23</v>
      </c>
      <c r="G3839">
        <v>1.9530000000000001E-3</v>
      </c>
      <c r="H3839">
        <v>96.6</v>
      </c>
      <c r="I3839" t="s">
        <v>23</v>
      </c>
      <c r="J3839">
        <v>1.9530000000000001E-3</v>
      </c>
      <c r="K3839">
        <v>71.8</v>
      </c>
      <c r="L3839" t="s">
        <v>23</v>
      </c>
      <c r="M3839">
        <v>1.9530000000000001E-3</v>
      </c>
      <c r="N3839">
        <v>56.4</v>
      </c>
      <c r="O3839" t="s">
        <v>23</v>
      </c>
      <c r="P3839">
        <v>5.8589999999999996E-3</v>
      </c>
      <c r="Q3839">
        <v>62.1</v>
      </c>
      <c r="R3839" t="s">
        <v>23</v>
      </c>
      <c r="S3839">
        <v>5.8589999999999996E-3</v>
      </c>
      <c r="T3839" t="s">
        <v>6941</v>
      </c>
    </row>
    <row r="3840" spans="1:20">
      <c r="A3840" t="s">
        <v>6942</v>
      </c>
      <c r="B3840">
        <v>372.4</v>
      </c>
      <c r="C3840" t="s">
        <v>23</v>
      </c>
      <c r="D3840">
        <v>1.9530000000000001E-3</v>
      </c>
      <c r="E3840">
        <v>293.60000000000002</v>
      </c>
      <c r="F3840" t="s">
        <v>23</v>
      </c>
      <c r="G3840">
        <v>1.9530000000000001E-3</v>
      </c>
      <c r="H3840">
        <v>290.39999999999998</v>
      </c>
      <c r="I3840" t="s">
        <v>23</v>
      </c>
      <c r="J3840">
        <v>1.9530000000000001E-3</v>
      </c>
      <c r="K3840">
        <v>164.5</v>
      </c>
      <c r="L3840" t="s">
        <v>23</v>
      </c>
      <c r="M3840">
        <v>1.9530000000000001E-3</v>
      </c>
      <c r="N3840">
        <v>172.8</v>
      </c>
      <c r="O3840" t="s">
        <v>23</v>
      </c>
      <c r="P3840">
        <v>1.9530000000000001E-3</v>
      </c>
      <c r="Q3840">
        <v>226.9</v>
      </c>
      <c r="R3840" t="s">
        <v>23</v>
      </c>
      <c r="S3840">
        <v>1.9530000000000001E-3</v>
      </c>
      <c r="T3840" t="s">
        <v>6943</v>
      </c>
    </row>
    <row r="3841" spans="1:20">
      <c r="A3841" t="s">
        <v>6944</v>
      </c>
      <c r="B3841">
        <v>62</v>
      </c>
      <c r="C3841" t="s">
        <v>23</v>
      </c>
      <c r="D3841">
        <v>5.8589999999999996E-3</v>
      </c>
      <c r="E3841">
        <v>50.2</v>
      </c>
      <c r="F3841" t="s">
        <v>23</v>
      </c>
      <c r="G3841">
        <v>9.7660000000000004E-3</v>
      </c>
      <c r="H3841">
        <v>51.8</v>
      </c>
      <c r="I3841" t="s">
        <v>23</v>
      </c>
      <c r="J3841">
        <v>1.5625E-2</v>
      </c>
      <c r="K3841">
        <v>60.3</v>
      </c>
      <c r="L3841" t="s">
        <v>23</v>
      </c>
      <c r="M3841">
        <v>9.7660000000000004E-3</v>
      </c>
      <c r="N3841">
        <v>32.1</v>
      </c>
      <c r="O3841" t="s">
        <v>23</v>
      </c>
      <c r="P3841">
        <v>5.8589999999999996E-3</v>
      </c>
      <c r="Q3841">
        <v>43.7</v>
      </c>
      <c r="R3841" t="s">
        <v>23</v>
      </c>
      <c r="S3841">
        <v>2.3438000000000001E-2</v>
      </c>
      <c r="T3841" t="s">
        <v>6945</v>
      </c>
    </row>
    <row r="3842" spans="1:20">
      <c r="A3842" t="s">
        <v>6946</v>
      </c>
      <c r="B3842">
        <v>60.4</v>
      </c>
      <c r="C3842" t="s">
        <v>23</v>
      </c>
      <c r="D3842">
        <v>1.9530000000000001E-3</v>
      </c>
      <c r="E3842">
        <v>64</v>
      </c>
      <c r="F3842" t="s">
        <v>23</v>
      </c>
      <c r="G3842">
        <v>1.9530000000000001E-3</v>
      </c>
      <c r="H3842">
        <v>43.2</v>
      </c>
      <c r="I3842" t="s">
        <v>23</v>
      </c>
      <c r="J3842">
        <v>9.7660000000000004E-3</v>
      </c>
      <c r="K3842">
        <v>52.7</v>
      </c>
      <c r="L3842" t="s">
        <v>23</v>
      </c>
      <c r="M3842">
        <v>1.9530000000000001E-3</v>
      </c>
      <c r="N3842">
        <v>30.2</v>
      </c>
      <c r="O3842" t="s">
        <v>23</v>
      </c>
      <c r="P3842">
        <v>3.3203000000000003E-2</v>
      </c>
      <c r="Q3842">
        <v>55.7</v>
      </c>
      <c r="R3842" t="s">
        <v>23</v>
      </c>
      <c r="S3842">
        <v>9.7660000000000004E-3</v>
      </c>
      <c r="T3842" t="s">
        <v>6947</v>
      </c>
    </row>
    <row r="3843" spans="1:20">
      <c r="A3843" t="s">
        <v>6948</v>
      </c>
      <c r="B3843">
        <v>29.9</v>
      </c>
      <c r="C3843" t="s">
        <v>23</v>
      </c>
      <c r="D3843">
        <v>5.8589999999999996E-3</v>
      </c>
      <c r="E3843">
        <v>16.100000000000001</v>
      </c>
      <c r="F3843" t="s">
        <v>23</v>
      </c>
      <c r="G3843">
        <v>3.3203000000000003E-2</v>
      </c>
      <c r="H3843">
        <v>32.700000000000003</v>
      </c>
      <c r="I3843" t="s">
        <v>23</v>
      </c>
      <c r="J3843">
        <v>5.8589999999999996E-3</v>
      </c>
      <c r="K3843">
        <v>37.700000000000003</v>
      </c>
      <c r="L3843" t="s">
        <v>23</v>
      </c>
      <c r="M3843">
        <v>1.9530000000000001E-3</v>
      </c>
      <c r="N3843">
        <v>61.5</v>
      </c>
      <c r="O3843" t="s">
        <v>23</v>
      </c>
      <c r="P3843">
        <v>1.9530000000000001E-3</v>
      </c>
      <c r="Q3843">
        <v>70.5</v>
      </c>
      <c r="R3843" t="s">
        <v>23</v>
      </c>
      <c r="S3843">
        <v>5.8589999999999996E-3</v>
      </c>
      <c r="T3843" t="s">
        <v>6949</v>
      </c>
    </row>
    <row r="3844" spans="1:20">
      <c r="A3844" t="s">
        <v>6950</v>
      </c>
      <c r="B3844">
        <v>262.2</v>
      </c>
      <c r="C3844" t="s">
        <v>23</v>
      </c>
      <c r="D3844">
        <v>1.9530000000000001E-3</v>
      </c>
      <c r="E3844">
        <v>208.7</v>
      </c>
      <c r="F3844" t="s">
        <v>23</v>
      </c>
      <c r="G3844">
        <v>1.9530000000000001E-3</v>
      </c>
      <c r="H3844">
        <v>231.7</v>
      </c>
      <c r="I3844" t="s">
        <v>23</v>
      </c>
      <c r="J3844">
        <v>1.9530000000000001E-3</v>
      </c>
      <c r="K3844">
        <v>147.5</v>
      </c>
      <c r="L3844" t="s">
        <v>23</v>
      </c>
      <c r="M3844">
        <v>1.9530000000000001E-3</v>
      </c>
      <c r="N3844">
        <v>117.4</v>
      </c>
      <c r="O3844" t="s">
        <v>23</v>
      </c>
      <c r="P3844">
        <v>1.9530000000000001E-3</v>
      </c>
      <c r="Q3844">
        <v>149.19999999999999</v>
      </c>
      <c r="R3844" t="s">
        <v>23</v>
      </c>
      <c r="S3844">
        <v>1.9530000000000001E-3</v>
      </c>
      <c r="T3844" t="s">
        <v>6951</v>
      </c>
    </row>
    <row r="3845" spans="1:20">
      <c r="A3845" t="s">
        <v>6952</v>
      </c>
      <c r="B3845">
        <v>3771.1</v>
      </c>
      <c r="C3845" t="s">
        <v>23</v>
      </c>
      <c r="D3845">
        <v>1.9530000000000001E-3</v>
      </c>
      <c r="E3845">
        <v>4982.1000000000004</v>
      </c>
      <c r="F3845" t="s">
        <v>23</v>
      </c>
      <c r="G3845">
        <v>1.9530000000000001E-3</v>
      </c>
      <c r="H3845">
        <v>4904.7</v>
      </c>
      <c r="I3845" t="s">
        <v>23</v>
      </c>
      <c r="J3845">
        <v>1.9530000000000001E-3</v>
      </c>
      <c r="K3845">
        <v>3379</v>
      </c>
      <c r="L3845" t="s">
        <v>23</v>
      </c>
      <c r="M3845">
        <v>5.8589999999999996E-3</v>
      </c>
      <c r="N3845">
        <v>4071</v>
      </c>
      <c r="O3845" t="s">
        <v>23</v>
      </c>
      <c r="P3845">
        <v>1.9530000000000001E-3</v>
      </c>
      <c r="Q3845">
        <v>4258.2</v>
      </c>
      <c r="R3845" t="s">
        <v>23</v>
      </c>
      <c r="S3845">
        <v>5.8589999999999996E-3</v>
      </c>
      <c r="T3845" t="s">
        <v>6953</v>
      </c>
    </row>
    <row r="3846" spans="1:20">
      <c r="A3846" t="s">
        <v>6954</v>
      </c>
      <c r="B3846">
        <v>149.80000000000001</v>
      </c>
      <c r="C3846" t="s">
        <v>23</v>
      </c>
      <c r="D3846">
        <v>1.9530000000000001E-3</v>
      </c>
      <c r="E3846">
        <v>136</v>
      </c>
      <c r="F3846" t="s">
        <v>23</v>
      </c>
      <c r="G3846">
        <v>1.9530000000000001E-3</v>
      </c>
      <c r="H3846">
        <v>151.1</v>
      </c>
      <c r="I3846" t="s">
        <v>23</v>
      </c>
      <c r="J3846">
        <v>1.9530000000000001E-3</v>
      </c>
      <c r="K3846">
        <v>141</v>
      </c>
      <c r="L3846" t="s">
        <v>23</v>
      </c>
      <c r="M3846">
        <v>1.9530000000000001E-3</v>
      </c>
      <c r="N3846">
        <v>91.6</v>
      </c>
      <c r="O3846" t="s">
        <v>23</v>
      </c>
      <c r="P3846">
        <v>1.9530000000000001E-3</v>
      </c>
      <c r="Q3846">
        <v>151.1</v>
      </c>
      <c r="R3846" t="s">
        <v>23</v>
      </c>
      <c r="S3846">
        <v>1.9530000000000001E-3</v>
      </c>
      <c r="T3846" t="s">
        <v>6955</v>
      </c>
    </row>
    <row r="3847" spans="1:20">
      <c r="A3847" t="s">
        <v>6956</v>
      </c>
      <c r="B3847">
        <v>130.30000000000001</v>
      </c>
      <c r="C3847" t="s">
        <v>23</v>
      </c>
      <c r="D3847">
        <v>1.9530000000000001E-3</v>
      </c>
      <c r="E3847">
        <v>75.099999999999994</v>
      </c>
      <c r="F3847" t="s">
        <v>23</v>
      </c>
      <c r="G3847">
        <v>1.9530000000000001E-3</v>
      </c>
      <c r="H3847">
        <v>83.5</v>
      </c>
      <c r="I3847" t="s">
        <v>23</v>
      </c>
      <c r="J3847">
        <v>1.9530000000000001E-3</v>
      </c>
      <c r="K3847">
        <v>53.4</v>
      </c>
      <c r="L3847" t="s">
        <v>23</v>
      </c>
      <c r="M3847">
        <v>1.9530000000000001E-3</v>
      </c>
      <c r="N3847">
        <v>62.1</v>
      </c>
      <c r="O3847" t="s">
        <v>23</v>
      </c>
      <c r="P3847">
        <v>1.9530000000000001E-3</v>
      </c>
      <c r="Q3847">
        <v>60.9</v>
      </c>
      <c r="R3847" t="s">
        <v>23</v>
      </c>
      <c r="S3847">
        <v>1.9530000000000001E-3</v>
      </c>
      <c r="T3847" t="s">
        <v>6957</v>
      </c>
    </row>
    <row r="3848" spans="1:20">
      <c r="A3848" t="s">
        <v>6958</v>
      </c>
      <c r="B3848">
        <v>199.4</v>
      </c>
      <c r="C3848" t="s">
        <v>23</v>
      </c>
      <c r="D3848">
        <v>1.9530000000000001E-3</v>
      </c>
      <c r="E3848">
        <v>223.1</v>
      </c>
      <c r="F3848" t="s">
        <v>23</v>
      </c>
      <c r="G3848">
        <v>1.9530000000000001E-3</v>
      </c>
      <c r="H3848">
        <v>210.8</v>
      </c>
      <c r="I3848" t="s">
        <v>23</v>
      </c>
      <c r="J3848">
        <v>1.9530000000000001E-3</v>
      </c>
      <c r="K3848">
        <v>130</v>
      </c>
      <c r="L3848" t="s">
        <v>23</v>
      </c>
      <c r="M3848">
        <v>1.9530000000000001E-3</v>
      </c>
      <c r="N3848">
        <v>108.3</v>
      </c>
      <c r="O3848" t="s">
        <v>23</v>
      </c>
      <c r="P3848">
        <v>1.9530000000000001E-3</v>
      </c>
      <c r="Q3848">
        <v>185.5</v>
      </c>
      <c r="R3848" t="s">
        <v>23</v>
      </c>
      <c r="S3848">
        <v>1.9530000000000001E-3</v>
      </c>
      <c r="T3848" t="s">
        <v>6959</v>
      </c>
    </row>
    <row r="3849" spans="1:20">
      <c r="A3849" t="s">
        <v>6960</v>
      </c>
      <c r="B3849">
        <v>616.20000000000005</v>
      </c>
      <c r="C3849" t="s">
        <v>23</v>
      </c>
      <c r="D3849">
        <v>5.8589999999999996E-3</v>
      </c>
      <c r="E3849">
        <v>662.3</v>
      </c>
      <c r="F3849" t="s">
        <v>23</v>
      </c>
      <c r="G3849">
        <v>5.8589999999999996E-3</v>
      </c>
      <c r="H3849">
        <v>714.2</v>
      </c>
      <c r="I3849" t="s">
        <v>23</v>
      </c>
      <c r="J3849">
        <v>1.1719E-2</v>
      </c>
      <c r="K3849">
        <v>423.7</v>
      </c>
      <c r="L3849" t="s">
        <v>23</v>
      </c>
      <c r="M3849">
        <v>9.7660000000000004E-3</v>
      </c>
      <c r="N3849">
        <v>442.7</v>
      </c>
      <c r="O3849" t="s">
        <v>23</v>
      </c>
      <c r="P3849">
        <v>9.7660000000000004E-3</v>
      </c>
      <c r="Q3849">
        <v>526.70000000000005</v>
      </c>
      <c r="R3849" t="s">
        <v>23</v>
      </c>
      <c r="S3849">
        <v>5.8589999999999996E-3</v>
      </c>
      <c r="T3849" t="s">
        <v>6961</v>
      </c>
    </row>
    <row r="3850" spans="1:20">
      <c r="A3850" t="s">
        <v>6962</v>
      </c>
      <c r="B3850">
        <v>18.8</v>
      </c>
      <c r="C3850" t="s">
        <v>23</v>
      </c>
      <c r="D3850">
        <v>1.9530000000000001E-3</v>
      </c>
      <c r="E3850">
        <v>10.4</v>
      </c>
      <c r="F3850" t="s">
        <v>23</v>
      </c>
      <c r="G3850">
        <v>9.7660000000000004E-3</v>
      </c>
      <c r="H3850">
        <v>15.4</v>
      </c>
      <c r="I3850" t="s">
        <v>23</v>
      </c>
      <c r="J3850">
        <v>9.7660000000000004E-3</v>
      </c>
      <c r="K3850">
        <v>12.1</v>
      </c>
      <c r="L3850" t="s">
        <v>23</v>
      </c>
      <c r="M3850">
        <v>1.5625E-2</v>
      </c>
      <c r="N3850">
        <v>9.5</v>
      </c>
      <c r="O3850" t="s">
        <v>20</v>
      </c>
      <c r="P3850">
        <v>0.140625</v>
      </c>
      <c r="Q3850">
        <v>13.4</v>
      </c>
      <c r="R3850" t="s">
        <v>20</v>
      </c>
      <c r="S3850">
        <v>0.296875</v>
      </c>
      <c r="T3850" t="s">
        <v>6963</v>
      </c>
    </row>
    <row r="3851" spans="1:20">
      <c r="A3851" t="s">
        <v>6964</v>
      </c>
      <c r="B3851">
        <v>105</v>
      </c>
      <c r="C3851" t="s">
        <v>23</v>
      </c>
      <c r="D3851">
        <v>1.5625E-2</v>
      </c>
      <c r="E3851">
        <v>129.9</v>
      </c>
      <c r="F3851" t="s">
        <v>23</v>
      </c>
      <c r="G3851">
        <v>9.7660000000000004E-3</v>
      </c>
      <c r="H3851">
        <v>146.1</v>
      </c>
      <c r="I3851" t="s">
        <v>23</v>
      </c>
      <c r="J3851">
        <v>9.7660000000000004E-3</v>
      </c>
      <c r="K3851">
        <v>404.4</v>
      </c>
      <c r="L3851" t="s">
        <v>23</v>
      </c>
      <c r="M3851">
        <v>1.9530000000000001E-3</v>
      </c>
      <c r="N3851">
        <v>427.8</v>
      </c>
      <c r="O3851" t="s">
        <v>23</v>
      </c>
      <c r="P3851">
        <v>1.9530000000000001E-3</v>
      </c>
      <c r="Q3851">
        <v>575.6</v>
      </c>
      <c r="R3851" t="s">
        <v>23</v>
      </c>
      <c r="S3851">
        <v>1.9530000000000001E-3</v>
      </c>
      <c r="T3851" t="s">
        <v>6965</v>
      </c>
    </row>
    <row r="3852" spans="1:20">
      <c r="A3852" t="s">
        <v>6966</v>
      </c>
      <c r="B3852">
        <v>606.70000000000005</v>
      </c>
      <c r="C3852" t="s">
        <v>23</v>
      </c>
      <c r="D3852">
        <v>1.9530000000000001E-3</v>
      </c>
      <c r="E3852">
        <v>523.4</v>
      </c>
      <c r="F3852" t="s">
        <v>23</v>
      </c>
      <c r="G3852">
        <v>1.9530000000000001E-3</v>
      </c>
      <c r="H3852">
        <v>594.4</v>
      </c>
      <c r="I3852" t="s">
        <v>23</v>
      </c>
      <c r="J3852">
        <v>1.9530000000000001E-3</v>
      </c>
      <c r="K3852">
        <v>474.2</v>
      </c>
      <c r="L3852" t="s">
        <v>23</v>
      </c>
      <c r="M3852">
        <v>1.9530000000000001E-3</v>
      </c>
      <c r="N3852">
        <v>443.6</v>
      </c>
      <c r="O3852" t="s">
        <v>23</v>
      </c>
      <c r="P3852">
        <v>1.9530000000000001E-3</v>
      </c>
      <c r="Q3852">
        <v>552</v>
      </c>
      <c r="R3852" t="s">
        <v>23</v>
      </c>
      <c r="S3852">
        <v>1.9530000000000001E-3</v>
      </c>
      <c r="T3852" t="s">
        <v>6967</v>
      </c>
    </row>
    <row r="3853" spans="1:20">
      <c r="A3853" t="s">
        <v>6968</v>
      </c>
      <c r="B3853">
        <v>419.3</v>
      </c>
      <c r="C3853" t="s">
        <v>23</v>
      </c>
      <c r="D3853">
        <v>1.9530000000000001E-3</v>
      </c>
      <c r="E3853">
        <v>468.9</v>
      </c>
      <c r="F3853" t="s">
        <v>23</v>
      </c>
      <c r="G3853">
        <v>1.9530000000000001E-3</v>
      </c>
      <c r="H3853">
        <v>494.5</v>
      </c>
      <c r="I3853" t="s">
        <v>23</v>
      </c>
      <c r="J3853">
        <v>1.9530000000000001E-3</v>
      </c>
      <c r="K3853">
        <v>338.9</v>
      </c>
      <c r="L3853" t="s">
        <v>23</v>
      </c>
      <c r="M3853">
        <v>1.9530000000000001E-3</v>
      </c>
      <c r="N3853">
        <v>350</v>
      </c>
      <c r="O3853" t="s">
        <v>23</v>
      </c>
      <c r="P3853">
        <v>1.9530000000000001E-3</v>
      </c>
      <c r="Q3853">
        <v>407.5</v>
      </c>
      <c r="R3853" t="s">
        <v>23</v>
      </c>
      <c r="S3853">
        <v>1.9530000000000001E-3</v>
      </c>
      <c r="T3853" t="s">
        <v>6969</v>
      </c>
    </row>
    <row r="3854" spans="1:20">
      <c r="A3854" t="s">
        <v>6970</v>
      </c>
      <c r="B3854">
        <v>603.1</v>
      </c>
      <c r="C3854" t="s">
        <v>23</v>
      </c>
      <c r="D3854">
        <v>1.9530000000000001E-3</v>
      </c>
      <c r="E3854">
        <v>460.6</v>
      </c>
      <c r="F3854" t="s">
        <v>23</v>
      </c>
      <c r="G3854">
        <v>1.9530000000000001E-3</v>
      </c>
      <c r="H3854">
        <v>504.1</v>
      </c>
      <c r="I3854" t="s">
        <v>23</v>
      </c>
      <c r="J3854">
        <v>1.9530000000000001E-3</v>
      </c>
      <c r="K3854">
        <v>1298.7</v>
      </c>
      <c r="L3854" t="s">
        <v>23</v>
      </c>
      <c r="M3854">
        <v>1.9530000000000001E-3</v>
      </c>
      <c r="N3854">
        <v>422.6</v>
      </c>
      <c r="O3854" t="s">
        <v>23</v>
      </c>
      <c r="P3854">
        <v>1.9530000000000001E-3</v>
      </c>
      <c r="Q3854">
        <v>622.9</v>
      </c>
      <c r="R3854" t="s">
        <v>23</v>
      </c>
      <c r="S3854">
        <v>1.9530000000000001E-3</v>
      </c>
      <c r="T3854" t="s">
        <v>6971</v>
      </c>
    </row>
    <row r="3855" spans="1:20">
      <c r="A3855" t="s">
        <v>6972</v>
      </c>
      <c r="B3855">
        <v>21.9</v>
      </c>
      <c r="C3855" t="s">
        <v>23</v>
      </c>
      <c r="D3855">
        <v>5.8589999999999996E-3</v>
      </c>
      <c r="E3855">
        <v>4.9000000000000004</v>
      </c>
      <c r="F3855" t="s">
        <v>20</v>
      </c>
      <c r="G3855">
        <v>0.396484</v>
      </c>
      <c r="H3855">
        <v>16</v>
      </c>
      <c r="I3855" t="s">
        <v>23</v>
      </c>
      <c r="J3855">
        <v>4.6875E-2</v>
      </c>
      <c r="K3855">
        <v>10.6</v>
      </c>
      <c r="L3855" t="s">
        <v>23</v>
      </c>
      <c r="M3855">
        <v>1.9530000000000001E-3</v>
      </c>
      <c r="N3855">
        <v>2.2000000000000002</v>
      </c>
      <c r="O3855" t="s">
        <v>20</v>
      </c>
      <c r="P3855">
        <v>0.396484</v>
      </c>
      <c r="Q3855">
        <v>16.8</v>
      </c>
      <c r="R3855" t="s">
        <v>23</v>
      </c>
      <c r="S3855">
        <v>1.5625E-2</v>
      </c>
      <c r="T3855" t="s">
        <v>6973</v>
      </c>
    </row>
    <row r="3856" spans="1:20">
      <c r="A3856" t="s">
        <v>6974</v>
      </c>
      <c r="B3856">
        <v>134.6</v>
      </c>
      <c r="C3856" t="s">
        <v>24</v>
      </c>
      <c r="D3856">
        <v>6.4452999999999996E-2</v>
      </c>
      <c r="E3856">
        <v>100.4</v>
      </c>
      <c r="F3856" t="s">
        <v>20</v>
      </c>
      <c r="G3856">
        <v>0.17382800000000001</v>
      </c>
      <c r="H3856">
        <v>138.5</v>
      </c>
      <c r="I3856" t="s">
        <v>24</v>
      </c>
      <c r="J3856">
        <v>6.4452999999999996E-2</v>
      </c>
      <c r="K3856">
        <v>123.2</v>
      </c>
      <c r="L3856" t="s">
        <v>23</v>
      </c>
      <c r="M3856">
        <v>2.3438000000000001E-2</v>
      </c>
      <c r="N3856">
        <v>91.3</v>
      </c>
      <c r="O3856" t="s">
        <v>20</v>
      </c>
      <c r="P3856">
        <v>0.111328</v>
      </c>
      <c r="Q3856">
        <v>131.80000000000001</v>
      </c>
      <c r="R3856" t="s">
        <v>20</v>
      </c>
      <c r="S3856">
        <v>8.5938000000000001E-2</v>
      </c>
      <c r="T3856" t="s">
        <v>6975</v>
      </c>
    </row>
    <row r="3857" spans="1:20">
      <c r="A3857" t="s">
        <v>6976</v>
      </c>
      <c r="B3857">
        <v>80.599999999999994</v>
      </c>
      <c r="C3857" t="s">
        <v>23</v>
      </c>
      <c r="D3857">
        <v>1.9530000000000001E-3</v>
      </c>
      <c r="E3857">
        <v>48.9</v>
      </c>
      <c r="F3857" t="s">
        <v>23</v>
      </c>
      <c r="G3857">
        <v>1.9530000000000001E-3</v>
      </c>
      <c r="H3857">
        <v>52.7</v>
      </c>
      <c r="I3857" t="s">
        <v>23</v>
      </c>
      <c r="J3857">
        <v>5.8589999999999996E-3</v>
      </c>
      <c r="K3857">
        <v>63.7</v>
      </c>
      <c r="L3857" t="s">
        <v>23</v>
      </c>
      <c r="M3857">
        <v>1.9530000000000001E-3</v>
      </c>
      <c r="N3857">
        <v>35.6</v>
      </c>
      <c r="O3857" t="s">
        <v>23</v>
      </c>
      <c r="P3857">
        <v>1.5625E-2</v>
      </c>
      <c r="Q3857">
        <v>40.1</v>
      </c>
      <c r="R3857" t="s">
        <v>23</v>
      </c>
      <c r="S3857">
        <v>5.8589999999999996E-3</v>
      </c>
      <c r="T3857" t="s">
        <v>6977</v>
      </c>
    </row>
    <row r="3858" spans="1:20">
      <c r="A3858" t="s">
        <v>6978</v>
      </c>
      <c r="B3858">
        <v>83.8</v>
      </c>
      <c r="C3858" t="s">
        <v>23</v>
      </c>
      <c r="D3858">
        <v>1.9530000000000001E-3</v>
      </c>
      <c r="E3858">
        <v>66.099999999999994</v>
      </c>
      <c r="F3858" t="s">
        <v>23</v>
      </c>
      <c r="G3858">
        <v>2.3438000000000001E-2</v>
      </c>
      <c r="H3858">
        <v>59.6</v>
      </c>
      <c r="I3858" t="s">
        <v>23</v>
      </c>
      <c r="J3858">
        <v>1.9530000000000001E-3</v>
      </c>
      <c r="K3858">
        <v>77.099999999999994</v>
      </c>
      <c r="L3858" t="s">
        <v>23</v>
      </c>
      <c r="M3858">
        <v>1.9530000000000001E-3</v>
      </c>
      <c r="N3858">
        <v>57.5</v>
      </c>
      <c r="O3858" t="s">
        <v>23</v>
      </c>
      <c r="P3858">
        <v>1.9530000000000001E-3</v>
      </c>
      <c r="Q3858">
        <v>63.6</v>
      </c>
      <c r="R3858" t="s">
        <v>23</v>
      </c>
      <c r="S3858">
        <v>5.8589999999999996E-3</v>
      </c>
      <c r="T3858" t="s">
        <v>6979</v>
      </c>
    </row>
    <row r="3859" spans="1:20">
      <c r="A3859" t="s">
        <v>6980</v>
      </c>
      <c r="B3859">
        <v>82.7</v>
      </c>
      <c r="C3859" t="s">
        <v>23</v>
      </c>
      <c r="D3859">
        <v>1.9530000000000001E-3</v>
      </c>
      <c r="E3859">
        <v>58.5</v>
      </c>
      <c r="F3859" t="s">
        <v>23</v>
      </c>
      <c r="G3859">
        <v>1.5625E-2</v>
      </c>
      <c r="H3859">
        <v>37.6</v>
      </c>
      <c r="I3859" t="s">
        <v>23</v>
      </c>
      <c r="J3859">
        <v>1.9530000000000001E-3</v>
      </c>
      <c r="K3859">
        <v>33.5</v>
      </c>
      <c r="L3859" t="s">
        <v>23</v>
      </c>
      <c r="M3859">
        <v>5.8589999999999996E-3</v>
      </c>
      <c r="N3859">
        <v>29.8</v>
      </c>
      <c r="O3859" t="s">
        <v>23</v>
      </c>
      <c r="P3859">
        <v>1.9530000000000001E-3</v>
      </c>
      <c r="Q3859">
        <v>26.4</v>
      </c>
      <c r="R3859" t="s">
        <v>23</v>
      </c>
      <c r="S3859">
        <v>1.9530000000000001E-3</v>
      </c>
      <c r="T3859" t="s">
        <v>6981</v>
      </c>
    </row>
    <row r="3860" spans="1:20">
      <c r="A3860" t="s">
        <v>6982</v>
      </c>
      <c r="B3860">
        <v>33.200000000000003</v>
      </c>
      <c r="C3860" t="s">
        <v>23</v>
      </c>
      <c r="D3860">
        <v>2.3438000000000001E-2</v>
      </c>
      <c r="E3860">
        <v>26.7</v>
      </c>
      <c r="F3860" t="s">
        <v>23</v>
      </c>
      <c r="G3860">
        <v>2.3438000000000001E-2</v>
      </c>
      <c r="H3860">
        <v>29.9</v>
      </c>
      <c r="I3860" t="s">
        <v>23</v>
      </c>
      <c r="J3860">
        <v>3.3203000000000003E-2</v>
      </c>
      <c r="K3860">
        <v>35.5</v>
      </c>
      <c r="L3860" t="s">
        <v>23</v>
      </c>
      <c r="M3860">
        <v>3.3203000000000003E-2</v>
      </c>
      <c r="N3860">
        <v>46.5</v>
      </c>
      <c r="O3860" t="s">
        <v>23</v>
      </c>
      <c r="P3860">
        <v>1.5625E-2</v>
      </c>
      <c r="Q3860">
        <v>26.4</v>
      </c>
      <c r="R3860" t="s">
        <v>23</v>
      </c>
      <c r="S3860">
        <v>3.3203000000000003E-2</v>
      </c>
      <c r="T3860" t="s">
        <v>6983</v>
      </c>
    </row>
    <row r="3861" spans="1:20">
      <c r="A3861" t="s">
        <v>6984</v>
      </c>
      <c r="B3861">
        <v>34.299999999999997</v>
      </c>
      <c r="C3861" t="s">
        <v>23</v>
      </c>
      <c r="D3861">
        <v>1.9530000000000001E-3</v>
      </c>
      <c r="E3861">
        <v>20.7</v>
      </c>
      <c r="F3861" t="s">
        <v>23</v>
      </c>
      <c r="G3861">
        <v>1.9530000000000001E-3</v>
      </c>
      <c r="H3861">
        <v>30.7</v>
      </c>
      <c r="I3861" t="s">
        <v>23</v>
      </c>
      <c r="J3861">
        <v>1.5625E-2</v>
      </c>
      <c r="K3861">
        <v>24.1</v>
      </c>
      <c r="L3861" t="s">
        <v>23</v>
      </c>
      <c r="M3861">
        <v>9.7660000000000004E-3</v>
      </c>
      <c r="N3861">
        <v>22.5</v>
      </c>
      <c r="O3861" t="s">
        <v>23</v>
      </c>
      <c r="P3861">
        <v>1.9530000000000001E-3</v>
      </c>
      <c r="Q3861">
        <v>18.100000000000001</v>
      </c>
      <c r="R3861" t="s">
        <v>23</v>
      </c>
      <c r="S3861">
        <v>5.8589999999999996E-3</v>
      </c>
      <c r="T3861" t="s">
        <v>6985</v>
      </c>
    </row>
    <row r="3862" spans="1:20">
      <c r="A3862" t="s">
        <v>6986</v>
      </c>
      <c r="B3862">
        <v>13</v>
      </c>
      <c r="C3862" t="s">
        <v>23</v>
      </c>
      <c r="D3862">
        <v>9.7660000000000004E-3</v>
      </c>
      <c r="E3862">
        <v>13.8</v>
      </c>
      <c r="F3862" t="s">
        <v>23</v>
      </c>
      <c r="G3862">
        <v>1.9530000000000001E-3</v>
      </c>
      <c r="H3862">
        <v>18.899999999999999</v>
      </c>
      <c r="I3862" t="s">
        <v>23</v>
      </c>
      <c r="J3862">
        <v>2.3438000000000001E-2</v>
      </c>
      <c r="K3862">
        <v>17.8</v>
      </c>
      <c r="L3862" t="s">
        <v>23</v>
      </c>
      <c r="M3862">
        <v>2.3438000000000001E-2</v>
      </c>
      <c r="N3862">
        <v>18.2</v>
      </c>
      <c r="O3862" t="s">
        <v>23</v>
      </c>
      <c r="P3862">
        <v>1.9530000000000001E-3</v>
      </c>
      <c r="Q3862">
        <v>7.2</v>
      </c>
      <c r="R3862" t="s">
        <v>20</v>
      </c>
      <c r="S3862">
        <v>0.21093799999999999</v>
      </c>
      <c r="T3862" t="s">
        <v>6987</v>
      </c>
    </row>
    <row r="3863" spans="1:20">
      <c r="A3863" t="s">
        <v>6988</v>
      </c>
      <c r="B3863">
        <v>109.1</v>
      </c>
      <c r="C3863" t="s">
        <v>23</v>
      </c>
      <c r="D3863">
        <v>1.9530000000000001E-3</v>
      </c>
      <c r="E3863">
        <v>67.8</v>
      </c>
      <c r="F3863" t="s">
        <v>23</v>
      </c>
      <c r="G3863">
        <v>1.9530000000000001E-3</v>
      </c>
      <c r="H3863">
        <v>66.8</v>
      </c>
      <c r="I3863" t="s">
        <v>23</v>
      </c>
      <c r="J3863">
        <v>1.9530000000000001E-3</v>
      </c>
      <c r="K3863">
        <v>79.8</v>
      </c>
      <c r="L3863" t="s">
        <v>23</v>
      </c>
      <c r="M3863">
        <v>1.9530000000000001E-3</v>
      </c>
      <c r="N3863">
        <v>44.2</v>
      </c>
      <c r="O3863" t="s">
        <v>23</v>
      </c>
      <c r="P3863">
        <v>1.9530000000000001E-3</v>
      </c>
      <c r="Q3863">
        <v>74.2</v>
      </c>
      <c r="R3863" t="s">
        <v>23</v>
      </c>
      <c r="S3863">
        <v>1.9530000000000001E-3</v>
      </c>
      <c r="T3863" t="s">
        <v>6989</v>
      </c>
    </row>
    <row r="3864" spans="1:20">
      <c r="A3864" t="s">
        <v>6990</v>
      </c>
      <c r="B3864">
        <v>166.1</v>
      </c>
      <c r="C3864" t="s">
        <v>23</v>
      </c>
      <c r="D3864">
        <v>1.9530000000000001E-3</v>
      </c>
      <c r="E3864">
        <v>109.2</v>
      </c>
      <c r="F3864" t="s">
        <v>23</v>
      </c>
      <c r="G3864">
        <v>1.9530000000000001E-3</v>
      </c>
      <c r="H3864">
        <v>97.6</v>
      </c>
      <c r="I3864" t="s">
        <v>23</v>
      </c>
      <c r="J3864">
        <v>1.9530000000000001E-3</v>
      </c>
      <c r="K3864">
        <v>136.4</v>
      </c>
      <c r="L3864" t="s">
        <v>23</v>
      </c>
      <c r="M3864">
        <v>1.9530000000000001E-3</v>
      </c>
      <c r="N3864">
        <v>105.8</v>
      </c>
      <c r="O3864" t="s">
        <v>23</v>
      </c>
      <c r="P3864">
        <v>1.9530000000000001E-3</v>
      </c>
      <c r="Q3864">
        <v>108.1</v>
      </c>
      <c r="R3864" t="s">
        <v>23</v>
      </c>
      <c r="S3864">
        <v>1.9530000000000001E-3</v>
      </c>
      <c r="T3864" t="s">
        <v>6991</v>
      </c>
    </row>
    <row r="3865" spans="1:20">
      <c r="A3865" t="s">
        <v>6992</v>
      </c>
      <c r="B3865">
        <v>53.8</v>
      </c>
      <c r="C3865" t="s">
        <v>23</v>
      </c>
      <c r="D3865">
        <v>5.8589999999999996E-3</v>
      </c>
      <c r="E3865">
        <v>94</v>
      </c>
      <c r="F3865" t="s">
        <v>23</v>
      </c>
      <c r="G3865">
        <v>1.9530000000000001E-3</v>
      </c>
      <c r="H3865">
        <v>90.6</v>
      </c>
      <c r="I3865" t="s">
        <v>23</v>
      </c>
      <c r="J3865">
        <v>4.6875E-2</v>
      </c>
      <c r="K3865">
        <v>69.400000000000006</v>
      </c>
      <c r="L3865" t="s">
        <v>23</v>
      </c>
      <c r="M3865">
        <v>1.5625E-2</v>
      </c>
      <c r="N3865">
        <v>90.9</v>
      </c>
      <c r="O3865" t="s">
        <v>23</v>
      </c>
      <c r="P3865">
        <v>3.125E-2</v>
      </c>
      <c r="Q3865">
        <v>79.8</v>
      </c>
      <c r="R3865" t="s">
        <v>23</v>
      </c>
      <c r="S3865">
        <v>9.7660000000000004E-3</v>
      </c>
      <c r="T3865" t="s">
        <v>6993</v>
      </c>
    </row>
    <row r="3866" spans="1:20">
      <c r="A3866" t="s">
        <v>6994</v>
      </c>
      <c r="B3866">
        <v>337.5</v>
      </c>
      <c r="C3866" t="s">
        <v>23</v>
      </c>
      <c r="D3866">
        <v>1.9530000000000001E-3</v>
      </c>
      <c r="E3866">
        <v>294.3</v>
      </c>
      <c r="F3866" t="s">
        <v>23</v>
      </c>
      <c r="G3866">
        <v>5.8589999999999996E-3</v>
      </c>
      <c r="H3866">
        <v>262.10000000000002</v>
      </c>
      <c r="I3866" t="s">
        <v>23</v>
      </c>
      <c r="J3866">
        <v>1.9530000000000001E-3</v>
      </c>
      <c r="K3866">
        <v>402.9</v>
      </c>
      <c r="L3866" t="s">
        <v>23</v>
      </c>
      <c r="M3866">
        <v>1.9530000000000001E-3</v>
      </c>
      <c r="N3866">
        <v>247.2</v>
      </c>
      <c r="O3866" t="s">
        <v>23</v>
      </c>
      <c r="P3866">
        <v>1.9530000000000001E-3</v>
      </c>
      <c r="Q3866">
        <v>254.7</v>
      </c>
      <c r="R3866" t="s">
        <v>23</v>
      </c>
      <c r="S3866">
        <v>1.9530000000000001E-3</v>
      </c>
      <c r="T3866" t="s">
        <v>6995</v>
      </c>
    </row>
    <row r="3867" spans="1:20">
      <c r="A3867" t="s">
        <v>6996</v>
      </c>
      <c r="B3867">
        <v>128</v>
      </c>
      <c r="C3867" t="s">
        <v>23</v>
      </c>
      <c r="D3867">
        <v>5.8589999999999996E-3</v>
      </c>
      <c r="E3867">
        <v>86.9</v>
      </c>
      <c r="F3867" t="s">
        <v>23</v>
      </c>
      <c r="G3867">
        <v>2.3438000000000001E-2</v>
      </c>
      <c r="H3867">
        <v>68</v>
      </c>
      <c r="I3867" t="s">
        <v>23</v>
      </c>
      <c r="J3867">
        <v>1.5625E-2</v>
      </c>
      <c r="K3867">
        <v>75</v>
      </c>
      <c r="L3867" t="s">
        <v>23</v>
      </c>
      <c r="M3867">
        <v>5.8589999999999996E-3</v>
      </c>
      <c r="N3867">
        <v>59.2</v>
      </c>
      <c r="O3867" t="s">
        <v>23</v>
      </c>
      <c r="P3867">
        <v>9.7660000000000004E-3</v>
      </c>
      <c r="Q3867">
        <v>62</v>
      </c>
      <c r="R3867" t="s">
        <v>23</v>
      </c>
      <c r="S3867">
        <v>1.5625E-2</v>
      </c>
      <c r="T3867" t="s">
        <v>6997</v>
      </c>
    </row>
    <row r="3868" spans="1:20">
      <c r="A3868" t="s">
        <v>6998</v>
      </c>
      <c r="B3868">
        <v>284.10000000000002</v>
      </c>
      <c r="C3868" t="s">
        <v>23</v>
      </c>
      <c r="D3868">
        <v>5.8589999999999996E-3</v>
      </c>
      <c r="E3868">
        <v>205</v>
      </c>
      <c r="F3868" t="s">
        <v>23</v>
      </c>
      <c r="G3868">
        <v>9.7660000000000004E-3</v>
      </c>
      <c r="H3868">
        <v>216.7</v>
      </c>
      <c r="I3868" t="s">
        <v>23</v>
      </c>
      <c r="J3868">
        <v>5.8589999999999996E-3</v>
      </c>
      <c r="K3868">
        <v>164.5</v>
      </c>
      <c r="L3868" t="s">
        <v>23</v>
      </c>
      <c r="M3868">
        <v>5.8589999999999996E-3</v>
      </c>
      <c r="N3868">
        <v>142.80000000000001</v>
      </c>
      <c r="O3868" t="s">
        <v>23</v>
      </c>
      <c r="P3868">
        <v>2.3438000000000001E-2</v>
      </c>
      <c r="Q3868">
        <v>160.30000000000001</v>
      </c>
      <c r="R3868" t="s">
        <v>23</v>
      </c>
      <c r="S3868">
        <v>1.5625E-2</v>
      </c>
      <c r="T3868" t="s">
        <v>6999</v>
      </c>
    </row>
    <row r="3869" spans="1:20">
      <c r="A3869" t="s">
        <v>7000</v>
      </c>
      <c r="B3869">
        <v>257.7</v>
      </c>
      <c r="C3869" t="s">
        <v>23</v>
      </c>
      <c r="D3869">
        <v>1.9530000000000001E-3</v>
      </c>
      <c r="E3869">
        <v>248.4</v>
      </c>
      <c r="F3869" t="s">
        <v>23</v>
      </c>
      <c r="G3869">
        <v>1.9530000000000001E-3</v>
      </c>
      <c r="H3869">
        <v>256.3</v>
      </c>
      <c r="I3869" t="s">
        <v>23</v>
      </c>
      <c r="J3869">
        <v>1.9530000000000001E-3</v>
      </c>
      <c r="K3869">
        <v>174.3</v>
      </c>
      <c r="L3869" t="s">
        <v>23</v>
      </c>
      <c r="M3869">
        <v>1.9530000000000001E-3</v>
      </c>
      <c r="N3869">
        <v>148.4</v>
      </c>
      <c r="O3869" t="s">
        <v>23</v>
      </c>
      <c r="P3869">
        <v>1.9530000000000001E-3</v>
      </c>
      <c r="Q3869">
        <v>197.8</v>
      </c>
      <c r="R3869" t="s">
        <v>23</v>
      </c>
      <c r="S3869">
        <v>1.9530000000000001E-3</v>
      </c>
      <c r="T3869" t="s">
        <v>7001</v>
      </c>
    </row>
    <row r="3870" spans="1:20">
      <c r="A3870" t="s">
        <v>7002</v>
      </c>
      <c r="B3870">
        <v>50.2</v>
      </c>
      <c r="C3870" t="s">
        <v>23</v>
      </c>
      <c r="D3870">
        <v>5.8589999999999996E-3</v>
      </c>
      <c r="E3870">
        <v>38.700000000000003</v>
      </c>
      <c r="F3870" t="s">
        <v>23</v>
      </c>
      <c r="G3870">
        <v>1.9530000000000001E-3</v>
      </c>
      <c r="H3870">
        <v>42.5</v>
      </c>
      <c r="I3870" t="s">
        <v>23</v>
      </c>
      <c r="J3870">
        <v>1.5625E-2</v>
      </c>
      <c r="K3870">
        <v>33.200000000000003</v>
      </c>
      <c r="L3870" t="s">
        <v>23</v>
      </c>
      <c r="M3870">
        <v>9.7660000000000004E-3</v>
      </c>
      <c r="N3870">
        <v>24.2</v>
      </c>
      <c r="O3870" t="s">
        <v>23</v>
      </c>
      <c r="P3870">
        <v>1.9530000000000001E-3</v>
      </c>
      <c r="Q3870">
        <v>52.4</v>
      </c>
      <c r="R3870" t="s">
        <v>23</v>
      </c>
      <c r="S3870">
        <v>1.5625E-2</v>
      </c>
      <c r="T3870" t="s">
        <v>7003</v>
      </c>
    </row>
    <row r="3871" spans="1:20">
      <c r="A3871" t="s">
        <v>7004</v>
      </c>
      <c r="B3871">
        <v>173.4</v>
      </c>
      <c r="C3871" t="s">
        <v>23</v>
      </c>
      <c r="D3871">
        <v>5.8589999999999996E-3</v>
      </c>
      <c r="E3871">
        <v>183</v>
      </c>
      <c r="F3871" t="s">
        <v>23</v>
      </c>
      <c r="G3871">
        <v>5.8589999999999996E-3</v>
      </c>
      <c r="H3871">
        <v>161.30000000000001</v>
      </c>
      <c r="I3871" t="s">
        <v>23</v>
      </c>
      <c r="J3871">
        <v>1.9530000000000001E-3</v>
      </c>
      <c r="K3871">
        <v>160.5</v>
      </c>
      <c r="L3871" t="s">
        <v>23</v>
      </c>
      <c r="M3871">
        <v>1.9530000000000001E-3</v>
      </c>
      <c r="N3871">
        <v>168.1</v>
      </c>
      <c r="O3871" t="s">
        <v>23</v>
      </c>
      <c r="P3871">
        <v>1.9530000000000001E-3</v>
      </c>
      <c r="Q3871">
        <v>148.6</v>
      </c>
      <c r="R3871" t="s">
        <v>23</v>
      </c>
      <c r="S3871">
        <v>1.9530000000000001E-3</v>
      </c>
      <c r="T3871" t="s">
        <v>7005</v>
      </c>
    </row>
    <row r="3872" spans="1:20">
      <c r="A3872" t="s">
        <v>7006</v>
      </c>
      <c r="B3872">
        <v>116.2</v>
      </c>
      <c r="C3872" t="s">
        <v>20</v>
      </c>
      <c r="D3872">
        <v>8.5938000000000001E-2</v>
      </c>
      <c r="E3872">
        <v>92.6</v>
      </c>
      <c r="F3872" t="s">
        <v>20</v>
      </c>
      <c r="G3872">
        <v>0.17382800000000001</v>
      </c>
      <c r="H3872">
        <v>96.9</v>
      </c>
      <c r="I3872" t="s">
        <v>20</v>
      </c>
      <c r="J3872">
        <v>0.17382800000000001</v>
      </c>
      <c r="K3872">
        <v>102</v>
      </c>
      <c r="L3872" t="s">
        <v>20</v>
      </c>
      <c r="M3872">
        <v>8.5938000000000001E-2</v>
      </c>
      <c r="N3872">
        <v>141.30000000000001</v>
      </c>
      <c r="O3872" t="s">
        <v>20</v>
      </c>
      <c r="P3872">
        <v>0.111328</v>
      </c>
      <c r="Q3872">
        <v>111.1</v>
      </c>
      <c r="R3872" t="s">
        <v>20</v>
      </c>
      <c r="S3872">
        <v>0.140625</v>
      </c>
      <c r="T3872" t="s">
        <v>7007</v>
      </c>
    </row>
    <row r="3873" spans="1:20">
      <c r="A3873" t="s">
        <v>7008</v>
      </c>
      <c r="B3873">
        <v>97.7</v>
      </c>
      <c r="C3873" t="s">
        <v>23</v>
      </c>
      <c r="D3873">
        <v>1.9530000000000001E-3</v>
      </c>
      <c r="E3873">
        <v>67.2</v>
      </c>
      <c r="F3873" t="s">
        <v>23</v>
      </c>
      <c r="G3873">
        <v>1.9530000000000001E-3</v>
      </c>
      <c r="H3873">
        <v>79.099999999999994</v>
      </c>
      <c r="I3873" t="s">
        <v>23</v>
      </c>
      <c r="J3873">
        <v>1.9530000000000001E-3</v>
      </c>
      <c r="K3873">
        <v>63</v>
      </c>
      <c r="L3873" t="s">
        <v>23</v>
      </c>
      <c r="M3873">
        <v>1.9530000000000001E-3</v>
      </c>
      <c r="N3873">
        <v>32.1</v>
      </c>
      <c r="O3873" t="s">
        <v>23</v>
      </c>
      <c r="P3873">
        <v>1.9530000000000001E-3</v>
      </c>
      <c r="Q3873">
        <v>37.6</v>
      </c>
      <c r="R3873" t="s">
        <v>23</v>
      </c>
      <c r="S3873">
        <v>1.9530000000000001E-3</v>
      </c>
      <c r="T3873" t="s">
        <v>7009</v>
      </c>
    </row>
    <row r="3874" spans="1:20">
      <c r="A3874" t="s">
        <v>7010</v>
      </c>
      <c r="B3874">
        <v>64.599999999999994</v>
      </c>
      <c r="C3874" t="s">
        <v>23</v>
      </c>
      <c r="D3874">
        <v>1.9530000000000001E-3</v>
      </c>
      <c r="E3874">
        <v>45.9</v>
      </c>
      <c r="F3874" t="s">
        <v>23</v>
      </c>
      <c r="G3874">
        <v>1.9530000000000001E-3</v>
      </c>
      <c r="H3874">
        <v>37.4</v>
      </c>
      <c r="I3874" t="s">
        <v>23</v>
      </c>
      <c r="J3874">
        <v>1.9530000000000001E-3</v>
      </c>
      <c r="K3874">
        <v>45.6</v>
      </c>
      <c r="L3874" t="s">
        <v>23</v>
      </c>
      <c r="M3874">
        <v>1.9530000000000001E-3</v>
      </c>
      <c r="N3874">
        <v>31.9</v>
      </c>
      <c r="O3874" t="s">
        <v>23</v>
      </c>
      <c r="P3874">
        <v>1.9530000000000001E-3</v>
      </c>
      <c r="Q3874">
        <v>33.1</v>
      </c>
      <c r="R3874" t="s">
        <v>23</v>
      </c>
      <c r="S3874">
        <v>1.9530000000000001E-3</v>
      </c>
      <c r="T3874" t="s">
        <v>7011</v>
      </c>
    </row>
    <row r="3875" spans="1:20">
      <c r="A3875" t="s">
        <v>7012</v>
      </c>
      <c r="B3875">
        <v>192.5</v>
      </c>
      <c r="C3875" t="s">
        <v>23</v>
      </c>
      <c r="D3875">
        <v>1.9530000000000001E-3</v>
      </c>
      <c r="E3875">
        <v>134.4</v>
      </c>
      <c r="F3875" t="s">
        <v>23</v>
      </c>
      <c r="G3875">
        <v>5.8589999999999996E-3</v>
      </c>
      <c r="H3875">
        <v>164.4</v>
      </c>
      <c r="I3875" t="s">
        <v>23</v>
      </c>
      <c r="J3875">
        <v>5.8589999999999996E-3</v>
      </c>
      <c r="K3875">
        <v>125.2</v>
      </c>
      <c r="L3875" t="s">
        <v>23</v>
      </c>
      <c r="M3875">
        <v>5.8589999999999996E-3</v>
      </c>
      <c r="N3875">
        <v>139.19999999999999</v>
      </c>
      <c r="O3875" t="s">
        <v>23</v>
      </c>
      <c r="P3875">
        <v>9.7660000000000004E-3</v>
      </c>
      <c r="Q3875">
        <v>152.9</v>
      </c>
      <c r="R3875" t="s">
        <v>23</v>
      </c>
      <c r="S3875">
        <v>5.8589999999999996E-3</v>
      </c>
      <c r="T3875" t="s">
        <v>7013</v>
      </c>
    </row>
    <row r="3876" spans="1:20">
      <c r="A3876" t="s">
        <v>7014</v>
      </c>
      <c r="B3876">
        <v>169.5</v>
      </c>
      <c r="C3876" t="s">
        <v>23</v>
      </c>
      <c r="D3876">
        <v>1.9530000000000001E-3</v>
      </c>
      <c r="E3876">
        <v>109.8</v>
      </c>
      <c r="F3876" t="s">
        <v>23</v>
      </c>
      <c r="G3876">
        <v>1.9530000000000001E-3</v>
      </c>
      <c r="H3876">
        <v>107.7</v>
      </c>
      <c r="I3876" t="s">
        <v>23</v>
      </c>
      <c r="J3876">
        <v>1.9530000000000001E-3</v>
      </c>
      <c r="K3876">
        <v>107.9</v>
      </c>
      <c r="L3876" t="s">
        <v>23</v>
      </c>
      <c r="M3876">
        <v>1.9530000000000001E-3</v>
      </c>
      <c r="N3876">
        <v>45.4</v>
      </c>
      <c r="O3876" t="s">
        <v>23</v>
      </c>
      <c r="P3876">
        <v>1.9530000000000001E-3</v>
      </c>
      <c r="Q3876">
        <v>99.3</v>
      </c>
      <c r="R3876" t="s">
        <v>23</v>
      </c>
      <c r="S3876">
        <v>1.9530000000000001E-3</v>
      </c>
      <c r="T3876" t="s">
        <v>7015</v>
      </c>
    </row>
    <row r="3877" spans="1:20">
      <c r="A3877" t="s">
        <v>7016</v>
      </c>
      <c r="B3877">
        <v>141</v>
      </c>
      <c r="C3877" t="s">
        <v>23</v>
      </c>
      <c r="D3877">
        <v>1.9530000000000001E-3</v>
      </c>
      <c r="E3877">
        <v>119.3</v>
      </c>
      <c r="F3877" t="s">
        <v>23</v>
      </c>
      <c r="G3877">
        <v>5.8589999999999996E-3</v>
      </c>
      <c r="H3877">
        <v>132.4</v>
      </c>
      <c r="I3877" t="s">
        <v>23</v>
      </c>
      <c r="J3877">
        <v>5.8589999999999996E-3</v>
      </c>
      <c r="K3877">
        <v>118.7</v>
      </c>
      <c r="L3877" t="s">
        <v>23</v>
      </c>
      <c r="M3877">
        <v>5.8589999999999996E-3</v>
      </c>
      <c r="N3877">
        <v>94.6</v>
      </c>
      <c r="O3877" t="s">
        <v>23</v>
      </c>
      <c r="P3877">
        <v>1.9530000000000001E-3</v>
      </c>
      <c r="Q3877">
        <v>140.19999999999999</v>
      </c>
      <c r="R3877" t="s">
        <v>23</v>
      </c>
      <c r="S3877">
        <v>1.9530000000000001E-3</v>
      </c>
      <c r="T3877" t="s">
        <v>7017</v>
      </c>
    </row>
    <row r="3878" spans="1:20">
      <c r="A3878" t="s">
        <v>7018</v>
      </c>
      <c r="B3878">
        <v>111.2</v>
      </c>
      <c r="C3878" t="s">
        <v>23</v>
      </c>
      <c r="D3878">
        <v>1.9530000000000001E-3</v>
      </c>
      <c r="E3878">
        <v>146.80000000000001</v>
      </c>
      <c r="F3878" t="s">
        <v>23</v>
      </c>
      <c r="G3878">
        <v>1.9530000000000001E-3</v>
      </c>
      <c r="H3878">
        <v>125.7</v>
      </c>
      <c r="I3878" t="s">
        <v>23</v>
      </c>
      <c r="J3878">
        <v>1.9530000000000001E-3</v>
      </c>
      <c r="K3878">
        <v>119.1</v>
      </c>
      <c r="L3878" t="s">
        <v>23</v>
      </c>
      <c r="M3878">
        <v>1.9530000000000001E-3</v>
      </c>
      <c r="N3878">
        <v>142.69999999999999</v>
      </c>
      <c r="O3878" t="s">
        <v>23</v>
      </c>
      <c r="P3878">
        <v>1.9530000000000001E-3</v>
      </c>
      <c r="Q3878">
        <v>145.6</v>
      </c>
      <c r="R3878" t="s">
        <v>23</v>
      </c>
      <c r="S3878">
        <v>1.9530000000000001E-3</v>
      </c>
      <c r="T3878" t="s">
        <v>7019</v>
      </c>
    </row>
    <row r="3879" spans="1:20">
      <c r="A3879" t="s">
        <v>7020</v>
      </c>
      <c r="B3879">
        <v>24</v>
      </c>
      <c r="C3879" t="s">
        <v>23</v>
      </c>
      <c r="D3879">
        <v>9.7660000000000004E-3</v>
      </c>
      <c r="E3879">
        <v>15.3</v>
      </c>
      <c r="F3879" t="s">
        <v>20</v>
      </c>
      <c r="G3879">
        <v>8.5938000000000001E-2</v>
      </c>
      <c r="H3879">
        <v>8.5</v>
      </c>
      <c r="I3879" t="s">
        <v>23</v>
      </c>
      <c r="J3879">
        <v>3.3203000000000003E-2</v>
      </c>
      <c r="K3879">
        <v>6.2</v>
      </c>
      <c r="L3879" t="s">
        <v>20</v>
      </c>
      <c r="M3879">
        <v>0.17382800000000001</v>
      </c>
      <c r="N3879">
        <v>16.5</v>
      </c>
      <c r="O3879" t="s">
        <v>20</v>
      </c>
      <c r="P3879">
        <v>0.140625</v>
      </c>
      <c r="Q3879">
        <v>11.6</v>
      </c>
      <c r="R3879" t="s">
        <v>20</v>
      </c>
      <c r="S3879">
        <v>0.111328</v>
      </c>
      <c r="T3879" t="s">
        <v>7021</v>
      </c>
    </row>
    <row r="3880" spans="1:20">
      <c r="A3880" t="s">
        <v>7022</v>
      </c>
      <c r="B3880">
        <v>517.29999999999995</v>
      </c>
      <c r="C3880" t="s">
        <v>23</v>
      </c>
      <c r="D3880">
        <v>1.9530000000000001E-3</v>
      </c>
      <c r="E3880">
        <v>584.4</v>
      </c>
      <c r="F3880" t="s">
        <v>23</v>
      </c>
      <c r="G3880">
        <v>1.9530000000000001E-3</v>
      </c>
      <c r="H3880">
        <v>563.5</v>
      </c>
      <c r="I3880" t="s">
        <v>23</v>
      </c>
      <c r="J3880">
        <v>1.9530000000000001E-3</v>
      </c>
      <c r="K3880">
        <v>562.9</v>
      </c>
      <c r="L3880" t="s">
        <v>23</v>
      </c>
      <c r="M3880">
        <v>1.9530000000000001E-3</v>
      </c>
      <c r="N3880">
        <v>583.9</v>
      </c>
      <c r="O3880" t="s">
        <v>23</v>
      </c>
      <c r="P3880">
        <v>1.9530000000000001E-3</v>
      </c>
      <c r="Q3880">
        <v>645.20000000000005</v>
      </c>
      <c r="R3880" t="s">
        <v>23</v>
      </c>
      <c r="S3880">
        <v>1.9530000000000001E-3</v>
      </c>
      <c r="T3880" t="s">
        <v>7023</v>
      </c>
    </row>
    <row r="3881" spans="1:20">
      <c r="A3881" t="s">
        <v>7024</v>
      </c>
      <c r="B3881">
        <v>720.5</v>
      </c>
      <c r="C3881" t="s">
        <v>23</v>
      </c>
      <c r="D3881">
        <v>1.9530000000000001E-3</v>
      </c>
      <c r="E3881">
        <v>458.1</v>
      </c>
      <c r="F3881" t="s">
        <v>23</v>
      </c>
      <c r="G3881">
        <v>1.9530000000000001E-3</v>
      </c>
      <c r="H3881">
        <v>476</v>
      </c>
      <c r="I3881" t="s">
        <v>23</v>
      </c>
      <c r="J3881">
        <v>1.9530000000000001E-3</v>
      </c>
      <c r="K3881">
        <v>745.7</v>
      </c>
      <c r="L3881" t="s">
        <v>23</v>
      </c>
      <c r="M3881">
        <v>1.9530000000000001E-3</v>
      </c>
      <c r="N3881">
        <v>392.9</v>
      </c>
      <c r="O3881" t="s">
        <v>23</v>
      </c>
      <c r="P3881">
        <v>1.9530000000000001E-3</v>
      </c>
      <c r="Q3881">
        <v>534.79999999999995</v>
      </c>
      <c r="R3881" t="s">
        <v>23</v>
      </c>
      <c r="S3881">
        <v>1.9530000000000001E-3</v>
      </c>
      <c r="T3881" t="s">
        <v>7025</v>
      </c>
    </row>
    <row r="3882" spans="1:20">
      <c r="A3882" t="s">
        <v>7026</v>
      </c>
      <c r="B3882">
        <v>19.399999999999999</v>
      </c>
      <c r="C3882" t="s">
        <v>23</v>
      </c>
      <c r="D3882">
        <v>9.7660000000000004E-3</v>
      </c>
      <c r="E3882">
        <v>17.3</v>
      </c>
      <c r="F3882" t="s">
        <v>23</v>
      </c>
      <c r="G3882">
        <v>1.9530000000000001E-3</v>
      </c>
      <c r="H3882">
        <v>14.1</v>
      </c>
      <c r="I3882" t="s">
        <v>23</v>
      </c>
      <c r="J3882">
        <v>3.3203000000000003E-2</v>
      </c>
      <c r="K3882">
        <v>7.4</v>
      </c>
      <c r="L3882" t="s">
        <v>23</v>
      </c>
      <c r="M3882">
        <v>1.9530000000000001E-3</v>
      </c>
      <c r="N3882">
        <v>19.3</v>
      </c>
      <c r="O3882" t="s">
        <v>23</v>
      </c>
      <c r="P3882">
        <v>1.9530000000000001E-3</v>
      </c>
      <c r="Q3882">
        <v>18.2</v>
      </c>
      <c r="R3882" t="s">
        <v>23</v>
      </c>
      <c r="S3882">
        <v>4.6875E-2</v>
      </c>
      <c r="T3882" t="s">
        <v>7027</v>
      </c>
    </row>
    <row r="3883" spans="1:20">
      <c r="A3883" t="s">
        <v>7028</v>
      </c>
      <c r="B3883">
        <v>14.4</v>
      </c>
      <c r="C3883" t="s">
        <v>20</v>
      </c>
      <c r="D3883">
        <v>0.111328</v>
      </c>
      <c r="E3883">
        <v>8</v>
      </c>
      <c r="F3883" t="s">
        <v>20</v>
      </c>
      <c r="G3883">
        <v>0.25195299999999998</v>
      </c>
      <c r="H3883">
        <v>13.2</v>
      </c>
      <c r="I3883" t="s">
        <v>20</v>
      </c>
      <c r="J3883">
        <v>0.17382800000000001</v>
      </c>
      <c r="K3883">
        <v>9.1999999999999993</v>
      </c>
      <c r="L3883" t="s">
        <v>20</v>
      </c>
      <c r="M3883">
        <v>0.25195299999999998</v>
      </c>
      <c r="N3883">
        <v>6.3</v>
      </c>
      <c r="O3883" t="s">
        <v>20</v>
      </c>
      <c r="P3883">
        <v>0.296875</v>
      </c>
      <c r="Q3883">
        <v>9.8000000000000007</v>
      </c>
      <c r="R3883" t="s">
        <v>20</v>
      </c>
      <c r="S3883">
        <v>0.17382800000000001</v>
      </c>
      <c r="T3883" t="s">
        <v>7029</v>
      </c>
    </row>
    <row r="3884" spans="1:20">
      <c r="A3884" t="s">
        <v>7030</v>
      </c>
      <c r="B3884">
        <v>44.9</v>
      </c>
      <c r="C3884" t="s">
        <v>23</v>
      </c>
      <c r="D3884">
        <v>1.5625E-2</v>
      </c>
      <c r="E3884">
        <v>49.9</v>
      </c>
      <c r="F3884" t="s">
        <v>23</v>
      </c>
      <c r="G3884">
        <v>9.7660000000000004E-3</v>
      </c>
      <c r="H3884">
        <v>48.2</v>
      </c>
      <c r="I3884" t="s">
        <v>23</v>
      </c>
      <c r="J3884">
        <v>5.8589999999999996E-3</v>
      </c>
      <c r="K3884">
        <v>45.6</v>
      </c>
      <c r="L3884" t="s">
        <v>23</v>
      </c>
      <c r="M3884">
        <v>1.5625E-2</v>
      </c>
      <c r="N3884">
        <v>52.7</v>
      </c>
      <c r="O3884" t="s">
        <v>23</v>
      </c>
      <c r="P3884">
        <v>1.5625E-2</v>
      </c>
      <c r="Q3884">
        <v>57.6</v>
      </c>
      <c r="R3884" t="s">
        <v>23</v>
      </c>
      <c r="S3884">
        <v>5.8589999999999996E-3</v>
      </c>
      <c r="T3884" t="s">
        <v>7031</v>
      </c>
    </row>
    <row r="3885" spans="1:20">
      <c r="A3885" t="s">
        <v>7032</v>
      </c>
      <c r="B3885">
        <v>38.200000000000003</v>
      </c>
      <c r="C3885" t="s">
        <v>23</v>
      </c>
      <c r="D3885">
        <v>1.9530000000000001E-3</v>
      </c>
      <c r="E3885">
        <v>33.799999999999997</v>
      </c>
      <c r="F3885" t="s">
        <v>23</v>
      </c>
      <c r="G3885">
        <v>2.3438000000000001E-2</v>
      </c>
      <c r="H3885">
        <v>35.4</v>
      </c>
      <c r="I3885" t="s">
        <v>23</v>
      </c>
      <c r="J3885">
        <v>9.7660000000000004E-3</v>
      </c>
      <c r="K3885">
        <v>27.7</v>
      </c>
      <c r="L3885" t="s">
        <v>23</v>
      </c>
      <c r="M3885">
        <v>5.8589999999999996E-3</v>
      </c>
      <c r="N3885">
        <v>22.5</v>
      </c>
      <c r="O3885" t="s">
        <v>23</v>
      </c>
      <c r="P3885">
        <v>3.3203000000000003E-2</v>
      </c>
      <c r="Q3885">
        <v>46.8</v>
      </c>
      <c r="R3885" t="s">
        <v>23</v>
      </c>
      <c r="S3885">
        <v>1.5625E-2</v>
      </c>
      <c r="T3885" t="s">
        <v>7033</v>
      </c>
    </row>
    <row r="3886" spans="1:20">
      <c r="A3886" t="s">
        <v>7034</v>
      </c>
      <c r="B3886">
        <v>170.6</v>
      </c>
      <c r="C3886" t="s">
        <v>23</v>
      </c>
      <c r="D3886">
        <v>1.9530000000000001E-3</v>
      </c>
      <c r="E3886">
        <v>228.2</v>
      </c>
      <c r="F3886" t="s">
        <v>23</v>
      </c>
      <c r="G3886">
        <v>1.9530000000000001E-3</v>
      </c>
      <c r="H3886">
        <v>162.30000000000001</v>
      </c>
      <c r="I3886" t="s">
        <v>23</v>
      </c>
      <c r="J3886">
        <v>1.9530000000000001E-3</v>
      </c>
      <c r="K3886">
        <v>179.4</v>
      </c>
      <c r="L3886" t="s">
        <v>23</v>
      </c>
      <c r="M3886">
        <v>1.9530000000000001E-3</v>
      </c>
      <c r="N3886">
        <v>245.4</v>
      </c>
      <c r="O3886" t="s">
        <v>23</v>
      </c>
      <c r="P3886">
        <v>1.9530000000000001E-3</v>
      </c>
      <c r="Q3886">
        <v>195.2</v>
      </c>
      <c r="R3886" t="s">
        <v>23</v>
      </c>
      <c r="S3886">
        <v>1.9530000000000001E-3</v>
      </c>
      <c r="T3886" t="s">
        <v>7035</v>
      </c>
    </row>
    <row r="3887" spans="1:20">
      <c r="A3887" t="s">
        <v>7036</v>
      </c>
      <c r="B3887">
        <v>50.4</v>
      </c>
      <c r="C3887" t="s">
        <v>23</v>
      </c>
      <c r="D3887">
        <v>5.8589999999999996E-3</v>
      </c>
      <c r="E3887">
        <v>53.7</v>
      </c>
      <c r="F3887" t="s">
        <v>23</v>
      </c>
      <c r="G3887">
        <v>1.9530000000000001E-3</v>
      </c>
      <c r="H3887">
        <v>43.9</v>
      </c>
      <c r="I3887" t="s">
        <v>23</v>
      </c>
      <c r="J3887">
        <v>5.8589999999999996E-3</v>
      </c>
      <c r="K3887">
        <v>36.6</v>
      </c>
      <c r="L3887" t="s">
        <v>23</v>
      </c>
      <c r="M3887">
        <v>9.7660000000000004E-3</v>
      </c>
      <c r="N3887">
        <v>37.9</v>
      </c>
      <c r="O3887" t="s">
        <v>23</v>
      </c>
      <c r="P3887">
        <v>1.9530000000000001E-3</v>
      </c>
      <c r="Q3887">
        <v>33.200000000000003</v>
      </c>
      <c r="R3887" t="s">
        <v>23</v>
      </c>
      <c r="S3887">
        <v>1.9530000000000001E-3</v>
      </c>
      <c r="T3887" t="s">
        <v>7037</v>
      </c>
    </row>
    <row r="3888" spans="1:20">
      <c r="A3888" t="s">
        <v>7038</v>
      </c>
      <c r="B3888">
        <v>191.2</v>
      </c>
      <c r="C3888" t="s">
        <v>23</v>
      </c>
      <c r="D3888">
        <v>1.9530000000000001E-3</v>
      </c>
      <c r="E3888">
        <v>184.9</v>
      </c>
      <c r="F3888" t="s">
        <v>23</v>
      </c>
      <c r="G3888">
        <v>1.9530000000000001E-3</v>
      </c>
      <c r="H3888">
        <v>167.9</v>
      </c>
      <c r="I3888" t="s">
        <v>23</v>
      </c>
      <c r="J3888">
        <v>1.9530000000000001E-3</v>
      </c>
      <c r="K3888">
        <v>246.3</v>
      </c>
      <c r="L3888" t="s">
        <v>23</v>
      </c>
      <c r="M3888">
        <v>1.9530000000000001E-3</v>
      </c>
      <c r="N3888">
        <v>286.89999999999998</v>
      </c>
      <c r="O3888" t="s">
        <v>23</v>
      </c>
      <c r="P3888">
        <v>1.9530000000000001E-3</v>
      </c>
      <c r="Q3888">
        <v>278.5</v>
      </c>
      <c r="R3888" t="s">
        <v>23</v>
      </c>
      <c r="S3888">
        <v>1.9530000000000001E-3</v>
      </c>
      <c r="T3888" t="s">
        <v>7039</v>
      </c>
    </row>
    <row r="3889" spans="1:20">
      <c r="A3889" t="s">
        <v>7040</v>
      </c>
      <c r="B3889">
        <v>1448.5</v>
      </c>
      <c r="C3889" t="s">
        <v>23</v>
      </c>
      <c r="D3889">
        <v>1.9530000000000001E-3</v>
      </c>
      <c r="E3889">
        <v>1733.8</v>
      </c>
      <c r="F3889" t="s">
        <v>23</v>
      </c>
      <c r="G3889">
        <v>1.9530000000000001E-3</v>
      </c>
      <c r="H3889">
        <v>1727.8</v>
      </c>
      <c r="I3889" t="s">
        <v>23</v>
      </c>
      <c r="J3889">
        <v>1.9530000000000001E-3</v>
      </c>
      <c r="K3889">
        <v>1027</v>
      </c>
      <c r="L3889" t="s">
        <v>23</v>
      </c>
      <c r="M3889">
        <v>1.9530000000000001E-3</v>
      </c>
      <c r="N3889">
        <v>1323.9</v>
      </c>
      <c r="O3889" t="s">
        <v>23</v>
      </c>
      <c r="P3889">
        <v>1.9530000000000001E-3</v>
      </c>
      <c r="Q3889">
        <v>1353.4</v>
      </c>
      <c r="R3889" t="s">
        <v>23</v>
      </c>
      <c r="S3889">
        <v>1.9530000000000001E-3</v>
      </c>
      <c r="T3889" t="s">
        <v>7041</v>
      </c>
    </row>
    <row r="3890" spans="1:20">
      <c r="A3890" t="s">
        <v>7042</v>
      </c>
      <c r="B3890">
        <v>144.4</v>
      </c>
      <c r="C3890" t="s">
        <v>23</v>
      </c>
      <c r="D3890">
        <v>1.9530000000000001E-3</v>
      </c>
      <c r="E3890">
        <v>162.80000000000001</v>
      </c>
      <c r="F3890" t="s">
        <v>23</v>
      </c>
      <c r="G3890">
        <v>5.8589999999999996E-3</v>
      </c>
      <c r="H3890">
        <v>128.6</v>
      </c>
      <c r="I3890" t="s">
        <v>23</v>
      </c>
      <c r="J3890">
        <v>1.9530000000000001E-3</v>
      </c>
      <c r="K3890">
        <v>101.2</v>
      </c>
      <c r="L3890" t="s">
        <v>23</v>
      </c>
      <c r="M3890">
        <v>1.9530000000000001E-3</v>
      </c>
      <c r="N3890">
        <v>83.4</v>
      </c>
      <c r="O3890" t="s">
        <v>23</v>
      </c>
      <c r="P3890">
        <v>9.7660000000000004E-3</v>
      </c>
      <c r="Q3890">
        <v>90.1</v>
      </c>
      <c r="R3890" t="s">
        <v>23</v>
      </c>
      <c r="S3890">
        <v>5.8589999999999996E-3</v>
      </c>
      <c r="T3890" t="s">
        <v>7043</v>
      </c>
    </row>
    <row r="3891" spans="1:20">
      <c r="A3891" t="s">
        <v>7044</v>
      </c>
      <c r="B3891">
        <v>72.900000000000006</v>
      </c>
      <c r="C3891" t="s">
        <v>23</v>
      </c>
      <c r="D3891">
        <v>5.8589999999999996E-3</v>
      </c>
      <c r="E3891">
        <v>77.099999999999994</v>
      </c>
      <c r="F3891" t="s">
        <v>23</v>
      </c>
      <c r="G3891">
        <v>5.8589999999999996E-3</v>
      </c>
      <c r="H3891">
        <v>81.599999999999994</v>
      </c>
      <c r="I3891" t="s">
        <v>23</v>
      </c>
      <c r="J3891">
        <v>3.3203000000000003E-2</v>
      </c>
      <c r="K3891">
        <v>47.3</v>
      </c>
      <c r="L3891" t="s">
        <v>23</v>
      </c>
      <c r="M3891">
        <v>2.3438000000000001E-2</v>
      </c>
      <c r="N3891">
        <v>53.5</v>
      </c>
      <c r="O3891" t="s">
        <v>23</v>
      </c>
      <c r="P3891">
        <v>1.9530000000000001E-3</v>
      </c>
      <c r="Q3891">
        <v>65.7</v>
      </c>
      <c r="R3891" t="s">
        <v>23</v>
      </c>
      <c r="S3891">
        <v>1.5625E-2</v>
      </c>
      <c r="T3891" t="s">
        <v>7045</v>
      </c>
    </row>
    <row r="3892" spans="1:20">
      <c r="A3892" t="s">
        <v>7046</v>
      </c>
      <c r="B3892">
        <v>38.4</v>
      </c>
      <c r="C3892" t="s">
        <v>23</v>
      </c>
      <c r="D3892">
        <v>1.9530000000000001E-3</v>
      </c>
      <c r="E3892">
        <v>37.9</v>
      </c>
      <c r="F3892" t="s">
        <v>23</v>
      </c>
      <c r="G3892">
        <v>5.8589999999999996E-3</v>
      </c>
      <c r="H3892">
        <v>25.9</v>
      </c>
      <c r="I3892" t="s">
        <v>23</v>
      </c>
      <c r="J3892">
        <v>5.8589999999999996E-3</v>
      </c>
      <c r="K3892">
        <v>18.7</v>
      </c>
      <c r="L3892" t="s">
        <v>23</v>
      </c>
      <c r="M3892">
        <v>1.5625E-2</v>
      </c>
      <c r="N3892">
        <v>22.6</v>
      </c>
      <c r="O3892" t="s">
        <v>23</v>
      </c>
      <c r="P3892">
        <v>2.3438000000000001E-2</v>
      </c>
      <c r="Q3892">
        <v>23.9</v>
      </c>
      <c r="R3892" t="s">
        <v>23</v>
      </c>
      <c r="S3892">
        <v>2.3438000000000001E-2</v>
      </c>
      <c r="T3892" t="s">
        <v>7047</v>
      </c>
    </row>
    <row r="3893" spans="1:20">
      <c r="A3893" t="s">
        <v>7048</v>
      </c>
      <c r="B3893">
        <v>235.8</v>
      </c>
      <c r="C3893" t="s">
        <v>23</v>
      </c>
      <c r="D3893">
        <v>1.9530000000000001E-3</v>
      </c>
      <c r="E3893">
        <v>200.3</v>
      </c>
      <c r="F3893" t="s">
        <v>23</v>
      </c>
      <c r="G3893">
        <v>1.9530000000000001E-3</v>
      </c>
      <c r="H3893">
        <v>179.7</v>
      </c>
      <c r="I3893" t="s">
        <v>23</v>
      </c>
      <c r="J3893">
        <v>1.9530000000000001E-3</v>
      </c>
      <c r="K3893">
        <v>165.9</v>
      </c>
      <c r="L3893" t="s">
        <v>23</v>
      </c>
      <c r="M3893">
        <v>1.9530000000000001E-3</v>
      </c>
      <c r="N3893">
        <v>141.30000000000001</v>
      </c>
      <c r="O3893" t="s">
        <v>23</v>
      </c>
      <c r="P3893">
        <v>1.9530000000000001E-3</v>
      </c>
      <c r="Q3893">
        <v>193.5</v>
      </c>
      <c r="R3893" t="s">
        <v>23</v>
      </c>
      <c r="S3893">
        <v>5.8589999999999996E-3</v>
      </c>
      <c r="T3893" t="s">
        <v>7049</v>
      </c>
    </row>
    <row r="3894" spans="1:20">
      <c r="A3894" t="s">
        <v>7050</v>
      </c>
      <c r="B3894">
        <v>17.5</v>
      </c>
      <c r="C3894" t="s">
        <v>20</v>
      </c>
      <c r="D3894">
        <v>8.5938000000000001E-2</v>
      </c>
      <c r="E3894">
        <v>17</v>
      </c>
      <c r="F3894" t="s">
        <v>23</v>
      </c>
      <c r="G3894">
        <v>3.3203000000000003E-2</v>
      </c>
      <c r="H3894">
        <v>13.8</v>
      </c>
      <c r="I3894" t="s">
        <v>23</v>
      </c>
      <c r="J3894">
        <v>1.5625E-2</v>
      </c>
      <c r="K3894">
        <v>23.5</v>
      </c>
      <c r="L3894" t="s">
        <v>23</v>
      </c>
      <c r="M3894">
        <v>4.6875E-2</v>
      </c>
      <c r="N3894">
        <v>21.9</v>
      </c>
      <c r="O3894" t="s">
        <v>24</v>
      </c>
      <c r="P3894">
        <v>6.4452999999999996E-2</v>
      </c>
      <c r="Q3894">
        <v>21</v>
      </c>
      <c r="R3894" t="s">
        <v>23</v>
      </c>
      <c r="S3894">
        <v>1.5625E-2</v>
      </c>
      <c r="T3894" t="s">
        <v>7051</v>
      </c>
    </row>
    <row r="3895" spans="1:20">
      <c r="A3895" t="s">
        <v>7052</v>
      </c>
      <c r="B3895">
        <v>36.9</v>
      </c>
      <c r="C3895" t="s">
        <v>24</v>
      </c>
      <c r="D3895">
        <v>6.4452999999999996E-2</v>
      </c>
      <c r="E3895">
        <v>32.799999999999997</v>
      </c>
      <c r="F3895" t="s">
        <v>20</v>
      </c>
      <c r="G3895">
        <v>8.5938000000000001E-2</v>
      </c>
      <c r="H3895">
        <v>28.9</v>
      </c>
      <c r="I3895" t="s">
        <v>24</v>
      </c>
      <c r="J3895">
        <v>6.4452999999999996E-2</v>
      </c>
      <c r="K3895">
        <v>273.60000000000002</v>
      </c>
      <c r="L3895" t="s">
        <v>23</v>
      </c>
      <c r="M3895">
        <v>9.7660000000000004E-3</v>
      </c>
      <c r="N3895">
        <v>181</v>
      </c>
      <c r="O3895" t="s">
        <v>23</v>
      </c>
      <c r="P3895">
        <v>1.5625E-2</v>
      </c>
      <c r="Q3895">
        <v>250.8</v>
      </c>
      <c r="R3895" t="s">
        <v>23</v>
      </c>
      <c r="S3895">
        <v>9.7660000000000004E-3</v>
      </c>
      <c r="T3895" t="s">
        <v>7053</v>
      </c>
    </row>
    <row r="3896" spans="1:20">
      <c r="A3896" t="s">
        <v>7054</v>
      </c>
      <c r="B3896">
        <v>226.2</v>
      </c>
      <c r="C3896" t="s">
        <v>23</v>
      </c>
      <c r="D3896">
        <v>9.7660000000000004E-3</v>
      </c>
      <c r="E3896">
        <v>173.7</v>
      </c>
      <c r="F3896" t="s">
        <v>23</v>
      </c>
      <c r="G3896">
        <v>5.8589999999999996E-3</v>
      </c>
      <c r="H3896">
        <v>171.2</v>
      </c>
      <c r="I3896" t="s">
        <v>23</v>
      </c>
      <c r="J3896">
        <v>9.7660000000000004E-3</v>
      </c>
      <c r="K3896">
        <v>57.6</v>
      </c>
      <c r="L3896" t="s">
        <v>23</v>
      </c>
      <c r="M3896">
        <v>9.7660000000000004E-3</v>
      </c>
      <c r="N3896">
        <v>69.2</v>
      </c>
      <c r="O3896" t="s">
        <v>23</v>
      </c>
      <c r="P3896">
        <v>9.7660000000000004E-3</v>
      </c>
      <c r="Q3896">
        <v>64.7</v>
      </c>
      <c r="R3896" t="s">
        <v>23</v>
      </c>
      <c r="S3896">
        <v>5.8589999999999996E-3</v>
      </c>
      <c r="T3896" t="s">
        <v>7055</v>
      </c>
    </row>
    <row r="3897" spans="1:20">
      <c r="A3897" t="s">
        <v>7056</v>
      </c>
      <c r="B3897">
        <v>92.8</v>
      </c>
      <c r="C3897" t="s">
        <v>23</v>
      </c>
      <c r="D3897">
        <v>4.6875E-2</v>
      </c>
      <c r="E3897">
        <v>42.4</v>
      </c>
      <c r="F3897" t="s">
        <v>23</v>
      </c>
      <c r="G3897">
        <v>2.3438000000000001E-2</v>
      </c>
      <c r="H3897">
        <v>68.099999999999994</v>
      </c>
      <c r="I3897" t="s">
        <v>23</v>
      </c>
      <c r="J3897">
        <v>1.5625E-2</v>
      </c>
      <c r="K3897">
        <v>179.7</v>
      </c>
      <c r="L3897" t="s">
        <v>23</v>
      </c>
      <c r="M3897">
        <v>9.7660000000000004E-3</v>
      </c>
      <c r="N3897">
        <v>98.8</v>
      </c>
      <c r="O3897" t="s">
        <v>23</v>
      </c>
      <c r="P3897">
        <v>9.7660000000000004E-3</v>
      </c>
      <c r="Q3897">
        <v>146.5</v>
      </c>
      <c r="R3897" t="s">
        <v>23</v>
      </c>
      <c r="S3897">
        <v>5.8589999999999996E-3</v>
      </c>
      <c r="T3897" t="s">
        <v>7057</v>
      </c>
    </row>
    <row r="3898" spans="1:20">
      <c r="A3898" t="s">
        <v>7058</v>
      </c>
      <c r="B3898">
        <v>39.700000000000003</v>
      </c>
      <c r="C3898" t="s">
        <v>23</v>
      </c>
      <c r="D3898">
        <v>4.6875E-2</v>
      </c>
      <c r="E3898">
        <v>32.4</v>
      </c>
      <c r="F3898" t="s">
        <v>23</v>
      </c>
      <c r="G3898">
        <v>1.9530000000000001E-3</v>
      </c>
      <c r="H3898">
        <v>31.3</v>
      </c>
      <c r="I3898" t="s">
        <v>23</v>
      </c>
      <c r="J3898">
        <v>1.5625E-2</v>
      </c>
      <c r="K3898">
        <v>32.1</v>
      </c>
      <c r="L3898" t="s">
        <v>23</v>
      </c>
      <c r="M3898">
        <v>2.3438000000000001E-2</v>
      </c>
      <c r="N3898">
        <v>32.200000000000003</v>
      </c>
      <c r="O3898" t="s">
        <v>23</v>
      </c>
      <c r="P3898">
        <v>2.3438000000000001E-2</v>
      </c>
      <c r="Q3898">
        <v>26.6</v>
      </c>
      <c r="R3898" t="s">
        <v>23</v>
      </c>
      <c r="S3898">
        <v>2.3438000000000001E-2</v>
      </c>
      <c r="T3898" t="s">
        <v>7059</v>
      </c>
    </row>
    <row r="3899" spans="1:20">
      <c r="A3899" t="s">
        <v>7060</v>
      </c>
      <c r="B3899">
        <v>75.8</v>
      </c>
      <c r="C3899" t="s">
        <v>23</v>
      </c>
      <c r="D3899">
        <v>1.5625E-2</v>
      </c>
      <c r="E3899">
        <v>24.4</v>
      </c>
      <c r="F3899" t="s">
        <v>23</v>
      </c>
      <c r="G3899">
        <v>9.7660000000000004E-3</v>
      </c>
      <c r="H3899">
        <v>46.7</v>
      </c>
      <c r="I3899" t="s">
        <v>23</v>
      </c>
      <c r="J3899">
        <v>5.8589999999999996E-3</v>
      </c>
      <c r="K3899">
        <v>27</v>
      </c>
      <c r="L3899" t="s">
        <v>23</v>
      </c>
      <c r="M3899">
        <v>9.7660000000000004E-3</v>
      </c>
      <c r="N3899">
        <v>27.4</v>
      </c>
      <c r="O3899" t="s">
        <v>23</v>
      </c>
      <c r="P3899">
        <v>1.9530000000000001E-3</v>
      </c>
      <c r="Q3899">
        <v>35.5</v>
      </c>
      <c r="R3899" t="s">
        <v>23</v>
      </c>
      <c r="S3899">
        <v>4.6875E-2</v>
      </c>
      <c r="T3899" t="s">
        <v>7061</v>
      </c>
    </row>
    <row r="3900" spans="1:20">
      <c r="A3900" t="s">
        <v>7062</v>
      </c>
      <c r="B3900">
        <v>89.5</v>
      </c>
      <c r="C3900" t="s">
        <v>23</v>
      </c>
      <c r="D3900">
        <v>1.9530000000000001E-3</v>
      </c>
      <c r="E3900">
        <v>31</v>
      </c>
      <c r="F3900" t="s">
        <v>23</v>
      </c>
      <c r="G3900">
        <v>1.9530000000000001E-3</v>
      </c>
      <c r="H3900">
        <v>59.7</v>
      </c>
      <c r="I3900" t="s">
        <v>23</v>
      </c>
      <c r="J3900">
        <v>1.9530000000000001E-3</v>
      </c>
      <c r="K3900">
        <v>51.3</v>
      </c>
      <c r="L3900" t="s">
        <v>23</v>
      </c>
      <c r="M3900">
        <v>1.9530000000000001E-3</v>
      </c>
      <c r="N3900">
        <v>54.6</v>
      </c>
      <c r="O3900" t="s">
        <v>23</v>
      </c>
      <c r="P3900">
        <v>5.8589999999999996E-3</v>
      </c>
      <c r="Q3900">
        <v>58.9</v>
      </c>
      <c r="R3900" t="s">
        <v>23</v>
      </c>
      <c r="S3900">
        <v>1.9530000000000001E-3</v>
      </c>
      <c r="T3900" t="s">
        <v>7063</v>
      </c>
    </row>
    <row r="3901" spans="1:20">
      <c r="A3901" t="s">
        <v>7064</v>
      </c>
      <c r="B3901">
        <v>1521.8</v>
      </c>
      <c r="C3901" t="s">
        <v>23</v>
      </c>
      <c r="D3901">
        <v>1.9530000000000001E-3</v>
      </c>
      <c r="E3901">
        <v>1611.1</v>
      </c>
      <c r="F3901" t="s">
        <v>23</v>
      </c>
      <c r="G3901">
        <v>1.9530000000000001E-3</v>
      </c>
      <c r="H3901">
        <v>1594.6</v>
      </c>
      <c r="I3901" t="s">
        <v>23</v>
      </c>
      <c r="J3901">
        <v>1.9530000000000001E-3</v>
      </c>
      <c r="K3901">
        <v>1815</v>
      </c>
      <c r="L3901" t="s">
        <v>23</v>
      </c>
      <c r="M3901">
        <v>1.9530000000000001E-3</v>
      </c>
      <c r="N3901">
        <v>1737.3</v>
      </c>
      <c r="O3901" t="s">
        <v>23</v>
      </c>
      <c r="P3901">
        <v>1.9530000000000001E-3</v>
      </c>
      <c r="Q3901">
        <v>1948.7</v>
      </c>
      <c r="R3901" t="s">
        <v>23</v>
      </c>
      <c r="S3901">
        <v>1.9530000000000001E-3</v>
      </c>
      <c r="T3901" t="s">
        <v>7065</v>
      </c>
    </row>
    <row r="3902" spans="1:20">
      <c r="A3902" t="s">
        <v>7066</v>
      </c>
      <c r="B3902">
        <v>1671.1</v>
      </c>
      <c r="C3902" t="s">
        <v>23</v>
      </c>
      <c r="D3902">
        <v>1.9530000000000001E-3</v>
      </c>
      <c r="E3902">
        <v>1244.3</v>
      </c>
      <c r="F3902" t="s">
        <v>23</v>
      </c>
      <c r="G3902">
        <v>1.9530000000000001E-3</v>
      </c>
      <c r="H3902">
        <v>1124.9000000000001</v>
      </c>
      <c r="I3902" t="s">
        <v>23</v>
      </c>
      <c r="J3902">
        <v>1.9530000000000001E-3</v>
      </c>
      <c r="K3902">
        <v>1686.3</v>
      </c>
      <c r="L3902" t="s">
        <v>23</v>
      </c>
      <c r="M3902">
        <v>1.9530000000000001E-3</v>
      </c>
      <c r="N3902">
        <v>970.4</v>
      </c>
      <c r="O3902" t="s">
        <v>23</v>
      </c>
      <c r="P3902">
        <v>1.9530000000000001E-3</v>
      </c>
      <c r="Q3902">
        <v>1539.7</v>
      </c>
      <c r="R3902" t="s">
        <v>23</v>
      </c>
      <c r="S3902">
        <v>1.9530000000000001E-3</v>
      </c>
      <c r="T3902" t="s">
        <v>7067</v>
      </c>
    </row>
    <row r="3903" spans="1:20">
      <c r="A3903" t="s">
        <v>7068</v>
      </c>
      <c r="B3903">
        <v>56.6</v>
      </c>
      <c r="C3903" t="s">
        <v>23</v>
      </c>
      <c r="D3903">
        <v>1.5625E-2</v>
      </c>
      <c r="E3903">
        <v>32</v>
      </c>
      <c r="F3903" t="s">
        <v>20</v>
      </c>
      <c r="G3903">
        <v>0.111328</v>
      </c>
      <c r="H3903">
        <v>34.4</v>
      </c>
      <c r="I3903" t="s">
        <v>20</v>
      </c>
      <c r="J3903">
        <v>8.5938000000000001E-2</v>
      </c>
      <c r="K3903">
        <v>32.5</v>
      </c>
      <c r="L3903" t="s">
        <v>23</v>
      </c>
      <c r="M3903">
        <v>1.5625E-2</v>
      </c>
      <c r="N3903">
        <v>17.5</v>
      </c>
      <c r="O3903" t="s">
        <v>20</v>
      </c>
      <c r="P3903">
        <v>0.111328</v>
      </c>
      <c r="Q3903">
        <v>21</v>
      </c>
      <c r="R3903" t="s">
        <v>20</v>
      </c>
      <c r="S3903">
        <v>0.17382800000000001</v>
      </c>
      <c r="T3903" t="s">
        <v>7069</v>
      </c>
    </row>
    <row r="3904" spans="1:20">
      <c r="A3904" t="s">
        <v>7070</v>
      </c>
      <c r="B3904">
        <v>155.1</v>
      </c>
      <c r="C3904" t="s">
        <v>23</v>
      </c>
      <c r="D3904">
        <v>1.9530000000000001E-3</v>
      </c>
      <c r="E3904">
        <v>98.1</v>
      </c>
      <c r="F3904" t="s">
        <v>23</v>
      </c>
      <c r="G3904">
        <v>5.8589999999999996E-3</v>
      </c>
      <c r="H3904">
        <v>99.5</v>
      </c>
      <c r="I3904" t="s">
        <v>23</v>
      </c>
      <c r="J3904">
        <v>1.9530000000000001E-3</v>
      </c>
      <c r="K3904">
        <v>117.6</v>
      </c>
      <c r="L3904" t="s">
        <v>23</v>
      </c>
      <c r="M3904">
        <v>1.9530000000000001E-3</v>
      </c>
      <c r="N3904">
        <v>96.1</v>
      </c>
      <c r="O3904" t="s">
        <v>23</v>
      </c>
      <c r="P3904">
        <v>5.8589999999999996E-3</v>
      </c>
      <c r="Q3904">
        <v>93.4</v>
      </c>
      <c r="R3904" t="s">
        <v>23</v>
      </c>
      <c r="S3904">
        <v>5.8589999999999996E-3</v>
      </c>
      <c r="T3904" t="s">
        <v>7071</v>
      </c>
    </row>
    <row r="3905" spans="1:20">
      <c r="A3905" t="s">
        <v>7072</v>
      </c>
      <c r="B3905">
        <v>230.5</v>
      </c>
      <c r="C3905" t="s">
        <v>23</v>
      </c>
      <c r="D3905">
        <v>5.8589999999999996E-3</v>
      </c>
      <c r="E3905">
        <v>144.9</v>
      </c>
      <c r="F3905" t="s">
        <v>23</v>
      </c>
      <c r="G3905">
        <v>9.7660000000000004E-3</v>
      </c>
      <c r="H3905">
        <v>117.8</v>
      </c>
      <c r="I3905" t="s">
        <v>23</v>
      </c>
      <c r="J3905">
        <v>9.7660000000000004E-3</v>
      </c>
      <c r="K3905">
        <v>170.4</v>
      </c>
      <c r="L3905" t="s">
        <v>23</v>
      </c>
      <c r="M3905">
        <v>5.8589999999999996E-3</v>
      </c>
      <c r="N3905">
        <v>110.7</v>
      </c>
      <c r="O3905" t="s">
        <v>23</v>
      </c>
      <c r="P3905">
        <v>5.8589999999999996E-3</v>
      </c>
      <c r="Q3905">
        <v>115.6</v>
      </c>
      <c r="R3905" t="s">
        <v>23</v>
      </c>
      <c r="S3905">
        <v>5.8589999999999996E-3</v>
      </c>
      <c r="T3905" t="s">
        <v>7073</v>
      </c>
    </row>
    <row r="3906" spans="1:20">
      <c r="A3906" t="s">
        <v>7074</v>
      </c>
      <c r="B3906">
        <v>79</v>
      </c>
      <c r="C3906" t="s">
        <v>20</v>
      </c>
      <c r="D3906">
        <v>8.5938000000000001E-2</v>
      </c>
      <c r="E3906">
        <v>51.9</v>
      </c>
      <c r="F3906" t="s">
        <v>20</v>
      </c>
      <c r="G3906">
        <v>0.111328</v>
      </c>
      <c r="H3906">
        <v>52.2</v>
      </c>
      <c r="I3906" t="s">
        <v>20</v>
      </c>
      <c r="J3906">
        <v>0.111328</v>
      </c>
      <c r="K3906">
        <v>54.2</v>
      </c>
      <c r="L3906" t="s">
        <v>20</v>
      </c>
      <c r="M3906">
        <v>8.5938000000000001E-2</v>
      </c>
      <c r="N3906">
        <v>38.1</v>
      </c>
      <c r="O3906" t="s">
        <v>20</v>
      </c>
      <c r="P3906">
        <v>0.140625</v>
      </c>
      <c r="Q3906">
        <v>59.3</v>
      </c>
      <c r="R3906" t="s">
        <v>20</v>
      </c>
      <c r="S3906">
        <v>0.17382800000000001</v>
      </c>
      <c r="T3906" t="s">
        <v>7075</v>
      </c>
    </row>
    <row r="3907" spans="1:20">
      <c r="A3907" t="s">
        <v>7076</v>
      </c>
      <c r="B3907">
        <v>1613.1</v>
      </c>
      <c r="C3907" t="s">
        <v>23</v>
      </c>
      <c r="D3907">
        <v>1.9530000000000001E-3</v>
      </c>
      <c r="E3907">
        <v>1564.6</v>
      </c>
      <c r="F3907" t="s">
        <v>23</v>
      </c>
      <c r="G3907">
        <v>1.9530000000000001E-3</v>
      </c>
      <c r="H3907">
        <v>1815.1</v>
      </c>
      <c r="I3907" t="s">
        <v>23</v>
      </c>
      <c r="J3907">
        <v>1.9530000000000001E-3</v>
      </c>
      <c r="K3907">
        <v>1552.4</v>
      </c>
      <c r="L3907" t="s">
        <v>23</v>
      </c>
      <c r="M3907">
        <v>1.9530000000000001E-3</v>
      </c>
      <c r="N3907">
        <v>1689.9</v>
      </c>
      <c r="O3907" t="s">
        <v>23</v>
      </c>
      <c r="P3907">
        <v>1.9530000000000001E-3</v>
      </c>
      <c r="Q3907">
        <v>1982.2</v>
      </c>
      <c r="R3907" t="s">
        <v>23</v>
      </c>
      <c r="S3907">
        <v>1.9530000000000001E-3</v>
      </c>
      <c r="T3907" t="s">
        <v>7077</v>
      </c>
    </row>
    <row r="3908" spans="1:20">
      <c r="A3908" t="s">
        <v>7078</v>
      </c>
      <c r="B3908">
        <v>1495.7</v>
      </c>
      <c r="C3908" t="s">
        <v>23</v>
      </c>
      <c r="D3908">
        <v>1.9530000000000001E-3</v>
      </c>
      <c r="E3908">
        <v>1253.9000000000001</v>
      </c>
      <c r="F3908" t="s">
        <v>23</v>
      </c>
      <c r="G3908">
        <v>1.9530000000000001E-3</v>
      </c>
      <c r="H3908">
        <v>1315</v>
      </c>
      <c r="I3908" t="s">
        <v>23</v>
      </c>
      <c r="J3908">
        <v>1.9530000000000001E-3</v>
      </c>
      <c r="K3908">
        <v>1268.8</v>
      </c>
      <c r="L3908" t="s">
        <v>23</v>
      </c>
      <c r="M3908">
        <v>1.9530000000000001E-3</v>
      </c>
      <c r="N3908">
        <v>1323.1</v>
      </c>
      <c r="O3908" t="s">
        <v>23</v>
      </c>
      <c r="P3908">
        <v>1.9530000000000001E-3</v>
      </c>
      <c r="Q3908">
        <v>1543.8</v>
      </c>
      <c r="R3908" t="s">
        <v>23</v>
      </c>
      <c r="S3908">
        <v>1.9530000000000001E-3</v>
      </c>
      <c r="T3908" t="s">
        <v>7079</v>
      </c>
    </row>
    <row r="3909" spans="1:20">
      <c r="A3909" t="s">
        <v>7080</v>
      </c>
      <c r="B3909">
        <v>5.5</v>
      </c>
      <c r="C3909" t="s">
        <v>20</v>
      </c>
      <c r="D3909">
        <v>0.447266</v>
      </c>
      <c r="E3909">
        <v>2.1</v>
      </c>
      <c r="F3909" t="s">
        <v>20</v>
      </c>
      <c r="G3909">
        <v>0.447266</v>
      </c>
      <c r="H3909">
        <v>3</v>
      </c>
      <c r="I3909" t="s">
        <v>20</v>
      </c>
      <c r="J3909">
        <v>0.396484</v>
      </c>
      <c r="K3909">
        <v>0.3</v>
      </c>
      <c r="L3909" t="s">
        <v>20</v>
      </c>
      <c r="M3909">
        <v>0.78906299999999996</v>
      </c>
      <c r="N3909">
        <v>1.6</v>
      </c>
      <c r="O3909" t="s">
        <v>20</v>
      </c>
      <c r="P3909">
        <v>0.60351600000000005</v>
      </c>
      <c r="Q3909">
        <v>6.6</v>
      </c>
      <c r="R3909" t="s">
        <v>20</v>
      </c>
      <c r="S3909">
        <v>0.25195299999999998</v>
      </c>
      <c r="T3909" t="s">
        <v>7081</v>
      </c>
    </row>
    <row r="3910" spans="1:20">
      <c r="A3910" t="s">
        <v>7082</v>
      </c>
      <c r="B3910">
        <v>17.5</v>
      </c>
      <c r="C3910" t="s">
        <v>24</v>
      </c>
      <c r="D3910">
        <v>6.4452999999999996E-2</v>
      </c>
      <c r="E3910">
        <v>26.2</v>
      </c>
      <c r="F3910" t="s">
        <v>23</v>
      </c>
      <c r="G3910">
        <v>2.3438000000000001E-2</v>
      </c>
      <c r="H3910">
        <v>20.9</v>
      </c>
      <c r="I3910" t="s">
        <v>20</v>
      </c>
      <c r="J3910">
        <v>0.111328</v>
      </c>
      <c r="K3910">
        <v>18.899999999999999</v>
      </c>
      <c r="L3910" t="s">
        <v>23</v>
      </c>
      <c r="M3910">
        <v>4.6875E-2</v>
      </c>
      <c r="N3910">
        <v>20.399999999999999</v>
      </c>
      <c r="O3910" t="s">
        <v>20</v>
      </c>
      <c r="P3910">
        <v>8.5938000000000001E-2</v>
      </c>
      <c r="Q3910">
        <v>18</v>
      </c>
      <c r="R3910" t="s">
        <v>20</v>
      </c>
      <c r="S3910">
        <v>0.111328</v>
      </c>
      <c r="T3910" t="s">
        <v>7083</v>
      </c>
    </row>
    <row r="3911" spans="1:20">
      <c r="A3911" t="s">
        <v>7084</v>
      </c>
      <c r="B3911">
        <v>4.4000000000000004</v>
      </c>
      <c r="C3911" t="s">
        <v>20</v>
      </c>
      <c r="D3911">
        <v>8.5938000000000001E-2</v>
      </c>
      <c r="E3911">
        <v>9</v>
      </c>
      <c r="F3911" t="s">
        <v>23</v>
      </c>
      <c r="G3911">
        <v>4.2969E-2</v>
      </c>
      <c r="H3911">
        <v>10.9</v>
      </c>
      <c r="I3911" t="s">
        <v>24</v>
      </c>
      <c r="J3911">
        <v>6.4452999999999996E-2</v>
      </c>
      <c r="K3911">
        <v>4.9000000000000004</v>
      </c>
      <c r="L3911" t="s">
        <v>20</v>
      </c>
      <c r="M3911">
        <v>0.111328</v>
      </c>
      <c r="N3911">
        <v>5.3</v>
      </c>
      <c r="O3911" t="s">
        <v>20</v>
      </c>
      <c r="P3911">
        <v>8.5938000000000001E-2</v>
      </c>
      <c r="Q3911">
        <v>3.4</v>
      </c>
      <c r="R3911" t="s">
        <v>20</v>
      </c>
      <c r="S3911">
        <v>0.34570299999999998</v>
      </c>
      <c r="T3911" t="s">
        <v>7085</v>
      </c>
    </row>
    <row r="3912" spans="1:20">
      <c r="A3912" t="s">
        <v>7086</v>
      </c>
      <c r="B3912">
        <v>75.900000000000006</v>
      </c>
      <c r="C3912" t="s">
        <v>23</v>
      </c>
      <c r="D3912">
        <v>1.9530000000000001E-3</v>
      </c>
      <c r="E3912">
        <v>30.9</v>
      </c>
      <c r="F3912" t="s">
        <v>23</v>
      </c>
      <c r="G3912">
        <v>2.3438000000000001E-2</v>
      </c>
      <c r="H3912">
        <v>31.6</v>
      </c>
      <c r="I3912" t="s">
        <v>23</v>
      </c>
      <c r="J3912">
        <v>5.8589999999999996E-3</v>
      </c>
      <c r="K3912">
        <v>37.9</v>
      </c>
      <c r="L3912" t="s">
        <v>23</v>
      </c>
      <c r="M3912">
        <v>9.7660000000000004E-3</v>
      </c>
      <c r="N3912">
        <v>25.7</v>
      </c>
      <c r="O3912" t="s">
        <v>23</v>
      </c>
      <c r="P3912">
        <v>2.3438000000000001E-2</v>
      </c>
      <c r="Q3912">
        <v>23.3</v>
      </c>
      <c r="R3912" t="s">
        <v>23</v>
      </c>
      <c r="S3912">
        <v>2.3438000000000001E-2</v>
      </c>
      <c r="T3912" t="s">
        <v>7087</v>
      </c>
    </row>
    <row r="3913" spans="1:20">
      <c r="A3913" t="s">
        <v>7088</v>
      </c>
      <c r="B3913">
        <v>216.6</v>
      </c>
      <c r="C3913" t="s">
        <v>23</v>
      </c>
      <c r="D3913">
        <v>4.6875E-2</v>
      </c>
      <c r="E3913">
        <v>173.3</v>
      </c>
      <c r="F3913" t="s">
        <v>23</v>
      </c>
      <c r="G3913">
        <v>3.3203000000000003E-2</v>
      </c>
      <c r="H3913">
        <v>180.8</v>
      </c>
      <c r="I3913" t="s">
        <v>23</v>
      </c>
      <c r="J3913">
        <v>3.3203000000000003E-2</v>
      </c>
      <c r="K3913">
        <v>147.80000000000001</v>
      </c>
      <c r="L3913" t="s">
        <v>23</v>
      </c>
      <c r="M3913">
        <v>9.7660000000000004E-3</v>
      </c>
      <c r="N3913">
        <v>123.5</v>
      </c>
      <c r="O3913" t="s">
        <v>23</v>
      </c>
      <c r="P3913">
        <v>3.3203000000000003E-2</v>
      </c>
      <c r="Q3913">
        <v>110.1</v>
      </c>
      <c r="R3913" t="s">
        <v>23</v>
      </c>
      <c r="S3913">
        <v>1.5625E-2</v>
      </c>
      <c r="T3913" t="s">
        <v>7089</v>
      </c>
    </row>
    <row r="3914" spans="1:20">
      <c r="A3914" t="s">
        <v>7090</v>
      </c>
      <c r="B3914">
        <v>151.80000000000001</v>
      </c>
      <c r="C3914" t="s">
        <v>23</v>
      </c>
      <c r="D3914">
        <v>1.9530000000000001E-3</v>
      </c>
      <c r="E3914">
        <v>198.7</v>
      </c>
      <c r="F3914" t="s">
        <v>23</v>
      </c>
      <c r="G3914">
        <v>1.9530000000000001E-3</v>
      </c>
      <c r="H3914">
        <v>197.2</v>
      </c>
      <c r="I3914" t="s">
        <v>23</v>
      </c>
      <c r="J3914">
        <v>1.9530000000000001E-3</v>
      </c>
      <c r="K3914">
        <v>139.19999999999999</v>
      </c>
      <c r="L3914" t="s">
        <v>23</v>
      </c>
      <c r="M3914">
        <v>1.9530000000000001E-3</v>
      </c>
      <c r="N3914">
        <v>160.80000000000001</v>
      </c>
      <c r="O3914" t="s">
        <v>23</v>
      </c>
      <c r="P3914">
        <v>1.9530000000000001E-3</v>
      </c>
      <c r="Q3914">
        <v>197.4</v>
      </c>
      <c r="R3914" t="s">
        <v>23</v>
      </c>
      <c r="S3914">
        <v>1.9530000000000001E-3</v>
      </c>
      <c r="T3914" t="s">
        <v>7091</v>
      </c>
    </row>
    <row r="3915" spans="1:20">
      <c r="A3915" t="s">
        <v>7092</v>
      </c>
      <c r="B3915">
        <v>1624.4</v>
      </c>
      <c r="C3915" t="s">
        <v>23</v>
      </c>
      <c r="D3915">
        <v>1.5625E-2</v>
      </c>
      <c r="E3915">
        <v>1500</v>
      </c>
      <c r="F3915" t="s">
        <v>23</v>
      </c>
      <c r="G3915">
        <v>1.9530000000000001E-3</v>
      </c>
      <c r="H3915">
        <v>1444.5</v>
      </c>
      <c r="I3915" t="s">
        <v>23</v>
      </c>
      <c r="J3915">
        <v>1.9530000000000001E-3</v>
      </c>
      <c r="K3915">
        <v>1733.9</v>
      </c>
      <c r="L3915" t="s">
        <v>23</v>
      </c>
      <c r="M3915">
        <v>1.9530000000000001E-3</v>
      </c>
      <c r="N3915">
        <v>1239.5999999999999</v>
      </c>
      <c r="O3915" t="s">
        <v>23</v>
      </c>
      <c r="P3915">
        <v>1.9530000000000001E-3</v>
      </c>
      <c r="Q3915">
        <v>2132.3000000000002</v>
      </c>
      <c r="R3915" t="s">
        <v>23</v>
      </c>
      <c r="S3915">
        <v>1.9530000000000001E-3</v>
      </c>
      <c r="T3915" t="s">
        <v>7093</v>
      </c>
    </row>
    <row r="3916" spans="1:20">
      <c r="A3916" t="s">
        <v>7094</v>
      </c>
      <c r="B3916">
        <v>248.2</v>
      </c>
      <c r="C3916" t="s">
        <v>23</v>
      </c>
      <c r="D3916">
        <v>2.3438000000000001E-2</v>
      </c>
      <c r="E3916">
        <v>172.8</v>
      </c>
      <c r="F3916" t="s">
        <v>23</v>
      </c>
      <c r="G3916">
        <v>1.5625E-2</v>
      </c>
      <c r="H3916">
        <v>149.4</v>
      </c>
      <c r="I3916" t="s">
        <v>23</v>
      </c>
      <c r="J3916">
        <v>9.7660000000000004E-3</v>
      </c>
      <c r="K3916">
        <v>185.8</v>
      </c>
      <c r="L3916" t="s">
        <v>23</v>
      </c>
      <c r="M3916">
        <v>9.7660000000000004E-3</v>
      </c>
      <c r="N3916">
        <v>130.69999999999999</v>
      </c>
      <c r="O3916" t="s">
        <v>23</v>
      </c>
      <c r="P3916">
        <v>9.7660000000000004E-3</v>
      </c>
      <c r="Q3916">
        <v>184.5</v>
      </c>
      <c r="R3916" t="s">
        <v>23</v>
      </c>
      <c r="S3916">
        <v>5.8589999999999996E-3</v>
      </c>
      <c r="T3916" t="s">
        <v>7095</v>
      </c>
    </row>
    <row r="3917" spans="1:20">
      <c r="A3917" t="s">
        <v>7096</v>
      </c>
      <c r="B3917">
        <v>149.80000000000001</v>
      </c>
      <c r="C3917" t="s">
        <v>23</v>
      </c>
      <c r="D3917">
        <v>5.8589999999999996E-3</v>
      </c>
      <c r="E3917">
        <v>136.4</v>
      </c>
      <c r="F3917" t="s">
        <v>23</v>
      </c>
      <c r="G3917">
        <v>1.5625E-2</v>
      </c>
      <c r="H3917">
        <v>132</v>
      </c>
      <c r="I3917" t="s">
        <v>23</v>
      </c>
      <c r="J3917">
        <v>2.3438000000000001E-2</v>
      </c>
      <c r="K3917">
        <v>110.3</v>
      </c>
      <c r="L3917" t="s">
        <v>23</v>
      </c>
      <c r="M3917">
        <v>2.3438000000000001E-2</v>
      </c>
      <c r="N3917">
        <v>110.3</v>
      </c>
      <c r="O3917" t="s">
        <v>20</v>
      </c>
      <c r="P3917">
        <v>8.5938000000000001E-2</v>
      </c>
      <c r="Q3917">
        <v>100.7</v>
      </c>
      <c r="R3917" t="s">
        <v>23</v>
      </c>
      <c r="S3917">
        <v>1.5625E-2</v>
      </c>
      <c r="T3917" t="s">
        <v>7097</v>
      </c>
    </row>
    <row r="3918" spans="1:20">
      <c r="A3918" t="s">
        <v>7098</v>
      </c>
      <c r="B3918">
        <v>98.3</v>
      </c>
      <c r="C3918" t="s">
        <v>23</v>
      </c>
      <c r="D3918">
        <v>1.9530000000000001E-3</v>
      </c>
      <c r="E3918">
        <v>78.599999999999994</v>
      </c>
      <c r="F3918" t="s">
        <v>23</v>
      </c>
      <c r="G3918">
        <v>1.9530000000000001E-3</v>
      </c>
      <c r="H3918">
        <v>88.5</v>
      </c>
      <c r="I3918" t="s">
        <v>23</v>
      </c>
      <c r="J3918">
        <v>1.9530000000000001E-3</v>
      </c>
      <c r="K3918">
        <v>521.4</v>
      </c>
      <c r="L3918" t="s">
        <v>23</v>
      </c>
      <c r="M3918">
        <v>1.9530000000000001E-3</v>
      </c>
      <c r="N3918">
        <v>308.60000000000002</v>
      </c>
      <c r="O3918" t="s">
        <v>23</v>
      </c>
      <c r="P3918">
        <v>1.9530000000000001E-3</v>
      </c>
      <c r="Q3918">
        <v>436.8</v>
      </c>
      <c r="R3918" t="s">
        <v>23</v>
      </c>
      <c r="S3918">
        <v>1.9530000000000001E-3</v>
      </c>
      <c r="T3918" t="s">
        <v>7099</v>
      </c>
    </row>
    <row r="3919" spans="1:20">
      <c r="A3919" t="s">
        <v>7100</v>
      </c>
      <c r="B3919">
        <v>105.6</v>
      </c>
      <c r="C3919" t="s">
        <v>23</v>
      </c>
      <c r="D3919">
        <v>5.8589999999999996E-3</v>
      </c>
      <c r="E3919">
        <v>77.400000000000006</v>
      </c>
      <c r="F3919" t="s">
        <v>23</v>
      </c>
      <c r="G3919">
        <v>1.9530000000000001E-3</v>
      </c>
      <c r="H3919">
        <v>58.8</v>
      </c>
      <c r="I3919" t="s">
        <v>23</v>
      </c>
      <c r="J3919">
        <v>1.9530000000000001E-3</v>
      </c>
      <c r="K3919">
        <v>118.1</v>
      </c>
      <c r="L3919" t="s">
        <v>23</v>
      </c>
      <c r="M3919">
        <v>1.9530000000000001E-3</v>
      </c>
      <c r="N3919">
        <v>116.3</v>
      </c>
      <c r="O3919" t="s">
        <v>23</v>
      </c>
      <c r="P3919">
        <v>1.9530000000000001E-3</v>
      </c>
      <c r="Q3919">
        <v>111.9</v>
      </c>
      <c r="R3919" t="s">
        <v>23</v>
      </c>
      <c r="S3919">
        <v>1.9530000000000001E-3</v>
      </c>
      <c r="T3919" t="s">
        <v>7101</v>
      </c>
    </row>
    <row r="3920" spans="1:20">
      <c r="A3920" t="s">
        <v>7102</v>
      </c>
      <c r="B3920">
        <v>45.7</v>
      </c>
      <c r="C3920" t="s">
        <v>23</v>
      </c>
      <c r="D3920">
        <v>1.9530000000000001E-3</v>
      </c>
      <c r="E3920">
        <v>33.6</v>
      </c>
      <c r="F3920" t="s">
        <v>23</v>
      </c>
      <c r="G3920">
        <v>1.9530000000000001E-3</v>
      </c>
      <c r="H3920">
        <v>35.1</v>
      </c>
      <c r="I3920" t="s">
        <v>23</v>
      </c>
      <c r="J3920">
        <v>1.9530000000000001E-3</v>
      </c>
      <c r="K3920">
        <v>38.1</v>
      </c>
      <c r="L3920" t="s">
        <v>23</v>
      </c>
      <c r="M3920">
        <v>1.9530000000000001E-3</v>
      </c>
      <c r="N3920">
        <v>48.1</v>
      </c>
      <c r="O3920" t="s">
        <v>23</v>
      </c>
      <c r="P3920">
        <v>2.3438000000000001E-2</v>
      </c>
      <c r="Q3920">
        <v>31.7</v>
      </c>
      <c r="R3920" t="s">
        <v>23</v>
      </c>
      <c r="S3920">
        <v>1.9530000000000001E-3</v>
      </c>
      <c r="T3920" t="s">
        <v>7103</v>
      </c>
    </row>
    <row r="3921" spans="1:20">
      <c r="A3921" t="s">
        <v>7104</v>
      </c>
      <c r="B3921">
        <v>195</v>
      </c>
      <c r="C3921" t="s">
        <v>23</v>
      </c>
      <c r="D3921">
        <v>1.9530000000000001E-3</v>
      </c>
      <c r="E3921">
        <v>102.5</v>
      </c>
      <c r="F3921" t="s">
        <v>23</v>
      </c>
      <c r="G3921">
        <v>1.9530000000000001E-3</v>
      </c>
      <c r="H3921">
        <v>103.9</v>
      </c>
      <c r="I3921" t="s">
        <v>23</v>
      </c>
      <c r="J3921">
        <v>1.9530000000000001E-3</v>
      </c>
      <c r="K3921">
        <v>121.9</v>
      </c>
      <c r="L3921" t="s">
        <v>23</v>
      </c>
      <c r="M3921">
        <v>1.9530000000000001E-3</v>
      </c>
      <c r="N3921">
        <v>72.5</v>
      </c>
      <c r="O3921" t="s">
        <v>23</v>
      </c>
      <c r="P3921">
        <v>1.9530000000000001E-3</v>
      </c>
      <c r="Q3921">
        <v>80</v>
      </c>
      <c r="R3921" t="s">
        <v>23</v>
      </c>
      <c r="S3921">
        <v>1.9530000000000001E-3</v>
      </c>
      <c r="T3921" t="s">
        <v>7105</v>
      </c>
    </row>
    <row r="3922" spans="1:20">
      <c r="A3922" t="s">
        <v>7106</v>
      </c>
      <c r="B3922">
        <v>52.9</v>
      </c>
      <c r="C3922" t="s">
        <v>23</v>
      </c>
      <c r="D3922">
        <v>1.9530000000000001E-3</v>
      </c>
      <c r="E3922">
        <v>47.4</v>
      </c>
      <c r="F3922" t="s">
        <v>23</v>
      </c>
      <c r="G3922">
        <v>1.9530000000000001E-3</v>
      </c>
      <c r="H3922">
        <v>50.3</v>
      </c>
      <c r="I3922" t="s">
        <v>23</v>
      </c>
      <c r="J3922">
        <v>1.9530000000000001E-3</v>
      </c>
      <c r="K3922">
        <v>36.200000000000003</v>
      </c>
      <c r="L3922" t="s">
        <v>23</v>
      </c>
      <c r="M3922">
        <v>1.9530000000000001E-3</v>
      </c>
      <c r="N3922">
        <v>30.1</v>
      </c>
      <c r="O3922" t="s">
        <v>23</v>
      </c>
      <c r="P3922">
        <v>5.8589999999999996E-3</v>
      </c>
      <c r="Q3922">
        <v>34.700000000000003</v>
      </c>
      <c r="R3922" t="s">
        <v>23</v>
      </c>
      <c r="S3922">
        <v>1.9530000000000001E-3</v>
      </c>
      <c r="T3922" t="s">
        <v>7107</v>
      </c>
    </row>
    <row r="3923" spans="1:20">
      <c r="A3923" t="s">
        <v>7108</v>
      </c>
      <c r="B3923">
        <v>167.9</v>
      </c>
      <c r="C3923" t="s">
        <v>23</v>
      </c>
      <c r="D3923">
        <v>1.9530000000000001E-3</v>
      </c>
      <c r="E3923">
        <v>125.1</v>
      </c>
      <c r="F3923" t="s">
        <v>23</v>
      </c>
      <c r="G3923">
        <v>1.5625E-2</v>
      </c>
      <c r="H3923">
        <v>109.6</v>
      </c>
      <c r="I3923" t="s">
        <v>23</v>
      </c>
      <c r="J3923">
        <v>5.8589999999999996E-3</v>
      </c>
      <c r="K3923">
        <v>113.3</v>
      </c>
      <c r="L3923" t="s">
        <v>23</v>
      </c>
      <c r="M3923">
        <v>5.8589999999999996E-3</v>
      </c>
      <c r="N3923">
        <v>83.7</v>
      </c>
      <c r="O3923" t="s">
        <v>23</v>
      </c>
      <c r="P3923">
        <v>5.8589999999999996E-3</v>
      </c>
      <c r="Q3923">
        <v>92.9</v>
      </c>
      <c r="R3923" t="s">
        <v>23</v>
      </c>
      <c r="S3923">
        <v>1.5625E-2</v>
      </c>
      <c r="T3923" t="s">
        <v>7109</v>
      </c>
    </row>
    <row r="3924" spans="1:20">
      <c r="A3924" t="s">
        <v>7110</v>
      </c>
      <c r="B3924">
        <v>132.69999999999999</v>
      </c>
      <c r="C3924" t="s">
        <v>23</v>
      </c>
      <c r="D3924">
        <v>1.9530000000000001E-3</v>
      </c>
      <c r="E3924">
        <v>95</v>
      </c>
      <c r="F3924" t="s">
        <v>23</v>
      </c>
      <c r="G3924">
        <v>1.9530000000000001E-3</v>
      </c>
      <c r="H3924">
        <v>82.2</v>
      </c>
      <c r="I3924" t="s">
        <v>23</v>
      </c>
      <c r="J3924">
        <v>1.9530000000000001E-3</v>
      </c>
      <c r="K3924">
        <v>97.7</v>
      </c>
      <c r="L3924" t="s">
        <v>23</v>
      </c>
      <c r="M3924">
        <v>1.9530000000000001E-3</v>
      </c>
      <c r="N3924">
        <v>61.6</v>
      </c>
      <c r="O3924" t="s">
        <v>23</v>
      </c>
      <c r="P3924">
        <v>1.9530000000000001E-3</v>
      </c>
      <c r="Q3924">
        <v>95.7</v>
      </c>
      <c r="R3924" t="s">
        <v>23</v>
      </c>
      <c r="S3924">
        <v>1.9530000000000001E-3</v>
      </c>
      <c r="T3924" t="s">
        <v>7111</v>
      </c>
    </row>
    <row r="3925" spans="1:20">
      <c r="A3925" t="s">
        <v>7112</v>
      </c>
      <c r="B3925">
        <v>99</v>
      </c>
      <c r="C3925" t="s">
        <v>23</v>
      </c>
      <c r="D3925">
        <v>1.9530000000000001E-3</v>
      </c>
      <c r="E3925">
        <v>86.1</v>
      </c>
      <c r="F3925" t="s">
        <v>23</v>
      </c>
      <c r="G3925">
        <v>9.7660000000000004E-3</v>
      </c>
      <c r="H3925">
        <v>59.6</v>
      </c>
      <c r="I3925" t="s">
        <v>23</v>
      </c>
      <c r="J3925">
        <v>1.9530000000000001E-3</v>
      </c>
      <c r="K3925">
        <v>69.8</v>
      </c>
      <c r="L3925" t="s">
        <v>23</v>
      </c>
      <c r="M3925">
        <v>1.9530000000000001E-3</v>
      </c>
      <c r="N3925">
        <v>63.1</v>
      </c>
      <c r="O3925" t="s">
        <v>23</v>
      </c>
      <c r="P3925">
        <v>1.9530000000000001E-3</v>
      </c>
      <c r="Q3925">
        <v>67.099999999999994</v>
      </c>
      <c r="R3925" t="s">
        <v>23</v>
      </c>
      <c r="S3925">
        <v>5.8589999999999996E-3</v>
      </c>
      <c r="T3925" t="s">
        <v>7113</v>
      </c>
    </row>
    <row r="3926" spans="1:20">
      <c r="A3926" t="s">
        <v>7114</v>
      </c>
      <c r="B3926">
        <v>45.4</v>
      </c>
      <c r="C3926" t="s">
        <v>23</v>
      </c>
      <c r="D3926">
        <v>1.9530000000000001E-3</v>
      </c>
      <c r="E3926">
        <v>45.6</v>
      </c>
      <c r="F3926" t="s">
        <v>23</v>
      </c>
      <c r="G3926">
        <v>5.8589999999999996E-3</v>
      </c>
      <c r="H3926">
        <v>28</v>
      </c>
      <c r="I3926" t="s">
        <v>23</v>
      </c>
      <c r="J3926">
        <v>1.9530000000000001E-3</v>
      </c>
      <c r="K3926">
        <v>44</v>
      </c>
      <c r="L3926" t="s">
        <v>23</v>
      </c>
      <c r="M3926">
        <v>1.9530000000000001E-3</v>
      </c>
      <c r="N3926">
        <v>34.1</v>
      </c>
      <c r="O3926" t="s">
        <v>23</v>
      </c>
      <c r="P3926">
        <v>5.8589999999999996E-3</v>
      </c>
      <c r="Q3926">
        <v>28.8</v>
      </c>
      <c r="R3926" t="s">
        <v>23</v>
      </c>
      <c r="S3926">
        <v>1.5625E-2</v>
      </c>
      <c r="T3926" t="s">
        <v>7115</v>
      </c>
    </row>
    <row r="3927" spans="1:20">
      <c r="A3927" t="s">
        <v>7116</v>
      </c>
      <c r="B3927">
        <v>373.6</v>
      </c>
      <c r="C3927" t="s">
        <v>23</v>
      </c>
      <c r="D3927">
        <v>1.9530000000000001E-3</v>
      </c>
      <c r="E3927">
        <v>210.9</v>
      </c>
      <c r="F3927" t="s">
        <v>23</v>
      </c>
      <c r="G3927">
        <v>1.9530000000000001E-3</v>
      </c>
      <c r="H3927">
        <v>256.3</v>
      </c>
      <c r="I3927" t="s">
        <v>23</v>
      </c>
      <c r="J3927">
        <v>1.9530000000000001E-3</v>
      </c>
      <c r="K3927">
        <v>316.39999999999998</v>
      </c>
      <c r="L3927" t="s">
        <v>23</v>
      </c>
      <c r="M3927">
        <v>1.9530000000000001E-3</v>
      </c>
      <c r="N3927">
        <v>308</v>
      </c>
      <c r="O3927" t="s">
        <v>23</v>
      </c>
      <c r="P3927">
        <v>5.8589999999999996E-3</v>
      </c>
      <c r="Q3927">
        <v>279</v>
      </c>
      <c r="R3927" t="s">
        <v>23</v>
      </c>
      <c r="S3927">
        <v>9.7660000000000004E-3</v>
      </c>
      <c r="T3927" t="s">
        <v>7117</v>
      </c>
    </row>
    <row r="3928" spans="1:20">
      <c r="A3928" t="s">
        <v>7118</v>
      </c>
      <c r="B3928">
        <v>90.3</v>
      </c>
      <c r="C3928" t="s">
        <v>23</v>
      </c>
      <c r="D3928">
        <v>9.7660000000000004E-3</v>
      </c>
      <c r="E3928">
        <v>69.599999999999994</v>
      </c>
      <c r="F3928" t="s">
        <v>23</v>
      </c>
      <c r="G3928">
        <v>1.9530000000000001E-3</v>
      </c>
      <c r="H3928">
        <v>59.5</v>
      </c>
      <c r="I3928" t="s">
        <v>23</v>
      </c>
      <c r="J3928">
        <v>1.9530000000000001E-3</v>
      </c>
      <c r="K3928">
        <v>28.1</v>
      </c>
      <c r="L3928" t="s">
        <v>23</v>
      </c>
      <c r="M3928">
        <v>9.7660000000000004E-3</v>
      </c>
      <c r="N3928">
        <v>39.799999999999997</v>
      </c>
      <c r="O3928" t="s">
        <v>23</v>
      </c>
      <c r="P3928">
        <v>5.8589999999999996E-3</v>
      </c>
      <c r="Q3928">
        <v>48.6</v>
      </c>
      <c r="R3928" t="s">
        <v>23</v>
      </c>
      <c r="S3928">
        <v>1.9530000000000001E-3</v>
      </c>
      <c r="T3928" t="s">
        <v>7119</v>
      </c>
    </row>
    <row r="3929" spans="1:20">
      <c r="A3929" t="s">
        <v>7120</v>
      </c>
      <c r="B3929">
        <v>23.5</v>
      </c>
      <c r="C3929" t="s">
        <v>20</v>
      </c>
      <c r="D3929">
        <v>0.25195299999999998</v>
      </c>
      <c r="E3929">
        <v>17.3</v>
      </c>
      <c r="F3929" t="s">
        <v>20</v>
      </c>
      <c r="G3929">
        <v>0.25195299999999998</v>
      </c>
      <c r="H3929">
        <v>9.8000000000000007</v>
      </c>
      <c r="I3929" t="s">
        <v>20</v>
      </c>
      <c r="J3929">
        <v>0.447266</v>
      </c>
      <c r="K3929">
        <v>19.600000000000001</v>
      </c>
      <c r="L3929" t="s">
        <v>20</v>
      </c>
      <c r="M3929">
        <v>0.17382800000000001</v>
      </c>
      <c r="N3929">
        <v>8.4</v>
      </c>
      <c r="O3929" t="s">
        <v>20</v>
      </c>
      <c r="P3929">
        <v>0.5</v>
      </c>
      <c r="Q3929">
        <v>16</v>
      </c>
      <c r="R3929" t="s">
        <v>20</v>
      </c>
      <c r="S3929">
        <v>0.166016</v>
      </c>
      <c r="T3929" t="s">
        <v>7121</v>
      </c>
    </row>
    <row r="3930" spans="1:20">
      <c r="A3930" t="s">
        <v>7122</v>
      </c>
      <c r="B3930">
        <v>41.5</v>
      </c>
      <c r="C3930" t="s">
        <v>23</v>
      </c>
      <c r="D3930">
        <v>1.9530000000000001E-3</v>
      </c>
      <c r="E3930">
        <v>33.200000000000003</v>
      </c>
      <c r="F3930" t="s">
        <v>23</v>
      </c>
      <c r="G3930">
        <v>1.5625E-2</v>
      </c>
      <c r="H3930">
        <v>26.2</v>
      </c>
      <c r="I3930" t="s">
        <v>23</v>
      </c>
      <c r="J3930">
        <v>2.3438000000000001E-2</v>
      </c>
      <c r="K3930">
        <v>22.6</v>
      </c>
      <c r="L3930" t="s">
        <v>23</v>
      </c>
      <c r="M3930">
        <v>5.8589999999999996E-3</v>
      </c>
      <c r="N3930">
        <v>25.3</v>
      </c>
      <c r="O3930" t="s">
        <v>23</v>
      </c>
      <c r="P3930">
        <v>3.3203000000000003E-2</v>
      </c>
      <c r="Q3930">
        <v>20.100000000000001</v>
      </c>
      <c r="R3930" t="s">
        <v>23</v>
      </c>
      <c r="S3930">
        <v>9.7660000000000004E-3</v>
      </c>
      <c r="T3930" t="s">
        <v>7123</v>
      </c>
    </row>
    <row r="3931" spans="1:20">
      <c r="A3931" t="s">
        <v>7124</v>
      </c>
      <c r="B3931">
        <v>51.5</v>
      </c>
      <c r="C3931" t="s">
        <v>23</v>
      </c>
      <c r="D3931">
        <v>1.9530000000000001E-3</v>
      </c>
      <c r="E3931">
        <v>30.6</v>
      </c>
      <c r="F3931" t="s">
        <v>23</v>
      </c>
      <c r="G3931">
        <v>1.9530000000000001E-3</v>
      </c>
      <c r="H3931">
        <v>37.6</v>
      </c>
      <c r="I3931" t="s">
        <v>23</v>
      </c>
      <c r="J3931">
        <v>1.9530000000000001E-3</v>
      </c>
      <c r="K3931">
        <v>28.2</v>
      </c>
      <c r="L3931" t="s">
        <v>23</v>
      </c>
      <c r="M3931">
        <v>1.9530000000000001E-3</v>
      </c>
      <c r="N3931">
        <v>26.5</v>
      </c>
      <c r="O3931" t="s">
        <v>23</v>
      </c>
      <c r="P3931">
        <v>1.9530000000000001E-3</v>
      </c>
      <c r="Q3931">
        <v>28.8</v>
      </c>
      <c r="R3931" t="s">
        <v>23</v>
      </c>
      <c r="S3931">
        <v>1.9530000000000001E-3</v>
      </c>
      <c r="T3931" t="s">
        <v>7125</v>
      </c>
    </row>
    <row r="3932" spans="1:20">
      <c r="A3932" t="s">
        <v>7126</v>
      </c>
      <c r="B3932">
        <v>10.3</v>
      </c>
      <c r="C3932" t="s">
        <v>20</v>
      </c>
      <c r="D3932">
        <v>0.111328</v>
      </c>
      <c r="E3932">
        <v>14.2</v>
      </c>
      <c r="F3932" t="s">
        <v>23</v>
      </c>
      <c r="G3932">
        <v>1.5625E-2</v>
      </c>
      <c r="H3932">
        <v>5.8</v>
      </c>
      <c r="I3932" t="s">
        <v>23</v>
      </c>
      <c r="J3932">
        <v>4.6875E-2</v>
      </c>
      <c r="K3932">
        <v>9.6</v>
      </c>
      <c r="L3932" t="s">
        <v>20</v>
      </c>
      <c r="M3932">
        <v>0.21093799999999999</v>
      </c>
      <c r="N3932">
        <v>3.5</v>
      </c>
      <c r="O3932" t="s">
        <v>20</v>
      </c>
      <c r="P3932">
        <v>0.140625</v>
      </c>
      <c r="Q3932">
        <v>0.6</v>
      </c>
      <c r="R3932" t="s">
        <v>20</v>
      </c>
      <c r="S3932">
        <v>0.55273399999999995</v>
      </c>
      <c r="T3932" t="s">
        <v>7127</v>
      </c>
    </row>
    <row r="3933" spans="1:20">
      <c r="A3933" t="s">
        <v>7128</v>
      </c>
      <c r="B3933">
        <v>49.2</v>
      </c>
      <c r="C3933" t="s">
        <v>23</v>
      </c>
      <c r="D3933">
        <v>1.9530000000000001E-3</v>
      </c>
      <c r="E3933">
        <v>53.7</v>
      </c>
      <c r="F3933" t="s">
        <v>23</v>
      </c>
      <c r="G3933">
        <v>1.9530000000000001E-3</v>
      </c>
      <c r="H3933">
        <v>47.4</v>
      </c>
      <c r="I3933" t="s">
        <v>23</v>
      </c>
      <c r="J3933">
        <v>1.9530000000000001E-3</v>
      </c>
      <c r="K3933">
        <v>53.7</v>
      </c>
      <c r="L3933" t="s">
        <v>23</v>
      </c>
      <c r="M3933">
        <v>5.8589999999999996E-3</v>
      </c>
      <c r="N3933">
        <v>60.5</v>
      </c>
      <c r="O3933" t="s">
        <v>23</v>
      </c>
      <c r="P3933">
        <v>5.8589999999999996E-3</v>
      </c>
      <c r="Q3933">
        <v>55.3</v>
      </c>
      <c r="R3933" t="s">
        <v>23</v>
      </c>
      <c r="S3933">
        <v>1.9530000000000001E-3</v>
      </c>
      <c r="T3933" t="s">
        <v>7129</v>
      </c>
    </row>
    <row r="3934" spans="1:20">
      <c r="A3934" t="s">
        <v>7130</v>
      </c>
      <c r="B3934">
        <v>33.200000000000003</v>
      </c>
      <c r="C3934" t="s">
        <v>23</v>
      </c>
      <c r="D3934">
        <v>5.8589999999999996E-3</v>
      </c>
      <c r="E3934">
        <v>37.799999999999997</v>
      </c>
      <c r="F3934" t="s">
        <v>23</v>
      </c>
      <c r="G3934">
        <v>9.7660000000000004E-3</v>
      </c>
      <c r="H3934">
        <v>32.299999999999997</v>
      </c>
      <c r="I3934" t="s">
        <v>23</v>
      </c>
      <c r="J3934">
        <v>1.9530000000000001E-3</v>
      </c>
      <c r="K3934">
        <v>33.799999999999997</v>
      </c>
      <c r="L3934" t="s">
        <v>23</v>
      </c>
      <c r="M3934">
        <v>5.8589999999999996E-3</v>
      </c>
      <c r="N3934">
        <v>25.9</v>
      </c>
      <c r="O3934" t="s">
        <v>23</v>
      </c>
      <c r="P3934">
        <v>5.8589999999999996E-3</v>
      </c>
      <c r="Q3934">
        <v>25.1</v>
      </c>
      <c r="R3934" t="s">
        <v>23</v>
      </c>
      <c r="S3934">
        <v>5.8589999999999996E-3</v>
      </c>
      <c r="T3934" t="s">
        <v>7131</v>
      </c>
    </row>
    <row r="3935" spans="1:20">
      <c r="A3935" t="s">
        <v>7132</v>
      </c>
      <c r="B3935">
        <v>106.3</v>
      </c>
      <c r="C3935" t="s">
        <v>23</v>
      </c>
      <c r="D3935">
        <v>1.9530000000000001E-3</v>
      </c>
      <c r="E3935">
        <v>63.2</v>
      </c>
      <c r="F3935" t="s">
        <v>23</v>
      </c>
      <c r="G3935">
        <v>5.8589999999999996E-3</v>
      </c>
      <c r="H3935">
        <v>66.7</v>
      </c>
      <c r="I3935" t="s">
        <v>23</v>
      </c>
      <c r="J3935">
        <v>1.9530000000000001E-3</v>
      </c>
      <c r="K3935">
        <v>39.1</v>
      </c>
      <c r="L3935" t="s">
        <v>23</v>
      </c>
      <c r="M3935">
        <v>5.8589999999999996E-3</v>
      </c>
      <c r="N3935">
        <v>20.399999999999999</v>
      </c>
      <c r="O3935" t="s">
        <v>24</v>
      </c>
      <c r="P3935">
        <v>6.4452999999999996E-2</v>
      </c>
      <c r="Q3935">
        <v>43.1</v>
      </c>
      <c r="R3935" t="s">
        <v>23</v>
      </c>
      <c r="S3935">
        <v>1.5625E-2</v>
      </c>
      <c r="T3935" t="s">
        <v>7133</v>
      </c>
    </row>
    <row r="3936" spans="1:20">
      <c r="A3936" t="s">
        <v>7134</v>
      </c>
      <c r="B3936">
        <v>268.89999999999998</v>
      </c>
      <c r="C3936" t="s">
        <v>23</v>
      </c>
      <c r="D3936">
        <v>1.9530000000000001E-3</v>
      </c>
      <c r="E3936">
        <v>167.7</v>
      </c>
      <c r="F3936" t="s">
        <v>23</v>
      </c>
      <c r="G3936">
        <v>1.9530000000000001E-3</v>
      </c>
      <c r="H3936">
        <v>185.3</v>
      </c>
      <c r="I3936" t="s">
        <v>23</v>
      </c>
      <c r="J3936">
        <v>1.9530000000000001E-3</v>
      </c>
      <c r="K3936">
        <v>170.8</v>
      </c>
      <c r="L3936" t="s">
        <v>23</v>
      </c>
      <c r="M3936">
        <v>1.9530000000000001E-3</v>
      </c>
      <c r="N3936">
        <v>186.9</v>
      </c>
      <c r="O3936" t="s">
        <v>23</v>
      </c>
      <c r="P3936">
        <v>1.9530000000000001E-3</v>
      </c>
      <c r="Q3936">
        <v>140.19999999999999</v>
      </c>
      <c r="R3936" t="s">
        <v>23</v>
      </c>
      <c r="S3936">
        <v>1.9530000000000001E-3</v>
      </c>
      <c r="T3936" t="s">
        <v>7135</v>
      </c>
    </row>
    <row r="3937" spans="1:20">
      <c r="A3937" t="s">
        <v>7136</v>
      </c>
      <c r="B3937">
        <v>131</v>
      </c>
      <c r="C3937" t="s">
        <v>23</v>
      </c>
      <c r="D3937">
        <v>1.9530000000000001E-3</v>
      </c>
      <c r="E3937">
        <v>95.6</v>
      </c>
      <c r="F3937" t="s">
        <v>23</v>
      </c>
      <c r="G3937">
        <v>1.9530000000000001E-3</v>
      </c>
      <c r="H3937">
        <v>98.5</v>
      </c>
      <c r="I3937" t="s">
        <v>23</v>
      </c>
      <c r="J3937">
        <v>1.9530000000000001E-3</v>
      </c>
      <c r="K3937">
        <v>101.2</v>
      </c>
      <c r="L3937" t="s">
        <v>23</v>
      </c>
      <c r="M3937">
        <v>1.9530000000000001E-3</v>
      </c>
      <c r="N3937">
        <v>67.2</v>
      </c>
      <c r="O3937" t="s">
        <v>23</v>
      </c>
      <c r="P3937">
        <v>1.9530000000000001E-3</v>
      </c>
      <c r="Q3937">
        <v>105.9</v>
      </c>
      <c r="R3937" t="s">
        <v>23</v>
      </c>
      <c r="S3937">
        <v>1.9530000000000001E-3</v>
      </c>
      <c r="T3937" t="s">
        <v>7137</v>
      </c>
    </row>
    <row r="3938" spans="1:20">
      <c r="A3938" t="s">
        <v>7138</v>
      </c>
      <c r="B3938">
        <v>46.4</v>
      </c>
      <c r="C3938" t="s">
        <v>23</v>
      </c>
      <c r="D3938">
        <v>4.6875E-2</v>
      </c>
      <c r="E3938">
        <v>42.7</v>
      </c>
      <c r="F3938" t="s">
        <v>23</v>
      </c>
      <c r="G3938">
        <v>4.6875E-2</v>
      </c>
      <c r="H3938">
        <v>41.2</v>
      </c>
      <c r="I3938" t="s">
        <v>20</v>
      </c>
      <c r="J3938">
        <v>8.5938000000000001E-2</v>
      </c>
      <c r="K3938">
        <v>39.700000000000003</v>
      </c>
      <c r="L3938" t="s">
        <v>23</v>
      </c>
      <c r="M3938">
        <v>3.3203000000000003E-2</v>
      </c>
      <c r="N3938">
        <v>34.6</v>
      </c>
      <c r="O3938" t="s">
        <v>20</v>
      </c>
      <c r="P3938">
        <v>0.111328</v>
      </c>
      <c r="Q3938">
        <v>41.7</v>
      </c>
      <c r="R3938" t="s">
        <v>24</v>
      </c>
      <c r="S3938">
        <v>6.4452999999999996E-2</v>
      </c>
      <c r="T3938" t="s">
        <v>7139</v>
      </c>
    </row>
    <row r="3939" spans="1:20">
      <c r="A3939" t="s">
        <v>7140</v>
      </c>
      <c r="B3939">
        <v>8.6</v>
      </c>
      <c r="C3939" t="s">
        <v>20</v>
      </c>
      <c r="D3939">
        <v>0.140625</v>
      </c>
      <c r="E3939">
        <v>3.7</v>
      </c>
      <c r="F3939" t="s">
        <v>20</v>
      </c>
      <c r="G3939">
        <v>0.34570299999999998</v>
      </c>
      <c r="H3939">
        <v>15</v>
      </c>
      <c r="I3939" t="s">
        <v>20</v>
      </c>
      <c r="J3939">
        <v>0.21093799999999999</v>
      </c>
      <c r="K3939">
        <v>8.8000000000000007</v>
      </c>
      <c r="L3939" t="s">
        <v>23</v>
      </c>
      <c r="M3939">
        <v>4.6875E-2</v>
      </c>
      <c r="N3939">
        <v>7.4</v>
      </c>
      <c r="O3939" t="s">
        <v>20</v>
      </c>
      <c r="P3939">
        <v>0.296875</v>
      </c>
      <c r="Q3939">
        <v>4.0999999999999996</v>
      </c>
      <c r="R3939" t="s">
        <v>20</v>
      </c>
      <c r="S3939">
        <v>0.38281300000000001</v>
      </c>
      <c r="T3939" t="s">
        <v>7141</v>
      </c>
    </row>
    <row r="3940" spans="1:20">
      <c r="A3940" t="s">
        <v>7142</v>
      </c>
      <c r="B3940">
        <v>32.299999999999997</v>
      </c>
      <c r="C3940" t="s">
        <v>23</v>
      </c>
      <c r="D3940">
        <v>1.9530000000000001E-3</v>
      </c>
      <c r="E3940">
        <v>33.799999999999997</v>
      </c>
      <c r="F3940" t="s">
        <v>23</v>
      </c>
      <c r="G3940">
        <v>9.7660000000000004E-3</v>
      </c>
      <c r="H3940">
        <v>23.7</v>
      </c>
      <c r="I3940" t="s">
        <v>23</v>
      </c>
      <c r="J3940">
        <v>1.5625E-2</v>
      </c>
      <c r="K3940">
        <v>12.6</v>
      </c>
      <c r="L3940" t="s">
        <v>23</v>
      </c>
      <c r="M3940">
        <v>1.9530000000000001E-3</v>
      </c>
      <c r="N3940">
        <v>30.4</v>
      </c>
      <c r="O3940" t="s">
        <v>23</v>
      </c>
      <c r="P3940">
        <v>5.8589999999999996E-3</v>
      </c>
      <c r="Q3940">
        <v>14.6</v>
      </c>
      <c r="R3940" t="s">
        <v>23</v>
      </c>
      <c r="S3940">
        <v>1.5625E-2</v>
      </c>
      <c r="T3940" t="s">
        <v>7143</v>
      </c>
    </row>
    <row r="3941" spans="1:20">
      <c r="A3941" t="s">
        <v>7144</v>
      </c>
      <c r="B3941">
        <v>227.5</v>
      </c>
      <c r="C3941" t="s">
        <v>23</v>
      </c>
      <c r="D3941">
        <v>5.8589999999999996E-3</v>
      </c>
      <c r="E3941">
        <v>176</v>
      </c>
      <c r="F3941" t="s">
        <v>23</v>
      </c>
      <c r="G3941">
        <v>5.8589999999999996E-3</v>
      </c>
      <c r="H3941">
        <v>188</v>
      </c>
      <c r="I3941" t="s">
        <v>23</v>
      </c>
      <c r="J3941">
        <v>1.9530000000000001E-3</v>
      </c>
      <c r="K3941">
        <v>115.3</v>
      </c>
      <c r="L3941" t="s">
        <v>23</v>
      </c>
      <c r="M3941">
        <v>1.9530000000000001E-3</v>
      </c>
      <c r="N3941">
        <v>115.4</v>
      </c>
      <c r="O3941" t="s">
        <v>23</v>
      </c>
      <c r="P3941">
        <v>1.9530000000000001E-3</v>
      </c>
      <c r="Q3941">
        <v>135.69999999999999</v>
      </c>
      <c r="R3941" t="s">
        <v>23</v>
      </c>
      <c r="S3941">
        <v>1.9530000000000001E-3</v>
      </c>
      <c r="T3941" t="s">
        <v>7145</v>
      </c>
    </row>
    <row r="3942" spans="1:20">
      <c r="A3942" t="s">
        <v>7146</v>
      </c>
      <c r="B3942">
        <v>52.3</v>
      </c>
      <c r="C3942" t="s">
        <v>23</v>
      </c>
      <c r="D3942">
        <v>1.9530000000000001E-3</v>
      </c>
      <c r="E3942">
        <v>28.4</v>
      </c>
      <c r="F3942" t="s">
        <v>23</v>
      </c>
      <c r="G3942">
        <v>1.9530000000000001E-3</v>
      </c>
      <c r="H3942">
        <v>38.299999999999997</v>
      </c>
      <c r="I3942" t="s">
        <v>23</v>
      </c>
      <c r="J3942">
        <v>1.9530000000000001E-3</v>
      </c>
      <c r="K3942">
        <v>37.299999999999997</v>
      </c>
      <c r="L3942" t="s">
        <v>23</v>
      </c>
      <c r="M3942">
        <v>1.9530000000000001E-3</v>
      </c>
      <c r="N3942">
        <v>30.6</v>
      </c>
      <c r="O3942" t="s">
        <v>23</v>
      </c>
      <c r="P3942">
        <v>1.9530000000000001E-3</v>
      </c>
      <c r="Q3942">
        <v>29.3</v>
      </c>
      <c r="R3942" t="s">
        <v>23</v>
      </c>
      <c r="S3942">
        <v>1.9530000000000001E-3</v>
      </c>
      <c r="T3942" t="s">
        <v>7147</v>
      </c>
    </row>
    <row r="3943" spans="1:20">
      <c r="A3943" t="s">
        <v>7148</v>
      </c>
      <c r="B3943">
        <v>114.4</v>
      </c>
      <c r="C3943" t="s">
        <v>23</v>
      </c>
      <c r="D3943">
        <v>5.8589999999999996E-3</v>
      </c>
      <c r="E3943">
        <v>86.3</v>
      </c>
      <c r="F3943" t="s">
        <v>23</v>
      </c>
      <c r="G3943">
        <v>1.9530000000000001E-3</v>
      </c>
      <c r="H3943">
        <v>85.3</v>
      </c>
      <c r="I3943" t="s">
        <v>23</v>
      </c>
      <c r="J3943">
        <v>5.8589999999999996E-3</v>
      </c>
      <c r="K3943">
        <v>84.9</v>
      </c>
      <c r="L3943" t="s">
        <v>23</v>
      </c>
      <c r="M3943">
        <v>1.9530000000000001E-3</v>
      </c>
      <c r="N3943">
        <v>58</v>
      </c>
      <c r="O3943" t="s">
        <v>23</v>
      </c>
      <c r="P3943">
        <v>1.9530000000000001E-3</v>
      </c>
      <c r="Q3943">
        <v>78.900000000000006</v>
      </c>
      <c r="R3943" t="s">
        <v>23</v>
      </c>
      <c r="S3943">
        <v>1.9530000000000001E-3</v>
      </c>
      <c r="T3943" t="s">
        <v>7149</v>
      </c>
    </row>
    <row r="3944" spans="1:20">
      <c r="A3944" t="s">
        <v>7150</v>
      </c>
      <c r="B3944">
        <v>155.5</v>
      </c>
      <c r="C3944" t="s">
        <v>23</v>
      </c>
      <c r="D3944">
        <v>1.9530000000000001E-3</v>
      </c>
      <c r="E3944">
        <v>98.8</v>
      </c>
      <c r="F3944" t="s">
        <v>23</v>
      </c>
      <c r="G3944">
        <v>1.9530000000000001E-3</v>
      </c>
      <c r="H3944">
        <v>83.1</v>
      </c>
      <c r="I3944" t="s">
        <v>23</v>
      </c>
      <c r="J3944">
        <v>1.9530000000000001E-3</v>
      </c>
      <c r="K3944">
        <v>103.2</v>
      </c>
      <c r="L3944" t="s">
        <v>23</v>
      </c>
      <c r="M3944">
        <v>1.9530000000000001E-3</v>
      </c>
      <c r="N3944">
        <v>60</v>
      </c>
      <c r="O3944" t="s">
        <v>23</v>
      </c>
      <c r="P3944">
        <v>1.9530000000000001E-3</v>
      </c>
      <c r="Q3944">
        <v>76.5</v>
      </c>
      <c r="R3944" t="s">
        <v>23</v>
      </c>
      <c r="S3944">
        <v>1.9530000000000001E-3</v>
      </c>
      <c r="T3944" t="s">
        <v>7151</v>
      </c>
    </row>
    <row r="3945" spans="1:20">
      <c r="A3945" t="s">
        <v>7152</v>
      </c>
      <c r="B3945">
        <v>432.9</v>
      </c>
      <c r="C3945" t="s">
        <v>23</v>
      </c>
      <c r="D3945">
        <v>1.9530000000000001E-3</v>
      </c>
      <c r="E3945">
        <v>485.2</v>
      </c>
      <c r="F3945" t="s">
        <v>23</v>
      </c>
      <c r="G3945">
        <v>1.9530000000000001E-3</v>
      </c>
      <c r="H3945">
        <v>412.6</v>
      </c>
      <c r="I3945" t="s">
        <v>23</v>
      </c>
      <c r="J3945">
        <v>1.9530000000000001E-3</v>
      </c>
      <c r="K3945">
        <v>344.1</v>
      </c>
      <c r="L3945" t="s">
        <v>23</v>
      </c>
      <c r="M3945">
        <v>1.9530000000000001E-3</v>
      </c>
      <c r="N3945">
        <v>283.2</v>
      </c>
      <c r="O3945" t="s">
        <v>23</v>
      </c>
      <c r="P3945">
        <v>1.9530000000000001E-3</v>
      </c>
      <c r="Q3945">
        <v>354.3</v>
      </c>
      <c r="R3945" t="s">
        <v>23</v>
      </c>
      <c r="S3945">
        <v>1.9530000000000001E-3</v>
      </c>
      <c r="T3945" t="s">
        <v>7153</v>
      </c>
    </row>
    <row r="3946" spans="1:20">
      <c r="A3946" t="s">
        <v>7154</v>
      </c>
      <c r="B3946">
        <v>829.1</v>
      </c>
      <c r="C3946" t="s">
        <v>23</v>
      </c>
      <c r="D3946">
        <v>1.9530000000000001E-3</v>
      </c>
      <c r="E3946">
        <v>1024.7</v>
      </c>
      <c r="F3946" t="s">
        <v>23</v>
      </c>
      <c r="G3946">
        <v>1.9530000000000001E-3</v>
      </c>
      <c r="H3946">
        <v>1014.1</v>
      </c>
      <c r="I3946" t="s">
        <v>23</v>
      </c>
      <c r="J3946">
        <v>1.9530000000000001E-3</v>
      </c>
      <c r="K3946">
        <v>766.6</v>
      </c>
      <c r="L3946" t="s">
        <v>23</v>
      </c>
      <c r="M3946">
        <v>5.8589999999999996E-3</v>
      </c>
      <c r="N3946">
        <v>519.79999999999995</v>
      </c>
      <c r="O3946" t="s">
        <v>23</v>
      </c>
      <c r="P3946">
        <v>1.9530000000000001E-3</v>
      </c>
      <c r="Q3946">
        <v>765.4</v>
      </c>
      <c r="R3946" t="s">
        <v>23</v>
      </c>
      <c r="S3946">
        <v>1.9530000000000001E-3</v>
      </c>
      <c r="T3946" t="s">
        <v>7155</v>
      </c>
    </row>
    <row r="3947" spans="1:20">
      <c r="A3947" t="s">
        <v>7156</v>
      </c>
      <c r="B3947">
        <v>20.3</v>
      </c>
      <c r="C3947" t="s">
        <v>20</v>
      </c>
      <c r="D3947">
        <v>0.17382800000000001</v>
      </c>
      <c r="E3947">
        <v>18.2</v>
      </c>
      <c r="F3947" t="s">
        <v>20</v>
      </c>
      <c r="G3947">
        <v>0.21093799999999999</v>
      </c>
      <c r="H3947">
        <v>27</v>
      </c>
      <c r="I3947" t="s">
        <v>20</v>
      </c>
      <c r="J3947">
        <v>0.17382800000000001</v>
      </c>
      <c r="K3947">
        <v>18.399999999999999</v>
      </c>
      <c r="L3947" t="s">
        <v>23</v>
      </c>
      <c r="M3947">
        <v>4.6875E-2</v>
      </c>
      <c r="N3947">
        <v>12.8</v>
      </c>
      <c r="O3947" t="s">
        <v>20</v>
      </c>
      <c r="P3947">
        <v>0.17382800000000001</v>
      </c>
      <c r="Q3947">
        <v>19.3</v>
      </c>
      <c r="R3947" t="s">
        <v>24</v>
      </c>
      <c r="S3947">
        <v>6.4452999999999996E-2</v>
      </c>
      <c r="T3947" t="s">
        <v>7157</v>
      </c>
    </row>
    <row r="3948" spans="1:20">
      <c r="A3948" t="s">
        <v>7158</v>
      </c>
      <c r="B3948">
        <v>27</v>
      </c>
      <c r="C3948" t="s">
        <v>23</v>
      </c>
      <c r="D3948">
        <v>5.8589999999999996E-3</v>
      </c>
      <c r="E3948">
        <v>24.7</v>
      </c>
      <c r="F3948" t="s">
        <v>23</v>
      </c>
      <c r="G3948">
        <v>2.3438000000000001E-2</v>
      </c>
      <c r="H3948">
        <v>32.299999999999997</v>
      </c>
      <c r="I3948" t="s">
        <v>23</v>
      </c>
      <c r="J3948">
        <v>1.9530000000000001E-3</v>
      </c>
      <c r="K3948">
        <v>51.2</v>
      </c>
      <c r="L3948" t="s">
        <v>23</v>
      </c>
      <c r="M3948">
        <v>1.9530000000000001E-3</v>
      </c>
      <c r="N3948">
        <v>30.7</v>
      </c>
      <c r="O3948" t="s">
        <v>23</v>
      </c>
      <c r="P3948">
        <v>2.3438000000000001E-2</v>
      </c>
      <c r="Q3948">
        <v>22.2</v>
      </c>
      <c r="R3948" t="s">
        <v>23</v>
      </c>
      <c r="S3948">
        <v>5.8589999999999996E-3</v>
      </c>
      <c r="T3948" t="s">
        <v>7159</v>
      </c>
    </row>
    <row r="3949" spans="1:20">
      <c r="A3949" t="s">
        <v>7160</v>
      </c>
      <c r="B3949">
        <v>52.6</v>
      </c>
      <c r="C3949" t="s">
        <v>23</v>
      </c>
      <c r="D3949">
        <v>1.9530000000000001E-3</v>
      </c>
      <c r="E3949">
        <v>35.4</v>
      </c>
      <c r="F3949" t="s">
        <v>23</v>
      </c>
      <c r="G3949">
        <v>5.8589999999999996E-3</v>
      </c>
      <c r="H3949">
        <v>43.1</v>
      </c>
      <c r="I3949" t="s">
        <v>23</v>
      </c>
      <c r="J3949">
        <v>1.9530000000000001E-3</v>
      </c>
      <c r="K3949">
        <v>28.4</v>
      </c>
      <c r="L3949" t="s">
        <v>23</v>
      </c>
      <c r="M3949">
        <v>5.8589999999999996E-3</v>
      </c>
      <c r="N3949">
        <v>25.5</v>
      </c>
      <c r="O3949" t="s">
        <v>23</v>
      </c>
      <c r="P3949">
        <v>1.9530000000000001E-3</v>
      </c>
      <c r="Q3949">
        <v>34</v>
      </c>
      <c r="R3949" t="s">
        <v>23</v>
      </c>
      <c r="S3949">
        <v>1.9530000000000001E-3</v>
      </c>
      <c r="T3949" t="s">
        <v>7161</v>
      </c>
    </row>
    <row r="3950" spans="1:20">
      <c r="A3950" t="s">
        <v>7162</v>
      </c>
      <c r="B3950">
        <v>13</v>
      </c>
      <c r="C3950" t="s">
        <v>23</v>
      </c>
      <c r="D3950">
        <v>4.6875E-2</v>
      </c>
      <c r="E3950">
        <v>14.7</v>
      </c>
      <c r="F3950" t="s">
        <v>20</v>
      </c>
      <c r="G3950">
        <v>0.17382800000000001</v>
      </c>
      <c r="H3950">
        <v>21.6</v>
      </c>
      <c r="I3950" t="s">
        <v>20</v>
      </c>
      <c r="J3950">
        <v>8.5938000000000001E-2</v>
      </c>
      <c r="K3950">
        <v>22.4</v>
      </c>
      <c r="L3950" t="s">
        <v>23</v>
      </c>
      <c r="M3950">
        <v>4.6875E-2</v>
      </c>
      <c r="N3950">
        <v>10.7</v>
      </c>
      <c r="O3950" t="s">
        <v>20</v>
      </c>
      <c r="P3950">
        <v>0.21093799999999999</v>
      </c>
      <c r="Q3950">
        <v>13.4</v>
      </c>
      <c r="R3950" t="s">
        <v>20</v>
      </c>
      <c r="S3950">
        <v>0.140625</v>
      </c>
      <c r="T3950" t="s">
        <v>7163</v>
      </c>
    </row>
    <row r="3951" spans="1:20">
      <c r="A3951" t="s">
        <v>7164</v>
      </c>
      <c r="B3951">
        <v>273.2</v>
      </c>
      <c r="C3951" t="s">
        <v>23</v>
      </c>
      <c r="D3951">
        <v>1.9530000000000001E-3</v>
      </c>
      <c r="E3951">
        <v>230.6</v>
      </c>
      <c r="F3951" t="s">
        <v>23</v>
      </c>
      <c r="G3951">
        <v>1.9530000000000001E-3</v>
      </c>
      <c r="H3951">
        <v>228.4</v>
      </c>
      <c r="I3951" t="s">
        <v>23</v>
      </c>
      <c r="J3951">
        <v>1.9530000000000001E-3</v>
      </c>
      <c r="K3951">
        <v>241.1</v>
      </c>
      <c r="L3951" t="s">
        <v>23</v>
      </c>
      <c r="M3951">
        <v>1.9530000000000001E-3</v>
      </c>
      <c r="N3951">
        <v>225.2</v>
      </c>
      <c r="O3951" t="s">
        <v>23</v>
      </c>
      <c r="P3951">
        <v>5.8589999999999996E-3</v>
      </c>
      <c r="Q3951">
        <v>237.3</v>
      </c>
      <c r="R3951" t="s">
        <v>23</v>
      </c>
      <c r="S3951">
        <v>1.9530000000000001E-3</v>
      </c>
      <c r="T3951" t="s">
        <v>7165</v>
      </c>
    </row>
    <row r="3952" spans="1:20">
      <c r="A3952" t="s">
        <v>7166</v>
      </c>
      <c r="B3952">
        <v>6.2</v>
      </c>
      <c r="C3952" t="s">
        <v>24</v>
      </c>
      <c r="D3952">
        <v>6.4452999999999996E-2</v>
      </c>
      <c r="E3952">
        <v>3.7</v>
      </c>
      <c r="F3952" t="s">
        <v>20</v>
      </c>
      <c r="G3952">
        <v>0.296875</v>
      </c>
      <c r="H3952">
        <v>9.6</v>
      </c>
      <c r="I3952" t="s">
        <v>20</v>
      </c>
      <c r="J3952">
        <v>0.17382800000000001</v>
      </c>
      <c r="K3952">
        <v>12.8</v>
      </c>
      <c r="L3952" t="s">
        <v>23</v>
      </c>
      <c r="M3952">
        <v>2.3438000000000001E-2</v>
      </c>
      <c r="N3952">
        <v>10.8</v>
      </c>
      <c r="O3952" t="s">
        <v>20</v>
      </c>
      <c r="P3952">
        <v>0.21093799999999999</v>
      </c>
      <c r="Q3952">
        <v>8.4</v>
      </c>
      <c r="R3952" t="s">
        <v>20</v>
      </c>
      <c r="S3952">
        <v>0.34570299999999998</v>
      </c>
      <c r="T3952" t="s">
        <v>7167</v>
      </c>
    </row>
    <row r="3953" spans="1:20">
      <c r="A3953" t="s">
        <v>7168</v>
      </c>
      <c r="B3953">
        <v>188.6</v>
      </c>
      <c r="C3953" t="s">
        <v>23</v>
      </c>
      <c r="D3953">
        <v>1.9530000000000001E-3</v>
      </c>
      <c r="E3953">
        <v>115.6</v>
      </c>
      <c r="F3953" t="s">
        <v>23</v>
      </c>
      <c r="G3953">
        <v>1.9530000000000001E-3</v>
      </c>
      <c r="H3953">
        <v>127.4</v>
      </c>
      <c r="I3953" t="s">
        <v>23</v>
      </c>
      <c r="J3953">
        <v>1.9530000000000001E-3</v>
      </c>
      <c r="K3953">
        <v>93.5</v>
      </c>
      <c r="L3953" t="s">
        <v>23</v>
      </c>
      <c r="M3953">
        <v>1.9530000000000001E-3</v>
      </c>
      <c r="N3953">
        <v>82.9</v>
      </c>
      <c r="O3953" t="s">
        <v>23</v>
      </c>
      <c r="P3953">
        <v>1.9530000000000001E-3</v>
      </c>
      <c r="Q3953">
        <v>100.1</v>
      </c>
      <c r="R3953" t="s">
        <v>23</v>
      </c>
      <c r="S3953">
        <v>1.9530000000000001E-3</v>
      </c>
      <c r="T3953" t="s">
        <v>7169</v>
      </c>
    </row>
    <row r="3954" spans="1:20">
      <c r="A3954" t="s">
        <v>7170</v>
      </c>
      <c r="B3954">
        <v>189.1</v>
      </c>
      <c r="C3954" t="s">
        <v>23</v>
      </c>
      <c r="D3954">
        <v>5.8589999999999996E-3</v>
      </c>
      <c r="E3954">
        <v>158.4</v>
      </c>
      <c r="F3954" t="s">
        <v>23</v>
      </c>
      <c r="G3954">
        <v>1.9530000000000001E-3</v>
      </c>
      <c r="H3954">
        <v>170.2</v>
      </c>
      <c r="I3954" t="s">
        <v>23</v>
      </c>
      <c r="J3954">
        <v>1.9530000000000001E-3</v>
      </c>
      <c r="K3954">
        <v>141.4</v>
      </c>
      <c r="L3954" t="s">
        <v>23</v>
      </c>
      <c r="M3954">
        <v>1.9530000000000001E-3</v>
      </c>
      <c r="N3954">
        <v>117.3</v>
      </c>
      <c r="O3954" t="s">
        <v>23</v>
      </c>
      <c r="P3954">
        <v>5.8589999999999996E-3</v>
      </c>
      <c r="Q3954">
        <v>153.30000000000001</v>
      </c>
      <c r="R3954" t="s">
        <v>23</v>
      </c>
      <c r="S3954">
        <v>1.9530000000000001E-3</v>
      </c>
      <c r="T3954" t="s">
        <v>7171</v>
      </c>
    </row>
    <row r="3955" spans="1:20">
      <c r="A3955" t="s">
        <v>7172</v>
      </c>
      <c r="B3955">
        <v>119.8</v>
      </c>
      <c r="C3955" t="s">
        <v>23</v>
      </c>
      <c r="D3955">
        <v>1.9530000000000001E-3</v>
      </c>
      <c r="E3955">
        <v>103.5</v>
      </c>
      <c r="F3955" t="s">
        <v>23</v>
      </c>
      <c r="G3955">
        <v>1.9530000000000001E-3</v>
      </c>
      <c r="H3955">
        <v>104.3</v>
      </c>
      <c r="I3955" t="s">
        <v>23</v>
      </c>
      <c r="J3955">
        <v>1.9530000000000001E-3</v>
      </c>
      <c r="K3955">
        <v>133.6</v>
      </c>
      <c r="L3955" t="s">
        <v>23</v>
      </c>
      <c r="M3955">
        <v>1.9530000000000001E-3</v>
      </c>
      <c r="N3955">
        <v>106.8</v>
      </c>
      <c r="O3955" t="s">
        <v>23</v>
      </c>
      <c r="P3955">
        <v>1.9530000000000001E-3</v>
      </c>
      <c r="Q3955">
        <v>108.1</v>
      </c>
      <c r="R3955" t="s">
        <v>23</v>
      </c>
      <c r="S3955">
        <v>1.9530000000000001E-3</v>
      </c>
      <c r="T3955" t="s">
        <v>7173</v>
      </c>
    </row>
    <row r="3956" spans="1:20">
      <c r="A3956" t="s">
        <v>7174</v>
      </c>
      <c r="B3956">
        <v>45.7</v>
      </c>
      <c r="C3956" t="s">
        <v>23</v>
      </c>
      <c r="D3956">
        <v>1.9530000000000001E-3</v>
      </c>
      <c r="E3956">
        <v>25.9</v>
      </c>
      <c r="F3956" t="s">
        <v>23</v>
      </c>
      <c r="G3956">
        <v>1.9530000000000001E-3</v>
      </c>
      <c r="H3956">
        <v>27.6</v>
      </c>
      <c r="I3956" t="s">
        <v>23</v>
      </c>
      <c r="J3956">
        <v>1.9530000000000001E-3</v>
      </c>
      <c r="K3956">
        <v>32.299999999999997</v>
      </c>
      <c r="L3956" t="s">
        <v>23</v>
      </c>
      <c r="M3956">
        <v>1.9530000000000001E-3</v>
      </c>
      <c r="N3956">
        <v>22.1</v>
      </c>
      <c r="O3956" t="s">
        <v>23</v>
      </c>
      <c r="P3956">
        <v>5.8589999999999996E-3</v>
      </c>
      <c r="Q3956">
        <v>21.1</v>
      </c>
      <c r="R3956" t="s">
        <v>23</v>
      </c>
      <c r="S3956">
        <v>9.7660000000000004E-3</v>
      </c>
      <c r="T3956" t="s">
        <v>7175</v>
      </c>
    </row>
    <row r="3957" spans="1:20">
      <c r="A3957" t="s">
        <v>7176</v>
      </c>
      <c r="B3957">
        <v>221</v>
      </c>
      <c r="C3957" t="s">
        <v>23</v>
      </c>
      <c r="D3957">
        <v>1.9530000000000001E-3</v>
      </c>
      <c r="E3957">
        <v>190.2</v>
      </c>
      <c r="F3957" t="s">
        <v>23</v>
      </c>
      <c r="G3957">
        <v>1.9530000000000001E-3</v>
      </c>
      <c r="H3957">
        <v>201.1</v>
      </c>
      <c r="I3957" t="s">
        <v>23</v>
      </c>
      <c r="J3957">
        <v>1.9530000000000001E-3</v>
      </c>
      <c r="K3957">
        <v>173.7</v>
      </c>
      <c r="L3957" t="s">
        <v>23</v>
      </c>
      <c r="M3957">
        <v>1.9530000000000001E-3</v>
      </c>
      <c r="N3957">
        <v>145.9</v>
      </c>
      <c r="O3957" t="s">
        <v>23</v>
      </c>
      <c r="P3957">
        <v>1.9530000000000001E-3</v>
      </c>
      <c r="Q3957">
        <v>174.9</v>
      </c>
      <c r="R3957" t="s">
        <v>23</v>
      </c>
      <c r="S3957">
        <v>1.9530000000000001E-3</v>
      </c>
      <c r="T3957" t="s">
        <v>7177</v>
      </c>
    </row>
    <row r="3958" spans="1:20">
      <c r="A3958" t="s">
        <v>7178</v>
      </c>
      <c r="B3958">
        <v>54.3</v>
      </c>
      <c r="C3958" t="s">
        <v>23</v>
      </c>
      <c r="D3958">
        <v>1.9530000000000001E-3</v>
      </c>
      <c r="E3958">
        <v>47.8</v>
      </c>
      <c r="F3958" t="s">
        <v>23</v>
      </c>
      <c r="G3958">
        <v>9.7660000000000004E-3</v>
      </c>
      <c r="H3958">
        <v>25.9</v>
      </c>
      <c r="I3958" t="s">
        <v>23</v>
      </c>
      <c r="J3958">
        <v>5.8589999999999996E-3</v>
      </c>
      <c r="K3958">
        <v>32.299999999999997</v>
      </c>
      <c r="L3958" t="s">
        <v>23</v>
      </c>
      <c r="M3958">
        <v>1.9530000000000001E-3</v>
      </c>
      <c r="N3958">
        <v>17.899999999999999</v>
      </c>
      <c r="O3958" t="s">
        <v>24</v>
      </c>
      <c r="P3958">
        <v>6.4452999999999996E-2</v>
      </c>
      <c r="Q3958">
        <v>29.1</v>
      </c>
      <c r="R3958" t="s">
        <v>23</v>
      </c>
      <c r="S3958">
        <v>2.3438000000000001E-2</v>
      </c>
      <c r="T3958" t="s">
        <v>7179</v>
      </c>
    </row>
    <row r="3959" spans="1:20">
      <c r="A3959" t="s">
        <v>7180</v>
      </c>
      <c r="B3959">
        <v>85</v>
      </c>
      <c r="C3959" t="s">
        <v>23</v>
      </c>
      <c r="D3959">
        <v>5.8589999999999996E-3</v>
      </c>
      <c r="E3959">
        <v>91.1</v>
      </c>
      <c r="F3959" t="s">
        <v>23</v>
      </c>
      <c r="G3959">
        <v>5.8589999999999996E-3</v>
      </c>
      <c r="H3959">
        <v>84.5</v>
      </c>
      <c r="I3959" t="s">
        <v>23</v>
      </c>
      <c r="J3959">
        <v>9.7660000000000004E-3</v>
      </c>
      <c r="K3959">
        <v>69.2</v>
      </c>
      <c r="L3959" t="s">
        <v>23</v>
      </c>
      <c r="M3959">
        <v>9.7660000000000004E-3</v>
      </c>
      <c r="N3959">
        <v>66.5</v>
      </c>
      <c r="O3959" t="s">
        <v>23</v>
      </c>
      <c r="P3959">
        <v>1.5625E-2</v>
      </c>
      <c r="Q3959">
        <v>62.8</v>
      </c>
      <c r="R3959" t="s">
        <v>23</v>
      </c>
      <c r="S3959">
        <v>9.7660000000000004E-3</v>
      </c>
      <c r="T3959" t="s">
        <v>7181</v>
      </c>
    </row>
    <row r="3960" spans="1:20">
      <c r="A3960" t="s">
        <v>7182</v>
      </c>
      <c r="B3960">
        <v>23.4</v>
      </c>
      <c r="C3960" t="s">
        <v>23</v>
      </c>
      <c r="D3960">
        <v>2.3438000000000001E-2</v>
      </c>
      <c r="E3960">
        <v>11.8</v>
      </c>
      <c r="F3960" t="s">
        <v>23</v>
      </c>
      <c r="G3960">
        <v>3.3203000000000003E-2</v>
      </c>
      <c r="H3960">
        <v>12.9</v>
      </c>
      <c r="I3960" t="s">
        <v>23</v>
      </c>
      <c r="J3960">
        <v>1.5625E-2</v>
      </c>
      <c r="K3960">
        <v>15.6</v>
      </c>
      <c r="L3960" t="s">
        <v>24</v>
      </c>
      <c r="M3960">
        <v>6.4452999999999996E-2</v>
      </c>
      <c r="N3960">
        <v>16.8</v>
      </c>
      <c r="O3960" t="s">
        <v>20</v>
      </c>
      <c r="P3960">
        <v>8.5938000000000001E-2</v>
      </c>
      <c r="Q3960">
        <v>17.600000000000001</v>
      </c>
      <c r="R3960" t="s">
        <v>23</v>
      </c>
      <c r="S3960">
        <v>3.3203000000000003E-2</v>
      </c>
      <c r="T3960" t="s">
        <v>7183</v>
      </c>
    </row>
    <row r="3961" spans="1:20">
      <c r="A3961" t="s">
        <v>7184</v>
      </c>
      <c r="B3961">
        <v>224</v>
      </c>
      <c r="C3961" t="s">
        <v>23</v>
      </c>
      <c r="D3961">
        <v>1.9530000000000001E-3</v>
      </c>
      <c r="E3961">
        <v>218.8</v>
      </c>
      <c r="F3961" t="s">
        <v>23</v>
      </c>
      <c r="G3961">
        <v>1.9530000000000001E-3</v>
      </c>
      <c r="H3961">
        <v>255.1</v>
      </c>
      <c r="I3961" t="s">
        <v>23</v>
      </c>
      <c r="J3961">
        <v>1.9530000000000001E-3</v>
      </c>
      <c r="K3961">
        <v>221.4</v>
      </c>
      <c r="L3961" t="s">
        <v>23</v>
      </c>
      <c r="M3961">
        <v>1.9530000000000001E-3</v>
      </c>
      <c r="N3961">
        <v>193</v>
      </c>
      <c r="O3961" t="s">
        <v>23</v>
      </c>
      <c r="P3961">
        <v>1.9530000000000001E-3</v>
      </c>
      <c r="Q3961">
        <v>183</v>
      </c>
      <c r="R3961" t="s">
        <v>23</v>
      </c>
      <c r="S3961">
        <v>1.9530000000000001E-3</v>
      </c>
      <c r="T3961" t="s">
        <v>7185</v>
      </c>
    </row>
    <row r="3962" spans="1:20">
      <c r="A3962" t="s">
        <v>7186</v>
      </c>
      <c r="B3962">
        <v>95.4</v>
      </c>
      <c r="C3962" t="s">
        <v>23</v>
      </c>
      <c r="D3962">
        <v>1.9530000000000001E-3</v>
      </c>
      <c r="E3962">
        <v>71.599999999999994</v>
      </c>
      <c r="F3962" t="s">
        <v>23</v>
      </c>
      <c r="G3962">
        <v>1.9530000000000001E-3</v>
      </c>
      <c r="H3962">
        <v>65.3</v>
      </c>
      <c r="I3962" t="s">
        <v>23</v>
      </c>
      <c r="J3962">
        <v>1.9530000000000001E-3</v>
      </c>
      <c r="K3962">
        <v>68.400000000000006</v>
      </c>
      <c r="L3962" t="s">
        <v>23</v>
      </c>
      <c r="M3962">
        <v>1.9530000000000001E-3</v>
      </c>
      <c r="N3962">
        <v>53.3</v>
      </c>
      <c r="O3962" t="s">
        <v>23</v>
      </c>
      <c r="P3962">
        <v>1.9530000000000001E-3</v>
      </c>
      <c r="Q3962">
        <v>62.5</v>
      </c>
      <c r="R3962" t="s">
        <v>23</v>
      </c>
      <c r="S3962">
        <v>1.9530000000000001E-3</v>
      </c>
      <c r="T3962" t="s">
        <v>7187</v>
      </c>
    </row>
    <row r="3963" spans="1:20">
      <c r="A3963" t="s">
        <v>7188</v>
      </c>
      <c r="B3963">
        <v>74.3</v>
      </c>
      <c r="C3963" t="s">
        <v>23</v>
      </c>
      <c r="D3963">
        <v>1.9530000000000001E-3</v>
      </c>
      <c r="E3963">
        <v>39.4</v>
      </c>
      <c r="F3963" t="s">
        <v>23</v>
      </c>
      <c r="G3963">
        <v>1.9530000000000001E-3</v>
      </c>
      <c r="H3963">
        <v>45.6</v>
      </c>
      <c r="I3963" t="s">
        <v>23</v>
      </c>
      <c r="J3963">
        <v>1.9530000000000001E-3</v>
      </c>
      <c r="K3963">
        <v>65.099999999999994</v>
      </c>
      <c r="L3963" t="s">
        <v>23</v>
      </c>
      <c r="M3963">
        <v>1.9530000000000001E-3</v>
      </c>
      <c r="N3963">
        <v>37.9</v>
      </c>
      <c r="O3963" t="s">
        <v>23</v>
      </c>
      <c r="P3963">
        <v>9.7660000000000004E-3</v>
      </c>
      <c r="Q3963">
        <v>43.6</v>
      </c>
      <c r="R3963" t="s">
        <v>23</v>
      </c>
      <c r="S3963">
        <v>1.9530000000000001E-3</v>
      </c>
      <c r="T3963" t="s">
        <v>7189</v>
      </c>
    </row>
    <row r="3964" spans="1:20">
      <c r="A3964" t="s">
        <v>7190</v>
      </c>
      <c r="B3964">
        <v>1.3</v>
      </c>
      <c r="C3964" t="s">
        <v>20</v>
      </c>
      <c r="D3964">
        <v>0.396484</v>
      </c>
      <c r="E3964">
        <v>3</v>
      </c>
      <c r="F3964" t="s">
        <v>20</v>
      </c>
      <c r="G3964">
        <v>0.34570299999999998</v>
      </c>
      <c r="H3964">
        <v>0.3</v>
      </c>
      <c r="I3964" t="s">
        <v>20</v>
      </c>
      <c r="J3964">
        <v>0.60351600000000005</v>
      </c>
      <c r="K3964">
        <v>5.8</v>
      </c>
      <c r="L3964" t="s">
        <v>20</v>
      </c>
      <c r="M3964">
        <v>0.111328</v>
      </c>
      <c r="N3964">
        <v>2.2999999999999998</v>
      </c>
      <c r="O3964" t="s">
        <v>20</v>
      </c>
      <c r="P3964">
        <v>0.296875</v>
      </c>
      <c r="Q3964">
        <v>4.7</v>
      </c>
      <c r="R3964" t="s">
        <v>20</v>
      </c>
      <c r="S3964">
        <v>0.25195299999999998</v>
      </c>
      <c r="T3964" t="s">
        <v>7191</v>
      </c>
    </row>
    <row r="3965" spans="1:20">
      <c r="A3965" t="s">
        <v>7192</v>
      </c>
      <c r="B3965">
        <v>27.5</v>
      </c>
      <c r="C3965" t="s">
        <v>23</v>
      </c>
      <c r="D3965">
        <v>4.6875E-2</v>
      </c>
      <c r="E3965">
        <v>20.6</v>
      </c>
      <c r="F3965" t="s">
        <v>20</v>
      </c>
      <c r="G3965">
        <v>8.5938000000000001E-2</v>
      </c>
      <c r="H3965">
        <v>15.4</v>
      </c>
      <c r="I3965" t="s">
        <v>20</v>
      </c>
      <c r="J3965">
        <v>0.111328</v>
      </c>
      <c r="K3965">
        <v>28.7</v>
      </c>
      <c r="L3965" t="s">
        <v>23</v>
      </c>
      <c r="M3965">
        <v>3.3203000000000003E-2</v>
      </c>
      <c r="N3965">
        <v>15.7</v>
      </c>
      <c r="O3965" t="s">
        <v>24</v>
      </c>
      <c r="P3965">
        <v>6.4452999999999996E-2</v>
      </c>
      <c r="Q3965">
        <v>14.4</v>
      </c>
      <c r="R3965" t="s">
        <v>20</v>
      </c>
      <c r="S3965">
        <v>8.5938000000000001E-2</v>
      </c>
      <c r="T3965" t="s">
        <v>7193</v>
      </c>
    </row>
    <row r="3966" spans="1:20">
      <c r="A3966" t="s">
        <v>7194</v>
      </c>
      <c r="B3966">
        <v>49.6</v>
      </c>
      <c r="C3966" t="s">
        <v>20</v>
      </c>
      <c r="D3966">
        <v>0.21093799999999999</v>
      </c>
      <c r="E3966">
        <v>49.8</v>
      </c>
      <c r="F3966" t="s">
        <v>20</v>
      </c>
      <c r="G3966">
        <v>0.17382800000000001</v>
      </c>
      <c r="H3966">
        <v>51.1</v>
      </c>
      <c r="I3966" t="s">
        <v>20</v>
      </c>
      <c r="J3966">
        <v>0.111328</v>
      </c>
      <c r="K3966">
        <v>55.3</v>
      </c>
      <c r="L3966" t="s">
        <v>23</v>
      </c>
      <c r="M3966">
        <v>3.3203000000000003E-2</v>
      </c>
      <c r="N3966">
        <v>35.9</v>
      </c>
      <c r="O3966" t="s">
        <v>20</v>
      </c>
      <c r="P3966">
        <v>8.5938000000000001E-2</v>
      </c>
      <c r="Q3966">
        <v>32.1</v>
      </c>
      <c r="R3966" t="s">
        <v>20</v>
      </c>
      <c r="S3966">
        <v>0.140625</v>
      </c>
      <c r="T3966" t="s">
        <v>7195</v>
      </c>
    </row>
    <row r="3967" spans="1:20">
      <c r="A3967" t="s">
        <v>7196</v>
      </c>
      <c r="B3967">
        <v>68.5</v>
      </c>
      <c r="C3967" t="s">
        <v>23</v>
      </c>
      <c r="D3967">
        <v>1.9530000000000001E-3</v>
      </c>
      <c r="E3967">
        <v>108</v>
      </c>
      <c r="F3967" t="s">
        <v>23</v>
      </c>
      <c r="G3967">
        <v>9.7660000000000004E-3</v>
      </c>
      <c r="H3967">
        <v>88</v>
      </c>
      <c r="I3967" t="s">
        <v>23</v>
      </c>
      <c r="J3967">
        <v>9.7660000000000004E-3</v>
      </c>
      <c r="K3967">
        <v>42.9</v>
      </c>
      <c r="L3967" t="s">
        <v>23</v>
      </c>
      <c r="M3967">
        <v>1.9530000000000001E-3</v>
      </c>
      <c r="N3967">
        <v>77.400000000000006</v>
      </c>
      <c r="O3967" t="s">
        <v>23</v>
      </c>
      <c r="P3967">
        <v>5.8589999999999996E-3</v>
      </c>
      <c r="Q3967">
        <v>45</v>
      </c>
      <c r="R3967" t="s">
        <v>23</v>
      </c>
      <c r="S3967">
        <v>1.5625E-2</v>
      </c>
      <c r="T3967" t="s">
        <v>7197</v>
      </c>
    </row>
    <row r="3968" spans="1:20">
      <c r="A3968" t="s">
        <v>7198</v>
      </c>
      <c r="B3968">
        <v>126.2</v>
      </c>
      <c r="C3968" t="s">
        <v>23</v>
      </c>
      <c r="D3968">
        <v>1.9530000000000001E-3</v>
      </c>
      <c r="E3968">
        <v>108.3</v>
      </c>
      <c r="F3968" t="s">
        <v>23</v>
      </c>
      <c r="G3968">
        <v>1.9530000000000001E-3</v>
      </c>
      <c r="H3968">
        <v>117.1</v>
      </c>
      <c r="I3968" t="s">
        <v>23</v>
      </c>
      <c r="J3968">
        <v>1.9530000000000001E-3</v>
      </c>
      <c r="K3968">
        <v>110.7</v>
      </c>
      <c r="L3968" t="s">
        <v>23</v>
      </c>
      <c r="M3968">
        <v>1.9530000000000001E-3</v>
      </c>
      <c r="N3968">
        <v>118.6</v>
      </c>
      <c r="O3968" t="s">
        <v>23</v>
      </c>
      <c r="P3968">
        <v>1.9530000000000001E-3</v>
      </c>
      <c r="Q3968">
        <v>109.2</v>
      </c>
      <c r="R3968" t="s">
        <v>23</v>
      </c>
      <c r="S3968">
        <v>1.9530000000000001E-3</v>
      </c>
      <c r="T3968" t="s">
        <v>7199</v>
      </c>
    </row>
    <row r="3969" spans="1:20">
      <c r="A3969" t="s">
        <v>7200</v>
      </c>
      <c r="B3969">
        <v>47.4</v>
      </c>
      <c r="C3969" t="s">
        <v>23</v>
      </c>
      <c r="D3969">
        <v>5.8589999999999996E-3</v>
      </c>
      <c r="E3969">
        <v>17.399999999999999</v>
      </c>
      <c r="F3969" t="s">
        <v>23</v>
      </c>
      <c r="G3969">
        <v>2.3438000000000001E-2</v>
      </c>
      <c r="H3969">
        <v>18.8</v>
      </c>
      <c r="I3969" t="s">
        <v>23</v>
      </c>
      <c r="J3969">
        <v>1.5625E-2</v>
      </c>
      <c r="K3969">
        <v>28.9</v>
      </c>
      <c r="L3969" t="s">
        <v>23</v>
      </c>
      <c r="M3969">
        <v>5.8589999999999996E-3</v>
      </c>
      <c r="N3969">
        <v>20.399999999999999</v>
      </c>
      <c r="O3969" t="s">
        <v>23</v>
      </c>
      <c r="P3969">
        <v>2.3438000000000001E-2</v>
      </c>
      <c r="Q3969">
        <v>27.2</v>
      </c>
      <c r="R3969" t="s">
        <v>23</v>
      </c>
      <c r="S3969">
        <v>1.9530000000000001E-3</v>
      </c>
      <c r="T3969" t="s">
        <v>7201</v>
      </c>
    </row>
    <row r="3970" spans="1:20">
      <c r="A3970" t="s">
        <v>7202</v>
      </c>
      <c r="B3970">
        <v>54.6</v>
      </c>
      <c r="C3970" t="s">
        <v>23</v>
      </c>
      <c r="D3970">
        <v>1.9530000000000001E-3</v>
      </c>
      <c r="E3970">
        <v>32.9</v>
      </c>
      <c r="F3970" t="s">
        <v>23</v>
      </c>
      <c r="G3970">
        <v>1.9530000000000001E-3</v>
      </c>
      <c r="H3970">
        <v>40.700000000000003</v>
      </c>
      <c r="I3970" t="s">
        <v>23</v>
      </c>
      <c r="J3970">
        <v>5.8589999999999996E-3</v>
      </c>
      <c r="K3970">
        <v>55.6</v>
      </c>
      <c r="L3970" t="s">
        <v>23</v>
      </c>
      <c r="M3970">
        <v>1.9530000000000001E-3</v>
      </c>
      <c r="N3970">
        <v>32.700000000000003</v>
      </c>
      <c r="O3970" t="s">
        <v>23</v>
      </c>
      <c r="P3970">
        <v>1.9530000000000001E-3</v>
      </c>
      <c r="Q3970">
        <v>41.8</v>
      </c>
      <c r="R3970" t="s">
        <v>23</v>
      </c>
      <c r="S3970">
        <v>5.8589999999999996E-3</v>
      </c>
      <c r="T3970" t="s">
        <v>7203</v>
      </c>
    </row>
    <row r="3971" spans="1:20">
      <c r="A3971" t="s">
        <v>7204</v>
      </c>
      <c r="B3971">
        <v>1969.9</v>
      </c>
      <c r="C3971" t="s">
        <v>23</v>
      </c>
      <c r="D3971">
        <v>1.9530000000000001E-3</v>
      </c>
      <c r="E3971">
        <v>1629.4</v>
      </c>
      <c r="F3971" t="s">
        <v>23</v>
      </c>
      <c r="G3971">
        <v>1.9530000000000001E-3</v>
      </c>
      <c r="H3971">
        <v>1352.8</v>
      </c>
      <c r="I3971" t="s">
        <v>23</v>
      </c>
      <c r="J3971">
        <v>1.9530000000000001E-3</v>
      </c>
      <c r="K3971">
        <v>1646.2</v>
      </c>
      <c r="L3971" t="s">
        <v>23</v>
      </c>
      <c r="M3971">
        <v>1.9530000000000001E-3</v>
      </c>
      <c r="N3971">
        <v>1611.3</v>
      </c>
      <c r="O3971" t="s">
        <v>23</v>
      </c>
      <c r="P3971">
        <v>1.9530000000000001E-3</v>
      </c>
      <c r="Q3971">
        <v>1816.3</v>
      </c>
      <c r="R3971" t="s">
        <v>23</v>
      </c>
      <c r="S3971">
        <v>1.9530000000000001E-3</v>
      </c>
      <c r="T3971" t="s">
        <v>7205</v>
      </c>
    </row>
    <row r="3972" spans="1:20">
      <c r="A3972" t="s">
        <v>7206</v>
      </c>
      <c r="B3972">
        <v>1844.2</v>
      </c>
      <c r="C3972" t="s">
        <v>23</v>
      </c>
      <c r="D3972">
        <v>1.9530000000000001E-3</v>
      </c>
      <c r="E3972">
        <v>1994.3</v>
      </c>
      <c r="F3972" t="s">
        <v>23</v>
      </c>
      <c r="G3972">
        <v>1.9530000000000001E-3</v>
      </c>
      <c r="H3972">
        <v>1942.6</v>
      </c>
      <c r="I3972" t="s">
        <v>23</v>
      </c>
      <c r="J3972">
        <v>1.9530000000000001E-3</v>
      </c>
      <c r="K3972">
        <v>1222.3</v>
      </c>
      <c r="L3972" t="s">
        <v>23</v>
      </c>
      <c r="M3972">
        <v>1.9530000000000001E-3</v>
      </c>
      <c r="N3972">
        <v>1507.5</v>
      </c>
      <c r="O3972" t="s">
        <v>23</v>
      </c>
      <c r="P3972">
        <v>1.9530000000000001E-3</v>
      </c>
      <c r="Q3972">
        <v>1509.2</v>
      </c>
      <c r="R3972" t="s">
        <v>23</v>
      </c>
      <c r="S3972">
        <v>1.9530000000000001E-3</v>
      </c>
      <c r="T3972" t="s">
        <v>7207</v>
      </c>
    </row>
    <row r="3973" spans="1:20">
      <c r="A3973" t="s">
        <v>7208</v>
      </c>
      <c r="B3973">
        <v>58.5</v>
      </c>
      <c r="C3973" t="s">
        <v>23</v>
      </c>
      <c r="D3973">
        <v>1.9530000000000001E-3</v>
      </c>
      <c r="E3973">
        <v>34.700000000000003</v>
      </c>
      <c r="F3973" t="s">
        <v>23</v>
      </c>
      <c r="G3973">
        <v>1.9530000000000001E-3</v>
      </c>
      <c r="H3973">
        <v>41.9</v>
      </c>
      <c r="I3973" t="s">
        <v>23</v>
      </c>
      <c r="J3973">
        <v>5.8589999999999996E-3</v>
      </c>
      <c r="K3973">
        <v>49.9</v>
      </c>
      <c r="L3973" t="s">
        <v>23</v>
      </c>
      <c r="M3973">
        <v>1.9530000000000001E-3</v>
      </c>
      <c r="N3973">
        <v>40.5</v>
      </c>
      <c r="O3973" t="s">
        <v>23</v>
      </c>
      <c r="P3973">
        <v>1.5625E-2</v>
      </c>
      <c r="Q3973">
        <v>46.5</v>
      </c>
      <c r="R3973" t="s">
        <v>23</v>
      </c>
      <c r="S3973">
        <v>1.9530000000000001E-3</v>
      </c>
      <c r="T3973" t="s">
        <v>7209</v>
      </c>
    </row>
    <row r="3974" spans="1:20">
      <c r="A3974" t="s">
        <v>7210</v>
      </c>
      <c r="B3974">
        <v>29.7</v>
      </c>
      <c r="C3974" t="s">
        <v>23</v>
      </c>
      <c r="D3974">
        <v>1.9530000000000001E-3</v>
      </c>
      <c r="E3974">
        <v>24.7</v>
      </c>
      <c r="F3974" t="s">
        <v>23</v>
      </c>
      <c r="G3974">
        <v>5.8589999999999996E-3</v>
      </c>
      <c r="H3974">
        <v>25</v>
      </c>
      <c r="I3974" t="s">
        <v>23</v>
      </c>
      <c r="J3974">
        <v>1.9530000000000001E-3</v>
      </c>
      <c r="K3974">
        <v>31.7</v>
      </c>
      <c r="L3974" t="s">
        <v>23</v>
      </c>
      <c r="M3974">
        <v>5.8589999999999996E-3</v>
      </c>
      <c r="N3974">
        <v>23.9</v>
      </c>
      <c r="O3974" t="s">
        <v>23</v>
      </c>
      <c r="P3974">
        <v>1.9530000000000001E-3</v>
      </c>
      <c r="Q3974">
        <v>26.9</v>
      </c>
      <c r="R3974" t="s">
        <v>23</v>
      </c>
      <c r="S3974">
        <v>1.9530000000000001E-3</v>
      </c>
      <c r="T3974" t="s">
        <v>7211</v>
      </c>
    </row>
    <row r="3975" spans="1:20">
      <c r="A3975" t="s">
        <v>7212</v>
      </c>
      <c r="B3975">
        <v>46.9</v>
      </c>
      <c r="C3975" t="s">
        <v>23</v>
      </c>
      <c r="D3975">
        <v>1.9530000000000001E-3</v>
      </c>
      <c r="E3975">
        <v>46.1</v>
      </c>
      <c r="F3975" t="s">
        <v>23</v>
      </c>
      <c r="G3975">
        <v>1.9530000000000001E-3</v>
      </c>
      <c r="H3975">
        <v>38.6</v>
      </c>
      <c r="I3975" t="s">
        <v>23</v>
      </c>
      <c r="J3975">
        <v>1.9530000000000001E-3</v>
      </c>
      <c r="K3975">
        <v>22.6</v>
      </c>
      <c r="L3975" t="s">
        <v>23</v>
      </c>
      <c r="M3975">
        <v>1.9530000000000001E-3</v>
      </c>
      <c r="N3975">
        <v>23.9</v>
      </c>
      <c r="O3975" t="s">
        <v>23</v>
      </c>
      <c r="P3975">
        <v>5.8589999999999996E-3</v>
      </c>
      <c r="Q3975">
        <v>22.4</v>
      </c>
      <c r="R3975" t="s">
        <v>23</v>
      </c>
      <c r="S3975">
        <v>1.9530000000000001E-3</v>
      </c>
      <c r="T3975" t="s">
        <v>7213</v>
      </c>
    </row>
    <row r="3976" spans="1:20">
      <c r="A3976" t="s">
        <v>7214</v>
      </c>
      <c r="B3976">
        <v>14.1</v>
      </c>
      <c r="C3976" t="s">
        <v>23</v>
      </c>
      <c r="D3976">
        <v>3.3203000000000003E-2</v>
      </c>
      <c r="E3976">
        <v>10.8</v>
      </c>
      <c r="F3976" t="s">
        <v>20</v>
      </c>
      <c r="G3976">
        <v>0.21093799999999999</v>
      </c>
      <c r="H3976">
        <v>1.4</v>
      </c>
      <c r="I3976" t="s">
        <v>20</v>
      </c>
      <c r="J3976">
        <v>0.396484</v>
      </c>
      <c r="K3976">
        <v>17.5</v>
      </c>
      <c r="L3976" t="s">
        <v>23</v>
      </c>
      <c r="M3976">
        <v>4.6875E-2</v>
      </c>
      <c r="N3976">
        <v>13.8</v>
      </c>
      <c r="O3976" t="s">
        <v>20</v>
      </c>
      <c r="P3976">
        <v>8.5938000000000001E-2</v>
      </c>
      <c r="Q3976">
        <v>3.9</v>
      </c>
      <c r="R3976" t="s">
        <v>20</v>
      </c>
      <c r="S3976">
        <v>0.34570299999999998</v>
      </c>
      <c r="T3976" t="s">
        <v>7215</v>
      </c>
    </row>
    <row r="3977" spans="1:20">
      <c r="A3977" t="s">
        <v>7216</v>
      </c>
      <c r="B3977">
        <v>37.1</v>
      </c>
      <c r="C3977" t="s">
        <v>24</v>
      </c>
      <c r="D3977">
        <v>6.4452999999999996E-2</v>
      </c>
      <c r="E3977">
        <v>16.399999999999999</v>
      </c>
      <c r="F3977" t="s">
        <v>24</v>
      </c>
      <c r="G3977">
        <v>6.4452999999999996E-2</v>
      </c>
      <c r="H3977">
        <v>17.600000000000001</v>
      </c>
      <c r="I3977" t="s">
        <v>20</v>
      </c>
      <c r="J3977">
        <v>0.21093799999999999</v>
      </c>
      <c r="K3977">
        <v>20.3</v>
      </c>
      <c r="L3977" t="s">
        <v>20</v>
      </c>
      <c r="M3977">
        <v>0.111328</v>
      </c>
      <c r="N3977">
        <v>6.5</v>
      </c>
      <c r="O3977" t="s">
        <v>20</v>
      </c>
      <c r="P3977">
        <v>0.296875</v>
      </c>
      <c r="Q3977">
        <v>8.8000000000000007</v>
      </c>
      <c r="R3977" t="s">
        <v>20</v>
      </c>
      <c r="S3977">
        <v>0.17382800000000001</v>
      </c>
      <c r="T3977" t="s">
        <v>7217</v>
      </c>
    </row>
    <row r="3978" spans="1:20">
      <c r="A3978" t="s">
        <v>7218</v>
      </c>
      <c r="B3978">
        <v>199.6</v>
      </c>
      <c r="C3978" t="s">
        <v>23</v>
      </c>
      <c r="D3978">
        <v>1.9530000000000001E-3</v>
      </c>
      <c r="E3978">
        <v>183.5</v>
      </c>
      <c r="F3978" t="s">
        <v>23</v>
      </c>
      <c r="G3978">
        <v>1.9530000000000001E-3</v>
      </c>
      <c r="H3978">
        <v>198</v>
      </c>
      <c r="I3978" t="s">
        <v>23</v>
      </c>
      <c r="J3978">
        <v>1.9530000000000001E-3</v>
      </c>
      <c r="K3978">
        <v>174.9</v>
      </c>
      <c r="L3978" t="s">
        <v>23</v>
      </c>
      <c r="M3978">
        <v>9.7660000000000004E-3</v>
      </c>
      <c r="N3978">
        <v>160.4</v>
      </c>
      <c r="O3978" t="s">
        <v>23</v>
      </c>
      <c r="P3978">
        <v>1.9530000000000001E-3</v>
      </c>
      <c r="Q3978">
        <v>183.8</v>
      </c>
      <c r="R3978" t="s">
        <v>23</v>
      </c>
      <c r="S3978">
        <v>1.9530000000000001E-3</v>
      </c>
      <c r="T3978" t="s">
        <v>7219</v>
      </c>
    </row>
    <row r="3979" spans="1:20">
      <c r="A3979" t="s">
        <v>7220</v>
      </c>
      <c r="B3979">
        <v>20.100000000000001</v>
      </c>
      <c r="C3979" t="s">
        <v>20</v>
      </c>
      <c r="D3979">
        <v>0.21093799999999999</v>
      </c>
      <c r="E3979">
        <v>31.1</v>
      </c>
      <c r="F3979" t="s">
        <v>20</v>
      </c>
      <c r="G3979">
        <v>0.111328</v>
      </c>
      <c r="H3979">
        <v>17.899999999999999</v>
      </c>
      <c r="I3979" t="s">
        <v>20</v>
      </c>
      <c r="J3979">
        <v>0.17382800000000001</v>
      </c>
      <c r="K3979">
        <v>30.7</v>
      </c>
      <c r="L3979" t="s">
        <v>24</v>
      </c>
      <c r="M3979">
        <v>6.4452999999999996E-2</v>
      </c>
      <c r="N3979">
        <v>13</v>
      </c>
      <c r="O3979" t="s">
        <v>20</v>
      </c>
      <c r="P3979">
        <v>0.17382800000000001</v>
      </c>
      <c r="Q3979">
        <v>13.6</v>
      </c>
      <c r="R3979" t="s">
        <v>20</v>
      </c>
      <c r="S3979">
        <v>0.34570299999999998</v>
      </c>
      <c r="T3979" t="s">
        <v>7221</v>
      </c>
    </row>
    <row r="3980" spans="1:20">
      <c r="A3980" t="s">
        <v>7222</v>
      </c>
      <c r="B3980">
        <v>65.599999999999994</v>
      </c>
      <c r="C3980" t="s">
        <v>23</v>
      </c>
      <c r="D3980">
        <v>1.5625E-2</v>
      </c>
      <c r="E3980">
        <v>19.8</v>
      </c>
      <c r="F3980" t="s">
        <v>20</v>
      </c>
      <c r="G3980">
        <v>8.5938000000000001E-2</v>
      </c>
      <c r="H3980">
        <v>31.3</v>
      </c>
      <c r="I3980" t="s">
        <v>23</v>
      </c>
      <c r="J3980">
        <v>4.6875E-2</v>
      </c>
      <c r="K3980">
        <v>42.1</v>
      </c>
      <c r="L3980" t="s">
        <v>23</v>
      </c>
      <c r="M3980">
        <v>1.5625E-2</v>
      </c>
      <c r="N3980">
        <v>26.6</v>
      </c>
      <c r="O3980" t="s">
        <v>20</v>
      </c>
      <c r="P3980">
        <v>8.5938000000000001E-2</v>
      </c>
      <c r="Q3980">
        <v>40.799999999999997</v>
      </c>
      <c r="R3980" t="s">
        <v>23</v>
      </c>
      <c r="S3980">
        <v>1.5625E-2</v>
      </c>
      <c r="T3980" t="s">
        <v>7223</v>
      </c>
    </row>
    <row r="3981" spans="1:20">
      <c r="A3981" t="s">
        <v>7224</v>
      </c>
      <c r="B3981">
        <v>110.1</v>
      </c>
      <c r="C3981" t="s">
        <v>23</v>
      </c>
      <c r="D3981">
        <v>5.8589999999999996E-3</v>
      </c>
      <c r="E3981">
        <v>47.9</v>
      </c>
      <c r="F3981" t="s">
        <v>23</v>
      </c>
      <c r="G3981">
        <v>1.9530000000000001E-3</v>
      </c>
      <c r="H3981">
        <v>62.6</v>
      </c>
      <c r="I3981" t="s">
        <v>23</v>
      </c>
      <c r="J3981">
        <v>1.5625E-2</v>
      </c>
      <c r="K3981">
        <v>51.8</v>
      </c>
      <c r="L3981" t="s">
        <v>23</v>
      </c>
      <c r="M3981">
        <v>1.9530000000000001E-3</v>
      </c>
      <c r="N3981">
        <v>55</v>
      </c>
      <c r="O3981" t="s">
        <v>23</v>
      </c>
      <c r="P3981">
        <v>5.8589999999999996E-3</v>
      </c>
      <c r="Q3981">
        <v>56.8</v>
      </c>
      <c r="R3981" t="s">
        <v>23</v>
      </c>
      <c r="S3981">
        <v>5.8589999999999996E-3</v>
      </c>
      <c r="T3981" t="s">
        <v>7225</v>
      </c>
    </row>
    <row r="3982" spans="1:20">
      <c r="A3982" t="s">
        <v>7226</v>
      </c>
      <c r="B3982">
        <v>341.5</v>
      </c>
      <c r="C3982" t="s">
        <v>23</v>
      </c>
      <c r="D3982">
        <v>1.9530000000000001E-3</v>
      </c>
      <c r="E3982">
        <v>331.6</v>
      </c>
      <c r="F3982" t="s">
        <v>23</v>
      </c>
      <c r="G3982">
        <v>1.9530000000000001E-3</v>
      </c>
      <c r="H3982">
        <v>282</v>
      </c>
      <c r="I3982" t="s">
        <v>23</v>
      </c>
      <c r="J3982">
        <v>1.9530000000000001E-3</v>
      </c>
      <c r="K3982">
        <v>245.7</v>
      </c>
      <c r="L3982" t="s">
        <v>23</v>
      </c>
      <c r="M3982">
        <v>1.9530000000000001E-3</v>
      </c>
      <c r="N3982">
        <v>207.3</v>
      </c>
      <c r="O3982" t="s">
        <v>23</v>
      </c>
      <c r="P3982">
        <v>1.9530000000000001E-3</v>
      </c>
      <c r="Q3982">
        <v>216.7</v>
      </c>
      <c r="R3982" t="s">
        <v>23</v>
      </c>
      <c r="S3982">
        <v>1.9530000000000001E-3</v>
      </c>
      <c r="T3982" t="s">
        <v>7227</v>
      </c>
    </row>
    <row r="3983" spans="1:20">
      <c r="A3983" t="s">
        <v>7228</v>
      </c>
      <c r="B3983">
        <v>1588.9</v>
      </c>
      <c r="C3983" t="s">
        <v>23</v>
      </c>
      <c r="D3983">
        <v>1.9530000000000001E-3</v>
      </c>
      <c r="E3983">
        <v>1395.1</v>
      </c>
      <c r="F3983" t="s">
        <v>23</v>
      </c>
      <c r="G3983">
        <v>1.9530000000000001E-3</v>
      </c>
      <c r="H3983">
        <v>1031.5</v>
      </c>
      <c r="I3983" t="s">
        <v>23</v>
      </c>
      <c r="J3983">
        <v>1.9530000000000001E-3</v>
      </c>
      <c r="K3983">
        <v>1061.3</v>
      </c>
      <c r="L3983" t="s">
        <v>23</v>
      </c>
      <c r="M3983">
        <v>1.9530000000000001E-3</v>
      </c>
      <c r="N3983">
        <v>1176.7</v>
      </c>
      <c r="O3983" t="s">
        <v>23</v>
      </c>
      <c r="P3983">
        <v>1.9530000000000001E-3</v>
      </c>
      <c r="Q3983">
        <v>925</v>
      </c>
      <c r="R3983" t="s">
        <v>23</v>
      </c>
      <c r="S3983">
        <v>1.9530000000000001E-3</v>
      </c>
      <c r="T3983" t="s">
        <v>7229</v>
      </c>
    </row>
    <row r="3984" spans="1:20">
      <c r="A3984" t="s">
        <v>7230</v>
      </c>
      <c r="B3984">
        <v>410.2</v>
      </c>
      <c r="C3984" t="s">
        <v>23</v>
      </c>
      <c r="D3984">
        <v>1.9530000000000001E-3</v>
      </c>
      <c r="E3984">
        <v>234.2</v>
      </c>
      <c r="F3984" t="s">
        <v>23</v>
      </c>
      <c r="G3984">
        <v>1.9530000000000001E-3</v>
      </c>
      <c r="H3984">
        <v>268.60000000000002</v>
      </c>
      <c r="I3984" t="s">
        <v>23</v>
      </c>
      <c r="J3984">
        <v>1.9530000000000001E-3</v>
      </c>
      <c r="K3984">
        <v>231.9</v>
      </c>
      <c r="L3984" t="s">
        <v>23</v>
      </c>
      <c r="M3984">
        <v>1.9530000000000001E-3</v>
      </c>
      <c r="N3984">
        <v>151.69999999999999</v>
      </c>
      <c r="O3984" t="s">
        <v>23</v>
      </c>
      <c r="P3984">
        <v>1.9530000000000001E-3</v>
      </c>
      <c r="Q3984">
        <v>195.1</v>
      </c>
      <c r="R3984" t="s">
        <v>23</v>
      </c>
      <c r="S3984">
        <v>1.9530000000000001E-3</v>
      </c>
      <c r="T3984" t="s">
        <v>7231</v>
      </c>
    </row>
    <row r="3985" spans="1:20">
      <c r="A3985" t="s">
        <v>7232</v>
      </c>
      <c r="B3985">
        <v>994.7</v>
      </c>
      <c r="C3985" t="s">
        <v>23</v>
      </c>
      <c r="D3985">
        <v>1.9530000000000001E-3</v>
      </c>
      <c r="E3985">
        <v>805.6</v>
      </c>
      <c r="F3985" t="s">
        <v>23</v>
      </c>
      <c r="G3985">
        <v>1.9530000000000001E-3</v>
      </c>
      <c r="H3985">
        <v>936.4</v>
      </c>
      <c r="I3985" t="s">
        <v>23</v>
      </c>
      <c r="J3985">
        <v>1.9530000000000001E-3</v>
      </c>
      <c r="K3985">
        <v>834.9</v>
      </c>
      <c r="L3985" t="s">
        <v>23</v>
      </c>
      <c r="M3985">
        <v>1.9530000000000001E-3</v>
      </c>
      <c r="N3985">
        <v>698.2</v>
      </c>
      <c r="O3985" t="s">
        <v>23</v>
      </c>
      <c r="P3985">
        <v>1.9530000000000001E-3</v>
      </c>
      <c r="Q3985">
        <v>786.8</v>
      </c>
      <c r="R3985" t="s">
        <v>23</v>
      </c>
      <c r="S3985">
        <v>1.9530000000000001E-3</v>
      </c>
      <c r="T3985" t="s">
        <v>7233</v>
      </c>
    </row>
    <row r="3986" spans="1:20">
      <c r="A3986" t="s">
        <v>7234</v>
      </c>
      <c r="B3986">
        <v>82.9</v>
      </c>
      <c r="C3986" t="s">
        <v>23</v>
      </c>
      <c r="D3986">
        <v>1.9530000000000001E-3</v>
      </c>
      <c r="E3986">
        <v>73</v>
      </c>
      <c r="F3986" t="s">
        <v>23</v>
      </c>
      <c r="G3986">
        <v>1.9530000000000001E-3</v>
      </c>
      <c r="H3986">
        <v>88</v>
      </c>
      <c r="I3986" t="s">
        <v>23</v>
      </c>
      <c r="J3986">
        <v>1.9530000000000001E-3</v>
      </c>
      <c r="K3986">
        <v>69.900000000000006</v>
      </c>
      <c r="L3986" t="s">
        <v>23</v>
      </c>
      <c r="M3986">
        <v>5.8589999999999996E-3</v>
      </c>
      <c r="N3986">
        <v>60.3</v>
      </c>
      <c r="O3986" t="s">
        <v>23</v>
      </c>
      <c r="P3986">
        <v>1.9530000000000001E-3</v>
      </c>
      <c r="Q3986">
        <v>95.7</v>
      </c>
      <c r="R3986" t="s">
        <v>23</v>
      </c>
      <c r="S3986">
        <v>1.9530000000000001E-3</v>
      </c>
      <c r="T3986" t="s">
        <v>7235</v>
      </c>
    </row>
    <row r="3987" spans="1:20">
      <c r="A3987" t="s">
        <v>7236</v>
      </c>
      <c r="B3987">
        <v>24.7</v>
      </c>
      <c r="C3987" t="s">
        <v>20</v>
      </c>
      <c r="D3987">
        <v>8.5938000000000001E-2</v>
      </c>
      <c r="E3987">
        <v>25.3</v>
      </c>
      <c r="F3987" t="s">
        <v>20</v>
      </c>
      <c r="G3987">
        <v>0.17382800000000001</v>
      </c>
      <c r="H3987">
        <v>15.3</v>
      </c>
      <c r="I3987" t="s">
        <v>20</v>
      </c>
      <c r="J3987">
        <v>8.5938000000000001E-2</v>
      </c>
      <c r="K3987">
        <v>17.399999999999999</v>
      </c>
      <c r="L3987" t="s">
        <v>20</v>
      </c>
      <c r="M3987">
        <v>8.5938000000000001E-2</v>
      </c>
      <c r="N3987">
        <v>5.8</v>
      </c>
      <c r="O3987" t="s">
        <v>20</v>
      </c>
      <c r="P3987">
        <v>0.396484</v>
      </c>
      <c r="Q3987">
        <v>10.1</v>
      </c>
      <c r="R3987" t="s">
        <v>20</v>
      </c>
      <c r="S3987">
        <v>0.25195299999999998</v>
      </c>
      <c r="T3987" t="s">
        <v>7237</v>
      </c>
    </row>
    <row r="3988" spans="1:20">
      <c r="A3988" t="s">
        <v>7238</v>
      </c>
      <c r="B3988">
        <v>88.2</v>
      </c>
      <c r="C3988" t="s">
        <v>23</v>
      </c>
      <c r="D3988">
        <v>1.9530000000000001E-3</v>
      </c>
      <c r="E3988">
        <v>58.2</v>
      </c>
      <c r="F3988" t="s">
        <v>23</v>
      </c>
      <c r="G3988">
        <v>1.9530000000000001E-3</v>
      </c>
      <c r="H3988">
        <v>53.3</v>
      </c>
      <c r="I3988" t="s">
        <v>23</v>
      </c>
      <c r="J3988">
        <v>1.9530000000000001E-3</v>
      </c>
      <c r="K3988">
        <v>72.5</v>
      </c>
      <c r="L3988" t="s">
        <v>23</v>
      </c>
      <c r="M3988">
        <v>1.9530000000000001E-3</v>
      </c>
      <c r="N3988">
        <v>29.7</v>
      </c>
      <c r="O3988" t="s">
        <v>23</v>
      </c>
      <c r="P3988">
        <v>1.9530000000000001E-3</v>
      </c>
      <c r="Q3988">
        <v>55.6</v>
      </c>
      <c r="R3988" t="s">
        <v>23</v>
      </c>
      <c r="S3988">
        <v>1.9530000000000001E-3</v>
      </c>
      <c r="T3988" t="s">
        <v>7239</v>
      </c>
    </row>
    <row r="3989" spans="1:20">
      <c r="A3989" t="s">
        <v>7240</v>
      </c>
      <c r="B3989">
        <v>217.3</v>
      </c>
      <c r="C3989" t="s">
        <v>23</v>
      </c>
      <c r="D3989">
        <v>1.9530000000000001E-3</v>
      </c>
      <c r="E3989">
        <v>226</v>
      </c>
      <c r="F3989" t="s">
        <v>23</v>
      </c>
      <c r="G3989">
        <v>1.9530000000000001E-3</v>
      </c>
      <c r="H3989">
        <v>265.8</v>
      </c>
      <c r="I3989" t="s">
        <v>23</v>
      </c>
      <c r="J3989">
        <v>1.9530000000000001E-3</v>
      </c>
      <c r="K3989">
        <v>148</v>
      </c>
      <c r="L3989" t="s">
        <v>23</v>
      </c>
      <c r="M3989">
        <v>1.9530000000000001E-3</v>
      </c>
      <c r="N3989">
        <v>123</v>
      </c>
      <c r="O3989" t="s">
        <v>23</v>
      </c>
      <c r="P3989">
        <v>1.9530000000000001E-3</v>
      </c>
      <c r="Q3989">
        <v>214.9</v>
      </c>
      <c r="R3989" t="s">
        <v>23</v>
      </c>
      <c r="S3989">
        <v>1.9530000000000001E-3</v>
      </c>
      <c r="T3989" t="s">
        <v>7241</v>
      </c>
    </row>
    <row r="3990" spans="1:20">
      <c r="A3990" t="s">
        <v>7242</v>
      </c>
      <c r="B3990">
        <v>2420.5</v>
      </c>
      <c r="C3990" t="s">
        <v>23</v>
      </c>
      <c r="D3990">
        <v>1.9530000000000001E-3</v>
      </c>
      <c r="E3990">
        <v>2100.8000000000002</v>
      </c>
      <c r="F3990" t="s">
        <v>23</v>
      </c>
      <c r="G3990">
        <v>1.9530000000000001E-3</v>
      </c>
      <c r="H3990">
        <v>1998.2</v>
      </c>
      <c r="I3990" t="s">
        <v>23</v>
      </c>
      <c r="J3990">
        <v>1.9530000000000001E-3</v>
      </c>
      <c r="K3990">
        <v>1887.9</v>
      </c>
      <c r="L3990" t="s">
        <v>23</v>
      </c>
      <c r="M3990">
        <v>1.9530000000000001E-3</v>
      </c>
      <c r="N3990">
        <v>1950.8</v>
      </c>
      <c r="O3990" t="s">
        <v>23</v>
      </c>
      <c r="P3990">
        <v>1.9530000000000001E-3</v>
      </c>
      <c r="Q3990">
        <v>2254.9</v>
      </c>
      <c r="R3990" t="s">
        <v>23</v>
      </c>
      <c r="S3990">
        <v>1.9530000000000001E-3</v>
      </c>
      <c r="T3990" t="s">
        <v>7243</v>
      </c>
    </row>
    <row r="3991" spans="1:20">
      <c r="A3991" t="s">
        <v>7244</v>
      </c>
      <c r="B3991">
        <v>65.599999999999994</v>
      </c>
      <c r="C3991" t="s">
        <v>23</v>
      </c>
      <c r="D3991">
        <v>1.9530000000000001E-3</v>
      </c>
      <c r="E3991">
        <v>46.1</v>
      </c>
      <c r="F3991" t="s">
        <v>23</v>
      </c>
      <c r="G3991">
        <v>2.3438000000000001E-2</v>
      </c>
      <c r="H3991">
        <v>37.799999999999997</v>
      </c>
      <c r="I3991" t="s">
        <v>23</v>
      </c>
      <c r="J3991">
        <v>1.5625E-2</v>
      </c>
      <c r="K3991">
        <v>32.799999999999997</v>
      </c>
      <c r="L3991" t="s">
        <v>23</v>
      </c>
      <c r="M3991">
        <v>9.7660000000000004E-3</v>
      </c>
      <c r="N3991">
        <v>31.8</v>
      </c>
      <c r="O3991" t="s">
        <v>23</v>
      </c>
      <c r="P3991">
        <v>3.3203000000000003E-2</v>
      </c>
      <c r="Q3991">
        <v>16.600000000000001</v>
      </c>
      <c r="R3991" t="s">
        <v>23</v>
      </c>
      <c r="S3991">
        <v>5.8589999999999996E-3</v>
      </c>
      <c r="T3991" t="s">
        <v>7245</v>
      </c>
    </row>
    <row r="3992" spans="1:20">
      <c r="A3992" t="s">
        <v>7246</v>
      </c>
      <c r="B3992">
        <v>117.6</v>
      </c>
      <c r="C3992" t="s">
        <v>23</v>
      </c>
      <c r="D3992">
        <v>1.9530000000000001E-3</v>
      </c>
      <c r="E3992">
        <v>84.3</v>
      </c>
      <c r="F3992" t="s">
        <v>23</v>
      </c>
      <c r="G3992">
        <v>1.9530000000000001E-3</v>
      </c>
      <c r="H3992">
        <v>79.5</v>
      </c>
      <c r="I3992" t="s">
        <v>23</v>
      </c>
      <c r="J3992">
        <v>1.9530000000000001E-3</v>
      </c>
      <c r="K3992">
        <v>63.6</v>
      </c>
      <c r="L3992" t="s">
        <v>23</v>
      </c>
      <c r="M3992">
        <v>1.9530000000000001E-3</v>
      </c>
      <c r="N3992">
        <v>31.6</v>
      </c>
      <c r="O3992" t="s">
        <v>23</v>
      </c>
      <c r="P3992">
        <v>1.9530000000000001E-3</v>
      </c>
      <c r="Q3992">
        <v>70.5</v>
      </c>
      <c r="R3992" t="s">
        <v>23</v>
      </c>
      <c r="S3992">
        <v>1.9530000000000001E-3</v>
      </c>
      <c r="T3992" t="s">
        <v>7247</v>
      </c>
    </row>
    <row r="3993" spans="1:20">
      <c r="A3993" t="s">
        <v>7248</v>
      </c>
      <c r="B3993">
        <v>2248.3000000000002</v>
      </c>
      <c r="C3993" t="s">
        <v>23</v>
      </c>
      <c r="D3993">
        <v>1.9530000000000001E-3</v>
      </c>
      <c r="E3993">
        <v>2960.1</v>
      </c>
      <c r="F3993" t="s">
        <v>23</v>
      </c>
      <c r="G3993">
        <v>1.9530000000000001E-3</v>
      </c>
      <c r="H3993">
        <v>2993.3</v>
      </c>
      <c r="I3993" t="s">
        <v>23</v>
      </c>
      <c r="J3993">
        <v>1.9530000000000001E-3</v>
      </c>
      <c r="K3993">
        <v>2739.5</v>
      </c>
      <c r="L3993" t="s">
        <v>23</v>
      </c>
      <c r="M3993">
        <v>1.9530000000000001E-3</v>
      </c>
      <c r="N3993">
        <v>3760.1</v>
      </c>
      <c r="O3993" t="s">
        <v>23</v>
      </c>
      <c r="P3993">
        <v>1.9530000000000001E-3</v>
      </c>
      <c r="Q3993">
        <v>3173.9</v>
      </c>
      <c r="R3993" t="s">
        <v>23</v>
      </c>
      <c r="S3993">
        <v>1.9530000000000001E-3</v>
      </c>
      <c r="T3993" t="s">
        <v>7249</v>
      </c>
    </row>
    <row r="3994" spans="1:20">
      <c r="A3994" t="s">
        <v>7250</v>
      </c>
      <c r="B3994">
        <v>573.4</v>
      </c>
      <c r="C3994" t="s">
        <v>23</v>
      </c>
      <c r="D3994">
        <v>1.9530000000000001E-3</v>
      </c>
      <c r="E3994">
        <v>495.1</v>
      </c>
      <c r="F3994" t="s">
        <v>23</v>
      </c>
      <c r="G3994">
        <v>1.9530000000000001E-3</v>
      </c>
      <c r="H3994">
        <v>519.6</v>
      </c>
      <c r="I3994" t="s">
        <v>23</v>
      </c>
      <c r="J3994">
        <v>1.9530000000000001E-3</v>
      </c>
      <c r="K3994">
        <v>709</v>
      </c>
      <c r="L3994" t="s">
        <v>23</v>
      </c>
      <c r="M3994">
        <v>1.9530000000000001E-3</v>
      </c>
      <c r="N3994">
        <v>742.7</v>
      </c>
      <c r="O3994" t="s">
        <v>23</v>
      </c>
      <c r="P3994">
        <v>1.9530000000000001E-3</v>
      </c>
      <c r="Q3994">
        <v>643.29999999999995</v>
      </c>
      <c r="R3994" t="s">
        <v>23</v>
      </c>
      <c r="S3994">
        <v>1.9530000000000001E-3</v>
      </c>
      <c r="T3994" t="s">
        <v>7251</v>
      </c>
    </row>
    <row r="3995" spans="1:20">
      <c r="A3995" t="s">
        <v>7252</v>
      </c>
      <c r="B3995">
        <v>616</v>
      </c>
      <c r="C3995" t="s">
        <v>23</v>
      </c>
      <c r="D3995">
        <v>1.9530000000000001E-3</v>
      </c>
      <c r="E3995">
        <v>834.9</v>
      </c>
      <c r="F3995" t="s">
        <v>23</v>
      </c>
      <c r="G3995">
        <v>1.9530000000000001E-3</v>
      </c>
      <c r="H3995">
        <v>885.7</v>
      </c>
      <c r="I3995" t="s">
        <v>23</v>
      </c>
      <c r="J3995">
        <v>1.9530000000000001E-3</v>
      </c>
      <c r="K3995">
        <v>602.29999999999995</v>
      </c>
      <c r="L3995" t="s">
        <v>23</v>
      </c>
      <c r="M3995">
        <v>1.9530000000000001E-3</v>
      </c>
      <c r="N3995">
        <v>950.2</v>
      </c>
      <c r="O3995" t="s">
        <v>23</v>
      </c>
      <c r="P3995">
        <v>1.9530000000000001E-3</v>
      </c>
      <c r="Q3995">
        <v>809.5</v>
      </c>
      <c r="R3995" t="s">
        <v>23</v>
      </c>
      <c r="S3995">
        <v>1.9530000000000001E-3</v>
      </c>
      <c r="T3995" t="s">
        <v>7253</v>
      </c>
    </row>
    <row r="3996" spans="1:20">
      <c r="A3996" t="s">
        <v>7254</v>
      </c>
      <c r="B3996">
        <v>5166.3999999999996</v>
      </c>
      <c r="C3996" t="s">
        <v>23</v>
      </c>
      <c r="D3996">
        <v>1.9530000000000001E-3</v>
      </c>
      <c r="E3996">
        <v>7593.1</v>
      </c>
      <c r="F3996" t="s">
        <v>23</v>
      </c>
      <c r="G3996">
        <v>1.9530000000000001E-3</v>
      </c>
      <c r="H3996">
        <v>8170</v>
      </c>
      <c r="I3996" t="s">
        <v>23</v>
      </c>
      <c r="J3996">
        <v>1.9530000000000001E-3</v>
      </c>
      <c r="K3996">
        <v>5950.8</v>
      </c>
      <c r="L3996" t="s">
        <v>23</v>
      </c>
      <c r="M3996">
        <v>1.9530000000000001E-3</v>
      </c>
      <c r="N3996">
        <v>9109</v>
      </c>
      <c r="O3996" t="s">
        <v>23</v>
      </c>
      <c r="P3996">
        <v>1.9530000000000001E-3</v>
      </c>
      <c r="Q3996">
        <v>7764</v>
      </c>
      <c r="R3996" t="s">
        <v>23</v>
      </c>
      <c r="S3996">
        <v>1.9530000000000001E-3</v>
      </c>
      <c r="T3996" t="s">
        <v>7255</v>
      </c>
    </row>
    <row r="3997" spans="1:20">
      <c r="A3997" t="s">
        <v>7256</v>
      </c>
      <c r="B3997">
        <v>2997.8</v>
      </c>
      <c r="C3997" t="s">
        <v>23</v>
      </c>
      <c r="D3997">
        <v>1.9530000000000001E-3</v>
      </c>
      <c r="E3997">
        <v>3523.6</v>
      </c>
      <c r="F3997" t="s">
        <v>23</v>
      </c>
      <c r="G3997">
        <v>1.9530000000000001E-3</v>
      </c>
      <c r="H3997">
        <v>3381.6</v>
      </c>
      <c r="I3997" t="s">
        <v>23</v>
      </c>
      <c r="J3997">
        <v>1.9530000000000001E-3</v>
      </c>
      <c r="K3997">
        <v>3002.2</v>
      </c>
      <c r="L3997" t="s">
        <v>23</v>
      </c>
      <c r="M3997">
        <v>1.9530000000000001E-3</v>
      </c>
      <c r="N3997">
        <v>3270.4</v>
      </c>
      <c r="O3997" t="s">
        <v>23</v>
      </c>
      <c r="P3997">
        <v>1.9530000000000001E-3</v>
      </c>
      <c r="Q3997">
        <v>3139.5</v>
      </c>
      <c r="R3997" t="s">
        <v>23</v>
      </c>
      <c r="S3997">
        <v>1.9530000000000001E-3</v>
      </c>
      <c r="T3997" t="s">
        <v>7257</v>
      </c>
    </row>
    <row r="3998" spans="1:20">
      <c r="A3998" t="s">
        <v>7258</v>
      </c>
      <c r="B3998">
        <v>1154.0999999999999</v>
      </c>
      <c r="C3998" t="s">
        <v>23</v>
      </c>
      <c r="D3998">
        <v>5.8589999999999996E-3</v>
      </c>
      <c r="E3998">
        <v>932.3</v>
      </c>
      <c r="F3998" t="s">
        <v>23</v>
      </c>
      <c r="G3998">
        <v>5.8589999999999996E-3</v>
      </c>
      <c r="H3998">
        <v>986.1</v>
      </c>
      <c r="I3998" t="s">
        <v>23</v>
      </c>
      <c r="J3998">
        <v>5.8589999999999996E-3</v>
      </c>
      <c r="K3998">
        <v>447</v>
      </c>
      <c r="L3998" t="s">
        <v>23</v>
      </c>
      <c r="M3998">
        <v>5.8589999999999996E-3</v>
      </c>
      <c r="N3998">
        <v>448</v>
      </c>
      <c r="O3998" t="s">
        <v>23</v>
      </c>
      <c r="P3998">
        <v>9.7660000000000004E-3</v>
      </c>
      <c r="Q3998">
        <v>606</v>
      </c>
      <c r="R3998" t="s">
        <v>23</v>
      </c>
      <c r="S3998">
        <v>5.8589999999999996E-3</v>
      </c>
      <c r="T3998" t="s">
        <v>7259</v>
      </c>
    </row>
    <row r="3999" spans="1:20">
      <c r="A3999" t="s">
        <v>7260</v>
      </c>
      <c r="B3999">
        <v>214.5</v>
      </c>
      <c r="C3999" t="s">
        <v>23</v>
      </c>
      <c r="D3999">
        <v>1.9530000000000001E-3</v>
      </c>
      <c r="E3999">
        <v>245.1</v>
      </c>
      <c r="F3999" t="s">
        <v>23</v>
      </c>
      <c r="G3999">
        <v>1.9530000000000001E-3</v>
      </c>
      <c r="H3999">
        <v>221.5</v>
      </c>
      <c r="I3999" t="s">
        <v>23</v>
      </c>
      <c r="J3999">
        <v>1.9530000000000001E-3</v>
      </c>
      <c r="K3999">
        <v>145.4</v>
      </c>
      <c r="L3999" t="s">
        <v>23</v>
      </c>
      <c r="M3999">
        <v>1.9530000000000001E-3</v>
      </c>
      <c r="N3999">
        <v>146.6</v>
      </c>
      <c r="O3999" t="s">
        <v>23</v>
      </c>
      <c r="P3999">
        <v>1.9530000000000001E-3</v>
      </c>
      <c r="Q3999">
        <v>184.5</v>
      </c>
      <c r="R3999" t="s">
        <v>23</v>
      </c>
      <c r="S3999">
        <v>1.9530000000000001E-3</v>
      </c>
      <c r="T3999" t="s">
        <v>7261</v>
      </c>
    </row>
    <row r="4000" spans="1:20">
      <c r="A4000" t="s">
        <v>7262</v>
      </c>
      <c r="B4000">
        <v>41</v>
      </c>
      <c r="C4000" t="s">
        <v>23</v>
      </c>
      <c r="D4000">
        <v>1.9530000000000001E-3</v>
      </c>
      <c r="E4000">
        <v>39.700000000000003</v>
      </c>
      <c r="F4000" t="s">
        <v>23</v>
      </c>
      <c r="G4000">
        <v>5.8589999999999996E-3</v>
      </c>
      <c r="H4000">
        <v>43.1</v>
      </c>
      <c r="I4000" t="s">
        <v>23</v>
      </c>
      <c r="J4000">
        <v>1.9530000000000001E-3</v>
      </c>
      <c r="K4000">
        <v>33.6</v>
      </c>
      <c r="L4000" t="s">
        <v>23</v>
      </c>
      <c r="M4000">
        <v>4.6875E-2</v>
      </c>
      <c r="N4000">
        <v>28.4</v>
      </c>
      <c r="O4000" t="s">
        <v>24</v>
      </c>
      <c r="P4000">
        <v>6.4452999999999996E-2</v>
      </c>
      <c r="Q4000">
        <v>45.9</v>
      </c>
      <c r="R4000" t="s">
        <v>23</v>
      </c>
      <c r="S4000">
        <v>2.3438000000000001E-2</v>
      </c>
      <c r="T4000" t="s">
        <v>7263</v>
      </c>
    </row>
    <row r="4001" spans="1:20">
      <c r="A4001" t="s">
        <v>7264</v>
      </c>
      <c r="B4001">
        <v>27.7</v>
      </c>
      <c r="C4001" t="s">
        <v>23</v>
      </c>
      <c r="D4001">
        <v>5.8589999999999996E-3</v>
      </c>
      <c r="E4001">
        <v>20.6</v>
      </c>
      <c r="F4001" t="s">
        <v>23</v>
      </c>
      <c r="G4001">
        <v>4.6875E-2</v>
      </c>
      <c r="H4001">
        <v>21.7</v>
      </c>
      <c r="I4001" t="s">
        <v>23</v>
      </c>
      <c r="J4001">
        <v>1.5625E-2</v>
      </c>
      <c r="K4001">
        <v>19.7</v>
      </c>
      <c r="L4001" t="s">
        <v>23</v>
      </c>
      <c r="M4001">
        <v>5.8589999999999996E-3</v>
      </c>
      <c r="N4001">
        <v>23.9</v>
      </c>
      <c r="O4001" t="s">
        <v>23</v>
      </c>
      <c r="P4001">
        <v>3.3203000000000003E-2</v>
      </c>
      <c r="Q4001">
        <v>8.4</v>
      </c>
      <c r="R4001" t="s">
        <v>23</v>
      </c>
      <c r="S4001">
        <v>3.3203000000000003E-2</v>
      </c>
      <c r="T4001" t="s">
        <v>7265</v>
      </c>
    </row>
    <row r="4002" spans="1:20">
      <c r="A4002" t="s">
        <v>7266</v>
      </c>
      <c r="B4002">
        <v>233.4</v>
      </c>
      <c r="C4002" t="s">
        <v>23</v>
      </c>
      <c r="D4002">
        <v>5.8589999999999996E-3</v>
      </c>
      <c r="E4002">
        <v>218</v>
      </c>
      <c r="F4002" t="s">
        <v>23</v>
      </c>
      <c r="G4002">
        <v>5.8589999999999996E-3</v>
      </c>
      <c r="H4002">
        <v>205.3</v>
      </c>
      <c r="I4002" t="s">
        <v>23</v>
      </c>
      <c r="J4002">
        <v>5.8589999999999996E-3</v>
      </c>
      <c r="K4002">
        <v>313.5</v>
      </c>
      <c r="L4002" t="s">
        <v>23</v>
      </c>
      <c r="M4002">
        <v>5.8589999999999996E-3</v>
      </c>
      <c r="N4002">
        <v>264.7</v>
      </c>
      <c r="O4002" t="s">
        <v>23</v>
      </c>
      <c r="P4002">
        <v>5.8589999999999996E-3</v>
      </c>
      <c r="Q4002">
        <v>416.1</v>
      </c>
      <c r="R4002" t="s">
        <v>23</v>
      </c>
      <c r="S4002">
        <v>5.8589999999999996E-3</v>
      </c>
      <c r="T4002" t="s">
        <v>7267</v>
      </c>
    </row>
    <row r="4003" spans="1:20">
      <c r="A4003" t="s">
        <v>7268</v>
      </c>
      <c r="B4003">
        <v>340.4</v>
      </c>
      <c r="C4003" t="s">
        <v>23</v>
      </c>
      <c r="D4003">
        <v>1.9530000000000001E-3</v>
      </c>
      <c r="E4003">
        <v>266.39999999999998</v>
      </c>
      <c r="F4003" t="s">
        <v>23</v>
      </c>
      <c r="G4003">
        <v>1.9530000000000001E-3</v>
      </c>
      <c r="H4003">
        <v>238.9</v>
      </c>
      <c r="I4003" t="s">
        <v>23</v>
      </c>
      <c r="J4003">
        <v>1.9530000000000001E-3</v>
      </c>
      <c r="K4003">
        <v>267.7</v>
      </c>
      <c r="L4003" t="s">
        <v>23</v>
      </c>
      <c r="M4003">
        <v>1.9530000000000001E-3</v>
      </c>
      <c r="N4003">
        <v>220.4</v>
      </c>
      <c r="O4003" t="s">
        <v>23</v>
      </c>
      <c r="P4003">
        <v>1.9530000000000001E-3</v>
      </c>
      <c r="Q4003">
        <v>237.1</v>
      </c>
      <c r="R4003" t="s">
        <v>23</v>
      </c>
      <c r="S4003">
        <v>1.9530000000000001E-3</v>
      </c>
      <c r="T4003" t="s">
        <v>7269</v>
      </c>
    </row>
    <row r="4004" spans="1:20">
      <c r="A4004" t="s">
        <v>7270</v>
      </c>
      <c r="B4004">
        <v>300.10000000000002</v>
      </c>
      <c r="C4004" t="s">
        <v>23</v>
      </c>
      <c r="D4004">
        <v>1.9530000000000001E-3</v>
      </c>
      <c r="E4004">
        <v>249.9</v>
      </c>
      <c r="F4004" t="s">
        <v>23</v>
      </c>
      <c r="G4004">
        <v>1.9530000000000001E-3</v>
      </c>
      <c r="H4004">
        <v>224.9</v>
      </c>
      <c r="I4004" t="s">
        <v>23</v>
      </c>
      <c r="J4004">
        <v>1.9530000000000001E-3</v>
      </c>
      <c r="K4004">
        <v>224.1</v>
      </c>
      <c r="L4004" t="s">
        <v>23</v>
      </c>
      <c r="M4004">
        <v>1.9530000000000001E-3</v>
      </c>
      <c r="N4004">
        <v>146.69999999999999</v>
      </c>
      <c r="O4004" t="s">
        <v>23</v>
      </c>
      <c r="P4004">
        <v>1.9530000000000001E-3</v>
      </c>
      <c r="Q4004">
        <v>172.8</v>
      </c>
      <c r="R4004" t="s">
        <v>23</v>
      </c>
      <c r="S4004">
        <v>1.9530000000000001E-3</v>
      </c>
      <c r="T4004" t="s">
        <v>7271</v>
      </c>
    </row>
    <row r="4005" spans="1:20">
      <c r="A4005" t="s">
        <v>7272</v>
      </c>
      <c r="B4005">
        <v>789.1</v>
      </c>
      <c r="C4005" t="s">
        <v>23</v>
      </c>
      <c r="D4005">
        <v>1.9530000000000001E-3</v>
      </c>
      <c r="E4005">
        <v>777.9</v>
      </c>
      <c r="F4005" t="s">
        <v>23</v>
      </c>
      <c r="G4005">
        <v>1.9530000000000001E-3</v>
      </c>
      <c r="H4005">
        <v>874.6</v>
      </c>
      <c r="I4005" t="s">
        <v>23</v>
      </c>
      <c r="J4005">
        <v>1.9530000000000001E-3</v>
      </c>
      <c r="K4005">
        <v>766.6</v>
      </c>
      <c r="L4005" t="s">
        <v>23</v>
      </c>
      <c r="M4005">
        <v>1.9530000000000001E-3</v>
      </c>
      <c r="N4005">
        <v>941</v>
      </c>
      <c r="O4005" t="s">
        <v>23</v>
      </c>
      <c r="P4005">
        <v>1.9530000000000001E-3</v>
      </c>
      <c r="Q4005">
        <v>1051.8</v>
      </c>
      <c r="R4005" t="s">
        <v>23</v>
      </c>
      <c r="S4005">
        <v>1.9530000000000001E-3</v>
      </c>
      <c r="T4005" t="s">
        <v>7273</v>
      </c>
    </row>
    <row r="4006" spans="1:20">
      <c r="A4006" t="s">
        <v>7274</v>
      </c>
      <c r="B4006">
        <v>136.80000000000001</v>
      </c>
      <c r="C4006" t="s">
        <v>23</v>
      </c>
      <c r="D4006">
        <v>3.3203000000000003E-2</v>
      </c>
      <c r="E4006">
        <v>110</v>
      </c>
      <c r="F4006" t="s">
        <v>23</v>
      </c>
      <c r="G4006">
        <v>4.6875E-2</v>
      </c>
      <c r="H4006">
        <v>104.7</v>
      </c>
      <c r="I4006" t="s">
        <v>24</v>
      </c>
      <c r="J4006">
        <v>6.4452999999999996E-2</v>
      </c>
      <c r="K4006">
        <v>159.6</v>
      </c>
      <c r="L4006" t="s">
        <v>23</v>
      </c>
      <c r="M4006">
        <v>9.7660000000000004E-3</v>
      </c>
      <c r="N4006">
        <v>116.7</v>
      </c>
      <c r="O4006" t="s">
        <v>24</v>
      </c>
      <c r="P4006">
        <v>6.4452999999999996E-2</v>
      </c>
      <c r="Q4006">
        <v>119</v>
      </c>
      <c r="R4006" t="s">
        <v>23</v>
      </c>
      <c r="S4006">
        <v>4.6875E-2</v>
      </c>
      <c r="T4006" t="s">
        <v>7275</v>
      </c>
    </row>
    <row r="4007" spans="1:20">
      <c r="A4007" t="s">
        <v>7276</v>
      </c>
      <c r="B4007">
        <v>42.6</v>
      </c>
      <c r="C4007" t="s">
        <v>23</v>
      </c>
      <c r="D4007">
        <v>1.9530000000000001E-3</v>
      </c>
      <c r="E4007">
        <v>49.1</v>
      </c>
      <c r="F4007" t="s">
        <v>23</v>
      </c>
      <c r="G4007">
        <v>1.9530000000000001E-3</v>
      </c>
      <c r="H4007">
        <v>45.5</v>
      </c>
      <c r="I4007" t="s">
        <v>23</v>
      </c>
      <c r="J4007">
        <v>1.9530000000000001E-3</v>
      </c>
      <c r="K4007">
        <v>48.9</v>
      </c>
      <c r="L4007" t="s">
        <v>23</v>
      </c>
      <c r="M4007">
        <v>1.9530000000000001E-3</v>
      </c>
      <c r="N4007">
        <v>34.5</v>
      </c>
      <c r="O4007" t="s">
        <v>23</v>
      </c>
      <c r="P4007">
        <v>1.9530000000000001E-3</v>
      </c>
      <c r="Q4007">
        <v>49.1</v>
      </c>
      <c r="R4007" t="s">
        <v>23</v>
      </c>
      <c r="S4007">
        <v>1.9530000000000001E-3</v>
      </c>
      <c r="T4007" t="s">
        <v>7277</v>
      </c>
    </row>
    <row r="4008" spans="1:20">
      <c r="A4008" t="s">
        <v>7278</v>
      </c>
      <c r="B4008">
        <v>92.6</v>
      </c>
      <c r="C4008" t="s">
        <v>23</v>
      </c>
      <c r="D4008">
        <v>2.3438000000000001E-2</v>
      </c>
      <c r="E4008">
        <v>40.9</v>
      </c>
      <c r="F4008" t="s">
        <v>23</v>
      </c>
      <c r="G4008">
        <v>2.3438000000000001E-2</v>
      </c>
      <c r="H4008">
        <v>52.3</v>
      </c>
      <c r="I4008" t="s">
        <v>23</v>
      </c>
      <c r="J4008">
        <v>2.3438000000000001E-2</v>
      </c>
      <c r="K4008">
        <v>48.9</v>
      </c>
      <c r="L4008" t="s">
        <v>23</v>
      </c>
      <c r="M4008">
        <v>3.3203000000000003E-2</v>
      </c>
      <c r="N4008">
        <v>19.399999999999999</v>
      </c>
      <c r="O4008" t="s">
        <v>24</v>
      </c>
      <c r="P4008">
        <v>6.4452999999999996E-2</v>
      </c>
      <c r="Q4008">
        <v>32.299999999999997</v>
      </c>
      <c r="R4008" t="s">
        <v>20</v>
      </c>
      <c r="S4008">
        <v>0.140625</v>
      </c>
      <c r="T4008" t="s">
        <v>7279</v>
      </c>
    </row>
    <row r="4009" spans="1:20">
      <c r="A4009" t="s">
        <v>7280</v>
      </c>
      <c r="B4009">
        <v>67.2</v>
      </c>
      <c r="C4009" t="s">
        <v>23</v>
      </c>
      <c r="D4009">
        <v>1.5625E-2</v>
      </c>
      <c r="E4009">
        <v>39.6</v>
      </c>
      <c r="F4009" t="s">
        <v>23</v>
      </c>
      <c r="G4009">
        <v>5.8589999999999996E-3</v>
      </c>
      <c r="H4009">
        <v>65.2</v>
      </c>
      <c r="I4009" t="s">
        <v>23</v>
      </c>
      <c r="J4009">
        <v>1.9530000000000001E-3</v>
      </c>
      <c r="K4009">
        <v>497.9</v>
      </c>
      <c r="L4009" t="s">
        <v>23</v>
      </c>
      <c r="M4009">
        <v>1.9530000000000001E-3</v>
      </c>
      <c r="N4009">
        <v>385.4</v>
      </c>
      <c r="O4009" t="s">
        <v>23</v>
      </c>
      <c r="P4009">
        <v>1.9530000000000001E-3</v>
      </c>
      <c r="Q4009">
        <v>548</v>
      </c>
      <c r="R4009" t="s">
        <v>23</v>
      </c>
      <c r="S4009">
        <v>1.9530000000000001E-3</v>
      </c>
      <c r="T4009" t="s">
        <v>7281</v>
      </c>
    </row>
    <row r="4010" spans="1:20">
      <c r="A4010" t="s">
        <v>7282</v>
      </c>
      <c r="B4010">
        <v>101.3</v>
      </c>
      <c r="C4010" t="s">
        <v>23</v>
      </c>
      <c r="D4010">
        <v>1.9530000000000001E-3</v>
      </c>
      <c r="E4010">
        <v>72.2</v>
      </c>
      <c r="F4010" t="s">
        <v>23</v>
      </c>
      <c r="G4010">
        <v>1.9530000000000001E-3</v>
      </c>
      <c r="H4010">
        <v>67.5</v>
      </c>
      <c r="I4010" t="s">
        <v>23</v>
      </c>
      <c r="J4010">
        <v>1.9530000000000001E-3</v>
      </c>
      <c r="K4010">
        <v>65.3</v>
      </c>
      <c r="L4010" t="s">
        <v>23</v>
      </c>
      <c r="M4010">
        <v>1.9530000000000001E-3</v>
      </c>
      <c r="N4010">
        <v>43</v>
      </c>
      <c r="O4010" t="s">
        <v>23</v>
      </c>
      <c r="P4010">
        <v>1.9530000000000001E-3</v>
      </c>
      <c r="Q4010">
        <v>60.2</v>
      </c>
      <c r="R4010" t="s">
        <v>23</v>
      </c>
      <c r="S4010">
        <v>1.9530000000000001E-3</v>
      </c>
      <c r="T4010" t="s">
        <v>7283</v>
      </c>
    </row>
    <row r="4011" spans="1:20">
      <c r="A4011" t="s">
        <v>7284</v>
      </c>
      <c r="B4011">
        <v>1465.1</v>
      </c>
      <c r="C4011" t="s">
        <v>23</v>
      </c>
      <c r="D4011">
        <v>1.9530000000000001E-3</v>
      </c>
      <c r="E4011">
        <v>1837.4</v>
      </c>
      <c r="F4011" t="s">
        <v>23</v>
      </c>
      <c r="G4011">
        <v>1.9530000000000001E-3</v>
      </c>
      <c r="H4011">
        <v>1835.9</v>
      </c>
      <c r="I4011" t="s">
        <v>23</v>
      </c>
      <c r="J4011">
        <v>1.9530000000000001E-3</v>
      </c>
      <c r="K4011">
        <v>1318.9</v>
      </c>
      <c r="L4011" t="s">
        <v>23</v>
      </c>
      <c r="M4011">
        <v>1.9530000000000001E-3</v>
      </c>
      <c r="N4011">
        <v>1626.4</v>
      </c>
      <c r="O4011" t="s">
        <v>23</v>
      </c>
      <c r="P4011">
        <v>1.9530000000000001E-3</v>
      </c>
      <c r="Q4011">
        <v>1545.8</v>
      </c>
      <c r="R4011" t="s">
        <v>23</v>
      </c>
      <c r="S4011">
        <v>1.9530000000000001E-3</v>
      </c>
      <c r="T4011" t="s">
        <v>7285</v>
      </c>
    </row>
    <row r="4012" spans="1:20">
      <c r="A4012" t="s">
        <v>7286</v>
      </c>
      <c r="B4012">
        <v>383.7</v>
      </c>
      <c r="C4012" t="s">
        <v>23</v>
      </c>
      <c r="D4012">
        <v>1.9530000000000001E-3</v>
      </c>
      <c r="E4012">
        <v>292.5</v>
      </c>
      <c r="F4012" t="s">
        <v>23</v>
      </c>
      <c r="G4012">
        <v>1.9530000000000001E-3</v>
      </c>
      <c r="H4012">
        <v>268.89999999999998</v>
      </c>
      <c r="I4012" t="s">
        <v>23</v>
      </c>
      <c r="J4012">
        <v>1.9530000000000001E-3</v>
      </c>
      <c r="K4012">
        <v>230.6</v>
      </c>
      <c r="L4012" t="s">
        <v>23</v>
      </c>
      <c r="M4012">
        <v>1.9530000000000001E-3</v>
      </c>
      <c r="N4012">
        <v>246.6</v>
      </c>
      <c r="O4012" t="s">
        <v>23</v>
      </c>
      <c r="P4012">
        <v>5.8589999999999996E-3</v>
      </c>
      <c r="Q4012">
        <v>264.2</v>
      </c>
      <c r="R4012" t="s">
        <v>23</v>
      </c>
      <c r="S4012">
        <v>1.9530000000000001E-3</v>
      </c>
      <c r="T4012" t="s">
        <v>7287</v>
      </c>
    </row>
    <row r="4013" spans="1:20">
      <c r="A4013" t="s">
        <v>7288</v>
      </c>
      <c r="B4013">
        <v>956</v>
      </c>
      <c r="C4013" t="s">
        <v>23</v>
      </c>
      <c r="D4013">
        <v>1.9530000000000001E-3</v>
      </c>
      <c r="E4013">
        <v>1090.7</v>
      </c>
      <c r="F4013" t="s">
        <v>23</v>
      </c>
      <c r="G4013">
        <v>1.9530000000000001E-3</v>
      </c>
      <c r="H4013">
        <v>1133.2</v>
      </c>
      <c r="I4013" t="s">
        <v>23</v>
      </c>
      <c r="J4013">
        <v>1.9530000000000001E-3</v>
      </c>
      <c r="K4013">
        <v>771.7</v>
      </c>
      <c r="L4013" t="s">
        <v>23</v>
      </c>
      <c r="M4013">
        <v>1.9530000000000001E-3</v>
      </c>
      <c r="N4013">
        <v>880.1</v>
      </c>
      <c r="O4013" t="s">
        <v>23</v>
      </c>
      <c r="P4013">
        <v>1.9530000000000001E-3</v>
      </c>
      <c r="Q4013">
        <v>986</v>
      </c>
      <c r="R4013" t="s">
        <v>23</v>
      </c>
      <c r="S4013">
        <v>1.9530000000000001E-3</v>
      </c>
      <c r="T4013" t="s">
        <v>7289</v>
      </c>
    </row>
    <row r="4014" spans="1:20">
      <c r="A4014" t="s">
        <v>7290</v>
      </c>
      <c r="B4014">
        <v>646.70000000000005</v>
      </c>
      <c r="C4014" t="s">
        <v>23</v>
      </c>
      <c r="D4014">
        <v>1.9530000000000001E-3</v>
      </c>
      <c r="E4014">
        <v>619.20000000000005</v>
      </c>
      <c r="F4014" t="s">
        <v>23</v>
      </c>
      <c r="G4014">
        <v>1.9530000000000001E-3</v>
      </c>
      <c r="H4014">
        <v>616.5</v>
      </c>
      <c r="I4014" t="s">
        <v>23</v>
      </c>
      <c r="J4014">
        <v>5.8589999999999996E-3</v>
      </c>
      <c r="K4014">
        <v>480.9</v>
      </c>
      <c r="L4014" t="s">
        <v>23</v>
      </c>
      <c r="M4014">
        <v>1.9530000000000001E-3</v>
      </c>
      <c r="N4014">
        <v>441.4</v>
      </c>
      <c r="O4014" t="s">
        <v>23</v>
      </c>
      <c r="P4014">
        <v>1.9530000000000001E-3</v>
      </c>
      <c r="Q4014">
        <v>559.79999999999995</v>
      </c>
      <c r="R4014" t="s">
        <v>23</v>
      </c>
      <c r="S4014">
        <v>5.8589999999999996E-3</v>
      </c>
      <c r="T4014" t="s">
        <v>7291</v>
      </c>
    </row>
    <row r="4015" spans="1:20">
      <c r="A4015" t="s">
        <v>7292</v>
      </c>
      <c r="B4015">
        <v>30</v>
      </c>
      <c r="C4015" t="s">
        <v>23</v>
      </c>
      <c r="D4015">
        <v>3.3203000000000003E-2</v>
      </c>
      <c r="E4015">
        <v>31.5</v>
      </c>
      <c r="F4015" t="s">
        <v>23</v>
      </c>
      <c r="G4015">
        <v>3.3203000000000003E-2</v>
      </c>
      <c r="H4015">
        <v>26.8</v>
      </c>
      <c r="I4015" t="s">
        <v>24</v>
      </c>
      <c r="J4015">
        <v>6.4452999999999996E-2</v>
      </c>
      <c r="K4015">
        <v>34.4</v>
      </c>
      <c r="L4015" t="s">
        <v>23</v>
      </c>
      <c r="M4015">
        <v>1.5625E-2</v>
      </c>
      <c r="N4015">
        <v>24.7</v>
      </c>
      <c r="O4015" t="s">
        <v>20</v>
      </c>
      <c r="P4015">
        <v>8.5938000000000001E-2</v>
      </c>
      <c r="Q4015">
        <v>31.1</v>
      </c>
      <c r="R4015" t="s">
        <v>23</v>
      </c>
      <c r="S4015">
        <v>2.3438000000000001E-2</v>
      </c>
      <c r="T4015" t="s">
        <v>7293</v>
      </c>
    </row>
    <row r="4016" spans="1:20">
      <c r="A4016" t="s">
        <v>7294</v>
      </c>
      <c r="B4016">
        <v>157.1</v>
      </c>
      <c r="C4016" t="s">
        <v>23</v>
      </c>
      <c r="D4016">
        <v>2.3438000000000001E-2</v>
      </c>
      <c r="E4016">
        <v>104.7</v>
      </c>
      <c r="F4016" t="s">
        <v>23</v>
      </c>
      <c r="G4016">
        <v>9.7660000000000004E-3</v>
      </c>
      <c r="H4016">
        <v>77.400000000000006</v>
      </c>
      <c r="I4016" t="s">
        <v>23</v>
      </c>
      <c r="J4016">
        <v>2.3438000000000001E-2</v>
      </c>
      <c r="K4016">
        <v>261.10000000000002</v>
      </c>
      <c r="L4016" t="s">
        <v>24</v>
      </c>
      <c r="M4016">
        <v>6.4452999999999996E-2</v>
      </c>
      <c r="N4016">
        <v>250</v>
      </c>
      <c r="O4016" t="s">
        <v>24</v>
      </c>
      <c r="P4016">
        <v>6.4452999999999996E-2</v>
      </c>
      <c r="Q4016">
        <v>179.2</v>
      </c>
      <c r="R4016" t="s">
        <v>23</v>
      </c>
      <c r="S4016">
        <v>1.5625E-2</v>
      </c>
      <c r="T4016" t="s">
        <v>7295</v>
      </c>
    </row>
    <row r="4017" spans="1:20">
      <c r="A4017" t="s">
        <v>7296</v>
      </c>
      <c r="B4017">
        <v>1639.6</v>
      </c>
      <c r="C4017" t="s">
        <v>23</v>
      </c>
      <c r="D4017">
        <v>1.9530000000000001E-3</v>
      </c>
      <c r="E4017">
        <v>1710</v>
      </c>
      <c r="F4017" t="s">
        <v>23</v>
      </c>
      <c r="G4017">
        <v>1.9530000000000001E-3</v>
      </c>
      <c r="H4017">
        <v>1651.2</v>
      </c>
      <c r="I4017" t="s">
        <v>23</v>
      </c>
      <c r="J4017">
        <v>1.9530000000000001E-3</v>
      </c>
      <c r="K4017">
        <v>1890.9</v>
      </c>
      <c r="L4017" t="s">
        <v>23</v>
      </c>
      <c r="M4017">
        <v>1.9530000000000001E-3</v>
      </c>
      <c r="N4017">
        <v>1784.8</v>
      </c>
      <c r="O4017" t="s">
        <v>23</v>
      </c>
      <c r="P4017">
        <v>1.9530000000000001E-3</v>
      </c>
      <c r="Q4017">
        <v>1662.3</v>
      </c>
      <c r="R4017" t="s">
        <v>23</v>
      </c>
      <c r="S4017">
        <v>1.9530000000000001E-3</v>
      </c>
      <c r="T4017" t="s">
        <v>7297</v>
      </c>
    </row>
    <row r="4018" spans="1:20">
      <c r="A4018" t="s">
        <v>7298</v>
      </c>
      <c r="B4018">
        <v>3158.1</v>
      </c>
      <c r="C4018" t="s">
        <v>23</v>
      </c>
      <c r="D4018">
        <v>1.9530000000000001E-3</v>
      </c>
      <c r="E4018">
        <v>3887.2</v>
      </c>
      <c r="F4018" t="s">
        <v>23</v>
      </c>
      <c r="G4018">
        <v>1.9530000000000001E-3</v>
      </c>
      <c r="H4018">
        <v>3911.4</v>
      </c>
      <c r="I4018" t="s">
        <v>23</v>
      </c>
      <c r="J4018">
        <v>1.9530000000000001E-3</v>
      </c>
      <c r="K4018">
        <v>3213.2</v>
      </c>
      <c r="L4018" t="s">
        <v>23</v>
      </c>
      <c r="M4018">
        <v>1.9530000000000001E-3</v>
      </c>
      <c r="N4018">
        <v>4267.7</v>
      </c>
      <c r="O4018" t="s">
        <v>23</v>
      </c>
      <c r="P4018">
        <v>1.9530000000000001E-3</v>
      </c>
      <c r="Q4018">
        <v>4093.6</v>
      </c>
      <c r="R4018" t="s">
        <v>23</v>
      </c>
      <c r="S4018">
        <v>1.9530000000000001E-3</v>
      </c>
      <c r="T4018" t="s">
        <v>7299</v>
      </c>
    </row>
    <row r="4019" spans="1:20">
      <c r="A4019" t="s">
        <v>7300</v>
      </c>
      <c r="B4019">
        <v>182.8</v>
      </c>
      <c r="C4019" t="s">
        <v>23</v>
      </c>
      <c r="D4019">
        <v>1.9530000000000001E-3</v>
      </c>
      <c r="E4019">
        <v>124.1</v>
      </c>
      <c r="F4019" t="s">
        <v>23</v>
      </c>
      <c r="G4019">
        <v>1.9530000000000001E-3</v>
      </c>
      <c r="H4019">
        <v>133.19999999999999</v>
      </c>
      <c r="I4019" t="s">
        <v>23</v>
      </c>
      <c r="J4019">
        <v>1.9530000000000001E-3</v>
      </c>
      <c r="K4019">
        <v>188.9</v>
      </c>
      <c r="L4019" t="s">
        <v>23</v>
      </c>
      <c r="M4019">
        <v>1.9530000000000001E-3</v>
      </c>
      <c r="N4019">
        <v>140.4</v>
      </c>
      <c r="O4019" t="s">
        <v>23</v>
      </c>
      <c r="P4019">
        <v>1.9530000000000001E-3</v>
      </c>
      <c r="Q4019">
        <v>106.8</v>
      </c>
      <c r="R4019" t="s">
        <v>23</v>
      </c>
      <c r="S4019">
        <v>1.9530000000000001E-3</v>
      </c>
      <c r="T4019" t="s">
        <v>7301</v>
      </c>
    </row>
    <row r="4020" spans="1:20">
      <c r="A4020" t="s">
        <v>7302</v>
      </c>
      <c r="B4020">
        <v>623.79999999999995</v>
      </c>
      <c r="C4020" t="s">
        <v>23</v>
      </c>
      <c r="D4020">
        <v>1.9530000000000001E-3</v>
      </c>
      <c r="E4020">
        <v>633.9</v>
      </c>
      <c r="F4020" t="s">
        <v>23</v>
      </c>
      <c r="G4020">
        <v>1.9530000000000001E-3</v>
      </c>
      <c r="H4020">
        <v>698.6</v>
      </c>
      <c r="I4020" t="s">
        <v>23</v>
      </c>
      <c r="J4020">
        <v>1.9530000000000001E-3</v>
      </c>
      <c r="K4020">
        <v>623.4</v>
      </c>
      <c r="L4020" t="s">
        <v>23</v>
      </c>
      <c r="M4020">
        <v>1.9530000000000001E-3</v>
      </c>
      <c r="N4020">
        <v>696.2</v>
      </c>
      <c r="O4020" t="s">
        <v>23</v>
      </c>
      <c r="P4020">
        <v>1.9530000000000001E-3</v>
      </c>
      <c r="Q4020">
        <v>647.1</v>
      </c>
      <c r="R4020" t="s">
        <v>23</v>
      </c>
      <c r="S4020">
        <v>1.9530000000000001E-3</v>
      </c>
      <c r="T4020" t="s">
        <v>7303</v>
      </c>
    </row>
    <row r="4021" spans="1:20">
      <c r="A4021" t="s">
        <v>7304</v>
      </c>
      <c r="B4021">
        <v>477.4</v>
      </c>
      <c r="C4021" t="s">
        <v>23</v>
      </c>
      <c r="D4021">
        <v>1.9530000000000001E-3</v>
      </c>
      <c r="E4021">
        <v>398.7</v>
      </c>
      <c r="F4021" t="s">
        <v>23</v>
      </c>
      <c r="G4021">
        <v>1.9530000000000001E-3</v>
      </c>
      <c r="H4021">
        <v>377.8</v>
      </c>
      <c r="I4021" t="s">
        <v>23</v>
      </c>
      <c r="J4021">
        <v>1.9530000000000001E-3</v>
      </c>
      <c r="K4021">
        <v>583.5</v>
      </c>
      <c r="L4021" t="s">
        <v>23</v>
      </c>
      <c r="M4021">
        <v>1.9530000000000001E-3</v>
      </c>
      <c r="N4021">
        <v>534.5</v>
      </c>
      <c r="O4021" t="s">
        <v>23</v>
      </c>
      <c r="P4021">
        <v>1.9530000000000001E-3</v>
      </c>
      <c r="Q4021">
        <v>468.7</v>
      </c>
      <c r="R4021" t="s">
        <v>23</v>
      </c>
      <c r="S4021">
        <v>1.9530000000000001E-3</v>
      </c>
      <c r="T4021" t="s">
        <v>7305</v>
      </c>
    </row>
    <row r="4022" spans="1:20">
      <c r="A4022" t="s">
        <v>7306</v>
      </c>
      <c r="B4022">
        <v>69.3</v>
      </c>
      <c r="C4022" t="s">
        <v>23</v>
      </c>
      <c r="D4022">
        <v>1.9530000000000001E-3</v>
      </c>
      <c r="E4022">
        <v>54.9</v>
      </c>
      <c r="F4022" t="s">
        <v>23</v>
      </c>
      <c r="G4022">
        <v>1.9530000000000001E-3</v>
      </c>
      <c r="H4022">
        <v>61.1</v>
      </c>
      <c r="I4022" t="s">
        <v>23</v>
      </c>
      <c r="J4022">
        <v>1.9530000000000001E-3</v>
      </c>
      <c r="K4022">
        <v>106</v>
      </c>
      <c r="L4022" t="s">
        <v>23</v>
      </c>
      <c r="M4022">
        <v>5.8589999999999996E-3</v>
      </c>
      <c r="N4022">
        <v>110.9</v>
      </c>
      <c r="O4022" t="s">
        <v>23</v>
      </c>
      <c r="P4022">
        <v>9.7660000000000004E-3</v>
      </c>
      <c r="Q4022">
        <v>70.599999999999994</v>
      </c>
      <c r="R4022" t="s">
        <v>23</v>
      </c>
      <c r="S4022">
        <v>4.6875E-2</v>
      </c>
      <c r="T4022" t="s">
        <v>7307</v>
      </c>
    </row>
    <row r="4023" spans="1:20">
      <c r="A4023" t="s">
        <v>7308</v>
      </c>
      <c r="B4023">
        <v>131.30000000000001</v>
      </c>
      <c r="C4023" t="s">
        <v>23</v>
      </c>
      <c r="D4023">
        <v>9.7660000000000004E-3</v>
      </c>
      <c r="E4023">
        <v>81.8</v>
      </c>
      <c r="F4023" t="s">
        <v>23</v>
      </c>
      <c r="G4023">
        <v>3.3203000000000003E-2</v>
      </c>
      <c r="H4023">
        <v>92.1</v>
      </c>
      <c r="I4023" t="s">
        <v>23</v>
      </c>
      <c r="J4023">
        <v>1.5625E-2</v>
      </c>
      <c r="K4023">
        <v>101.2</v>
      </c>
      <c r="L4023" t="s">
        <v>23</v>
      </c>
      <c r="M4023">
        <v>5.8589999999999996E-3</v>
      </c>
      <c r="N4023">
        <v>59</v>
      </c>
      <c r="O4023" t="s">
        <v>20</v>
      </c>
      <c r="P4023">
        <v>8.5938000000000001E-2</v>
      </c>
      <c r="Q4023">
        <v>78.400000000000006</v>
      </c>
      <c r="R4023" t="s">
        <v>23</v>
      </c>
      <c r="S4023">
        <v>3.3203000000000003E-2</v>
      </c>
      <c r="T4023" t="s">
        <v>7309</v>
      </c>
    </row>
    <row r="4024" spans="1:20">
      <c r="A4024" t="s">
        <v>7310</v>
      </c>
      <c r="B4024">
        <v>530.70000000000005</v>
      </c>
      <c r="C4024" t="s">
        <v>23</v>
      </c>
      <c r="D4024">
        <v>1.9530000000000001E-3</v>
      </c>
      <c r="E4024">
        <v>445.4</v>
      </c>
      <c r="F4024" t="s">
        <v>23</v>
      </c>
      <c r="G4024">
        <v>1.9530000000000001E-3</v>
      </c>
      <c r="H4024">
        <v>279.7</v>
      </c>
      <c r="I4024" t="s">
        <v>23</v>
      </c>
      <c r="J4024">
        <v>1.9530000000000001E-3</v>
      </c>
      <c r="K4024">
        <v>494.1</v>
      </c>
      <c r="L4024" t="s">
        <v>23</v>
      </c>
      <c r="M4024">
        <v>1.9530000000000001E-3</v>
      </c>
      <c r="N4024">
        <v>310.5</v>
      </c>
      <c r="O4024" t="s">
        <v>23</v>
      </c>
      <c r="P4024">
        <v>1.9530000000000001E-3</v>
      </c>
      <c r="Q4024">
        <v>471.7</v>
      </c>
      <c r="R4024" t="s">
        <v>23</v>
      </c>
      <c r="S4024">
        <v>1.9530000000000001E-3</v>
      </c>
      <c r="T4024" t="s">
        <v>7311</v>
      </c>
    </row>
    <row r="4025" spans="1:20">
      <c r="A4025" t="s">
        <v>7312</v>
      </c>
      <c r="B4025">
        <v>77.599999999999994</v>
      </c>
      <c r="C4025" t="s">
        <v>24</v>
      </c>
      <c r="D4025">
        <v>6.4452999999999996E-2</v>
      </c>
      <c r="E4025">
        <v>81.7</v>
      </c>
      <c r="F4025" t="s">
        <v>23</v>
      </c>
      <c r="G4025">
        <v>2.3438000000000001E-2</v>
      </c>
      <c r="H4025">
        <v>89</v>
      </c>
      <c r="I4025" t="s">
        <v>23</v>
      </c>
      <c r="J4025">
        <v>2.3438000000000001E-2</v>
      </c>
      <c r="K4025">
        <v>59.2</v>
      </c>
      <c r="L4025" t="s">
        <v>23</v>
      </c>
      <c r="M4025">
        <v>3.3203000000000003E-2</v>
      </c>
      <c r="N4025">
        <v>65.599999999999994</v>
      </c>
      <c r="O4025" t="s">
        <v>20</v>
      </c>
      <c r="P4025">
        <v>8.5938000000000001E-2</v>
      </c>
      <c r="Q4025">
        <v>78.2</v>
      </c>
      <c r="R4025" t="s">
        <v>23</v>
      </c>
      <c r="S4025">
        <v>2.3438000000000001E-2</v>
      </c>
      <c r="T4025" t="s">
        <v>7313</v>
      </c>
    </row>
    <row r="4026" spans="1:20">
      <c r="A4026" t="s">
        <v>7314</v>
      </c>
      <c r="B4026">
        <v>78.5</v>
      </c>
      <c r="C4026" t="s">
        <v>23</v>
      </c>
      <c r="D4026">
        <v>1.9530000000000001E-3</v>
      </c>
      <c r="E4026">
        <v>64.400000000000006</v>
      </c>
      <c r="F4026" t="s">
        <v>23</v>
      </c>
      <c r="G4026">
        <v>1.9530000000000001E-3</v>
      </c>
      <c r="H4026">
        <v>57.9</v>
      </c>
      <c r="I4026" t="s">
        <v>23</v>
      </c>
      <c r="J4026">
        <v>1.9530000000000001E-3</v>
      </c>
      <c r="K4026">
        <v>49.4</v>
      </c>
      <c r="L4026" t="s">
        <v>23</v>
      </c>
      <c r="M4026">
        <v>1.9530000000000001E-3</v>
      </c>
      <c r="N4026">
        <v>37.299999999999997</v>
      </c>
      <c r="O4026" t="s">
        <v>23</v>
      </c>
      <c r="P4026">
        <v>1.9530000000000001E-3</v>
      </c>
      <c r="Q4026">
        <v>50.5</v>
      </c>
      <c r="R4026" t="s">
        <v>23</v>
      </c>
      <c r="S4026">
        <v>1.9530000000000001E-3</v>
      </c>
      <c r="T4026" t="s">
        <v>7315</v>
      </c>
    </row>
    <row r="4027" spans="1:20">
      <c r="A4027" t="s">
        <v>7316</v>
      </c>
      <c r="B4027">
        <v>760.6</v>
      </c>
      <c r="C4027" t="s">
        <v>23</v>
      </c>
      <c r="D4027">
        <v>1.9530000000000001E-3</v>
      </c>
      <c r="E4027">
        <v>622.29999999999995</v>
      </c>
      <c r="F4027" t="s">
        <v>23</v>
      </c>
      <c r="G4027">
        <v>1.9530000000000001E-3</v>
      </c>
      <c r="H4027">
        <v>625</v>
      </c>
      <c r="I4027" t="s">
        <v>23</v>
      </c>
      <c r="J4027">
        <v>1.9530000000000001E-3</v>
      </c>
      <c r="K4027">
        <v>559.29999999999995</v>
      </c>
      <c r="L4027" t="s">
        <v>23</v>
      </c>
      <c r="M4027">
        <v>1.9530000000000001E-3</v>
      </c>
      <c r="N4027">
        <v>343.5</v>
      </c>
      <c r="O4027" t="s">
        <v>23</v>
      </c>
      <c r="P4027">
        <v>1.9530000000000001E-3</v>
      </c>
      <c r="Q4027">
        <v>524.29999999999995</v>
      </c>
      <c r="R4027" t="s">
        <v>23</v>
      </c>
      <c r="S4027">
        <v>1.9530000000000001E-3</v>
      </c>
      <c r="T4027" t="s">
        <v>7317</v>
      </c>
    </row>
    <row r="4028" spans="1:20">
      <c r="A4028" t="s">
        <v>7318</v>
      </c>
      <c r="B4028">
        <v>468.2</v>
      </c>
      <c r="C4028" t="s">
        <v>23</v>
      </c>
      <c r="D4028">
        <v>1.9530000000000001E-3</v>
      </c>
      <c r="E4028">
        <v>459.3</v>
      </c>
      <c r="F4028" t="s">
        <v>23</v>
      </c>
      <c r="G4028">
        <v>1.9530000000000001E-3</v>
      </c>
      <c r="H4028">
        <v>481.3</v>
      </c>
      <c r="I4028" t="s">
        <v>23</v>
      </c>
      <c r="J4028">
        <v>1.9530000000000001E-3</v>
      </c>
      <c r="K4028">
        <v>441.3</v>
      </c>
      <c r="L4028" t="s">
        <v>23</v>
      </c>
      <c r="M4028">
        <v>1.9530000000000001E-3</v>
      </c>
      <c r="N4028">
        <v>325.39999999999998</v>
      </c>
      <c r="O4028" t="s">
        <v>23</v>
      </c>
      <c r="P4028">
        <v>1.9530000000000001E-3</v>
      </c>
      <c r="Q4028">
        <v>482.1</v>
      </c>
      <c r="R4028" t="s">
        <v>23</v>
      </c>
      <c r="S4028">
        <v>1.9530000000000001E-3</v>
      </c>
      <c r="T4028" t="s">
        <v>7319</v>
      </c>
    </row>
    <row r="4029" spans="1:20">
      <c r="A4029" t="s">
        <v>7320</v>
      </c>
      <c r="B4029">
        <v>729.5</v>
      </c>
      <c r="C4029" t="s">
        <v>23</v>
      </c>
      <c r="D4029">
        <v>1.9530000000000001E-3</v>
      </c>
      <c r="E4029">
        <v>717.2</v>
      </c>
      <c r="F4029" t="s">
        <v>23</v>
      </c>
      <c r="G4029">
        <v>1.9530000000000001E-3</v>
      </c>
      <c r="H4029">
        <v>758.5</v>
      </c>
      <c r="I4029" t="s">
        <v>23</v>
      </c>
      <c r="J4029">
        <v>1.9530000000000001E-3</v>
      </c>
      <c r="K4029">
        <v>502</v>
      </c>
      <c r="L4029" t="s">
        <v>23</v>
      </c>
      <c r="M4029">
        <v>1.9530000000000001E-3</v>
      </c>
      <c r="N4029">
        <v>561.29999999999995</v>
      </c>
      <c r="O4029" t="s">
        <v>23</v>
      </c>
      <c r="P4029">
        <v>1.9530000000000001E-3</v>
      </c>
      <c r="Q4029">
        <v>587.70000000000005</v>
      </c>
      <c r="R4029" t="s">
        <v>23</v>
      </c>
      <c r="S4029">
        <v>1.9530000000000001E-3</v>
      </c>
      <c r="T4029" t="s">
        <v>7321</v>
      </c>
    </row>
    <row r="4030" spans="1:20">
      <c r="A4030" t="s">
        <v>7322</v>
      </c>
      <c r="B4030">
        <v>394.5</v>
      </c>
      <c r="C4030" t="s">
        <v>23</v>
      </c>
      <c r="D4030">
        <v>5.8589999999999996E-3</v>
      </c>
      <c r="E4030">
        <v>375.2</v>
      </c>
      <c r="F4030" t="s">
        <v>23</v>
      </c>
      <c r="G4030">
        <v>9.7660000000000004E-3</v>
      </c>
      <c r="H4030">
        <v>359.6</v>
      </c>
      <c r="I4030" t="s">
        <v>23</v>
      </c>
      <c r="J4030">
        <v>9.7660000000000004E-3</v>
      </c>
      <c r="K4030">
        <v>402.6</v>
      </c>
      <c r="L4030" t="s">
        <v>23</v>
      </c>
      <c r="M4030">
        <v>9.7660000000000004E-3</v>
      </c>
      <c r="N4030">
        <v>352.7</v>
      </c>
      <c r="O4030" t="s">
        <v>23</v>
      </c>
      <c r="P4030">
        <v>9.7660000000000004E-3</v>
      </c>
      <c r="Q4030">
        <v>313.3</v>
      </c>
      <c r="R4030" t="s">
        <v>23</v>
      </c>
      <c r="S4030">
        <v>5.8589999999999996E-3</v>
      </c>
      <c r="T4030" t="s">
        <v>7323</v>
      </c>
    </row>
    <row r="4031" spans="1:20">
      <c r="A4031" t="s">
        <v>7324</v>
      </c>
      <c r="B4031">
        <v>89.1</v>
      </c>
      <c r="C4031" t="s">
        <v>23</v>
      </c>
      <c r="D4031">
        <v>1.9530000000000001E-3</v>
      </c>
      <c r="E4031">
        <v>41.3</v>
      </c>
      <c r="F4031" t="s">
        <v>23</v>
      </c>
      <c r="G4031">
        <v>5.8589999999999996E-3</v>
      </c>
      <c r="H4031">
        <v>52.2</v>
      </c>
      <c r="I4031" t="s">
        <v>23</v>
      </c>
      <c r="J4031">
        <v>2.3438000000000001E-2</v>
      </c>
      <c r="K4031">
        <v>124.5</v>
      </c>
      <c r="L4031" t="s">
        <v>23</v>
      </c>
      <c r="M4031">
        <v>5.8589999999999996E-3</v>
      </c>
      <c r="N4031">
        <v>56.1</v>
      </c>
      <c r="O4031" t="s">
        <v>23</v>
      </c>
      <c r="P4031">
        <v>2.3438000000000001E-2</v>
      </c>
      <c r="Q4031">
        <v>45.9</v>
      </c>
      <c r="R4031" t="s">
        <v>23</v>
      </c>
      <c r="S4031">
        <v>1.9530000000000001E-3</v>
      </c>
      <c r="T4031" t="s">
        <v>7325</v>
      </c>
    </row>
    <row r="4032" spans="1:20">
      <c r="A4032" t="s">
        <v>7326</v>
      </c>
      <c r="B4032">
        <v>22.6</v>
      </c>
      <c r="C4032" t="s">
        <v>23</v>
      </c>
      <c r="D4032">
        <v>4.6875E-2</v>
      </c>
      <c r="E4032">
        <v>5.3</v>
      </c>
      <c r="F4032" t="s">
        <v>20</v>
      </c>
      <c r="G4032">
        <v>0.34570299999999998</v>
      </c>
      <c r="H4032">
        <v>9.3000000000000007</v>
      </c>
      <c r="I4032" t="s">
        <v>20</v>
      </c>
      <c r="J4032">
        <v>0.21093799999999999</v>
      </c>
      <c r="K4032">
        <v>21.2</v>
      </c>
      <c r="L4032" t="s">
        <v>23</v>
      </c>
      <c r="M4032">
        <v>3.3203000000000003E-2</v>
      </c>
      <c r="N4032">
        <v>16</v>
      </c>
      <c r="O4032" t="s">
        <v>23</v>
      </c>
      <c r="P4032">
        <v>2.3438000000000001E-2</v>
      </c>
      <c r="Q4032">
        <v>10.7</v>
      </c>
      <c r="R4032" t="s">
        <v>20</v>
      </c>
      <c r="S4032">
        <v>0.17382800000000001</v>
      </c>
      <c r="T4032" t="s">
        <v>7327</v>
      </c>
    </row>
    <row r="4033" spans="1:20">
      <c r="A4033" t="s">
        <v>7328</v>
      </c>
      <c r="B4033">
        <v>199.8</v>
      </c>
      <c r="C4033" t="s">
        <v>23</v>
      </c>
      <c r="D4033">
        <v>1.9530000000000001E-3</v>
      </c>
      <c r="E4033">
        <v>152.1</v>
      </c>
      <c r="F4033" t="s">
        <v>23</v>
      </c>
      <c r="G4033">
        <v>5.8589999999999996E-3</v>
      </c>
      <c r="H4033">
        <v>122.6</v>
      </c>
      <c r="I4033" t="s">
        <v>23</v>
      </c>
      <c r="J4033">
        <v>9.7660000000000004E-3</v>
      </c>
      <c r="K4033">
        <v>125.3</v>
      </c>
      <c r="L4033" t="s">
        <v>23</v>
      </c>
      <c r="M4033">
        <v>1.9530000000000001E-3</v>
      </c>
      <c r="N4033">
        <v>103.7</v>
      </c>
      <c r="O4033" t="s">
        <v>23</v>
      </c>
      <c r="P4033">
        <v>5.8589999999999996E-3</v>
      </c>
      <c r="Q4033">
        <v>133.80000000000001</v>
      </c>
      <c r="R4033" t="s">
        <v>23</v>
      </c>
      <c r="S4033">
        <v>1.9530000000000001E-3</v>
      </c>
      <c r="T4033" t="s">
        <v>7329</v>
      </c>
    </row>
    <row r="4034" spans="1:20">
      <c r="A4034" t="s">
        <v>7330</v>
      </c>
      <c r="B4034">
        <v>28.1</v>
      </c>
      <c r="C4034" t="s">
        <v>23</v>
      </c>
      <c r="D4034">
        <v>4.6875E-2</v>
      </c>
      <c r="E4034">
        <v>25.8</v>
      </c>
      <c r="F4034" t="s">
        <v>20</v>
      </c>
      <c r="G4034">
        <v>0.140625</v>
      </c>
      <c r="H4034">
        <v>27.1</v>
      </c>
      <c r="I4034" t="s">
        <v>24</v>
      </c>
      <c r="J4034">
        <v>6.4452999999999996E-2</v>
      </c>
      <c r="K4034">
        <v>8.3000000000000007</v>
      </c>
      <c r="L4034" t="s">
        <v>24</v>
      </c>
      <c r="M4034">
        <v>6.4452999999999996E-2</v>
      </c>
      <c r="N4034">
        <v>8</v>
      </c>
      <c r="O4034" t="s">
        <v>20</v>
      </c>
      <c r="P4034">
        <v>0.140625</v>
      </c>
      <c r="Q4034">
        <v>11.6</v>
      </c>
      <c r="R4034" t="s">
        <v>20</v>
      </c>
      <c r="S4034">
        <v>0.17382800000000001</v>
      </c>
      <c r="T4034" t="s">
        <v>7331</v>
      </c>
    </row>
    <row r="4035" spans="1:20">
      <c r="A4035" t="s">
        <v>7332</v>
      </c>
      <c r="B4035">
        <v>26.5</v>
      </c>
      <c r="C4035" t="s">
        <v>23</v>
      </c>
      <c r="D4035">
        <v>1.9530000000000001E-3</v>
      </c>
      <c r="E4035">
        <v>21.8</v>
      </c>
      <c r="F4035" t="s">
        <v>23</v>
      </c>
      <c r="G4035">
        <v>1.9530000000000001E-3</v>
      </c>
      <c r="H4035">
        <v>19.3</v>
      </c>
      <c r="I4035" t="s">
        <v>23</v>
      </c>
      <c r="J4035">
        <v>1.5625E-2</v>
      </c>
      <c r="K4035">
        <v>19.899999999999999</v>
      </c>
      <c r="L4035" t="s">
        <v>23</v>
      </c>
      <c r="M4035">
        <v>1.9530000000000001E-3</v>
      </c>
      <c r="N4035">
        <v>22.9</v>
      </c>
      <c r="O4035" t="s">
        <v>23</v>
      </c>
      <c r="P4035">
        <v>5.8589999999999996E-3</v>
      </c>
      <c r="Q4035">
        <v>11.4</v>
      </c>
      <c r="R4035" t="s">
        <v>23</v>
      </c>
      <c r="S4035">
        <v>3.3203000000000003E-2</v>
      </c>
      <c r="T4035" t="s">
        <v>7333</v>
      </c>
    </row>
    <row r="4036" spans="1:20">
      <c r="A4036" t="s">
        <v>7334</v>
      </c>
      <c r="B4036">
        <v>919.6</v>
      </c>
      <c r="C4036" t="s">
        <v>23</v>
      </c>
      <c r="D4036">
        <v>1.9530000000000001E-3</v>
      </c>
      <c r="E4036">
        <v>910.3</v>
      </c>
      <c r="F4036" t="s">
        <v>23</v>
      </c>
      <c r="G4036">
        <v>1.9530000000000001E-3</v>
      </c>
      <c r="H4036">
        <v>938.3</v>
      </c>
      <c r="I4036" t="s">
        <v>23</v>
      </c>
      <c r="J4036">
        <v>1.9530000000000001E-3</v>
      </c>
      <c r="K4036">
        <v>675.4</v>
      </c>
      <c r="L4036" t="s">
        <v>23</v>
      </c>
      <c r="M4036">
        <v>1.9530000000000001E-3</v>
      </c>
      <c r="N4036">
        <v>710.2</v>
      </c>
      <c r="O4036" t="s">
        <v>23</v>
      </c>
      <c r="P4036">
        <v>1.9530000000000001E-3</v>
      </c>
      <c r="Q4036">
        <v>799.5</v>
      </c>
      <c r="R4036" t="s">
        <v>23</v>
      </c>
      <c r="S4036">
        <v>1.9530000000000001E-3</v>
      </c>
      <c r="T4036" t="s">
        <v>7335</v>
      </c>
    </row>
    <row r="4037" spans="1:20">
      <c r="A4037" t="s">
        <v>7336</v>
      </c>
      <c r="B4037">
        <v>114.4</v>
      </c>
      <c r="C4037" t="s">
        <v>23</v>
      </c>
      <c r="D4037">
        <v>1.9530000000000001E-3</v>
      </c>
      <c r="E4037">
        <v>65.7</v>
      </c>
      <c r="F4037" t="s">
        <v>23</v>
      </c>
      <c r="G4037">
        <v>1.9530000000000001E-3</v>
      </c>
      <c r="H4037">
        <v>88.4</v>
      </c>
      <c r="I4037" t="s">
        <v>23</v>
      </c>
      <c r="J4037">
        <v>9.7660000000000004E-3</v>
      </c>
      <c r="K4037">
        <v>72.400000000000006</v>
      </c>
      <c r="L4037" t="s">
        <v>23</v>
      </c>
      <c r="M4037">
        <v>5.8589999999999996E-3</v>
      </c>
      <c r="N4037">
        <v>58.1</v>
      </c>
      <c r="O4037" t="s">
        <v>23</v>
      </c>
      <c r="P4037">
        <v>1.9530000000000001E-3</v>
      </c>
      <c r="Q4037">
        <v>63.4</v>
      </c>
      <c r="R4037" t="s">
        <v>23</v>
      </c>
      <c r="S4037">
        <v>5.8589999999999996E-3</v>
      </c>
      <c r="T4037" t="s">
        <v>7337</v>
      </c>
    </row>
    <row r="4038" spans="1:20">
      <c r="A4038" t="s">
        <v>7338</v>
      </c>
      <c r="B4038">
        <v>359.5</v>
      </c>
      <c r="C4038" t="s">
        <v>23</v>
      </c>
      <c r="D4038">
        <v>1.9530000000000001E-3</v>
      </c>
      <c r="E4038">
        <v>229.6</v>
      </c>
      <c r="F4038" t="s">
        <v>23</v>
      </c>
      <c r="G4038">
        <v>1.9530000000000001E-3</v>
      </c>
      <c r="H4038">
        <v>196.8</v>
      </c>
      <c r="I4038" t="s">
        <v>23</v>
      </c>
      <c r="J4038">
        <v>5.8589999999999996E-3</v>
      </c>
      <c r="K4038">
        <v>172</v>
      </c>
      <c r="L4038" t="s">
        <v>23</v>
      </c>
      <c r="M4038">
        <v>5.8589999999999996E-3</v>
      </c>
      <c r="N4038">
        <v>159.4</v>
      </c>
      <c r="O4038" t="s">
        <v>23</v>
      </c>
      <c r="P4038">
        <v>1.9530000000000001E-3</v>
      </c>
      <c r="Q4038">
        <v>171.8</v>
      </c>
      <c r="R4038" t="s">
        <v>23</v>
      </c>
      <c r="S4038">
        <v>5.8589999999999996E-3</v>
      </c>
      <c r="T4038" t="s">
        <v>7339</v>
      </c>
    </row>
    <row r="4039" spans="1:20">
      <c r="A4039" t="s">
        <v>7340</v>
      </c>
      <c r="B4039">
        <v>48.6</v>
      </c>
      <c r="C4039" t="s">
        <v>20</v>
      </c>
      <c r="D4039">
        <v>0.111328</v>
      </c>
      <c r="E4039">
        <v>44.5</v>
      </c>
      <c r="F4039" t="s">
        <v>20</v>
      </c>
      <c r="G4039">
        <v>8.5938000000000001E-2</v>
      </c>
      <c r="H4039">
        <v>28.2</v>
      </c>
      <c r="I4039" t="s">
        <v>20</v>
      </c>
      <c r="J4039">
        <v>8.5938000000000001E-2</v>
      </c>
      <c r="K4039">
        <v>31.7</v>
      </c>
      <c r="L4039" t="s">
        <v>20</v>
      </c>
      <c r="M4039">
        <v>8.5938000000000001E-2</v>
      </c>
      <c r="N4039">
        <v>23.3</v>
      </c>
      <c r="O4039" t="s">
        <v>20</v>
      </c>
      <c r="P4039">
        <v>8.5938000000000001E-2</v>
      </c>
      <c r="Q4039">
        <v>32.200000000000003</v>
      </c>
      <c r="R4039" t="s">
        <v>20</v>
      </c>
      <c r="S4039">
        <v>8.5938000000000001E-2</v>
      </c>
      <c r="T4039" t="s">
        <v>7341</v>
      </c>
    </row>
    <row r="4040" spans="1:20">
      <c r="A4040" t="s">
        <v>7342</v>
      </c>
      <c r="B4040">
        <v>210.1</v>
      </c>
      <c r="C4040" t="s">
        <v>23</v>
      </c>
      <c r="D4040">
        <v>1.9530000000000001E-3</v>
      </c>
      <c r="E4040">
        <v>230.5</v>
      </c>
      <c r="F4040" t="s">
        <v>23</v>
      </c>
      <c r="G4040">
        <v>1.9530000000000001E-3</v>
      </c>
      <c r="H4040">
        <v>239.8</v>
      </c>
      <c r="I4040" t="s">
        <v>23</v>
      </c>
      <c r="J4040">
        <v>1.9530000000000001E-3</v>
      </c>
      <c r="K4040">
        <v>227.6</v>
      </c>
      <c r="L4040" t="s">
        <v>23</v>
      </c>
      <c r="M4040">
        <v>1.9530000000000001E-3</v>
      </c>
      <c r="N4040">
        <v>233.1</v>
      </c>
      <c r="O4040" t="s">
        <v>23</v>
      </c>
      <c r="P4040">
        <v>1.9530000000000001E-3</v>
      </c>
      <c r="Q4040">
        <v>255.8</v>
      </c>
      <c r="R4040" t="s">
        <v>23</v>
      </c>
      <c r="S4040">
        <v>1.9530000000000001E-3</v>
      </c>
      <c r="T4040" t="s">
        <v>7343</v>
      </c>
    </row>
    <row r="4041" spans="1:20">
      <c r="A4041" t="s">
        <v>7344</v>
      </c>
      <c r="B4041">
        <v>346.2</v>
      </c>
      <c r="C4041" t="s">
        <v>23</v>
      </c>
      <c r="D4041">
        <v>1.9530000000000001E-3</v>
      </c>
      <c r="E4041">
        <v>247.4</v>
      </c>
      <c r="F4041" t="s">
        <v>23</v>
      </c>
      <c r="G4041">
        <v>1.9530000000000001E-3</v>
      </c>
      <c r="H4041">
        <v>260.5</v>
      </c>
      <c r="I4041" t="s">
        <v>23</v>
      </c>
      <c r="J4041">
        <v>1.9530000000000001E-3</v>
      </c>
      <c r="K4041">
        <v>314.5</v>
      </c>
      <c r="L4041" t="s">
        <v>23</v>
      </c>
      <c r="M4041">
        <v>1.9530000000000001E-3</v>
      </c>
      <c r="N4041">
        <v>270.8</v>
      </c>
      <c r="O4041" t="s">
        <v>23</v>
      </c>
      <c r="P4041">
        <v>1.9530000000000001E-3</v>
      </c>
      <c r="Q4041">
        <v>257.89999999999998</v>
      </c>
      <c r="R4041" t="s">
        <v>23</v>
      </c>
      <c r="S4041">
        <v>1.9530000000000001E-3</v>
      </c>
      <c r="T4041" t="s">
        <v>7345</v>
      </c>
    </row>
    <row r="4042" spans="1:20">
      <c r="A4042" t="s">
        <v>7346</v>
      </c>
      <c r="B4042">
        <v>47.6</v>
      </c>
      <c r="C4042" t="s">
        <v>23</v>
      </c>
      <c r="D4042">
        <v>1.9530000000000001E-3</v>
      </c>
      <c r="E4042">
        <v>36</v>
      </c>
      <c r="F4042" t="s">
        <v>23</v>
      </c>
      <c r="G4042">
        <v>1.9530000000000001E-3</v>
      </c>
      <c r="H4042">
        <v>29.1</v>
      </c>
      <c r="I4042" t="s">
        <v>23</v>
      </c>
      <c r="J4042">
        <v>1.9530000000000001E-3</v>
      </c>
      <c r="K4042">
        <v>39.200000000000003</v>
      </c>
      <c r="L4042" t="s">
        <v>23</v>
      </c>
      <c r="M4042">
        <v>1.9530000000000001E-3</v>
      </c>
      <c r="N4042">
        <v>26.1</v>
      </c>
      <c r="O4042" t="s">
        <v>23</v>
      </c>
      <c r="P4042">
        <v>5.8589999999999996E-3</v>
      </c>
      <c r="Q4042">
        <v>35.4</v>
      </c>
      <c r="R4042" t="s">
        <v>23</v>
      </c>
      <c r="S4042">
        <v>1.9530000000000001E-3</v>
      </c>
      <c r="T4042" t="s">
        <v>7347</v>
      </c>
    </row>
    <row r="4043" spans="1:20">
      <c r="A4043" t="s">
        <v>7348</v>
      </c>
      <c r="B4043">
        <v>75.400000000000006</v>
      </c>
      <c r="C4043" t="s">
        <v>23</v>
      </c>
      <c r="D4043">
        <v>1.9530000000000001E-3</v>
      </c>
      <c r="E4043">
        <v>56.9</v>
      </c>
      <c r="F4043" t="s">
        <v>23</v>
      </c>
      <c r="G4043">
        <v>1.9530000000000001E-3</v>
      </c>
      <c r="H4043">
        <v>46.8</v>
      </c>
      <c r="I4043" t="s">
        <v>23</v>
      </c>
      <c r="J4043">
        <v>5.8589999999999996E-3</v>
      </c>
      <c r="K4043">
        <v>48.6</v>
      </c>
      <c r="L4043" t="s">
        <v>23</v>
      </c>
      <c r="M4043">
        <v>1.9530000000000001E-3</v>
      </c>
      <c r="N4043">
        <v>24.9</v>
      </c>
      <c r="O4043" t="s">
        <v>23</v>
      </c>
      <c r="P4043">
        <v>1.5625E-2</v>
      </c>
      <c r="Q4043">
        <v>45.6</v>
      </c>
      <c r="R4043" t="s">
        <v>23</v>
      </c>
      <c r="S4043">
        <v>1.9530000000000001E-3</v>
      </c>
      <c r="T4043" t="s">
        <v>7349</v>
      </c>
    </row>
    <row r="4044" spans="1:20">
      <c r="A4044" t="s">
        <v>7350</v>
      </c>
      <c r="B4044">
        <v>68.8</v>
      </c>
      <c r="C4044" t="s">
        <v>23</v>
      </c>
      <c r="D4044">
        <v>1.9530000000000001E-3</v>
      </c>
      <c r="E4044">
        <v>38.799999999999997</v>
      </c>
      <c r="F4044" t="s">
        <v>23</v>
      </c>
      <c r="G4044">
        <v>1.9530000000000001E-3</v>
      </c>
      <c r="H4044">
        <v>36.5</v>
      </c>
      <c r="I4044" t="s">
        <v>23</v>
      </c>
      <c r="J4044">
        <v>1.9530000000000001E-3</v>
      </c>
      <c r="K4044">
        <v>40.299999999999997</v>
      </c>
      <c r="L4044" t="s">
        <v>23</v>
      </c>
      <c r="M4044">
        <v>1.9530000000000001E-3</v>
      </c>
      <c r="N4044">
        <v>31.1</v>
      </c>
      <c r="O4044" t="s">
        <v>23</v>
      </c>
      <c r="P4044">
        <v>1.9530000000000001E-3</v>
      </c>
      <c r="Q4044">
        <v>49</v>
      </c>
      <c r="R4044" t="s">
        <v>23</v>
      </c>
      <c r="S4044">
        <v>5.8589999999999996E-3</v>
      </c>
      <c r="T4044" t="s">
        <v>7351</v>
      </c>
    </row>
    <row r="4045" spans="1:20">
      <c r="A4045" t="s">
        <v>7352</v>
      </c>
      <c r="B4045">
        <v>13.5</v>
      </c>
      <c r="C4045" t="s">
        <v>24</v>
      </c>
      <c r="D4045">
        <v>6.4452999999999996E-2</v>
      </c>
      <c r="E4045">
        <v>16.2</v>
      </c>
      <c r="F4045" t="s">
        <v>20</v>
      </c>
      <c r="G4045">
        <v>0.111328</v>
      </c>
      <c r="H4045">
        <v>20.399999999999999</v>
      </c>
      <c r="I4045" t="s">
        <v>24</v>
      </c>
      <c r="J4045">
        <v>6.4452999999999996E-2</v>
      </c>
      <c r="K4045">
        <v>8.6999999999999993</v>
      </c>
      <c r="L4045" t="s">
        <v>20</v>
      </c>
      <c r="M4045">
        <v>0.25195299999999998</v>
      </c>
      <c r="N4045">
        <v>34.6</v>
      </c>
      <c r="O4045" t="s">
        <v>23</v>
      </c>
      <c r="P4045">
        <v>4.6875E-2</v>
      </c>
      <c r="Q4045">
        <v>17.600000000000001</v>
      </c>
      <c r="R4045" t="s">
        <v>20</v>
      </c>
      <c r="S4045">
        <v>0.111328</v>
      </c>
      <c r="T4045" t="s">
        <v>7353</v>
      </c>
    </row>
    <row r="4046" spans="1:20">
      <c r="A4046" t="s">
        <v>7354</v>
      </c>
      <c r="B4046">
        <v>114.2</v>
      </c>
      <c r="C4046" t="s">
        <v>23</v>
      </c>
      <c r="D4046">
        <v>1.9530000000000001E-3</v>
      </c>
      <c r="E4046">
        <v>96.2</v>
      </c>
      <c r="F4046" t="s">
        <v>23</v>
      </c>
      <c r="G4046">
        <v>1.9530000000000001E-3</v>
      </c>
      <c r="H4046">
        <v>87.5</v>
      </c>
      <c r="I4046" t="s">
        <v>23</v>
      </c>
      <c r="J4046">
        <v>1.9530000000000001E-3</v>
      </c>
      <c r="K4046">
        <v>85.4</v>
      </c>
      <c r="L4046" t="s">
        <v>23</v>
      </c>
      <c r="M4046">
        <v>1.9530000000000001E-3</v>
      </c>
      <c r="N4046">
        <v>61.4</v>
      </c>
      <c r="O4046" t="s">
        <v>23</v>
      </c>
      <c r="P4046">
        <v>1.9530000000000001E-3</v>
      </c>
      <c r="Q4046">
        <v>78.3</v>
      </c>
      <c r="R4046" t="s">
        <v>23</v>
      </c>
      <c r="S4046">
        <v>1.9530000000000001E-3</v>
      </c>
      <c r="T4046" t="s">
        <v>7355</v>
      </c>
    </row>
    <row r="4047" spans="1:20">
      <c r="A4047" t="s">
        <v>7356</v>
      </c>
      <c r="B4047">
        <v>124.4</v>
      </c>
      <c r="C4047" t="s">
        <v>23</v>
      </c>
      <c r="D4047">
        <v>1.9530000000000001E-3</v>
      </c>
      <c r="E4047">
        <v>84.4</v>
      </c>
      <c r="F4047" t="s">
        <v>23</v>
      </c>
      <c r="G4047">
        <v>9.7660000000000004E-3</v>
      </c>
      <c r="H4047">
        <v>101.3</v>
      </c>
      <c r="I4047" t="s">
        <v>23</v>
      </c>
      <c r="J4047">
        <v>1.9530000000000001E-3</v>
      </c>
      <c r="K4047">
        <v>129.5</v>
      </c>
      <c r="L4047" t="s">
        <v>23</v>
      </c>
      <c r="M4047">
        <v>5.8589999999999996E-3</v>
      </c>
      <c r="N4047">
        <v>105.2</v>
      </c>
      <c r="O4047" t="s">
        <v>23</v>
      </c>
      <c r="P4047">
        <v>1.5625E-2</v>
      </c>
      <c r="Q4047">
        <v>131.6</v>
      </c>
      <c r="R4047" t="s">
        <v>23</v>
      </c>
      <c r="S4047">
        <v>1.5625E-2</v>
      </c>
      <c r="T4047" t="s">
        <v>7357</v>
      </c>
    </row>
    <row r="4048" spans="1:20">
      <c r="A4048" t="s">
        <v>7358</v>
      </c>
      <c r="B4048">
        <v>2571.1</v>
      </c>
      <c r="C4048" t="s">
        <v>23</v>
      </c>
      <c r="D4048">
        <v>1.9530000000000001E-3</v>
      </c>
      <c r="E4048">
        <v>3340.9</v>
      </c>
      <c r="F4048" t="s">
        <v>23</v>
      </c>
      <c r="G4048">
        <v>1.9530000000000001E-3</v>
      </c>
      <c r="H4048">
        <v>3185.8</v>
      </c>
      <c r="I4048" t="s">
        <v>23</v>
      </c>
      <c r="J4048">
        <v>1.9530000000000001E-3</v>
      </c>
      <c r="K4048">
        <v>1605.4</v>
      </c>
      <c r="L4048" t="s">
        <v>23</v>
      </c>
      <c r="M4048">
        <v>1.9530000000000001E-3</v>
      </c>
      <c r="N4048">
        <v>1795.1</v>
      </c>
      <c r="O4048" t="s">
        <v>23</v>
      </c>
      <c r="P4048">
        <v>1.9530000000000001E-3</v>
      </c>
      <c r="Q4048">
        <v>2224.6999999999998</v>
      </c>
      <c r="R4048" t="s">
        <v>23</v>
      </c>
      <c r="S4048">
        <v>1.9530000000000001E-3</v>
      </c>
      <c r="T4048" t="s">
        <v>7359</v>
      </c>
    </row>
    <row r="4049" spans="1:20">
      <c r="A4049" t="s">
        <v>7360</v>
      </c>
      <c r="B4049">
        <v>677.7</v>
      </c>
      <c r="C4049" t="s">
        <v>23</v>
      </c>
      <c r="D4049">
        <v>1.9530000000000001E-3</v>
      </c>
      <c r="E4049">
        <v>547.9</v>
      </c>
      <c r="F4049" t="s">
        <v>23</v>
      </c>
      <c r="G4049">
        <v>1.9530000000000001E-3</v>
      </c>
      <c r="H4049">
        <v>588.70000000000005</v>
      </c>
      <c r="I4049" t="s">
        <v>23</v>
      </c>
      <c r="J4049">
        <v>1.9530000000000001E-3</v>
      </c>
      <c r="K4049">
        <v>730.3</v>
      </c>
      <c r="L4049" t="s">
        <v>23</v>
      </c>
      <c r="M4049">
        <v>1.9530000000000001E-3</v>
      </c>
      <c r="N4049">
        <v>552.29999999999995</v>
      </c>
      <c r="O4049" t="s">
        <v>23</v>
      </c>
      <c r="P4049">
        <v>1.9530000000000001E-3</v>
      </c>
      <c r="Q4049">
        <v>571</v>
      </c>
      <c r="R4049" t="s">
        <v>23</v>
      </c>
      <c r="S4049">
        <v>1.9530000000000001E-3</v>
      </c>
      <c r="T4049" t="s">
        <v>7361</v>
      </c>
    </row>
    <row r="4050" spans="1:20">
      <c r="A4050" t="s">
        <v>7362</v>
      </c>
      <c r="B4050">
        <v>1922.2</v>
      </c>
      <c r="C4050" t="s">
        <v>23</v>
      </c>
      <c r="D4050">
        <v>1.9530000000000001E-3</v>
      </c>
      <c r="E4050">
        <v>1696.4</v>
      </c>
      <c r="F4050" t="s">
        <v>23</v>
      </c>
      <c r="G4050">
        <v>1.9530000000000001E-3</v>
      </c>
      <c r="H4050">
        <v>1728.4</v>
      </c>
      <c r="I4050" t="s">
        <v>23</v>
      </c>
      <c r="J4050">
        <v>1.9530000000000001E-3</v>
      </c>
      <c r="K4050">
        <v>1713.8</v>
      </c>
      <c r="L4050" t="s">
        <v>23</v>
      </c>
      <c r="M4050">
        <v>1.9530000000000001E-3</v>
      </c>
      <c r="N4050">
        <v>1457.3</v>
      </c>
      <c r="O4050" t="s">
        <v>23</v>
      </c>
      <c r="P4050">
        <v>1.9530000000000001E-3</v>
      </c>
      <c r="Q4050">
        <v>1596.7</v>
      </c>
      <c r="R4050" t="s">
        <v>23</v>
      </c>
      <c r="S4050">
        <v>1.9530000000000001E-3</v>
      </c>
      <c r="T4050" t="s">
        <v>7363</v>
      </c>
    </row>
    <row r="4051" spans="1:20">
      <c r="A4051" t="s">
        <v>7364</v>
      </c>
      <c r="B4051">
        <v>36.1</v>
      </c>
      <c r="C4051" t="s">
        <v>20</v>
      </c>
      <c r="D4051">
        <v>0.111328</v>
      </c>
      <c r="E4051">
        <v>16.100000000000001</v>
      </c>
      <c r="F4051" t="s">
        <v>20</v>
      </c>
      <c r="G4051">
        <v>0.17382800000000001</v>
      </c>
      <c r="H4051">
        <v>25.5</v>
      </c>
      <c r="I4051" t="s">
        <v>20</v>
      </c>
      <c r="J4051">
        <v>0.140625</v>
      </c>
      <c r="K4051">
        <v>19.2</v>
      </c>
      <c r="L4051" t="s">
        <v>20</v>
      </c>
      <c r="M4051">
        <v>0.34570299999999998</v>
      </c>
      <c r="N4051">
        <v>5</v>
      </c>
      <c r="O4051" t="s">
        <v>20</v>
      </c>
      <c r="P4051">
        <v>0.296875</v>
      </c>
      <c r="Q4051">
        <v>11</v>
      </c>
      <c r="R4051" t="s">
        <v>20</v>
      </c>
      <c r="S4051">
        <v>0.296875</v>
      </c>
      <c r="T4051" t="s">
        <v>7365</v>
      </c>
    </row>
    <row r="4052" spans="1:20">
      <c r="A4052" t="s">
        <v>7366</v>
      </c>
      <c r="B4052">
        <v>152</v>
      </c>
      <c r="C4052" t="s">
        <v>23</v>
      </c>
      <c r="D4052">
        <v>1.9530000000000001E-3</v>
      </c>
      <c r="E4052">
        <v>98.6</v>
      </c>
      <c r="F4052" t="s">
        <v>23</v>
      </c>
      <c r="G4052">
        <v>5.8589999999999996E-3</v>
      </c>
      <c r="H4052">
        <v>116.5</v>
      </c>
      <c r="I4052" t="s">
        <v>23</v>
      </c>
      <c r="J4052">
        <v>1.9530000000000001E-3</v>
      </c>
      <c r="K4052">
        <v>161.1</v>
      </c>
      <c r="L4052" t="s">
        <v>23</v>
      </c>
      <c r="M4052">
        <v>1.9530000000000001E-3</v>
      </c>
      <c r="N4052">
        <v>102.9</v>
      </c>
      <c r="O4052" t="s">
        <v>23</v>
      </c>
      <c r="P4052">
        <v>1.9530000000000001E-3</v>
      </c>
      <c r="Q4052">
        <v>100.1</v>
      </c>
      <c r="R4052" t="s">
        <v>23</v>
      </c>
      <c r="S4052">
        <v>1.9530000000000001E-3</v>
      </c>
      <c r="T4052" t="s">
        <v>7367</v>
      </c>
    </row>
    <row r="4053" spans="1:20">
      <c r="A4053" t="s">
        <v>7368</v>
      </c>
      <c r="B4053">
        <v>1286.2</v>
      </c>
      <c r="C4053" t="s">
        <v>23</v>
      </c>
      <c r="D4053">
        <v>1.9530000000000001E-3</v>
      </c>
      <c r="E4053">
        <v>1462.8</v>
      </c>
      <c r="F4053" t="s">
        <v>23</v>
      </c>
      <c r="G4053">
        <v>1.9530000000000001E-3</v>
      </c>
      <c r="H4053">
        <v>1425.4</v>
      </c>
      <c r="I4053" t="s">
        <v>23</v>
      </c>
      <c r="J4053">
        <v>1.9530000000000001E-3</v>
      </c>
      <c r="K4053">
        <v>1247.7</v>
      </c>
      <c r="L4053" t="s">
        <v>23</v>
      </c>
      <c r="M4053">
        <v>1.9530000000000001E-3</v>
      </c>
      <c r="N4053">
        <v>2116.1</v>
      </c>
      <c r="O4053" t="s">
        <v>23</v>
      </c>
      <c r="P4053">
        <v>1.9530000000000001E-3</v>
      </c>
      <c r="Q4053">
        <v>1577.2</v>
      </c>
      <c r="R4053" t="s">
        <v>23</v>
      </c>
      <c r="S4053">
        <v>1.9530000000000001E-3</v>
      </c>
      <c r="T4053" t="s">
        <v>7369</v>
      </c>
    </row>
    <row r="4054" spans="1:20">
      <c r="A4054" t="s">
        <v>7370</v>
      </c>
      <c r="B4054">
        <v>56.5</v>
      </c>
      <c r="C4054" t="s">
        <v>23</v>
      </c>
      <c r="D4054">
        <v>1.9530000000000001E-3</v>
      </c>
      <c r="E4054">
        <v>24.9</v>
      </c>
      <c r="F4054" t="s">
        <v>23</v>
      </c>
      <c r="G4054">
        <v>1.9530000000000001E-3</v>
      </c>
      <c r="H4054">
        <v>34.1</v>
      </c>
      <c r="I4054" t="s">
        <v>23</v>
      </c>
      <c r="J4054">
        <v>1.9530000000000001E-3</v>
      </c>
      <c r="K4054">
        <v>55.7</v>
      </c>
      <c r="L4054" t="s">
        <v>23</v>
      </c>
      <c r="M4054">
        <v>5.8589999999999996E-3</v>
      </c>
      <c r="N4054">
        <v>25.9</v>
      </c>
      <c r="O4054" t="s">
        <v>23</v>
      </c>
      <c r="P4054">
        <v>5.8589999999999996E-3</v>
      </c>
      <c r="Q4054">
        <v>31</v>
      </c>
      <c r="R4054" t="s">
        <v>23</v>
      </c>
      <c r="S4054">
        <v>5.8589999999999996E-3</v>
      </c>
      <c r="T4054" t="s">
        <v>7371</v>
      </c>
    </row>
    <row r="4055" spans="1:20">
      <c r="A4055" t="s">
        <v>7372</v>
      </c>
      <c r="B4055">
        <v>213.1</v>
      </c>
      <c r="C4055" t="s">
        <v>23</v>
      </c>
      <c r="D4055">
        <v>5.8589999999999996E-3</v>
      </c>
      <c r="E4055">
        <v>168.8</v>
      </c>
      <c r="F4055" t="s">
        <v>23</v>
      </c>
      <c r="G4055">
        <v>1.9530000000000001E-3</v>
      </c>
      <c r="H4055">
        <v>167.4</v>
      </c>
      <c r="I4055" t="s">
        <v>23</v>
      </c>
      <c r="J4055">
        <v>2.3438000000000001E-2</v>
      </c>
      <c r="K4055">
        <v>264.89999999999998</v>
      </c>
      <c r="L4055" t="s">
        <v>23</v>
      </c>
      <c r="M4055">
        <v>9.7660000000000004E-3</v>
      </c>
      <c r="N4055">
        <v>232.4</v>
      </c>
      <c r="O4055" t="s">
        <v>23</v>
      </c>
      <c r="P4055">
        <v>1.9530000000000001E-3</v>
      </c>
      <c r="Q4055">
        <v>186.6</v>
      </c>
      <c r="R4055" t="s">
        <v>23</v>
      </c>
      <c r="S4055">
        <v>1.9530000000000001E-3</v>
      </c>
      <c r="T4055" t="s">
        <v>7373</v>
      </c>
    </row>
    <row r="4056" spans="1:20">
      <c r="A4056" t="s">
        <v>7374</v>
      </c>
      <c r="B4056">
        <v>147.69999999999999</v>
      </c>
      <c r="C4056" t="s">
        <v>23</v>
      </c>
      <c r="D4056">
        <v>1.9530000000000001E-3</v>
      </c>
      <c r="E4056">
        <v>131.5</v>
      </c>
      <c r="F4056" t="s">
        <v>23</v>
      </c>
      <c r="G4056">
        <v>1.9530000000000001E-3</v>
      </c>
      <c r="H4056">
        <v>144.4</v>
      </c>
      <c r="I4056" t="s">
        <v>23</v>
      </c>
      <c r="J4056">
        <v>1.9530000000000001E-3</v>
      </c>
      <c r="K4056">
        <v>1131.0999999999999</v>
      </c>
      <c r="L4056" t="s">
        <v>23</v>
      </c>
      <c r="M4056">
        <v>1.9530000000000001E-3</v>
      </c>
      <c r="N4056">
        <v>1079.0999999999999</v>
      </c>
      <c r="O4056" t="s">
        <v>23</v>
      </c>
      <c r="P4056">
        <v>1.9530000000000001E-3</v>
      </c>
      <c r="Q4056">
        <v>1175.8</v>
      </c>
      <c r="R4056" t="s">
        <v>23</v>
      </c>
      <c r="S4056">
        <v>1.9530000000000001E-3</v>
      </c>
      <c r="T4056" t="s">
        <v>7375</v>
      </c>
    </row>
    <row r="4057" spans="1:20">
      <c r="A4057" t="s">
        <v>7376</v>
      </c>
      <c r="B4057">
        <v>616.4</v>
      </c>
      <c r="C4057" t="s">
        <v>23</v>
      </c>
      <c r="D4057">
        <v>1.9530000000000001E-3</v>
      </c>
      <c r="E4057">
        <v>494.1</v>
      </c>
      <c r="F4057" t="s">
        <v>23</v>
      </c>
      <c r="G4057">
        <v>1.9530000000000001E-3</v>
      </c>
      <c r="H4057">
        <v>532.29999999999995</v>
      </c>
      <c r="I4057" t="s">
        <v>23</v>
      </c>
      <c r="J4057">
        <v>1.9530000000000001E-3</v>
      </c>
      <c r="K4057">
        <v>628.1</v>
      </c>
      <c r="L4057" t="s">
        <v>23</v>
      </c>
      <c r="M4057">
        <v>1.9530000000000001E-3</v>
      </c>
      <c r="N4057">
        <v>548.5</v>
      </c>
      <c r="O4057" t="s">
        <v>23</v>
      </c>
      <c r="P4057">
        <v>1.9530000000000001E-3</v>
      </c>
      <c r="Q4057">
        <v>682.2</v>
      </c>
      <c r="R4057" t="s">
        <v>23</v>
      </c>
      <c r="S4057">
        <v>1.9530000000000001E-3</v>
      </c>
      <c r="T4057" t="s">
        <v>7377</v>
      </c>
    </row>
    <row r="4058" spans="1:20">
      <c r="A4058" t="s">
        <v>7378</v>
      </c>
      <c r="B4058">
        <v>105.9</v>
      </c>
      <c r="C4058" t="s">
        <v>23</v>
      </c>
      <c r="D4058">
        <v>5.8589999999999996E-3</v>
      </c>
      <c r="E4058">
        <v>101.1</v>
      </c>
      <c r="F4058" t="s">
        <v>23</v>
      </c>
      <c r="G4058">
        <v>1.9530000000000001E-3</v>
      </c>
      <c r="H4058">
        <v>95.8</v>
      </c>
      <c r="I4058" t="s">
        <v>23</v>
      </c>
      <c r="J4058">
        <v>1.9530000000000001E-3</v>
      </c>
      <c r="K4058">
        <v>65.5</v>
      </c>
      <c r="L4058" t="s">
        <v>23</v>
      </c>
      <c r="M4058">
        <v>1.9530000000000001E-3</v>
      </c>
      <c r="N4058">
        <v>89.2</v>
      </c>
      <c r="O4058" t="s">
        <v>23</v>
      </c>
      <c r="P4058">
        <v>1.9530000000000001E-3</v>
      </c>
      <c r="Q4058">
        <v>70.400000000000006</v>
      </c>
      <c r="R4058" t="s">
        <v>23</v>
      </c>
      <c r="S4058">
        <v>1.9530000000000001E-3</v>
      </c>
      <c r="T4058" t="s">
        <v>7379</v>
      </c>
    </row>
    <row r="4059" spans="1:20">
      <c r="A4059" t="s">
        <v>7380</v>
      </c>
      <c r="B4059">
        <v>55.4</v>
      </c>
      <c r="C4059" t="s">
        <v>20</v>
      </c>
      <c r="D4059">
        <v>8.5938000000000001E-2</v>
      </c>
      <c r="E4059">
        <v>34.4</v>
      </c>
      <c r="F4059" t="s">
        <v>20</v>
      </c>
      <c r="G4059">
        <v>0.111328</v>
      </c>
      <c r="H4059">
        <v>46.9</v>
      </c>
      <c r="I4059" t="s">
        <v>24</v>
      </c>
      <c r="J4059">
        <v>6.4452999999999996E-2</v>
      </c>
      <c r="K4059">
        <v>45.5</v>
      </c>
      <c r="L4059" t="s">
        <v>24</v>
      </c>
      <c r="M4059">
        <v>6.4452999999999996E-2</v>
      </c>
      <c r="N4059">
        <v>60.3</v>
      </c>
      <c r="O4059" t="s">
        <v>23</v>
      </c>
      <c r="P4059">
        <v>4.6875E-2</v>
      </c>
      <c r="Q4059">
        <v>34.1</v>
      </c>
      <c r="R4059" t="s">
        <v>23</v>
      </c>
      <c r="S4059">
        <v>3.3203000000000003E-2</v>
      </c>
      <c r="T4059" t="s">
        <v>7381</v>
      </c>
    </row>
    <row r="4060" spans="1:20">
      <c r="A4060" t="s">
        <v>7382</v>
      </c>
      <c r="B4060">
        <v>80.8</v>
      </c>
      <c r="C4060" t="s">
        <v>23</v>
      </c>
      <c r="D4060">
        <v>4.6875E-2</v>
      </c>
      <c r="E4060">
        <v>44.7</v>
      </c>
      <c r="F4060" t="s">
        <v>23</v>
      </c>
      <c r="G4060">
        <v>5.8589999999999996E-3</v>
      </c>
      <c r="H4060">
        <v>66.400000000000006</v>
      </c>
      <c r="I4060" t="s">
        <v>23</v>
      </c>
      <c r="J4060">
        <v>1.9530000000000001E-3</v>
      </c>
      <c r="K4060">
        <v>39.9</v>
      </c>
      <c r="L4060" t="s">
        <v>23</v>
      </c>
      <c r="M4060">
        <v>9.7660000000000004E-3</v>
      </c>
      <c r="N4060">
        <v>45</v>
      </c>
      <c r="O4060" t="s">
        <v>23</v>
      </c>
      <c r="P4060">
        <v>5.8589999999999996E-3</v>
      </c>
      <c r="Q4060">
        <v>58.5</v>
      </c>
      <c r="R4060" t="s">
        <v>23</v>
      </c>
      <c r="S4060">
        <v>5.8589999999999996E-3</v>
      </c>
      <c r="T4060" t="s">
        <v>7383</v>
      </c>
    </row>
    <row r="4061" spans="1:20">
      <c r="A4061" t="s">
        <v>7384</v>
      </c>
      <c r="B4061">
        <v>247.9</v>
      </c>
      <c r="C4061" t="s">
        <v>23</v>
      </c>
      <c r="D4061">
        <v>1.9530000000000001E-3</v>
      </c>
      <c r="E4061">
        <v>224.8</v>
      </c>
      <c r="F4061" t="s">
        <v>23</v>
      </c>
      <c r="G4061">
        <v>1.9530000000000001E-3</v>
      </c>
      <c r="H4061">
        <v>248.2</v>
      </c>
      <c r="I4061" t="s">
        <v>23</v>
      </c>
      <c r="J4061">
        <v>1.9530000000000001E-3</v>
      </c>
      <c r="K4061">
        <v>187.4</v>
      </c>
      <c r="L4061" t="s">
        <v>23</v>
      </c>
      <c r="M4061">
        <v>1.9530000000000001E-3</v>
      </c>
      <c r="N4061">
        <v>180.9</v>
      </c>
      <c r="O4061" t="s">
        <v>23</v>
      </c>
      <c r="P4061">
        <v>1.9530000000000001E-3</v>
      </c>
      <c r="Q4061">
        <v>234.6</v>
      </c>
      <c r="R4061" t="s">
        <v>23</v>
      </c>
      <c r="S4061">
        <v>1.9530000000000001E-3</v>
      </c>
      <c r="T4061" t="s">
        <v>7385</v>
      </c>
    </row>
    <row r="4062" spans="1:20">
      <c r="A4062" t="s">
        <v>7386</v>
      </c>
      <c r="B4062">
        <v>25.6</v>
      </c>
      <c r="C4062" t="s">
        <v>23</v>
      </c>
      <c r="D4062">
        <v>1.9530000000000001E-3</v>
      </c>
      <c r="E4062">
        <v>21.9</v>
      </c>
      <c r="F4062" t="s">
        <v>23</v>
      </c>
      <c r="G4062">
        <v>1.5625E-2</v>
      </c>
      <c r="H4062">
        <v>22.7</v>
      </c>
      <c r="I4062" t="s">
        <v>23</v>
      </c>
      <c r="J4062">
        <v>1.9530000000000001E-3</v>
      </c>
      <c r="K4062">
        <v>23.6</v>
      </c>
      <c r="L4062" t="s">
        <v>23</v>
      </c>
      <c r="M4062">
        <v>5.8589999999999996E-3</v>
      </c>
      <c r="N4062">
        <v>16.8</v>
      </c>
      <c r="O4062" t="s">
        <v>23</v>
      </c>
      <c r="P4062">
        <v>1.9530000000000001E-3</v>
      </c>
      <c r="Q4062">
        <v>22.5</v>
      </c>
      <c r="R4062" t="s">
        <v>23</v>
      </c>
      <c r="S4062">
        <v>9.7660000000000004E-3</v>
      </c>
      <c r="T4062" t="s">
        <v>7387</v>
      </c>
    </row>
    <row r="4063" spans="1:20">
      <c r="A4063" t="s">
        <v>7388</v>
      </c>
      <c r="B4063">
        <v>134.80000000000001</v>
      </c>
      <c r="C4063" t="s">
        <v>23</v>
      </c>
      <c r="D4063">
        <v>5.8589999999999996E-3</v>
      </c>
      <c r="E4063">
        <v>148.69999999999999</v>
      </c>
      <c r="F4063" t="s">
        <v>23</v>
      </c>
      <c r="G4063">
        <v>1.9530000000000001E-3</v>
      </c>
      <c r="H4063">
        <v>102.7</v>
      </c>
      <c r="I4063" t="s">
        <v>23</v>
      </c>
      <c r="J4063">
        <v>9.7660000000000004E-3</v>
      </c>
      <c r="K4063">
        <v>121.2</v>
      </c>
      <c r="L4063" t="s">
        <v>23</v>
      </c>
      <c r="M4063">
        <v>1.9530000000000001E-3</v>
      </c>
      <c r="N4063">
        <v>120.7</v>
      </c>
      <c r="O4063" t="s">
        <v>23</v>
      </c>
      <c r="P4063">
        <v>5.8589999999999996E-3</v>
      </c>
      <c r="Q4063">
        <v>178.3</v>
      </c>
      <c r="R4063" t="s">
        <v>23</v>
      </c>
      <c r="S4063">
        <v>5.8589999999999996E-3</v>
      </c>
      <c r="T4063" t="s">
        <v>7389</v>
      </c>
    </row>
    <row r="4064" spans="1:20">
      <c r="A4064" t="s">
        <v>7390</v>
      </c>
      <c r="B4064">
        <v>144.30000000000001</v>
      </c>
      <c r="C4064" t="s">
        <v>23</v>
      </c>
      <c r="D4064">
        <v>1.9530000000000001E-3</v>
      </c>
      <c r="E4064">
        <v>113.8</v>
      </c>
      <c r="F4064" t="s">
        <v>23</v>
      </c>
      <c r="G4064">
        <v>1.9530000000000001E-3</v>
      </c>
      <c r="H4064">
        <v>126.9</v>
      </c>
      <c r="I4064" t="s">
        <v>23</v>
      </c>
      <c r="J4064">
        <v>5.8589999999999996E-3</v>
      </c>
      <c r="K4064">
        <v>142.9</v>
      </c>
      <c r="L4064" t="s">
        <v>23</v>
      </c>
      <c r="M4064">
        <v>1.9530000000000001E-3</v>
      </c>
      <c r="N4064">
        <v>160.4</v>
      </c>
      <c r="O4064" t="s">
        <v>23</v>
      </c>
      <c r="P4064">
        <v>1.9530000000000001E-3</v>
      </c>
      <c r="Q4064">
        <v>125.8</v>
      </c>
      <c r="R4064" t="s">
        <v>23</v>
      </c>
      <c r="S4064">
        <v>1.9530000000000001E-3</v>
      </c>
      <c r="T4064" t="s">
        <v>7391</v>
      </c>
    </row>
    <row r="4065" spans="1:20">
      <c r="A4065" t="s">
        <v>7392</v>
      </c>
      <c r="B4065">
        <v>605.70000000000005</v>
      </c>
      <c r="C4065" t="s">
        <v>23</v>
      </c>
      <c r="D4065">
        <v>1.9530000000000001E-3</v>
      </c>
      <c r="E4065">
        <v>492.5</v>
      </c>
      <c r="F4065" t="s">
        <v>23</v>
      </c>
      <c r="G4065">
        <v>1.9530000000000001E-3</v>
      </c>
      <c r="H4065">
        <v>515.29999999999995</v>
      </c>
      <c r="I4065" t="s">
        <v>23</v>
      </c>
      <c r="J4065">
        <v>1.9530000000000001E-3</v>
      </c>
      <c r="K4065">
        <v>628.1</v>
      </c>
      <c r="L4065" t="s">
        <v>23</v>
      </c>
      <c r="M4065">
        <v>1.9530000000000001E-3</v>
      </c>
      <c r="N4065">
        <v>642.6</v>
      </c>
      <c r="O4065" t="s">
        <v>23</v>
      </c>
      <c r="P4065">
        <v>1.9530000000000001E-3</v>
      </c>
      <c r="Q4065">
        <v>522.9</v>
      </c>
      <c r="R4065" t="s">
        <v>23</v>
      </c>
      <c r="S4065">
        <v>1.9530000000000001E-3</v>
      </c>
      <c r="T4065" t="s">
        <v>7393</v>
      </c>
    </row>
    <row r="4066" spans="1:20">
      <c r="A4066" t="s">
        <v>7394</v>
      </c>
      <c r="B4066">
        <v>34.1</v>
      </c>
      <c r="C4066" t="s">
        <v>23</v>
      </c>
      <c r="D4066">
        <v>2.3438000000000001E-2</v>
      </c>
      <c r="E4066">
        <v>32.700000000000003</v>
      </c>
      <c r="F4066" t="s">
        <v>23</v>
      </c>
      <c r="G4066">
        <v>3.3203000000000003E-2</v>
      </c>
      <c r="H4066">
        <v>29.6</v>
      </c>
      <c r="I4066" t="s">
        <v>23</v>
      </c>
      <c r="J4066">
        <v>3.3203000000000003E-2</v>
      </c>
      <c r="K4066">
        <v>48.7</v>
      </c>
      <c r="L4066" t="s">
        <v>23</v>
      </c>
      <c r="M4066">
        <v>1.9530000000000001E-3</v>
      </c>
      <c r="N4066">
        <v>27</v>
      </c>
      <c r="O4066" t="s">
        <v>23</v>
      </c>
      <c r="P4066">
        <v>9.7660000000000004E-3</v>
      </c>
      <c r="Q4066">
        <v>33.1</v>
      </c>
      <c r="R4066" t="s">
        <v>23</v>
      </c>
      <c r="S4066">
        <v>1.5625E-2</v>
      </c>
      <c r="T4066" t="s">
        <v>7395</v>
      </c>
    </row>
    <row r="4067" spans="1:20">
      <c r="A4067" t="s">
        <v>7396</v>
      </c>
      <c r="B4067">
        <v>41.7</v>
      </c>
      <c r="C4067" t="s">
        <v>23</v>
      </c>
      <c r="D4067">
        <v>1.9530000000000001E-3</v>
      </c>
      <c r="E4067">
        <v>43</v>
      </c>
      <c r="F4067" t="s">
        <v>23</v>
      </c>
      <c r="G4067">
        <v>1.9530000000000001E-3</v>
      </c>
      <c r="H4067">
        <v>39.700000000000003</v>
      </c>
      <c r="I4067" t="s">
        <v>23</v>
      </c>
      <c r="J4067">
        <v>1.9530000000000001E-3</v>
      </c>
      <c r="K4067">
        <v>38.1</v>
      </c>
      <c r="L4067" t="s">
        <v>23</v>
      </c>
      <c r="M4067">
        <v>1.9530000000000001E-3</v>
      </c>
      <c r="N4067">
        <v>24.8</v>
      </c>
      <c r="O4067" t="s">
        <v>23</v>
      </c>
      <c r="P4067">
        <v>1.5625E-2</v>
      </c>
      <c r="Q4067">
        <v>27.6</v>
      </c>
      <c r="R4067" t="s">
        <v>23</v>
      </c>
      <c r="S4067">
        <v>1.9530000000000001E-3</v>
      </c>
      <c r="T4067" t="s">
        <v>7397</v>
      </c>
    </row>
    <row r="4068" spans="1:20">
      <c r="A4068" t="s">
        <v>7398</v>
      </c>
      <c r="B4068">
        <v>746</v>
      </c>
      <c r="C4068" t="s">
        <v>23</v>
      </c>
      <c r="D4068">
        <v>1.9530000000000001E-3</v>
      </c>
      <c r="E4068">
        <v>573.20000000000005</v>
      </c>
      <c r="F4068" t="s">
        <v>23</v>
      </c>
      <c r="G4068">
        <v>1.9530000000000001E-3</v>
      </c>
      <c r="H4068">
        <v>623.70000000000005</v>
      </c>
      <c r="I4068" t="s">
        <v>23</v>
      </c>
      <c r="J4068">
        <v>1.9530000000000001E-3</v>
      </c>
      <c r="K4068">
        <v>710.5</v>
      </c>
      <c r="L4068" t="s">
        <v>23</v>
      </c>
      <c r="M4068">
        <v>1.9530000000000001E-3</v>
      </c>
      <c r="N4068">
        <v>464.8</v>
      </c>
      <c r="O4068" t="s">
        <v>23</v>
      </c>
      <c r="P4068">
        <v>1.9530000000000001E-3</v>
      </c>
      <c r="Q4068">
        <v>540.79999999999995</v>
      </c>
      <c r="R4068" t="s">
        <v>23</v>
      </c>
      <c r="S4068">
        <v>1.9530000000000001E-3</v>
      </c>
      <c r="T4068" t="s">
        <v>7399</v>
      </c>
    </row>
    <row r="4069" spans="1:20">
      <c r="A4069" t="s">
        <v>7400</v>
      </c>
      <c r="B4069">
        <v>34.4</v>
      </c>
      <c r="C4069" t="s">
        <v>23</v>
      </c>
      <c r="D4069">
        <v>1.9530000000000001E-3</v>
      </c>
      <c r="E4069">
        <v>21.5</v>
      </c>
      <c r="F4069" t="s">
        <v>23</v>
      </c>
      <c r="G4069">
        <v>1.9530000000000001E-3</v>
      </c>
      <c r="H4069">
        <v>32</v>
      </c>
      <c r="I4069" t="s">
        <v>23</v>
      </c>
      <c r="J4069">
        <v>9.7660000000000004E-3</v>
      </c>
      <c r="K4069">
        <v>25.2</v>
      </c>
      <c r="L4069" t="s">
        <v>23</v>
      </c>
      <c r="M4069">
        <v>1.5625E-2</v>
      </c>
      <c r="N4069">
        <v>18.899999999999999</v>
      </c>
      <c r="O4069" t="s">
        <v>23</v>
      </c>
      <c r="P4069">
        <v>1.9530000000000001E-3</v>
      </c>
      <c r="Q4069">
        <v>19.600000000000001</v>
      </c>
      <c r="R4069" t="s">
        <v>23</v>
      </c>
      <c r="S4069">
        <v>5.8589999999999996E-3</v>
      </c>
      <c r="T4069" t="s">
        <v>7401</v>
      </c>
    </row>
    <row r="4070" spans="1:20">
      <c r="A4070" t="s">
        <v>7402</v>
      </c>
      <c r="B4070">
        <v>56.2</v>
      </c>
      <c r="C4070" t="s">
        <v>23</v>
      </c>
      <c r="D4070">
        <v>3.3203000000000003E-2</v>
      </c>
      <c r="E4070">
        <v>61.9</v>
      </c>
      <c r="F4070" t="s">
        <v>23</v>
      </c>
      <c r="G4070">
        <v>9.7660000000000004E-3</v>
      </c>
      <c r="H4070">
        <v>50.6</v>
      </c>
      <c r="I4070" t="s">
        <v>23</v>
      </c>
      <c r="J4070">
        <v>1.5625E-2</v>
      </c>
      <c r="K4070">
        <v>55.3</v>
      </c>
      <c r="L4070" t="s">
        <v>23</v>
      </c>
      <c r="M4070">
        <v>4.6875E-2</v>
      </c>
      <c r="N4070">
        <v>60.8</v>
      </c>
      <c r="O4070" t="s">
        <v>23</v>
      </c>
      <c r="P4070">
        <v>1.5625E-2</v>
      </c>
      <c r="Q4070">
        <v>52.5</v>
      </c>
      <c r="R4070" t="s">
        <v>23</v>
      </c>
      <c r="S4070">
        <v>1.5625E-2</v>
      </c>
      <c r="T4070" t="s">
        <v>7403</v>
      </c>
    </row>
    <row r="4071" spans="1:20">
      <c r="A4071" t="s">
        <v>7404</v>
      </c>
      <c r="B4071">
        <v>1946.6</v>
      </c>
      <c r="C4071" t="s">
        <v>23</v>
      </c>
      <c r="D4071">
        <v>1.9530000000000001E-3</v>
      </c>
      <c r="E4071">
        <v>1661.5</v>
      </c>
      <c r="F4071" t="s">
        <v>23</v>
      </c>
      <c r="G4071">
        <v>1.9530000000000001E-3</v>
      </c>
      <c r="H4071">
        <v>1530.1</v>
      </c>
      <c r="I4071" t="s">
        <v>23</v>
      </c>
      <c r="J4071">
        <v>1.9530000000000001E-3</v>
      </c>
      <c r="K4071">
        <v>2364.9</v>
      </c>
      <c r="L4071" t="s">
        <v>23</v>
      </c>
      <c r="M4071">
        <v>1.9530000000000001E-3</v>
      </c>
      <c r="N4071">
        <v>2766.4</v>
      </c>
      <c r="O4071" t="s">
        <v>23</v>
      </c>
      <c r="P4071">
        <v>1.9530000000000001E-3</v>
      </c>
      <c r="Q4071">
        <v>1601.5</v>
      </c>
      <c r="R4071" t="s">
        <v>23</v>
      </c>
      <c r="S4071">
        <v>1.9530000000000001E-3</v>
      </c>
      <c r="T4071" t="s">
        <v>7405</v>
      </c>
    </row>
    <row r="4072" spans="1:20">
      <c r="A4072" t="s">
        <v>7406</v>
      </c>
      <c r="B4072">
        <v>96.8</v>
      </c>
      <c r="C4072" t="s">
        <v>23</v>
      </c>
      <c r="D4072">
        <v>1.9530000000000001E-3</v>
      </c>
      <c r="E4072">
        <v>84.6</v>
      </c>
      <c r="F4072" t="s">
        <v>23</v>
      </c>
      <c r="G4072">
        <v>1.9530000000000001E-3</v>
      </c>
      <c r="H4072">
        <v>79.400000000000006</v>
      </c>
      <c r="I4072" t="s">
        <v>23</v>
      </c>
      <c r="J4072">
        <v>1.9530000000000001E-3</v>
      </c>
      <c r="K4072">
        <v>114.9</v>
      </c>
      <c r="L4072" t="s">
        <v>23</v>
      </c>
      <c r="M4072">
        <v>5.8589999999999996E-3</v>
      </c>
      <c r="N4072">
        <v>62.5</v>
      </c>
      <c r="O4072" t="s">
        <v>23</v>
      </c>
      <c r="P4072">
        <v>1.9530000000000001E-3</v>
      </c>
      <c r="Q4072">
        <v>69.099999999999994</v>
      </c>
      <c r="R4072" t="s">
        <v>23</v>
      </c>
      <c r="S4072">
        <v>1.9530000000000001E-3</v>
      </c>
      <c r="T4072" t="s">
        <v>7407</v>
      </c>
    </row>
    <row r="4073" spans="1:20">
      <c r="A4073" t="s">
        <v>7408</v>
      </c>
      <c r="B4073">
        <v>124.2</v>
      </c>
      <c r="C4073" t="s">
        <v>23</v>
      </c>
      <c r="D4073">
        <v>1.9530000000000001E-3</v>
      </c>
      <c r="E4073">
        <v>87.4</v>
      </c>
      <c r="F4073" t="s">
        <v>23</v>
      </c>
      <c r="G4073">
        <v>5.8589999999999996E-3</v>
      </c>
      <c r="H4073">
        <v>79.2</v>
      </c>
      <c r="I4073" t="s">
        <v>23</v>
      </c>
      <c r="J4073">
        <v>1.9530000000000001E-3</v>
      </c>
      <c r="K4073">
        <v>81.599999999999994</v>
      </c>
      <c r="L4073" t="s">
        <v>23</v>
      </c>
      <c r="M4073">
        <v>1.9530000000000001E-3</v>
      </c>
      <c r="N4073">
        <v>54.4</v>
      </c>
      <c r="O4073" t="s">
        <v>23</v>
      </c>
      <c r="P4073">
        <v>5.8589999999999996E-3</v>
      </c>
      <c r="Q4073">
        <v>70.3</v>
      </c>
      <c r="R4073" t="s">
        <v>23</v>
      </c>
      <c r="S4073">
        <v>5.8589999999999996E-3</v>
      </c>
      <c r="T4073" t="s">
        <v>7409</v>
      </c>
    </row>
    <row r="4074" spans="1:20">
      <c r="A4074" t="s">
        <v>7410</v>
      </c>
      <c r="B4074">
        <v>1901.6</v>
      </c>
      <c r="C4074" t="s">
        <v>23</v>
      </c>
      <c r="D4074">
        <v>1.9530000000000001E-3</v>
      </c>
      <c r="E4074">
        <v>1942.8</v>
      </c>
      <c r="F4074" t="s">
        <v>23</v>
      </c>
      <c r="G4074">
        <v>1.9530000000000001E-3</v>
      </c>
      <c r="H4074">
        <v>2051.8000000000002</v>
      </c>
      <c r="I4074" t="s">
        <v>23</v>
      </c>
      <c r="J4074">
        <v>1.9530000000000001E-3</v>
      </c>
      <c r="K4074">
        <v>1554.7</v>
      </c>
      <c r="L4074" t="s">
        <v>23</v>
      </c>
      <c r="M4074">
        <v>1.9530000000000001E-3</v>
      </c>
      <c r="N4074">
        <v>1859.3</v>
      </c>
      <c r="O4074" t="s">
        <v>23</v>
      </c>
      <c r="P4074">
        <v>1.9530000000000001E-3</v>
      </c>
      <c r="Q4074">
        <v>1713.7</v>
      </c>
      <c r="R4074" t="s">
        <v>23</v>
      </c>
      <c r="S4074">
        <v>1.9530000000000001E-3</v>
      </c>
      <c r="T4074" t="s">
        <v>7411</v>
      </c>
    </row>
    <row r="4075" spans="1:20">
      <c r="A4075" t="s">
        <v>7412</v>
      </c>
      <c r="B4075">
        <v>343.5</v>
      </c>
      <c r="C4075" t="s">
        <v>23</v>
      </c>
      <c r="D4075">
        <v>1.9530000000000001E-3</v>
      </c>
      <c r="E4075">
        <v>315.39999999999998</v>
      </c>
      <c r="F4075" t="s">
        <v>23</v>
      </c>
      <c r="G4075">
        <v>1.9530000000000001E-3</v>
      </c>
      <c r="H4075">
        <v>311.7</v>
      </c>
      <c r="I4075" t="s">
        <v>23</v>
      </c>
      <c r="J4075">
        <v>1.9530000000000001E-3</v>
      </c>
      <c r="K4075">
        <v>237.5</v>
      </c>
      <c r="L4075" t="s">
        <v>23</v>
      </c>
      <c r="M4075">
        <v>1.9530000000000001E-3</v>
      </c>
      <c r="N4075">
        <v>215.9</v>
      </c>
      <c r="O4075" t="s">
        <v>23</v>
      </c>
      <c r="P4075">
        <v>1.9530000000000001E-3</v>
      </c>
      <c r="Q4075">
        <v>254.6</v>
      </c>
      <c r="R4075" t="s">
        <v>23</v>
      </c>
      <c r="S4075">
        <v>1.9530000000000001E-3</v>
      </c>
      <c r="T4075" t="s">
        <v>7413</v>
      </c>
    </row>
    <row r="4076" spans="1:20">
      <c r="A4076" t="s">
        <v>7414</v>
      </c>
      <c r="B4076">
        <v>50.6</v>
      </c>
      <c r="C4076" t="s">
        <v>23</v>
      </c>
      <c r="D4076">
        <v>1.9530000000000001E-3</v>
      </c>
      <c r="E4076">
        <v>48.8</v>
      </c>
      <c r="F4076" t="s">
        <v>23</v>
      </c>
      <c r="G4076">
        <v>1.9530000000000001E-3</v>
      </c>
      <c r="H4076">
        <v>45.8</v>
      </c>
      <c r="I4076" t="s">
        <v>23</v>
      </c>
      <c r="J4076">
        <v>9.7660000000000004E-3</v>
      </c>
      <c r="K4076">
        <v>37.700000000000003</v>
      </c>
      <c r="L4076" t="s">
        <v>23</v>
      </c>
      <c r="M4076">
        <v>1.9530000000000001E-3</v>
      </c>
      <c r="N4076">
        <v>43.6</v>
      </c>
      <c r="O4076" t="s">
        <v>23</v>
      </c>
      <c r="P4076">
        <v>1.9530000000000001E-3</v>
      </c>
      <c r="Q4076">
        <v>44.8</v>
      </c>
      <c r="R4076" t="s">
        <v>23</v>
      </c>
      <c r="S4076">
        <v>1.9530000000000001E-3</v>
      </c>
      <c r="T4076" t="s">
        <v>7415</v>
      </c>
    </row>
    <row r="4077" spans="1:20">
      <c r="A4077" t="s">
        <v>7416</v>
      </c>
      <c r="B4077">
        <v>269.10000000000002</v>
      </c>
      <c r="C4077" t="s">
        <v>23</v>
      </c>
      <c r="D4077">
        <v>1.9530000000000001E-3</v>
      </c>
      <c r="E4077">
        <v>162.5</v>
      </c>
      <c r="F4077" t="s">
        <v>23</v>
      </c>
      <c r="G4077">
        <v>1.9530000000000001E-3</v>
      </c>
      <c r="H4077">
        <v>168.6</v>
      </c>
      <c r="I4077" t="s">
        <v>23</v>
      </c>
      <c r="J4077">
        <v>1.9530000000000001E-3</v>
      </c>
      <c r="K4077">
        <v>226.7</v>
      </c>
      <c r="L4077" t="s">
        <v>23</v>
      </c>
      <c r="M4077">
        <v>1.9530000000000001E-3</v>
      </c>
      <c r="N4077">
        <v>156.80000000000001</v>
      </c>
      <c r="O4077" t="s">
        <v>23</v>
      </c>
      <c r="P4077">
        <v>1.9530000000000001E-3</v>
      </c>
      <c r="Q4077">
        <v>164.3</v>
      </c>
      <c r="R4077" t="s">
        <v>23</v>
      </c>
      <c r="S4077">
        <v>1.9530000000000001E-3</v>
      </c>
      <c r="T4077" t="s">
        <v>7417</v>
      </c>
    </row>
    <row r="4078" spans="1:20">
      <c r="A4078" t="s">
        <v>7418</v>
      </c>
      <c r="B4078">
        <v>5151.8</v>
      </c>
      <c r="C4078" t="s">
        <v>23</v>
      </c>
      <c r="D4078">
        <v>1.9530000000000001E-3</v>
      </c>
      <c r="E4078">
        <v>6836.9</v>
      </c>
      <c r="F4078" t="s">
        <v>23</v>
      </c>
      <c r="G4078">
        <v>1.9530000000000001E-3</v>
      </c>
      <c r="H4078">
        <v>6127.2</v>
      </c>
      <c r="I4078" t="s">
        <v>23</v>
      </c>
      <c r="J4078">
        <v>1.9530000000000001E-3</v>
      </c>
      <c r="K4078">
        <v>4339.5</v>
      </c>
      <c r="L4078" t="s">
        <v>23</v>
      </c>
      <c r="M4078">
        <v>1.9530000000000001E-3</v>
      </c>
      <c r="N4078">
        <v>5379.6</v>
      </c>
      <c r="O4078" t="s">
        <v>23</v>
      </c>
      <c r="P4078">
        <v>1.9530000000000001E-3</v>
      </c>
      <c r="Q4078">
        <v>5504.4</v>
      </c>
      <c r="R4078" t="s">
        <v>23</v>
      </c>
      <c r="S4078">
        <v>1.9530000000000001E-3</v>
      </c>
      <c r="T4078" t="s">
        <v>7419</v>
      </c>
    </row>
    <row r="4079" spans="1:20">
      <c r="A4079" t="s">
        <v>7420</v>
      </c>
      <c r="B4079">
        <v>170.8</v>
      </c>
      <c r="C4079" t="s">
        <v>23</v>
      </c>
      <c r="D4079">
        <v>1.9530000000000001E-3</v>
      </c>
      <c r="E4079">
        <v>94.6</v>
      </c>
      <c r="F4079" t="s">
        <v>23</v>
      </c>
      <c r="G4079">
        <v>1.9530000000000001E-3</v>
      </c>
      <c r="H4079">
        <v>90.9</v>
      </c>
      <c r="I4079" t="s">
        <v>23</v>
      </c>
      <c r="J4079">
        <v>1.9530000000000001E-3</v>
      </c>
      <c r="K4079">
        <v>162.80000000000001</v>
      </c>
      <c r="L4079" t="s">
        <v>23</v>
      </c>
      <c r="M4079">
        <v>5.8589999999999996E-3</v>
      </c>
      <c r="N4079">
        <v>107.2</v>
      </c>
      <c r="O4079" t="s">
        <v>23</v>
      </c>
      <c r="P4079">
        <v>5.8589999999999996E-3</v>
      </c>
      <c r="Q4079">
        <v>97</v>
      </c>
      <c r="R4079" t="s">
        <v>23</v>
      </c>
      <c r="S4079">
        <v>1.9530000000000001E-3</v>
      </c>
      <c r="T4079" t="s">
        <v>7421</v>
      </c>
    </row>
    <row r="4080" spans="1:20">
      <c r="A4080" t="s">
        <v>7422</v>
      </c>
      <c r="B4080">
        <v>79</v>
      </c>
      <c r="C4080" t="s">
        <v>23</v>
      </c>
      <c r="D4080">
        <v>5.8589999999999996E-3</v>
      </c>
      <c r="E4080">
        <v>39.5</v>
      </c>
      <c r="F4080" t="s">
        <v>23</v>
      </c>
      <c r="G4080">
        <v>4.6875E-2</v>
      </c>
      <c r="H4080">
        <v>50.8</v>
      </c>
      <c r="I4080" t="s">
        <v>23</v>
      </c>
      <c r="J4080">
        <v>4.6875E-2</v>
      </c>
      <c r="K4080">
        <v>38.9</v>
      </c>
      <c r="L4080" t="s">
        <v>23</v>
      </c>
      <c r="M4080">
        <v>2.3438000000000001E-2</v>
      </c>
      <c r="N4080">
        <v>34.5</v>
      </c>
      <c r="O4080" t="s">
        <v>20</v>
      </c>
      <c r="P4080">
        <v>0.111328</v>
      </c>
      <c r="Q4080">
        <v>40.200000000000003</v>
      </c>
      <c r="R4080" t="s">
        <v>23</v>
      </c>
      <c r="S4080">
        <v>9.7660000000000004E-3</v>
      </c>
      <c r="T4080" t="s">
        <v>7423</v>
      </c>
    </row>
    <row r="4081" spans="1:20">
      <c r="A4081" t="s">
        <v>7424</v>
      </c>
      <c r="B4081">
        <v>1163.0999999999999</v>
      </c>
      <c r="C4081" t="s">
        <v>23</v>
      </c>
      <c r="D4081">
        <v>1.9530000000000001E-3</v>
      </c>
      <c r="E4081">
        <v>927.6</v>
      </c>
      <c r="F4081" t="s">
        <v>23</v>
      </c>
      <c r="G4081">
        <v>1.9530000000000001E-3</v>
      </c>
      <c r="H4081">
        <v>1037.7</v>
      </c>
      <c r="I4081" t="s">
        <v>23</v>
      </c>
      <c r="J4081">
        <v>1.9530000000000001E-3</v>
      </c>
      <c r="K4081">
        <v>760.4</v>
      </c>
      <c r="L4081" t="s">
        <v>23</v>
      </c>
      <c r="M4081">
        <v>1.9530000000000001E-3</v>
      </c>
      <c r="N4081">
        <v>482.7</v>
      </c>
      <c r="O4081" t="s">
        <v>23</v>
      </c>
      <c r="P4081">
        <v>1.9530000000000001E-3</v>
      </c>
      <c r="Q4081">
        <v>739.7</v>
      </c>
      <c r="R4081" t="s">
        <v>23</v>
      </c>
      <c r="S4081">
        <v>1.9530000000000001E-3</v>
      </c>
      <c r="T4081" t="s">
        <v>7425</v>
      </c>
    </row>
    <row r="4082" spans="1:20">
      <c r="A4082" t="s">
        <v>7426</v>
      </c>
      <c r="B4082">
        <v>1332</v>
      </c>
      <c r="C4082" t="s">
        <v>23</v>
      </c>
      <c r="D4082">
        <v>1.9530000000000001E-3</v>
      </c>
      <c r="E4082">
        <v>1309.5</v>
      </c>
      <c r="F4082" t="s">
        <v>23</v>
      </c>
      <c r="G4082">
        <v>1.9530000000000001E-3</v>
      </c>
      <c r="H4082">
        <v>1138.3</v>
      </c>
      <c r="I4082" t="s">
        <v>23</v>
      </c>
      <c r="J4082">
        <v>1.9530000000000001E-3</v>
      </c>
      <c r="K4082">
        <v>1385.3</v>
      </c>
      <c r="L4082" t="s">
        <v>23</v>
      </c>
      <c r="M4082">
        <v>1.9530000000000001E-3</v>
      </c>
      <c r="N4082">
        <v>1284.5</v>
      </c>
      <c r="O4082" t="s">
        <v>23</v>
      </c>
      <c r="P4082">
        <v>1.9530000000000001E-3</v>
      </c>
      <c r="Q4082">
        <v>1111</v>
      </c>
      <c r="R4082" t="s">
        <v>23</v>
      </c>
      <c r="S4082">
        <v>1.9530000000000001E-3</v>
      </c>
      <c r="T4082" t="s">
        <v>7427</v>
      </c>
    </row>
    <row r="4083" spans="1:20">
      <c r="A4083" t="s">
        <v>7428</v>
      </c>
      <c r="B4083">
        <v>1326.9</v>
      </c>
      <c r="C4083" t="s">
        <v>23</v>
      </c>
      <c r="D4083">
        <v>1.9530000000000001E-3</v>
      </c>
      <c r="E4083">
        <v>1330.8</v>
      </c>
      <c r="F4083" t="s">
        <v>23</v>
      </c>
      <c r="G4083">
        <v>1.9530000000000001E-3</v>
      </c>
      <c r="H4083">
        <v>1146.3</v>
      </c>
      <c r="I4083" t="s">
        <v>23</v>
      </c>
      <c r="J4083">
        <v>1.9530000000000001E-3</v>
      </c>
      <c r="K4083">
        <v>1437.2</v>
      </c>
      <c r="L4083" t="s">
        <v>23</v>
      </c>
      <c r="M4083">
        <v>1.9530000000000001E-3</v>
      </c>
      <c r="N4083">
        <v>1236.9000000000001</v>
      </c>
      <c r="O4083" t="s">
        <v>23</v>
      </c>
      <c r="P4083">
        <v>1.9530000000000001E-3</v>
      </c>
      <c r="Q4083">
        <v>1119.5999999999999</v>
      </c>
      <c r="R4083" t="s">
        <v>23</v>
      </c>
      <c r="S4083">
        <v>1.9530000000000001E-3</v>
      </c>
      <c r="T4083" t="s">
        <v>7427</v>
      </c>
    </row>
    <row r="4084" spans="1:20">
      <c r="A4084" t="s">
        <v>7429</v>
      </c>
      <c r="B4084">
        <v>34.700000000000003</v>
      </c>
      <c r="C4084" t="s">
        <v>23</v>
      </c>
      <c r="D4084">
        <v>1.9530000000000001E-3</v>
      </c>
      <c r="E4084">
        <v>11.9</v>
      </c>
      <c r="F4084" t="s">
        <v>23</v>
      </c>
      <c r="G4084">
        <v>1.9530000000000001E-3</v>
      </c>
      <c r="H4084">
        <v>17.100000000000001</v>
      </c>
      <c r="I4084" t="s">
        <v>23</v>
      </c>
      <c r="J4084">
        <v>4.6875E-2</v>
      </c>
      <c r="K4084">
        <v>14.8</v>
      </c>
      <c r="L4084" t="s">
        <v>23</v>
      </c>
      <c r="M4084">
        <v>1.5625E-2</v>
      </c>
      <c r="N4084">
        <v>12.2</v>
      </c>
      <c r="O4084" t="s">
        <v>23</v>
      </c>
      <c r="P4084">
        <v>3.3203000000000003E-2</v>
      </c>
      <c r="Q4084">
        <v>11.9</v>
      </c>
      <c r="R4084" t="s">
        <v>23</v>
      </c>
      <c r="S4084">
        <v>3.3203000000000003E-2</v>
      </c>
      <c r="T4084" t="s">
        <v>7430</v>
      </c>
    </row>
    <row r="4085" spans="1:20">
      <c r="A4085" t="s">
        <v>7431</v>
      </c>
      <c r="B4085">
        <v>37.9</v>
      </c>
      <c r="C4085" t="s">
        <v>23</v>
      </c>
      <c r="D4085">
        <v>2.3438000000000001E-2</v>
      </c>
      <c r="E4085">
        <v>28.3</v>
      </c>
      <c r="F4085" t="s">
        <v>23</v>
      </c>
      <c r="G4085">
        <v>1.5625E-2</v>
      </c>
      <c r="H4085">
        <v>29.5</v>
      </c>
      <c r="I4085" t="s">
        <v>23</v>
      </c>
      <c r="J4085">
        <v>9.7660000000000004E-3</v>
      </c>
      <c r="K4085">
        <v>25.8</v>
      </c>
      <c r="L4085" t="s">
        <v>23</v>
      </c>
      <c r="M4085">
        <v>2.3438000000000001E-2</v>
      </c>
      <c r="N4085">
        <v>21.6</v>
      </c>
      <c r="O4085" t="s">
        <v>23</v>
      </c>
      <c r="P4085">
        <v>9.7660000000000004E-3</v>
      </c>
      <c r="Q4085">
        <v>20.2</v>
      </c>
      <c r="R4085" t="s">
        <v>23</v>
      </c>
      <c r="S4085">
        <v>9.7660000000000004E-3</v>
      </c>
      <c r="T4085" t="s">
        <v>7432</v>
      </c>
    </row>
    <row r="4086" spans="1:20">
      <c r="A4086" t="s">
        <v>7433</v>
      </c>
      <c r="B4086">
        <v>217</v>
      </c>
      <c r="C4086" t="s">
        <v>23</v>
      </c>
      <c r="D4086">
        <v>1.9530000000000001E-3</v>
      </c>
      <c r="E4086">
        <v>107.8</v>
      </c>
      <c r="F4086" t="s">
        <v>23</v>
      </c>
      <c r="G4086">
        <v>1.9530000000000001E-3</v>
      </c>
      <c r="H4086">
        <v>106.3</v>
      </c>
      <c r="I4086" t="s">
        <v>23</v>
      </c>
      <c r="J4086">
        <v>1.9530000000000001E-3</v>
      </c>
      <c r="K4086">
        <v>163.80000000000001</v>
      </c>
      <c r="L4086" t="s">
        <v>23</v>
      </c>
      <c r="M4086">
        <v>1.9530000000000001E-3</v>
      </c>
      <c r="N4086">
        <v>138.69999999999999</v>
      </c>
      <c r="O4086" t="s">
        <v>23</v>
      </c>
      <c r="P4086">
        <v>1.9530000000000001E-3</v>
      </c>
      <c r="Q4086">
        <v>104.2</v>
      </c>
      <c r="R4086" t="s">
        <v>23</v>
      </c>
      <c r="S4086">
        <v>1.9530000000000001E-3</v>
      </c>
      <c r="T4086" t="s">
        <v>7434</v>
      </c>
    </row>
    <row r="4087" spans="1:20">
      <c r="A4087" t="s">
        <v>7435</v>
      </c>
      <c r="B4087">
        <v>140.4</v>
      </c>
      <c r="C4087" t="s">
        <v>23</v>
      </c>
      <c r="D4087">
        <v>1.9530000000000001E-3</v>
      </c>
      <c r="E4087">
        <v>109.5</v>
      </c>
      <c r="F4087" t="s">
        <v>23</v>
      </c>
      <c r="G4087">
        <v>5.8589999999999996E-3</v>
      </c>
      <c r="H4087">
        <v>93.6</v>
      </c>
      <c r="I4087" t="s">
        <v>23</v>
      </c>
      <c r="J4087">
        <v>5.8589999999999996E-3</v>
      </c>
      <c r="K4087">
        <v>80.2</v>
      </c>
      <c r="L4087" t="s">
        <v>23</v>
      </c>
      <c r="M4087">
        <v>1.9530000000000001E-3</v>
      </c>
      <c r="N4087">
        <v>65</v>
      </c>
      <c r="O4087" t="s">
        <v>23</v>
      </c>
      <c r="P4087">
        <v>5.8589999999999996E-3</v>
      </c>
      <c r="Q4087">
        <v>78</v>
      </c>
      <c r="R4087" t="s">
        <v>23</v>
      </c>
      <c r="S4087">
        <v>1.9530000000000001E-3</v>
      </c>
      <c r="T4087" t="s">
        <v>7436</v>
      </c>
    </row>
    <row r="4088" spans="1:20">
      <c r="A4088" t="s">
        <v>7437</v>
      </c>
      <c r="B4088">
        <v>27.6</v>
      </c>
      <c r="C4088" t="s">
        <v>23</v>
      </c>
      <c r="D4088">
        <v>1.5625E-2</v>
      </c>
      <c r="E4088">
        <v>27.5</v>
      </c>
      <c r="F4088" t="s">
        <v>24</v>
      </c>
      <c r="G4088">
        <v>6.4452999999999996E-2</v>
      </c>
      <c r="H4088">
        <v>29.4</v>
      </c>
      <c r="I4088" t="s">
        <v>23</v>
      </c>
      <c r="J4088">
        <v>1.5625E-2</v>
      </c>
      <c r="K4088">
        <v>21</v>
      </c>
      <c r="L4088" t="s">
        <v>23</v>
      </c>
      <c r="M4088">
        <v>3.3203000000000003E-2</v>
      </c>
      <c r="N4088">
        <v>12.7</v>
      </c>
      <c r="O4088" t="s">
        <v>20</v>
      </c>
      <c r="P4088">
        <v>0.111328</v>
      </c>
      <c r="Q4088">
        <v>13</v>
      </c>
      <c r="R4088" t="s">
        <v>20</v>
      </c>
      <c r="S4088">
        <v>0.111328</v>
      </c>
      <c r="T4088" t="s">
        <v>7438</v>
      </c>
    </row>
    <row r="4089" spans="1:20">
      <c r="A4089" t="s">
        <v>7439</v>
      </c>
      <c r="B4089">
        <v>241.5</v>
      </c>
      <c r="C4089" t="s">
        <v>23</v>
      </c>
      <c r="D4089">
        <v>1.9530000000000001E-3</v>
      </c>
      <c r="E4089">
        <v>119</v>
      </c>
      <c r="F4089" t="s">
        <v>23</v>
      </c>
      <c r="G4089">
        <v>1.9530000000000001E-3</v>
      </c>
      <c r="H4089">
        <v>168.7</v>
      </c>
      <c r="I4089" t="s">
        <v>23</v>
      </c>
      <c r="J4089">
        <v>1.9530000000000001E-3</v>
      </c>
      <c r="K4089">
        <v>106.3</v>
      </c>
      <c r="L4089" t="s">
        <v>23</v>
      </c>
      <c r="M4089">
        <v>1.9530000000000001E-3</v>
      </c>
      <c r="N4089">
        <v>91.8</v>
      </c>
      <c r="O4089" t="s">
        <v>23</v>
      </c>
      <c r="P4089">
        <v>1.9530000000000001E-3</v>
      </c>
      <c r="Q4089">
        <v>102.8</v>
      </c>
      <c r="R4089" t="s">
        <v>23</v>
      </c>
      <c r="S4089">
        <v>1.9530000000000001E-3</v>
      </c>
      <c r="T4089" t="s">
        <v>7440</v>
      </c>
    </row>
    <row r="4090" spans="1:20">
      <c r="A4090" t="s">
        <v>7441</v>
      </c>
      <c r="B4090">
        <v>40.299999999999997</v>
      </c>
      <c r="C4090" t="s">
        <v>23</v>
      </c>
      <c r="D4090">
        <v>1.9530000000000001E-3</v>
      </c>
      <c r="E4090">
        <v>19.899999999999999</v>
      </c>
      <c r="F4090" t="s">
        <v>23</v>
      </c>
      <c r="G4090">
        <v>3.3203000000000003E-2</v>
      </c>
      <c r="H4090">
        <v>13.9</v>
      </c>
      <c r="I4090" t="s">
        <v>23</v>
      </c>
      <c r="J4090">
        <v>5.8589999999999996E-3</v>
      </c>
      <c r="K4090">
        <v>30.2</v>
      </c>
      <c r="L4090" t="s">
        <v>23</v>
      </c>
      <c r="M4090">
        <v>9.7660000000000004E-3</v>
      </c>
      <c r="N4090">
        <v>13.8</v>
      </c>
      <c r="O4090" t="s">
        <v>23</v>
      </c>
      <c r="P4090">
        <v>4.6875E-2</v>
      </c>
      <c r="Q4090">
        <v>12.6</v>
      </c>
      <c r="R4090" t="s">
        <v>20</v>
      </c>
      <c r="S4090">
        <v>8.5938000000000001E-2</v>
      </c>
      <c r="T4090" t="s">
        <v>7442</v>
      </c>
    </row>
    <row r="4091" spans="1:20">
      <c r="A4091" t="s">
        <v>7443</v>
      </c>
      <c r="B4091">
        <v>23.9</v>
      </c>
      <c r="C4091" t="s">
        <v>23</v>
      </c>
      <c r="D4091">
        <v>5.8589999999999996E-3</v>
      </c>
      <c r="E4091">
        <v>17.100000000000001</v>
      </c>
      <c r="F4091" t="s">
        <v>23</v>
      </c>
      <c r="G4091">
        <v>9.7660000000000004E-3</v>
      </c>
      <c r="H4091">
        <v>21.1</v>
      </c>
      <c r="I4091" t="s">
        <v>23</v>
      </c>
      <c r="J4091">
        <v>9.7660000000000004E-3</v>
      </c>
      <c r="K4091">
        <v>47.8</v>
      </c>
      <c r="L4091" t="s">
        <v>23</v>
      </c>
      <c r="M4091">
        <v>1.9530000000000001E-3</v>
      </c>
      <c r="N4091">
        <v>41.7</v>
      </c>
      <c r="O4091" t="s">
        <v>23</v>
      </c>
      <c r="P4091">
        <v>1.9530000000000001E-3</v>
      </c>
      <c r="Q4091">
        <v>41</v>
      </c>
      <c r="R4091" t="s">
        <v>23</v>
      </c>
      <c r="S4091">
        <v>9.7660000000000004E-3</v>
      </c>
      <c r="T4091" t="s">
        <v>7444</v>
      </c>
    </row>
    <row r="4092" spans="1:20">
      <c r="A4092" t="s">
        <v>7445</v>
      </c>
      <c r="B4092">
        <v>308.10000000000002</v>
      </c>
      <c r="C4092" t="s">
        <v>23</v>
      </c>
      <c r="D4092">
        <v>1.9530000000000001E-3</v>
      </c>
      <c r="E4092">
        <v>261.3</v>
      </c>
      <c r="F4092" t="s">
        <v>23</v>
      </c>
      <c r="G4092">
        <v>1.9530000000000001E-3</v>
      </c>
      <c r="H4092">
        <v>251.5</v>
      </c>
      <c r="I4092" t="s">
        <v>23</v>
      </c>
      <c r="J4092">
        <v>1.9530000000000001E-3</v>
      </c>
      <c r="K4092">
        <v>1375.5</v>
      </c>
      <c r="L4092" t="s">
        <v>23</v>
      </c>
      <c r="M4092">
        <v>1.9530000000000001E-3</v>
      </c>
      <c r="N4092">
        <v>1167.3</v>
      </c>
      <c r="O4092" t="s">
        <v>23</v>
      </c>
      <c r="P4092">
        <v>1.9530000000000001E-3</v>
      </c>
      <c r="Q4092">
        <v>1693.5</v>
      </c>
      <c r="R4092" t="s">
        <v>23</v>
      </c>
      <c r="S4092">
        <v>1.9530000000000001E-3</v>
      </c>
      <c r="T4092" t="s">
        <v>7446</v>
      </c>
    </row>
    <row r="4093" spans="1:20">
      <c r="A4093" t="s">
        <v>7447</v>
      </c>
      <c r="B4093">
        <v>75.900000000000006</v>
      </c>
      <c r="C4093" t="s">
        <v>23</v>
      </c>
      <c r="D4093">
        <v>1.9530000000000001E-3</v>
      </c>
      <c r="E4093">
        <v>128.30000000000001</v>
      </c>
      <c r="F4093" t="s">
        <v>23</v>
      </c>
      <c r="G4093">
        <v>1.9530000000000001E-3</v>
      </c>
      <c r="H4093">
        <v>139.6</v>
      </c>
      <c r="I4093" t="s">
        <v>23</v>
      </c>
      <c r="J4093">
        <v>1.9530000000000001E-3</v>
      </c>
      <c r="K4093">
        <v>179.4</v>
      </c>
      <c r="L4093" t="s">
        <v>23</v>
      </c>
      <c r="M4093">
        <v>1.9530000000000001E-3</v>
      </c>
      <c r="N4093">
        <v>181.1</v>
      </c>
      <c r="O4093" t="s">
        <v>23</v>
      </c>
      <c r="P4093">
        <v>1.9530000000000001E-3</v>
      </c>
      <c r="Q4093">
        <v>152.6</v>
      </c>
      <c r="R4093" t="s">
        <v>23</v>
      </c>
      <c r="S4093">
        <v>1.9530000000000001E-3</v>
      </c>
      <c r="T4093" t="s">
        <v>7448</v>
      </c>
    </row>
    <row r="4094" spans="1:20">
      <c r="A4094" t="s">
        <v>7449</v>
      </c>
      <c r="B4094">
        <v>639.4</v>
      </c>
      <c r="C4094" t="s">
        <v>23</v>
      </c>
      <c r="D4094">
        <v>1.9530000000000001E-3</v>
      </c>
      <c r="E4094">
        <v>511.3</v>
      </c>
      <c r="F4094" t="s">
        <v>23</v>
      </c>
      <c r="G4094">
        <v>1.9530000000000001E-3</v>
      </c>
      <c r="H4094">
        <v>509.2</v>
      </c>
      <c r="I4094" t="s">
        <v>23</v>
      </c>
      <c r="J4094">
        <v>1.9530000000000001E-3</v>
      </c>
      <c r="K4094">
        <v>507.6</v>
      </c>
      <c r="L4094" t="s">
        <v>23</v>
      </c>
      <c r="M4094">
        <v>1.9530000000000001E-3</v>
      </c>
      <c r="N4094">
        <v>504.5</v>
      </c>
      <c r="O4094" t="s">
        <v>23</v>
      </c>
      <c r="P4094">
        <v>1.9530000000000001E-3</v>
      </c>
      <c r="Q4094">
        <v>433</v>
      </c>
      <c r="R4094" t="s">
        <v>23</v>
      </c>
      <c r="S4094">
        <v>1.9530000000000001E-3</v>
      </c>
      <c r="T4094" t="s">
        <v>7450</v>
      </c>
    </row>
    <row r="4095" spans="1:20">
      <c r="A4095" t="s">
        <v>7451</v>
      </c>
      <c r="B4095">
        <v>5.2</v>
      </c>
      <c r="C4095" t="s">
        <v>20</v>
      </c>
      <c r="D4095">
        <v>0.34570299999999998</v>
      </c>
      <c r="E4095">
        <v>3.4</v>
      </c>
      <c r="F4095" t="s">
        <v>20</v>
      </c>
      <c r="G4095">
        <v>0.60351600000000005</v>
      </c>
      <c r="H4095">
        <v>0.3</v>
      </c>
      <c r="I4095" t="s">
        <v>20</v>
      </c>
      <c r="J4095">
        <v>0.74804700000000002</v>
      </c>
      <c r="K4095">
        <v>4</v>
      </c>
      <c r="L4095" t="s">
        <v>20</v>
      </c>
      <c r="M4095">
        <v>0.5</v>
      </c>
      <c r="N4095">
        <v>0.9</v>
      </c>
      <c r="O4095" t="s">
        <v>20</v>
      </c>
      <c r="P4095">
        <v>0.703125</v>
      </c>
      <c r="Q4095">
        <v>10.3</v>
      </c>
      <c r="R4095" t="s">
        <v>20</v>
      </c>
      <c r="S4095">
        <v>0.447266</v>
      </c>
      <c r="T4095" t="s">
        <v>7452</v>
      </c>
    </row>
    <row r="4096" spans="1:20">
      <c r="A4096" t="s">
        <v>7453</v>
      </c>
      <c r="B4096">
        <v>50.9</v>
      </c>
      <c r="C4096" t="s">
        <v>23</v>
      </c>
      <c r="D4096">
        <v>1.5625E-2</v>
      </c>
      <c r="E4096">
        <v>25</v>
      </c>
      <c r="F4096" t="s">
        <v>23</v>
      </c>
      <c r="G4096">
        <v>2.3438000000000001E-2</v>
      </c>
      <c r="H4096">
        <v>26</v>
      </c>
      <c r="I4096" t="s">
        <v>23</v>
      </c>
      <c r="J4096">
        <v>4.6875E-2</v>
      </c>
      <c r="K4096">
        <v>26.3</v>
      </c>
      <c r="L4096" t="s">
        <v>23</v>
      </c>
      <c r="M4096">
        <v>1.9530000000000001E-3</v>
      </c>
      <c r="N4096">
        <v>9.8000000000000007</v>
      </c>
      <c r="O4096" t="s">
        <v>20</v>
      </c>
      <c r="P4096">
        <v>0.140625</v>
      </c>
      <c r="Q4096">
        <v>15.1</v>
      </c>
      <c r="R4096" t="s">
        <v>23</v>
      </c>
      <c r="S4096">
        <v>4.6875E-2</v>
      </c>
      <c r="T4096" t="s">
        <v>7454</v>
      </c>
    </row>
    <row r="4097" spans="1:20">
      <c r="A4097" t="s">
        <v>7455</v>
      </c>
      <c r="B4097">
        <v>92.6</v>
      </c>
      <c r="C4097" t="s">
        <v>23</v>
      </c>
      <c r="D4097">
        <v>1.9530000000000001E-3</v>
      </c>
      <c r="E4097">
        <v>59.1</v>
      </c>
      <c r="F4097" t="s">
        <v>23</v>
      </c>
      <c r="G4097">
        <v>2.3438000000000001E-2</v>
      </c>
      <c r="H4097">
        <v>71.099999999999994</v>
      </c>
      <c r="I4097" t="s">
        <v>23</v>
      </c>
      <c r="J4097">
        <v>1.9530000000000001E-3</v>
      </c>
      <c r="K4097">
        <v>41.7</v>
      </c>
      <c r="L4097" t="s">
        <v>23</v>
      </c>
      <c r="M4097">
        <v>3.3203000000000003E-2</v>
      </c>
      <c r="N4097">
        <v>58.9</v>
      </c>
      <c r="O4097" t="s">
        <v>23</v>
      </c>
      <c r="P4097">
        <v>2.3438000000000001E-2</v>
      </c>
      <c r="Q4097">
        <v>58.2</v>
      </c>
      <c r="R4097" t="s">
        <v>23</v>
      </c>
      <c r="S4097">
        <v>9.7660000000000004E-3</v>
      </c>
      <c r="T4097" t="s">
        <v>7456</v>
      </c>
    </row>
    <row r="4098" spans="1:20">
      <c r="A4098" t="s">
        <v>7457</v>
      </c>
      <c r="B4098">
        <v>15.6</v>
      </c>
      <c r="C4098" t="s">
        <v>23</v>
      </c>
      <c r="D4098">
        <v>3.3203000000000003E-2</v>
      </c>
      <c r="E4098">
        <v>10.199999999999999</v>
      </c>
      <c r="F4098" t="s">
        <v>20</v>
      </c>
      <c r="G4098">
        <v>8.5938000000000001E-2</v>
      </c>
      <c r="H4098">
        <v>7.9</v>
      </c>
      <c r="I4098" t="s">
        <v>20</v>
      </c>
      <c r="J4098">
        <v>8.5938000000000001E-2</v>
      </c>
      <c r="K4098">
        <v>9.4</v>
      </c>
      <c r="L4098" t="s">
        <v>23</v>
      </c>
      <c r="M4098">
        <v>4.6875E-2</v>
      </c>
      <c r="N4098">
        <v>11.2</v>
      </c>
      <c r="O4098" t="s">
        <v>20</v>
      </c>
      <c r="P4098">
        <v>0.111328</v>
      </c>
      <c r="Q4098">
        <v>10</v>
      </c>
      <c r="R4098" t="s">
        <v>23</v>
      </c>
      <c r="S4098">
        <v>4.6875E-2</v>
      </c>
      <c r="T4098" t="s">
        <v>7458</v>
      </c>
    </row>
    <row r="4099" spans="1:20">
      <c r="A4099" t="s">
        <v>7459</v>
      </c>
      <c r="B4099">
        <v>64.8</v>
      </c>
      <c r="C4099" t="s">
        <v>23</v>
      </c>
      <c r="D4099">
        <v>1.9530000000000001E-3</v>
      </c>
      <c r="E4099">
        <v>62.2</v>
      </c>
      <c r="F4099" t="s">
        <v>23</v>
      </c>
      <c r="G4099">
        <v>5.8589999999999996E-3</v>
      </c>
      <c r="H4099">
        <v>33.700000000000003</v>
      </c>
      <c r="I4099" t="s">
        <v>23</v>
      </c>
      <c r="J4099">
        <v>5.8589999999999996E-3</v>
      </c>
      <c r="K4099">
        <v>64.5</v>
      </c>
      <c r="L4099" t="s">
        <v>23</v>
      </c>
      <c r="M4099">
        <v>1.9530000000000001E-3</v>
      </c>
      <c r="N4099">
        <v>26.1</v>
      </c>
      <c r="O4099" t="s">
        <v>23</v>
      </c>
      <c r="P4099">
        <v>5.8589999999999996E-3</v>
      </c>
      <c r="Q4099">
        <v>40.6</v>
      </c>
      <c r="R4099" t="s">
        <v>23</v>
      </c>
      <c r="S4099">
        <v>5.8589999999999996E-3</v>
      </c>
      <c r="T4099" t="s">
        <v>7460</v>
      </c>
    </row>
    <row r="4100" spans="1:20">
      <c r="A4100" t="s">
        <v>7461</v>
      </c>
      <c r="B4100">
        <v>150</v>
      </c>
      <c r="C4100" t="s">
        <v>23</v>
      </c>
      <c r="D4100">
        <v>1.9530000000000001E-3</v>
      </c>
      <c r="E4100">
        <v>64.400000000000006</v>
      </c>
      <c r="F4100" t="s">
        <v>23</v>
      </c>
      <c r="G4100">
        <v>1.9530000000000001E-3</v>
      </c>
      <c r="H4100">
        <v>93.8</v>
      </c>
      <c r="I4100" t="s">
        <v>23</v>
      </c>
      <c r="J4100">
        <v>5.8589999999999996E-3</v>
      </c>
      <c r="K4100">
        <v>111.7</v>
      </c>
      <c r="L4100" t="s">
        <v>23</v>
      </c>
      <c r="M4100">
        <v>5.8589999999999996E-3</v>
      </c>
      <c r="N4100">
        <v>45.7</v>
      </c>
      <c r="O4100" t="s">
        <v>23</v>
      </c>
      <c r="P4100">
        <v>1.9530000000000001E-3</v>
      </c>
      <c r="Q4100">
        <v>95</v>
      </c>
      <c r="R4100" t="s">
        <v>23</v>
      </c>
      <c r="S4100">
        <v>1.9530000000000001E-3</v>
      </c>
      <c r="T4100" t="s">
        <v>7462</v>
      </c>
    </row>
    <row r="4101" spans="1:20">
      <c r="A4101" t="s">
        <v>7463</v>
      </c>
      <c r="B4101">
        <v>8.3000000000000007</v>
      </c>
      <c r="C4101" t="s">
        <v>20</v>
      </c>
      <c r="D4101">
        <v>0.396484</v>
      </c>
      <c r="E4101">
        <v>12</v>
      </c>
      <c r="F4101" t="s">
        <v>24</v>
      </c>
      <c r="G4101">
        <v>6.4452999999999996E-2</v>
      </c>
      <c r="H4101">
        <v>8.6</v>
      </c>
      <c r="I4101" t="s">
        <v>20</v>
      </c>
      <c r="J4101">
        <v>0.17382800000000001</v>
      </c>
      <c r="K4101">
        <v>16.2</v>
      </c>
      <c r="L4101" t="s">
        <v>23</v>
      </c>
      <c r="M4101">
        <v>4.6875E-2</v>
      </c>
      <c r="N4101">
        <v>0.8</v>
      </c>
      <c r="O4101" t="s">
        <v>20</v>
      </c>
      <c r="P4101">
        <v>0.53906299999999996</v>
      </c>
      <c r="Q4101">
        <v>6.9</v>
      </c>
      <c r="R4101" t="s">
        <v>20</v>
      </c>
      <c r="S4101">
        <v>0.21093799999999999</v>
      </c>
      <c r="T4101" t="s">
        <v>7464</v>
      </c>
    </row>
    <row r="4102" spans="1:20">
      <c r="A4102" t="s">
        <v>7465</v>
      </c>
      <c r="B4102">
        <v>721.5</v>
      </c>
      <c r="C4102" t="s">
        <v>23</v>
      </c>
      <c r="D4102">
        <v>3.3203000000000003E-2</v>
      </c>
      <c r="E4102">
        <v>1009.6</v>
      </c>
      <c r="F4102" t="s">
        <v>23</v>
      </c>
      <c r="G4102">
        <v>1.5625E-2</v>
      </c>
      <c r="H4102">
        <v>973.4</v>
      </c>
      <c r="I4102" t="s">
        <v>23</v>
      </c>
      <c r="J4102">
        <v>2.3438000000000001E-2</v>
      </c>
      <c r="K4102">
        <v>284.8</v>
      </c>
      <c r="L4102" t="s">
        <v>23</v>
      </c>
      <c r="M4102">
        <v>2.3438000000000001E-2</v>
      </c>
      <c r="N4102">
        <v>779.3</v>
      </c>
      <c r="O4102" t="s">
        <v>23</v>
      </c>
      <c r="P4102">
        <v>1.5625E-2</v>
      </c>
      <c r="Q4102">
        <v>751.9</v>
      </c>
      <c r="R4102" t="s">
        <v>23</v>
      </c>
      <c r="S4102">
        <v>1.5625E-2</v>
      </c>
      <c r="T4102" t="s">
        <v>7466</v>
      </c>
    </row>
    <row r="4103" spans="1:20">
      <c r="A4103" t="s">
        <v>7467</v>
      </c>
      <c r="B4103">
        <v>895.6</v>
      </c>
      <c r="C4103" t="s">
        <v>23</v>
      </c>
      <c r="D4103">
        <v>1.9530000000000001E-3</v>
      </c>
      <c r="E4103">
        <v>736.1</v>
      </c>
      <c r="F4103" t="s">
        <v>23</v>
      </c>
      <c r="G4103">
        <v>1.9530000000000001E-3</v>
      </c>
      <c r="H4103">
        <v>703.7</v>
      </c>
      <c r="I4103" t="s">
        <v>23</v>
      </c>
      <c r="J4103">
        <v>1.9530000000000001E-3</v>
      </c>
      <c r="K4103">
        <v>566</v>
      </c>
      <c r="L4103" t="s">
        <v>23</v>
      </c>
      <c r="M4103">
        <v>1.9530000000000001E-3</v>
      </c>
      <c r="N4103">
        <v>488.5</v>
      </c>
      <c r="O4103" t="s">
        <v>23</v>
      </c>
      <c r="P4103">
        <v>1.9530000000000001E-3</v>
      </c>
      <c r="Q4103">
        <v>553.1</v>
      </c>
      <c r="R4103" t="s">
        <v>23</v>
      </c>
      <c r="S4103">
        <v>1.9530000000000001E-3</v>
      </c>
      <c r="T4103" t="s">
        <v>7468</v>
      </c>
    </row>
    <row r="4104" spans="1:20">
      <c r="A4104" t="s">
        <v>7469</v>
      </c>
      <c r="B4104">
        <v>560.6</v>
      </c>
      <c r="C4104" t="s">
        <v>23</v>
      </c>
      <c r="D4104">
        <v>1.9530000000000001E-3</v>
      </c>
      <c r="E4104">
        <v>367.3</v>
      </c>
      <c r="F4104" t="s">
        <v>23</v>
      </c>
      <c r="G4104">
        <v>1.9530000000000001E-3</v>
      </c>
      <c r="H4104">
        <v>472.9</v>
      </c>
      <c r="I4104" t="s">
        <v>23</v>
      </c>
      <c r="J4104">
        <v>1.9530000000000001E-3</v>
      </c>
      <c r="K4104">
        <v>439.7</v>
      </c>
      <c r="L4104" t="s">
        <v>23</v>
      </c>
      <c r="M4104">
        <v>1.9530000000000001E-3</v>
      </c>
      <c r="N4104">
        <v>305.89999999999998</v>
      </c>
      <c r="O4104" t="s">
        <v>23</v>
      </c>
      <c r="P4104">
        <v>1.9530000000000001E-3</v>
      </c>
      <c r="Q4104">
        <v>331.1</v>
      </c>
      <c r="R4104" t="s">
        <v>23</v>
      </c>
      <c r="S4104">
        <v>1.9530000000000001E-3</v>
      </c>
      <c r="T4104" t="s">
        <v>7470</v>
      </c>
    </row>
    <row r="4105" spans="1:20">
      <c r="A4105" t="s">
        <v>7471</v>
      </c>
      <c r="B4105">
        <v>65</v>
      </c>
      <c r="C4105" t="s">
        <v>23</v>
      </c>
      <c r="D4105">
        <v>9.7660000000000004E-3</v>
      </c>
      <c r="E4105">
        <v>55.4</v>
      </c>
      <c r="F4105" t="s">
        <v>23</v>
      </c>
      <c r="G4105">
        <v>3.3203000000000003E-2</v>
      </c>
      <c r="H4105">
        <v>55.4</v>
      </c>
      <c r="I4105" t="s">
        <v>23</v>
      </c>
      <c r="J4105">
        <v>9.7660000000000004E-3</v>
      </c>
      <c r="K4105">
        <v>43.1</v>
      </c>
      <c r="L4105" t="s">
        <v>23</v>
      </c>
      <c r="M4105">
        <v>1.5625E-2</v>
      </c>
      <c r="N4105">
        <v>48.4</v>
      </c>
      <c r="O4105" t="s">
        <v>23</v>
      </c>
      <c r="P4105">
        <v>2.3438000000000001E-2</v>
      </c>
      <c r="Q4105">
        <v>59.5</v>
      </c>
      <c r="R4105" t="s">
        <v>23</v>
      </c>
      <c r="S4105">
        <v>3.3203000000000003E-2</v>
      </c>
      <c r="T4105" t="s">
        <v>7472</v>
      </c>
    </row>
    <row r="4106" spans="1:20">
      <c r="A4106" t="s">
        <v>7473</v>
      </c>
      <c r="B4106">
        <v>121.5</v>
      </c>
      <c r="C4106" t="s">
        <v>23</v>
      </c>
      <c r="D4106">
        <v>1.9530000000000001E-3</v>
      </c>
      <c r="E4106">
        <v>76.7</v>
      </c>
      <c r="F4106" t="s">
        <v>23</v>
      </c>
      <c r="G4106">
        <v>1.9530000000000001E-3</v>
      </c>
      <c r="H4106">
        <v>84.7</v>
      </c>
      <c r="I4106" t="s">
        <v>23</v>
      </c>
      <c r="J4106">
        <v>1.9530000000000001E-3</v>
      </c>
      <c r="K4106">
        <v>97.3</v>
      </c>
      <c r="L4106" t="s">
        <v>23</v>
      </c>
      <c r="M4106">
        <v>1.9530000000000001E-3</v>
      </c>
      <c r="N4106">
        <v>95.5</v>
      </c>
      <c r="O4106" t="s">
        <v>23</v>
      </c>
      <c r="P4106">
        <v>1.9530000000000001E-3</v>
      </c>
      <c r="Q4106">
        <v>67.2</v>
      </c>
      <c r="R4106" t="s">
        <v>23</v>
      </c>
      <c r="S4106">
        <v>1.9530000000000001E-3</v>
      </c>
      <c r="T4106" t="s">
        <v>7474</v>
      </c>
    </row>
    <row r="4107" spans="1:20">
      <c r="A4107" t="s">
        <v>7475</v>
      </c>
      <c r="B4107">
        <v>16.100000000000001</v>
      </c>
      <c r="C4107" t="s">
        <v>20</v>
      </c>
      <c r="D4107">
        <v>8.5938000000000001E-2</v>
      </c>
      <c r="E4107">
        <v>16.600000000000001</v>
      </c>
      <c r="F4107" t="s">
        <v>20</v>
      </c>
      <c r="G4107">
        <v>0.17382800000000001</v>
      </c>
      <c r="H4107">
        <v>17.8</v>
      </c>
      <c r="I4107" t="s">
        <v>20</v>
      </c>
      <c r="J4107">
        <v>0.140625</v>
      </c>
      <c r="K4107">
        <v>8.4</v>
      </c>
      <c r="L4107" t="s">
        <v>20</v>
      </c>
      <c r="M4107">
        <v>0.140625</v>
      </c>
      <c r="N4107">
        <v>9.6</v>
      </c>
      <c r="O4107" t="s">
        <v>20</v>
      </c>
      <c r="P4107">
        <v>0.5</v>
      </c>
      <c r="Q4107">
        <v>9</v>
      </c>
      <c r="R4107" t="s">
        <v>20</v>
      </c>
      <c r="S4107">
        <v>0.25195299999999998</v>
      </c>
      <c r="T4107" t="s">
        <v>7476</v>
      </c>
    </row>
    <row r="4108" spans="1:20">
      <c r="A4108" t="s">
        <v>7477</v>
      </c>
      <c r="B4108">
        <v>44.3</v>
      </c>
      <c r="C4108" t="s">
        <v>23</v>
      </c>
      <c r="D4108">
        <v>5.8589999999999996E-3</v>
      </c>
      <c r="E4108">
        <v>45.5</v>
      </c>
      <c r="F4108" t="s">
        <v>23</v>
      </c>
      <c r="G4108">
        <v>1.9530000000000001E-3</v>
      </c>
      <c r="H4108">
        <v>47.5</v>
      </c>
      <c r="I4108" t="s">
        <v>23</v>
      </c>
      <c r="J4108">
        <v>1.5625E-2</v>
      </c>
      <c r="K4108">
        <v>39.200000000000003</v>
      </c>
      <c r="L4108" t="s">
        <v>23</v>
      </c>
      <c r="M4108">
        <v>1.5625E-2</v>
      </c>
      <c r="N4108">
        <v>45.3</v>
      </c>
      <c r="O4108" t="s">
        <v>23</v>
      </c>
      <c r="P4108">
        <v>1.5625E-2</v>
      </c>
      <c r="Q4108">
        <v>36.700000000000003</v>
      </c>
      <c r="R4108" t="s">
        <v>23</v>
      </c>
      <c r="S4108">
        <v>5.8589999999999996E-3</v>
      </c>
      <c r="T4108" t="s">
        <v>7478</v>
      </c>
    </row>
    <row r="4109" spans="1:20">
      <c r="A4109" t="s">
        <v>7479</v>
      </c>
      <c r="B4109">
        <v>43.8</v>
      </c>
      <c r="C4109" t="s">
        <v>23</v>
      </c>
      <c r="D4109">
        <v>2.3438000000000001E-2</v>
      </c>
      <c r="E4109">
        <v>49</v>
      </c>
      <c r="F4109" t="s">
        <v>23</v>
      </c>
      <c r="G4109">
        <v>3.3203000000000003E-2</v>
      </c>
      <c r="H4109">
        <v>31.3</v>
      </c>
      <c r="I4109" t="s">
        <v>23</v>
      </c>
      <c r="J4109">
        <v>4.6875E-2</v>
      </c>
      <c r="K4109">
        <v>24</v>
      </c>
      <c r="L4109" t="s">
        <v>23</v>
      </c>
      <c r="M4109">
        <v>1.5625E-2</v>
      </c>
      <c r="N4109">
        <v>21.7</v>
      </c>
      <c r="O4109" t="s">
        <v>23</v>
      </c>
      <c r="P4109">
        <v>1.5625E-2</v>
      </c>
      <c r="Q4109">
        <v>25.6</v>
      </c>
      <c r="R4109" t="s">
        <v>23</v>
      </c>
      <c r="S4109">
        <v>4.6875E-2</v>
      </c>
      <c r="T4109" t="s">
        <v>7480</v>
      </c>
    </row>
    <row r="4110" spans="1:20">
      <c r="A4110" t="s">
        <v>7481</v>
      </c>
      <c r="B4110">
        <v>285.60000000000002</v>
      </c>
      <c r="C4110" t="s">
        <v>23</v>
      </c>
      <c r="D4110">
        <v>1.9530000000000001E-3</v>
      </c>
      <c r="E4110">
        <v>301.5</v>
      </c>
      <c r="F4110" t="s">
        <v>23</v>
      </c>
      <c r="G4110">
        <v>1.9530000000000001E-3</v>
      </c>
      <c r="H4110">
        <v>313.39999999999998</v>
      </c>
      <c r="I4110" t="s">
        <v>23</v>
      </c>
      <c r="J4110">
        <v>1.9530000000000001E-3</v>
      </c>
      <c r="K4110">
        <v>182</v>
      </c>
      <c r="L4110" t="s">
        <v>23</v>
      </c>
      <c r="M4110">
        <v>1.9530000000000001E-3</v>
      </c>
      <c r="N4110">
        <v>269</v>
      </c>
      <c r="O4110" t="s">
        <v>23</v>
      </c>
      <c r="P4110">
        <v>1.9530000000000001E-3</v>
      </c>
      <c r="Q4110">
        <v>273.89999999999998</v>
      </c>
      <c r="R4110" t="s">
        <v>23</v>
      </c>
      <c r="S4110">
        <v>1.9530000000000001E-3</v>
      </c>
      <c r="T4110" t="s">
        <v>7482</v>
      </c>
    </row>
    <row r="4111" spans="1:20">
      <c r="A4111" t="s">
        <v>7483</v>
      </c>
      <c r="B4111">
        <v>189.2</v>
      </c>
      <c r="C4111" t="s">
        <v>23</v>
      </c>
      <c r="D4111">
        <v>1.9530000000000001E-3</v>
      </c>
      <c r="E4111">
        <v>106.4</v>
      </c>
      <c r="F4111" t="s">
        <v>23</v>
      </c>
      <c r="G4111">
        <v>1.9530000000000001E-3</v>
      </c>
      <c r="H4111">
        <v>97.5</v>
      </c>
      <c r="I4111" t="s">
        <v>23</v>
      </c>
      <c r="J4111">
        <v>1.9530000000000001E-3</v>
      </c>
      <c r="K4111">
        <v>93.7</v>
      </c>
      <c r="L4111" t="s">
        <v>23</v>
      </c>
      <c r="M4111">
        <v>1.9530000000000001E-3</v>
      </c>
      <c r="N4111">
        <v>73.599999999999994</v>
      </c>
      <c r="O4111" t="s">
        <v>23</v>
      </c>
      <c r="P4111">
        <v>5.8589999999999996E-3</v>
      </c>
      <c r="Q4111">
        <v>79.2</v>
      </c>
      <c r="R4111" t="s">
        <v>23</v>
      </c>
      <c r="S4111">
        <v>1.9530000000000001E-3</v>
      </c>
      <c r="T4111" t="s">
        <v>7484</v>
      </c>
    </row>
    <row r="4112" spans="1:20">
      <c r="A4112" t="s">
        <v>7485</v>
      </c>
      <c r="B4112">
        <v>157.1</v>
      </c>
      <c r="C4112" t="s">
        <v>23</v>
      </c>
      <c r="D4112">
        <v>1.9530000000000001E-3</v>
      </c>
      <c r="E4112">
        <v>158.9</v>
      </c>
      <c r="F4112" t="s">
        <v>23</v>
      </c>
      <c r="G4112">
        <v>1.9530000000000001E-3</v>
      </c>
      <c r="H4112">
        <v>151.80000000000001</v>
      </c>
      <c r="I4112" t="s">
        <v>23</v>
      </c>
      <c r="J4112">
        <v>1.9530000000000001E-3</v>
      </c>
      <c r="K4112">
        <v>104.4</v>
      </c>
      <c r="L4112" t="s">
        <v>23</v>
      </c>
      <c r="M4112">
        <v>1.9530000000000001E-3</v>
      </c>
      <c r="N4112">
        <v>147.1</v>
      </c>
      <c r="O4112" t="s">
        <v>23</v>
      </c>
      <c r="P4112">
        <v>1.9530000000000001E-3</v>
      </c>
      <c r="Q4112">
        <v>120</v>
      </c>
      <c r="R4112" t="s">
        <v>23</v>
      </c>
      <c r="S4112">
        <v>1.9530000000000001E-3</v>
      </c>
      <c r="T4112" t="s">
        <v>7486</v>
      </c>
    </row>
    <row r="4113" spans="1:20">
      <c r="A4113" t="s">
        <v>7487</v>
      </c>
      <c r="B4113">
        <v>70.2</v>
      </c>
      <c r="C4113" t="s">
        <v>23</v>
      </c>
      <c r="D4113">
        <v>1.9530000000000001E-3</v>
      </c>
      <c r="E4113">
        <v>48.1</v>
      </c>
      <c r="F4113" t="s">
        <v>23</v>
      </c>
      <c r="G4113">
        <v>1.9530000000000001E-3</v>
      </c>
      <c r="H4113">
        <v>34.6</v>
      </c>
      <c r="I4113" t="s">
        <v>23</v>
      </c>
      <c r="J4113">
        <v>1.9530000000000001E-3</v>
      </c>
      <c r="K4113">
        <v>44.8</v>
      </c>
      <c r="L4113" t="s">
        <v>23</v>
      </c>
      <c r="M4113">
        <v>1.9530000000000001E-3</v>
      </c>
      <c r="N4113">
        <v>28.7</v>
      </c>
      <c r="O4113" t="s">
        <v>23</v>
      </c>
      <c r="P4113">
        <v>1.9530000000000001E-3</v>
      </c>
      <c r="Q4113">
        <v>46.9</v>
      </c>
      <c r="R4113" t="s">
        <v>23</v>
      </c>
      <c r="S4113">
        <v>1.9530000000000001E-3</v>
      </c>
      <c r="T4113" t="s">
        <v>7488</v>
      </c>
    </row>
    <row r="4114" spans="1:20">
      <c r="A4114" t="s">
        <v>7489</v>
      </c>
      <c r="B4114">
        <v>12.6</v>
      </c>
      <c r="C4114" t="s">
        <v>23</v>
      </c>
      <c r="D4114">
        <v>3.3203000000000003E-2</v>
      </c>
      <c r="E4114">
        <v>8.1</v>
      </c>
      <c r="F4114" t="s">
        <v>23</v>
      </c>
      <c r="G4114">
        <v>4.6875E-2</v>
      </c>
      <c r="H4114">
        <v>12.3</v>
      </c>
      <c r="I4114" t="s">
        <v>23</v>
      </c>
      <c r="J4114">
        <v>1.5625E-2</v>
      </c>
      <c r="K4114">
        <v>14</v>
      </c>
      <c r="L4114" t="s">
        <v>23</v>
      </c>
      <c r="M4114">
        <v>5.8589999999999996E-3</v>
      </c>
      <c r="N4114">
        <v>8.4</v>
      </c>
      <c r="O4114" t="s">
        <v>24</v>
      </c>
      <c r="P4114">
        <v>6.4452999999999996E-2</v>
      </c>
      <c r="Q4114">
        <v>13.3</v>
      </c>
      <c r="R4114" t="s">
        <v>20</v>
      </c>
      <c r="S4114">
        <v>8.5938000000000001E-2</v>
      </c>
      <c r="T4114" t="s">
        <v>7490</v>
      </c>
    </row>
    <row r="4115" spans="1:20">
      <c r="A4115" t="s">
        <v>7491</v>
      </c>
      <c r="B4115">
        <v>38.799999999999997</v>
      </c>
      <c r="C4115" t="s">
        <v>23</v>
      </c>
      <c r="D4115">
        <v>3.3203000000000003E-2</v>
      </c>
      <c r="E4115">
        <v>35.9</v>
      </c>
      <c r="F4115" t="s">
        <v>20</v>
      </c>
      <c r="G4115">
        <v>8.5938000000000001E-2</v>
      </c>
      <c r="H4115">
        <v>75.599999999999994</v>
      </c>
      <c r="I4115" t="s">
        <v>20</v>
      </c>
      <c r="J4115">
        <v>0.111328</v>
      </c>
      <c r="K4115">
        <v>34.299999999999997</v>
      </c>
      <c r="L4115" t="s">
        <v>24</v>
      </c>
      <c r="M4115">
        <v>6.4452999999999996E-2</v>
      </c>
      <c r="N4115">
        <v>22.1</v>
      </c>
      <c r="O4115" t="s">
        <v>20</v>
      </c>
      <c r="P4115">
        <v>0.296875</v>
      </c>
      <c r="Q4115">
        <v>35</v>
      </c>
      <c r="R4115" t="s">
        <v>20</v>
      </c>
      <c r="S4115">
        <v>0.111328</v>
      </c>
      <c r="T4115" t="s">
        <v>7492</v>
      </c>
    </row>
    <row r="4116" spans="1:20">
      <c r="A4116" t="s">
        <v>7493</v>
      </c>
      <c r="B4116">
        <v>29.6</v>
      </c>
      <c r="C4116" t="s">
        <v>23</v>
      </c>
      <c r="D4116">
        <v>1.9530000000000001E-3</v>
      </c>
      <c r="E4116">
        <v>27</v>
      </c>
      <c r="F4116" t="s">
        <v>23</v>
      </c>
      <c r="G4116">
        <v>5.8589999999999996E-3</v>
      </c>
      <c r="H4116">
        <v>21.2</v>
      </c>
      <c r="I4116" t="s">
        <v>23</v>
      </c>
      <c r="J4116">
        <v>5.8589999999999996E-3</v>
      </c>
      <c r="K4116">
        <v>21.6</v>
      </c>
      <c r="L4116" t="s">
        <v>23</v>
      </c>
      <c r="M4116">
        <v>5.8589999999999996E-3</v>
      </c>
      <c r="N4116">
        <v>13.6</v>
      </c>
      <c r="O4116" t="s">
        <v>23</v>
      </c>
      <c r="P4116">
        <v>5.8589999999999996E-3</v>
      </c>
      <c r="Q4116">
        <v>12.3</v>
      </c>
      <c r="R4116" t="s">
        <v>23</v>
      </c>
      <c r="S4116">
        <v>1.9530000000000001E-3</v>
      </c>
      <c r="T4116" t="s">
        <v>7494</v>
      </c>
    </row>
    <row r="4117" spans="1:20">
      <c r="A4117" t="s">
        <v>7495</v>
      </c>
      <c r="B4117">
        <v>1105</v>
      </c>
      <c r="C4117" t="s">
        <v>23</v>
      </c>
      <c r="D4117">
        <v>1.9530000000000001E-3</v>
      </c>
      <c r="E4117">
        <v>1134.8</v>
      </c>
      <c r="F4117" t="s">
        <v>23</v>
      </c>
      <c r="G4117">
        <v>1.9530000000000001E-3</v>
      </c>
      <c r="H4117">
        <v>1261.0999999999999</v>
      </c>
      <c r="I4117" t="s">
        <v>23</v>
      </c>
      <c r="J4117">
        <v>1.9530000000000001E-3</v>
      </c>
      <c r="K4117">
        <v>1133.4000000000001</v>
      </c>
      <c r="L4117" t="s">
        <v>23</v>
      </c>
      <c r="M4117">
        <v>1.9530000000000001E-3</v>
      </c>
      <c r="N4117">
        <v>1109.7</v>
      </c>
      <c r="O4117" t="s">
        <v>23</v>
      </c>
      <c r="P4117">
        <v>1.9530000000000001E-3</v>
      </c>
      <c r="Q4117">
        <v>1211.2</v>
      </c>
      <c r="R4117" t="s">
        <v>23</v>
      </c>
      <c r="S4117">
        <v>1.9530000000000001E-3</v>
      </c>
      <c r="T4117" t="s">
        <v>7496</v>
      </c>
    </row>
    <row r="4118" spans="1:20">
      <c r="A4118" t="s">
        <v>7497</v>
      </c>
      <c r="B4118">
        <v>99.9</v>
      </c>
      <c r="C4118" t="s">
        <v>23</v>
      </c>
      <c r="D4118">
        <v>1.9530000000000001E-3</v>
      </c>
      <c r="E4118">
        <v>58.2</v>
      </c>
      <c r="F4118" t="s">
        <v>23</v>
      </c>
      <c r="G4118">
        <v>1.9530000000000001E-3</v>
      </c>
      <c r="H4118">
        <v>65.7</v>
      </c>
      <c r="I4118" t="s">
        <v>23</v>
      </c>
      <c r="J4118">
        <v>5.8589999999999996E-3</v>
      </c>
      <c r="K4118">
        <v>53.1</v>
      </c>
      <c r="L4118" t="s">
        <v>23</v>
      </c>
      <c r="M4118">
        <v>1.9530000000000001E-3</v>
      </c>
      <c r="N4118">
        <v>55.7</v>
      </c>
      <c r="O4118" t="s">
        <v>23</v>
      </c>
      <c r="P4118">
        <v>4.6875E-2</v>
      </c>
      <c r="Q4118">
        <v>37.299999999999997</v>
      </c>
      <c r="R4118" t="s">
        <v>23</v>
      </c>
      <c r="S4118">
        <v>1.9530000000000001E-3</v>
      </c>
      <c r="T4118" t="s">
        <v>7498</v>
      </c>
    </row>
    <row r="4119" spans="1:20">
      <c r="A4119" t="s">
        <v>7499</v>
      </c>
      <c r="B4119">
        <v>891.8</v>
      </c>
      <c r="C4119" t="s">
        <v>23</v>
      </c>
      <c r="D4119">
        <v>1.9530000000000001E-3</v>
      </c>
      <c r="E4119">
        <v>485.4</v>
      </c>
      <c r="F4119" t="s">
        <v>23</v>
      </c>
      <c r="G4119">
        <v>1.9530000000000001E-3</v>
      </c>
      <c r="H4119">
        <v>558.5</v>
      </c>
      <c r="I4119" t="s">
        <v>23</v>
      </c>
      <c r="J4119">
        <v>1.9530000000000001E-3</v>
      </c>
      <c r="K4119">
        <v>891.5</v>
      </c>
      <c r="L4119" t="s">
        <v>23</v>
      </c>
      <c r="M4119">
        <v>1.9530000000000001E-3</v>
      </c>
      <c r="N4119">
        <v>462.2</v>
      </c>
      <c r="O4119" t="s">
        <v>23</v>
      </c>
      <c r="P4119">
        <v>1.9530000000000001E-3</v>
      </c>
      <c r="Q4119">
        <v>563.5</v>
      </c>
      <c r="R4119" t="s">
        <v>23</v>
      </c>
      <c r="S4119">
        <v>1.9530000000000001E-3</v>
      </c>
      <c r="T4119" t="s">
        <v>7500</v>
      </c>
    </row>
    <row r="4120" spans="1:20">
      <c r="A4120" t="s">
        <v>7501</v>
      </c>
      <c r="B4120">
        <v>34.200000000000003</v>
      </c>
      <c r="C4120" t="s">
        <v>23</v>
      </c>
      <c r="D4120">
        <v>5.8589999999999996E-3</v>
      </c>
      <c r="E4120">
        <v>15.5</v>
      </c>
      <c r="F4120" t="s">
        <v>23</v>
      </c>
      <c r="G4120">
        <v>3.3203000000000003E-2</v>
      </c>
      <c r="H4120">
        <v>23.8</v>
      </c>
      <c r="I4120" t="s">
        <v>23</v>
      </c>
      <c r="J4120">
        <v>1.5625E-2</v>
      </c>
      <c r="K4120">
        <v>20.100000000000001</v>
      </c>
      <c r="L4120" t="s">
        <v>23</v>
      </c>
      <c r="M4120">
        <v>9.7660000000000004E-3</v>
      </c>
      <c r="N4120">
        <v>15.1</v>
      </c>
      <c r="O4120" t="s">
        <v>23</v>
      </c>
      <c r="P4120">
        <v>3.3203000000000003E-2</v>
      </c>
      <c r="Q4120">
        <v>23.7</v>
      </c>
      <c r="R4120" t="s">
        <v>23</v>
      </c>
      <c r="S4120">
        <v>9.7660000000000004E-3</v>
      </c>
      <c r="T4120" t="s">
        <v>7502</v>
      </c>
    </row>
    <row r="4121" spans="1:20">
      <c r="A4121" t="s">
        <v>7503</v>
      </c>
      <c r="B4121">
        <v>64.900000000000006</v>
      </c>
      <c r="C4121" t="s">
        <v>23</v>
      </c>
      <c r="D4121">
        <v>1.5625E-2</v>
      </c>
      <c r="E4121">
        <v>36.200000000000003</v>
      </c>
      <c r="F4121" t="s">
        <v>23</v>
      </c>
      <c r="G4121">
        <v>5.8589999999999996E-3</v>
      </c>
      <c r="H4121">
        <v>27.6</v>
      </c>
      <c r="I4121" t="s">
        <v>23</v>
      </c>
      <c r="J4121">
        <v>1.5625E-2</v>
      </c>
      <c r="K4121">
        <v>46.4</v>
      </c>
      <c r="L4121" t="s">
        <v>23</v>
      </c>
      <c r="M4121">
        <v>5.8589999999999996E-3</v>
      </c>
      <c r="N4121">
        <v>29.1</v>
      </c>
      <c r="O4121" t="s">
        <v>23</v>
      </c>
      <c r="P4121">
        <v>1.5625E-2</v>
      </c>
      <c r="Q4121">
        <v>36.5</v>
      </c>
      <c r="R4121" t="s">
        <v>23</v>
      </c>
      <c r="S4121">
        <v>9.7660000000000004E-3</v>
      </c>
      <c r="T4121" t="s">
        <v>7504</v>
      </c>
    </row>
    <row r="4122" spans="1:20">
      <c r="A4122" t="s">
        <v>7505</v>
      </c>
      <c r="B4122">
        <v>62.6</v>
      </c>
      <c r="C4122" t="s">
        <v>23</v>
      </c>
      <c r="D4122">
        <v>5.8589999999999996E-3</v>
      </c>
      <c r="E4122">
        <v>65.5</v>
      </c>
      <c r="F4122" t="s">
        <v>23</v>
      </c>
      <c r="G4122">
        <v>9.7660000000000004E-3</v>
      </c>
      <c r="H4122">
        <v>68.5</v>
      </c>
      <c r="I4122" t="s">
        <v>23</v>
      </c>
      <c r="J4122">
        <v>5.8589999999999996E-3</v>
      </c>
      <c r="K4122">
        <v>51.4</v>
      </c>
      <c r="L4122" t="s">
        <v>23</v>
      </c>
      <c r="M4122">
        <v>5.8589999999999996E-3</v>
      </c>
      <c r="N4122">
        <v>69.599999999999994</v>
      </c>
      <c r="O4122" t="s">
        <v>23</v>
      </c>
      <c r="P4122">
        <v>1.5625E-2</v>
      </c>
      <c r="Q4122">
        <v>66.7</v>
      </c>
      <c r="R4122" t="s">
        <v>23</v>
      </c>
      <c r="S4122">
        <v>5.8589999999999996E-3</v>
      </c>
      <c r="T4122" t="s">
        <v>7506</v>
      </c>
    </row>
    <row r="4123" spans="1:20">
      <c r="A4123" t="s">
        <v>7507</v>
      </c>
      <c r="B4123">
        <v>69.5</v>
      </c>
      <c r="C4123" t="s">
        <v>23</v>
      </c>
      <c r="D4123">
        <v>1.5625E-2</v>
      </c>
      <c r="E4123">
        <v>45.5</v>
      </c>
      <c r="F4123" t="s">
        <v>23</v>
      </c>
      <c r="G4123">
        <v>2.3438000000000001E-2</v>
      </c>
      <c r="H4123">
        <v>54.8</v>
      </c>
      <c r="I4123" t="s">
        <v>23</v>
      </c>
      <c r="J4123">
        <v>1.5625E-2</v>
      </c>
      <c r="K4123">
        <v>48</v>
      </c>
      <c r="L4123" t="s">
        <v>23</v>
      </c>
      <c r="M4123">
        <v>1.9530000000000001E-3</v>
      </c>
      <c r="N4123">
        <v>55.2</v>
      </c>
      <c r="O4123" t="s">
        <v>23</v>
      </c>
      <c r="P4123">
        <v>5.8589999999999996E-3</v>
      </c>
      <c r="Q4123">
        <v>56.3</v>
      </c>
      <c r="R4123" t="s">
        <v>23</v>
      </c>
      <c r="S4123">
        <v>3.3203000000000003E-2</v>
      </c>
      <c r="T4123" t="s">
        <v>7508</v>
      </c>
    </row>
    <row r="4124" spans="1:20">
      <c r="A4124" t="s">
        <v>7509</v>
      </c>
      <c r="B4124">
        <v>120.5</v>
      </c>
      <c r="C4124" t="s">
        <v>23</v>
      </c>
      <c r="D4124">
        <v>1.9530000000000001E-3</v>
      </c>
      <c r="E4124">
        <v>62.6</v>
      </c>
      <c r="F4124" t="s">
        <v>23</v>
      </c>
      <c r="G4124">
        <v>1.9530000000000001E-3</v>
      </c>
      <c r="H4124">
        <v>59.2</v>
      </c>
      <c r="I4124" t="s">
        <v>23</v>
      </c>
      <c r="J4124">
        <v>1.9530000000000001E-3</v>
      </c>
      <c r="K4124">
        <v>60.2</v>
      </c>
      <c r="L4124" t="s">
        <v>23</v>
      </c>
      <c r="M4124">
        <v>1.9530000000000001E-3</v>
      </c>
      <c r="N4124">
        <v>52.2</v>
      </c>
      <c r="O4124" t="s">
        <v>23</v>
      </c>
      <c r="P4124">
        <v>9.7660000000000004E-3</v>
      </c>
      <c r="Q4124">
        <v>48.2</v>
      </c>
      <c r="R4124" t="s">
        <v>23</v>
      </c>
      <c r="S4124">
        <v>5.8589999999999996E-3</v>
      </c>
      <c r="T4124" t="s">
        <v>7510</v>
      </c>
    </row>
    <row r="4125" spans="1:20">
      <c r="A4125" t="s">
        <v>7511</v>
      </c>
      <c r="B4125">
        <v>1235.8</v>
      </c>
      <c r="C4125" t="s">
        <v>23</v>
      </c>
      <c r="D4125">
        <v>1.9530000000000001E-3</v>
      </c>
      <c r="E4125">
        <v>1096.5</v>
      </c>
      <c r="F4125" t="s">
        <v>23</v>
      </c>
      <c r="G4125">
        <v>1.9530000000000001E-3</v>
      </c>
      <c r="H4125">
        <v>1185.3</v>
      </c>
      <c r="I4125" t="s">
        <v>23</v>
      </c>
      <c r="J4125">
        <v>1.9530000000000001E-3</v>
      </c>
      <c r="K4125">
        <v>961.6</v>
      </c>
      <c r="L4125" t="s">
        <v>23</v>
      </c>
      <c r="M4125">
        <v>1.9530000000000001E-3</v>
      </c>
      <c r="N4125">
        <v>661.7</v>
      </c>
      <c r="O4125" t="s">
        <v>23</v>
      </c>
      <c r="P4125">
        <v>1.9530000000000001E-3</v>
      </c>
      <c r="Q4125">
        <v>1007.3</v>
      </c>
      <c r="R4125" t="s">
        <v>23</v>
      </c>
      <c r="S4125">
        <v>1.9530000000000001E-3</v>
      </c>
      <c r="T4125" t="s">
        <v>7512</v>
      </c>
    </row>
    <row r="4126" spans="1:20">
      <c r="A4126" t="s">
        <v>7513</v>
      </c>
      <c r="B4126">
        <v>370.6</v>
      </c>
      <c r="C4126" t="s">
        <v>23</v>
      </c>
      <c r="D4126">
        <v>1.9530000000000001E-3</v>
      </c>
      <c r="E4126">
        <v>172.3</v>
      </c>
      <c r="F4126" t="s">
        <v>23</v>
      </c>
      <c r="G4126">
        <v>1.9530000000000001E-3</v>
      </c>
      <c r="H4126">
        <v>187.1</v>
      </c>
      <c r="I4126" t="s">
        <v>23</v>
      </c>
      <c r="J4126">
        <v>1.9530000000000001E-3</v>
      </c>
      <c r="K4126">
        <v>353.6</v>
      </c>
      <c r="L4126" t="s">
        <v>23</v>
      </c>
      <c r="M4126">
        <v>1.9530000000000001E-3</v>
      </c>
      <c r="N4126">
        <v>140.4</v>
      </c>
      <c r="O4126" t="s">
        <v>23</v>
      </c>
      <c r="P4126">
        <v>5.8589999999999996E-3</v>
      </c>
      <c r="Q4126">
        <v>215.5</v>
      </c>
      <c r="R4126" t="s">
        <v>23</v>
      </c>
      <c r="S4126">
        <v>1.9530000000000001E-3</v>
      </c>
      <c r="T4126" t="s">
        <v>7514</v>
      </c>
    </row>
    <row r="4127" spans="1:20">
      <c r="A4127" t="s">
        <v>7515</v>
      </c>
      <c r="B4127">
        <v>2536.8000000000002</v>
      </c>
      <c r="C4127" t="s">
        <v>23</v>
      </c>
      <c r="D4127">
        <v>1.9530000000000001E-3</v>
      </c>
      <c r="E4127">
        <v>3621.8</v>
      </c>
      <c r="F4127" t="s">
        <v>23</v>
      </c>
      <c r="G4127">
        <v>1.9530000000000001E-3</v>
      </c>
      <c r="H4127">
        <v>3404.9</v>
      </c>
      <c r="I4127" t="s">
        <v>23</v>
      </c>
      <c r="J4127">
        <v>1.9530000000000001E-3</v>
      </c>
      <c r="K4127">
        <v>3371.3</v>
      </c>
      <c r="L4127" t="s">
        <v>23</v>
      </c>
      <c r="M4127">
        <v>1.9530000000000001E-3</v>
      </c>
      <c r="N4127">
        <v>4476.3</v>
      </c>
      <c r="O4127" t="s">
        <v>23</v>
      </c>
      <c r="P4127">
        <v>1.9530000000000001E-3</v>
      </c>
      <c r="Q4127">
        <v>3694.7</v>
      </c>
      <c r="R4127" t="s">
        <v>23</v>
      </c>
      <c r="S4127">
        <v>1.9530000000000001E-3</v>
      </c>
      <c r="T4127" t="s">
        <v>7516</v>
      </c>
    </row>
    <row r="4128" spans="1:20">
      <c r="A4128" t="s">
        <v>7517</v>
      </c>
      <c r="B4128">
        <v>61.7</v>
      </c>
      <c r="C4128" t="s">
        <v>23</v>
      </c>
      <c r="D4128">
        <v>3.3203000000000003E-2</v>
      </c>
      <c r="E4128">
        <v>35.5</v>
      </c>
      <c r="F4128" t="s">
        <v>20</v>
      </c>
      <c r="G4128">
        <v>8.5938000000000001E-2</v>
      </c>
      <c r="H4128">
        <v>63.4</v>
      </c>
      <c r="I4128" t="s">
        <v>20</v>
      </c>
      <c r="J4128">
        <v>8.5938000000000001E-2</v>
      </c>
      <c r="K4128">
        <v>52.7</v>
      </c>
      <c r="L4128" t="s">
        <v>20</v>
      </c>
      <c r="M4128">
        <v>8.5938000000000001E-2</v>
      </c>
      <c r="N4128">
        <v>53.1</v>
      </c>
      <c r="O4128" t="s">
        <v>20</v>
      </c>
      <c r="P4128">
        <v>8.5938000000000001E-2</v>
      </c>
      <c r="Q4128">
        <v>48.5</v>
      </c>
      <c r="R4128" t="s">
        <v>20</v>
      </c>
      <c r="S4128">
        <v>8.5938000000000001E-2</v>
      </c>
      <c r="T4128" t="s">
        <v>7518</v>
      </c>
    </row>
    <row r="4129" spans="1:20">
      <c r="A4129" t="s">
        <v>7519</v>
      </c>
      <c r="B4129">
        <v>36.4</v>
      </c>
      <c r="C4129" t="s">
        <v>23</v>
      </c>
      <c r="D4129">
        <v>1.9530000000000001E-3</v>
      </c>
      <c r="E4129">
        <v>35.799999999999997</v>
      </c>
      <c r="F4129" t="s">
        <v>23</v>
      </c>
      <c r="G4129">
        <v>2.3438000000000001E-2</v>
      </c>
      <c r="H4129">
        <v>27.3</v>
      </c>
      <c r="I4129" t="s">
        <v>23</v>
      </c>
      <c r="J4129">
        <v>1.5625E-2</v>
      </c>
      <c r="K4129">
        <v>26</v>
      </c>
      <c r="L4129" t="s">
        <v>23</v>
      </c>
      <c r="M4129">
        <v>1.9530000000000001E-3</v>
      </c>
      <c r="N4129">
        <v>26.2</v>
      </c>
      <c r="O4129" t="s">
        <v>23</v>
      </c>
      <c r="P4129">
        <v>9.7660000000000004E-3</v>
      </c>
      <c r="Q4129">
        <v>27.7</v>
      </c>
      <c r="R4129" t="s">
        <v>23</v>
      </c>
      <c r="S4129">
        <v>2.3438000000000001E-2</v>
      </c>
      <c r="T4129" t="s">
        <v>7520</v>
      </c>
    </row>
    <row r="4130" spans="1:20">
      <c r="A4130" t="s">
        <v>7521</v>
      </c>
      <c r="B4130">
        <v>10</v>
      </c>
      <c r="C4130" t="s">
        <v>23</v>
      </c>
      <c r="D4130">
        <v>4.6875E-2</v>
      </c>
      <c r="E4130">
        <v>14</v>
      </c>
      <c r="F4130" t="s">
        <v>23</v>
      </c>
      <c r="G4130">
        <v>9.7660000000000004E-3</v>
      </c>
      <c r="H4130">
        <v>11.9</v>
      </c>
      <c r="I4130" t="s">
        <v>24</v>
      </c>
      <c r="J4130">
        <v>6.4452999999999996E-2</v>
      </c>
      <c r="K4130">
        <v>10.4</v>
      </c>
      <c r="L4130" t="s">
        <v>20</v>
      </c>
      <c r="M4130">
        <v>8.5938000000000001E-2</v>
      </c>
      <c r="N4130">
        <v>7.7</v>
      </c>
      <c r="O4130" t="s">
        <v>23</v>
      </c>
      <c r="P4130">
        <v>3.3203000000000003E-2</v>
      </c>
      <c r="Q4130">
        <v>16.2</v>
      </c>
      <c r="R4130" t="s">
        <v>23</v>
      </c>
      <c r="S4130">
        <v>3.3203000000000003E-2</v>
      </c>
      <c r="T4130" t="s">
        <v>7522</v>
      </c>
    </row>
    <row r="4131" spans="1:20">
      <c r="A4131" t="s">
        <v>7523</v>
      </c>
      <c r="B4131">
        <v>25.5</v>
      </c>
      <c r="C4131" t="s">
        <v>23</v>
      </c>
      <c r="D4131">
        <v>3.3203000000000003E-2</v>
      </c>
      <c r="E4131">
        <v>16.2</v>
      </c>
      <c r="F4131" t="s">
        <v>24</v>
      </c>
      <c r="G4131">
        <v>6.4452999999999996E-2</v>
      </c>
      <c r="H4131">
        <v>13.5</v>
      </c>
      <c r="I4131" t="s">
        <v>23</v>
      </c>
      <c r="J4131">
        <v>1.5625E-2</v>
      </c>
      <c r="K4131">
        <v>18.8</v>
      </c>
      <c r="L4131" t="s">
        <v>23</v>
      </c>
      <c r="M4131">
        <v>3.3203000000000003E-2</v>
      </c>
      <c r="N4131">
        <v>12.8</v>
      </c>
      <c r="O4131" t="s">
        <v>23</v>
      </c>
      <c r="P4131">
        <v>4.6875E-2</v>
      </c>
      <c r="Q4131">
        <v>11.6</v>
      </c>
      <c r="R4131" t="s">
        <v>23</v>
      </c>
      <c r="S4131">
        <v>9.7660000000000004E-3</v>
      </c>
      <c r="T4131" t="s">
        <v>7524</v>
      </c>
    </row>
    <row r="4132" spans="1:20">
      <c r="A4132" t="s">
        <v>7525</v>
      </c>
      <c r="B4132">
        <v>38.9</v>
      </c>
      <c r="C4132" t="s">
        <v>23</v>
      </c>
      <c r="D4132">
        <v>1.9530000000000001E-3</v>
      </c>
      <c r="E4132">
        <v>21.4</v>
      </c>
      <c r="F4132" t="s">
        <v>23</v>
      </c>
      <c r="G4132">
        <v>1.9530000000000001E-3</v>
      </c>
      <c r="H4132">
        <v>22.4</v>
      </c>
      <c r="I4132" t="s">
        <v>23</v>
      </c>
      <c r="J4132">
        <v>1.9530000000000001E-3</v>
      </c>
      <c r="K4132">
        <v>17</v>
      </c>
      <c r="L4132" t="s">
        <v>23</v>
      </c>
      <c r="M4132">
        <v>1.9530000000000001E-3</v>
      </c>
      <c r="N4132">
        <v>22.2</v>
      </c>
      <c r="O4132" t="s">
        <v>23</v>
      </c>
      <c r="P4132">
        <v>1.9530000000000001E-3</v>
      </c>
      <c r="Q4132">
        <v>23.1</v>
      </c>
      <c r="R4132" t="s">
        <v>23</v>
      </c>
      <c r="S4132">
        <v>1.9530000000000001E-3</v>
      </c>
      <c r="T4132" t="s">
        <v>7526</v>
      </c>
    </row>
    <row r="4133" spans="1:20">
      <c r="A4133" t="s">
        <v>7527</v>
      </c>
      <c r="B4133">
        <v>762.3</v>
      </c>
      <c r="C4133" t="s">
        <v>23</v>
      </c>
      <c r="D4133">
        <v>5.8589999999999996E-3</v>
      </c>
      <c r="E4133">
        <v>667.9</v>
      </c>
      <c r="F4133" t="s">
        <v>23</v>
      </c>
      <c r="G4133">
        <v>5.8589999999999996E-3</v>
      </c>
      <c r="H4133">
        <v>744</v>
      </c>
      <c r="I4133" t="s">
        <v>23</v>
      </c>
      <c r="J4133">
        <v>5.8589999999999996E-3</v>
      </c>
      <c r="K4133">
        <v>622.4</v>
      </c>
      <c r="L4133" t="s">
        <v>23</v>
      </c>
      <c r="M4133">
        <v>5.8589999999999996E-3</v>
      </c>
      <c r="N4133">
        <v>709.7</v>
      </c>
      <c r="O4133" t="s">
        <v>23</v>
      </c>
      <c r="P4133">
        <v>5.8589999999999996E-3</v>
      </c>
      <c r="Q4133">
        <v>583.4</v>
      </c>
      <c r="R4133" t="s">
        <v>23</v>
      </c>
      <c r="S4133">
        <v>5.8589999999999996E-3</v>
      </c>
      <c r="T4133" t="s">
        <v>7528</v>
      </c>
    </row>
    <row r="4134" spans="1:20">
      <c r="A4134" t="s">
        <v>7529</v>
      </c>
      <c r="B4134">
        <v>162.80000000000001</v>
      </c>
      <c r="C4134" t="s">
        <v>23</v>
      </c>
      <c r="D4134">
        <v>1.9530000000000001E-3</v>
      </c>
      <c r="E4134">
        <v>138.6</v>
      </c>
      <c r="F4134" t="s">
        <v>23</v>
      </c>
      <c r="G4134">
        <v>1.9530000000000001E-3</v>
      </c>
      <c r="H4134">
        <v>154.1</v>
      </c>
      <c r="I4134" t="s">
        <v>23</v>
      </c>
      <c r="J4134">
        <v>1.9530000000000001E-3</v>
      </c>
      <c r="K4134">
        <v>137.19999999999999</v>
      </c>
      <c r="L4134" t="s">
        <v>23</v>
      </c>
      <c r="M4134">
        <v>1.9530000000000001E-3</v>
      </c>
      <c r="N4134">
        <v>126.4</v>
      </c>
      <c r="O4134" t="s">
        <v>23</v>
      </c>
      <c r="P4134">
        <v>1.9530000000000001E-3</v>
      </c>
      <c r="Q4134">
        <v>108.7</v>
      </c>
      <c r="R4134" t="s">
        <v>23</v>
      </c>
      <c r="S4134">
        <v>1.9530000000000001E-3</v>
      </c>
      <c r="T4134" t="s">
        <v>7530</v>
      </c>
    </row>
    <row r="4135" spans="1:20">
      <c r="A4135" t="s">
        <v>7531</v>
      </c>
      <c r="B4135">
        <v>91.6</v>
      </c>
      <c r="C4135" t="s">
        <v>23</v>
      </c>
      <c r="D4135">
        <v>1.9530000000000001E-3</v>
      </c>
      <c r="E4135">
        <v>67.7</v>
      </c>
      <c r="F4135" t="s">
        <v>23</v>
      </c>
      <c r="G4135">
        <v>1.5625E-2</v>
      </c>
      <c r="H4135">
        <v>53.7</v>
      </c>
      <c r="I4135" t="s">
        <v>23</v>
      </c>
      <c r="J4135">
        <v>1.9530000000000001E-3</v>
      </c>
      <c r="K4135">
        <v>79.599999999999994</v>
      </c>
      <c r="L4135" t="s">
        <v>23</v>
      </c>
      <c r="M4135">
        <v>1.9530000000000001E-3</v>
      </c>
      <c r="N4135">
        <v>51</v>
      </c>
      <c r="O4135" t="s">
        <v>23</v>
      </c>
      <c r="P4135">
        <v>9.7660000000000004E-3</v>
      </c>
      <c r="Q4135">
        <v>42.8</v>
      </c>
      <c r="R4135" t="s">
        <v>23</v>
      </c>
      <c r="S4135">
        <v>5.8589999999999996E-3</v>
      </c>
      <c r="T4135" t="s">
        <v>7532</v>
      </c>
    </row>
    <row r="4136" spans="1:20">
      <c r="A4136" t="s">
        <v>7533</v>
      </c>
      <c r="B4136">
        <v>221.2</v>
      </c>
      <c r="C4136" t="s">
        <v>23</v>
      </c>
      <c r="D4136">
        <v>9.7660000000000004E-3</v>
      </c>
      <c r="E4136">
        <v>116</v>
      </c>
      <c r="F4136" t="s">
        <v>23</v>
      </c>
      <c r="G4136">
        <v>9.7660000000000004E-3</v>
      </c>
      <c r="H4136">
        <v>194.4</v>
      </c>
      <c r="I4136" t="s">
        <v>23</v>
      </c>
      <c r="J4136">
        <v>3.3203000000000003E-2</v>
      </c>
      <c r="K4136">
        <v>125.4</v>
      </c>
      <c r="L4136" t="s">
        <v>23</v>
      </c>
      <c r="M4136">
        <v>1.5625E-2</v>
      </c>
      <c r="N4136">
        <v>79.099999999999994</v>
      </c>
      <c r="O4136" t="s">
        <v>23</v>
      </c>
      <c r="P4136">
        <v>9.7660000000000004E-3</v>
      </c>
      <c r="Q4136">
        <v>124.1</v>
      </c>
      <c r="R4136" t="s">
        <v>23</v>
      </c>
      <c r="S4136">
        <v>9.7660000000000004E-3</v>
      </c>
      <c r="T4136" t="s">
        <v>7534</v>
      </c>
    </row>
    <row r="4137" spans="1:20">
      <c r="A4137" t="s">
        <v>7535</v>
      </c>
      <c r="B4137">
        <v>1547</v>
      </c>
      <c r="C4137" t="s">
        <v>23</v>
      </c>
      <c r="D4137">
        <v>1.9530000000000001E-3</v>
      </c>
      <c r="E4137">
        <v>1543.1</v>
      </c>
      <c r="F4137" t="s">
        <v>23</v>
      </c>
      <c r="G4137">
        <v>1.9530000000000001E-3</v>
      </c>
      <c r="H4137">
        <v>1560.4</v>
      </c>
      <c r="I4137" t="s">
        <v>23</v>
      </c>
      <c r="J4137">
        <v>1.9530000000000001E-3</v>
      </c>
      <c r="K4137">
        <v>1127.8</v>
      </c>
      <c r="L4137" t="s">
        <v>23</v>
      </c>
      <c r="M4137">
        <v>1.9530000000000001E-3</v>
      </c>
      <c r="N4137">
        <v>948.2</v>
      </c>
      <c r="O4137" t="s">
        <v>23</v>
      </c>
      <c r="P4137">
        <v>1.9530000000000001E-3</v>
      </c>
      <c r="Q4137">
        <v>1352.2</v>
      </c>
      <c r="R4137" t="s">
        <v>23</v>
      </c>
      <c r="S4137">
        <v>1.9530000000000001E-3</v>
      </c>
      <c r="T4137" t="s">
        <v>7536</v>
      </c>
    </row>
    <row r="4138" spans="1:20">
      <c r="A4138" t="s">
        <v>7537</v>
      </c>
      <c r="B4138">
        <v>21.1</v>
      </c>
      <c r="C4138" t="s">
        <v>23</v>
      </c>
      <c r="D4138">
        <v>1.9530000000000001E-3</v>
      </c>
      <c r="E4138">
        <v>28.7</v>
      </c>
      <c r="F4138" t="s">
        <v>23</v>
      </c>
      <c r="G4138">
        <v>1.5625E-2</v>
      </c>
      <c r="H4138">
        <v>33.5</v>
      </c>
      <c r="I4138" t="s">
        <v>23</v>
      </c>
      <c r="J4138">
        <v>9.7660000000000004E-3</v>
      </c>
      <c r="K4138">
        <v>37</v>
      </c>
      <c r="L4138" t="s">
        <v>23</v>
      </c>
      <c r="M4138">
        <v>1.5625E-2</v>
      </c>
      <c r="N4138">
        <v>28.5</v>
      </c>
      <c r="O4138" t="s">
        <v>23</v>
      </c>
      <c r="P4138">
        <v>5.8589999999999996E-3</v>
      </c>
      <c r="Q4138">
        <v>25.5</v>
      </c>
      <c r="R4138" t="s">
        <v>23</v>
      </c>
      <c r="S4138">
        <v>5.8589999999999996E-3</v>
      </c>
      <c r="T4138" t="s">
        <v>7538</v>
      </c>
    </row>
    <row r="4139" spans="1:20">
      <c r="A4139" t="s">
        <v>7539</v>
      </c>
      <c r="B4139">
        <v>3945.2</v>
      </c>
      <c r="C4139" t="s">
        <v>23</v>
      </c>
      <c r="D4139">
        <v>1.9530000000000001E-3</v>
      </c>
      <c r="E4139">
        <v>5144.7</v>
      </c>
      <c r="F4139" t="s">
        <v>23</v>
      </c>
      <c r="G4139">
        <v>1.9530000000000001E-3</v>
      </c>
      <c r="H4139">
        <v>4861.8999999999996</v>
      </c>
      <c r="I4139" t="s">
        <v>23</v>
      </c>
      <c r="J4139">
        <v>1.9530000000000001E-3</v>
      </c>
      <c r="K4139">
        <v>4011.8</v>
      </c>
      <c r="L4139" t="s">
        <v>23</v>
      </c>
      <c r="M4139">
        <v>1.9530000000000001E-3</v>
      </c>
      <c r="N4139">
        <v>5420.2</v>
      </c>
      <c r="O4139" t="s">
        <v>23</v>
      </c>
      <c r="P4139">
        <v>1.9530000000000001E-3</v>
      </c>
      <c r="Q4139">
        <v>4967.3999999999996</v>
      </c>
      <c r="R4139" t="s">
        <v>23</v>
      </c>
      <c r="S4139">
        <v>1.9530000000000001E-3</v>
      </c>
      <c r="T4139" t="s">
        <v>7540</v>
      </c>
    </row>
    <row r="4140" spans="1:20">
      <c r="A4140" t="s">
        <v>7541</v>
      </c>
      <c r="B4140">
        <v>108.9</v>
      </c>
      <c r="C4140" t="s">
        <v>23</v>
      </c>
      <c r="D4140">
        <v>1.9530000000000001E-3</v>
      </c>
      <c r="E4140">
        <v>173.1</v>
      </c>
      <c r="F4140" t="s">
        <v>23</v>
      </c>
      <c r="G4140">
        <v>1.9530000000000001E-3</v>
      </c>
      <c r="H4140">
        <v>148.30000000000001</v>
      </c>
      <c r="I4140" t="s">
        <v>23</v>
      </c>
      <c r="J4140">
        <v>1.9530000000000001E-3</v>
      </c>
      <c r="K4140">
        <v>130</v>
      </c>
      <c r="L4140" t="s">
        <v>23</v>
      </c>
      <c r="M4140">
        <v>1.9530000000000001E-3</v>
      </c>
      <c r="N4140">
        <v>203</v>
      </c>
      <c r="O4140" t="s">
        <v>23</v>
      </c>
      <c r="P4140">
        <v>1.9530000000000001E-3</v>
      </c>
      <c r="Q4140">
        <v>157</v>
      </c>
      <c r="R4140" t="s">
        <v>23</v>
      </c>
      <c r="S4140">
        <v>1.9530000000000001E-3</v>
      </c>
      <c r="T4140" t="s">
        <v>7542</v>
      </c>
    </row>
    <row r="4141" spans="1:20">
      <c r="A4141" t="s">
        <v>7543</v>
      </c>
      <c r="B4141">
        <v>1305.4000000000001</v>
      </c>
      <c r="C4141" t="s">
        <v>23</v>
      </c>
      <c r="D4141">
        <v>1.9530000000000001E-3</v>
      </c>
      <c r="E4141">
        <v>968.1</v>
      </c>
      <c r="F4141" t="s">
        <v>23</v>
      </c>
      <c r="G4141">
        <v>1.9530000000000001E-3</v>
      </c>
      <c r="H4141">
        <v>844.4</v>
      </c>
      <c r="I4141" t="s">
        <v>23</v>
      </c>
      <c r="J4141">
        <v>1.9530000000000001E-3</v>
      </c>
      <c r="K4141">
        <v>976.9</v>
      </c>
      <c r="L4141" t="s">
        <v>23</v>
      </c>
      <c r="M4141">
        <v>1.9530000000000001E-3</v>
      </c>
      <c r="N4141">
        <v>653.4</v>
      </c>
      <c r="O4141" t="s">
        <v>23</v>
      </c>
      <c r="P4141">
        <v>1.5625E-2</v>
      </c>
      <c r="Q4141">
        <v>1101.2</v>
      </c>
      <c r="R4141" t="s">
        <v>23</v>
      </c>
      <c r="S4141">
        <v>5.8589999999999996E-3</v>
      </c>
      <c r="T4141" t="s">
        <v>7544</v>
      </c>
    </row>
    <row r="4142" spans="1:20">
      <c r="A4142" t="s">
        <v>7545</v>
      </c>
      <c r="B4142">
        <v>11.9</v>
      </c>
      <c r="C4142" t="s">
        <v>20</v>
      </c>
      <c r="D4142">
        <v>0.140625</v>
      </c>
      <c r="E4142">
        <v>6.6</v>
      </c>
      <c r="F4142" t="s">
        <v>20</v>
      </c>
      <c r="G4142">
        <v>0.140625</v>
      </c>
      <c r="H4142">
        <v>6.6</v>
      </c>
      <c r="I4142" t="s">
        <v>20</v>
      </c>
      <c r="J4142">
        <v>0.21093799999999999</v>
      </c>
      <c r="K4142">
        <v>9.8000000000000007</v>
      </c>
      <c r="L4142" t="s">
        <v>20</v>
      </c>
      <c r="M4142">
        <v>0.111328</v>
      </c>
      <c r="N4142">
        <v>4.2</v>
      </c>
      <c r="O4142" t="s">
        <v>20</v>
      </c>
      <c r="P4142">
        <v>0.296875</v>
      </c>
      <c r="Q4142">
        <v>13</v>
      </c>
      <c r="R4142" t="s">
        <v>20</v>
      </c>
      <c r="S4142">
        <v>0.111328</v>
      </c>
      <c r="T4142" t="s">
        <v>7546</v>
      </c>
    </row>
    <row r="4143" spans="1:20">
      <c r="A4143" t="s">
        <v>7547</v>
      </c>
      <c r="B4143">
        <v>54</v>
      </c>
      <c r="C4143" t="s">
        <v>23</v>
      </c>
      <c r="D4143">
        <v>1.9530000000000001E-3</v>
      </c>
      <c r="E4143">
        <v>15.9</v>
      </c>
      <c r="F4143" t="s">
        <v>23</v>
      </c>
      <c r="G4143">
        <v>1.9530000000000001E-3</v>
      </c>
      <c r="H4143">
        <v>24.8</v>
      </c>
      <c r="I4143" t="s">
        <v>23</v>
      </c>
      <c r="J4143">
        <v>1.5625E-2</v>
      </c>
      <c r="K4143">
        <v>29.8</v>
      </c>
      <c r="L4143" t="s">
        <v>23</v>
      </c>
      <c r="M4143">
        <v>5.8589999999999996E-3</v>
      </c>
      <c r="N4143">
        <v>13.9</v>
      </c>
      <c r="O4143" t="s">
        <v>23</v>
      </c>
      <c r="P4143">
        <v>2.3438000000000001E-2</v>
      </c>
      <c r="Q4143">
        <v>24.3</v>
      </c>
      <c r="R4143" t="s">
        <v>23</v>
      </c>
      <c r="S4143">
        <v>1.5625E-2</v>
      </c>
      <c r="T4143" t="s">
        <v>7548</v>
      </c>
    </row>
    <row r="4144" spans="1:20">
      <c r="A4144" t="s">
        <v>7549</v>
      </c>
      <c r="B4144">
        <v>10.9</v>
      </c>
      <c r="C4144" t="s">
        <v>23</v>
      </c>
      <c r="D4144">
        <v>1.9530000000000001E-3</v>
      </c>
      <c r="E4144">
        <v>15.5</v>
      </c>
      <c r="F4144" t="s">
        <v>20</v>
      </c>
      <c r="G4144">
        <v>0.140625</v>
      </c>
      <c r="H4144">
        <v>19.5</v>
      </c>
      <c r="I4144" t="s">
        <v>23</v>
      </c>
      <c r="J4144">
        <v>4.6875E-2</v>
      </c>
      <c r="K4144">
        <v>13.9</v>
      </c>
      <c r="L4144" t="s">
        <v>23</v>
      </c>
      <c r="M4144">
        <v>3.3203000000000003E-2</v>
      </c>
      <c r="N4144">
        <v>18.8</v>
      </c>
      <c r="O4144" t="s">
        <v>23</v>
      </c>
      <c r="P4144">
        <v>3.3203000000000003E-2</v>
      </c>
      <c r="Q4144">
        <v>4.3</v>
      </c>
      <c r="R4144" t="s">
        <v>20</v>
      </c>
      <c r="S4144">
        <v>0.25195299999999998</v>
      </c>
      <c r="T4144" t="s">
        <v>7550</v>
      </c>
    </row>
    <row r="4145" spans="1:20">
      <c r="A4145" t="s">
        <v>7551</v>
      </c>
      <c r="B4145">
        <v>41.8</v>
      </c>
      <c r="C4145" t="s">
        <v>23</v>
      </c>
      <c r="D4145">
        <v>5.8589999999999996E-3</v>
      </c>
      <c r="E4145">
        <v>59</v>
      </c>
      <c r="F4145" t="s">
        <v>23</v>
      </c>
      <c r="G4145">
        <v>9.7660000000000004E-3</v>
      </c>
      <c r="H4145">
        <v>50</v>
      </c>
      <c r="I4145" t="s">
        <v>23</v>
      </c>
      <c r="J4145">
        <v>3.3203000000000003E-2</v>
      </c>
      <c r="K4145">
        <v>62.1</v>
      </c>
      <c r="L4145" t="s">
        <v>23</v>
      </c>
      <c r="M4145">
        <v>2.3438000000000001E-2</v>
      </c>
      <c r="N4145">
        <v>55.8</v>
      </c>
      <c r="O4145" t="s">
        <v>23</v>
      </c>
      <c r="P4145">
        <v>1.5625E-2</v>
      </c>
      <c r="Q4145">
        <v>54.4</v>
      </c>
      <c r="R4145" t="s">
        <v>23</v>
      </c>
      <c r="S4145">
        <v>2.3438000000000001E-2</v>
      </c>
      <c r="T4145" t="s">
        <v>7552</v>
      </c>
    </row>
    <row r="4146" spans="1:20">
      <c r="A4146" t="s">
        <v>7553</v>
      </c>
      <c r="B4146">
        <v>103.3</v>
      </c>
      <c r="C4146" t="s">
        <v>23</v>
      </c>
      <c r="D4146">
        <v>1.9530000000000001E-3</v>
      </c>
      <c r="E4146">
        <v>64.3</v>
      </c>
      <c r="F4146" t="s">
        <v>23</v>
      </c>
      <c r="G4146">
        <v>1.9530000000000001E-3</v>
      </c>
      <c r="H4146">
        <v>73.7</v>
      </c>
      <c r="I4146" t="s">
        <v>23</v>
      </c>
      <c r="J4146">
        <v>1.9530000000000001E-3</v>
      </c>
      <c r="K4146">
        <v>63.8</v>
      </c>
      <c r="L4146" t="s">
        <v>23</v>
      </c>
      <c r="M4146">
        <v>1.9530000000000001E-3</v>
      </c>
      <c r="N4146">
        <v>70.2</v>
      </c>
      <c r="O4146" t="s">
        <v>23</v>
      </c>
      <c r="P4146">
        <v>9.7660000000000004E-3</v>
      </c>
      <c r="Q4146">
        <v>71.400000000000006</v>
      </c>
      <c r="R4146" t="s">
        <v>23</v>
      </c>
      <c r="S4146">
        <v>1.9530000000000001E-3</v>
      </c>
      <c r="T4146" t="s">
        <v>7554</v>
      </c>
    </row>
    <row r="4147" spans="1:20">
      <c r="A4147" t="s">
        <v>7555</v>
      </c>
      <c r="B4147">
        <v>102</v>
      </c>
      <c r="C4147" t="s">
        <v>23</v>
      </c>
      <c r="D4147">
        <v>5.8589999999999996E-3</v>
      </c>
      <c r="E4147">
        <v>62.2</v>
      </c>
      <c r="F4147" t="s">
        <v>23</v>
      </c>
      <c r="G4147">
        <v>9.7660000000000004E-3</v>
      </c>
      <c r="H4147">
        <v>62.4</v>
      </c>
      <c r="I4147" t="s">
        <v>23</v>
      </c>
      <c r="J4147">
        <v>2.3438000000000001E-2</v>
      </c>
      <c r="K4147">
        <v>68.5</v>
      </c>
      <c r="L4147" t="s">
        <v>23</v>
      </c>
      <c r="M4147">
        <v>9.7660000000000004E-3</v>
      </c>
      <c r="N4147">
        <v>60.5</v>
      </c>
      <c r="O4147" t="s">
        <v>23</v>
      </c>
      <c r="P4147">
        <v>3.3203000000000003E-2</v>
      </c>
      <c r="Q4147">
        <v>43.2</v>
      </c>
      <c r="R4147" t="s">
        <v>23</v>
      </c>
      <c r="S4147">
        <v>1.5625E-2</v>
      </c>
      <c r="T4147" t="s">
        <v>7556</v>
      </c>
    </row>
    <row r="4148" spans="1:20">
      <c r="A4148" t="s">
        <v>7557</v>
      </c>
      <c r="B4148">
        <v>44.7</v>
      </c>
      <c r="C4148" t="s">
        <v>23</v>
      </c>
      <c r="D4148">
        <v>5.8589999999999996E-3</v>
      </c>
      <c r="E4148">
        <v>50.7</v>
      </c>
      <c r="F4148" t="s">
        <v>23</v>
      </c>
      <c r="G4148">
        <v>1.9530000000000001E-3</v>
      </c>
      <c r="H4148">
        <v>47.4</v>
      </c>
      <c r="I4148" t="s">
        <v>23</v>
      </c>
      <c r="J4148">
        <v>1.9530000000000001E-3</v>
      </c>
      <c r="K4148">
        <v>29.7</v>
      </c>
      <c r="L4148" t="s">
        <v>23</v>
      </c>
      <c r="M4148">
        <v>1.9530000000000001E-3</v>
      </c>
      <c r="N4148">
        <v>45.1</v>
      </c>
      <c r="O4148" t="s">
        <v>23</v>
      </c>
      <c r="P4148">
        <v>1.9530000000000001E-3</v>
      </c>
      <c r="Q4148">
        <v>51.3</v>
      </c>
      <c r="R4148" t="s">
        <v>23</v>
      </c>
      <c r="S4148">
        <v>1.9530000000000001E-3</v>
      </c>
      <c r="T4148" t="s">
        <v>7558</v>
      </c>
    </row>
    <row r="4149" spans="1:20">
      <c r="A4149" t="s">
        <v>7559</v>
      </c>
      <c r="B4149">
        <v>59.8</v>
      </c>
      <c r="C4149" t="s">
        <v>23</v>
      </c>
      <c r="D4149">
        <v>1.9530000000000001E-3</v>
      </c>
      <c r="E4149">
        <v>39.799999999999997</v>
      </c>
      <c r="F4149" t="s">
        <v>23</v>
      </c>
      <c r="G4149">
        <v>1.9530000000000001E-3</v>
      </c>
      <c r="H4149">
        <v>40.200000000000003</v>
      </c>
      <c r="I4149" t="s">
        <v>23</v>
      </c>
      <c r="J4149">
        <v>5.8589999999999996E-3</v>
      </c>
      <c r="K4149">
        <v>53.8</v>
      </c>
      <c r="L4149" t="s">
        <v>23</v>
      </c>
      <c r="M4149">
        <v>5.8589999999999996E-3</v>
      </c>
      <c r="N4149">
        <v>40.4</v>
      </c>
      <c r="O4149" t="s">
        <v>23</v>
      </c>
      <c r="P4149">
        <v>1.9530000000000001E-3</v>
      </c>
      <c r="Q4149">
        <v>62.2</v>
      </c>
      <c r="R4149" t="s">
        <v>23</v>
      </c>
      <c r="S4149">
        <v>1.9530000000000001E-3</v>
      </c>
      <c r="T4149" t="s">
        <v>7560</v>
      </c>
    </row>
    <row r="4150" spans="1:20">
      <c r="A4150" t="s">
        <v>7561</v>
      </c>
      <c r="B4150">
        <v>388.9</v>
      </c>
      <c r="C4150" t="s">
        <v>23</v>
      </c>
      <c r="D4150">
        <v>5.8589999999999996E-3</v>
      </c>
      <c r="E4150">
        <v>314.2</v>
      </c>
      <c r="F4150" t="s">
        <v>23</v>
      </c>
      <c r="G4150">
        <v>9.7660000000000004E-3</v>
      </c>
      <c r="H4150">
        <v>277.7</v>
      </c>
      <c r="I4150" t="s">
        <v>23</v>
      </c>
      <c r="J4150">
        <v>9.7660000000000004E-3</v>
      </c>
      <c r="K4150">
        <v>1003.7</v>
      </c>
      <c r="L4150" t="s">
        <v>23</v>
      </c>
      <c r="M4150">
        <v>1.5625E-2</v>
      </c>
      <c r="N4150">
        <v>651.29999999999995</v>
      </c>
      <c r="O4150" t="s">
        <v>23</v>
      </c>
      <c r="P4150">
        <v>1.9530000000000001E-3</v>
      </c>
      <c r="Q4150">
        <v>782.7</v>
      </c>
      <c r="R4150" t="s">
        <v>23</v>
      </c>
      <c r="S4150">
        <v>1.9530000000000001E-3</v>
      </c>
      <c r="T4150" t="s">
        <v>7562</v>
      </c>
    </row>
    <row r="4151" spans="1:20">
      <c r="A4151" t="s">
        <v>7563</v>
      </c>
      <c r="B4151">
        <v>38.4</v>
      </c>
      <c r="C4151" t="s">
        <v>20</v>
      </c>
      <c r="D4151">
        <v>8.5938000000000001E-2</v>
      </c>
      <c r="E4151">
        <v>25.3</v>
      </c>
      <c r="F4151" t="s">
        <v>20</v>
      </c>
      <c r="G4151">
        <v>8.5938000000000001E-2</v>
      </c>
      <c r="H4151">
        <v>23.5</v>
      </c>
      <c r="I4151" t="s">
        <v>20</v>
      </c>
      <c r="J4151">
        <v>0.140625</v>
      </c>
      <c r="K4151">
        <v>24.4</v>
      </c>
      <c r="L4151" t="s">
        <v>20</v>
      </c>
      <c r="M4151">
        <v>8.5938000000000001E-2</v>
      </c>
      <c r="N4151">
        <v>16.600000000000001</v>
      </c>
      <c r="O4151" t="s">
        <v>20</v>
      </c>
      <c r="P4151">
        <v>0.17382800000000001</v>
      </c>
      <c r="Q4151">
        <v>20.399999999999999</v>
      </c>
      <c r="R4151" t="s">
        <v>20</v>
      </c>
      <c r="S4151">
        <v>0.17382800000000001</v>
      </c>
      <c r="T4151" t="s">
        <v>7564</v>
      </c>
    </row>
    <row r="4152" spans="1:20">
      <c r="A4152" t="s">
        <v>7565</v>
      </c>
      <c r="B4152">
        <v>58.6</v>
      </c>
      <c r="C4152" t="s">
        <v>23</v>
      </c>
      <c r="D4152">
        <v>5.8589999999999996E-3</v>
      </c>
      <c r="E4152">
        <v>41.2</v>
      </c>
      <c r="F4152" t="s">
        <v>23</v>
      </c>
      <c r="G4152">
        <v>9.7660000000000004E-3</v>
      </c>
      <c r="H4152">
        <v>36.200000000000003</v>
      </c>
      <c r="I4152" t="s">
        <v>23</v>
      </c>
      <c r="J4152">
        <v>9.7660000000000004E-3</v>
      </c>
      <c r="K4152">
        <v>40.200000000000003</v>
      </c>
      <c r="L4152" t="s">
        <v>23</v>
      </c>
      <c r="M4152">
        <v>5.8589999999999996E-3</v>
      </c>
      <c r="N4152">
        <v>44.3</v>
      </c>
      <c r="O4152" t="s">
        <v>23</v>
      </c>
      <c r="P4152">
        <v>9.7660000000000004E-3</v>
      </c>
      <c r="Q4152">
        <v>30.9</v>
      </c>
      <c r="R4152" t="s">
        <v>23</v>
      </c>
      <c r="S4152">
        <v>1.5625E-2</v>
      </c>
      <c r="T4152" t="s">
        <v>7566</v>
      </c>
    </row>
    <row r="4153" spans="1:20">
      <c r="A4153" t="s">
        <v>7567</v>
      </c>
      <c r="B4153">
        <v>960.8</v>
      </c>
      <c r="C4153" t="s">
        <v>23</v>
      </c>
      <c r="D4153">
        <v>1.9530000000000001E-3</v>
      </c>
      <c r="E4153">
        <v>1223.0999999999999</v>
      </c>
      <c r="F4153" t="s">
        <v>23</v>
      </c>
      <c r="G4153">
        <v>1.9530000000000001E-3</v>
      </c>
      <c r="H4153">
        <v>1129.0999999999999</v>
      </c>
      <c r="I4153" t="s">
        <v>23</v>
      </c>
      <c r="J4153">
        <v>1.9530000000000001E-3</v>
      </c>
      <c r="K4153">
        <v>609.70000000000005</v>
      </c>
      <c r="L4153" t="s">
        <v>23</v>
      </c>
      <c r="M4153">
        <v>1.9530000000000001E-3</v>
      </c>
      <c r="N4153">
        <v>817.4</v>
      </c>
      <c r="O4153" t="s">
        <v>23</v>
      </c>
      <c r="P4153">
        <v>1.9530000000000001E-3</v>
      </c>
      <c r="Q4153">
        <v>806.7</v>
      </c>
      <c r="R4153" t="s">
        <v>23</v>
      </c>
      <c r="S4153">
        <v>1.9530000000000001E-3</v>
      </c>
      <c r="T4153" t="s">
        <v>7568</v>
      </c>
    </row>
    <row r="4154" spans="1:20">
      <c r="A4154" t="s">
        <v>7569</v>
      </c>
      <c r="B4154">
        <v>864.3</v>
      </c>
      <c r="C4154" t="s">
        <v>23</v>
      </c>
      <c r="D4154">
        <v>1.9530000000000001E-3</v>
      </c>
      <c r="E4154">
        <v>956.5</v>
      </c>
      <c r="F4154" t="s">
        <v>23</v>
      </c>
      <c r="G4154">
        <v>1.9530000000000001E-3</v>
      </c>
      <c r="H4154">
        <v>1028.2</v>
      </c>
      <c r="I4154" t="s">
        <v>23</v>
      </c>
      <c r="J4154">
        <v>1.9530000000000001E-3</v>
      </c>
      <c r="K4154">
        <v>698.1</v>
      </c>
      <c r="L4154" t="s">
        <v>23</v>
      </c>
      <c r="M4154">
        <v>1.9530000000000001E-3</v>
      </c>
      <c r="N4154">
        <v>654.1</v>
      </c>
      <c r="O4154" t="s">
        <v>23</v>
      </c>
      <c r="P4154">
        <v>1.9530000000000001E-3</v>
      </c>
      <c r="Q4154">
        <v>958.3</v>
      </c>
      <c r="R4154" t="s">
        <v>23</v>
      </c>
      <c r="S4154">
        <v>1.9530000000000001E-3</v>
      </c>
      <c r="T4154" t="s">
        <v>7570</v>
      </c>
    </row>
    <row r="4155" spans="1:20">
      <c r="A4155" t="s">
        <v>7571</v>
      </c>
      <c r="B4155">
        <v>445.3</v>
      </c>
      <c r="C4155" t="s">
        <v>23</v>
      </c>
      <c r="D4155">
        <v>1.9530000000000001E-3</v>
      </c>
      <c r="E4155">
        <v>455.9</v>
      </c>
      <c r="F4155" t="s">
        <v>23</v>
      </c>
      <c r="G4155">
        <v>1.9530000000000001E-3</v>
      </c>
      <c r="H4155">
        <v>479</v>
      </c>
      <c r="I4155" t="s">
        <v>23</v>
      </c>
      <c r="J4155">
        <v>1.9530000000000001E-3</v>
      </c>
      <c r="K4155">
        <v>386.3</v>
      </c>
      <c r="L4155" t="s">
        <v>23</v>
      </c>
      <c r="M4155">
        <v>1.9530000000000001E-3</v>
      </c>
      <c r="N4155">
        <v>536.4</v>
      </c>
      <c r="O4155" t="s">
        <v>23</v>
      </c>
      <c r="P4155">
        <v>1.9530000000000001E-3</v>
      </c>
      <c r="Q4155">
        <v>546.6</v>
      </c>
      <c r="R4155" t="s">
        <v>23</v>
      </c>
      <c r="S4155">
        <v>1.9530000000000001E-3</v>
      </c>
      <c r="T4155" t="s">
        <v>7572</v>
      </c>
    </row>
    <row r="4156" spans="1:20">
      <c r="A4156" t="s">
        <v>7573</v>
      </c>
      <c r="B4156">
        <v>656.3</v>
      </c>
      <c r="C4156" t="s">
        <v>23</v>
      </c>
      <c r="D4156">
        <v>5.8589999999999996E-3</v>
      </c>
      <c r="E4156">
        <v>477.3</v>
      </c>
      <c r="F4156" t="s">
        <v>23</v>
      </c>
      <c r="G4156">
        <v>1.9530000000000001E-3</v>
      </c>
      <c r="H4156">
        <v>460.5</v>
      </c>
      <c r="I4156" t="s">
        <v>23</v>
      </c>
      <c r="J4156">
        <v>1.9530000000000001E-3</v>
      </c>
      <c r="K4156">
        <v>721.4</v>
      </c>
      <c r="L4156" t="s">
        <v>23</v>
      </c>
      <c r="M4156">
        <v>1.9530000000000001E-3</v>
      </c>
      <c r="N4156">
        <v>495.4</v>
      </c>
      <c r="O4156" t="s">
        <v>23</v>
      </c>
      <c r="P4156">
        <v>1.9530000000000001E-3</v>
      </c>
      <c r="Q4156">
        <v>580.1</v>
      </c>
      <c r="R4156" t="s">
        <v>23</v>
      </c>
      <c r="S4156">
        <v>1.9530000000000001E-3</v>
      </c>
      <c r="T4156" t="s">
        <v>7574</v>
      </c>
    </row>
    <row r="4157" spans="1:20">
      <c r="A4157" t="s">
        <v>7575</v>
      </c>
      <c r="B4157">
        <v>1315.4</v>
      </c>
      <c r="C4157" t="s">
        <v>23</v>
      </c>
      <c r="D4157">
        <v>1.9530000000000001E-3</v>
      </c>
      <c r="E4157">
        <v>1186.4000000000001</v>
      </c>
      <c r="F4157" t="s">
        <v>23</v>
      </c>
      <c r="G4157">
        <v>1.9530000000000001E-3</v>
      </c>
      <c r="H4157">
        <v>1145.0999999999999</v>
      </c>
      <c r="I4157" t="s">
        <v>23</v>
      </c>
      <c r="J4157">
        <v>1.9530000000000001E-3</v>
      </c>
      <c r="K4157">
        <v>1322.1</v>
      </c>
      <c r="L4157" t="s">
        <v>23</v>
      </c>
      <c r="M4157">
        <v>1.9530000000000001E-3</v>
      </c>
      <c r="N4157">
        <v>1373.1</v>
      </c>
      <c r="O4157" t="s">
        <v>23</v>
      </c>
      <c r="P4157">
        <v>1.9530000000000001E-3</v>
      </c>
      <c r="Q4157">
        <v>1226.3</v>
      </c>
      <c r="R4157" t="s">
        <v>23</v>
      </c>
      <c r="S4157">
        <v>1.9530000000000001E-3</v>
      </c>
      <c r="T4157" t="s">
        <v>7576</v>
      </c>
    </row>
    <row r="4158" spans="1:20">
      <c r="A4158" t="s">
        <v>7577</v>
      </c>
      <c r="B4158">
        <v>72.7</v>
      </c>
      <c r="C4158" t="s">
        <v>23</v>
      </c>
      <c r="D4158">
        <v>1.9530000000000001E-3</v>
      </c>
      <c r="E4158">
        <v>36.799999999999997</v>
      </c>
      <c r="F4158" t="s">
        <v>23</v>
      </c>
      <c r="G4158">
        <v>1.9530000000000001E-3</v>
      </c>
      <c r="H4158">
        <v>52.1</v>
      </c>
      <c r="I4158" t="s">
        <v>23</v>
      </c>
      <c r="J4158">
        <v>1.9530000000000001E-3</v>
      </c>
      <c r="K4158">
        <v>48.9</v>
      </c>
      <c r="L4158" t="s">
        <v>23</v>
      </c>
      <c r="M4158">
        <v>1.9530000000000001E-3</v>
      </c>
      <c r="N4158">
        <v>34.200000000000003</v>
      </c>
      <c r="O4158" t="s">
        <v>23</v>
      </c>
      <c r="P4158">
        <v>5.8589999999999996E-3</v>
      </c>
      <c r="Q4158">
        <v>30.8</v>
      </c>
      <c r="R4158" t="s">
        <v>23</v>
      </c>
      <c r="S4158">
        <v>1.9530000000000001E-3</v>
      </c>
      <c r="T4158" t="s">
        <v>7578</v>
      </c>
    </row>
    <row r="4159" spans="1:20">
      <c r="A4159" t="s">
        <v>7579</v>
      </c>
      <c r="B4159">
        <v>217.9</v>
      </c>
      <c r="C4159" t="s">
        <v>23</v>
      </c>
      <c r="D4159">
        <v>1.9530000000000001E-3</v>
      </c>
      <c r="E4159">
        <v>183.6</v>
      </c>
      <c r="F4159" t="s">
        <v>23</v>
      </c>
      <c r="G4159">
        <v>9.7660000000000004E-3</v>
      </c>
      <c r="H4159">
        <v>198.9</v>
      </c>
      <c r="I4159" t="s">
        <v>23</v>
      </c>
      <c r="J4159">
        <v>1.9530000000000001E-3</v>
      </c>
      <c r="K4159">
        <v>187.2</v>
      </c>
      <c r="L4159" t="s">
        <v>23</v>
      </c>
      <c r="M4159">
        <v>1.9530000000000001E-3</v>
      </c>
      <c r="N4159">
        <v>128.4</v>
      </c>
      <c r="O4159" t="s">
        <v>23</v>
      </c>
      <c r="P4159">
        <v>1.9530000000000001E-3</v>
      </c>
      <c r="Q4159">
        <v>163.80000000000001</v>
      </c>
      <c r="R4159" t="s">
        <v>23</v>
      </c>
      <c r="S4159">
        <v>1.9530000000000001E-3</v>
      </c>
      <c r="T4159" t="s">
        <v>7580</v>
      </c>
    </row>
    <row r="4160" spans="1:20">
      <c r="A4160" t="s">
        <v>7581</v>
      </c>
      <c r="B4160">
        <v>55.8</v>
      </c>
      <c r="C4160" t="s">
        <v>23</v>
      </c>
      <c r="D4160">
        <v>4.6875E-2</v>
      </c>
      <c r="E4160">
        <v>47.4</v>
      </c>
      <c r="F4160" t="s">
        <v>24</v>
      </c>
      <c r="G4160">
        <v>6.4452999999999996E-2</v>
      </c>
      <c r="H4160">
        <v>40.9</v>
      </c>
      <c r="I4160" t="s">
        <v>20</v>
      </c>
      <c r="J4160">
        <v>8.5938000000000001E-2</v>
      </c>
      <c r="K4160">
        <v>33.200000000000003</v>
      </c>
      <c r="L4160" t="s">
        <v>20</v>
      </c>
      <c r="M4160">
        <v>8.5938000000000001E-2</v>
      </c>
      <c r="N4160">
        <v>20.7</v>
      </c>
      <c r="O4160" t="s">
        <v>20</v>
      </c>
      <c r="P4160">
        <v>8.5938000000000001E-2</v>
      </c>
      <c r="Q4160">
        <v>31.6</v>
      </c>
      <c r="R4160" t="s">
        <v>20</v>
      </c>
      <c r="S4160">
        <v>8.5938000000000001E-2</v>
      </c>
      <c r="T4160" t="s">
        <v>7582</v>
      </c>
    </row>
    <row r="4161" spans="1:20">
      <c r="A4161" t="s">
        <v>7583</v>
      </c>
      <c r="B4161">
        <v>217.5</v>
      </c>
      <c r="C4161" t="s">
        <v>23</v>
      </c>
      <c r="D4161">
        <v>1.9530000000000001E-3</v>
      </c>
      <c r="E4161">
        <v>357.4</v>
      </c>
      <c r="F4161" t="s">
        <v>23</v>
      </c>
      <c r="G4161">
        <v>1.9530000000000001E-3</v>
      </c>
      <c r="H4161">
        <v>345.1</v>
      </c>
      <c r="I4161" t="s">
        <v>23</v>
      </c>
      <c r="J4161">
        <v>1.9530000000000001E-3</v>
      </c>
      <c r="K4161">
        <v>218.8</v>
      </c>
      <c r="L4161" t="s">
        <v>23</v>
      </c>
      <c r="M4161">
        <v>1.9530000000000001E-3</v>
      </c>
      <c r="N4161">
        <v>250.6</v>
      </c>
      <c r="O4161" t="s">
        <v>23</v>
      </c>
      <c r="P4161">
        <v>1.9530000000000001E-3</v>
      </c>
      <c r="Q4161">
        <v>313.10000000000002</v>
      </c>
      <c r="R4161" t="s">
        <v>23</v>
      </c>
      <c r="S4161">
        <v>1.9530000000000001E-3</v>
      </c>
      <c r="T4161" t="s">
        <v>7584</v>
      </c>
    </row>
    <row r="4162" spans="1:20">
      <c r="A4162" t="s">
        <v>7585</v>
      </c>
      <c r="B4162">
        <v>57.3</v>
      </c>
      <c r="C4162" t="s">
        <v>23</v>
      </c>
      <c r="D4162">
        <v>1.9530000000000001E-3</v>
      </c>
      <c r="E4162">
        <v>40.200000000000003</v>
      </c>
      <c r="F4162" t="s">
        <v>23</v>
      </c>
      <c r="G4162">
        <v>5.8589999999999996E-3</v>
      </c>
      <c r="H4162">
        <v>47.8</v>
      </c>
      <c r="I4162" t="s">
        <v>23</v>
      </c>
      <c r="J4162">
        <v>1.5625E-2</v>
      </c>
      <c r="K4162">
        <v>60.1</v>
      </c>
      <c r="L4162" t="s">
        <v>23</v>
      </c>
      <c r="M4162">
        <v>1.9530000000000001E-3</v>
      </c>
      <c r="N4162">
        <v>44.5</v>
      </c>
      <c r="O4162" t="s">
        <v>23</v>
      </c>
      <c r="P4162">
        <v>1.9530000000000001E-3</v>
      </c>
      <c r="Q4162">
        <v>55</v>
      </c>
      <c r="R4162" t="s">
        <v>23</v>
      </c>
      <c r="S4162">
        <v>5.8589999999999996E-3</v>
      </c>
      <c r="T4162" t="s">
        <v>7586</v>
      </c>
    </row>
    <row r="4163" spans="1:20">
      <c r="A4163" t="s">
        <v>7587</v>
      </c>
      <c r="B4163">
        <v>860</v>
      </c>
      <c r="C4163" t="s">
        <v>23</v>
      </c>
      <c r="D4163">
        <v>1.9530000000000001E-3</v>
      </c>
      <c r="E4163">
        <v>907.9</v>
      </c>
      <c r="F4163" t="s">
        <v>23</v>
      </c>
      <c r="G4163">
        <v>1.9530000000000001E-3</v>
      </c>
      <c r="H4163">
        <v>967.4</v>
      </c>
      <c r="I4163" t="s">
        <v>23</v>
      </c>
      <c r="J4163">
        <v>1.9530000000000001E-3</v>
      </c>
      <c r="K4163">
        <v>737.5</v>
      </c>
      <c r="L4163" t="s">
        <v>23</v>
      </c>
      <c r="M4163">
        <v>1.9530000000000001E-3</v>
      </c>
      <c r="N4163">
        <v>903.3</v>
      </c>
      <c r="O4163" t="s">
        <v>23</v>
      </c>
      <c r="P4163">
        <v>1.9530000000000001E-3</v>
      </c>
      <c r="Q4163">
        <v>977.8</v>
      </c>
      <c r="R4163" t="s">
        <v>23</v>
      </c>
      <c r="S4163">
        <v>1.9530000000000001E-3</v>
      </c>
      <c r="T4163" t="s">
        <v>7588</v>
      </c>
    </row>
    <row r="4164" spans="1:20">
      <c r="A4164" t="s">
        <v>7589</v>
      </c>
      <c r="B4164">
        <v>68.400000000000006</v>
      </c>
      <c r="C4164" t="s">
        <v>23</v>
      </c>
      <c r="D4164">
        <v>1.9530000000000001E-3</v>
      </c>
      <c r="E4164">
        <v>61.4</v>
      </c>
      <c r="F4164" t="s">
        <v>23</v>
      </c>
      <c r="G4164">
        <v>1.9530000000000001E-3</v>
      </c>
      <c r="H4164">
        <v>55.8</v>
      </c>
      <c r="I4164" t="s">
        <v>23</v>
      </c>
      <c r="J4164">
        <v>1.9530000000000001E-3</v>
      </c>
      <c r="K4164">
        <v>44.5</v>
      </c>
      <c r="L4164" t="s">
        <v>23</v>
      </c>
      <c r="M4164">
        <v>1.9530000000000001E-3</v>
      </c>
      <c r="N4164">
        <v>30.8</v>
      </c>
      <c r="O4164" t="s">
        <v>23</v>
      </c>
      <c r="P4164">
        <v>1.9530000000000001E-3</v>
      </c>
      <c r="Q4164">
        <v>47.5</v>
      </c>
      <c r="R4164" t="s">
        <v>23</v>
      </c>
      <c r="S4164">
        <v>9.7660000000000004E-3</v>
      </c>
      <c r="T4164" t="s">
        <v>7590</v>
      </c>
    </row>
    <row r="4165" spans="1:20">
      <c r="A4165" t="s">
        <v>7591</v>
      </c>
      <c r="B4165">
        <v>242.5</v>
      </c>
      <c r="C4165" t="s">
        <v>23</v>
      </c>
      <c r="D4165">
        <v>5.8589999999999996E-3</v>
      </c>
      <c r="E4165">
        <v>176.2</v>
      </c>
      <c r="F4165" t="s">
        <v>23</v>
      </c>
      <c r="G4165">
        <v>5.8589999999999996E-3</v>
      </c>
      <c r="H4165">
        <v>179.2</v>
      </c>
      <c r="I4165" t="s">
        <v>23</v>
      </c>
      <c r="J4165">
        <v>9.7660000000000004E-3</v>
      </c>
      <c r="K4165">
        <v>273.89999999999998</v>
      </c>
      <c r="L4165" t="s">
        <v>23</v>
      </c>
      <c r="M4165">
        <v>1.9530000000000001E-3</v>
      </c>
      <c r="N4165">
        <v>194.7</v>
      </c>
      <c r="O4165" t="s">
        <v>23</v>
      </c>
      <c r="P4165">
        <v>5.8589999999999996E-3</v>
      </c>
      <c r="Q4165">
        <v>259.7</v>
      </c>
      <c r="R4165" t="s">
        <v>23</v>
      </c>
      <c r="S4165">
        <v>5.8589999999999996E-3</v>
      </c>
      <c r="T4165" t="s">
        <v>7592</v>
      </c>
    </row>
    <row r="4166" spans="1:20">
      <c r="A4166" t="s">
        <v>7593</v>
      </c>
      <c r="B4166">
        <v>63.8</v>
      </c>
      <c r="C4166" t="s">
        <v>23</v>
      </c>
      <c r="D4166">
        <v>1.9530000000000001E-3</v>
      </c>
      <c r="E4166">
        <v>41.3</v>
      </c>
      <c r="F4166" t="s">
        <v>23</v>
      </c>
      <c r="G4166">
        <v>1.5625E-2</v>
      </c>
      <c r="H4166">
        <v>64.2</v>
      </c>
      <c r="I4166" t="s">
        <v>23</v>
      </c>
      <c r="J4166">
        <v>1.5625E-2</v>
      </c>
      <c r="K4166">
        <v>44</v>
      </c>
      <c r="L4166" t="s">
        <v>23</v>
      </c>
      <c r="M4166">
        <v>1.9530000000000001E-3</v>
      </c>
      <c r="N4166">
        <v>40.4</v>
      </c>
      <c r="O4166" t="s">
        <v>23</v>
      </c>
      <c r="P4166">
        <v>1.5625E-2</v>
      </c>
      <c r="Q4166">
        <v>40.799999999999997</v>
      </c>
      <c r="R4166" t="s">
        <v>23</v>
      </c>
      <c r="S4166">
        <v>9.7660000000000004E-3</v>
      </c>
      <c r="T4166" t="s">
        <v>7594</v>
      </c>
    </row>
    <row r="4167" spans="1:20">
      <c r="A4167" t="s">
        <v>7595</v>
      </c>
      <c r="B4167">
        <v>96.1</v>
      </c>
      <c r="C4167" t="s">
        <v>23</v>
      </c>
      <c r="D4167">
        <v>1.9530000000000001E-3</v>
      </c>
      <c r="E4167">
        <v>128.19999999999999</v>
      </c>
      <c r="F4167" t="s">
        <v>23</v>
      </c>
      <c r="G4167">
        <v>5.8589999999999996E-3</v>
      </c>
      <c r="H4167">
        <v>134.9</v>
      </c>
      <c r="I4167" t="s">
        <v>23</v>
      </c>
      <c r="J4167">
        <v>5.8589999999999996E-3</v>
      </c>
      <c r="K4167">
        <v>107.5</v>
      </c>
      <c r="L4167" t="s">
        <v>23</v>
      </c>
      <c r="M4167">
        <v>1.9530000000000001E-3</v>
      </c>
      <c r="N4167">
        <v>105.5</v>
      </c>
      <c r="O4167" t="s">
        <v>23</v>
      </c>
      <c r="P4167">
        <v>1.5625E-2</v>
      </c>
      <c r="Q4167">
        <v>100.3</v>
      </c>
      <c r="R4167" t="s">
        <v>23</v>
      </c>
      <c r="S4167">
        <v>1.9530000000000001E-3</v>
      </c>
      <c r="T4167" t="s">
        <v>7596</v>
      </c>
    </row>
    <row r="4168" spans="1:20">
      <c r="A4168" t="s">
        <v>7597</v>
      </c>
      <c r="B4168">
        <v>133.5</v>
      </c>
      <c r="C4168" t="s">
        <v>23</v>
      </c>
      <c r="D4168">
        <v>1.9530000000000001E-3</v>
      </c>
      <c r="E4168">
        <v>131</v>
      </c>
      <c r="F4168" t="s">
        <v>23</v>
      </c>
      <c r="G4168">
        <v>1.9530000000000001E-3</v>
      </c>
      <c r="H4168">
        <v>128.30000000000001</v>
      </c>
      <c r="I4168" t="s">
        <v>23</v>
      </c>
      <c r="J4168">
        <v>1.9530000000000001E-3</v>
      </c>
      <c r="K4168">
        <v>112.7</v>
      </c>
      <c r="L4168" t="s">
        <v>23</v>
      </c>
      <c r="M4168">
        <v>1.9530000000000001E-3</v>
      </c>
      <c r="N4168">
        <v>81.5</v>
      </c>
      <c r="O4168" t="s">
        <v>23</v>
      </c>
      <c r="P4168">
        <v>1.9530000000000001E-3</v>
      </c>
      <c r="Q4168">
        <v>122.4</v>
      </c>
      <c r="R4168" t="s">
        <v>23</v>
      </c>
      <c r="S4168">
        <v>1.9530000000000001E-3</v>
      </c>
      <c r="T4168" t="s">
        <v>7598</v>
      </c>
    </row>
    <row r="4169" spans="1:20">
      <c r="A4169" t="s">
        <v>7599</v>
      </c>
      <c r="B4169">
        <v>79.7</v>
      </c>
      <c r="C4169" t="s">
        <v>23</v>
      </c>
      <c r="D4169">
        <v>1.9530000000000001E-3</v>
      </c>
      <c r="E4169">
        <v>31.5</v>
      </c>
      <c r="F4169" t="s">
        <v>23</v>
      </c>
      <c r="G4169">
        <v>1.9530000000000001E-3</v>
      </c>
      <c r="H4169">
        <v>38.200000000000003</v>
      </c>
      <c r="I4169" t="s">
        <v>23</v>
      </c>
      <c r="J4169">
        <v>1.9530000000000001E-3</v>
      </c>
      <c r="K4169">
        <v>47.5</v>
      </c>
      <c r="L4169" t="s">
        <v>23</v>
      </c>
      <c r="M4169">
        <v>1.9530000000000001E-3</v>
      </c>
      <c r="N4169">
        <v>27.5</v>
      </c>
      <c r="O4169" t="s">
        <v>23</v>
      </c>
      <c r="P4169">
        <v>5.8589999999999996E-3</v>
      </c>
      <c r="Q4169">
        <v>55</v>
      </c>
      <c r="R4169" t="s">
        <v>23</v>
      </c>
      <c r="S4169">
        <v>5.8589999999999996E-3</v>
      </c>
      <c r="T4169" t="s">
        <v>7600</v>
      </c>
    </row>
    <row r="4170" spans="1:20">
      <c r="A4170" t="s">
        <v>7601</v>
      </c>
      <c r="B4170">
        <v>28.8</v>
      </c>
      <c r="C4170" t="s">
        <v>23</v>
      </c>
      <c r="D4170">
        <v>1.9530000000000001E-3</v>
      </c>
      <c r="E4170">
        <v>27.1</v>
      </c>
      <c r="F4170" t="s">
        <v>23</v>
      </c>
      <c r="G4170">
        <v>1.5625E-2</v>
      </c>
      <c r="H4170">
        <v>21.5</v>
      </c>
      <c r="I4170" t="s">
        <v>23</v>
      </c>
      <c r="J4170">
        <v>3.3203000000000003E-2</v>
      </c>
      <c r="K4170">
        <v>25</v>
      </c>
      <c r="L4170" t="s">
        <v>23</v>
      </c>
      <c r="M4170">
        <v>5.8589999999999996E-3</v>
      </c>
      <c r="N4170">
        <v>27.1</v>
      </c>
      <c r="O4170" t="s">
        <v>23</v>
      </c>
      <c r="P4170">
        <v>5.8589999999999996E-3</v>
      </c>
      <c r="Q4170">
        <v>16.8</v>
      </c>
      <c r="R4170" t="s">
        <v>23</v>
      </c>
      <c r="S4170">
        <v>4.6875E-2</v>
      </c>
      <c r="T4170" t="s">
        <v>7602</v>
      </c>
    </row>
    <row r="4171" spans="1:20">
      <c r="A4171" t="s">
        <v>7603</v>
      </c>
      <c r="B4171">
        <v>21.9</v>
      </c>
      <c r="C4171" t="s">
        <v>20</v>
      </c>
      <c r="D4171">
        <v>0.25195299999999998</v>
      </c>
      <c r="E4171">
        <v>11</v>
      </c>
      <c r="F4171" t="s">
        <v>20</v>
      </c>
      <c r="G4171">
        <v>0.111328</v>
      </c>
      <c r="H4171">
        <v>9.1</v>
      </c>
      <c r="I4171" t="s">
        <v>20</v>
      </c>
      <c r="J4171">
        <v>0.34570299999999998</v>
      </c>
      <c r="K4171">
        <v>25.5</v>
      </c>
      <c r="L4171" t="s">
        <v>20</v>
      </c>
      <c r="M4171">
        <v>0.17382800000000001</v>
      </c>
      <c r="N4171">
        <v>10.199999999999999</v>
      </c>
      <c r="O4171" t="s">
        <v>20</v>
      </c>
      <c r="P4171">
        <v>0.17382800000000001</v>
      </c>
      <c r="Q4171">
        <v>14.4</v>
      </c>
      <c r="R4171" t="s">
        <v>20</v>
      </c>
      <c r="S4171">
        <v>0.140625</v>
      </c>
      <c r="T4171" t="s">
        <v>7604</v>
      </c>
    </row>
    <row r="4172" spans="1:20">
      <c r="A4172" t="s">
        <v>7605</v>
      </c>
      <c r="B4172">
        <v>100.9</v>
      </c>
      <c r="C4172" t="s">
        <v>23</v>
      </c>
      <c r="D4172">
        <v>5.8589999999999996E-3</v>
      </c>
      <c r="E4172">
        <v>74.3</v>
      </c>
      <c r="F4172" t="s">
        <v>23</v>
      </c>
      <c r="G4172">
        <v>1.9530000000000001E-3</v>
      </c>
      <c r="H4172">
        <v>97.8</v>
      </c>
      <c r="I4172" t="s">
        <v>23</v>
      </c>
      <c r="J4172">
        <v>9.7660000000000004E-3</v>
      </c>
      <c r="K4172">
        <v>58.3</v>
      </c>
      <c r="L4172" t="s">
        <v>23</v>
      </c>
      <c r="M4172">
        <v>1.9530000000000001E-3</v>
      </c>
      <c r="N4172">
        <v>55.3</v>
      </c>
      <c r="O4172" t="s">
        <v>23</v>
      </c>
      <c r="P4172">
        <v>1.9530000000000001E-3</v>
      </c>
      <c r="Q4172">
        <v>54.9</v>
      </c>
      <c r="R4172" t="s">
        <v>23</v>
      </c>
      <c r="S4172">
        <v>9.7660000000000004E-3</v>
      </c>
      <c r="T4172" t="s">
        <v>7606</v>
      </c>
    </row>
    <row r="4173" spans="1:20">
      <c r="A4173" t="s">
        <v>7607</v>
      </c>
      <c r="B4173">
        <v>21.4</v>
      </c>
      <c r="C4173" t="s">
        <v>23</v>
      </c>
      <c r="D4173">
        <v>3.3203000000000003E-2</v>
      </c>
      <c r="E4173">
        <v>24.3</v>
      </c>
      <c r="F4173" t="s">
        <v>23</v>
      </c>
      <c r="G4173">
        <v>2.3438000000000001E-2</v>
      </c>
      <c r="H4173">
        <v>23.1</v>
      </c>
      <c r="I4173" t="s">
        <v>23</v>
      </c>
      <c r="J4173">
        <v>1.9530000000000001E-3</v>
      </c>
      <c r="K4173">
        <v>17.899999999999999</v>
      </c>
      <c r="L4173" t="s">
        <v>23</v>
      </c>
      <c r="M4173">
        <v>5.8589999999999996E-3</v>
      </c>
      <c r="N4173">
        <v>22.3</v>
      </c>
      <c r="O4173" t="s">
        <v>23</v>
      </c>
      <c r="P4173">
        <v>1.5625E-2</v>
      </c>
      <c r="Q4173">
        <v>22.2</v>
      </c>
      <c r="R4173" t="s">
        <v>23</v>
      </c>
      <c r="S4173">
        <v>4.6875E-2</v>
      </c>
      <c r="T4173" t="s">
        <v>7608</v>
      </c>
    </row>
    <row r="4174" spans="1:20">
      <c r="A4174" t="s">
        <v>7609</v>
      </c>
      <c r="B4174">
        <v>370</v>
      </c>
      <c r="C4174" t="s">
        <v>23</v>
      </c>
      <c r="D4174">
        <v>1.9530000000000001E-3</v>
      </c>
      <c r="E4174">
        <v>273.60000000000002</v>
      </c>
      <c r="F4174" t="s">
        <v>23</v>
      </c>
      <c r="G4174">
        <v>1.9530000000000001E-3</v>
      </c>
      <c r="H4174">
        <v>325.7</v>
      </c>
      <c r="I4174" t="s">
        <v>23</v>
      </c>
      <c r="J4174">
        <v>1.9530000000000001E-3</v>
      </c>
      <c r="K4174">
        <v>353.4</v>
      </c>
      <c r="L4174" t="s">
        <v>23</v>
      </c>
      <c r="M4174">
        <v>1.9530000000000001E-3</v>
      </c>
      <c r="N4174">
        <v>368.8</v>
      </c>
      <c r="O4174" t="s">
        <v>23</v>
      </c>
      <c r="P4174">
        <v>1.9530000000000001E-3</v>
      </c>
      <c r="Q4174">
        <v>427</v>
      </c>
      <c r="R4174" t="s">
        <v>23</v>
      </c>
      <c r="S4174">
        <v>1.5625E-2</v>
      </c>
      <c r="T4174" t="s">
        <v>7610</v>
      </c>
    </row>
    <row r="4175" spans="1:20">
      <c r="A4175" t="s">
        <v>7611</v>
      </c>
      <c r="B4175">
        <v>176.5</v>
      </c>
      <c r="C4175" t="s">
        <v>23</v>
      </c>
      <c r="D4175">
        <v>1.9530000000000001E-3</v>
      </c>
      <c r="E4175">
        <v>130.5</v>
      </c>
      <c r="F4175" t="s">
        <v>23</v>
      </c>
      <c r="G4175">
        <v>1.9530000000000001E-3</v>
      </c>
      <c r="H4175">
        <v>127.8</v>
      </c>
      <c r="I4175" t="s">
        <v>23</v>
      </c>
      <c r="J4175">
        <v>1.9530000000000001E-3</v>
      </c>
      <c r="K4175">
        <v>166.9</v>
      </c>
      <c r="L4175" t="s">
        <v>23</v>
      </c>
      <c r="M4175">
        <v>1.9530000000000001E-3</v>
      </c>
      <c r="N4175">
        <v>86.4</v>
      </c>
      <c r="O4175" t="s">
        <v>23</v>
      </c>
      <c r="P4175">
        <v>1.9530000000000001E-3</v>
      </c>
      <c r="Q4175">
        <v>100.6</v>
      </c>
      <c r="R4175" t="s">
        <v>23</v>
      </c>
      <c r="S4175">
        <v>1.9530000000000001E-3</v>
      </c>
      <c r="T4175" t="s">
        <v>7612</v>
      </c>
    </row>
    <row r="4176" spans="1:20">
      <c r="A4176" t="s">
        <v>7613</v>
      </c>
      <c r="B4176">
        <v>10.199999999999999</v>
      </c>
      <c r="C4176" t="s">
        <v>20</v>
      </c>
      <c r="D4176">
        <v>0.34570299999999998</v>
      </c>
      <c r="E4176">
        <v>11.1</v>
      </c>
      <c r="F4176" t="s">
        <v>20</v>
      </c>
      <c r="G4176">
        <v>0.111328</v>
      </c>
      <c r="H4176">
        <v>17.600000000000001</v>
      </c>
      <c r="I4176" t="s">
        <v>20</v>
      </c>
      <c r="J4176">
        <v>0.21093799999999999</v>
      </c>
      <c r="K4176">
        <v>6.4</v>
      </c>
      <c r="L4176" t="s">
        <v>20</v>
      </c>
      <c r="M4176">
        <v>0.296875</v>
      </c>
      <c r="N4176">
        <v>8.5</v>
      </c>
      <c r="O4176" t="s">
        <v>20</v>
      </c>
      <c r="P4176">
        <v>0.25195299999999998</v>
      </c>
      <c r="Q4176">
        <v>1.4</v>
      </c>
      <c r="R4176" t="s">
        <v>20</v>
      </c>
      <c r="S4176">
        <v>0.48828100000000002</v>
      </c>
      <c r="T4176" t="s">
        <v>7614</v>
      </c>
    </row>
    <row r="4177" spans="1:20">
      <c r="A4177" t="s">
        <v>7615</v>
      </c>
      <c r="B4177">
        <v>16</v>
      </c>
      <c r="C4177" t="s">
        <v>20</v>
      </c>
      <c r="D4177">
        <v>0.25195299999999998</v>
      </c>
      <c r="E4177">
        <v>6.4</v>
      </c>
      <c r="F4177" t="s">
        <v>20</v>
      </c>
      <c r="G4177">
        <v>0.25195299999999998</v>
      </c>
      <c r="H4177">
        <v>6.2</v>
      </c>
      <c r="I4177" t="s">
        <v>20</v>
      </c>
      <c r="J4177">
        <v>0.111328</v>
      </c>
      <c r="K4177">
        <v>11.8</v>
      </c>
      <c r="L4177" t="s">
        <v>20</v>
      </c>
      <c r="M4177">
        <v>8.5938000000000001E-2</v>
      </c>
      <c r="N4177">
        <v>14.1</v>
      </c>
      <c r="O4177" t="s">
        <v>20</v>
      </c>
      <c r="P4177">
        <v>0.21093799999999999</v>
      </c>
      <c r="Q4177">
        <v>13.6</v>
      </c>
      <c r="R4177" t="s">
        <v>20</v>
      </c>
      <c r="S4177">
        <v>0.17382800000000001</v>
      </c>
      <c r="T4177" t="s">
        <v>7616</v>
      </c>
    </row>
    <row r="4178" spans="1:20">
      <c r="A4178" t="s">
        <v>7617</v>
      </c>
      <c r="B4178">
        <v>75.5</v>
      </c>
      <c r="C4178" t="s">
        <v>23</v>
      </c>
      <c r="D4178">
        <v>3.3203000000000003E-2</v>
      </c>
      <c r="E4178">
        <v>37.200000000000003</v>
      </c>
      <c r="F4178" t="s">
        <v>23</v>
      </c>
      <c r="G4178">
        <v>3.3203000000000003E-2</v>
      </c>
      <c r="H4178">
        <v>45.6</v>
      </c>
      <c r="I4178" t="s">
        <v>23</v>
      </c>
      <c r="J4178">
        <v>3.3203000000000003E-2</v>
      </c>
      <c r="K4178">
        <v>45.6</v>
      </c>
      <c r="L4178" t="s">
        <v>23</v>
      </c>
      <c r="M4178">
        <v>3.3203000000000003E-2</v>
      </c>
      <c r="N4178">
        <v>33.1</v>
      </c>
      <c r="O4178" t="s">
        <v>24</v>
      </c>
      <c r="P4178">
        <v>6.4452999999999996E-2</v>
      </c>
      <c r="Q4178">
        <v>46</v>
      </c>
      <c r="R4178" t="s">
        <v>23</v>
      </c>
      <c r="S4178">
        <v>3.3203000000000003E-2</v>
      </c>
      <c r="T4178" t="s">
        <v>7618</v>
      </c>
    </row>
    <row r="4179" spans="1:20">
      <c r="A4179" t="s">
        <v>7619</v>
      </c>
      <c r="B4179">
        <v>126.4</v>
      </c>
      <c r="C4179" t="s">
        <v>23</v>
      </c>
      <c r="D4179">
        <v>1.9530000000000001E-3</v>
      </c>
      <c r="E4179">
        <v>116.1</v>
      </c>
      <c r="F4179" t="s">
        <v>23</v>
      </c>
      <c r="G4179">
        <v>5.8589999999999996E-3</v>
      </c>
      <c r="H4179">
        <v>106.4</v>
      </c>
      <c r="I4179" t="s">
        <v>23</v>
      </c>
      <c r="J4179">
        <v>1.9530000000000001E-3</v>
      </c>
      <c r="K4179">
        <v>144.69999999999999</v>
      </c>
      <c r="L4179" t="s">
        <v>23</v>
      </c>
      <c r="M4179">
        <v>1.9530000000000001E-3</v>
      </c>
      <c r="N4179">
        <v>139.4</v>
      </c>
      <c r="O4179" t="s">
        <v>23</v>
      </c>
      <c r="P4179">
        <v>5.8589999999999996E-3</v>
      </c>
      <c r="Q4179">
        <v>134</v>
      </c>
      <c r="R4179" t="s">
        <v>23</v>
      </c>
      <c r="S4179">
        <v>9.7660000000000004E-3</v>
      </c>
      <c r="T4179" t="s">
        <v>7620</v>
      </c>
    </row>
    <row r="4180" spans="1:20">
      <c r="A4180" t="s">
        <v>7621</v>
      </c>
      <c r="B4180">
        <v>105.6</v>
      </c>
      <c r="C4180" t="s">
        <v>23</v>
      </c>
      <c r="D4180">
        <v>1.9530000000000001E-3</v>
      </c>
      <c r="E4180">
        <v>54.2</v>
      </c>
      <c r="F4180" t="s">
        <v>23</v>
      </c>
      <c r="G4180">
        <v>5.8589999999999996E-3</v>
      </c>
      <c r="H4180">
        <v>66.5</v>
      </c>
      <c r="I4180" t="s">
        <v>23</v>
      </c>
      <c r="J4180">
        <v>1.9530000000000001E-3</v>
      </c>
      <c r="K4180">
        <v>82.4</v>
      </c>
      <c r="L4180" t="s">
        <v>23</v>
      </c>
      <c r="M4180">
        <v>1.9530000000000001E-3</v>
      </c>
      <c r="N4180">
        <v>62.5</v>
      </c>
      <c r="O4180" t="s">
        <v>23</v>
      </c>
      <c r="P4180">
        <v>1.9530000000000001E-3</v>
      </c>
      <c r="Q4180">
        <v>55.3</v>
      </c>
      <c r="R4180" t="s">
        <v>23</v>
      </c>
      <c r="S4180">
        <v>1.9530000000000001E-3</v>
      </c>
      <c r="T4180" t="s">
        <v>7622</v>
      </c>
    </row>
    <row r="4181" spans="1:20">
      <c r="A4181" t="s">
        <v>7623</v>
      </c>
      <c r="B4181">
        <v>114.8</v>
      </c>
      <c r="C4181" t="s">
        <v>23</v>
      </c>
      <c r="D4181">
        <v>1.9530000000000001E-3</v>
      </c>
      <c r="E4181">
        <v>58.8</v>
      </c>
      <c r="F4181" t="s">
        <v>23</v>
      </c>
      <c r="G4181">
        <v>3.3203000000000003E-2</v>
      </c>
      <c r="H4181">
        <v>51.7</v>
      </c>
      <c r="I4181" t="s">
        <v>23</v>
      </c>
      <c r="J4181">
        <v>3.3203000000000003E-2</v>
      </c>
      <c r="K4181">
        <v>50.9</v>
      </c>
      <c r="L4181" t="s">
        <v>23</v>
      </c>
      <c r="M4181">
        <v>2.3438000000000001E-2</v>
      </c>
      <c r="N4181">
        <v>48.2</v>
      </c>
      <c r="O4181" t="s">
        <v>24</v>
      </c>
      <c r="P4181">
        <v>6.4452999999999996E-2</v>
      </c>
      <c r="Q4181">
        <v>65.3</v>
      </c>
      <c r="R4181" t="s">
        <v>23</v>
      </c>
      <c r="S4181">
        <v>1.5625E-2</v>
      </c>
      <c r="T4181" t="s">
        <v>7624</v>
      </c>
    </row>
    <row r="4182" spans="1:20">
      <c r="A4182" t="s">
        <v>7625</v>
      </c>
      <c r="B4182">
        <v>11.7</v>
      </c>
      <c r="C4182" t="s">
        <v>20</v>
      </c>
      <c r="D4182">
        <v>0.34570299999999998</v>
      </c>
      <c r="E4182">
        <v>11.1</v>
      </c>
      <c r="F4182" t="s">
        <v>20</v>
      </c>
      <c r="G4182">
        <v>0.17382800000000001</v>
      </c>
      <c r="H4182">
        <v>9.1</v>
      </c>
      <c r="I4182" t="s">
        <v>20</v>
      </c>
      <c r="J4182">
        <v>0.21093799999999999</v>
      </c>
      <c r="K4182">
        <v>9.8000000000000007</v>
      </c>
      <c r="L4182" t="s">
        <v>20</v>
      </c>
      <c r="M4182">
        <v>0.140625</v>
      </c>
      <c r="N4182">
        <v>8.6999999999999993</v>
      </c>
      <c r="O4182" t="s">
        <v>20</v>
      </c>
      <c r="P4182">
        <v>0.21093799999999999</v>
      </c>
      <c r="Q4182">
        <v>14.6</v>
      </c>
      <c r="R4182" t="s">
        <v>20</v>
      </c>
      <c r="S4182">
        <v>8.5938000000000001E-2</v>
      </c>
      <c r="T4182" t="s">
        <v>7626</v>
      </c>
    </row>
    <row r="4183" spans="1:20">
      <c r="A4183" t="s">
        <v>7627</v>
      </c>
      <c r="B4183">
        <v>16.100000000000001</v>
      </c>
      <c r="C4183" t="s">
        <v>24</v>
      </c>
      <c r="D4183">
        <v>6.4452999999999996E-2</v>
      </c>
      <c r="E4183">
        <v>35</v>
      </c>
      <c r="F4183" t="s">
        <v>20</v>
      </c>
      <c r="G4183">
        <v>0.111328</v>
      </c>
      <c r="H4183">
        <v>40.299999999999997</v>
      </c>
      <c r="I4183" t="s">
        <v>20</v>
      </c>
      <c r="J4183">
        <v>8.5938000000000001E-2</v>
      </c>
      <c r="K4183">
        <v>22</v>
      </c>
      <c r="L4183" t="s">
        <v>23</v>
      </c>
      <c r="M4183">
        <v>2.3438000000000001E-2</v>
      </c>
      <c r="N4183">
        <v>43.7</v>
      </c>
      <c r="O4183" t="s">
        <v>24</v>
      </c>
      <c r="P4183">
        <v>6.4452999999999996E-2</v>
      </c>
      <c r="Q4183">
        <v>43.7</v>
      </c>
      <c r="R4183" t="s">
        <v>24</v>
      </c>
      <c r="S4183">
        <v>6.4452999999999996E-2</v>
      </c>
      <c r="T4183" t="s">
        <v>7628</v>
      </c>
    </row>
    <row r="4184" spans="1:20">
      <c r="A4184" t="s">
        <v>7629</v>
      </c>
      <c r="B4184">
        <v>27.8</v>
      </c>
      <c r="C4184" t="s">
        <v>23</v>
      </c>
      <c r="D4184">
        <v>9.7660000000000004E-3</v>
      </c>
      <c r="E4184">
        <v>25.8</v>
      </c>
      <c r="F4184" t="s">
        <v>23</v>
      </c>
      <c r="G4184">
        <v>1.5625E-2</v>
      </c>
      <c r="H4184">
        <v>22</v>
      </c>
      <c r="I4184" t="s">
        <v>23</v>
      </c>
      <c r="J4184">
        <v>9.7660000000000004E-3</v>
      </c>
      <c r="K4184">
        <v>34.9</v>
      </c>
      <c r="L4184" t="s">
        <v>23</v>
      </c>
      <c r="M4184">
        <v>1.5625E-2</v>
      </c>
      <c r="N4184">
        <v>19.8</v>
      </c>
      <c r="O4184" t="s">
        <v>23</v>
      </c>
      <c r="P4184">
        <v>5.8589999999999996E-3</v>
      </c>
      <c r="Q4184">
        <v>14.3</v>
      </c>
      <c r="R4184" t="s">
        <v>24</v>
      </c>
      <c r="S4184">
        <v>6.4452999999999996E-2</v>
      </c>
      <c r="T4184" t="s">
        <v>7630</v>
      </c>
    </row>
    <row r="4185" spans="1:20">
      <c r="A4185" t="s">
        <v>7631</v>
      </c>
      <c r="B4185">
        <v>27.5</v>
      </c>
      <c r="C4185" t="s">
        <v>23</v>
      </c>
      <c r="D4185">
        <v>9.7660000000000004E-3</v>
      </c>
      <c r="E4185">
        <v>49.3</v>
      </c>
      <c r="F4185" t="s">
        <v>23</v>
      </c>
      <c r="G4185">
        <v>1.5625E-2</v>
      </c>
      <c r="H4185">
        <v>51.3</v>
      </c>
      <c r="I4185" t="s">
        <v>23</v>
      </c>
      <c r="J4185">
        <v>9.7660000000000004E-3</v>
      </c>
      <c r="K4185">
        <v>26.2</v>
      </c>
      <c r="L4185" t="s">
        <v>23</v>
      </c>
      <c r="M4185">
        <v>2.3438000000000001E-2</v>
      </c>
      <c r="N4185">
        <v>35</v>
      </c>
      <c r="O4185" t="s">
        <v>23</v>
      </c>
      <c r="P4185">
        <v>1.9530000000000001E-3</v>
      </c>
      <c r="Q4185">
        <v>28.5</v>
      </c>
      <c r="R4185" t="s">
        <v>23</v>
      </c>
      <c r="S4185">
        <v>9.7660000000000004E-3</v>
      </c>
      <c r="T4185" t="s">
        <v>7632</v>
      </c>
    </row>
    <row r="4186" spans="1:20">
      <c r="A4186" t="s">
        <v>7633</v>
      </c>
      <c r="B4186">
        <v>49.3</v>
      </c>
      <c r="C4186" t="s">
        <v>23</v>
      </c>
      <c r="D4186">
        <v>1.5625E-2</v>
      </c>
      <c r="E4186">
        <v>39.4</v>
      </c>
      <c r="F4186" t="s">
        <v>23</v>
      </c>
      <c r="G4186">
        <v>2.3438000000000001E-2</v>
      </c>
      <c r="H4186">
        <v>32.5</v>
      </c>
      <c r="I4186" t="s">
        <v>23</v>
      </c>
      <c r="J4186">
        <v>3.3203000000000003E-2</v>
      </c>
      <c r="K4186">
        <v>37.1</v>
      </c>
      <c r="L4186" t="s">
        <v>23</v>
      </c>
      <c r="M4186">
        <v>3.3203000000000003E-2</v>
      </c>
      <c r="N4186">
        <v>33</v>
      </c>
      <c r="O4186" t="s">
        <v>23</v>
      </c>
      <c r="P4186">
        <v>5.8589999999999996E-3</v>
      </c>
      <c r="Q4186">
        <v>43.7</v>
      </c>
      <c r="R4186" t="s">
        <v>23</v>
      </c>
      <c r="S4186">
        <v>9.7660000000000004E-3</v>
      </c>
      <c r="T4186" t="s">
        <v>7634</v>
      </c>
    </row>
    <row r="4187" spans="1:20">
      <c r="A4187" t="s">
        <v>7635</v>
      </c>
      <c r="B4187">
        <v>99.3</v>
      </c>
      <c r="C4187" t="s">
        <v>23</v>
      </c>
      <c r="D4187">
        <v>9.7660000000000004E-3</v>
      </c>
      <c r="E4187">
        <v>76.400000000000006</v>
      </c>
      <c r="F4187" t="s">
        <v>23</v>
      </c>
      <c r="G4187">
        <v>1.5625E-2</v>
      </c>
      <c r="H4187">
        <v>92.4</v>
      </c>
      <c r="I4187" t="s">
        <v>23</v>
      </c>
      <c r="J4187">
        <v>9.7660000000000004E-3</v>
      </c>
      <c r="K4187">
        <v>60.9</v>
      </c>
      <c r="L4187" t="s">
        <v>23</v>
      </c>
      <c r="M4187">
        <v>1.5625E-2</v>
      </c>
      <c r="N4187">
        <v>61.3</v>
      </c>
      <c r="O4187" t="s">
        <v>23</v>
      </c>
      <c r="P4187">
        <v>2.3438000000000001E-2</v>
      </c>
      <c r="Q4187">
        <v>66.599999999999994</v>
      </c>
      <c r="R4187" t="s">
        <v>23</v>
      </c>
      <c r="S4187">
        <v>5.8589999999999996E-3</v>
      </c>
      <c r="T4187" t="s">
        <v>7636</v>
      </c>
    </row>
    <row r="4188" spans="1:20">
      <c r="A4188" t="s">
        <v>7637</v>
      </c>
      <c r="B4188">
        <v>44.6</v>
      </c>
      <c r="C4188" t="s">
        <v>23</v>
      </c>
      <c r="D4188">
        <v>1.9530000000000001E-3</v>
      </c>
      <c r="E4188">
        <v>20.6</v>
      </c>
      <c r="F4188" t="s">
        <v>23</v>
      </c>
      <c r="G4188">
        <v>5.8589999999999996E-3</v>
      </c>
      <c r="H4188">
        <v>36.700000000000003</v>
      </c>
      <c r="I4188" t="s">
        <v>23</v>
      </c>
      <c r="J4188">
        <v>1.5625E-2</v>
      </c>
      <c r="K4188">
        <v>35.9</v>
      </c>
      <c r="L4188" t="s">
        <v>23</v>
      </c>
      <c r="M4188">
        <v>1.9530000000000001E-3</v>
      </c>
      <c r="N4188">
        <v>86.9</v>
      </c>
      <c r="O4188" t="s">
        <v>23</v>
      </c>
      <c r="P4188">
        <v>5.8589999999999996E-3</v>
      </c>
      <c r="Q4188">
        <v>53.1</v>
      </c>
      <c r="R4188" t="s">
        <v>23</v>
      </c>
      <c r="S4188">
        <v>5.8589999999999996E-3</v>
      </c>
      <c r="T4188" t="s">
        <v>7638</v>
      </c>
    </row>
    <row r="4189" spans="1:20">
      <c r="A4189" t="s">
        <v>7639</v>
      </c>
      <c r="B4189">
        <v>30.5</v>
      </c>
      <c r="C4189" t="s">
        <v>24</v>
      </c>
      <c r="D4189">
        <v>6.4452999999999996E-2</v>
      </c>
      <c r="E4189">
        <v>35.1</v>
      </c>
      <c r="F4189" t="s">
        <v>20</v>
      </c>
      <c r="G4189">
        <v>8.5938000000000001E-2</v>
      </c>
      <c r="H4189">
        <v>24</v>
      </c>
      <c r="I4189" t="s">
        <v>20</v>
      </c>
      <c r="J4189">
        <v>0.140625</v>
      </c>
      <c r="K4189">
        <v>23.1</v>
      </c>
      <c r="L4189" t="s">
        <v>20</v>
      </c>
      <c r="M4189">
        <v>8.5938000000000001E-2</v>
      </c>
      <c r="N4189">
        <v>24.1</v>
      </c>
      <c r="O4189" t="s">
        <v>23</v>
      </c>
      <c r="P4189">
        <v>1.5625E-2</v>
      </c>
      <c r="Q4189">
        <v>22.6</v>
      </c>
      <c r="R4189" t="s">
        <v>23</v>
      </c>
      <c r="S4189">
        <v>4.6875E-2</v>
      </c>
      <c r="T4189" t="s">
        <v>7640</v>
      </c>
    </row>
    <row r="4190" spans="1:20">
      <c r="A4190" t="s">
        <v>7641</v>
      </c>
      <c r="B4190">
        <v>279.7</v>
      </c>
      <c r="C4190" t="s">
        <v>23</v>
      </c>
      <c r="D4190">
        <v>1.9530000000000001E-3</v>
      </c>
      <c r="E4190">
        <v>273.89999999999998</v>
      </c>
      <c r="F4190" t="s">
        <v>23</v>
      </c>
      <c r="G4190">
        <v>1.9530000000000001E-3</v>
      </c>
      <c r="H4190">
        <v>282.2</v>
      </c>
      <c r="I4190" t="s">
        <v>23</v>
      </c>
      <c r="J4190">
        <v>1.9530000000000001E-3</v>
      </c>
      <c r="K4190">
        <v>322.39999999999998</v>
      </c>
      <c r="L4190" t="s">
        <v>23</v>
      </c>
      <c r="M4190">
        <v>1.9530000000000001E-3</v>
      </c>
      <c r="N4190">
        <v>295.2</v>
      </c>
      <c r="O4190" t="s">
        <v>23</v>
      </c>
      <c r="P4190">
        <v>1.9530000000000001E-3</v>
      </c>
      <c r="Q4190">
        <v>396</v>
      </c>
      <c r="R4190" t="s">
        <v>23</v>
      </c>
      <c r="S4190">
        <v>1.9530000000000001E-3</v>
      </c>
      <c r="T4190" t="s">
        <v>7642</v>
      </c>
    </row>
    <row r="4191" spans="1:20">
      <c r="A4191" t="s">
        <v>7643</v>
      </c>
      <c r="B4191">
        <v>137.69999999999999</v>
      </c>
      <c r="C4191" t="s">
        <v>23</v>
      </c>
      <c r="D4191">
        <v>1.5625E-2</v>
      </c>
      <c r="E4191">
        <v>112.9</v>
      </c>
      <c r="F4191" t="s">
        <v>23</v>
      </c>
      <c r="G4191">
        <v>4.6875E-2</v>
      </c>
      <c r="H4191">
        <v>128.5</v>
      </c>
      <c r="I4191" t="s">
        <v>23</v>
      </c>
      <c r="J4191">
        <v>2.3438000000000001E-2</v>
      </c>
      <c r="K4191">
        <v>112.9</v>
      </c>
      <c r="L4191" t="s">
        <v>23</v>
      </c>
      <c r="M4191">
        <v>3.3203000000000003E-2</v>
      </c>
      <c r="N4191">
        <v>71.3</v>
      </c>
      <c r="O4191" t="s">
        <v>24</v>
      </c>
      <c r="P4191">
        <v>6.4452999999999996E-2</v>
      </c>
      <c r="Q4191">
        <v>96.7</v>
      </c>
      <c r="R4191" t="s">
        <v>23</v>
      </c>
      <c r="S4191">
        <v>3.3203000000000003E-2</v>
      </c>
      <c r="T4191" t="s">
        <v>7644</v>
      </c>
    </row>
    <row r="4192" spans="1:20">
      <c r="A4192" t="s">
        <v>7645</v>
      </c>
      <c r="B4192">
        <v>131.19999999999999</v>
      </c>
      <c r="C4192" t="s">
        <v>23</v>
      </c>
      <c r="D4192">
        <v>5.8589999999999996E-3</v>
      </c>
      <c r="E4192">
        <v>123.3</v>
      </c>
      <c r="F4192" t="s">
        <v>23</v>
      </c>
      <c r="G4192">
        <v>5.8589999999999996E-3</v>
      </c>
      <c r="H4192">
        <v>103.7</v>
      </c>
      <c r="I4192" t="s">
        <v>23</v>
      </c>
      <c r="J4192">
        <v>1.9530000000000001E-3</v>
      </c>
      <c r="K4192">
        <v>116.4</v>
      </c>
      <c r="L4192" t="s">
        <v>23</v>
      </c>
      <c r="M4192">
        <v>5.8589999999999996E-3</v>
      </c>
      <c r="N4192">
        <v>135.9</v>
      </c>
      <c r="O4192" t="s">
        <v>23</v>
      </c>
      <c r="P4192">
        <v>1.9530000000000001E-3</v>
      </c>
      <c r="Q4192">
        <v>121.9</v>
      </c>
      <c r="R4192" t="s">
        <v>23</v>
      </c>
      <c r="S4192">
        <v>1.9530000000000001E-3</v>
      </c>
      <c r="T4192" t="s">
        <v>7646</v>
      </c>
    </row>
    <row r="4193" spans="1:20">
      <c r="A4193" t="s">
        <v>7647</v>
      </c>
      <c r="B4193">
        <v>67.8</v>
      </c>
      <c r="C4193" t="s">
        <v>23</v>
      </c>
      <c r="D4193">
        <v>1.9530000000000001E-3</v>
      </c>
      <c r="E4193">
        <v>42.4</v>
      </c>
      <c r="F4193" t="s">
        <v>23</v>
      </c>
      <c r="G4193">
        <v>1.9530000000000001E-3</v>
      </c>
      <c r="H4193">
        <v>39.799999999999997</v>
      </c>
      <c r="I4193" t="s">
        <v>23</v>
      </c>
      <c r="J4193">
        <v>1.9530000000000001E-3</v>
      </c>
      <c r="K4193">
        <v>67.5</v>
      </c>
      <c r="L4193" t="s">
        <v>23</v>
      </c>
      <c r="M4193">
        <v>1.9530000000000001E-3</v>
      </c>
      <c r="N4193">
        <v>35.6</v>
      </c>
      <c r="O4193" t="s">
        <v>23</v>
      </c>
      <c r="P4193">
        <v>9.7660000000000004E-3</v>
      </c>
      <c r="Q4193">
        <v>31.6</v>
      </c>
      <c r="R4193" t="s">
        <v>23</v>
      </c>
      <c r="S4193">
        <v>5.8589999999999996E-3</v>
      </c>
      <c r="T4193" t="s">
        <v>7648</v>
      </c>
    </row>
    <row r="4194" spans="1:20">
      <c r="A4194" t="s">
        <v>7649</v>
      </c>
      <c r="B4194">
        <v>22.5</v>
      </c>
      <c r="C4194" t="s">
        <v>23</v>
      </c>
      <c r="D4194">
        <v>5.8589999999999996E-3</v>
      </c>
      <c r="E4194">
        <v>21.8</v>
      </c>
      <c r="F4194" t="s">
        <v>23</v>
      </c>
      <c r="G4194">
        <v>1.9530000000000001E-3</v>
      </c>
      <c r="H4194">
        <v>15.2</v>
      </c>
      <c r="I4194" t="s">
        <v>23</v>
      </c>
      <c r="J4194">
        <v>2.3438000000000001E-2</v>
      </c>
      <c r="K4194">
        <v>16.8</v>
      </c>
      <c r="L4194" t="s">
        <v>23</v>
      </c>
      <c r="M4194">
        <v>1.5625E-2</v>
      </c>
      <c r="N4194">
        <v>26.8</v>
      </c>
      <c r="O4194" t="s">
        <v>23</v>
      </c>
      <c r="P4194">
        <v>9.7660000000000004E-3</v>
      </c>
      <c r="Q4194">
        <v>14.3</v>
      </c>
      <c r="R4194" t="s">
        <v>23</v>
      </c>
      <c r="S4194">
        <v>9.7660000000000004E-3</v>
      </c>
      <c r="T4194" t="s">
        <v>7650</v>
      </c>
    </row>
    <row r="4195" spans="1:20">
      <c r="A4195" t="s">
        <v>7651</v>
      </c>
      <c r="B4195">
        <v>20.3</v>
      </c>
      <c r="C4195" t="s">
        <v>24</v>
      </c>
      <c r="D4195">
        <v>6.4452999999999996E-2</v>
      </c>
      <c r="E4195">
        <v>24.8</v>
      </c>
      <c r="F4195" t="s">
        <v>20</v>
      </c>
      <c r="G4195">
        <v>8.5938000000000001E-2</v>
      </c>
      <c r="H4195">
        <v>16.100000000000001</v>
      </c>
      <c r="I4195" t="s">
        <v>20</v>
      </c>
      <c r="J4195">
        <v>8.5938000000000001E-2</v>
      </c>
      <c r="K4195">
        <v>26.8</v>
      </c>
      <c r="L4195" t="s">
        <v>24</v>
      </c>
      <c r="M4195">
        <v>6.4452999999999996E-2</v>
      </c>
      <c r="N4195">
        <v>13.9</v>
      </c>
      <c r="O4195" t="s">
        <v>20</v>
      </c>
      <c r="P4195">
        <v>0.140625</v>
      </c>
      <c r="Q4195">
        <v>17.399999999999999</v>
      </c>
      <c r="R4195" t="s">
        <v>23</v>
      </c>
      <c r="S4195">
        <v>5.8589999999999996E-3</v>
      </c>
      <c r="T4195" t="s">
        <v>7652</v>
      </c>
    </row>
    <row r="4196" spans="1:20">
      <c r="A4196" t="s">
        <v>7653</v>
      </c>
      <c r="B4196">
        <v>59</v>
      </c>
      <c r="C4196" t="s">
        <v>23</v>
      </c>
      <c r="D4196">
        <v>1.9530000000000001E-3</v>
      </c>
      <c r="E4196">
        <v>62.2</v>
      </c>
      <c r="F4196" t="s">
        <v>23</v>
      </c>
      <c r="G4196">
        <v>1.9530000000000001E-3</v>
      </c>
      <c r="H4196">
        <v>67.400000000000006</v>
      </c>
      <c r="I4196" t="s">
        <v>23</v>
      </c>
      <c r="J4196">
        <v>1.9530000000000001E-3</v>
      </c>
      <c r="K4196">
        <v>32.799999999999997</v>
      </c>
      <c r="L4196" t="s">
        <v>23</v>
      </c>
      <c r="M4196">
        <v>9.7660000000000004E-3</v>
      </c>
      <c r="N4196">
        <v>47.5</v>
      </c>
      <c r="O4196" t="s">
        <v>23</v>
      </c>
      <c r="P4196">
        <v>5.8589999999999996E-3</v>
      </c>
      <c r="Q4196">
        <v>60</v>
      </c>
      <c r="R4196" t="s">
        <v>23</v>
      </c>
      <c r="S4196">
        <v>1.9530000000000001E-3</v>
      </c>
      <c r="T4196" t="s">
        <v>7654</v>
      </c>
    </row>
    <row r="4197" spans="1:20">
      <c r="A4197" t="s">
        <v>7655</v>
      </c>
      <c r="B4197">
        <v>8.9</v>
      </c>
      <c r="C4197" t="s">
        <v>23</v>
      </c>
      <c r="D4197">
        <v>3.3203000000000003E-2</v>
      </c>
      <c r="E4197">
        <v>9.9</v>
      </c>
      <c r="F4197" t="s">
        <v>23</v>
      </c>
      <c r="G4197">
        <v>3.3203000000000003E-2</v>
      </c>
      <c r="H4197">
        <v>10</v>
      </c>
      <c r="I4197" t="s">
        <v>23</v>
      </c>
      <c r="J4197">
        <v>2.3438000000000001E-2</v>
      </c>
      <c r="K4197">
        <v>14.5</v>
      </c>
      <c r="L4197" t="s">
        <v>23</v>
      </c>
      <c r="M4197">
        <v>2.3438000000000001E-2</v>
      </c>
      <c r="N4197">
        <v>16.399999999999999</v>
      </c>
      <c r="O4197" t="s">
        <v>23</v>
      </c>
      <c r="P4197">
        <v>9.7660000000000004E-3</v>
      </c>
      <c r="Q4197">
        <v>15.6</v>
      </c>
      <c r="R4197" t="s">
        <v>23</v>
      </c>
      <c r="S4197">
        <v>1.9530000000000001E-3</v>
      </c>
      <c r="T4197" t="s">
        <v>7656</v>
      </c>
    </row>
    <row r="4198" spans="1:20">
      <c r="A4198" t="s">
        <v>7657</v>
      </c>
      <c r="B4198">
        <v>61.4</v>
      </c>
      <c r="C4198" t="s">
        <v>23</v>
      </c>
      <c r="D4198">
        <v>1.5625E-2</v>
      </c>
      <c r="E4198">
        <v>43.7</v>
      </c>
      <c r="F4198" t="s">
        <v>24</v>
      </c>
      <c r="G4198">
        <v>6.4452999999999996E-2</v>
      </c>
      <c r="H4198">
        <v>50.7</v>
      </c>
      <c r="I4198" t="s">
        <v>23</v>
      </c>
      <c r="J4198">
        <v>4.6875E-2</v>
      </c>
      <c r="K4198">
        <v>32.299999999999997</v>
      </c>
      <c r="L4198" t="s">
        <v>23</v>
      </c>
      <c r="M4198">
        <v>3.3203000000000003E-2</v>
      </c>
      <c r="N4198">
        <v>21.4</v>
      </c>
      <c r="O4198" t="s">
        <v>20</v>
      </c>
      <c r="P4198">
        <v>0.111328</v>
      </c>
      <c r="Q4198">
        <v>51.6</v>
      </c>
      <c r="R4198" t="s">
        <v>23</v>
      </c>
      <c r="S4198">
        <v>3.3203000000000003E-2</v>
      </c>
      <c r="T4198" t="s">
        <v>7658</v>
      </c>
    </row>
    <row r="4199" spans="1:20">
      <c r="A4199" t="s">
        <v>7659</v>
      </c>
      <c r="B4199">
        <v>234.9</v>
      </c>
      <c r="C4199" t="s">
        <v>23</v>
      </c>
      <c r="D4199">
        <v>1.9530000000000001E-3</v>
      </c>
      <c r="E4199">
        <v>192.1</v>
      </c>
      <c r="F4199" t="s">
        <v>23</v>
      </c>
      <c r="G4199">
        <v>1.9530000000000001E-3</v>
      </c>
      <c r="H4199">
        <v>183.4</v>
      </c>
      <c r="I4199" t="s">
        <v>23</v>
      </c>
      <c r="J4199">
        <v>1.9530000000000001E-3</v>
      </c>
      <c r="K4199">
        <v>158.6</v>
      </c>
      <c r="L4199" t="s">
        <v>23</v>
      </c>
      <c r="M4199">
        <v>1.9530000000000001E-3</v>
      </c>
      <c r="N4199">
        <v>113.9</v>
      </c>
      <c r="O4199" t="s">
        <v>23</v>
      </c>
      <c r="P4199">
        <v>1.9530000000000001E-3</v>
      </c>
      <c r="Q4199">
        <v>130.30000000000001</v>
      </c>
      <c r="R4199" t="s">
        <v>23</v>
      </c>
      <c r="S4199">
        <v>1.9530000000000001E-3</v>
      </c>
      <c r="T4199" t="s">
        <v>7660</v>
      </c>
    </row>
    <row r="4200" spans="1:20">
      <c r="A4200" t="s">
        <v>7661</v>
      </c>
      <c r="B4200">
        <v>990</v>
      </c>
      <c r="C4200" t="s">
        <v>23</v>
      </c>
      <c r="D4200">
        <v>1.9530000000000001E-3</v>
      </c>
      <c r="E4200">
        <v>1091.5999999999999</v>
      </c>
      <c r="F4200" t="s">
        <v>23</v>
      </c>
      <c r="G4200">
        <v>1.9530000000000001E-3</v>
      </c>
      <c r="H4200">
        <v>1052.7</v>
      </c>
      <c r="I4200" t="s">
        <v>23</v>
      </c>
      <c r="J4200">
        <v>5.8589999999999996E-3</v>
      </c>
      <c r="K4200">
        <v>786.7</v>
      </c>
      <c r="L4200" t="s">
        <v>23</v>
      </c>
      <c r="M4200">
        <v>5.8589999999999996E-3</v>
      </c>
      <c r="N4200">
        <v>828.2</v>
      </c>
      <c r="O4200" t="s">
        <v>23</v>
      </c>
      <c r="P4200">
        <v>5.8589999999999996E-3</v>
      </c>
      <c r="Q4200">
        <v>865.3</v>
      </c>
      <c r="R4200" t="s">
        <v>23</v>
      </c>
      <c r="S4200">
        <v>5.8589999999999996E-3</v>
      </c>
      <c r="T4200" t="s">
        <v>7662</v>
      </c>
    </row>
    <row r="4201" spans="1:20">
      <c r="A4201" t="s">
        <v>7663</v>
      </c>
      <c r="B4201">
        <v>52.5</v>
      </c>
      <c r="C4201" t="s">
        <v>23</v>
      </c>
      <c r="D4201">
        <v>2.3438000000000001E-2</v>
      </c>
      <c r="E4201">
        <v>30.6</v>
      </c>
      <c r="F4201" t="s">
        <v>23</v>
      </c>
      <c r="G4201">
        <v>3.3203000000000003E-2</v>
      </c>
      <c r="H4201">
        <v>18.7</v>
      </c>
      <c r="I4201" t="s">
        <v>23</v>
      </c>
      <c r="J4201">
        <v>4.6875E-2</v>
      </c>
      <c r="K4201">
        <v>29.4</v>
      </c>
      <c r="L4201" t="s">
        <v>23</v>
      </c>
      <c r="M4201">
        <v>1.5625E-2</v>
      </c>
      <c r="N4201">
        <v>13.1</v>
      </c>
      <c r="O4201" t="s">
        <v>23</v>
      </c>
      <c r="P4201">
        <v>2.3438000000000001E-2</v>
      </c>
      <c r="Q4201">
        <v>19.5</v>
      </c>
      <c r="R4201" t="s">
        <v>23</v>
      </c>
      <c r="S4201">
        <v>4.6875E-2</v>
      </c>
      <c r="T4201" t="s">
        <v>7664</v>
      </c>
    </row>
    <row r="4202" spans="1:20">
      <c r="A4202" t="s">
        <v>7665</v>
      </c>
      <c r="B4202">
        <v>69.400000000000006</v>
      </c>
      <c r="C4202" t="s">
        <v>23</v>
      </c>
      <c r="D4202">
        <v>1.9530000000000001E-3</v>
      </c>
      <c r="E4202">
        <v>58.8</v>
      </c>
      <c r="F4202" t="s">
        <v>23</v>
      </c>
      <c r="G4202">
        <v>1.9530000000000001E-3</v>
      </c>
      <c r="H4202">
        <v>70.7</v>
      </c>
      <c r="I4202" t="s">
        <v>23</v>
      </c>
      <c r="J4202">
        <v>1.9530000000000001E-3</v>
      </c>
      <c r="K4202">
        <v>37.5</v>
      </c>
      <c r="L4202" t="s">
        <v>23</v>
      </c>
      <c r="M4202">
        <v>1.9530000000000001E-3</v>
      </c>
      <c r="N4202">
        <v>38.4</v>
      </c>
      <c r="O4202" t="s">
        <v>23</v>
      </c>
      <c r="P4202">
        <v>1.9530000000000001E-3</v>
      </c>
      <c r="Q4202">
        <v>44.2</v>
      </c>
      <c r="R4202" t="s">
        <v>23</v>
      </c>
      <c r="S4202">
        <v>1.9530000000000001E-3</v>
      </c>
      <c r="T4202" t="s">
        <v>7666</v>
      </c>
    </row>
    <row r="4203" spans="1:20">
      <c r="A4203" t="s">
        <v>7667</v>
      </c>
      <c r="B4203">
        <v>185.3</v>
      </c>
      <c r="C4203" t="s">
        <v>23</v>
      </c>
      <c r="D4203">
        <v>1.9530000000000001E-3</v>
      </c>
      <c r="E4203">
        <v>131.69999999999999</v>
      </c>
      <c r="F4203" t="s">
        <v>23</v>
      </c>
      <c r="G4203">
        <v>1.9530000000000001E-3</v>
      </c>
      <c r="H4203">
        <v>156.9</v>
      </c>
      <c r="I4203" t="s">
        <v>23</v>
      </c>
      <c r="J4203">
        <v>1.9530000000000001E-3</v>
      </c>
      <c r="K4203">
        <v>154.80000000000001</v>
      </c>
      <c r="L4203" t="s">
        <v>23</v>
      </c>
      <c r="M4203">
        <v>1.9530000000000001E-3</v>
      </c>
      <c r="N4203">
        <v>92.7</v>
      </c>
      <c r="O4203" t="s">
        <v>23</v>
      </c>
      <c r="P4203">
        <v>1.9530000000000001E-3</v>
      </c>
      <c r="Q4203">
        <v>142.9</v>
      </c>
      <c r="R4203" t="s">
        <v>23</v>
      </c>
      <c r="S4203">
        <v>1.9530000000000001E-3</v>
      </c>
      <c r="T4203" t="s">
        <v>7668</v>
      </c>
    </row>
    <row r="4204" spans="1:20">
      <c r="A4204" t="s">
        <v>7669</v>
      </c>
      <c r="B4204">
        <v>851.4</v>
      </c>
      <c r="C4204" t="s">
        <v>23</v>
      </c>
      <c r="D4204">
        <v>1.9530000000000001E-3</v>
      </c>
      <c r="E4204">
        <v>779.9</v>
      </c>
      <c r="F4204" t="s">
        <v>23</v>
      </c>
      <c r="G4204">
        <v>1.9530000000000001E-3</v>
      </c>
      <c r="H4204">
        <v>743.4</v>
      </c>
      <c r="I4204" t="s">
        <v>23</v>
      </c>
      <c r="J4204">
        <v>1.9530000000000001E-3</v>
      </c>
      <c r="K4204">
        <v>722.8</v>
      </c>
      <c r="L4204" t="s">
        <v>23</v>
      </c>
      <c r="M4204">
        <v>1.9530000000000001E-3</v>
      </c>
      <c r="N4204">
        <v>686.8</v>
      </c>
      <c r="O4204" t="s">
        <v>23</v>
      </c>
      <c r="P4204">
        <v>1.9530000000000001E-3</v>
      </c>
      <c r="Q4204">
        <v>644.79999999999995</v>
      </c>
      <c r="R4204" t="s">
        <v>23</v>
      </c>
      <c r="S4204">
        <v>1.9530000000000001E-3</v>
      </c>
      <c r="T4204" t="s">
        <v>7670</v>
      </c>
    </row>
    <row r="4205" spans="1:20">
      <c r="A4205" t="s">
        <v>7671</v>
      </c>
      <c r="B4205">
        <v>387.5</v>
      </c>
      <c r="C4205" t="s">
        <v>23</v>
      </c>
      <c r="D4205">
        <v>1.9530000000000001E-3</v>
      </c>
      <c r="E4205">
        <v>358</v>
      </c>
      <c r="F4205" t="s">
        <v>23</v>
      </c>
      <c r="G4205">
        <v>1.9530000000000001E-3</v>
      </c>
      <c r="H4205">
        <v>380.2</v>
      </c>
      <c r="I4205" t="s">
        <v>23</v>
      </c>
      <c r="J4205">
        <v>1.9530000000000001E-3</v>
      </c>
      <c r="K4205">
        <v>337.8</v>
      </c>
      <c r="L4205" t="s">
        <v>23</v>
      </c>
      <c r="M4205">
        <v>1.9530000000000001E-3</v>
      </c>
      <c r="N4205">
        <v>376</v>
      </c>
      <c r="O4205" t="s">
        <v>23</v>
      </c>
      <c r="P4205">
        <v>1.9530000000000001E-3</v>
      </c>
      <c r="Q4205">
        <v>431.7</v>
      </c>
      <c r="R4205" t="s">
        <v>23</v>
      </c>
      <c r="S4205">
        <v>1.9530000000000001E-3</v>
      </c>
      <c r="T4205" t="s">
        <v>7672</v>
      </c>
    </row>
    <row r="4206" spans="1:20">
      <c r="A4206" t="s">
        <v>7673</v>
      </c>
      <c r="B4206">
        <v>80.099999999999994</v>
      </c>
      <c r="C4206" t="s">
        <v>23</v>
      </c>
      <c r="D4206">
        <v>1.5625E-2</v>
      </c>
      <c r="E4206">
        <v>59.6</v>
      </c>
      <c r="F4206" t="s">
        <v>23</v>
      </c>
      <c r="G4206">
        <v>4.6875E-2</v>
      </c>
      <c r="H4206">
        <v>70</v>
      </c>
      <c r="I4206" t="s">
        <v>23</v>
      </c>
      <c r="J4206">
        <v>3.3203000000000003E-2</v>
      </c>
      <c r="K4206">
        <v>48.9</v>
      </c>
      <c r="L4206" t="s">
        <v>23</v>
      </c>
      <c r="M4206">
        <v>2.3438000000000001E-2</v>
      </c>
      <c r="N4206">
        <v>46.1</v>
      </c>
      <c r="O4206" t="s">
        <v>20</v>
      </c>
      <c r="P4206">
        <v>8.5938000000000001E-2</v>
      </c>
      <c r="Q4206">
        <v>51.3</v>
      </c>
      <c r="R4206" t="s">
        <v>23</v>
      </c>
      <c r="S4206">
        <v>2.3438000000000001E-2</v>
      </c>
      <c r="T4206" t="s">
        <v>7674</v>
      </c>
    </row>
    <row r="4207" spans="1:20">
      <c r="A4207" t="s">
        <v>7675</v>
      </c>
      <c r="B4207">
        <v>55.9</v>
      </c>
      <c r="C4207" t="s">
        <v>23</v>
      </c>
      <c r="D4207">
        <v>1.9530000000000001E-3</v>
      </c>
      <c r="E4207">
        <v>49.1</v>
      </c>
      <c r="F4207" t="s">
        <v>23</v>
      </c>
      <c r="G4207">
        <v>5.8589999999999996E-3</v>
      </c>
      <c r="H4207">
        <v>29.1</v>
      </c>
      <c r="I4207" t="s">
        <v>23</v>
      </c>
      <c r="J4207">
        <v>3.3203000000000003E-2</v>
      </c>
      <c r="K4207">
        <v>56.1</v>
      </c>
      <c r="L4207" t="s">
        <v>23</v>
      </c>
      <c r="M4207">
        <v>1.9530000000000001E-3</v>
      </c>
      <c r="N4207">
        <v>30.5</v>
      </c>
      <c r="O4207" t="s">
        <v>23</v>
      </c>
      <c r="P4207">
        <v>1.9530000000000001E-3</v>
      </c>
      <c r="Q4207">
        <v>38.799999999999997</v>
      </c>
      <c r="R4207" t="s">
        <v>23</v>
      </c>
      <c r="S4207">
        <v>3.3203000000000003E-2</v>
      </c>
      <c r="T4207" t="s">
        <v>7676</v>
      </c>
    </row>
    <row r="4208" spans="1:20">
      <c r="A4208" t="s">
        <v>7677</v>
      </c>
      <c r="B4208">
        <v>369.4</v>
      </c>
      <c r="C4208" t="s">
        <v>23</v>
      </c>
      <c r="D4208">
        <v>1.9530000000000001E-3</v>
      </c>
      <c r="E4208">
        <v>253.1</v>
      </c>
      <c r="F4208" t="s">
        <v>23</v>
      </c>
      <c r="G4208">
        <v>1.9530000000000001E-3</v>
      </c>
      <c r="H4208">
        <v>307.10000000000002</v>
      </c>
      <c r="I4208" t="s">
        <v>23</v>
      </c>
      <c r="J4208">
        <v>1.9530000000000001E-3</v>
      </c>
      <c r="K4208">
        <v>440.4</v>
      </c>
      <c r="L4208" t="s">
        <v>23</v>
      </c>
      <c r="M4208">
        <v>1.9530000000000001E-3</v>
      </c>
      <c r="N4208">
        <v>318</v>
      </c>
      <c r="O4208" t="s">
        <v>23</v>
      </c>
      <c r="P4208">
        <v>1.9530000000000001E-3</v>
      </c>
      <c r="Q4208">
        <v>270.3</v>
      </c>
      <c r="R4208" t="s">
        <v>23</v>
      </c>
      <c r="S4208">
        <v>1.9530000000000001E-3</v>
      </c>
      <c r="T4208" t="s">
        <v>7678</v>
      </c>
    </row>
    <row r="4209" spans="1:20">
      <c r="A4209" t="s">
        <v>7679</v>
      </c>
      <c r="B4209">
        <v>197.3</v>
      </c>
      <c r="C4209" t="s">
        <v>23</v>
      </c>
      <c r="D4209">
        <v>1.9530000000000001E-3</v>
      </c>
      <c r="E4209">
        <v>117.9</v>
      </c>
      <c r="F4209" t="s">
        <v>23</v>
      </c>
      <c r="G4209">
        <v>1.9530000000000001E-3</v>
      </c>
      <c r="H4209">
        <v>128.69999999999999</v>
      </c>
      <c r="I4209" t="s">
        <v>23</v>
      </c>
      <c r="J4209">
        <v>1.9530000000000001E-3</v>
      </c>
      <c r="K4209">
        <v>119.1</v>
      </c>
      <c r="L4209" t="s">
        <v>23</v>
      </c>
      <c r="M4209">
        <v>1.9530000000000001E-3</v>
      </c>
      <c r="N4209">
        <v>93.7</v>
      </c>
      <c r="O4209" t="s">
        <v>23</v>
      </c>
      <c r="P4209">
        <v>1.9530000000000001E-3</v>
      </c>
      <c r="Q4209">
        <v>106.2</v>
      </c>
      <c r="R4209" t="s">
        <v>23</v>
      </c>
      <c r="S4209">
        <v>1.9530000000000001E-3</v>
      </c>
      <c r="T4209" t="s">
        <v>7680</v>
      </c>
    </row>
    <row r="4210" spans="1:20">
      <c r="A4210" t="s">
        <v>7681</v>
      </c>
      <c r="B4210">
        <v>55.1</v>
      </c>
      <c r="C4210" t="s">
        <v>23</v>
      </c>
      <c r="D4210">
        <v>1.9530000000000001E-3</v>
      </c>
      <c r="E4210">
        <v>78.099999999999994</v>
      </c>
      <c r="F4210" t="s">
        <v>23</v>
      </c>
      <c r="G4210">
        <v>5.8589999999999996E-3</v>
      </c>
      <c r="H4210">
        <v>101.6</v>
      </c>
      <c r="I4210" t="s">
        <v>23</v>
      </c>
      <c r="J4210">
        <v>1.9530000000000001E-3</v>
      </c>
      <c r="K4210">
        <v>43.5</v>
      </c>
      <c r="L4210" t="s">
        <v>23</v>
      </c>
      <c r="M4210">
        <v>1.9530000000000001E-3</v>
      </c>
      <c r="N4210">
        <v>55.6</v>
      </c>
      <c r="O4210" t="s">
        <v>23</v>
      </c>
      <c r="P4210">
        <v>5.8589999999999996E-3</v>
      </c>
      <c r="Q4210">
        <v>44.6</v>
      </c>
      <c r="R4210" t="s">
        <v>23</v>
      </c>
      <c r="S4210">
        <v>5.8589999999999996E-3</v>
      </c>
      <c r="T4210" t="s">
        <v>7682</v>
      </c>
    </row>
    <row r="4211" spans="1:20">
      <c r="A4211" t="s">
        <v>7683</v>
      </c>
      <c r="B4211">
        <v>372.5</v>
      </c>
      <c r="C4211" t="s">
        <v>23</v>
      </c>
      <c r="D4211">
        <v>1.9530000000000001E-3</v>
      </c>
      <c r="E4211">
        <v>372.6</v>
      </c>
      <c r="F4211" t="s">
        <v>23</v>
      </c>
      <c r="G4211">
        <v>1.9530000000000001E-3</v>
      </c>
      <c r="H4211">
        <v>399.3</v>
      </c>
      <c r="I4211" t="s">
        <v>23</v>
      </c>
      <c r="J4211">
        <v>1.9530000000000001E-3</v>
      </c>
      <c r="K4211">
        <v>283.10000000000002</v>
      </c>
      <c r="L4211" t="s">
        <v>23</v>
      </c>
      <c r="M4211">
        <v>1.9530000000000001E-3</v>
      </c>
      <c r="N4211">
        <v>287.89999999999998</v>
      </c>
      <c r="O4211" t="s">
        <v>23</v>
      </c>
      <c r="P4211">
        <v>1.9530000000000001E-3</v>
      </c>
      <c r="Q4211">
        <v>293.10000000000002</v>
      </c>
      <c r="R4211" t="s">
        <v>23</v>
      </c>
      <c r="S4211">
        <v>1.9530000000000001E-3</v>
      </c>
      <c r="T4211" t="s">
        <v>7684</v>
      </c>
    </row>
    <row r="4212" spans="1:20">
      <c r="A4212" t="s">
        <v>7685</v>
      </c>
      <c r="B4212">
        <v>453</v>
      </c>
      <c r="C4212" t="s">
        <v>23</v>
      </c>
      <c r="D4212">
        <v>1.9530000000000001E-3</v>
      </c>
      <c r="E4212">
        <v>300.10000000000002</v>
      </c>
      <c r="F4212" t="s">
        <v>23</v>
      </c>
      <c r="G4212">
        <v>1.9530000000000001E-3</v>
      </c>
      <c r="H4212">
        <v>280.60000000000002</v>
      </c>
      <c r="I4212" t="s">
        <v>23</v>
      </c>
      <c r="J4212">
        <v>1.9530000000000001E-3</v>
      </c>
      <c r="K4212">
        <v>241.9</v>
      </c>
      <c r="L4212" t="s">
        <v>23</v>
      </c>
      <c r="M4212">
        <v>1.9530000000000001E-3</v>
      </c>
      <c r="N4212">
        <v>175.7</v>
      </c>
      <c r="O4212" t="s">
        <v>23</v>
      </c>
      <c r="P4212">
        <v>1.9530000000000001E-3</v>
      </c>
      <c r="Q4212">
        <v>196.1</v>
      </c>
      <c r="R4212" t="s">
        <v>23</v>
      </c>
      <c r="S4212">
        <v>1.9530000000000001E-3</v>
      </c>
      <c r="T4212" t="s">
        <v>7686</v>
      </c>
    </row>
    <row r="4213" spans="1:20">
      <c r="A4213" t="s">
        <v>7687</v>
      </c>
      <c r="B4213">
        <v>1244.5</v>
      </c>
      <c r="C4213" t="s">
        <v>23</v>
      </c>
      <c r="D4213">
        <v>1.9530000000000001E-3</v>
      </c>
      <c r="E4213">
        <v>1171.9000000000001</v>
      </c>
      <c r="F4213" t="s">
        <v>23</v>
      </c>
      <c r="G4213">
        <v>1.9530000000000001E-3</v>
      </c>
      <c r="H4213">
        <v>1130.3</v>
      </c>
      <c r="I4213" t="s">
        <v>23</v>
      </c>
      <c r="J4213">
        <v>1.9530000000000001E-3</v>
      </c>
      <c r="K4213">
        <v>797.5</v>
      </c>
      <c r="L4213" t="s">
        <v>23</v>
      </c>
      <c r="M4213">
        <v>1.9530000000000001E-3</v>
      </c>
      <c r="N4213">
        <v>896.3</v>
      </c>
      <c r="O4213" t="s">
        <v>23</v>
      </c>
      <c r="P4213">
        <v>1.9530000000000001E-3</v>
      </c>
      <c r="Q4213">
        <v>848.1</v>
      </c>
      <c r="R4213" t="s">
        <v>23</v>
      </c>
      <c r="S4213">
        <v>1.9530000000000001E-3</v>
      </c>
      <c r="T4213" t="s">
        <v>7688</v>
      </c>
    </row>
    <row r="4214" spans="1:20">
      <c r="A4214" t="s">
        <v>7689</v>
      </c>
      <c r="B4214">
        <v>1027.0999999999999</v>
      </c>
      <c r="C4214" t="s">
        <v>23</v>
      </c>
      <c r="D4214">
        <v>1.9530000000000001E-3</v>
      </c>
      <c r="E4214">
        <v>771.6</v>
      </c>
      <c r="F4214" t="s">
        <v>23</v>
      </c>
      <c r="G4214">
        <v>1.9530000000000001E-3</v>
      </c>
      <c r="H4214">
        <v>661.7</v>
      </c>
      <c r="I4214" t="s">
        <v>23</v>
      </c>
      <c r="J4214">
        <v>1.9530000000000001E-3</v>
      </c>
      <c r="K4214">
        <v>1121.3</v>
      </c>
      <c r="L4214" t="s">
        <v>23</v>
      </c>
      <c r="M4214">
        <v>1.9530000000000001E-3</v>
      </c>
      <c r="N4214">
        <v>739.2</v>
      </c>
      <c r="O4214" t="s">
        <v>23</v>
      </c>
      <c r="P4214">
        <v>1.9530000000000001E-3</v>
      </c>
      <c r="Q4214">
        <v>939.1</v>
      </c>
      <c r="R4214" t="s">
        <v>23</v>
      </c>
      <c r="S4214">
        <v>1.9530000000000001E-3</v>
      </c>
      <c r="T4214" t="s">
        <v>7690</v>
      </c>
    </row>
    <row r="4215" spans="1:20">
      <c r="A4215" t="s">
        <v>7691</v>
      </c>
      <c r="B4215">
        <v>952.6</v>
      </c>
      <c r="C4215" t="s">
        <v>23</v>
      </c>
      <c r="D4215">
        <v>1.9530000000000001E-3</v>
      </c>
      <c r="E4215">
        <v>850.5</v>
      </c>
      <c r="F4215" t="s">
        <v>23</v>
      </c>
      <c r="G4215">
        <v>1.9530000000000001E-3</v>
      </c>
      <c r="H4215">
        <v>825.8</v>
      </c>
      <c r="I4215" t="s">
        <v>23</v>
      </c>
      <c r="J4215">
        <v>1.9530000000000001E-3</v>
      </c>
      <c r="K4215">
        <v>1004.3</v>
      </c>
      <c r="L4215" t="s">
        <v>23</v>
      </c>
      <c r="M4215">
        <v>1.9530000000000001E-3</v>
      </c>
      <c r="N4215">
        <v>701.7</v>
      </c>
      <c r="O4215" t="s">
        <v>23</v>
      </c>
      <c r="P4215">
        <v>1.9530000000000001E-3</v>
      </c>
      <c r="Q4215">
        <v>960.6</v>
      </c>
      <c r="R4215" t="s">
        <v>23</v>
      </c>
      <c r="S4215">
        <v>1.9530000000000001E-3</v>
      </c>
      <c r="T4215" t="s">
        <v>7690</v>
      </c>
    </row>
    <row r="4216" spans="1:20">
      <c r="A4216" t="s">
        <v>7692</v>
      </c>
      <c r="B4216">
        <v>35.1</v>
      </c>
      <c r="C4216" t="s">
        <v>23</v>
      </c>
      <c r="D4216">
        <v>1.9530000000000001E-3</v>
      </c>
      <c r="E4216">
        <v>20.6</v>
      </c>
      <c r="F4216" t="s">
        <v>23</v>
      </c>
      <c r="G4216">
        <v>5.8589999999999996E-3</v>
      </c>
      <c r="H4216">
        <v>22.6</v>
      </c>
      <c r="I4216" t="s">
        <v>23</v>
      </c>
      <c r="J4216">
        <v>5.8589999999999996E-3</v>
      </c>
      <c r="K4216">
        <v>25.5</v>
      </c>
      <c r="L4216" t="s">
        <v>23</v>
      </c>
      <c r="M4216">
        <v>9.7660000000000004E-3</v>
      </c>
      <c r="N4216">
        <v>19.399999999999999</v>
      </c>
      <c r="O4216" t="s">
        <v>23</v>
      </c>
      <c r="P4216">
        <v>1.9530000000000001E-3</v>
      </c>
      <c r="Q4216">
        <v>15.8</v>
      </c>
      <c r="R4216" t="s">
        <v>23</v>
      </c>
      <c r="S4216">
        <v>1.9530000000000001E-3</v>
      </c>
      <c r="T4216" t="s">
        <v>7693</v>
      </c>
    </row>
    <row r="4217" spans="1:20">
      <c r="A4217" t="s">
        <v>7694</v>
      </c>
      <c r="B4217">
        <v>531.70000000000005</v>
      </c>
      <c r="C4217" t="s">
        <v>23</v>
      </c>
      <c r="D4217">
        <v>1.9530000000000001E-3</v>
      </c>
      <c r="E4217">
        <v>401.2</v>
      </c>
      <c r="F4217" t="s">
        <v>23</v>
      </c>
      <c r="G4217">
        <v>1.9530000000000001E-3</v>
      </c>
      <c r="H4217">
        <v>409.9</v>
      </c>
      <c r="I4217" t="s">
        <v>23</v>
      </c>
      <c r="J4217">
        <v>1.9530000000000001E-3</v>
      </c>
      <c r="K4217">
        <v>514.79999999999995</v>
      </c>
      <c r="L4217" t="s">
        <v>23</v>
      </c>
      <c r="M4217">
        <v>1.9530000000000001E-3</v>
      </c>
      <c r="N4217">
        <v>342.4</v>
      </c>
      <c r="O4217" t="s">
        <v>23</v>
      </c>
      <c r="P4217">
        <v>1.9530000000000001E-3</v>
      </c>
      <c r="Q4217">
        <v>472.5</v>
      </c>
      <c r="R4217" t="s">
        <v>23</v>
      </c>
      <c r="S4217">
        <v>1.9530000000000001E-3</v>
      </c>
      <c r="T4217" t="s">
        <v>7695</v>
      </c>
    </row>
    <row r="4218" spans="1:20">
      <c r="A4218" t="s">
        <v>7696</v>
      </c>
      <c r="B4218">
        <v>22.8</v>
      </c>
      <c r="C4218" t="s">
        <v>23</v>
      </c>
      <c r="D4218">
        <v>1.5625E-2</v>
      </c>
      <c r="E4218">
        <v>14.1</v>
      </c>
      <c r="F4218" t="s">
        <v>23</v>
      </c>
      <c r="G4218">
        <v>2.3438000000000001E-2</v>
      </c>
      <c r="H4218">
        <v>12.8</v>
      </c>
      <c r="I4218" t="s">
        <v>23</v>
      </c>
      <c r="J4218">
        <v>1.9530000000000001E-3</v>
      </c>
      <c r="K4218">
        <v>14.3</v>
      </c>
      <c r="L4218" t="s">
        <v>20</v>
      </c>
      <c r="M4218">
        <v>0.111328</v>
      </c>
      <c r="N4218">
        <v>12.8</v>
      </c>
      <c r="O4218" t="s">
        <v>23</v>
      </c>
      <c r="P4218">
        <v>9.7660000000000004E-3</v>
      </c>
      <c r="Q4218">
        <v>14.4</v>
      </c>
      <c r="R4218" t="s">
        <v>23</v>
      </c>
      <c r="S4218">
        <v>4.6875E-2</v>
      </c>
      <c r="T4218" t="s">
        <v>7697</v>
      </c>
    </row>
    <row r="4219" spans="1:20">
      <c r="A4219" t="s">
        <v>7698</v>
      </c>
      <c r="B4219">
        <v>241</v>
      </c>
      <c r="C4219" t="s">
        <v>23</v>
      </c>
      <c r="D4219">
        <v>1.9530000000000001E-3</v>
      </c>
      <c r="E4219">
        <v>192</v>
      </c>
      <c r="F4219" t="s">
        <v>23</v>
      </c>
      <c r="G4219">
        <v>1.9530000000000001E-3</v>
      </c>
      <c r="H4219">
        <v>195.8</v>
      </c>
      <c r="I4219" t="s">
        <v>23</v>
      </c>
      <c r="J4219">
        <v>1.9530000000000001E-3</v>
      </c>
      <c r="K4219">
        <v>177.8</v>
      </c>
      <c r="L4219" t="s">
        <v>23</v>
      </c>
      <c r="M4219">
        <v>1.9530000000000001E-3</v>
      </c>
      <c r="N4219">
        <v>203.8</v>
      </c>
      <c r="O4219" t="s">
        <v>23</v>
      </c>
      <c r="P4219">
        <v>1.9530000000000001E-3</v>
      </c>
      <c r="Q4219">
        <v>178.1</v>
      </c>
      <c r="R4219" t="s">
        <v>23</v>
      </c>
      <c r="S4219">
        <v>1.9530000000000001E-3</v>
      </c>
      <c r="T4219" t="s">
        <v>7699</v>
      </c>
    </row>
    <row r="4220" spans="1:20">
      <c r="A4220" t="s">
        <v>7700</v>
      </c>
      <c r="B4220">
        <v>228.7</v>
      </c>
      <c r="C4220" t="s">
        <v>23</v>
      </c>
      <c r="D4220">
        <v>1.9530000000000001E-3</v>
      </c>
      <c r="E4220">
        <v>178.9</v>
      </c>
      <c r="F4220" t="s">
        <v>23</v>
      </c>
      <c r="G4220">
        <v>1.9530000000000001E-3</v>
      </c>
      <c r="H4220">
        <v>208.2</v>
      </c>
      <c r="I4220" t="s">
        <v>23</v>
      </c>
      <c r="J4220">
        <v>1.9530000000000001E-3</v>
      </c>
      <c r="K4220">
        <v>102.3</v>
      </c>
      <c r="L4220" t="s">
        <v>23</v>
      </c>
      <c r="M4220">
        <v>1.9530000000000001E-3</v>
      </c>
      <c r="N4220">
        <v>80.8</v>
      </c>
      <c r="O4220" t="s">
        <v>23</v>
      </c>
      <c r="P4220">
        <v>1.9530000000000001E-3</v>
      </c>
      <c r="Q4220">
        <v>106.8</v>
      </c>
      <c r="R4220" t="s">
        <v>23</v>
      </c>
      <c r="S4220">
        <v>1.9530000000000001E-3</v>
      </c>
      <c r="T4220" t="s">
        <v>7701</v>
      </c>
    </row>
    <row r="4221" spans="1:20">
      <c r="A4221" t="s">
        <v>7702</v>
      </c>
      <c r="B4221">
        <v>26.9</v>
      </c>
      <c r="C4221" t="s">
        <v>20</v>
      </c>
      <c r="D4221">
        <v>0.21093799999999999</v>
      </c>
      <c r="E4221">
        <v>29</v>
      </c>
      <c r="F4221" t="s">
        <v>20</v>
      </c>
      <c r="G4221">
        <v>0.140625</v>
      </c>
      <c r="H4221">
        <v>28.3</v>
      </c>
      <c r="I4221" t="s">
        <v>20</v>
      </c>
      <c r="J4221">
        <v>8.5938000000000001E-2</v>
      </c>
      <c r="K4221">
        <v>28.5</v>
      </c>
      <c r="L4221" t="s">
        <v>20</v>
      </c>
      <c r="M4221">
        <v>8.5938000000000001E-2</v>
      </c>
      <c r="N4221">
        <v>34.799999999999997</v>
      </c>
      <c r="O4221" t="s">
        <v>24</v>
      </c>
      <c r="P4221">
        <v>6.4452999999999996E-2</v>
      </c>
      <c r="Q4221">
        <v>27.5</v>
      </c>
      <c r="R4221" t="s">
        <v>20</v>
      </c>
      <c r="S4221">
        <v>8.5938000000000001E-2</v>
      </c>
      <c r="T4221" t="s">
        <v>7703</v>
      </c>
    </row>
    <row r="4222" spans="1:20">
      <c r="A4222" t="s">
        <v>7704</v>
      </c>
      <c r="B4222">
        <v>66.900000000000006</v>
      </c>
      <c r="C4222" t="s">
        <v>23</v>
      </c>
      <c r="D4222">
        <v>1.5625E-2</v>
      </c>
      <c r="E4222">
        <v>49.7</v>
      </c>
      <c r="F4222" t="s">
        <v>23</v>
      </c>
      <c r="G4222">
        <v>3.3203000000000003E-2</v>
      </c>
      <c r="H4222">
        <v>57.1</v>
      </c>
      <c r="I4222" t="s">
        <v>23</v>
      </c>
      <c r="J4222">
        <v>3.3203000000000003E-2</v>
      </c>
      <c r="K4222">
        <v>55.9</v>
      </c>
      <c r="L4222" t="s">
        <v>23</v>
      </c>
      <c r="M4222">
        <v>4.6875E-2</v>
      </c>
      <c r="N4222">
        <v>51</v>
      </c>
      <c r="O4222" t="s">
        <v>23</v>
      </c>
      <c r="P4222">
        <v>2.3438000000000001E-2</v>
      </c>
      <c r="Q4222">
        <v>54.1</v>
      </c>
      <c r="R4222" t="s">
        <v>23</v>
      </c>
      <c r="S4222">
        <v>3.3203000000000003E-2</v>
      </c>
      <c r="T4222" t="s">
        <v>7705</v>
      </c>
    </row>
    <row r="4223" spans="1:20">
      <c r="A4223" t="s">
        <v>7706</v>
      </c>
      <c r="B4223">
        <v>123.2</v>
      </c>
      <c r="C4223" t="s">
        <v>23</v>
      </c>
      <c r="D4223">
        <v>5.8589999999999996E-3</v>
      </c>
      <c r="E4223">
        <v>123.4</v>
      </c>
      <c r="F4223" t="s">
        <v>23</v>
      </c>
      <c r="G4223">
        <v>5.8589999999999996E-3</v>
      </c>
      <c r="H4223">
        <v>109.1</v>
      </c>
      <c r="I4223" t="s">
        <v>23</v>
      </c>
      <c r="J4223">
        <v>5.8589999999999996E-3</v>
      </c>
      <c r="K4223">
        <v>106.8</v>
      </c>
      <c r="L4223" t="s">
        <v>23</v>
      </c>
      <c r="M4223">
        <v>5.8589999999999996E-3</v>
      </c>
      <c r="N4223">
        <v>103.6</v>
      </c>
      <c r="O4223" t="s">
        <v>23</v>
      </c>
      <c r="P4223">
        <v>5.8589999999999996E-3</v>
      </c>
      <c r="Q4223">
        <v>85.7</v>
      </c>
      <c r="R4223" t="s">
        <v>23</v>
      </c>
      <c r="S4223">
        <v>5.8589999999999996E-3</v>
      </c>
      <c r="T4223" t="s">
        <v>7707</v>
      </c>
    </row>
    <row r="4224" spans="1:20">
      <c r="A4224" t="s">
        <v>7708</v>
      </c>
      <c r="B4224">
        <v>27</v>
      </c>
      <c r="C4224" t="s">
        <v>23</v>
      </c>
      <c r="D4224">
        <v>9.7660000000000004E-3</v>
      </c>
      <c r="E4224">
        <v>15</v>
      </c>
      <c r="F4224" t="s">
        <v>24</v>
      </c>
      <c r="G4224">
        <v>6.4452999999999996E-2</v>
      </c>
      <c r="H4224">
        <v>22.3</v>
      </c>
      <c r="I4224" t="s">
        <v>23</v>
      </c>
      <c r="J4224">
        <v>5.8589999999999996E-3</v>
      </c>
      <c r="K4224">
        <v>20.6</v>
      </c>
      <c r="L4224" t="s">
        <v>23</v>
      </c>
      <c r="M4224">
        <v>2.3438000000000001E-2</v>
      </c>
      <c r="N4224">
        <v>28</v>
      </c>
      <c r="O4224" t="s">
        <v>23</v>
      </c>
      <c r="P4224">
        <v>5.8589999999999996E-3</v>
      </c>
      <c r="Q4224">
        <v>28.3</v>
      </c>
      <c r="R4224" t="s">
        <v>23</v>
      </c>
      <c r="S4224">
        <v>1.9530000000000001E-3</v>
      </c>
      <c r="T4224" t="s">
        <v>7709</v>
      </c>
    </row>
    <row r="4225" spans="1:20">
      <c r="A4225" t="s">
        <v>7710</v>
      </c>
      <c r="B4225">
        <v>30.7</v>
      </c>
      <c r="C4225" t="s">
        <v>23</v>
      </c>
      <c r="D4225">
        <v>1.5625E-2</v>
      </c>
      <c r="E4225">
        <v>23.4</v>
      </c>
      <c r="F4225" t="s">
        <v>23</v>
      </c>
      <c r="G4225">
        <v>1.9530000000000001E-3</v>
      </c>
      <c r="H4225">
        <v>30.6</v>
      </c>
      <c r="I4225" t="s">
        <v>23</v>
      </c>
      <c r="J4225">
        <v>5.8589999999999996E-3</v>
      </c>
      <c r="K4225">
        <v>19.2</v>
      </c>
      <c r="L4225" t="s">
        <v>23</v>
      </c>
      <c r="M4225">
        <v>1.9530000000000001E-3</v>
      </c>
      <c r="N4225">
        <v>18.7</v>
      </c>
      <c r="O4225" t="s">
        <v>23</v>
      </c>
      <c r="P4225">
        <v>1.5625E-2</v>
      </c>
      <c r="Q4225">
        <v>25.5</v>
      </c>
      <c r="R4225" t="s">
        <v>23</v>
      </c>
      <c r="S4225">
        <v>1.9530000000000001E-3</v>
      </c>
      <c r="T4225" t="s">
        <v>7711</v>
      </c>
    </row>
    <row r="4226" spans="1:20">
      <c r="A4226" t="s">
        <v>7712</v>
      </c>
      <c r="B4226">
        <v>167.2</v>
      </c>
      <c r="C4226" t="s">
        <v>23</v>
      </c>
      <c r="D4226">
        <v>1.9530000000000001E-3</v>
      </c>
      <c r="E4226">
        <v>156.80000000000001</v>
      </c>
      <c r="F4226" t="s">
        <v>23</v>
      </c>
      <c r="G4226">
        <v>9.7660000000000004E-3</v>
      </c>
      <c r="H4226">
        <v>137.69999999999999</v>
      </c>
      <c r="I4226" t="s">
        <v>23</v>
      </c>
      <c r="J4226">
        <v>1.9530000000000001E-3</v>
      </c>
      <c r="K4226">
        <v>281.89999999999998</v>
      </c>
      <c r="L4226" t="s">
        <v>23</v>
      </c>
      <c r="M4226">
        <v>1.9530000000000001E-3</v>
      </c>
      <c r="N4226">
        <v>242</v>
      </c>
      <c r="O4226" t="s">
        <v>23</v>
      </c>
      <c r="P4226">
        <v>1.9530000000000001E-3</v>
      </c>
      <c r="Q4226">
        <v>264.7</v>
      </c>
      <c r="R4226" t="s">
        <v>23</v>
      </c>
      <c r="S4226">
        <v>1.9530000000000001E-3</v>
      </c>
      <c r="T4226" t="s">
        <v>7713</v>
      </c>
    </row>
    <row r="4227" spans="1:20">
      <c r="A4227" t="s">
        <v>7714</v>
      </c>
      <c r="B4227">
        <v>1508.4</v>
      </c>
      <c r="C4227" t="s">
        <v>23</v>
      </c>
      <c r="D4227">
        <v>1.9530000000000001E-3</v>
      </c>
      <c r="E4227">
        <v>1333.4</v>
      </c>
      <c r="F4227" t="s">
        <v>23</v>
      </c>
      <c r="G4227">
        <v>1.9530000000000001E-3</v>
      </c>
      <c r="H4227">
        <v>1406.6</v>
      </c>
      <c r="I4227" t="s">
        <v>23</v>
      </c>
      <c r="J4227">
        <v>1.9530000000000001E-3</v>
      </c>
      <c r="K4227">
        <v>1420</v>
      </c>
      <c r="L4227" t="s">
        <v>23</v>
      </c>
      <c r="M4227">
        <v>1.9530000000000001E-3</v>
      </c>
      <c r="N4227">
        <v>1433.8</v>
      </c>
      <c r="O4227" t="s">
        <v>23</v>
      </c>
      <c r="P4227">
        <v>1.9530000000000001E-3</v>
      </c>
      <c r="Q4227">
        <v>1675.4</v>
      </c>
      <c r="R4227" t="s">
        <v>23</v>
      </c>
      <c r="S4227">
        <v>1.9530000000000001E-3</v>
      </c>
      <c r="T4227" t="s">
        <v>7715</v>
      </c>
    </row>
    <row r="4228" spans="1:20">
      <c r="A4228" t="s">
        <v>7716</v>
      </c>
      <c r="B4228">
        <v>33.700000000000003</v>
      </c>
      <c r="C4228" t="s">
        <v>23</v>
      </c>
      <c r="D4228">
        <v>1.9530000000000001E-3</v>
      </c>
      <c r="E4228">
        <v>27</v>
      </c>
      <c r="F4228" t="s">
        <v>23</v>
      </c>
      <c r="G4228">
        <v>1.9530000000000001E-3</v>
      </c>
      <c r="H4228">
        <v>28.9</v>
      </c>
      <c r="I4228" t="s">
        <v>23</v>
      </c>
      <c r="J4228">
        <v>5.8589999999999996E-3</v>
      </c>
      <c r="K4228">
        <v>22.2</v>
      </c>
      <c r="L4228" t="s">
        <v>23</v>
      </c>
      <c r="M4228">
        <v>1.9530000000000001E-3</v>
      </c>
      <c r="N4228">
        <v>20.8</v>
      </c>
      <c r="O4228" t="s">
        <v>23</v>
      </c>
      <c r="P4228">
        <v>1.9530000000000001E-3</v>
      </c>
      <c r="Q4228">
        <v>24.1</v>
      </c>
      <c r="R4228" t="s">
        <v>23</v>
      </c>
      <c r="S4228">
        <v>5.8589999999999996E-3</v>
      </c>
      <c r="T4228" t="s">
        <v>7717</v>
      </c>
    </row>
    <row r="4229" spans="1:20">
      <c r="A4229" t="s">
        <v>7718</v>
      </c>
      <c r="B4229">
        <v>6.5</v>
      </c>
      <c r="C4229" t="s">
        <v>20</v>
      </c>
      <c r="D4229">
        <v>0.140625</v>
      </c>
      <c r="E4229">
        <v>6.8</v>
      </c>
      <c r="F4229" t="s">
        <v>20</v>
      </c>
      <c r="G4229">
        <v>0.34570299999999998</v>
      </c>
      <c r="H4229">
        <v>9.8000000000000007</v>
      </c>
      <c r="I4229" t="s">
        <v>20</v>
      </c>
      <c r="J4229">
        <v>0.17382800000000001</v>
      </c>
      <c r="K4229">
        <v>6.5</v>
      </c>
      <c r="L4229" t="s">
        <v>20</v>
      </c>
      <c r="M4229">
        <v>0.296875</v>
      </c>
      <c r="N4229">
        <v>1.2</v>
      </c>
      <c r="O4229" t="s">
        <v>20</v>
      </c>
      <c r="P4229">
        <v>0.5</v>
      </c>
      <c r="Q4229">
        <v>5</v>
      </c>
      <c r="R4229" t="s">
        <v>20</v>
      </c>
      <c r="S4229">
        <v>0.25195299999999998</v>
      </c>
      <c r="T4229" t="s">
        <v>7719</v>
      </c>
    </row>
    <row r="4230" spans="1:20">
      <c r="A4230" t="s">
        <v>7720</v>
      </c>
      <c r="B4230">
        <v>97.9</v>
      </c>
      <c r="C4230" t="s">
        <v>23</v>
      </c>
      <c r="D4230">
        <v>1.9530000000000001E-3</v>
      </c>
      <c r="E4230">
        <v>77.5</v>
      </c>
      <c r="F4230" t="s">
        <v>23</v>
      </c>
      <c r="G4230">
        <v>5.8589999999999996E-3</v>
      </c>
      <c r="H4230">
        <v>61</v>
      </c>
      <c r="I4230" t="s">
        <v>23</v>
      </c>
      <c r="J4230">
        <v>9.7660000000000004E-3</v>
      </c>
      <c r="K4230">
        <v>69.900000000000006</v>
      </c>
      <c r="L4230" t="s">
        <v>23</v>
      </c>
      <c r="M4230">
        <v>1.9530000000000001E-3</v>
      </c>
      <c r="N4230">
        <v>50.9</v>
      </c>
      <c r="O4230" t="s">
        <v>23</v>
      </c>
      <c r="P4230">
        <v>5.8589999999999996E-3</v>
      </c>
      <c r="Q4230">
        <v>66.5</v>
      </c>
      <c r="R4230" t="s">
        <v>23</v>
      </c>
      <c r="S4230">
        <v>1.9530000000000001E-3</v>
      </c>
      <c r="T4230" t="s">
        <v>7721</v>
      </c>
    </row>
    <row r="4231" spans="1:20">
      <c r="A4231" t="s">
        <v>7722</v>
      </c>
      <c r="B4231">
        <v>62.1</v>
      </c>
      <c r="C4231" t="s">
        <v>23</v>
      </c>
      <c r="D4231">
        <v>5.8589999999999996E-3</v>
      </c>
      <c r="E4231">
        <v>22.1</v>
      </c>
      <c r="F4231" t="s">
        <v>23</v>
      </c>
      <c r="G4231">
        <v>3.3203000000000003E-2</v>
      </c>
      <c r="H4231">
        <v>26.7</v>
      </c>
      <c r="I4231" t="s">
        <v>23</v>
      </c>
      <c r="J4231">
        <v>2.3438000000000001E-2</v>
      </c>
      <c r="K4231">
        <v>33.1</v>
      </c>
      <c r="L4231" t="s">
        <v>23</v>
      </c>
      <c r="M4231">
        <v>5.8589999999999996E-3</v>
      </c>
      <c r="N4231">
        <v>32.299999999999997</v>
      </c>
      <c r="O4231" t="s">
        <v>23</v>
      </c>
      <c r="P4231">
        <v>5.8589999999999996E-3</v>
      </c>
      <c r="Q4231">
        <v>16.7</v>
      </c>
      <c r="R4231" t="s">
        <v>23</v>
      </c>
      <c r="S4231">
        <v>2.3438000000000001E-2</v>
      </c>
      <c r="T4231" t="s">
        <v>7723</v>
      </c>
    </row>
    <row r="4232" spans="1:20">
      <c r="A4232" t="s">
        <v>7724</v>
      </c>
      <c r="B4232">
        <v>504.7</v>
      </c>
      <c r="C4232" t="s">
        <v>23</v>
      </c>
      <c r="D4232">
        <v>1.9530000000000001E-3</v>
      </c>
      <c r="E4232">
        <v>405.3</v>
      </c>
      <c r="F4232" t="s">
        <v>23</v>
      </c>
      <c r="G4232">
        <v>1.9530000000000001E-3</v>
      </c>
      <c r="H4232">
        <v>483.1</v>
      </c>
      <c r="I4232" t="s">
        <v>23</v>
      </c>
      <c r="J4232">
        <v>1.9530000000000001E-3</v>
      </c>
      <c r="K4232">
        <v>529.5</v>
      </c>
      <c r="L4232" t="s">
        <v>23</v>
      </c>
      <c r="M4232">
        <v>1.9530000000000001E-3</v>
      </c>
      <c r="N4232">
        <v>373.3</v>
      </c>
      <c r="O4232" t="s">
        <v>23</v>
      </c>
      <c r="P4232">
        <v>1.9530000000000001E-3</v>
      </c>
      <c r="Q4232">
        <v>340.3</v>
      </c>
      <c r="R4232" t="s">
        <v>23</v>
      </c>
      <c r="S4232">
        <v>1.9530000000000001E-3</v>
      </c>
      <c r="T4232" t="s">
        <v>7725</v>
      </c>
    </row>
    <row r="4233" spans="1:20">
      <c r="A4233" t="s">
        <v>7726</v>
      </c>
      <c r="B4233">
        <v>1147.7</v>
      </c>
      <c r="C4233" t="s">
        <v>23</v>
      </c>
      <c r="D4233">
        <v>1.9530000000000001E-3</v>
      </c>
      <c r="E4233">
        <v>1070.3</v>
      </c>
      <c r="F4233" t="s">
        <v>23</v>
      </c>
      <c r="G4233">
        <v>1.9530000000000001E-3</v>
      </c>
      <c r="H4233">
        <v>1055.4000000000001</v>
      </c>
      <c r="I4233" t="s">
        <v>23</v>
      </c>
      <c r="J4233">
        <v>1.9530000000000001E-3</v>
      </c>
      <c r="K4233">
        <v>1010.1</v>
      </c>
      <c r="L4233" t="s">
        <v>23</v>
      </c>
      <c r="M4233">
        <v>1.9530000000000001E-3</v>
      </c>
      <c r="N4233">
        <v>903.7</v>
      </c>
      <c r="O4233" t="s">
        <v>23</v>
      </c>
      <c r="P4233">
        <v>1.9530000000000001E-3</v>
      </c>
      <c r="Q4233">
        <v>984.3</v>
      </c>
      <c r="R4233" t="s">
        <v>23</v>
      </c>
      <c r="S4233">
        <v>1.9530000000000001E-3</v>
      </c>
      <c r="T4233" t="s">
        <v>7727</v>
      </c>
    </row>
    <row r="4234" spans="1:20">
      <c r="A4234" t="s">
        <v>7728</v>
      </c>
      <c r="B4234">
        <v>25.5</v>
      </c>
      <c r="C4234" t="s">
        <v>20</v>
      </c>
      <c r="D4234">
        <v>0.111328</v>
      </c>
      <c r="E4234">
        <v>13.3</v>
      </c>
      <c r="F4234" t="s">
        <v>20</v>
      </c>
      <c r="G4234">
        <v>0.25195299999999998</v>
      </c>
      <c r="H4234">
        <v>17.600000000000001</v>
      </c>
      <c r="I4234" t="s">
        <v>20</v>
      </c>
      <c r="J4234">
        <v>0.25195299999999998</v>
      </c>
      <c r="K4234">
        <v>18.899999999999999</v>
      </c>
      <c r="L4234" t="s">
        <v>20</v>
      </c>
      <c r="M4234">
        <v>0.140625</v>
      </c>
      <c r="N4234">
        <v>13.4</v>
      </c>
      <c r="O4234" t="s">
        <v>20</v>
      </c>
      <c r="P4234">
        <v>0.296875</v>
      </c>
      <c r="Q4234">
        <v>14.8</v>
      </c>
      <c r="R4234" t="s">
        <v>20</v>
      </c>
      <c r="S4234">
        <v>0.296875</v>
      </c>
      <c r="T4234" t="s">
        <v>7729</v>
      </c>
    </row>
    <row r="4235" spans="1:20">
      <c r="A4235" t="s">
        <v>7730</v>
      </c>
      <c r="B4235">
        <v>145.69999999999999</v>
      </c>
      <c r="C4235" t="s">
        <v>23</v>
      </c>
      <c r="D4235">
        <v>1.9530000000000001E-3</v>
      </c>
      <c r="E4235">
        <v>102.3</v>
      </c>
      <c r="F4235" t="s">
        <v>23</v>
      </c>
      <c r="G4235">
        <v>1.9530000000000001E-3</v>
      </c>
      <c r="H4235">
        <v>107</v>
      </c>
      <c r="I4235" t="s">
        <v>23</v>
      </c>
      <c r="J4235">
        <v>1.9530000000000001E-3</v>
      </c>
      <c r="K4235">
        <v>83.3</v>
      </c>
      <c r="L4235" t="s">
        <v>23</v>
      </c>
      <c r="M4235">
        <v>1.9530000000000001E-3</v>
      </c>
      <c r="N4235">
        <v>78.900000000000006</v>
      </c>
      <c r="O4235" t="s">
        <v>23</v>
      </c>
      <c r="P4235">
        <v>5.8589999999999996E-3</v>
      </c>
      <c r="Q4235">
        <v>71.400000000000006</v>
      </c>
      <c r="R4235" t="s">
        <v>23</v>
      </c>
      <c r="S4235">
        <v>1.9530000000000001E-3</v>
      </c>
      <c r="T4235" t="s">
        <v>7731</v>
      </c>
    </row>
    <row r="4236" spans="1:20">
      <c r="A4236" t="s">
        <v>7732</v>
      </c>
      <c r="B4236">
        <v>74.5</v>
      </c>
      <c r="C4236" t="s">
        <v>23</v>
      </c>
      <c r="D4236">
        <v>1.9530000000000001E-3</v>
      </c>
      <c r="E4236">
        <v>56.1</v>
      </c>
      <c r="F4236" t="s">
        <v>23</v>
      </c>
      <c r="G4236">
        <v>5.8589999999999996E-3</v>
      </c>
      <c r="H4236">
        <v>58.4</v>
      </c>
      <c r="I4236" t="s">
        <v>23</v>
      </c>
      <c r="J4236">
        <v>1.9530000000000001E-3</v>
      </c>
      <c r="K4236">
        <v>37.299999999999997</v>
      </c>
      <c r="L4236" t="s">
        <v>23</v>
      </c>
      <c r="M4236">
        <v>1.9530000000000001E-3</v>
      </c>
      <c r="N4236">
        <v>35.1</v>
      </c>
      <c r="O4236" t="s">
        <v>23</v>
      </c>
      <c r="P4236">
        <v>1.9530000000000001E-3</v>
      </c>
      <c r="Q4236">
        <v>40</v>
      </c>
      <c r="R4236" t="s">
        <v>23</v>
      </c>
      <c r="S4236">
        <v>1.9530000000000001E-3</v>
      </c>
      <c r="T4236" t="s">
        <v>7733</v>
      </c>
    </row>
    <row r="4237" spans="1:20">
      <c r="A4237" t="s">
        <v>7734</v>
      </c>
      <c r="B4237">
        <v>17.3</v>
      </c>
      <c r="C4237" t="s">
        <v>23</v>
      </c>
      <c r="D4237">
        <v>9.7660000000000004E-3</v>
      </c>
      <c r="E4237">
        <v>11.6</v>
      </c>
      <c r="F4237" t="s">
        <v>23</v>
      </c>
      <c r="G4237">
        <v>5.8589999999999996E-3</v>
      </c>
      <c r="H4237">
        <v>16.100000000000001</v>
      </c>
      <c r="I4237" t="s">
        <v>23</v>
      </c>
      <c r="J4237">
        <v>9.7660000000000004E-3</v>
      </c>
      <c r="K4237">
        <v>8.1</v>
      </c>
      <c r="L4237" t="s">
        <v>23</v>
      </c>
      <c r="M4237">
        <v>1.5625E-2</v>
      </c>
      <c r="N4237">
        <v>12.6</v>
      </c>
      <c r="O4237" t="s">
        <v>20</v>
      </c>
      <c r="P4237">
        <v>0.111328</v>
      </c>
      <c r="Q4237">
        <v>5.5</v>
      </c>
      <c r="R4237" t="s">
        <v>23</v>
      </c>
      <c r="S4237">
        <v>9.7660000000000004E-3</v>
      </c>
      <c r="T4237" t="s">
        <v>7735</v>
      </c>
    </row>
    <row r="4238" spans="1:20">
      <c r="A4238" t="s">
        <v>7736</v>
      </c>
      <c r="B4238">
        <v>96.8</v>
      </c>
      <c r="C4238" t="s">
        <v>23</v>
      </c>
      <c r="D4238">
        <v>1.9530000000000001E-3</v>
      </c>
      <c r="E4238">
        <v>145.6</v>
      </c>
      <c r="F4238" t="s">
        <v>23</v>
      </c>
      <c r="G4238">
        <v>1.9530000000000001E-3</v>
      </c>
      <c r="H4238">
        <v>133.9</v>
      </c>
      <c r="I4238" t="s">
        <v>23</v>
      </c>
      <c r="J4238">
        <v>1.9530000000000001E-3</v>
      </c>
      <c r="K4238">
        <v>63.4</v>
      </c>
      <c r="L4238" t="s">
        <v>23</v>
      </c>
      <c r="M4238">
        <v>1.9530000000000001E-3</v>
      </c>
      <c r="N4238">
        <v>121.5</v>
      </c>
      <c r="O4238" t="s">
        <v>23</v>
      </c>
      <c r="P4238">
        <v>1.9530000000000001E-3</v>
      </c>
      <c r="Q4238">
        <v>105.5</v>
      </c>
      <c r="R4238" t="s">
        <v>23</v>
      </c>
      <c r="S4238">
        <v>1.9530000000000001E-3</v>
      </c>
      <c r="T4238" t="s">
        <v>7737</v>
      </c>
    </row>
    <row r="4239" spans="1:20">
      <c r="A4239" t="s">
        <v>7738</v>
      </c>
      <c r="B4239">
        <v>42.7</v>
      </c>
      <c r="C4239" t="s">
        <v>23</v>
      </c>
      <c r="D4239">
        <v>5.8589999999999996E-3</v>
      </c>
      <c r="E4239">
        <v>42.6</v>
      </c>
      <c r="F4239" t="s">
        <v>23</v>
      </c>
      <c r="G4239">
        <v>5.8589999999999996E-3</v>
      </c>
      <c r="H4239">
        <v>39.1</v>
      </c>
      <c r="I4239" t="s">
        <v>23</v>
      </c>
      <c r="J4239">
        <v>5.8589999999999996E-3</v>
      </c>
      <c r="K4239">
        <v>40.5</v>
      </c>
      <c r="L4239" t="s">
        <v>23</v>
      </c>
      <c r="M4239">
        <v>1.9530000000000001E-3</v>
      </c>
      <c r="N4239">
        <v>38.4</v>
      </c>
      <c r="O4239" t="s">
        <v>23</v>
      </c>
      <c r="P4239">
        <v>1.5625E-2</v>
      </c>
      <c r="Q4239">
        <v>25.8</v>
      </c>
      <c r="R4239" t="s">
        <v>23</v>
      </c>
      <c r="S4239">
        <v>9.7660000000000004E-3</v>
      </c>
      <c r="T4239" t="s">
        <v>7739</v>
      </c>
    </row>
    <row r="4240" spans="1:20">
      <c r="A4240" t="s">
        <v>7740</v>
      </c>
      <c r="B4240">
        <v>50.2</v>
      </c>
      <c r="C4240" t="s">
        <v>23</v>
      </c>
      <c r="D4240">
        <v>1.5625E-2</v>
      </c>
      <c r="E4240">
        <v>48.2</v>
      </c>
      <c r="F4240" t="s">
        <v>23</v>
      </c>
      <c r="G4240">
        <v>1.5625E-2</v>
      </c>
      <c r="H4240">
        <v>36.6</v>
      </c>
      <c r="I4240" t="s">
        <v>23</v>
      </c>
      <c r="J4240">
        <v>5.8589999999999996E-3</v>
      </c>
      <c r="K4240">
        <v>37.6</v>
      </c>
      <c r="L4240" t="s">
        <v>23</v>
      </c>
      <c r="M4240">
        <v>9.7660000000000004E-3</v>
      </c>
      <c r="N4240">
        <v>18.8</v>
      </c>
      <c r="O4240" t="s">
        <v>23</v>
      </c>
      <c r="P4240">
        <v>3.3203000000000003E-2</v>
      </c>
      <c r="Q4240">
        <v>39.799999999999997</v>
      </c>
      <c r="R4240" t="s">
        <v>23</v>
      </c>
      <c r="S4240">
        <v>3.3203000000000003E-2</v>
      </c>
      <c r="T4240" t="s">
        <v>7741</v>
      </c>
    </row>
    <row r="4241" spans="1:20">
      <c r="A4241" t="s">
        <v>7742</v>
      </c>
      <c r="B4241">
        <v>2134</v>
      </c>
      <c r="C4241" t="s">
        <v>23</v>
      </c>
      <c r="D4241">
        <v>1.9530000000000001E-3</v>
      </c>
      <c r="E4241">
        <v>2685.5</v>
      </c>
      <c r="F4241" t="s">
        <v>23</v>
      </c>
      <c r="G4241">
        <v>1.9530000000000001E-3</v>
      </c>
      <c r="H4241">
        <v>2667.4</v>
      </c>
      <c r="I4241" t="s">
        <v>23</v>
      </c>
      <c r="J4241">
        <v>1.9530000000000001E-3</v>
      </c>
      <c r="K4241">
        <v>1638.8</v>
      </c>
      <c r="L4241" t="s">
        <v>23</v>
      </c>
      <c r="M4241">
        <v>1.9530000000000001E-3</v>
      </c>
      <c r="N4241">
        <v>2449.5</v>
      </c>
      <c r="O4241" t="s">
        <v>23</v>
      </c>
      <c r="P4241">
        <v>1.9530000000000001E-3</v>
      </c>
      <c r="Q4241">
        <v>2170.6</v>
      </c>
      <c r="R4241" t="s">
        <v>23</v>
      </c>
      <c r="S4241">
        <v>1.9530000000000001E-3</v>
      </c>
      <c r="T4241" t="s">
        <v>7743</v>
      </c>
    </row>
    <row r="4242" spans="1:20">
      <c r="A4242" t="s">
        <v>7744</v>
      </c>
      <c r="B4242">
        <v>1321.2</v>
      </c>
      <c r="C4242" t="s">
        <v>23</v>
      </c>
      <c r="D4242">
        <v>1.9530000000000001E-3</v>
      </c>
      <c r="E4242">
        <v>1341.6</v>
      </c>
      <c r="F4242" t="s">
        <v>23</v>
      </c>
      <c r="G4242">
        <v>1.9530000000000001E-3</v>
      </c>
      <c r="H4242">
        <v>1405.6</v>
      </c>
      <c r="I4242" t="s">
        <v>23</v>
      </c>
      <c r="J4242">
        <v>1.9530000000000001E-3</v>
      </c>
      <c r="K4242">
        <v>1033.2</v>
      </c>
      <c r="L4242" t="s">
        <v>23</v>
      </c>
      <c r="M4242">
        <v>1.9530000000000001E-3</v>
      </c>
      <c r="N4242">
        <v>1493.3</v>
      </c>
      <c r="O4242" t="s">
        <v>23</v>
      </c>
      <c r="P4242">
        <v>1.9530000000000001E-3</v>
      </c>
      <c r="Q4242">
        <v>1331.4</v>
      </c>
      <c r="R4242" t="s">
        <v>23</v>
      </c>
      <c r="S4242">
        <v>1.9530000000000001E-3</v>
      </c>
      <c r="T4242" t="s">
        <v>7745</v>
      </c>
    </row>
    <row r="4243" spans="1:20">
      <c r="A4243" t="s">
        <v>7746</v>
      </c>
      <c r="B4243">
        <v>297.8</v>
      </c>
      <c r="C4243" t="s">
        <v>23</v>
      </c>
      <c r="D4243">
        <v>5.8589999999999996E-3</v>
      </c>
      <c r="E4243">
        <v>240.4</v>
      </c>
      <c r="F4243" t="s">
        <v>23</v>
      </c>
      <c r="G4243">
        <v>1.9530000000000001E-3</v>
      </c>
      <c r="H4243">
        <v>287.89999999999998</v>
      </c>
      <c r="I4243" t="s">
        <v>23</v>
      </c>
      <c r="J4243">
        <v>1.9530000000000001E-3</v>
      </c>
      <c r="K4243">
        <v>379.5</v>
      </c>
      <c r="L4243" t="s">
        <v>23</v>
      </c>
      <c r="M4243">
        <v>5.8589999999999996E-3</v>
      </c>
      <c r="N4243">
        <v>206.7</v>
      </c>
      <c r="O4243" t="s">
        <v>23</v>
      </c>
      <c r="P4243">
        <v>1.9530000000000001E-3</v>
      </c>
      <c r="Q4243">
        <v>195.6</v>
      </c>
      <c r="R4243" t="s">
        <v>23</v>
      </c>
      <c r="S4243">
        <v>1.9530000000000001E-3</v>
      </c>
      <c r="T4243" t="s">
        <v>7747</v>
      </c>
    </row>
    <row r="4244" spans="1:20">
      <c r="A4244" t="s">
        <v>7748</v>
      </c>
      <c r="B4244">
        <v>94.3</v>
      </c>
      <c r="C4244" t="s">
        <v>23</v>
      </c>
      <c r="D4244">
        <v>1.9530000000000001E-3</v>
      </c>
      <c r="E4244">
        <v>77.099999999999994</v>
      </c>
      <c r="F4244" t="s">
        <v>23</v>
      </c>
      <c r="G4244">
        <v>1.9530000000000001E-3</v>
      </c>
      <c r="H4244">
        <v>66.099999999999994</v>
      </c>
      <c r="I4244" t="s">
        <v>23</v>
      </c>
      <c r="J4244">
        <v>1.9530000000000001E-3</v>
      </c>
      <c r="K4244">
        <v>65.5</v>
      </c>
      <c r="L4244" t="s">
        <v>23</v>
      </c>
      <c r="M4244">
        <v>1.9530000000000001E-3</v>
      </c>
      <c r="N4244">
        <v>60.1</v>
      </c>
      <c r="O4244" t="s">
        <v>23</v>
      </c>
      <c r="P4244">
        <v>1.9530000000000001E-3</v>
      </c>
      <c r="Q4244">
        <v>56.1</v>
      </c>
      <c r="R4244" t="s">
        <v>23</v>
      </c>
      <c r="S4244">
        <v>1.9530000000000001E-3</v>
      </c>
      <c r="T4244" t="s">
        <v>7749</v>
      </c>
    </row>
    <row r="4245" spans="1:20">
      <c r="A4245" t="s">
        <v>7750</v>
      </c>
      <c r="B4245">
        <v>34.9</v>
      </c>
      <c r="C4245" t="s">
        <v>23</v>
      </c>
      <c r="D4245">
        <v>1.9530000000000001E-3</v>
      </c>
      <c r="E4245">
        <v>39.299999999999997</v>
      </c>
      <c r="F4245" t="s">
        <v>23</v>
      </c>
      <c r="G4245">
        <v>1.9530000000000001E-3</v>
      </c>
      <c r="H4245">
        <v>26.8</v>
      </c>
      <c r="I4245" t="s">
        <v>23</v>
      </c>
      <c r="J4245">
        <v>1.9530000000000001E-3</v>
      </c>
      <c r="K4245">
        <v>28.8</v>
      </c>
      <c r="L4245" t="s">
        <v>23</v>
      </c>
      <c r="M4245">
        <v>1.9530000000000001E-3</v>
      </c>
      <c r="N4245">
        <v>33.6</v>
      </c>
      <c r="O4245" t="s">
        <v>23</v>
      </c>
      <c r="P4245">
        <v>1.9530000000000001E-3</v>
      </c>
      <c r="Q4245">
        <v>24.9</v>
      </c>
      <c r="R4245" t="s">
        <v>23</v>
      </c>
      <c r="S4245">
        <v>1.9530000000000001E-3</v>
      </c>
      <c r="T4245" t="s">
        <v>7751</v>
      </c>
    </row>
    <row r="4246" spans="1:20">
      <c r="A4246" t="s">
        <v>7752</v>
      </c>
      <c r="B4246">
        <v>187.9</v>
      </c>
      <c r="C4246" t="s">
        <v>24</v>
      </c>
      <c r="D4246">
        <v>6.4452999999999996E-2</v>
      </c>
      <c r="E4246">
        <v>94.8</v>
      </c>
      <c r="F4246" t="s">
        <v>20</v>
      </c>
      <c r="G4246">
        <v>8.5938000000000001E-2</v>
      </c>
      <c r="H4246">
        <v>97.9</v>
      </c>
      <c r="I4246" t="s">
        <v>20</v>
      </c>
      <c r="J4246">
        <v>8.5938000000000001E-2</v>
      </c>
      <c r="K4246">
        <v>128</v>
      </c>
      <c r="L4246" t="s">
        <v>20</v>
      </c>
      <c r="M4246">
        <v>8.5938000000000001E-2</v>
      </c>
      <c r="N4246">
        <v>56.7</v>
      </c>
      <c r="O4246" t="s">
        <v>20</v>
      </c>
      <c r="P4246">
        <v>8.5938000000000001E-2</v>
      </c>
      <c r="Q4246">
        <v>72.8</v>
      </c>
      <c r="R4246" t="s">
        <v>20</v>
      </c>
      <c r="S4246">
        <v>8.5938000000000001E-2</v>
      </c>
      <c r="T4246" t="s">
        <v>7753</v>
      </c>
    </row>
    <row r="4247" spans="1:20">
      <c r="A4247" t="s">
        <v>7754</v>
      </c>
      <c r="B4247">
        <v>76.2</v>
      </c>
      <c r="C4247" t="s">
        <v>23</v>
      </c>
      <c r="D4247">
        <v>1.9530000000000001E-3</v>
      </c>
      <c r="E4247">
        <v>45.2</v>
      </c>
      <c r="F4247" t="s">
        <v>23</v>
      </c>
      <c r="G4247">
        <v>1.9530000000000001E-3</v>
      </c>
      <c r="H4247">
        <v>44.7</v>
      </c>
      <c r="I4247" t="s">
        <v>23</v>
      </c>
      <c r="J4247">
        <v>2.3438000000000001E-2</v>
      </c>
      <c r="K4247">
        <v>49.2</v>
      </c>
      <c r="L4247" t="s">
        <v>23</v>
      </c>
      <c r="M4247">
        <v>9.7660000000000004E-3</v>
      </c>
      <c r="N4247">
        <v>44.3</v>
      </c>
      <c r="O4247" t="s">
        <v>23</v>
      </c>
      <c r="P4247">
        <v>2.3438000000000001E-2</v>
      </c>
      <c r="Q4247">
        <v>51.6</v>
      </c>
      <c r="R4247" t="s">
        <v>23</v>
      </c>
      <c r="S4247">
        <v>9.7660000000000004E-3</v>
      </c>
      <c r="T4247" t="s">
        <v>7755</v>
      </c>
    </row>
    <row r="4248" spans="1:20">
      <c r="A4248" t="s">
        <v>7756</v>
      </c>
      <c r="B4248">
        <v>422.5</v>
      </c>
      <c r="C4248" t="s">
        <v>23</v>
      </c>
      <c r="D4248">
        <v>1.9530000000000001E-3</v>
      </c>
      <c r="E4248">
        <v>413.9</v>
      </c>
      <c r="F4248" t="s">
        <v>23</v>
      </c>
      <c r="G4248">
        <v>5.8589999999999996E-3</v>
      </c>
      <c r="H4248">
        <v>368</v>
      </c>
      <c r="I4248" t="s">
        <v>23</v>
      </c>
      <c r="J4248">
        <v>1.5625E-2</v>
      </c>
      <c r="K4248">
        <v>498.3</v>
      </c>
      <c r="L4248" t="s">
        <v>23</v>
      </c>
      <c r="M4248">
        <v>5.8589999999999996E-3</v>
      </c>
      <c r="N4248">
        <v>405.9</v>
      </c>
      <c r="O4248" t="s">
        <v>23</v>
      </c>
      <c r="P4248">
        <v>5.8589999999999996E-3</v>
      </c>
      <c r="Q4248">
        <v>546.70000000000005</v>
      </c>
      <c r="R4248" t="s">
        <v>23</v>
      </c>
      <c r="S4248">
        <v>5.8589999999999996E-3</v>
      </c>
      <c r="T4248" t="s">
        <v>7757</v>
      </c>
    </row>
    <row r="4249" spans="1:20">
      <c r="A4249" t="s">
        <v>7758</v>
      </c>
      <c r="B4249">
        <v>1584.5</v>
      </c>
      <c r="C4249" t="s">
        <v>23</v>
      </c>
      <c r="D4249">
        <v>1.9530000000000001E-3</v>
      </c>
      <c r="E4249">
        <v>1702.3</v>
      </c>
      <c r="F4249" t="s">
        <v>23</v>
      </c>
      <c r="G4249">
        <v>1.9530000000000001E-3</v>
      </c>
      <c r="H4249">
        <v>1797.4</v>
      </c>
      <c r="I4249" t="s">
        <v>23</v>
      </c>
      <c r="J4249">
        <v>1.9530000000000001E-3</v>
      </c>
      <c r="K4249">
        <v>1520.2</v>
      </c>
      <c r="L4249" t="s">
        <v>23</v>
      </c>
      <c r="M4249">
        <v>1.9530000000000001E-3</v>
      </c>
      <c r="N4249">
        <v>1545.6</v>
      </c>
      <c r="O4249" t="s">
        <v>23</v>
      </c>
      <c r="P4249">
        <v>1.9530000000000001E-3</v>
      </c>
      <c r="Q4249">
        <v>1602.2</v>
      </c>
      <c r="R4249" t="s">
        <v>23</v>
      </c>
      <c r="S4249">
        <v>1.9530000000000001E-3</v>
      </c>
      <c r="T4249" t="s">
        <v>7759</v>
      </c>
    </row>
    <row r="4250" spans="1:20">
      <c r="A4250" t="s">
        <v>7760</v>
      </c>
      <c r="B4250">
        <v>145.5</v>
      </c>
      <c r="C4250" t="s">
        <v>23</v>
      </c>
      <c r="D4250">
        <v>5.8589999999999996E-3</v>
      </c>
      <c r="E4250">
        <v>197.5</v>
      </c>
      <c r="F4250" t="s">
        <v>23</v>
      </c>
      <c r="G4250">
        <v>1.9530000000000001E-3</v>
      </c>
      <c r="H4250">
        <v>207.9</v>
      </c>
      <c r="I4250" t="s">
        <v>23</v>
      </c>
      <c r="J4250">
        <v>1.9530000000000001E-3</v>
      </c>
      <c r="K4250">
        <v>157.69999999999999</v>
      </c>
      <c r="L4250" t="s">
        <v>23</v>
      </c>
      <c r="M4250">
        <v>5.8589999999999996E-3</v>
      </c>
      <c r="N4250">
        <v>180.8</v>
      </c>
      <c r="O4250" t="s">
        <v>23</v>
      </c>
      <c r="P4250">
        <v>5.8589999999999996E-3</v>
      </c>
      <c r="Q4250">
        <v>143</v>
      </c>
      <c r="R4250" t="s">
        <v>23</v>
      </c>
      <c r="S4250">
        <v>1.9530000000000001E-3</v>
      </c>
      <c r="T4250" t="s">
        <v>7761</v>
      </c>
    </row>
    <row r="4251" spans="1:20">
      <c r="A4251" t="s">
        <v>7762</v>
      </c>
      <c r="B4251">
        <v>12.2</v>
      </c>
      <c r="C4251" t="s">
        <v>23</v>
      </c>
      <c r="D4251">
        <v>1.9530000000000001E-3</v>
      </c>
      <c r="E4251">
        <v>13.4</v>
      </c>
      <c r="F4251" t="s">
        <v>23</v>
      </c>
      <c r="G4251">
        <v>3.3203000000000003E-2</v>
      </c>
      <c r="H4251">
        <v>17.7</v>
      </c>
      <c r="I4251" t="s">
        <v>23</v>
      </c>
      <c r="J4251">
        <v>1.5625E-2</v>
      </c>
      <c r="K4251">
        <v>7.2</v>
      </c>
      <c r="L4251" t="s">
        <v>23</v>
      </c>
      <c r="M4251">
        <v>1.9530000000000001E-3</v>
      </c>
      <c r="N4251">
        <v>7.7</v>
      </c>
      <c r="O4251" t="s">
        <v>20</v>
      </c>
      <c r="P4251">
        <v>0.17382800000000001</v>
      </c>
      <c r="Q4251">
        <v>5.3</v>
      </c>
      <c r="R4251" t="s">
        <v>20</v>
      </c>
      <c r="S4251">
        <v>0.140625</v>
      </c>
      <c r="T4251" t="s">
        <v>7763</v>
      </c>
    </row>
    <row r="4252" spans="1:20">
      <c r="A4252" t="s">
        <v>7764</v>
      </c>
      <c r="B4252">
        <v>119.2</v>
      </c>
      <c r="C4252" t="s">
        <v>23</v>
      </c>
      <c r="D4252">
        <v>1.9530000000000001E-3</v>
      </c>
      <c r="E4252">
        <v>104.5</v>
      </c>
      <c r="F4252" t="s">
        <v>23</v>
      </c>
      <c r="G4252">
        <v>1.9530000000000001E-3</v>
      </c>
      <c r="H4252">
        <v>117.5</v>
      </c>
      <c r="I4252" t="s">
        <v>23</v>
      </c>
      <c r="J4252">
        <v>1.9530000000000001E-3</v>
      </c>
      <c r="K4252">
        <v>77.7</v>
      </c>
      <c r="L4252" t="s">
        <v>23</v>
      </c>
      <c r="M4252">
        <v>1.9530000000000001E-3</v>
      </c>
      <c r="N4252">
        <v>77.599999999999994</v>
      </c>
      <c r="O4252" t="s">
        <v>23</v>
      </c>
      <c r="P4252">
        <v>1.9530000000000001E-3</v>
      </c>
      <c r="Q4252">
        <v>65.5</v>
      </c>
      <c r="R4252" t="s">
        <v>23</v>
      </c>
      <c r="S4252">
        <v>5.8589999999999996E-3</v>
      </c>
      <c r="T4252" t="s">
        <v>7765</v>
      </c>
    </row>
    <row r="4253" spans="1:20">
      <c r="A4253" t="s">
        <v>7766</v>
      </c>
      <c r="B4253">
        <v>1140</v>
      </c>
      <c r="C4253" t="s">
        <v>23</v>
      </c>
      <c r="D4253">
        <v>1.9530000000000001E-3</v>
      </c>
      <c r="E4253">
        <v>979.8</v>
      </c>
      <c r="F4253" t="s">
        <v>23</v>
      </c>
      <c r="G4253">
        <v>1.9530000000000001E-3</v>
      </c>
      <c r="H4253">
        <v>879.7</v>
      </c>
      <c r="I4253" t="s">
        <v>23</v>
      </c>
      <c r="J4253">
        <v>1.9530000000000001E-3</v>
      </c>
      <c r="K4253">
        <v>1118.8</v>
      </c>
      <c r="L4253" t="s">
        <v>23</v>
      </c>
      <c r="M4253">
        <v>1.9530000000000001E-3</v>
      </c>
      <c r="N4253">
        <v>705.7</v>
      </c>
      <c r="O4253" t="s">
        <v>23</v>
      </c>
      <c r="P4253">
        <v>1.9530000000000001E-3</v>
      </c>
      <c r="Q4253">
        <v>925.8</v>
      </c>
      <c r="R4253" t="s">
        <v>23</v>
      </c>
      <c r="S4253">
        <v>1.9530000000000001E-3</v>
      </c>
      <c r="T4253" t="s">
        <v>7767</v>
      </c>
    </row>
    <row r="4254" spans="1:20">
      <c r="A4254" t="s">
        <v>7768</v>
      </c>
      <c r="B4254">
        <v>294.3</v>
      </c>
      <c r="C4254" t="s">
        <v>23</v>
      </c>
      <c r="D4254">
        <v>1.9530000000000001E-3</v>
      </c>
      <c r="E4254">
        <v>176.9</v>
      </c>
      <c r="F4254" t="s">
        <v>23</v>
      </c>
      <c r="G4254">
        <v>1.9530000000000001E-3</v>
      </c>
      <c r="H4254">
        <v>220</v>
      </c>
      <c r="I4254" t="s">
        <v>23</v>
      </c>
      <c r="J4254">
        <v>1.9530000000000001E-3</v>
      </c>
      <c r="K4254">
        <v>182.3</v>
      </c>
      <c r="L4254" t="s">
        <v>23</v>
      </c>
      <c r="M4254">
        <v>1.9530000000000001E-3</v>
      </c>
      <c r="N4254">
        <v>127.3</v>
      </c>
      <c r="O4254" t="s">
        <v>23</v>
      </c>
      <c r="P4254">
        <v>1.9530000000000001E-3</v>
      </c>
      <c r="Q4254">
        <v>141.6</v>
      </c>
      <c r="R4254" t="s">
        <v>23</v>
      </c>
      <c r="S4254">
        <v>1.9530000000000001E-3</v>
      </c>
      <c r="T4254" t="s">
        <v>7769</v>
      </c>
    </row>
    <row r="4255" spans="1:20">
      <c r="A4255" t="s">
        <v>7770</v>
      </c>
      <c r="B4255">
        <v>397.8</v>
      </c>
      <c r="C4255" t="s">
        <v>23</v>
      </c>
      <c r="D4255">
        <v>1.9530000000000001E-3</v>
      </c>
      <c r="E4255">
        <v>313.7</v>
      </c>
      <c r="F4255" t="s">
        <v>23</v>
      </c>
      <c r="G4255">
        <v>1.9530000000000001E-3</v>
      </c>
      <c r="H4255">
        <v>295.5</v>
      </c>
      <c r="I4255" t="s">
        <v>23</v>
      </c>
      <c r="J4255">
        <v>1.9530000000000001E-3</v>
      </c>
      <c r="K4255">
        <v>289.39999999999998</v>
      </c>
      <c r="L4255" t="s">
        <v>23</v>
      </c>
      <c r="M4255">
        <v>1.9530000000000001E-3</v>
      </c>
      <c r="N4255">
        <v>205</v>
      </c>
      <c r="O4255" t="s">
        <v>23</v>
      </c>
      <c r="P4255">
        <v>1.9530000000000001E-3</v>
      </c>
      <c r="Q4255">
        <v>195.3</v>
      </c>
      <c r="R4255" t="s">
        <v>23</v>
      </c>
      <c r="S4255">
        <v>1.9530000000000001E-3</v>
      </c>
      <c r="T4255" t="s">
        <v>7771</v>
      </c>
    </row>
    <row r="4256" spans="1:20">
      <c r="A4256" t="s">
        <v>7772</v>
      </c>
      <c r="B4256">
        <v>141</v>
      </c>
      <c r="C4256" t="s">
        <v>23</v>
      </c>
      <c r="D4256">
        <v>1.9530000000000001E-3</v>
      </c>
      <c r="E4256">
        <v>96.9</v>
      </c>
      <c r="F4256" t="s">
        <v>23</v>
      </c>
      <c r="G4256">
        <v>1.9530000000000001E-3</v>
      </c>
      <c r="H4256">
        <v>119.2</v>
      </c>
      <c r="I4256" t="s">
        <v>23</v>
      </c>
      <c r="J4256">
        <v>1.9530000000000001E-3</v>
      </c>
      <c r="K4256">
        <v>212.3</v>
      </c>
      <c r="L4256" t="s">
        <v>23</v>
      </c>
      <c r="M4256">
        <v>1.9530000000000001E-3</v>
      </c>
      <c r="N4256">
        <v>173.9</v>
      </c>
      <c r="O4256" t="s">
        <v>23</v>
      </c>
      <c r="P4256">
        <v>1.9530000000000001E-3</v>
      </c>
      <c r="Q4256">
        <v>118</v>
      </c>
      <c r="R4256" t="s">
        <v>23</v>
      </c>
      <c r="S4256">
        <v>1.9530000000000001E-3</v>
      </c>
      <c r="T4256" t="s">
        <v>7773</v>
      </c>
    </row>
    <row r="4257" spans="1:20">
      <c r="A4257" t="s">
        <v>7774</v>
      </c>
      <c r="B4257">
        <v>467</v>
      </c>
      <c r="C4257" t="s">
        <v>23</v>
      </c>
      <c r="D4257">
        <v>1.9530000000000001E-3</v>
      </c>
      <c r="E4257">
        <v>391.4</v>
      </c>
      <c r="F4257" t="s">
        <v>23</v>
      </c>
      <c r="G4257">
        <v>1.9530000000000001E-3</v>
      </c>
      <c r="H4257">
        <v>410</v>
      </c>
      <c r="I4257" t="s">
        <v>23</v>
      </c>
      <c r="J4257">
        <v>5.8589999999999996E-3</v>
      </c>
      <c r="K4257">
        <v>513.79999999999995</v>
      </c>
      <c r="L4257" t="s">
        <v>23</v>
      </c>
      <c r="M4257">
        <v>1.9530000000000001E-3</v>
      </c>
      <c r="N4257">
        <v>355</v>
      </c>
      <c r="O4257" t="s">
        <v>23</v>
      </c>
      <c r="P4257">
        <v>5.8589999999999996E-3</v>
      </c>
      <c r="Q4257">
        <v>552.29999999999995</v>
      </c>
      <c r="R4257" t="s">
        <v>23</v>
      </c>
      <c r="S4257">
        <v>1.9530000000000001E-3</v>
      </c>
      <c r="T4257" t="s">
        <v>7775</v>
      </c>
    </row>
    <row r="4258" spans="1:20">
      <c r="A4258" t="s">
        <v>7776</v>
      </c>
      <c r="B4258">
        <v>1634.3</v>
      </c>
      <c r="C4258" t="s">
        <v>23</v>
      </c>
      <c r="D4258">
        <v>1.9530000000000001E-3</v>
      </c>
      <c r="E4258">
        <v>2084.9</v>
      </c>
      <c r="F4258" t="s">
        <v>23</v>
      </c>
      <c r="G4258">
        <v>1.9530000000000001E-3</v>
      </c>
      <c r="H4258">
        <v>2268.4</v>
      </c>
      <c r="I4258" t="s">
        <v>23</v>
      </c>
      <c r="J4258">
        <v>1.9530000000000001E-3</v>
      </c>
      <c r="K4258">
        <v>1664.7</v>
      </c>
      <c r="L4258" t="s">
        <v>23</v>
      </c>
      <c r="M4258">
        <v>1.9530000000000001E-3</v>
      </c>
      <c r="N4258">
        <v>1610.8</v>
      </c>
      <c r="O4258" t="s">
        <v>23</v>
      </c>
      <c r="P4258">
        <v>1.9530000000000001E-3</v>
      </c>
      <c r="Q4258">
        <v>2114.3000000000002</v>
      </c>
      <c r="R4258" t="s">
        <v>23</v>
      </c>
      <c r="S4258">
        <v>1.9530000000000001E-3</v>
      </c>
      <c r="T4258" t="s">
        <v>7777</v>
      </c>
    </row>
    <row r="4259" spans="1:20">
      <c r="A4259" t="s">
        <v>7778</v>
      </c>
      <c r="B4259">
        <v>844.8</v>
      </c>
      <c r="C4259" t="s">
        <v>23</v>
      </c>
      <c r="D4259">
        <v>1.9530000000000001E-3</v>
      </c>
      <c r="E4259">
        <v>1153.5</v>
      </c>
      <c r="F4259" t="s">
        <v>23</v>
      </c>
      <c r="G4259">
        <v>1.9530000000000001E-3</v>
      </c>
      <c r="H4259">
        <v>1165.4000000000001</v>
      </c>
      <c r="I4259" t="s">
        <v>23</v>
      </c>
      <c r="J4259">
        <v>1.9530000000000001E-3</v>
      </c>
      <c r="K4259">
        <v>733.2</v>
      </c>
      <c r="L4259" t="s">
        <v>23</v>
      </c>
      <c r="M4259">
        <v>1.9530000000000001E-3</v>
      </c>
      <c r="N4259">
        <v>997.5</v>
      </c>
      <c r="O4259" t="s">
        <v>23</v>
      </c>
      <c r="P4259">
        <v>1.9530000000000001E-3</v>
      </c>
      <c r="Q4259">
        <v>1152.4000000000001</v>
      </c>
      <c r="R4259" t="s">
        <v>23</v>
      </c>
      <c r="S4259">
        <v>1.9530000000000001E-3</v>
      </c>
      <c r="T4259" t="s">
        <v>7779</v>
      </c>
    </row>
    <row r="4260" spans="1:20">
      <c r="A4260" t="s">
        <v>7780</v>
      </c>
      <c r="B4260">
        <v>12.2</v>
      </c>
      <c r="C4260" t="s">
        <v>20</v>
      </c>
      <c r="D4260">
        <v>8.5938000000000001E-2</v>
      </c>
      <c r="E4260">
        <v>9.1999999999999993</v>
      </c>
      <c r="F4260" t="s">
        <v>23</v>
      </c>
      <c r="G4260">
        <v>9.7660000000000004E-3</v>
      </c>
      <c r="H4260">
        <v>11.8</v>
      </c>
      <c r="I4260" t="s">
        <v>23</v>
      </c>
      <c r="J4260">
        <v>1.5625E-2</v>
      </c>
      <c r="K4260">
        <v>11.1</v>
      </c>
      <c r="L4260" t="s">
        <v>20</v>
      </c>
      <c r="M4260">
        <v>0.111328</v>
      </c>
      <c r="N4260">
        <v>5.8</v>
      </c>
      <c r="O4260" t="s">
        <v>24</v>
      </c>
      <c r="P4260">
        <v>6.4452999999999996E-2</v>
      </c>
      <c r="Q4260">
        <v>12.1</v>
      </c>
      <c r="R4260" t="s">
        <v>23</v>
      </c>
      <c r="S4260">
        <v>4.6875E-2</v>
      </c>
      <c r="T4260" t="s">
        <v>7781</v>
      </c>
    </row>
    <row r="4261" spans="1:20">
      <c r="A4261" t="s">
        <v>7782</v>
      </c>
      <c r="B4261">
        <v>37.6</v>
      </c>
      <c r="C4261" t="s">
        <v>23</v>
      </c>
      <c r="D4261">
        <v>9.7660000000000004E-3</v>
      </c>
      <c r="E4261">
        <v>34.700000000000003</v>
      </c>
      <c r="F4261" t="s">
        <v>23</v>
      </c>
      <c r="G4261">
        <v>5.8589999999999996E-3</v>
      </c>
      <c r="H4261">
        <v>30.3</v>
      </c>
      <c r="I4261" t="s">
        <v>23</v>
      </c>
      <c r="J4261">
        <v>5.8589999999999996E-3</v>
      </c>
      <c r="K4261">
        <v>28.7</v>
      </c>
      <c r="L4261" t="s">
        <v>23</v>
      </c>
      <c r="M4261">
        <v>5.8589999999999996E-3</v>
      </c>
      <c r="N4261">
        <v>28.6</v>
      </c>
      <c r="O4261" t="s">
        <v>23</v>
      </c>
      <c r="P4261">
        <v>4.6875E-2</v>
      </c>
      <c r="Q4261">
        <v>28.8</v>
      </c>
      <c r="R4261" t="s">
        <v>23</v>
      </c>
      <c r="S4261">
        <v>1.9530000000000001E-3</v>
      </c>
      <c r="T4261" t="s">
        <v>7783</v>
      </c>
    </row>
    <row r="4262" spans="1:20">
      <c r="A4262" t="s">
        <v>7784</v>
      </c>
      <c r="B4262">
        <v>127.5</v>
      </c>
      <c r="C4262" t="s">
        <v>23</v>
      </c>
      <c r="D4262">
        <v>5.8589999999999996E-3</v>
      </c>
      <c r="E4262">
        <v>104.7</v>
      </c>
      <c r="F4262" t="s">
        <v>23</v>
      </c>
      <c r="G4262">
        <v>5.8589999999999996E-3</v>
      </c>
      <c r="H4262">
        <v>88.1</v>
      </c>
      <c r="I4262" t="s">
        <v>23</v>
      </c>
      <c r="J4262">
        <v>9.7660000000000004E-3</v>
      </c>
      <c r="K4262">
        <v>109.7</v>
      </c>
      <c r="L4262" t="s">
        <v>23</v>
      </c>
      <c r="M4262">
        <v>9.7660000000000004E-3</v>
      </c>
      <c r="N4262">
        <v>80.400000000000006</v>
      </c>
      <c r="O4262" t="s">
        <v>23</v>
      </c>
      <c r="P4262">
        <v>1.5625E-2</v>
      </c>
      <c r="Q4262">
        <v>72.2</v>
      </c>
      <c r="R4262" t="s">
        <v>23</v>
      </c>
      <c r="S4262">
        <v>1.9530000000000001E-3</v>
      </c>
      <c r="T4262" t="s">
        <v>7785</v>
      </c>
    </row>
    <row r="4263" spans="1:20">
      <c r="A4263" t="s">
        <v>7786</v>
      </c>
      <c r="B4263">
        <v>70</v>
      </c>
      <c r="C4263" t="s">
        <v>23</v>
      </c>
      <c r="D4263">
        <v>1.9530000000000001E-3</v>
      </c>
      <c r="E4263">
        <v>65.3</v>
      </c>
      <c r="F4263" t="s">
        <v>23</v>
      </c>
      <c r="G4263">
        <v>9.7660000000000004E-3</v>
      </c>
      <c r="H4263">
        <v>54.8</v>
      </c>
      <c r="I4263" t="s">
        <v>23</v>
      </c>
      <c r="J4263">
        <v>1.5625E-2</v>
      </c>
      <c r="K4263">
        <v>56.6</v>
      </c>
      <c r="L4263" t="s">
        <v>23</v>
      </c>
      <c r="M4263">
        <v>9.7660000000000004E-3</v>
      </c>
      <c r="N4263">
        <v>46.5</v>
      </c>
      <c r="O4263" t="s">
        <v>23</v>
      </c>
      <c r="P4263">
        <v>1.9530000000000001E-3</v>
      </c>
      <c r="Q4263">
        <v>68</v>
      </c>
      <c r="R4263" t="s">
        <v>23</v>
      </c>
      <c r="S4263">
        <v>5.8589999999999996E-3</v>
      </c>
      <c r="T4263" t="s">
        <v>7787</v>
      </c>
    </row>
    <row r="4264" spans="1:20">
      <c r="A4264" t="s">
        <v>7788</v>
      </c>
      <c r="B4264">
        <v>307.10000000000002</v>
      </c>
      <c r="C4264" t="s">
        <v>23</v>
      </c>
      <c r="D4264">
        <v>1.9530000000000001E-3</v>
      </c>
      <c r="E4264">
        <v>182.7</v>
      </c>
      <c r="F4264" t="s">
        <v>23</v>
      </c>
      <c r="G4264">
        <v>5.8589999999999996E-3</v>
      </c>
      <c r="H4264">
        <v>155.69999999999999</v>
      </c>
      <c r="I4264" t="s">
        <v>23</v>
      </c>
      <c r="J4264">
        <v>1.5625E-2</v>
      </c>
      <c r="K4264">
        <v>204.8</v>
      </c>
      <c r="L4264" t="s">
        <v>23</v>
      </c>
      <c r="M4264">
        <v>5.8589999999999996E-3</v>
      </c>
      <c r="N4264">
        <v>121</v>
      </c>
      <c r="O4264" t="s">
        <v>23</v>
      </c>
      <c r="P4264">
        <v>9.7660000000000004E-3</v>
      </c>
      <c r="Q4264">
        <v>141.1</v>
      </c>
      <c r="R4264" t="s">
        <v>23</v>
      </c>
      <c r="S4264">
        <v>5.8589999999999996E-3</v>
      </c>
      <c r="T4264" t="s">
        <v>7789</v>
      </c>
    </row>
    <row r="4265" spans="1:20">
      <c r="A4265" t="s">
        <v>7790</v>
      </c>
      <c r="B4265">
        <v>76.2</v>
      </c>
      <c r="C4265" t="s">
        <v>23</v>
      </c>
      <c r="D4265">
        <v>1.9530000000000001E-3</v>
      </c>
      <c r="E4265">
        <v>74.900000000000006</v>
      </c>
      <c r="F4265" t="s">
        <v>23</v>
      </c>
      <c r="G4265">
        <v>1.9530000000000001E-3</v>
      </c>
      <c r="H4265">
        <v>75.599999999999994</v>
      </c>
      <c r="I4265" t="s">
        <v>23</v>
      </c>
      <c r="J4265">
        <v>1.9530000000000001E-3</v>
      </c>
      <c r="K4265">
        <v>72.8</v>
      </c>
      <c r="L4265" t="s">
        <v>23</v>
      </c>
      <c r="M4265">
        <v>1.9530000000000001E-3</v>
      </c>
      <c r="N4265">
        <v>44</v>
      </c>
      <c r="O4265" t="s">
        <v>23</v>
      </c>
      <c r="P4265">
        <v>1.9530000000000001E-3</v>
      </c>
      <c r="Q4265">
        <v>61.9</v>
      </c>
      <c r="R4265" t="s">
        <v>23</v>
      </c>
      <c r="S4265">
        <v>1.9530000000000001E-3</v>
      </c>
      <c r="T4265" t="s">
        <v>7791</v>
      </c>
    </row>
    <row r="4266" spans="1:20">
      <c r="A4266" t="s">
        <v>7792</v>
      </c>
      <c r="B4266">
        <v>21.6</v>
      </c>
      <c r="C4266" t="s">
        <v>23</v>
      </c>
      <c r="D4266">
        <v>5.8589999999999996E-3</v>
      </c>
      <c r="E4266">
        <v>18.2</v>
      </c>
      <c r="F4266" t="s">
        <v>23</v>
      </c>
      <c r="G4266">
        <v>5.8589999999999996E-3</v>
      </c>
      <c r="H4266">
        <v>13.4</v>
      </c>
      <c r="I4266" t="s">
        <v>23</v>
      </c>
      <c r="J4266">
        <v>1.9530000000000001E-3</v>
      </c>
      <c r="K4266">
        <v>18.600000000000001</v>
      </c>
      <c r="L4266" t="s">
        <v>23</v>
      </c>
      <c r="M4266">
        <v>1.9530000000000001E-3</v>
      </c>
      <c r="N4266">
        <v>11</v>
      </c>
      <c r="O4266" t="s">
        <v>23</v>
      </c>
      <c r="P4266">
        <v>1.9530000000000001E-3</v>
      </c>
      <c r="Q4266">
        <v>22.3</v>
      </c>
      <c r="R4266" t="s">
        <v>23</v>
      </c>
      <c r="S4266">
        <v>1.9530000000000001E-3</v>
      </c>
      <c r="T4266" t="s">
        <v>7793</v>
      </c>
    </row>
    <row r="4267" spans="1:20">
      <c r="A4267" t="s">
        <v>7794</v>
      </c>
      <c r="B4267">
        <v>210.5</v>
      </c>
      <c r="C4267" t="s">
        <v>23</v>
      </c>
      <c r="D4267">
        <v>1.9530000000000001E-3</v>
      </c>
      <c r="E4267">
        <v>158.5</v>
      </c>
      <c r="F4267" t="s">
        <v>23</v>
      </c>
      <c r="G4267">
        <v>1.9530000000000001E-3</v>
      </c>
      <c r="H4267">
        <v>151.69999999999999</v>
      </c>
      <c r="I4267" t="s">
        <v>23</v>
      </c>
      <c r="J4267">
        <v>1.9530000000000001E-3</v>
      </c>
      <c r="K4267">
        <v>276.10000000000002</v>
      </c>
      <c r="L4267" t="s">
        <v>23</v>
      </c>
      <c r="M4267">
        <v>1.9530000000000001E-3</v>
      </c>
      <c r="N4267">
        <v>279.60000000000002</v>
      </c>
      <c r="O4267" t="s">
        <v>23</v>
      </c>
      <c r="P4267">
        <v>1.9530000000000001E-3</v>
      </c>
      <c r="Q4267">
        <v>189.4</v>
      </c>
      <c r="R4267" t="s">
        <v>23</v>
      </c>
      <c r="S4267">
        <v>1.9530000000000001E-3</v>
      </c>
      <c r="T4267" t="s">
        <v>7795</v>
      </c>
    </row>
    <row r="4268" spans="1:20">
      <c r="A4268" t="s">
        <v>7796</v>
      </c>
      <c r="B4268">
        <v>105.5</v>
      </c>
      <c r="C4268" t="s">
        <v>23</v>
      </c>
      <c r="D4268">
        <v>1.9530000000000001E-3</v>
      </c>
      <c r="E4268">
        <v>63.1</v>
      </c>
      <c r="F4268" t="s">
        <v>23</v>
      </c>
      <c r="G4268">
        <v>1.9530000000000001E-3</v>
      </c>
      <c r="H4268">
        <v>66.400000000000006</v>
      </c>
      <c r="I4268" t="s">
        <v>23</v>
      </c>
      <c r="J4268">
        <v>1.9530000000000001E-3</v>
      </c>
      <c r="K4268">
        <v>76.099999999999994</v>
      </c>
      <c r="L4268" t="s">
        <v>23</v>
      </c>
      <c r="M4268">
        <v>5.8589999999999996E-3</v>
      </c>
      <c r="N4268">
        <v>48.8</v>
      </c>
      <c r="O4268" t="s">
        <v>23</v>
      </c>
      <c r="P4268">
        <v>1.9530000000000001E-3</v>
      </c>
      <c r="Q4268">
        <v>59.6</v>
      </c>
      <c r="R4268" t="s">
        <v>23</v>
      </c>
      <c r="S4268">
        <v>1.9530000000000001E-3</v>
      </c>
      <c r="T4268" t="s">
        <v>7797</v>
      </c>
    </row>
    <row r="4269" spans="1:20">
      <c r="A4269" t="s">
        <v>7798</v>
      </c>
      <c r="B4269">
        <v>472.1</v>
      </c>
      <c r="C4269" t="s">
        <v>23</v>
      </c>
      <c r="D4269">
        <v>1.9530000000000001E-3</v>
      </c>
      <c r="E4269">
        <v>353.1</v>
      </c>
      <c r="F4269" t="s">
        <v>23</v>
      </c>
      <c r="G4269">
        <v>9.7660000000000004E-3</v>
      </c>
      <c r="H4269">
        <v>387.5</v>
      </c>
      <c r="I4269" t="s">
        <v>23</v>
      </c>
      <c r="J4269">
        <v>9.7660000000000004E-3</v>
      </c>
      <c r="K4269">
        <v>340.4</v>
      </c>
      <c r="L4269" t="s">
        <v>23</v>
      </c>
      <c r="M4269">
        <v>5.8589999999999996E-3</v>
      </c>
      <c r="N4269">
        <v>312.60000000000002</v>
      </c>
      <c r="O4269" t="s">
        <v>23</v>
      </c>
      <c r="P4269">
        <v>5.8589999999999996E-3</v>
      </c>
      <c r="Q4269">
        <v>351.2</v>
      </c>
      <c r="R4269" t="s">
        <v>23</v>
      </c>
      <c r="S4269">
        <v>5.8589999999999996E-3</v>
      </c>
      <c r="T4269" t="s">
        <v>7799</v>
      </c>
    </row>
    <row r="4270" spans="1:20">
      <c r="A4270" t="s">
        <v>7800</v>
      </c>
      <c r="B4270">
        <v>723.5</v>
      </c>
      <c r="C4270" t="s">
        <v>23</v>
      </c>
      <c r="D4270">
        <v>1.9530000000000001E-3</v>
      </c>
      <c r="E4270">
        <v>628.4</v>
      </c>
      <c r="F4270" t="s">
        <v>23</v>
      </c>
      <c r="G4270">
        <v>1.9530000000000001E-3</v>
      </c>
      <c r="H4270">
        <v>629.5</v>
      </c>
      <c r="I4270" t="s">
        <v>23</v>
      </c>
      <c r="J4270">
        <v>1.9530000000000001E-3</v>
      </c>
      <c r="K4270">
        <v>561.4</v>
      </c>
      <c r="L4270" t="s">
        <v>23</v>
      </c>
      <c r="M4270">
        <v>1.9530000000000001E-3</v>
      </c>
      <c r="N4270">
        <v>417</v>
      </c>
      <c r="O4270" t="s">
        <v>23</v>
      </c>
      <c r="P4270">
        <v>1.9530000000000001E-3</v>
      </c>
      <c r="Q4270">
        <v>536.79999999999995</v>
      </c>
      <c r="R4270" t="s">
        <v>23</v>
      </c>
      <c r="S4270">
        <v>1.9530000000000001E-3</v>
      </c>
      <c r="T4270" t="s">
        <v>7801</v>
      </c>
    </row>
    <row r="4271" spans="1:20">
      <c r="A4271" t="s">
        <v>7802</v>
      </c>
      <c r="B4271">
        <v>45.8</v>
      </c>
      <c r="C4271" t="s">
        <v>23</v>
      </c>
      <c r="D4271">
        <v>1.9530000000000001E-3</v>
      </c>
      <c r="E4271">
        <v>37.4</v>
      </c>
      <c r="F4271" t="s">
        <v>23</v>
      </c>
      <c r="G4271">
        <v>2.3438000000000001E-2</v>
      </c>
      <c r="H4271">
        <v>54.1</v>
      </c>
      <c r="I4271" t="s">
        <v>23</v>
      </c>
      <c r="J4271">
        <v>1.5625E-2</v>
      </c>
      <c r="K4271">
        <v>21.6</v>
      </c>
      <c r="L4271" t="s">
        <v>23</v>
      </c>
      <c r="M4271">
        <v>9.7660000000000004E-3</v>
      </c>
      <c r="N4271">
        <v>18.3</v>
      </c>
      <c r="O4271" t="s">
        <v>20</v>
      </c>
      <c r="P4271">
        <v>8.5938000000000001E-2</v>
      </c>
      <c r="Q4271">
        <v>40.6</v>
      </c>
      <c r="R4271" t="s">
        <v>23</v>
      </c>
      <c r="S4271">
        <v>3.3203000000000003E-2</v>
      </c>
      <c r="T4271" t="s">
        <v>7803</v>
      </c>
    </row>
    <row r="4272" spans="1:20">
      <c r="A4272" t="s">
        <v>7804</v>
      </c>
      <c r="B4272">
        <v>466.9</v>
      </c>
      <c r="C4272" t="s">
        <v>23</v>
      </c>
      <c r="D4272">
        <v>1.9530000000000001E-3</v>
      </c>
      <c r="E4272">
        <v>290.89999999999998</v>
      </c>
      <c r="F4272" t="s">
        <v>23</v>
      </c>
      <c r="G4272">
        <v>1.9530000000000001E-3</v>
      </c>
      <c r="H4272">
        <v>315.89999999999998</v>
      </c>
      <c r="I4272" t="s">
        <v>23</v>
      </c>
      <c r="J4272">
        <v>5.8589999999999996E-3</v>
      </c>
      <c r="K4272">
        <v>293.60000000000002</v>
      </c>
      <c r="L4272" t="s">
        <v>23</v>
      </c>
      <c r="M4272">
        <v>1.9530000000000001E-3</v>
      </c>
      <c r="N4272">
        <v>203.9</v>
      </c>
      <c r="O4272" t="s">
        <v>23</v>
      </c>
      <c r="P4272">
        <v>1.9530000000000001E-3</v>
      </c>
      <c r="Q4272">
        <v>277.39999999999998</v>
      </c>
      <c r="R4272" t="s">
        <v>23</v>
      </c>
      <c r="S4272">
        <v>5.8589999999999996E-3</v>
      </c>
      <c r="T4272" t="s">
        <v>7805</v>
      </c>
    </row>
    <row r="4273" spans="1:20">
      <c r="A4273" t="s">
        <v>7806</v>
      </c>
      <c r="B4273">
        <v>158.9</v>
      </c>
      <c r="C4273" t="s">
        <v>23</v>
      </c>
      <c r="D4273">
        <v>1.9530000000000001E-3</v>
      </c>
      <c r="E4273">
        <v>153.5</v>
      </c>
      <c r="F4273" t="s">
        <v>23</v>
      </c>
      <c r="G4273">
        <v>1.9530000000000001E-3</v>
      </c>
      <c r="H4273">
        <v>168.3</v>
      </c>
      <c r="I4273" t="s">
        <v>23</v>
      </c>
      <c r="J4273">
        <v>1.9530000000000001E-3</v>
      </c>
      <c r="K4273">
        <v>113.7</v>
      </c>
      <c r="L4273" t="s">
        <v>23</v>
      </c>
      <c r="M4273">
        <v>1.9530000000000001E-3</v>
      </c>
      <c r="N4273">
        <v>159</v>
      </c>
      <c r="O4273" t="s">
        <v>23</v>
      </c>
      <c r="P4273">
        <v>1.9530000000000001E-3</v>
      </c>
      <c r="Q4273">
        <v>108.2</v>
      </c>
      <c r="R4273" t="s">
        <v>23</v>
      </c>
      <c r="S4273">
        <v>1.9530000000000001E-3</v>
      </c>
      <c r="T4273" t="s">
        <v>7807</v>
      </c>
    </row>
    <row r="4274" spans="1:20">
      <c r="A4274" t="s">
        <v>7808</v>
      </c>
      <c r="B4274">
        <v>27.2</v>
      </c>
      <c r="C4274" t="s">
        <v>23</v>
      </c>
      <c r="D4274">
        <v>4.6875E-2</v>
      </c>
      <c r="E4274">
        <v>8</v>
      </c>
      <c r="F4274" t="s">
        <v>20</v>
      </c>
      <c r="G4274">
        <v>0.25195299999999998</v>
      </c>
      <c r="H4274">
        <v>15.9</v>
      </c>
      <c r="I4274" t="s">
        <v>24</v>
      </c>
      <c r="J4274">
        <v>6.4452999999999996E-2</v>
      </c>
      <c r="K4274">
        <v>31.1</v>
      </c>
      <c r="L4274" t="s">
        <v>20</v>
      </c>
      <c r="M4274">
        <v>0.111328</v>
      </c>
      <c r="N4274">
        <v>20.9</v>
      </c>
      <c r="O4274" t="s">
        <v>20</v>
      </c>
      <c r="P4274">
        <v>0.17382800000000001</v>
      </c>
      <c r="Q4274">
        <v>17.100000000000001</v>
      </c>
      <c r="R4274" t="s">
        <v>24</v>
      </c>
      <c r="S4274">
        <v>6.4452999999999996E-2</v>
      </c>
      <c r="T4274" t="s">
        <v>7809</v>
      </c>
    </row>
    <row r="4275" spans="1:20">
      <c r="A4275" t="s">
        <v>7810</v>
      </c>
      <c r="B4275">
        <v>3.8</v>
      </c>
      <c r="C4275" t="s">
        <v>20</v>
      </c>
      <c r="D4275">
        <v>0.34570299999999998</v>
      </c>
      <c r="E4275">
        <v>11.8</v>
      </c>
      <c r="F4275" t="s">
        <v>20</v>
      </c>
      <c r="G4275">
        <v>0.21093799999999999</v>
      </c>
      <c r="H4275">
        <v>5.7</v>
      </c>
      <c r="I4275" t="s">
        <v>20</v>
      </c>
      <c r="J4275">
        <v>0.21093799999999999</v>
      </c>
      <c r="K4275">
        <v>13.9</v>
      </c>
      <c r="L4275" t="s">
        <v>24</v>
      </c>
      <c r="M4275">
        <v>6.4452999999999996E-2</v>
      </c>
      <c r="N4275">
        <v>13.4</v>
      </c>
      <c r="O4275" t="s">
        <v>20</v>
      </c>
      <c r="P4275">
        <v>0.111328</v>
      </c>
      <c r="Q4275">
        <v>11.8</v>
      </c>
      <c r="R4275" t="s">
        <v>20</v>
      </c>
      <c r="S4275">
        <v>0.111328</v>
      </c>
      <c r="T4275" t="s">
        <v>7811</v>
      </c>
    </row>
    <row r="4276" spans="1:20">
      <c r="A4276" t="s">
        <v>7812</v>
      </c>
      <c r="B4276">
        <v>314.10000000000002</v>
      </c>
      <c r="C4276" t="s">
        <v>23</v>
      </c>
      <c r="D4276">
        <v>1.9530000000000001E-3</v>
      </c>
      <c r="E4276">
        <v>422.3</v>
      </c>
      <c r="F4276" t="s">
        <v>23</v>
      </c>
      <c r="G4276">
        <v>1.9530000000000001E-3</v>
      </c>
      <c r="H4276">
        <v>437.2</v>
      </c>
      <c r="I4276" t="s">
        <v>23</v>
      </c>
      <c r="J4276">
        <v>5.8589999999999996E-3</v>
      </c>
      <c r="K4276">
        <v>283.5</v>
      </c>
      <c r="L4276" t="s">
        <v>23</v>
      </c>
      <c r="M4276">
        <v>5.8589999999999996E-3</v>
      </c>
      <c r="N4276">
        <v>338.5</v>
      </c>
      <c r="O4276" t="s">
        <v>23</v>
      </c>
      <c r="P4276">
        <v>5.8589999999999996E-3</v>
      </c>
      <c r="Q4276">
        <v>472.7</v>
      </c>
      <c r="R4276" t="s">
        <v>23</v>
      </c>
      <c r="S4276">
        <v>1.9530000000000001E-3</v>
      </c>
      <c r="T4276" t="s">
        <v>7813</v>
      </c>
    </row>
    <row r="4277" spans="1:20">
      <c r="A4277" t="s">
        <v>7814</v>
      </c>
      <c r="B4277">
        <v>247.7</v>
      </c>
      <c r="C4277" t="s">
        <v>23</v>
      </c>
      <c r="D4277">
        <v>1.9530000000000001E-3</v>
      </c>
      <c r="E4277">
        <v>138.5</v>
      </c>
      <c r="F4277" t="s">
        <v>23</v>
      </c>
      <c r="G4277">
        <v>1.9530000000000001E-3</v>
      </c>
      <c r="H4277">
        <v>161</v>
      </c>
      <c r="I4277" t="s">
        <v>23</v>
      </c>
      <c r="J4277">
        <v>1.9530000000000001E-3</v>
      </c>
      <c r="K4277">
        <v>121.3</v>
      </c>
      <c r="L4277" t="s">
        <v>23</v>
      </c>
      <c r="M4277">
        <v>1.9530000000000001E-3</v>
      </c>
      <c r="N4277">
        <v>68.099999999999994</v>
      </c>
      <c r="O4277" t="s">
        <v>23</v>
      </c>
      <c r="P4277">
        <v>1.9530000000000001E-3</v>
      </c>
      <c r="Q4277">
        <v>92.1</v>
      </c>
      <c r="R4277" t="s">
        <v>23</v>
      </c>
      <c r="S4277">
        <v>1.9530000000000001E-3</v>
      </c>
      <c r="T4277" t="s">
        <v>7815</v>
      </c>
    </row>
    <row r="4278" spans="1:20">
      <c r="A4278" t="s">
        <v>7816</v>
      </c>
      <c r="B4278">
        <v>125.4</v>
      </c>
      <c r="C4278" t="s">
        <v>23</v>
      </c>
      <c r="D4278">
        <v>1.9530000000000001E-3</v>
      </c>
      <c r="E4278">
        <v>77.599999999999994</v>
      </c>
      <c r="F4278" t="s">
        <v>23</v>
      </c>
      <c r="G4278">
        <v>1.9530000000000001E-3</v>
      </c>
      <c r="H4278">
        <v>86.2</v>
      </c>
      <c r="I4278" t="s">
        <v>23</v>
      </c>
      <c r="J4278">
        <v>1.9530000000000001E-3</v>
      </c>
      <c r="K4278">
        <v>70.2</v>
      </c>
      <c r="L4278" t="s">
        <v>23</v>
      </c>
      <c r="M4278">
        <v>1.9530000000000001E-3</v>
      </c>
      <c r="N4278">
        <v>76.8</v>
      </c>
      <c r="O4278" t="s">
        <v>23</v>
      </c>
      <c r="P4278">
        <v>1.9530000000000001E-3</v>
      </c>
      <c r="Q4278">
        <v>87.2</v>
      </c>
      <c r="R4278" t="s">
        <v>23</v>
      </c>
      <c r="S4278">
        <v>5.8589999999999996E-3</v>
      </c>
      <c r="T4278" t="s">
        <v>7817</v>
      </c>
    </row>
    <row r="4279" spans="1:20">
      <c r="A4279" t="s">
        <v>7818</v>
      </c>
      <c r="B4279">
        <v>68.400000000000006</v>
      </c>
      <c r="C4279" t="s">
        <v>23</v>
      </c>
      <c r="D4279">
        <v>5.8589999999999996E-3</v>
      </c>
      <c r="E4279">
        <v>51.9</v>
      </c>
      <c r="F4279" t="s">
        <v>23</v>
      </c>
      <c r="G4279">
        <v>1.9530000000000001E-3</v>
      </c>
      <c r="H4279">
        <v>54.6</v>
      </c>
      <c r="I4279" t="s">
        <v>23</v>
      </c>
      <c r="J4279">
        <v>1.9530000000000001E-3</v>
      </c>
      <c r="K4279">
        <v>45.6</v>
      </c>
      <c r="L4279" t="s">
        <v>23</v>
      </c>
      <c r="M4279">
        <v>5.8589999999999996E-3</v>
      </c>
      <c r="N4279">
        <v>37.700000000000003</v>
      </c>
      <c r="O4279" t="s">
        <v>23</v>
      </c>
      <c r="P4279">
        <v>5.8589999999999996E-3</v>
      </c>
      <c r="Q4279">
        <v>41.2</v>
      </c>
      <c r="R4279" t="s">
        <v>23</v>
      </c>
      <c r="S4279">
        <v>5.8589999999999996E-3</v>
      </c>
      <c r="T4279" t="s">
        <v>7819</v>
      </c>
    </row>
    <row r="4280" spans="1:20">
      <c r="A4280" t="s">
        <v>7820</v>
      </c>
      <c r="B4280">
        <v>1383.1</v>
      </c>
      <c r="C4280" t="s">
        <v>23</v>
      </c>
      <c r="D4280">
        <v>1.9530000000000001E-3</v>
      </c>
      <c r="E4280">
        <v>1665.6</v>
      </c>
      <c r="F4280" t="s">
        <v>23</v>
      </c>
      <c r="G4280">
        <v>1.9530000000000001E-3</v>
      </c>
      <c r="H4280">
        <v>1568.8</v>
      </c>
      <c r="I4280" t="s">
        <v>23</v>
      </c>
      <c r="J4280">
        <v>1.9530000000000001E-3</v>
      </c>
      <c r="K4280">
        <v>1319.5</v>
      </c>
      <c r="L4280" t="s">
        <v>23</v>
      </c>
      <c r="M4280">
        <v>1.9530000000000001E-3</v>
      </c>
      <c r="N4280">
        <v>1804.7</v>
      </c>
      <c r="O4280" t="s">
        <v>23</v>
      </c>
      <c r="P4280">
        <v>1.9530000000000001E-3</v>
      </c>
      <c r="Q4280">
        <v>1481</v>
      </c>
      <c r="R4280" t="s">
        <v>23</v>
      </c>
      <c r="S4280">
        <v>1.9530000000000001E-3</v>
      </c>
      <c r="T4280" t="s">
        <v>7821</v>
      </c>
    </row>
    <row r="4281" spans="1:20">
      <c r="A4281" t="s">
        <v>7822</v>
      </c>
      <c r="B4281">
        <v>37.9</v>
      </c>
      <c r="C4281" t="s">
        <v>23</v>
      </c>
      <c r="D4281">
        <v>1.9530000000000001E-3</v>
      </c>
      <c r="E4281">
        <v>36.299999999999997</v>
      </c>
      <c r="F4281" t="s">
        <v>23</v>
      </c>
      <c r="G4281">
        <v>1.5625E-2</v>
      </c>
      <c r="H4281">
        <v>35.299999999999997</v>
      </c>
      <c r="I4281" t="s">
        <v>23</v>
      </c>
      <c r="J4281">
        <v>9.7660000000000004E-3</v>
      </c>
      <c r="K4281">
        <v>34.1</v>
      </c>
      <c r="L4281" t="s">
        <v>23</v>
      </c>
      <c r="M4281">
        <v>1.9530000000000001E-3</v>
      </c>
      <c r="N4281">
        <v>33.5</v>
      </c>
      <c r="O4281" t="s">
        <v>23</v>
      </c>
      <c r="P4281">
        <v>1.9530000000000001E-3</v>
      </c>
      <c r="Q4281">
        <v>33</v>
      </c>
      <c r="R4281" t="s">
        <v>23</v>
      </c>
      <c r="S4281">
        <v>1.9530000000000001E-3</v>
      </c>
      <c r="T4281" t="s">
        <v>7823</v>
      </c>
    </row>
    <row r="4282" spans="1:20">
      <c r="A4282" t="s">
        <v>7824</v>
      </c>
      <c r="B4282">
        <v>53.4</v>
      </c>
      <c r="C4282" t="s">
        <v>23</v>
      </c>
      <c r="D4282">
        <v>3.3203000000000003E-2</v>
      </c>
      <c r="E4282">
        <v>32.9</v>
      </c>
      <c r="F4282" t="s">
        <v>20</v>
      </c>
      <c r="G4282">
        <v>0.25195299999999998</v>
      </c>
      <c r="H4282">
        <v>28.7</v>
      </c>
      <c r="I4282" t="s">
        <v>20</v>
      </c>
      <c r="J4282">
        <v>0.111328</v>
      </c>
      <c r="K4282">
        <v>45.6</v>
      </c>
      <c r="L4282" t="s">
        <v>20</v>
      </c>
      <c r="M4282">
        <v>0.111328</v>
      </c>
      <c r="N4282">
        <v>32</v>
      </c>
      <c r="O4282" t="s">
        <v>20</v>
      </c>
      <c r="P4282">
        <v>8.5938000000000001E-2</v>
      </c>
      <c r="Q4282">
        <v>34.299999999999997</v>
      </c>
      <c r="R4282" t="s">
        <v>20</v>
      </c>
      <c r="S4282">
        <v>8.5938000000000001E-2</v>
      </c>
      <c r="T4282" t="s">
        <v>7825</v>
      </c>
    </row>
    <row r="4283" spans="1:20">
      <c r="A4283" t="s">
        <v>7826</v>
      </c>
      <c r="B4283">
        <v>0.3</v>
      </c>
      <c r="C4283" t="s">
        <v>20</v>
      </c>
      <c r="D4283">
        <v>0.99804700000000002</v>
      </c>
      <c r="E4283">
        <v>3.1</v>
      </c>
      <c r="F4283" t="s">
        <v>20</v>
      </c>
      <c r="G4283">
        <v>0.60351600000000005</v>
      </c>
      <c r="H4283">
        <v>0.7</v>
      </c>
      <c r="I4283" t="s">
        <v>20</v>
      </c>
      <c r="J4283">
        <v>0.88867200000000002</v>
      </c>
      <c r="K4283">
        <v>0.4</v>
      </c>
      <c r="L4283" t="s">
        <v>20</v>
      </c>
      <c r="M4283">
        <v>0.88867200000000002</v>
      </c>
      <c r="N4283">
        <v>0.5</v>
      </c>
      <c r="O4283" t="s">
        <v>20</v>
      </c>
      <c r="P4283">
        <v>0.96679700000000002</v>
      </c>
      <c r="Q4283">
        <v>0.3</v>
      </c>
      <c r="R4283" t="s">
        <v>20</v>
      </c>
      <c r="S4283">
        <v>0.91406299999999996</v>
      </c>
      <c r="T4283" t="s">
        <v>7827</v>
      </c>
    </row>
    <row r="4284" spans="1:20">
      <c r="A4284" t="s">
        <v>7828</v>
      </c>
      <c r="B4284">
        <v>290</v>
      </c>
      <c r="C4284" t="s">
        <v>23</v>
      </c>
      <c r="D4284">
        <v>1.9530000000000001E-3</v>
      </c>
      <c r="E4284">
        <v>247.4</v>
      </c>
      <c r="F4284" t="s">
        <v>23</v>
      </c>
      <c r="G4284">
        <v>1.9530000000000001E-3</v>
      </c>
      <c r="H4284">
        <v>238</v>
      </c>
      <c r="I4284" t="s">
        <v>23</v>
      </c>
      <c r="J4284">
        <v>1.9530000000000001E-3</v>
      </c>
      <c r="K4284">
        <v>278.10000000000002</v>
      </c>
      <c r="L4284" t="s">
        <v>23</v>
      </c>
      <c r="M4284">
        <v>1.9530000000000001E-3</v>
      </c>
      <c r="N4284">
        <v>279.39999999999998</v>
      </c>
      <c r="O4284" t="s">
        <v>23</v>
      </c>
      <c r="P4284">
        <v>1.9530000000000001E-3</v>
      </c>
      <c r="Q4284">
        <v>223.6</v>
      </c>
      <c r="R4284" t="s">
        <v>23</v>
      </c>
      <c r="S4284">
        <v>1.9530000000000001E-3</v>
      </c>
      <c r="T4284" t="s">
        <v>7829</v>
      </c>
    </row>
    <row r="4285" spans="1:20">
      <c r="A4285" t="s">
        <v>7830</v>
      </c>
      <c r="B4285">
        <v>21.6</v>
      </c>
      <c r="C4285" t="s">
        <v>24</v>
      </c>
      <c r="D4285">
        <v>6.4452999999999996E-2</v>
      </c>
      <c r="E4285">
        <v>17.5</v>
      </c>
      <c r="F4285" t="s">
        <v>20</v>
      </c>
      <c r="G4285">
        <v>0.111328</v>
      </c>
      <c r="H4285">
        <v>13.6</v>
      </c>
      <c r="I4285" t="s">
        <v>23</v>
      </c>
      <c r="J4285">
        <v>4.6875E-2</v>
      </c>
      <c r="K4285">
        <v>9</v>
      </c>
      <c r="L4285" t="s">
        <v>20</v>
      </c>
      <c r="M4285">
        <v>0.111328</v>
      </c>
      <c r="N4285">
        <v>14.8</v>
      </c>
      <c r="O4285" t="s">
        <v>20</v>
      </c>
      <c r="P4285">
        <v>0.140625</v>
      </c>
      <c r="Q4285">
        <v>8.6999999999999993</v>
      </c>
      <c r="R4285" t="s">
        <v>20</v>
      </c>
      <c r="S4285">
        <v>0.296875</v>
      </c>
      <c r="T4285" t="s">
        <v>7831</v>
      </c>
    </row>
    <row r="4286" spans="1:20">
      <c r="A4286" t="s">
        <v>7832</v>
      </c>
      <c r="B4286">
        <v>1545.7</v>
      </c>
      <c r="C4286" t="s">
        <v>23</v>
      </c>
      <c r="D4286">
        <v>1.9530000000000001E-3</v>
      </c>
      <c r="E4286">
        <v>1562.9</v>
      </c>
      <c r="F4286" t="s">
        <v>23</v>
      </c>
      <c r="G4286">
        <v>1.9530000000000001E-3</v>
      </c>
      <c r="H4286">
        <v>1514.6</v>
      </c>
      <c r="I4286" t="s">
        <v>23</v>
      </c>
      <c r="J4286">
        <v>1.9530000000000001E-3</v>
      </c>
      <c r="K4286">
        <v>2152.6</v>
      </c>
      <c r="L4286" t="s">
        <v>23</v>
      </c>
      <c r="M4286">
        <v>1.9530000000000001E-3</v>
      </c>
      <c r="N4286">
        <v>2537</v>
      </c>
      <c r="O4286" t="s">
        <v>23</v>
      </c>
      <c r="P4286">
        <v>1.9530000000000001E-3</v>
      </c>
      <c r="Q4286">
        <v>1798.3</v>
      </c>
      <c r="R4286" t="s">
        <v>23</v>
      </c>
      <c r="S4286">
        <v>1.9530000000000001E-3</v>
      </c>
      <c r="T4286" t="s">
        <v>7833</v>
      </c>
    </row>
    <row r="4287" spans="1:20">
      <c r="A4287" t="s">
        <v>7834</v>
      </c>
      <c r="B4287">
        <v>49.6</v>
      </c>
      <c r="C4287" t="s">
        <v>23</v>
      </c>
      <c r="D4287">
        <v>1.9530000000000001E-3</v>
      </c>
      <c r="E4287">
        <v>41.7</v>
      </c>
      <c r="F4287" t="s">
        <v>23</v>
      </c>
      <c r="G4287">
        <v>1.9530000000000001E-3</v>
      </c>
      <c r="H4287">
        <v>41.6</v>
      </c>
      <c r="I4287" t="s">
        <v>23</v>
      </c>
      <c r="J4287">
        <v>1.9530000000000001E-3</v>
      </c>
      <c r="K4287">
        <v>40.799999999999997</v>
      </c>
      <c r="L4287" t="s">
        <v>23</v>
      </c>
      <c r="M4287">
        <v>1.9530000000000001E-3</v>
      </c>
      <c r="N4287">
        <v>33.200000000000003</v>
      </c>
      <c r="O4287" t="s">
        <v>23</v>
      </c>
      <c r="P4287">
        <v>5.8589999999999996E-3</v>
      </c>
      <c r="Q4287">
        <v>41.4</v>
      </c>
      <c r="R4287" t="s">
        <v>23</v>
      </c>
      <c r="S4287">
        <v>1.9530000000000001E-3</v>
      </c>
      <c r="T4287" t="s">
        <v>7835</v>
      </c>
    </row>
    <row r="4288" spans="1:20">
      <c r="A4288" t="s">
        <v>7836</v>
      </c>
      <c r="B4288">
        <v>19.600000000000001</v>
      </c>
      <c r="C4288" t="s">
        <v>23</v>
      </c>
      <c r="D4288">
        <v>2.3438000000000001E-2</v>
      </c>
      <c r="E4288">
        <v>15.1</v>
      </c>
      <c r="F4288" t="s">
        <v>24</v>
      </c>
      <c r="G4288">
        <v>6.4452999999999996E-2</v>
      </c>
      <c r="H4288">
        <v>21.7</v>
      </c>
      <c r="I4288" t="s">
        <v>23</v>
      </c>
      <c r="J4288">
        <v>4.6875E-2</v>
      </c>
      <c r="K4288">
        <v>20.100000000000001</v>
      </c>
      <c r="L4288" t="s">
        <v>23</v>
      </c>
      <c r="M4288">
        <v>1.5625E-2</v>
      </c>
      <c r="N4288">
        <v>20.7</v>
      </c>
      <c r="O4288" t="s">
        <v>23</v>
      </c>
      <c r="P4288">
        <v>9.7660000000000004E-3</v>
      </c>
      <c r="Q4288">
        <v>21.5</v>
      </c>
      <c r="R4288" t="s">
        <v>24</v>
      </c>
      <c r="S4288">
        <v>6.4452999999999996E-2</v>
      </c>
      <c r="T4288" t="s">
        <v>7837</v>
      </c>
    </row>
    <row r="4289" spans="1:20">
      <c r="A4289" t="s">
        <v>7838</v>
      </c>
      <c r="B4289">
        <v>58.4</v>
      </c>
      <c r="C4289" t="s">
        <v>23</v>
      </c>
      <c r="D4289">
        <v>1.9530000000000001E-3</v>
      </c>
      <c r="E4289">
        <v>21.7</v>
      </c>
      <c r="F4289" t="s">
        <v>23</v>
      </c>
      <c r="G4289">
        <v>1.9530000000000001E-3</v>
      </c>
      <c r="H4289">
        <v>34.1</v>
      </c>
      <c r="I4289" t="s">
        <v>23</v>
      </c>
      <c r="J4289">
        <v>1.9530000000000001E-3</v>
      </c>
      <c r="K4289">
        <v>24.9</v>
      </c>
      <c r="L4289" t="s">
        <v>23</v>
      </c>
      <c r="M4289">
        <v>1.9530000000000001E-3</v>
      </c>
      <c r="N4289">
        <v>19.399999999999999</v>
      </c>
      <c r="O4289" t="s">
        <v>23</v>
      </c>
      <c r="P4289">
        <v>1.9530000000000001E-3</v>
      </c>
      <c r="Q4289">
        <v>23.6</v>
      </c>
      <c r="R4289" t="s">
        <v>23</v>
      </c>
      <c r="S4289">
        <v>1.9530000000000001E-3</v>
      </c>
      <c r="T4289" t="s">
        <v>7839</v>
      </c>
    </row>
    <row r="4290" spans="1:20">
      <c r="A4290" t="s">
        <v>7840</v>
      </c>
      <c r="B4290">
        <v>25.4</v>
      </c>
      <c r="C4290" t="s">
        <v>20</v>
      </c>
      <c r="D4290">
        <v>0.111328</v>
      </c>
      <c r="E4290">
        <v>16.399999999999999</v>
      </c>
      <c r="F4290" t="s">
        <v>20</v>
      </c>
      <c r="G4290">
        <v>0.21093799999999999</v>
      </c>
      <c r="H4290">
        <v>11.2</v>
      </c>
      <c r="I4290" t="s">
        <v>20</v>
      </c>
      <c r="J4290">
        <v>0.17382800000000001</v>
      </c>
      <c r="K4290">
        <v>16.7</v>
      </c>
      <c r="L4290" t="s">
        <v>20</v>
      </c>
      <c r="M4290">
        <v>0.296875</v>
      </c>
      <c r="N4290">
        <v>22.4</v>
      </c>
      <c r="O4290" t="s">
        <v>20</v>
      </c>
      <c r="P4290">
        <v>0.21093799999999999</v>
      </c>
      <c r="Q4290">
        <v>21.6</v>
      </c>
      <c r="R4290" t="s">
        <v>20</v>
      </c>
      <c r="S4290">
        <v>8.5938000000000001E-2</v>
      </c>
      <c r="T4290" t="s">
        <v>7841</v>
      </c>
    </row>
    <row r="4291" spans="1:20">
      <c r="A4291" t="s">
        <v>7842</v>
      </c>
      <c r="B4291">
        <v>1099.5999999999999</v>
      </c>
      <c r="C4291" t="s">
        <v>23</v>
      </c>
      <c r="D4291">
        <v>1.9530000000000001E-3</v>
      </c>
      <c r="E4291">
        <v>720.7</v>
      </c>
      <c r="F4291" t="s">
        <v>23</v>
      </c>
      <c r="G4291">
        <v>1.9530000000000001E-3</v>
      </c>
      <c r="H4291">
        <v>809.8</v>
      </c>
      <c r="I4291" t="s">
        <v>23</v>
      </c>
      <c r="J4291">
        <v>1.9530000000000001E-3</v>
      </c>
      <c r="K4291">
        <v>724.4</v>
      </c>
      <c r="L4291" t="s">
        <v>23</v>
      </c>
      <c r="M4291">
        <v>1.9530000000000001E-3</v>
      </c>
      <c r="N4291">
        <v>357.1</v>
      </c>
      <c r="O4291" t="s">
        <v>23</v>
      </c>
      <c r="P4291">
        <v>1.9530000000000001E-3</v>
      </c>
      <c r="Q4291">
        <v>539.79999999999995</v>
      </c>
      <c r="R4291" t="s">
        <v>23</v>
      </c>
      <c r="S4291">
        <v>1.9530000000000001E-3</v>
      </c>
      <c r="T4291" t="s">
        <v>7843</v>
      </c>
    </row>
    <row r="4292" spans="1:20">
      <c r="A4292" t="s">
        <v>7844</v>
      </c>
      <c r="B4292">
        <v>47.5</v>
      </c>
      <c r="C4292" t="s">
        <v>23</v>
      </c>
      <c r="D4292">
        <v>1.9530000000000001E-3</v>
      </c>
      <c r="E4292">
        <v>20.2</v>
      </c>
      <c r="F4292" t="s">
        <v>23</v>
      </c>
      <c r="G4292">
        <v>1.9530000000000001E-3</v>
      </c>
      <c r="H4292">
        <v>35.6</v>
      </c>
      <c r="I4292" t="s">
        <v>23</v>
      </c>
      <c r="J4292">
        <v>9.7660000000000004E-3</v>
      </c>
      <c r="K4292">
        <v>29.3</v>
      </c>
      <c r="L4292" t="s">
        <v>23</v>
      </c>
      <c r="M4292">
        <v>5.8589999999999996E-3</v>
      </c>
      <c r="N4292">
        <v>29.6</v>
      </c>
      <c r="O4292" t="s">
        <v>23</v>
      </c>
      <c r="P4292">
        <v>3.3203000000000003E-2</v>
      </c>
      <c r="Q4292">
        <v>27.1</v>
      </c>
      <c r="R4292" t="s">
        <v>23</v>
      </c>
      <c r="S4292">
        <v>1.9530000000000001E-3</v>
      </c>
      <c r="T4292" t="s">
        <v>7845</v>
      </c>
    </row>
    <row r="4293" spans="1:20">
      <c r="A4293" t="s">
        <v>7846</v>
      </c>
      <c r="B4293">
        <v>32.1</v>
      </c>
      <c r="C4293" t="s">
        <v>23</v>
      </c>
      <c r="D4293">
        <v>1.9530000000000001E-3</v>
      </c>
      <c r="E4293">
        <v>32.9</v>
      </c>
      <c r="F4293" t="s">
        <v>23</v>
      </c>
      <c r="G4293">
        <v>1.9530000000000001E-3</v>
      </c>
      <c r="H4293">
        <v>25.5</v>
      </c>
      <c r="I4293" t="s">
        <v>23</v>
      </c>
      <c r="J4293">
        <v>9.7660000000000004E-3</v>
      </c>
      <c r="K4293">
        <v>32.4</v>
      </c>
      <c r="L4293" t="s">
        <v>23</v>
      </c>
      <c r="M4293">
        <v>1.9530000000000001E-3</v>
      </c>
      <c r="N4293">
        <v>23.7</v>
      </c>
      <c r="O4293" t="s">
        <v>23</v>
      </c>
      <c r="P4293">
        <v>1.9530000000000001E-3</v>
      </c>
      <c r="Q4293">
        <v>29.1</v>
      </c>
      <c r="R4293" t="s">
        <v>23</v>
      </c>
      <c r="S4293">
        <v>1.9530000000000001E-3</v>
      </c>
      <c r="T4293" t="s">
        <v>7847</v>
      </c>
    </row>
    <row r="4294" spans="1:20">
      <c r="A4294" t="s">
        <v>7848</v>
      </c>
      <c r="B4294">
        <v>22.5</v>
      </c>
      <c r="C4294" t="s">
        <v>23</v>
      </c>
      <c r="D4294">
        <v>9.7660000000000004E-3</v>
      </c>
      <c r="E4294">
        <v>21.1</v>
      </c>
      <c r="F4294" t="s">
        <v>23</v>
      </c>
      <c r="G4294">
        <v>5.8589999999999996E-3</v>
      </c>
      <c r="H4294">
        <v>32.200000000000003</v>
      </c>
      <c r="I4294" t="s">
        <v>23</v>
      </c>
      <c r="J4294">
        <v>1.5625E-2</v>
      </c>
      <c r="K4294">
        <v>20.2</v>
      </c>
      <c r="L4294" t="s">
        <v>23</v>
      </c>
      <c r="M4294">
        <v>2.3438000000000001E-2</v>
      </c>
      <c r="N4294">
        <v>37.200000000000003</v>
      </c>
      <c r="O4294" t="s">
        <v>23</v>
      </c>
      <c r="P4294">
        <v>9.7660000000000004E-3</v>
      </c>
      <c r="Q4294">
        <v>17.8</v>
      </c>
      <c r="R4294" t="s">
        <v>23</v>
      </c>
      <c r="S4294">
        <v>1.5625E-2</v>
      </c>
      <c r="T4294" t="s">
        <v>7849</v>
      </c>
    </row>
    <row r="4295" spans="1:20">
      <c r="A4295" t="s">
        <v>7850</v>
      </c>
      <c r="B4295">
        <v>445.9</v>
      </c>
      <c r="C4295" t="s">
        <v>23</v>
      </c>
      <c r="D4295">
        <v>1.9530000000000001E-3</v>
      </c>
      <c r="E4295">
        <v>360.3</v>
      </c>
      <c r="F4295" t="s">
        <v>23</v>
      </c>
      <c r="G4295">
        <v>1.9530000000000001E-3</v>
      </c>
      <c r="H4295">
        <v>401.9</v>
      </c>
      <c r="I4295" t="s">
        <v>23</v>
      </c>
      <c r="J4295">
        <v>1.9530000000000001E-3</v>
      </c>
      <c r="K4295">
        <v>343.3</v>
      </c>
      <c r="L4295" t="s">
        <v>23</v>
      </c>
      <c r="M4295">
        <v>1.9530000000000001E-3</v>
      </c>
      <c r="N4295">
        <v>312.10000000000002</v>
      </c>
      <c r="O4295" t="s">
        <v>23</v>
      </c>
      <c r="P4295">
        <v>1.9530000000000001E-3</v>
      </c>
      <c r="Q4295">
        <v>367.3</v>
      </c>
      <c r="R4295" t="s">
        <v>23</v>
      </c>
      <c r="S4295">
        <v>1.9530000000000001E-3</v>
      </c>
      <c r="T4295" t="s">
        <v>7851</v>
      </c>
    </row>
    <row r="4296" spans="1:20">
      <c r="A4296" t="s">
        <v>7852</v>
      </c>
      <c r="B4296">
        <v>65.599999999999994</v>
      </c>
      <c r="C4296" t="s">
        <v>23</v>
      </c>
      <c r="D4296">
        <v>5.8589999999999996E-3</v>
      </c>
      <c r="E4296">
        <v>39.5</v>
      </c>
      <c r="F4296" t="s">
        <v>23</v>
      </c>
      <c r="G4296">
        <v>1.9530000000000001E-3</v>
      </c>
      <c r="H4296">
        <v>49.5</v>
      </c>
      <c r="I4296" t="s">
        <v>23</v>
      </c>
      <c r="J4296">
        <v>1.9530000000000001E-3</v>
      </c>
      <c r="K4296">
        <v>47.1</v>
      </c>
      <c r="L4296" t="s">
        <v>23</v>
      </c>
      <c r="M4296">
        <v>5.8589999999999996E-3</v>
      </c>
      <c r="N4296">
        <v>32.9</v>
      </c>
      <c r="O4296" t="s">
        <v>23</v>
      </c>
      <c r="P4296">
        <v>5.8589999999999996E-3</v>
      </c>
      <c r="Q4296">
        <v>41</v>
      </c>
      <c r="R4296" t="s">
        <v>23</v>
      </c>
      <c r="S4296">
        <v>5.8589999999999996E-3</v>
      </c>
      <c r="T4296" t="s">
        <v>7853</v>
      </c>
    </row>
    <row r="4297" spans="1:20">
      <c r="A4297" t="s">
        <v>7854</v>
      </c>
      <c r="B4297">
        <v>77.7</v>
      </c>
      <c r="C4297" t="s">
        <v>23</v>
      </c>
      <c r="D4297">
        <v>9.7660000000000004E-3</v>
      </c>
      <c r="E4297">
        <v>77.8</v>
      </c>
      <c r="F4297" t="s">
        <v>23</v>
      </c>
      <c r="G4297">
        <v>5.8589999999999996E-3</v>
      </c>
      <c r="H4297">
        <v>53.3</v>
      </c>
      <c r="I4297" t="s">
        <v>23</v>
      </c>
      <c r="J4297">
        <v>5.8589999999999996E-3</v>
      </c>
      <c r="K4297">
        <v>78</v>
      </c>
      <c r="L4297" t="s">
        <v>23</v>
      </c>
      <c r="M4297">
        <v>1.9530000000000001E-3</v>
      </c>
      <c r="N4297">
        <v>75.400000000000006</v>
      </c>
      <c r="O4297" t="s">
        <v>23</v>
      </c>
      <c r="P4297">
        <v>5.8589999999999996E-3</v>
      </c>
      <c r="Q4297">
        <v>61.8</v>
      </c>
      <c r="R4297" t="s">
        <v>23</v>
      </c>
      <c r="S4297">
        <v>1.5625E-2</v>
      </c>
      <c r="T4297" t="s">
        <v>7855</v>
      </c>
    </row>
    <row r="4298" spans="1:20">
      <c r="A4298" t="s">
        <v>7856</v>
      </c>
      <c r="B4298">
        <v>31.3</v>
      </c>
      <c r="C4298" t="s">
        <v>23</v>
      </c>
      <c r="D4298">
        <v>4.6875E-2</v>
      </c>
      <c r="E4298">
        <v>18</v>
      </c>
      <c r="F4298" t="s">
        <v>20</v>
      </c>
      <c r="G4298">
        <v>8.5938000000000001E-2</v>
      </c>
      <c r="H4298">
        <v>17.399999999999999</v>
      </c>
      <c r="I4298" t="s">
        <v>23</v>
      </c>
      <c r="J4298">
        <v>4.6875E-2</v>
      </c>
      <c r="K4298">
        <v>27.1</v>
      </c>
      <c r="L4298" t="s">
        <v>24</v>
      </c>
      <c r="M4298">
        <v>6.4452999999999996E-2</v>
      </c>
      <c r="N4298">
        <v>22.1</v>
      </c>
      <c r="O4298" t="s">
        <v>23</v>
      </c>
      <c r="P4298">
        <v>3.3203000000000003E-2</v>
      </c>
      <c r="Q4298">
        <v>35.4</v>
      </c>
      <c r="R4298" t="s">
        <v>20</v>
      </c>
      <c r="S4298">
        <v>0.140625</v>
      </c>
      <c r="T4298" t="s">
        <v>7857</v>
      </c>
    </row>
    <row r="4299" spans="1:20">
      <c r="A4299" t="s">
        <v>7858</v>
      </c>
      <c r="B4299">
        <v>1538.7</v>
      </c>
      <c r="C4299" t="s">
        <v>23</v>
      </c>
      <c r="D4299">
        <v>1.9530000000000001E-3</v>
      </c>
      <c r="E4299">
        <v>1490.8</v>
      </c>
      <c r="F4299" t="s">
        <v>23</v>
      </c>
      <c r="G4299">
        <v>1.9530000000000001E-3</v>
      </c>
      <c r="H4299">
        <v>1724.5</v>
      </c>
      <c r="I4299" t="s">
        <v>23</v>
      </c>
      <c r="J4299">
        <v>5.8589999999999996E-3</v>
      </c>
      <c r="K4299">
        <v>1250</v>
      </c>
      <c r="L4299" t="s">
        <v>23</v>
      </c>
      <c r="M4299">
        <v>1.9530000000000001E-3</v>
      </c>
      <c r="N4299">
        <v>1217.5999999999999</v>
      </c>
      <c r="O4299" t="s">
        <v>23</v>
      </c>
      <c r="P4299">
        <v>5.8589999999999996E-3</v>
      </c>
      <c r="Q4299">
        <v>1380.2</v>
      </c>
      <c r="R4299" t="s">
        <v>23</v>
      </c>
      <c r="S4299">
        <v>1.9530000000000001E-3</v>
      </c>
      <c r="T4299" t="s">
        <v>7859</v>
      </c>
    </row>
    <row r="4300" spans="1:20">
      <c r="A4300" t="s">
        <v>7860</v>
      </c>
      <c r="B4300">
        <v>171.4</v>
      </c>
      <c r="C4300" t="s">
        <v>23</v>
      </c>
      <c r="D4300">
        <v>1.9530000000000001E-3</v>
      </c>
      <c r="E4300">
        <v>139.4</v>
      </c>
      <c r="F4300" t="s">
        <v>23</v>
      </c>
      <c r="G4300">
        <v>1.9530000000000001E-3</v>
      </c>
      <c r="H4300">
        <v>140</v>
      </c>
      <c r="I4300" t="s">
        <v>23</v>
      </c>
      <c r="J4300">
        <v>5.8589999999999996E-3</v>
      </c>
      <c r="K4300">
        <v>119.2</v>
      </c>
      <c r="L4300" t="s">
        <v>23</v>
      </c>
      <c r="M4300">
        <v>5.8589999999999996E-3</v>
      </c>
      <c r="N4300">
        <v>118.6</v>
      </c>
      <c r="O4300" t="s">
        <v>23</v>
      </c>
      <c r="P4300">
        <v>1.9530000000000001E-3</v>
      </c>
      <c r="Q4300">
        <v>102</v>
      </c>
      <c r="R4300" t="s">
        <v>23</v>
      </c>
      <c r="S4300">
        <v>1.9530000000000001E-3</v>
      </c>
      <c r="T4300" t="s">
        <v>7861</v>
      </c>
    </row>
    <row r="4301" spans="1:20">
      <c r="A4301" t="s">
        <v>7862</v>
      </c>
      <c r="B4301">
        <v>90.2</v>
      </c>
      <c r="C4301" t="s">
        <v>23</v>
      </c>
      <c r="D4301">
        <v>1.9530000000000001E-3</v>
      </c>
      <c r="E4301">
        <v>56.2</v>
      </c>
      <c r="F4301" t="s">
        <v>23</v>
      </c>
      <c r="G4301">
        <v>1.9530000000000001E-3</v>
      </c>
      <c r="H4301">
        <v>53.7</v>
      </c>
      <c r="I4301" t="s">
        <v>23</v>
      </c>
      <c r="J4301">
        <v>1.5625E-2</v>
      </c>
      <c r="K4301">
        <v>55.9</v>
      </c>
      <c r="L4301" t="s">
        <v>23</v>
      </c>
      <c r="M4301">
        <v>1.9530000000000001E-3</v>
      </c>
      <c r="N4301">
        <v>59.7</v>
      </c>
      <c r="O4301" t="s">
        <v>23</v>
      </c>
      <c r="P4301">
        <v>9.7660000000000004E-3</v>
      </c>
      <c r="Q4301">
        <v>54.9</v>
      </c>
      <c r="R4301" t="s">
        <v>23</v>
      </c>
      <c r="S4301">
        <v>1.9530000000000001E-3</v>
      </c>
      <c r="T4301" t="s">
        <v>7863</v>
      </c>
    </row>
    <row r="4302" spans="1:20">
      <c r="A4302" t="s">
        <v>7864</v>
      </c>
      <c r="B4302">
        <v>33.6</v>
      </c>
      <c r="C4302" t="s">
        <v>23</v>
      </c>
      <c r="D4302">
        <v>9.7660000000000004E-3</v>
      </c>
      <c r="E4302">
        <v>26.7</v>
      </c>
      <c r="F4302" t="s">
        <v>23</v>
      </c>
      <c r="G4302">
        <v>2.3438000000000001E-2</v>
      </c>
      <c r="H4302">
        <v>26.3</v>
      </c>
      <c r="I4302" t="s">
        <v>23</v>
      </c>
      <c r="J4302">
        <v>3.3203000000000003E-2</v>
      </c>
      <c r="K4302">
        <v>34.4</v>
      </c>
      <c r="L4302" t="s">
        <v>23</v>
      </c>
      <c r="M4302">
        <v>1.5625E-2</v>
      </c>
      <c r="N4302">
        <v>29</v>
      </c>
      <c r="O4302" t="s">
        <v>23</v>
      </c>
      <c r="P4302">
        <v>1.5625E-2</v>
      </c>
      <c r="Q4302">
        <v>31</v>
      </c>
      <c r="R4302" t="s">
        <v>23</v>
      </c>
      <c r="S4302">
        <v>1.5625E-2</v>
      </c>
      <c r="T4302" t="s">
        <v>7865</v>
      </c>
    </row>
    <row r="4303" spans="1:20">
      <c r="A4303" t="s">
        <v>7866</v>
      </c>
      <c r="B4303">
        <v>314.3</v>
      </c>
      <c r="C4303" t="s">
        <v>23</v>
      </c>
      <c r="D4303">
        <v>2.3438000000000001E-2</v>
      </c>
      <c r="E4303">
        <v>336.6</v>
      </c>
      <c r="F4303" t="s">
        <v>23</v>
      </c>
      <c r="G4303">
        <v>1.5625E-2</v>
      </c>
      <c r="H4303">
        <v>308.3</v>
      </c>
      <c r="I4303" t="s">
        <v>23</v>
      </c>
      <c r="J4303">
        <v>9.7660000000000004E-3</v>
      </c>
      <c r="K4303">
        <v>170.4</v>
      </c>
      <c r="L4303" t="s">
        <v>23</v>
      </c>
      <c r="M4303">
        <v>2.3438000000000001E-2</v>
      </c>
      <c r="N4303">
        <v>301.8</v>
      </c>
      <c r="O4303" t="s">
        <v>23</v>
      </c>
      <c r="P4303">
        <v>2.3438000000000001E-2</v>
      </c>
      <c r="Q4303">
        <v>263</v>
      </c>
      <c r="R4303" t="s">
        <v>23</v>
      </c>
      <c r="S4303">
        <v>1.5625E-2</v>
      </c>
      <c r="T4303" t="s">
        <v>7867</v>
      </c>
    </row>
    <row r="4304" spans="1:20">
      <c r="A4304" t="s">
        <v>7868</v>
      </c>
      <c r="B4304">
        <v>597.1</v>
      </c>
      <c r="C4304" t="s">
        <v>23</v>
      </c>
      <c r="D4304">
        <v>1.9530000000000001E-3</v>
      </c>
      <c r="E4304">
        <v>490.3</v>
      </c>
      <c r="F4304" t="s">
        <v>23</v>
      </c>
      <c r="G4304">
        <v>1.9530000000000001E-3</v>
      </c>
      <c r="H4304">
        <v>553.20000000000005</v>
      </c>
      <c r="I4304" t="s">
        <v>23</v>
      </c>
      <c r="J4304">
        <v>1.9530000000000001E-3</v>
      </c>
      <c r="K4304">
        <v>456.6</v>
      </c>
      <c r="L4304" t="s">
        <v>23</v>
      </c>
      <c r="M4304">
        <v>1.9530000000000001E-3</v>
      </c>
      <c r="N4304">
        <v>442.4</v>
      </c>
      <c r="O4304" t="s">
        <v>23</v>
      </c>
      <c r="P4304">
        <v>1.9530000000000001E-3</v>
      </c>
      <c r="Q4304">
        <v>516.29999999999995</v>
      </c>
      <c r="R4304" t="s">
        <v>23</v>
      </c>
      <c r="S4304">
        <v>1.9530000000000001E-3</v>
      </c>
      <c r="T4304" t="s">
        <v>7869</v>
      </c>
    </row>
    <row r="4305" spans="1:20">
      <c r="A4305" t="s">
        <v>7870</v>
      </c>
      <c r="B4305">
        <v>393.2</v>
      </c>
      <c r="C4305" t="s">
        <v>23</v>
      </c>
      <c r="D4305">
        <v>1.9530000000000001E-3</v>
      </c>
      <c r="E4305">
        <v>235.9</v>
      </c>
      <c r="F4305" t="s">
        <v>23</v>
      </c>
      <c r="G4305">
        <v>1.9530000000000001E-3</v>
      </c>
      <c r="H4305">
        <v>298.2</v>
      </c>
      <c r="I4305" t="s">
        <v>23</v>
      </c>
      <c r="J4305">
        <v>1.9530000000000001E-3</v>
      </c>
      <c r="K4305">
        <v>285.89999999999998</v>
      </c>
      <c r="L4305" t="s">
        <v>23</v>
      </c>
      <c r="M4305">
        <v>1.9530000000000001E-3</v>
      </c>
      <c r="N4305">
        <v>170.4</v>
      </c>
      <c r="O4305" t="s">
        <v>23</v>
      </c>
      <c r="P4305">
        <v>1.9530000000000001E-3</v>
      </c>
      <c r="Q4305">
        <v>270.8</v>
      </c>
      <c r="R4305" t="s">
        <v>23</v>
      </c>
      <c r="S4305">
        <v>1.9530000000000001E-3</v>
      </c>
      <c r="T4305" t="s">
        <v>7871</v>
      </c>
    </row>
    <row r="4306" spans="1:20">
      <c r="A4306" t="s">
        <v>7872</v>
      </c>
      <c r="B4306">
        <v>357.6</v>
      </c>
      <c r="C4306" t="s">
        <v>23</v>
      </c>
      <c r="D4306">
        <v>1.9530000000000001E-3</v>
      </c>
      <c r="E4306">
        <v>287.10000000000002</v>
      </c>
      <c r="F4306" t="s">
        <v>23</v>
      </c>
      <c r="G4306">
        <v>1.9530000000000001E-3</v>
      </c>
      <c r="H4306">
        <v>279.39999999999998</v>
      </c>
      <c r="I4306" t="s">
        <v>23</v>
      </c>
      <c r="J4306">
        <v>1.9530000000000001E-3</v>
      </c>
      <c r="K4306">
        <v>423.6</v>
      </c>
      <c r="L4306" t="s">
        <v>23</v>
      </c>
      <c r="M4306">
        <v>1.9530000000000001E-3</v>
      </c>
      <c r="N4306">
        <v>407.9</v>
      </c>
      <c r="O4306" t="s">
        <v>23</v>
      </c>
      <c r="P4306">
        <v>1.9530000000000001E-3</v>
      </c>
      <c r="Q4306">
        <v>384.8</v>
      </c>
      <c r="R4306" t="s">
        <v>23</v>
      </c>
      <c r="S4306">
        <v>1.9530000000000001E-3</v>
      </c>
      <c r="T4306" t="s">
        <v>7873</v>
      </c>
    </row>
    <row r="4307" spans="1:20">
      <c r="A4307" t="s">
        <v>7874</v>
      </c>
      <c r="B4307">
        <v>672.1</v>
      </c>
      <c r="C4307" t="s">
        <v>23</v>
      </c>
      <c r="D4307">
        <v>1.9530000000000001E-3</v>
      </c>
      <c r="E4307">
        <v>569.1</v>
      </c>
      <c r="F4307" t="s">
        <v>23</v>
      </c>
      <c r="G4307">
        <v>1.9530000000000001E-3</v>
      </c>
      <c r="H4307">
        <v>599.9</v>
      </c>
      <c r="I4307" t="s">
        <v>23</v>
      </c>
      <c r="J4307">
        <v>1.9530000000000001E-3</v>
      </c>
      <c r="K4307">
        <v>486.7</v>
      </c>
      <c r="L4307" t="s">
        <v>23</v>
      </c>
      <c r="M4307">
        <v>1.9530000000000001E-3</v>
      </c>
      <c r="N4307">
        <v>495</v>
      </c>
      <c r="O4307" t="s">
        <v>23</v>
      </c>
      <c r="P4307">
        <v>1.9530000000000001E-3</v>
      </c>
      <c r="Q4307">
        <v>476.7</v>
      </c>
      <c r="R4307" t="s">
        <v>23</v>
      </c>
      <c r="S4307">
        <v>1.9530000000000001E-3</v>
      </c>
      <c r="T4307" t="s">
        <v>7875</v>
      </c>
    </row>
    <row r="4308" spans="1:20">
      <c r="A4308" t="s">
        <v>7876</v>
      </c>
      <c r="B4308">
        <v>15.4</v>
      </c>
      <c r="C4308" t="s">
        <v>23</v>
      </c>
      <c r="D4308">
        <v>1.9530000000000001E-3</v>
      </c>
      <c r="E4308">
        <v>24.2</v>
      </c>
      <c r="F4308" t="s">
        <v>23</v>
      </c>
      <c r="G4308">
        <v>4.6875E-2</v>
      </c>
      <c r="H4308">
        <v>19.7</v>
      </c>
      <c r="I4308" t="s">
        <v>23</v>
      </c>
      <c r="J4308">
        <v>3.3203000000000003E-2</v>
      </c>
      <c r="K4308">
        <v>77.7</v>
      </c>
      <c r="L4308" t="s">
        <v>23</v>
      </c>
      <c r="M4308">
        <v>1.9530000000000001E-3</v>
      </c>
      <c r="N4308">
        <v>49.6</v>
      </c>
      <c r="O4308" t="s">
        <v>23</v>
      </c>
      <c r="P4308">
        <v>1.9530000000000001E-3</v>
      </c>
      <c r="Q4308">
        <v>60.9</v>
      </c>
      <c r="R4308" t="s">
        <v>23</v>
      </c>
      <c r="S4308">
        <v>5.8589999999999996E-3</v>
      </c>
      <c r="T4308" t="s">
        <v>7877</v>
      </c>
    </row>
    <row r="4309" spans="1:20">
      <c r="A4309" t="s">
        <v>7878</v>
      </c>
      <c r="B4309">
        <v>148.69999999999999</v>
      </c>
      <c r="C4309" t="s">
        <v>23</v>
      </c>
      <c r="D4309">
        <v>1.9530000000000001E-3</v>
      </c>
      <c r="E4309">
        <v>130.30000000000001</v>
      </c>
      <c r="F4309" t="s">
        <v>23</v>
      </c>
      <c r="G4309">
        <v>5.8589999999999996E-3</v>
      </c>
      <c r="H4309">
        <v>141.80000000000001</v>
      </c>
      <c r="I4309" t="s">
        <v>23</v>
      </c>
      <c r="J4309">
        <v>1.9530000000000001E-3</v>
      </c>
      <c r="K4309">
        <v>164.5</v>
      </c>
      <c r="L4309" t="s">
        <v>23</v>
      </c>
      <c r="M4309">
        <v>1.9530000000000001E-3</v>
      </c>
      <c r="N4309">
        <v>110.6</v>
      </c>
      <c r="O4309" t="s">
        <v>23</v>
      </c>
      <c r="P4309">
        <v>1.9530000000000001E-3</v>
      </c>
      <c r="Q4309">
        <v>165.1</v>
      </c>
      <c r="R4309" t="s">
        <v>23</v>
      </c>
      <c r="S4309">
        <v>1.9530000000000001E-3</v>
      </c>
      <c r="T4309" t="s">
        <v>7879</v>
      </c>
    </row>
    <row r="4310" spans="1:20">
      <c r="A4310" t="s">
        <v>7880</v>
      </c>
      <c r="B4310">
        <v>49.7</v>
      </c>
      <c r="C4310" t="s">
        <v>23</v>
      </c>
      <c r="D4310">
        <v>1.9530000000000001E-3</v>
      </c>
      <c r="E4310">
        <v>48.1</v>
      </c>
      <c r="F4310" t="s">
        <v>23</v>
      </c>
      <c r="G4310">
        <v>1.9530000000000001E-3</v>
      </c>
      <c r="H4310">
        <v>53.8</v>
      </c>
      <c r="I4310" t="s">
        <v>23</v>
      </c>
      <c r="J4310">
        <v>1.9530000000000001E-3</v>
      </c>
      <c r="K4310">
        <v>52.7</v>
      </c>
      <c r="L4310" t="s">
        <v>23</v>
      </c>
      <c r="M4310">
        <v>1.9530000000000001E-3</v>
      </c>
      <c r="N4310">
        <v>54</v>
      </c>
      <c r="O4310" t="s">
        <v>23</v>
      </c>
      <c r="P4310">
        <v>1.9530000000000001E-3</v>
      </c>
      <c r="Q4310">
        <v>57.6</v>
      </c>
      <c r="R4310" t="s">
        <v>23</v>
      </c>
      <c r="S4310">
        <v>1.9530000000000001E-3</v>
      </c>
      <c r="T4310" t="s">
        <v>7881</v>
      </c>
    </row>
    <row r="4311" spans="1:20">
      <c r="A4311" t="s">
        <v>7882</v>
      </c>
      <c r="B4311">
        <v>86.6</v>
      </c>
      <c r="C4311" t="s">
        <v>23</v>
      </c>
      <c r="D4311">
        <v>5.8589999999999996E-3</v>
      </c>
      <c r="E4311">
        <v>57.8</v>
      </c>
      <c r="F4311" t="s">
        <v>23</v>
      </c>
      <c r="G4311">
        <v>1.5625E-2</v>
      </c>
      <c r="H4311">
        <v>59.8</v>
      </c>
      <c r="I4311" t="s">
        <v>23</v>
      </c>
      <c r="J4311">
        <v>5.8589999999999996E-3</v>
      </c>
      <c r="K4311">
        <v>62.6</v>
      </c>
      <c r="L4311" t="s">
        <v>23</v>
      </c>
      <c r="M4311">
        <v>5.8589999999999996E-3</v>
      </c>
      <c r="N4311">
        <v>57.6</v>
      </c>
      <c r="O4311" t="s">
        <v>23</v>
      </c>
      <c r="P4311">
        <v>1.5625E-2</v>
      </c>
      <c r="Q4311">
        <v>55.7</v>
      </c>
      <c r="R4311" t="s">
        <v>23</v>
      </c>
      <c r="S4311">
        <v>1.5625E-2</v>
      </c>
      <c r="T4311" t="s">
        <v>7883</v>
      </c>
    </row>
    <row r="4312" spans="1:20">
      <c r="A4312" t="s">
        <v>7884</v>
      </c>
      <c r="B4312">
        <v>65.3</v>
      </c>
      <c r="C4312" t="s">
        <v>23</v>
      </c>
      <c r="D4312">
        <v>1.9530000000000001E-3</v>
      </c>
      <c r="E4312">
        <v>34.4</v>
      </c>
      <c r="F4312" t="s">
        <v>23</v>
      </c>
      <c r="G4312">
        <v>1.9530000000000001E-3</v>
      </c>
      <c r="H4312">
        <v>36.700000000000003</v>
      </c>
      <c r="I4312" t="s">
        <v>23</v>
      </c>
      <c r="J4312">
        <v>1.9530000000000001E-3</v>
      </c>
      <c r="K4312">
        <v>62.4</v>
      </c>
      <c r="L4312" t="s">
        <v>23</v>
      </c>
      <c r="M4312">
        <v>1.9530000000000001E-3</v>
      </c>
      <c r="N4312">
        <v>28.8</v>
      </c>
      <c r="O4312" t="s">
        <v>23</v>
      </c>
      <c r="P4312">
        <v>1.9530000000000001E-3</v>
      </c>
      <c r="Q4312">
        <v>42.5</v>
      </c>
      <c r="R4312" t="s">
        <v>23</v>
      </c>
      <c r="S4312">
        <v>1.9530000000000001E-3</v>
      </c>
      <c r="T4312" t="s">
        <v>7885</v>
      </c>
    </row>
    <row r="4313" spans="1:20">
      <c r="A4313" t="s">
        <v>7886</v>
      </c>
      <c r="B4313">
        <v>75.7</v>
      </c>
      <c r="C4313" t="s">
        <v>23</v>
      </c>
      <c r="D4313">
        <v>1.9530000000000001E-3</v>
      </c>
      <c r="E4313">
        <v>63.7</v>
      </c>
      <c r="F4313" t="s">
        <v>23</v>
      </c>
      <c r="G4313">
        <v>9.7660000000000004E-3</v>
      </c>
      <c r="H4313">
        <v>58.4</v>
      </c>
      <c r="I4313" t="s">
        <v>23</v>
      </c>
      <c r="J4313">
        <v>5.8589999999999996E-3</v>
      </c>
      <c r="K4313">
        <v>45.1</v>
      </c>
      <c r="L4313" t="s">
        <v>23</v>
      </c>
      <c r="M4313">
        <v>1.9530000000000001E-3</v>
      </c>
      <c r="N4313">
        <v>51.8</v>
      </c>
      <c r="O4313" t="s">
        <v>23</v>
      </c>
      <c r="P4313">
        <v>5.8589999999999996E-3</v>
      </c>
      <c r="Q4313">
        <v>69.2</v>
      </c>
      <c r="R4313" t="s">
        <v>23</v>
      </c>
      <c r="S4313">
        <v>1.5625E-2</v>
      </c>
      <c r="T4313" t="s">
        <v>7887</v>
      </c>
    </row>
    <row r="4314" spans="1:20">
      <c r="A4314" t="s">
        <v>7888</v>
      </c>
      <c r="B4314">
        <v>332.3</v>
      </c>
      <c r="C4314" t="s">
        <v>23</v>
      </c>
      <c r="D4314">
        <v>1.9530000000000001E-3</v>
      </c>
      <c r="E4314">
        <v>358</v>
      </c>
      <c r="F4314" t="s">
        <v>23</v>
      </c>
      <c r="G4314">
        <v>1.9530000000000001E-3</v>
      </c>
      <c r="H4314">
        <v>387.5</v>
      </c>
      <c r="I4314" t="s">
        <v>23</v>
      </c>
      <c r="J4314">
        <v>1.9530000000000001E-3</v>
      </c>
      <c r="K4314">
        <v>228.4</v>
      </c>
      <c r="L4314" t="s">
        <v>23</v>
      </c>
      <c r="M4314">
        <v>1.9530000000000001E-3</v>
      </c>
      <c r="N4314">
        <v>276.5</v>
      </c>
      <c r="O4314" t="s">
        <v>23</v>
      </c>
      <c r="P4314">
        <v>1.9530000000000001E-3</v>
      </c>
      <c r="Q4314">
        <v>337.8</v>
      </c>
      <c r="R4314" t="s">
        <v>23</v>
      </c>
      <c r="S4314">
        <v>1.9530000000000001E-3</v>
      </c>
      <c r="T4314" t="s">
        <v>7889</v>
      </c>
    </row>
    <row r="4315" spans="1:20">
      <c r="A4315" t="s">
        <v>7890</v>
      </c>
      <c r="B4315">
        <v>78.099999999999994</v>
      </c>
      <c r="C4315" t="s">
        <v>23</v>
      </c>
      <c r="D4315">
        <v>1.9530000000000001E-3</v>
      </c>
      <c r="E4315">
        <v>46.5</v>
      </c>
      <c r="F4315" t="s">
        <v>23</v>
      </c>
      <c r="G4315">
        <v>5.8589999999999996E-3</v>
      </c>
      <c r="H4315">
        <v>59.6</v>
      </c>
      <c r="I4315" t="s">
        <v>23</v>
      </c>
      <c r="J4315">
        <v>1.9530000000000001E-3</v>
      </c>
      <c r="K4315">
        <v>32.700000000000003</v>
      </c>
      <c r="L4315" t="s">
        <v>23</v>
      </c>
      <c r="M4315">
        <v>1.9530000000000001E-3</v>
      </c>
      <c r="N4315">
        <v>34.700000000000003</v>
      </c>
      <c r="O4315" t="s">
        <v>23</v>
      </c>
      <c r="P4315">
        <v>1.9530000000000001E-3</v>
      </c>
      <c r="Q4315">
        <v>37.4</v>
      </c>
      <c r="R4315" t="s">
        <v>23</v>
      </c>
      <c r="S4315">
        <v>1.9530000000000001E-3</v>
      </c>
      <c r="T4315" t="s">
        <v>7891</v>
      </c>
    </row>
    <row r="4316" spans="1:20">
      <c r="A4316" t="s">
        <v>7892</v>
      </c>
      <c r="B4316">
        <v>34.5</v>
      </c>
      <c r="C4316" t="s">
        <v>23</v>
      </c>
      <c r="D4316">
        <v>4.6875E-2</v>
      </c>
      <c r="E4316">
        <v>25.1</v>
      </c>
      <c r="F4316" t="s">
        <v>23</v>
      </c>
      <c r="G4316">
        <v>3.3203000000000003E-2</v>
      </c>
      <c r="H4316">
        <v>43.7</v>
      </c>
      <c r="I4316" t="s">
        <v>24</v>
      </c>
      <c r="J4316">
        <v>6.4452999999999996E-2</v>
      </c>
      <c r="K4316">
        <v>23.7</v>
      </c>
      <c r="L4316" t="s">
        <v>23</v>
      </c>
      <c r="M4316">
        <v>4.6875E-2</v>
      </c>
      <c r="N4316">
        <v>23.5</v>
      </c>
      <c r="O4316" t="s">
        <v>23</v>
      </c>
      <c r="P4316">
        <v>3.3203000000000003E-2</v>
      </c>
      <c r="Q4316">
        <v>18.2</v>
      </c>
      <c r="R4316" t="s">
        <v>23</v>
      </c>
      <c r="S4316">
        <v>4.6875E-2</v>
      </c>
      <c r="T4316" t="s">
        <v>7893</v>
      </c>
    </row>
    <row r="4317" spans="1:20">
      <c r="A4317" t="s">
        <v>7894</v>
      </c>
      <c r="B4317">
        <v>16.7</v>
      </c>
      <c r="C4317" t="s">
        <v>20</v>
      </c>
      <c r="D4317">
        <v>0.17382800000000001</v>
      </c>
      <c r="E4317">
        <v>18.5</v>
      </c>
      <c r="F4317" t="s">
        <v>20</v>
      </c>
      <c r="G4317">
        <v>0.111328</v>
      </c>
      <c r="H4317">
        <v>12.3</v>
      </c>
      <c r="I4317" t="s">
        <v>20</v>
      </c>
      <c r="J4317">
        <v>0.34570299999999998</v>
      </c>
      <c r="K4317">
        <v>14.5</v>
      </c>
      <c r="L4317" t="s">
        <v>24</v>
      </c>
      <c r="M4317">
        <v>6.4452999999999996E-2</v>
      </c>
      <c r="N4317">
        <v>24.5</v>
      </c>
      <c r="O4317" t="s">
        <v>24</v>
      </c>
      <c r="P4317">
        <v>6.4452999999999996E-2</v>
      </c>
      <c r="Q4317">
        <v>10.9</v>
      </c>
      <c r="R4317" t="s">
        <v>20</v>
      </c>
      <c r="S4317">
        <v>0.21093799999999999</v>
      </c>
      <c r="T4317" t="s">
        <v>7895</v>
      </c>
    </row>
    <row r="4318" spans="1:20">
      <c r="A4318" t="s">
        <v>7896</v>
      </c>
      <c r="B4318">
        <v>137</v>
      </c>
      <c r="C4318" t="s">
        <v>23</v>
      </c>
      <c r="D4318">
        <v>5.8589999999999996E-3</v>
      </c>
      <c r="E4318">
        <v>129.6</v>
      </c>
      <c r="F4318" t="s">
        <v>23</v>
      </c>
      <c r="G4318">
        <v>5.8589999999999996E-3</v>
      </c>
      <c r="H4318">
        <v>143.30000000000001</v>
      </c>
      <c r="I4318" t="s">
        <v>23</v>
      </c>
      <c r="J4318">
        <v>5.8589999999999996E-3</v>
      </c>
      <c r="K4318">
        <v>122.4</v>
      </c>
      <c r="L4318" t="s">
        <v>23</v>
      </c>
      <c r="M4318">
        <v>5.8589999999999996E-3</v>
      </c>
      <c r="N4318">
        <v>106.9</v>
      </c>
      <c r="O4318" t="s">
        <v>23</v>
      </c>
      <c r="P4318">
        <v>1.5625E-2</v>
      </c>
      <c r="Q4318">
        <v>105.6</v>
      </c>
      <c r="R4318" t="s">
        <v>23</v>
      </c>
      <c r="S4318">
        <v>9.7660000000000004E-3</v>
      </c>
      <c r="T4318" t="s">
        <v>7897</v>
      </c>
    </row>
    <row r="4319" spans="1:20">
      <c r="A4319" t="s">
        <v>7898</v>
      </c>
      <c r="B4319">
        <v>53.8</v>
      </c>
      <c r="C4319" t="s">
        <v>23</v>
      </c>
      <c r="D4319">
        <v>2.3438000000000001E-2</v>
      </c>
      <c r="E4319">
        <v>40.799999999999997</v>
      </c>
      <c r="F4319" t="s">
        <v>23</v>
      </c>
      <c r="G4319">
        <v>3.3203000000000003E-2</v>
      </c>
      <c r="H4319">
        <v>41.9</v>
      </c>
      <c r="I4319" t="s">
        <v>24</v>
      </c>
      <c r="J4319">
        <v>6.4452999999999996E-2</v>
      </c>
      <c r="K4319">
        <v>48.6</v>
      </c>
      <c r="L4319" t="s">
        <v>23</v>
      </c>
      <c r="M4319">
        <v>1.5625E-2</v>
      </c>
      <c r="N4319">
        <v>36.6</v>
      </c>
      <c r="O4319" t="s">
        <v>24</v>
      </c>
      <c r="P4319">
        <v>6.4452999999999996E-2</v>
      </c>
      <c r="Q4319">
        <v>26</v>
      </c>
      <c r="R4319" t="s">
        <v>20</v>
      </c>
      <c r="S4319">
        <v>0.111328</v>
      </c>
      <c r="T4319" t="s">
        <v>7899</v>
      </c>
    </row>
    <row r="4320" spans="1:20">
      <c r="A4320" t="s">
        <v>7900</v>
      </c>
      <c r="B4320">
        <v>78.3</v>
      </c>
      <c r="C4320" t="s">
        <v>23</v>
      </c>
      <c r="D4320">
        <v>9.7660000000000004E-3</v>
      </c>
      <c r="E4320">
        <v>89.5</v>
      </c>
      <c r="F4320" t="s">
        <v>23</v>
      </c>
      <c r="G4320">
        <v>5.8589999999999996E-3</v>
      </c>
      <c r="H4320">
        <v>77.7</v>
      </c>
      <c r="I4320" t="s">
        <v>23</v>
      </c>
      <c r="J4320">
        <v>9.7660000000000004E-3</v>
      </c>
      <c r="K4320">
        <v>83.1</v>
      </c>
      <c r="L4320" t="s">
        <v>23</v>
      </c>
      <c r="M4320">
        <v>5.8589999999999996E-3</v>
      </c>
      <c r="N4320">
        <v>87.3</v>
      </c>
      <c r="O4320" t="s">
        <v>23</v>
      </c>
      <c r="P4320">
        <v>5.8589999999999996E-3</v>
      </c>
      <c r="Q4320">
        <v>78</v>
      </c>
      <c r="R4320" t="s">
        <v>23</v>
      </c>
      <c r="S4320">
        <v>1.5625E-2</v>
      </c>
      <c r="T4320" t="s">
        <v>7901</v>
      </c>
    </row>
    <row r="4321" spans="1:20">
      <c r="A4321" t="s">
        <v>7902</v>
      </c>
      <c r="B4321">
        <v>45.3</v>
      </c>
      <c r="C4321" t="s">
        <v>20</v>
      </c>
      <c r="D4321">
        <v>0.111328</v>
      </c>
      <c r="E4321">
        <v>32.799999999999997</v>
      </c>
      <c r="F4321" t="s">
        <v>20</v>
      </c>
      <c r="G4321">
        <v>8.5938000000000001E-2</v>
      </c>
      <c r="H4321">
        <v>36.6</v>
      </c>
      <c r="I4321" t="s">
        <v>20</v>
      </c>
      <c r="J4321">
        <v>8.5938000000000001E-2</v>
      </c>
      <c r="K4321">
        <v>20.7</v>
      </c>
      <c r="L4321" t="s">
        <v>20</v>
      </c>
      <c r="M4321">
        <v>8.5938000000000001E-2</v>
      </c>
      <c r="N4321">
        <v>26</v>
      </c>
      <c r="O4321" t="s">
        <v>20</v>
      </c>
      <c r="P4321">
        <v>8.5938000000000001E-2</v>
      </c>
      <c r="Q4321">
        <v>25.2</v>
      </c>
      <c r="R4321" t="s">
        <v>20</v>
      </c>
      <c r="S4321">
        <v>8.5938000000000001E-2</v>
      </c>
      <c r="T4321" t="s">
        <v>7903</v>
      </c>
    </row>
    <row r="4322" spans="1:20">
      <c r="A4322" t="s">
        <v>7904</v>
      </c>
      <c r="B4322">
        <v>324.5</v>
      </c>
      <c r="C4322" t="s">
        <v>23</v>
      </c>
      <c r="D4322">
        <v>1.9530000000000001E-3</v>
      </c>
      <c r="E4322">
        <v>183.5</v>
      </c>
      <c r="F4322" t="s">
        <v>23</v>
      </c>
      <c r="G4322">
        <v>1.9530000000000001E-3</v>
      </c>
      <c r="H4322">
        <v>186.1</v>
      </c>
      <c r="I4322" t="s">
        <v>23</v>
      </c>
      <c r="J4322">
        <v>1.9530000000000001E-3</v>
      </c>
      <c r="K4322">
        <v>290.7</v>
      </c>
      <c r="L4322" t="s">
        <v>23</v>
      </c>
      <c r="M4322">
        <v>1.9530000000000001E-3</v>
      </c>
      <c r="N4322">
        <v>212.4</v>
      </c>
      <c r="O4322" t="s">
        <v>23</v>
      </c>
      <c r="P4322">
        <v>1.9530000000000001E-3</v>
      </c>
      <c r="Q4322">
        <v>252</v>
      </c>
      <c r="R4322" t="s">
        <v>23</v>
      </c>
      <c r="S4322">
        <v>1.9530000000000001E-3</v>
      </c>
      <c r="T4322" t="s">
        <v>7905</v>
      </c>
    </row>
    <row r="4323" spans="1:20">
      <c r="A4323" t="s">
        <v>7906</v>
      </c>
      <c r="B4323">
        <v>101</v>
      </c>
      <c r="C4323" t="s">
        <v>23</v>
      </c>
      <c r="D4323">
        <v>1.9530000000000001E-3</v>
      </c>
      <c r="E4323">
        <v>84.7</v>
      </c>
      <c r="F4323" t="s">
        <v>23</v>
      </c>
      <c r="G4323">
        <v>1.9530000000000001E-3</v>
      </c>
      <c r="H4323">
        <v>77.400000000000006</v>
      </c>
      <c r="I4323" t="s">
        <v>23</v>
      </c>
      <c r="J4323">
        <v>1.9530000000000001E-3</v>
      </c>
      <c r="K4323">
        <v>96.7</v>
      </c>
      <c r="L4323" t="s">
        <v>23</v>
      </c>
      <c r="M4323">
        <v>1.9530000000000001E-3</v>
      </c>
      <c r="N4323">
        <v>66.5</v>
      </c>
      <c r="O4323" t="s">
        <v>23</v>
      </c>
      <c r="P4323">
        <v>1.9530000000000001E-3</v>
      </c>
      <c r="Q4323">
        <v>81.3</v>
      </c>
      <c r="R4323" t="s">
        <v>23</v>
      </c>
      <c r="S4323">
        <v>1.9530000000000001E-3</v>
      </c>
      <c r="T4323" t="s">
        <v>7907</v>
      </c>
    </row>
    <row r="4324" spans="1:20">
      <c r="A4324" t="s">
        <v>7908</v>
      </c>
      <c r="B4324">
        <v>30.3</v>
      </c>
      <c r="C4324" t="s">
        <v>23</v>
      </c>
      <c r="D4324">
        <v>1.9530000000000001E-3</v>
      </c>
      <c r="E4324">
        <v>22.1</v>
      </c>
      <c r="F4324" t="s">
        <v>23</v>
      </c>
      <c r="G4324">
        <v>1.9530000000000001E-3</v>
      </c>
      <c r="H4324">
        <v>23.7</v>
      </c>
      <c r="I4324" t="s">
        <v>23</v>
      </c>
      <c r="J4324">
        <v>5.8589999999999996E-3</v>
      </c>
      <c r="K4324">
        <v>19</v>
      </c>
      <c r="L4324" t="s">
        <v>23</v>
      </c>
      <c r="M4324">
        <v>5.8589999999999996E-3</v>
      </c>
      <c r="N4324">
        <v>20</v>
      </c>
      <c r="O4324" t="s">
        <v>23</v>
      </c>
      <c r="P4324">
        <v>5.8589999999999996E-3</v>
      </c>
      <c r="Q4324">
        <v>25.6</v>
      </c>
      <c r="R4324" t="s">
        <v>23</v>
      </c>
      <c r="S4324">
        <v>1.5625E-2</v>
      </c>
      <c r="T4324" t="s">
        <v>7909</v>
      </c>
    </row>
    <row r="4325" spans="1:20">
      <c r="A4325" t="s">
        <v>7910</v>
      </c>
      <c r="B4325">
        <v>74.8</v>
      </c>
      <c r="C4325" t="s">
        <v>23</v>
      </c>
      <c r="D4325">
        <v>5.8589999999999996E-3</v>
      </c>
      <c r="E4325">
        <v>41.8</v>
      </c>
      <c r="F4325" t="s">
        <v>23</v>
      </c>
      <c r="G4325">
        <v>4.6875E-2</v>
      </c>
      <c r="H4325">
        <v>44.1</v>
      </c>
      <c r="I4325" t="s">
        <v>23</v>
      </c>
      <c r="J4325">
        <v>4.6875E-2</v>
      </c>
      <c r="K4325">
        <v>66.8</v>
      </c>
      <c r="L4325" t="s">
        <v>23</v>
      </c>
      <c r="M4325">
        <v>5.8589999999999996E-3</v>
      </c>
      <c r="N4325">
        <v>47.5</v>
      </c>
      <c r="O4325" t="s">
        <v>23</v>
      </c>
      <c r="P4325">
        <v>9.7660000000000004E-3</v>
      </c>
      <c r="Q4325">
        <v>46.5</v>
      </c>
      <c r="R4325" t="s">
        <v>23</v>
      </c>
      <c r="S4325">
        <v>1.5625E-2</v>
      </c>
      <c r="T4325" t="s">
        <v>7911</v>
      </c>
    </row>
    <row r="4326" spans="1:20">
      <c r="A4326" t="s">
        <v>7912</v>
      </c>
      <c r="B4326">
        <v>355.3</v>
      </c>
      <c r="C4326" t="s">
        <v>23</v>
      </c>
      <c r="D4326">
        <v>1.9530000000000001E-3</v>
      </c>
      <c r="E4326">
        <v>225</v>
      </c>
      <c r="F4326" t="s">
        <v>23</v>
      </c>
      <c r="G4326">
        <v>1.9530000000000001E-3</v>
      </c>
      <c r="H4326">
        <v>248.3</v>
      </c>
      <c r="I4326" t="s">
        <v>23</v>
      </c>
      <c r="J4326">
        <v>1.9530000000000001E-3</v>
      </c>
      <c r="K4326">
        <v>289.3</v>
      </c>
      <c r="L4326" t="s">
        <v>23</v>
      </c>
      <c r="M4326">
        <v>1.9530000000000001E-3</v>
      </c>
      <c r="N4326">
        <v>163.80000000000001</v>
      </c>
      <c r="O4326" t="s">
        <v>23</v>
      </c>
      <c r="P4326">
        <v>1.9530000000000001E-3</v>
      </c>
      <c r="Q4326">
        <v>215.5</v>
      </c>
      <c r="R4326" t="s">
        <v>23</v>
      </c>
      <c r="S4326">
        <v>1.9530000000000001E-3</v>
      </c>
      <c r="T4326" t="s">
        <v>7913</v>
      </c>
    </row>
    <row r="4327" spans="1:20">
      <c r="A4327" t="s">
        <v>7914</v>
      </c>
      <c r="B4327">
        <v>59.4</v>
      </c>
      <c r="C4327" t="s">
        <v>23</v>
      </c>
      <c r="D4327">
        <v>1.9530000000000001E-3</v>
      </c>
      <c r="E4327">
        <v>78.2</v>
      </c>
      <c r="F4327" t="s">
        <v>23</v>
      </c>
      <c r="G4327">
        <v>1.9530000000000001E-3</v>
      </c>
      <c r="H4327">
        <v>62.9</v>
      </c>
      <c r="I4327" t="s">
        <v>23</v>
      </c>
      <c r="J4327">
        <v>1.9530000000000001E-3</v>
      </c>
      <c r="K4327">
        <v>48.2</v>
      </c>
      <c r="L4327" t="s">
        <v>23</v>
      </c>
      <c r="M4327">
        <v>1.9530000000000001E-3</v>
      </c>
      <c r="N4327">
        <v>41.4</v>
      </c>
      <c r="O4327" t="s">
        <v>23</v>
      </c>
      <c r="P4327">
        <v>1.9530000000000001E-3</v>
      </c>
      <c r="Q4327">
        <v>41.7</v>
      </c>
      <c r="R4327" t="s">
        <v>23</v>
      </c>
      <c r="S4327">
        <v>1.9530000000000001E-3</v>
      </c>
      <c r="T4327" t="s">
        <v>7915</v>
      </c>
    </row>
    <row r="4328" spans="1:20">
      <c r="A4328" t="s">
        <v>7916</v>
      </c>
      <c r="B4328">
        <v>907</v>
      </c>
      <c r="C4328" t="s">
        <v>23</v>
      </c>
      <c r="D4328">
        <v>1.9530000000000001E-3</v>
      </c>
      <c r="E4328">
        <v>882.9</v>
      </c>
      <c r="F4328" t="s">
        <v>23</v>
      </c>
      <c r="G4328">
        <v>1.9530000000000001E-3</v>
      </c>
      <c r="H4328">
        <v>974.5</v>
      </c>
      <c r="I4328" t="s">
        <v>23</v>
      </c>
      <c r="J4328">
        <v>1.9530000000000001E-3</v>
      </c>
      <c r="K4328">
        <v>765.2</v>
      </c>
      <c r="L4328" t="s">
        <v>23</v>
      </c>
      <c r="M4328">
        <v>1.9530000000000001E-3</v>
      </c>
      <c r="N4328">
        <v>835.5</v>
      </c>
      <c r="O4328" t="s">
        <v>23</v>
      </c>
      <c r="P4328">
        <v>1.9530000000000001E-3</v>
      </c>
      <c r="Q4328">
        <v>985.8</v>
      </c>
      <c r="R4328" t="s">
        <v>23</v>
      </c>
      <c r="S4328">
        <v>1.9530000000000001E-3</v>
      </c>
      <c r="T4328" t="s">
        <v>7917</v>
      </c>
    </row>
    <row r="4329" spans="1:20">
      <c r="A4329" t="s">
        <v>7918</v>
      </c>
      <c r="B4329">
        <v>1572.5</v>
      </c>
      <c r="C4329" t="s">
        <v>23</v>
      </c>
      <c r="D4329">
        <v>1.9530000000000001E-3</v>
      </c>
      <c r="E4329">
        <v>1699.3</v>
      </c>
      <c r="F4329" t="s">
        <v>23</v>
      </c>
      <c r="G4329">
        <v>1.9530000000000001E-3</v>
      </c>
      <c r="H4329">
        <v>1686.2</v>
      </c>
      <c r="I4329" t="s">
        <v>23</v>
      </c>
      <c r="J4329">
        <v>1.9530000000000001E-3</v>
      </c>
      <c r="K4329">
        <v>1448.3</v>
      </c>
      <c r="L4329" t="s">
        <v>23</v>
      </c>
      <c r="M4329">
        <v>1.9530000000000001E-3</v>
      </c>
      <c r="N4329">
        <v>1169.3</v>
      </c>
      <c r="O4329" t="s">
        <v>23</v>
      </c>
      <c r="P4329">
        <v>1.9530000000000001E-3</v>
      </c>
      <c r="Q4329">
        <v>1405.8</v>
      </c>
      <c r="R4329" t="s">
        <v>23</v>
      </c>
      <c r="S4329">
        <v>1.9530000000000001E-3</v>
      </c>
      <c r="T4329" t="s">
        <v>7919</v>
      </c>
    </row>
    <row r="4330" spans="1:20">
      <c r="A4330" t="s">
        <v>7920</v>
      </c>
      <c r="B4330">
        <v>1193.8</v>
      </c>
      <c r="C4330" t="s">
        <v>23</v>
      </c>
      <c r="D4330">
        <v>1.9530000000000001E-3</v>
      </c>
      <c r="E4330">
        <v>1268.5999999999999</v>
      </c>
      <c r="F4330" t="s">
        <v>23</v>
      </c>
      <c r="G4330">
        <v>1.9530000000000001E-3</v>
      </c>
      <c r="H4330">
        <v>1194.9000000000001</v>
      </c>
      <c r="I4330" t="s">
        <v>23</v>
      </c>
      <c r="J4330">
        <v>1.9530000000000001E-3</v>
      </c>
      <c r="K4330">
        <v>729.9</v>
      </c>
      <c r="L4330" t="s">
        <v>23</v>
      </c>
      <c r="M4330">
        <v>1.9530000000000001E-3</v>
      </c>
      <c r="N4330">
        <v>760.8</v>
      </c>
      <c r="O4330" t="s">
        <v>23</v>
      </c>
      <c r="P4330">
        <v>1.9530000000000001E-3</v>
      </c>
      <c r="Q4330">
        <v>952.5</v>
      </c>
      <c r="R4330" t="s">
        <v>23</v>
      </c>
      <c r="S4330">
        <v>1.9530000000000001E-3</v>
      </c>
      <c r="T4330" t="s">
        <v>7921</v>
      </c>
    </row>
    <row r="4331" spans="1:20">
      <c r="A4331" t="s">
        <v>7922</v>
      </c>
      <c r="B4331">
        <v>679.3</v>
      </c>
      <c r="C4331" t="s">
        <v>23</v>
      </c>
      <c r="D4331">
        <v>1.9530000000000001E-3</v>
      </c>
      <c r="E4331">
        <v>704.1</v>
      </c>
      <c r="F4331" t="s">
        <v>23</v>
      </c>
      <c r="G4331">
        <v>1.9530000000000001E-3</v>
      </c>
      <c r="H4331">
        <v>660.5</v>
      </c>
      <c r="I4331" t="s">
        <v>23</v>
      </c>
      <c r="J4331">
        <v>1.9530000000000001E-3</v>
      </c>
      <c r="K4331">
        <v>694.9</v>
      </c>
      <c r="L4331" t="s">
        <v>23</v>
      </c>
      <c r="M4331">
        <v>1.9530000000000001E-3</v>
      </c>
      <c r="N4331">
        <v>593.4</v>
      </c>
      <c r="O4331" t="s">
        <v>23</v>
      </c>
      <c r="P4331">
        <v>1.9530000000000001E-3</v>
      </c>
      <c r="Q4331">
        <v>768.9</v>
      </c>
      <c r="R4331" t="s">
        <v>23</v>
      </c>
      <c r="S4331">
        <v>1.9530000000000001E-3</v>
      </c>
      <c r="T4331" t="s">
        <v>7923</v>
      </c>
    </row>
    <row r="4332" spans="1:20">
      <c r="A4332" t="s">
        <v>7924</v>
      </c>
      <c r="B4332">
        <v>24.8</v>
      </c>
      <c r="C4332" t="s">
        <v>20</v>
      </c>
      <c r="D4332">
        <v>0.140625</v>
      </c>
      <c r="E4332">
        <v>17.8</v>
      </c>
      <c r="F4332" t="s">
        <v>20</v>
      </c>
      <c r="G4332">
        <v>0.21093799999999999</v>
      </c>
      <c r="H4332">
        <v>18.8</v>
      </c>
      <c r="I4332" t="s">
        <v>20</v>
      </c>
      <c r="J4332">
        <v>0.17382800000000001</v>
      </c>
      <c r="K4332">
        <v>19.899999999999999</v>
      </c>
      <c r="L4332" t="s">
        <v>20</v>
      </c>
      <c r="M4332">
        <v>8.5938000000000001E-2</v>
      </c>
      <c r="N4332">
        <v>29.1</v>
      </c>
      <c r="O4332" t="s">
        <v>20</v>
      </c>
      <c r="P4332">
        <v>0.140625</v>
      </c>
      <c r="Q4332">
        <v>11.7</v>
      </c>
      <c r="R4332" t="s">
        <v>20</v>
      </c>
      <c r="S4332">
        <v>0.43554700000000002</v>
      </c>
      <c r="T4332" t="s">
        <v>7925</v>
      </c>
    </row>
    <row r="4333" spans="1:20">
      <c r="A4333" t="s">
        <v>7926</v>
      </c>
      <c r="B4333">
        <v>26.8</v>
      </c>
      <c r="C4333" t="s">
        <v>24</v>
      </c>
      <c r="D4333">
        <v>6.4452999999999996E-2</v>
      </c>
      <c r="E4333">
        <v>17.2</v>
      </c>
      <c r="F4333" t="s">
        <v>23</v>
      </c>
      <c r="G4333">
        <v>9.7660000000000004E-3</v>
      </c>
      <c r="H4333">
        <v>19.100000000000001</v>
      </c>
      <c r="I4333" t="s">
        <v>23</v>
      </c>
      <c r="J4333">
        <v>3.3203000000000003E-2</v>
      </c>
      <c r="K4333">
        <v>14.2</v>
      </c>
      <c r="L4333" t="s">
        <v>23</v>
      </c>
      <c r="M4333">
        <v>5.8589999999999996E-3</v>
      </c>
      <c r="N4333">
        <v>12.1</v>
      </c>
      <c r="O4333" t="s">
        <v>23</v>
      </c>
      <c r="P4333">
        <v>1.9530000000000001E-3</v>
      </c>
      <c r="Q4333">
        <v>15</v>
      </c>
      <c r="R4333" t="s">
        <v>24</v>
      </c>
      <c r="S4333">
        <v>6.4452999999999996E-2</v>
      </c>
      <c r="T4333" t="s">
        <v>7927</v>
      </c>
    </row>
    <row r="4334" spans="1:20">
      <c r="A4334" t="s">
        <v>7928</v>
      </c>
      <c r="B4334">
        <v>65.8</v>
      </c>
      <c r="C4334" t="s">
        <v>23</v>
      </c>
      <c r="D4334">
        <v>1.9530000000000001E-3</v>
      </c>
      <c r="E4334">
        <v>23.4</v>
      </c>
      <c r="F4334" t="s">
        <v>23</v>
      </c>
      <c r="G4334">
        <v>1.9530000000000001E-3</v>
      </c>
      <c r="H4334">
        <v>38</v>
      </c>
      <c r="I4334" t="s">
        <v>23</v>
      </c>
      <c r="J4334">
        <v>5.8589999999999996E-3</v>
      </c>
      <c r="K4334">
        <v>55.3</v>
      </c>
      <c r="L4334" t="s">
        <v>23</v>
      </c>
      <c r="M4334">
        <v>1.9530000000000001E-3</v>
      </c>
      <c r="N4334">
        <v>24.4</v>
      </c>
      <c r="O4334" t="s">
        <v>23</v>
      </c>
      <c r="P4334">
        <v>1.9530000000000001E-3</v>
      </c>
      <c r="Q4334">
        <v>28.4</v>
      </c>
      <c r="R4334" t="s">
        <v>23</v>
      </c>
      <c r="S4334">
        <v>3.3203000000000003E-2</v>
      </c>
      <c r="T4334" t="s">
        <v>7929</v>
      </c>
    </row>
    <row r="4335" spans="1:20">
      <c r="A4335" t="s">
        <v>7930</v>
      </c>
      <c r="B4335">
        <v>2873</v>
      </c>
      <c r="C4335" t="s">
        <v>23</v>
      </c>
      <c r="D4335">
        <v>1.9530000000000001E-3</v>
      </c>
      <c r="E4335">
        <v>3650.4</v>
      </c>
      <c r="F4335" t="s">
        <v>23</v>
      </c>
      <c r="G4335">
        <v>1.9530000000000001E-3</v>
      </c>
      <c r="H4335">
        <v>3547.4</v>
      </c>
      <c r="I4335" t="s">
        <v>23</v>
      </c>
      <c r="J4335">
        <v>1.9530000000000001E-3</v>
      </c>
      <c r="K4335">
        <v>2503.6</v>
      </c>
      <c r="L4335" t="s">
        <v>23</v>
      </c>
      <c r="M4335">
        <v>1.9530000000000001E-3</v>
      </c>
      <c r="N4335">
        <v>2542</v>
      </c>
      <c r="O4335" t="s">
        <v>23</v>
      </c>
      <c r="P4335">
        <v>1.9530000000000001E-3</v>
      </c>
      <c r="Q4335">
        <v>2936.8</v>
      </c>
      <c r="R4335" t="s">
        <v>23</v>
      </c>
      <c r="S4335">
        <v>1.9530000000000001E-3</v>
      </c>
      <c r="T4335" t="s">
        <v>7931</v>
      </c>
    </row>
    <row r="4336" spans="1:20">
      <c r="A4336" t="s">
        <v>7932</v>
      </c>
      <c r="B4336">
        <v>2087.9</v>
      </c>
      <c r="C4336" t="s">
        <v>23</v>
      </c>
      <c r="D4336">
        <v>1.9530000000000001E-3</v>
      </c>
      <c r="E4336">
        <v>2310.8000000000002</v>
      </c>
      <c r="F4336" t="s">
        <v>23</v>
      </c>
      <c r="G4336">
        <v>1.9530000000000001E-3</v>
      </c>
      <c r="H4336">
        <v>2119.1999999999998</v>
      </c>
      <c r="I4336" t="s">
        <v>23</v>
      </c>
      <c r="J4336">
        <v>1.9530000000000001E-3</v>
      </c>
      <c r="K4336">
        <v>1917.8</v>
      </c>
      <c r="L4336" t="s">
        <v>23</v>
      </c>
      <c r="M4336">
        <v>1.9530000000000001E-3</v>
      </c>
      <c r="N4336">
        <v>2151.6</v>
      </c>
      <c r="O4336" t="s">
        <v>23</v>
      </c>
      <c r="P4336">
        <v>1.9530000000000001E-3</v>
      </c>
      <c r="Q4336">
        <v>2031.3</v>
      </c>
      <c r="R4336" t="s">
        <v>23</v>
      </c>
      <c r="S4336">
        <v>1.9530000000000001E-3</v>
      </c>
      <c r="T4336" t="s">
        <v>7933</v>
      </c>
    </row>
    <row r="4337" spans="1:20">
      <c r="A4337" t="s">
        <v>7934</v>
      </c>
      <c r="B4337">
        <v>568.70000000000005</v>
      </c>
      <c r="C4337" t="s">
        <v>23</v>
      </c>
      <c r="D4337">
        <v>1.9530000000000001E-3</v>
      </c>
      <c r="E4337">
        <v>493.8</v>
      </c>
      <c r="F4337" t="s">
        <v>23</v>
      </c>
      <c r="G4337">
        <v>1.9530000000000001E-3</v>
      </c>
      <c r="H4337">
        <v>455.5</v>
      </c>
      <c r="I4337" t="s">
        <v>23</v>
      </c>
      <c r="J4337">
        <v>1.9530000000000001E-3</v>
      </c>
      <c r="K4337">
        <v>718.5</v>
      </c>
      <c r="L4337" t="s">
        <v>23</v>
      </c>
      <c r="M4337">
        <v>1.9530000000000001E-3</v>
      </c>
      <c r="N4337">
        <v>608</v>
      </c>
      <c r="O4337" t="s">
        <v>23</v>
      </c>
      <c r="P4337">
        <v>1.9530000000000001E-3</v>
      </c>
      <c r="Q4337">
        <v>455.4</v>
      </c>
      <c r="R4337" t="s">
        <v>23</v>
      </c>
      <c r="S4337">
        <v>1.9530000000000001E-3</v>
      </c>
      <c r="T4337" t="s">
        <v>7935</v>
      </c>
    </row>
    <row r="4338" spans="1:20">
      <c r="A4338" t="s">
        <v>7936</v>
      </c>
      <c r="B4338">
        <v>1090.4000000000001</v>
      </c>
      <c r="C4338" t="s">
        <v>23</v>
      </c>
      <c r="D4338">
        <v>1.9530000000000001E-3</v>
      </c>
      <c r="E4338">
        <v>1180.2</v>
      </c>
      <c r="F4338" t="s">
        <v>23</v>
      </c>
      <c r="G4338">
        <v>1.9530000000000001E-3</v>
      </c>
      <c r="H4338">
        <v>1236.5999999999999</v>
      </c>
      <c r="I4338" t="s">
        <v>23</v>
      </c>
      <c r="J4338">
        <v>1.9530000000000001E-3</v>
      </c>
      <c r="K4338">
        <v>860.6</v>
      </c>
      <c r="L4338" t="s">
        <v>23</v>
      </c>
      <c r="M4338">
        <v>1.9530000000000001E-3</v>
      </c>
      <c r="N4338">
        <v>1148.0999999999999</v>
      </c>
      <c r="O4338" t="s">
        <v>23</v>
      </c>
      <c r="P4338">
        <v>1.9530000000000001E-3</v>
      </c>
      <c r="Q4338">
        <v>991.2</v>
      </c>
      <c r="R4338" t="s">
        <v>23</v>
      </c>
      <c r="S4338">
        <v>1.9530000000000001E-3</v>
      </c>
      <c r="T4338" t="s">
        <v>7937</v>
      </c>
    </row>
    <row r="4339" spans="1:20">
      <c r="A4339" t="s">
        <v>7938</v>
      </c>
      <c r="B4339">
        <v>404.1</v>
      </c>
      <c r="C4339" t="s">
        <v>23</v>
      </c>
      <c r="D4339">
        <v>1.9530000000000001E-3</v>
      </c>
      <c r="E4339">
        <v>429.9</v>
      </c>
      <c r="F4339" t="s">
        <v>23</v>
      </c>
      <c r="G4339">
        <v>1.9530000000000001E-3</v>
      </c>
      <c r="H4339">
        <v>407.8</v>
      </c>
      <c r="I4339" t="s">
        <v>23</v>
      </c>
      <c r="J4339">
        <v>1.9530000000000001E-3</v>
      </c>
      <c r="K4339">
        <v>248</v>
      </c>
      <c r="L4339" t="s">
        <v>23</v>
      </c>
      <c r="M4339">
        <v>1.9530000000000001E-3</v>
      </c>
      <c r="N4339">
        <v>301.39999999999998</v>
      </c>
      <c r="O4339" t="s">
        <v>23</v>
      </c>
      <c r="P4339">
        <v>1.9530000000000001E-3</v>
      </c>
      <c r="Q4339">
        <v>323.2</v>
      </c>
      <c r="R4339" t="s">
        <v>23</v>
      </c>
      <c r="S4339">
        <v>1.9530000000000001E-3</v>
      </c>
      <c r="T4339" t="s">
        <v>7939</v>
      </c>
    </row>
    <row r="4340" spans="1:20">
      <c r="A4340" t="s">
        <v>7940</v>
      </c>
      <c r="B4340">
        <v>104.3</v>
      </c>
      <c r="C4340" t="s">
        <v>23</v>
      </c>
      <c r="D4340">
        <v>1.9530000000000001E-3</v>
      </c>
      <c r="E4340">
        <v>95.1</v>
      </c>
      <c r="F4340" t="s">
        <v>23</v>
      </c>
      <c r="G4340">
        <v>9.7660000000000004E-3</v>
      </c>
      <c r="H4340">
        <v>102.4</v>
      </c>
      <c r="I4340" t="s">
        <v>23</v>
      </c>
      <c r="J4340">
        <v>5.8589999999999996E-3</v>
      </c>
      <c r="K4340">
        <v>78.5</v>
      </c>
      <c r="L4340" t="s">
        <v>23</v>
      </c>
      <c r="M4340">
        <v>1.9530000000000001E-3</v>
      </c>
      <c r="N4340">
        <v>75.7</v>
      </c>
      <c r="O4340" t="s">
        <v>23</v>
      </c>
      <c r="P4340">
        <v>1.9530000000000001E-3</v>
      </c>
      <c r="Q4340">
        <v>88.1</v>
      </c>
      <c r="R4340" t="s">
        <v>23</v>
      </c>
      <c r="S4340">
        <v>5.8589999999999996E-3</v>
      </c>
      <c r="T4340" t="s">
        <v>7941</v>
      </c>
    </row>
    <row r="4341" spans="1:20">
      <c r="A4341" t="s">
        <v>7942</v>
      </c>
      <c r="B4341">
        <v>919.8</v>
      </c>
      <c r="C4341" t="s">
        <v>23</v>
      </c>
      <c r="D4341">
        <v>1.9530000000000001E-3</v>
      </c>
      <c r="E4341">
        <v>935.6</v>
      </c>
      <c r="F4341" t="s">
        <v>23</v>
      </c>
      <c r="G4341">
        <v>1.9530000000000001E-3</v>
      </c>
      <c r="H4341">
        <v>1061.5</v>
      </c>
      <c r="I4341" t="s">
        <v>23</v>
      </c>
      <c r="J4341">
        <v>1.9530000000000001E-3</v>
      </c>
      <c r="K4341">
        <v>539.79999999999995</v>
      </c>
      <c r="L4341" t="s">
        <v>23</v>
      </c>
      <c r="M4341">
        <v>1.9530000000000001E-3</v>
      </c>
      <c r="N4341">
        <v>534.5</v>
      </c>
      <c r="O4341" t="s">
        <v>23</v>
      </c>
      <c r="P4341">
        <v>1.9530000000000001E-3</v>
      </c>
      <c r="Q4341">
        <v>738.7</v>
      </c>
      <c r="R4341" t="s">
        <v>23</v>
      </c>
      <c r="S4341">
        <v>1.9530000000000001E-3</v>
      </c>
      <c r="T4341" t="s">
        <v>7943</v>
      </c>
    </row>
    <row r="4342" spans="1:20">
      <c r="A4342" t="s">
        <v>7944</v>
      </c>
      <c r="B4342">
        <v>167.6</v>
      </c>
      <c r="C4342" t="s">
        <v>23</v>
      </c>
      <c r="D4342">
        <v>1.9530000000000001E-3</v>
      </c>
      <c r="E4342">
        <v>174.7</v>
      </c>
      <c r="F4342" t="s">
        <v>23</v>
      </c>
      <c r="G4342">
        <v>1.9530000000000001E-3</v>
      </c>
      <c r="H4342">
        <v>238.3</v>
      </c>
      <c r="I4342" t="s">
        <v>23</v>
      </c>
      <c r="J4342">
        <v>1.9530000000000001E-3</v>
      </c>
      <c r="K4342">
        <v>92.7</v>
      </c>
      <c r="L4342" t="s">
        <v>23</v>
      </c>
      <c r="M4342">
        <v>1.9530000000000001E-3</v>
      </c>
      <c r="N4342">
        <v>109.2</v>
      </c>
      <c r="O4342" t="s">
        <v>23</v>
      </c>
      <c r="P4342">
        <v>1.9530000000000001E-3</v>
      </c>
      <c r="Q4342">
        <v>127.5</v>
      </c>
      <c r="R4342" t="s">
        <v>23</v>
      </c>
      <c r="S4342">
        <v>1.9530000000000001E-3</v>
      </c>
      <c r="T4342" t="s">
        <v>7945</v>
      </c>
    </row>
    <row r="4343" spans="1:20">
      <c r="A4343" t="s">
        <v>7946</v>
      </c>
      <c r="B4343">
        <v>17.899999999999999</v>
      </c>
      <c r="C4343" t="s">
        <v>23</v>
      </c>
      <c r="D4343">
        <v>4.6875E-2</v>
      </c>
      <c r="E4343">
        <v>16.3</v>
      </c>
      <c r="F4343" t="s">
        <v>23</v>
      </c>
      <c r="G4343">
        <v>4.6875E-2</v>
      </c>
      <c r="H4343">
        <v>17.7</v>
      </c>
      <c r="I4343" t="s">
        <v>23</v>
      </c>
      <c r="J4343">
        <v>1.5625E-2</v>
      </c>
      <c r="K4343">
        <v>9.9</v>
      </c>
      <c r="L4343" t="s">
        <v>20</v>
      </c>
      <c r="M4343">
        <v>8.5938000000000001E-2</v>
      </c>
      <c r="N4343">
        <v>12.3</v>
      </c>
      <c r="O4343" t="s">
        <v>23</v>
      </c>
      <c r="P4343">
        <v>2.3438000000000001E-2</v>
      </c>
      <c r="Q4343">
        <v>21.3</v>
      </c>
      <c r="R4343" t="s">
        <v>20</v>
      </c>
      <c r="S4343">
        <v>0.111328</v>
      </c>
      <c r="T4343" t="s">
        <v>7947</v>
      </c>
    </row>
    <row r="4344" spans="1:20">
      <c r="A4344" t="s">
        <v>7948</v>
      </c>
      <c r="B4344">
        <v>112.3</v>
      </c>
      <c r="C4344" t="s">
        <v>23</v>
      </c>
      <c r="D4344">
        <v>1.5625E-2</v>
      </c>
      <c r="E4344">
        <v>159.80000000000001</v>
      </c>
      <c r="F4344" t="s">
        <v>23</v>
      </c>
      <c r="G4344">
        <v>1.5625E-2</v>
      </c>
      <c r="H4344">
        <v>125</v>
      </c>
      <c r="I4344" t="s">
        <v>23</v>
      </c>
      <c r="J4344">
        <v>1.9530000000000001E-3</v>
      </c>
      <c r="K4344">
        <v>69.400000000000006</v>
      </c>
      <c r="L4344" t="s">
        <v>23</v>
      </c>
      <c r="M4344">
        <v>1.5625E-2</v>
      </c>
      <c r="N4344">
        <v>81.8</v>
      </c>
      <c r="O4344" t="s">
        <v>23</v>
      </c>
      <c r="P4344">
        <v>9.7660000000000004E-3</v>
      </c>
      <c r="Q4344">
        <v>88.1</v>
      </c>
      <c r="R4344" t="s">
        <v>23</v>
      </c>
      <c r="S4344">
        <v>9.7660000000000004E-3</v>
      </c>
      <c r="T4344" t="s">
        <v>7949</v>
      </c>
    </row>
    <row r="4345" spans="1:20">
      <c r="A4345" t="s">
        <v>7950</v>
      </c>
      <c r="B4345">
        <v>1779.2</v>
      </c>
      <c r="C4345" t="s">
        <v>23</v>
      </c>
      <c r="D4345">
        <v>1.9530000000000001E-3</v>
      </c>
      <c r="E4345">
        <v>2008.3</v>
      </c>
      <c r="F4345" t="s">
        <v>23</v>
      </c>
      <c r="G4345">
        <v>1.9530000000000001E-3</v>
      </c>
      <c r="H4345">
        <v>2086.4</v>
      </c>
      <c r="I4345" t="s">
        <v>23</v>
      </c>
      <c r="J4345">
        <v>1.9530000000000001E-3</v>
      </c>
      <c r="K4345">
        <v>1600</v>
      </c>
      <c r="L4345" t="s">
        <v>23</v>
      </c>
      <c r="M4345">
        <v>1.9530000000000001E-3</v>
      </c>
      <c r="N4345">
        <v>1954.2</v>
      </c>
      <c r="O4345" t="s">
        <v>23</v>
      </c>
      <c r="P4345">
        <v>1.9530000000000001E-3</v>
      </c>
      <c r="Q4345">
        <v>2116.3000000000002</v>
      </c>
      <c r="R4345" t="s">
        <v>23</v>
      </c>
      <c r="S4345">
        <v>1.9530000000000001E-3</v>
      </c>
      <c r="T4345" t="s">
        <v>7951</v>
      </c>
    </row>
    <row r="4346" spans="1:20">
      <c r="A4346" t="s">
        <v>7952</v>
      </c>
      <c r="B4346">
        <v>89.3</v>
      </c>
      <c r="C4346" t="s">
        <v>23</v>
      </c>
      <c r="D4346">
        <v>2.3438000000000001E-2</v>
      </c>
      <c r="E4346">
        <v>72.900000000000006</v>
      </c>
      <c r="F4346" t="s">
        <v>23</v>
      </c>
      <c r="G4346">
        <v>2.3438000000000001E-2</v>
      </c>
      <c r="H4346">
        <v>58.7</v>
      </c>
      <c r="I4346" t="s">
        <v>23</v>
      </c>
      <c r="J4346">
        <v>4.6875E-2</v>
      </c>
      <c r="K4346">
        <v>87.1</v>
      </c>
      <c r="L4346" t="s">
        <v>23</v>
      </c>
      <c r="M4346">
        <v>5.8589999999999996E-3</v>
      </c>
      <c r="N4346">
        <v>75</v>
      </c>
      <c r="O4346" t="s">
        <v>23</v>
      </c>
      <c r="P4346">
        <v>3.3203000000000003E-2</v>
      </c>
      <c r="Q4346">
        <v>69.2</v>
      </c>
      <c r="R4346" t="s">
        <v>23</v>
      </c>
      <c r="S4346">
        <v>9.7660000000000004E-3</v>
      </c>
      <c r="T4346" t="s">
        <v>7953</v>
      </c>
    </row>
    <row r="4347" spans="1:20">
      <c r="A4347" t="s">
        <v>7954</v>
      </c>
      <c r="B4347">
        <v>238</v>
      </c>
      <c r="C4347" t="s">
        <v>23</v>
      </c>
      <c r="D4347">
        <v>1.9530000000000001E-3</v>
      </c>
      <c r="E4347">
        <v>112.3</v>
      </c>
      <c r="F4347" t="s">
        <v>23</v>
      </c>
      <c r="G4347">
        <v>1.9530000000000001E-3</v>
      </c>
      <c r="H4347">
        <v>138.30000000000001</v>
      </c>
      <c r="I4347" t="s">
        <v>23</v>
      </c>
      <c r="J4347">
        <v>1.9530000000000001E-3</v>
      </c>
      <c r="K4347">
        <v>162</v>
      </c>
      <c r="L4347" t="s">
        <v>23</v>
      </c>
      <c r="M4347">
        <v>1.9530000000000001E-3</v>
      </c>
      <c r="N4347">
        <v>91.8</v>
      </c>
      <c r="O4347" t="s">
        <v>23</v>
      </c>
      <c r="P4347">
        <v>1.9530000000000001E-3</v>
      </c>
      <c r="Q4347">
        <v>99.3</v>
      </c>
      <c r="R4347" t="s">
        <v>23</v>
      </c>
      <c r="S4347">
        <v>1.9530000000000001E-3</v>
      </c>
      <c r="T4347" t="s">
        <v>7955</v>
      </c>
    </row>
    <row r="4348" spans="1:20">
      <c r="A4348" t="s">
        <v>7956</v>
      </c>
      <c r="B4348">
        <v>1804.3</v>
      </c>
      <c r="C4348" t="s">
        <v>23</v>
      </c>
      <c r="D4348">
        <v>1.9530000000000001E-3</v>
      </c>
      <c r="E4348">
        <v>1647.2</v>
      </c>
      <c r="F4348" t="s">
        <v>23</v>
      </c>
      <c r="G4348">
        <v>1.9530000000000001E-3</v>
      </c>
      <c r="H4348">
        <v>1669.7</v>
      </c>
      <c r="I4348" t="s">
        <v>23</v>
      </c>
      <c r="J4348">
        <v>1.9530000000000001E-3</v>
      </c>
      <c r="K4348">
        <v>1360.7</v>
      </c>
      <c r="L4348" t="s">
        <v>23</v>
      </c>
      <c r="M4348">
        <v>1.9530000000000001E-3</v>
      </c>
      <c r="N4348">
        <v>1258.3</v>
      </c>
      <c r="O4348" t="s">
        <v>23</v>
      </c>
      <c r="P4348">
        <v>1.9530000000000001E-3</v>
      </c>
      <c r="Q4348">
        <v>1439.6</v>
      </c>
      <c r="R4348" t="s">
        <v>23</v>
      </c>
      <c r="S4348">
        <v>1.9530000000000001E-3</v>
      </c>
      <c r="T4348" t="s">
        <v>7957</v>
      </c>
    </row>
    <row r="4349" spans="1:20">
      <c r="A4349" t="s">
        <v>7958</v>
      </c>
      <c r="B4349">
        <v>611.1</v>
      </c>
      <c r="C4349" t="s">
        <v>23</v>
      </c>
      <c r="D4349">
        <v>1.9530000000000001E-3</v>
      </c>
      <c r="E4349">
        <v>655.29999999999995</v>
      </c>
      <c r="F4349" t="s">
        <v>23</v>
      </c>
      <c r="G4349">
        <v>5.8589999999999996E-3</v>
      </c>
      <c r="H4349">
        <v>672.4</v>
      </c>
      <c r="I4349" t="s">
        <v>23</v>
      </c>
      <c r="J4349">
        <v>1.9530000000000001E-3</v>
      </c>
      <c r="K4349">
        <v>479.3</v>
      </c>
      <c r="L4349" t="s">
        <v>23</v>
      </c>
      <c r="M4349">
        <v>1.9530000000000001E-3</v>
      </c>
      <c r="N4349">
        <v>499.1</v>
      </c>
      <c r="O4349" t="s">
        <v>23</v>
      </c>
      <c r="P4349">
        <v>1.9530000000000001E-3</v>
      </c>
      <c r="Q4349">
        <v>568</v>
      </c>
      <c r="R4349" t="s">
        <v>23</v>
      </c>
      <c r="S4349">
        <v>5.8589999999999996E-3</v>
      </c>
      <c r="T4349" t="s">
        <v>7959</v>
      </c>
    </row>
    <row r="4350" spans="1:20">
      <c r="A4350" t="s">
        <v>7960</v>
      </c>
      <c r="B4350">
        <v>345.4</v>
      </c>
      <c r="C4350" t="s">
        <v>23</v>
      </c>
      <c r="D4350">
        <v>1.9530000000000001E-3</v>
      </c>
      <c r="E4350">
        <v>309.8</v>
      </c>
      <c r="F4350" t="s">
        <v>23</v>
      </c>
      <c r="G4350">
        <v>1.9530000000000001E-3</v>
      </c>
      <c r="H4350">
        <v>307.89999999999998</v>
      </c>
      <c r="I4350" t="s">
        <v>23</v>
      </c>
      <c r="J4350">
        <v>1.9530000000000001E-3</v>
      </c>
      <c r="K4350">
        <v>336.2</v>
      </c>
      <c r="L4350" t="s">
        <v>23</v>
      </c>
      <c r="M4350">
        <v>1.9530000000000001E-3</v>
      </c>
      <c r="N4350">
        <v>274.60000000000002</v>
      </c>
      <c r="O4350" t="s">
        <v>23</v>
      </c>
      <c r="P4350">
        <v>1.9530000000000001E-3</v>
      </c>
      <c r="Q4350">
        <v>342.1</v>
      </c>
      <c r="R4350" t="s">
        <v>23</v>
      </c>
      <c r="S4350">
        <v>1.9530000000000001E-3</v>
      </c>
      <c r="T4350" t="s">
        <v>7961</v>
      </c>
    </row>
    <row r="4351" spans="1:20">
      <c r="A4351" t="s">
        <v>7962</v>
      </c>
      <c r="B4351">
        <v>185.8</v>
      </c>
      <c r="C4351" t="s">
        <v>23</v>
      </c>
      <c r="D4351">
        <v>5.8589999999999996E-3</v>
      </c>
      <c r="E4351">
        <v>116.4</v>
      </c>
      <c r="F4351" t="s">
        <v>23</v>
      </c>
      <c r="G4351">
        <v>1.9530000000000001E-3</v>
      </c>
      <c r="H4351">
        <v>111</v>
      </c>
      <c r="I4351" t="s">
        <v>23</v>
      </c>
      <c r="J4351">
        <v>5.8589999999999996E-3</v>
      </c>
      <c r="K4351">
        <v>190.2</v>
      </c>
      <c r="L4351" t="s">
        <v>23</v>
      </c>
      <c r="M4351">
        <v>5.8589999999999996E-3</v>
      </c>
      <c r="N4351">
        <v>118.1</v>
      </c>
      <c r="O4351" t="s">
        <v>23</v>
      </c>
      <c r="P4351">
        <v>1.9530000000000001E-3</v>
      </c>
      <c r="Q4351">
        <v>108.3</v>
      </c>
      <c r="R4351" t="s">
        <v>23</v>
      </c>
      <c r="S4351">
        <v>5.8589999999999996E-3</v>
      </c>
      <c r="T4351" t="s">
        <v>7963</v>
      </c>
    </row>
    <row r="4352" spans="1:20">
      <c r="A4352" t="s">
        <v>7964</v>
      </c>
      <c r="B4352">
        <v>1812</v>
      </c>
      <c r="C4352" t="s">
        <v>23</v>
      </c>
      <c r="D4352">
        <v>1.9530000000000001E-3</v>
      </c>
      <c r="E4352">
        <v>1900.2</v>
      </c>
      <c r="F4352" t="s">
        <v>23</v>
      </c>
      <c r="G4352">
        <v>1.9530000000000001E-3</v>
      </c>
      <c r="H4352">
        <v>2024.6</v>
      </c>
      <c r="I4352" t="s">
        <v>23</v>
      </c>
      <c r="J4352">
        <v>1.9530000000000001E-3</v>
      </c>
      <c r="K4352">
        <v>1874.2</v>
      </c>
      <c r="L4352" t="s">
        <v>23</v>
      </c>
      <c r="M4352">
        <v>1.9530000000000001E-3</v>
      </c>
      <c r="N4352">
        <v>1602.3</v>
      </c>
      <c r="O4352" t="s">
        <v>23</v>
      </c>
      <c r="P4352">
        <v>1.9530000000000001E-3</v>
      </c>
      <c r="Q4352">
        <v>1530.6</v>
      </c>
      <c r="R4352" t="s">
        <v>23</v>
      </c>
      <c r="S4352">
        <v>1.9530000000000001E-3</v>
      </c>
      <c r="T4352" t="s">
        <v>7965</v>
      </c>
    </row>
    <row r="4353" spans="1:20">
      <c r="A4353" t="s">
        <v>7966</v>
      </c>
      <c r="B4353">
        <v>2495.4</v>
      </c>
      <c r="C4353" t="s">
        <v>23</v>
      </c>
      <c r="D4353">
        <v>1.9530000000000001E-3</v>
      </c>
      <c r="E4353">
        <v>2470.6</v>
      </c>
      <c r="F4353" t="s">
        <v>23</v>
      </c>
      <c r="G4353">
        <v>1.9530000000000001E-3</v>
      </c>
      <c r="H4353">
        <v>2425.3000000000002</v>
      </c>
      <c r="I4353" t="s">
        <v>23</v>
      </c>
      <c r="J4353">
        <v>1.9530000000000001E-3</v>
      </c>
      <c r="K4353">
        <v>2424.8000000000002</v>
      </c>
      <c r="L4353" t="s">
        <v>23</v>
      </c>
      <c r="M4353">
        <v>1.9530000000000001E-3</v>
      </c>
      <c r="N4353">
        <v>2029.2</v>
      </c>
      <c r="O4353" t="s">
        <v>23</v>
      </c>
      <c r="P4353">
        <v>1.9530000000000001E-3</v>
      </c>
      <c r="Q4353">
        <v>2177.4</v>
      </c>
      <c r="R4353" t="s">
        <v>23</v>
      </c>
      <c r="S4353">
        <v>1.9530000000000001E-3</v>
      </c>
      <c r="T4353" t="s">
        <v>7967</v>
      </c>
    </row>
    <row r="4354" spans="1:20">
      <c r="A4354" t="s">
        <v>7968</v>
      </c>
      <c r="B4354">
        <v>66.900000000000006</v>
      </c>
      <c r="C4354" t="s">
        <v>23</v>
      </c>
      <c r="D4354">
        <v>1.9530000000000001E-3</v>
      </c>
      <c r="E4354">
        <v>53.9</v>
      </c>
      <c r="F4354" t="s">
        <v>23</v>
      </c>
      <c r="G4354">
        <v>1.9530000000000001E-3</v>
      </c>
      <c r="H4354">
        <v>47.5</v>
      </c>
      <c r="I4354" t="s">
        <v>23</v>
      </c>
      <c r="J4354">
        <v>1.9530000000000001E-3</v>
      </c>
      <c r="K4354">
        <v>43.8</v>
      </c>
      <c r="L4354" t="s">
        <v>23</v>
      </c>
      <c r="M4354">
        <v>5.8589999999999996E-3</v>
      </c>
      <c r="N4354">
        <v>48.9</v>
      </c>
      <c r="O4354" t="s">
        <v>23</v>
      </c>
      <c r="P4354">
        <v>5.8589999999999996E-3</v>
      </c>
      <c r="Q4354">
        <v>51.7</v>
      </c>
      <c r="R4354" t="s">
        <v>23</v>
      </c>
      <c r="S4354">
        <v>1.9530000000000001E-3</v>
      </c>
      <c r="T4354" t="s">
        <v>7969</v>
      </c>
    </row>
    <row r="4355" spans="1:20">
      <c r="A4355" t="s">
        <v>7970</v>
      </c>
      <c r="B4355">
        <v>107</v>
      </c>
      <c r="C4355" t="s">
        <v>23</v>
      </c>
      <c r="D4355">
        <v>5.8589999999999996E-3</v>
      </c>
      <c r="E4355">
        <v>56.8</v>
      </c>
      <c r="F4355" t="s">
        <v>23</v>
      </c>
      <c r="G4355">
        <v>1.9530000000000001E-3</v>
      </c>
      <c r="H4355">
        <v>57.2</v>
      </c>
      <c r="I4355" t="s">
        <v>23</v>
      </c>
      <c r="J4355">
        <v>1.9530000000000001E-3</v>
      </c>
      <c r="K4355">
        <v>49.6</v>
      </c>
      <c r="L4355" t="s">
        <v>23</v>
      </c>
      <c r="M4355">
        <v>1.9530000000000001E-3</v>
      </c>
      <c r="N4355">
        <v>29.5</v>
      </c>
      <c r="O4355" t="s">
        <v>23</v>
      </c>
      <c r="P4355">
        <v>1.9530000000000001E-3</v>
      </c>
      <c r="Q4355">
        <v>41.3</v>
      </c>
      <c r="R4355" t="s">
        <v>23</v>
      </c>
      <c r="S4355">
        <v>1.9530000000000001E-3</v>
      </c>
      <c r="T4355" t="s">
        <v>7971</v>
      </c>
    </row>
    <row r="4356" spans="1:20">
      <c r="A4356" t="s">
        <v>7972</v>
      </c>
      <c r="B4356">
        <v>810</v>
      </c>
      <c r="C4356" t="s">
        <v>23</v>
      </c>
      <c r="D4356">
        <v>1.9530000000000001E-3</v>
      </c>
      <c r="E4356">
        <v>673.1</v>
      </c>
      <c r="F4356" t="s">
        <v>23</v>
      </c>
      <c r="G4356">
        <v>5.8589999999999996E-3</v>
      </c>
      <c r="H4356">
        <v>650.29999999999995</v>
      </c>
      <c r="I4356" t="s">
        <v>23</v>
      </c>
      <c r="J4356">
        <v>5.8589999999999996E-3</v>
      </c>
      <c r="K4356">
        <v>746.7</v>
      </c>
      <c r="L4356" t="s">
        <v>23</v>
      </c>
      <c r="M4356">
        <v>5.8589999999999996E-3</v>
      </c>
      <c r="N4356">
        <v>716.2</v>
      </c>
      <c r="O4356" t="s">
        <v>23</v>
      </c>
      <c r="P4356">
        <v>1.9530000000000001E-3</v>
      </c>
      <c r="Q4356">
        <v>579.20000000000005</v>
      </c>
      <c r="R4356" t="s">
        <v>23</v>
      </c>
      <c r="S4356">
        <v>5.8589999999999996E-3</v>
      </c>
      <c r="T4356" t="s">
        <v>7973</v>
      </c>
    </row>
    <row r="4357" spans="1:20">
      <c r="A4357" t="s">
        <v>7974</v>
      </c>
      <c r="B4357">
        <v>68.5</v>
      </c>
      <c r="C4357" t="s">
        <v>23</v>
      </c>
      <c r="D4357">
        <v>5.8589999999999996E-3</v>
      </c>
      <c r="E4357">
        <v>56</v>
      </c>
      <c r="F4357" t="s">
        <v>23</v>
      </c>
      <c r="G4357">
        <v>9.7660000000000004E-3</v>
      </c>
      <c r="H4357">
        <v>48.2</v>
      </c>
      <c r="I4357" t="s">
        <v>23</v>
      </c>
      <c r="J4357">
        <v>2.3438000000000001E-2</v>
      </c>
      <c r="K4357">
        <v>44.6</v>
      </c>
      <c r="L4357" t="s">
        <v>23</v>
      </c>
      <c r="M4357">
        <v>1.5625E-2</v>
      </c>
      <c r="N4357">
        <v>43</v>
      </c>
      <c r="O4357" t="s">
        <v>23</v>
      </c>
      <c r="P4357">
        <v>2.3438000000000001E-2</v>
      </c>
      <c r="Q4357">
        <v>29.1</v>
      </c>
      <c r="R4357" t="s">
        <v>23</v>
      </c>
      <c r="S4357">
        <v>9.7660000000000004E-3</v>
      </c>
      <c r="T4357" t="s">
        <v>7975</v>
      </c>
    </row>
    <row r="4358" spans="1:20">
      <c r="A4358" t="s">
        <v>7976</v>
      </c>
      <c r="B4358">
        <v>88.9</v>
      </c>
      <c r="C4358" t="s">
        <v>23</v>
      </c>
      <c r="D4358">
        <v>1.9530000000000001E-3</v>
      </c>
      <c r="E4358">
        <v>61</v>
      </c>
      <c r="F4358" t="s">
        <v>23</v>
      </c>
      <c r="G4358">
        <v>5.8589999999999996E-3</v>
      </c>
      <c r="H4358">
        <v>66.400000000000006</v>
      </c>
      <c r="I4358" t="s">
        <v>23</v>
      </c>
      <c r="J4358">
        <v>1.9530000000000001E-3</v>
      </c>
      <c r="K4358">
        <v>67.5</v>
      </c>
      <c r="L4358" t="s">
        <v>23</v>
      </c>
      <c r="M4358">
        <v>1.9530000000000001E-3</v>
      </c>
      <c r="N4358">
        <v>66.400000000000006</v>
      </c>
      <c r="O4358" t="s">
        <v>23</v>
      </c>
      <c r="P4358">
        <v>5.8589999999999996E-3</v>
      </c>
      <c r="Q4358">
        <v>48.6</v>
      </c>
      <c r="R4358" t="s">
        <v>23</v>
      </c>
      <c r="S4358">
        <v>1.9530000000000001E-3</v>
      </c>
      <c r="T4358" t="s">
        <v>7977</v>
      </c>
    </row>
    <row r="4359" spans="1:20">
      <c r="A4359" t="s">
        <v>7978</v>
      </c>
      <c r="B4359">
        <v>52.2</v>
      </c>
      <c r="C4359" t="s">
        <v>23</v>
      </c>
      <c r="D4359">
        <v>3.3203000000000003E-2</v>
      </c>
      <c r="E4359">
        <v>35.9</v>
      </c>
      <c r="F4359" t="s">
        <v>20</v>
      </c>
      <c r="G4359">
        <v>8.5938000000000001E-2</v>
      </c>
      <c r="H4359">
        <v>45.7</v>
      </c>
      <c r="I4359" t="s">
        <v>23</v>
      </c>
      <c r="J4359">
        <v>2.3438000000000001E-2</v>
      </c>
      <c r="K4359">
        <v>71.599999999999994</v>
      </c>
      <c r="L4359" t="s">
        <v>23</v>
      </c>
      <c r="M4359">
        <v>5.8589999999999996E-3</v>
      </c>
      <c r="N4359">
        <v>41</v>
      </c>
      <c r="O4359" t="s">
        <v>23</v>
      </c>
      <c r="P4359">
        <v>4.6875E-2</v>
      </c>
      <c r="Q4359">
        <v>58</v>
      </c>
      <c r="R4359" t="s">
        <v>23</v>
      </c>
      <c r="S4359">
        <v>4.6875E-2</v>
      </c>
      <c r="T4359" t="s">
        <v>7979</v>
      </c>
    </row>
    <row r="4360" spans="1:20">
      <c r="A4360" t="s">
        <v>7980</v>
      </c>
      <c r="B4360">
        <v>135.9</v>
      </c>
      <c r="C4360" t="s">
        <v>23</v>
      </c>
      <c r="D4360">
        <v>1.9530000000000001E-3</v>
      </c>
      <c r="E4360">
        <v>117.5</v>
      </c>
      <c r="F4360" t="s">
        <v>23</v>
      </c>
      <c r="G4360">
        <v>1.9530000000000001E-3</v>
      </c>
      <c r="H4360">
        <v>119.1</v>
      </c>
      <c r="I4360" t="s">
        <v>23</v>
      </c>
      <c r="J4360">
        <v>1.9530000000000001E-3</v>
      </c>
      <c r="K4360">
        <v>130.5</v>
      </c>
      <c r="L4360" t="s">
        <v>23</v>
      </c>
      <c r="M4360">
        <v>1.9530000000000001E-3</v>
      </c>
      <c r="N4360">
        <v>143.1</v>
      </c>
      <c r="O4360" t="s">
        <v>23</v>
      </c>
      <c r="P4360">
        <v>1.9530000000000001E-3</v>
      </c>
      <c r="Q4360">
        <v>133.80000000000001</v>
      </c>
      <c r="R4360" t="s">
        <v>23</v>
      </c>
      <c r="S4360">
        <v>1.9530000000000001E-3</v>
      </c>
      <c r="T4360" t="s">
        <v>7981</v>
      </c>
    </row>
    <row r="4361" spans="1:20">
      <c r="A4361" t="s">
        <v>7982</v>
      </c>
      <c r="B4361">
        <v>35.700000000000003</v>
      </c>
      <c r="C4361" t="s">
        <v>23</v>
      </c>
      <c r="D4361">
        <v>1.5625E-2</v>
      </c>
      <c r="E4361">
        <v>12.8</v>
      </c>
      <c r="F4361" t="s">
        <v>23</v>
      </c>
      <c r="G4361">
        <v>4.6875E-2</v>
      </c>
      <c r="H4361">
        <v>20.5</v>
      </c>
      <c r="I4361" t="s">
        <v>23</v>
      </c>
      <c r="J4361">
        <v>9.7660000000000004E-3</v>
      </c>
      <c r="K4361">
        <v>28.3</v>
      </c>
      <c r="L4361" t="s">
        <v>23</v>
      </c>
      <c r="M4361">
        <v>9.7660000000000004E-3</v>
      </c>
      <c r="N4361">
        <v>30.5</v>
      </c>
      <c r="O4361" t="s">
        <v>23</v>
      </c>
      <c r="P4361">
        <v>5.8589999999999996E-3</v>
      </c>
      <c r="Q4361">
        <v>24.7</v>
      </c>
      <c r="R4361" t="s">
        <v>23</v>
      </c>
      <c r="S4361">
        <v>1.9530000000000001E-3</v>
      </c>
      <c r="T4361" t="s">
        <v>7983</v>
      </c>
    </row>
    <row r="4362" spans="1:20">
      <c r="A4362" t="s">
        <v>7984</v>
      </c>
      <c r="B4362">
        <v>357.5</v>
      </c>
      <c r="C4362" t="s">
        <v>23</v>
      </c>
      <c r="D4362">
        <v>1.9530000000000001E-3</v>
      </c>
      <c r="E4362">
        <v>318.2</v>
      </c>
      <c r="F4362" t="s">
        <v>23</v>
      </c>
      <c r="G4362">
        <v>1.9530000000000001E-3</v>
      </c>
      <c r="H4362">
        <v>263.89999999999998</v>
      </c>
      <c r="I4362" t="s">
        <v>23</v>
      </c>
      <c r="J4362">
        <v>1.9530000000000001E-3</v>
      </c>
      <c r="K4362">
        <v>382.7</v>
      </c>
      <c r="L4362" t="s">
        <v>23</v>
      </c>
      <c r="M4362">
        <v>1.9530000000000001E-3</v>
      </c>
      <c r="N4362">
        <v>355.3</v>
      </c>
      <c r="O4362" t="s">
        <v>23</v>
      </c>
      <c r="P4362">
        <v>1.9530000000000001E-3</v>
      </c>
      <c r="Q4362">
        <v>257.89999999999998</v>
      </c>
      <c r="R4362" t="s">
        <v>23</v>
      </c>
      <c r="S4362">
        <v>1.9530000000000001E-3</v>
      </c>
      <c r="T4362" t="s">
        <v>7985</v>
      </c>
    </row>
    <row r="4363" spans="1:20">
      <c r="A4363" t="s">
        <v>7986</v>
      </c>
      <c r="B4363">
        <v>86.6</v>
      </c>
      <c r="C4363" t="s">
        <v>23</v>
      </c>
      <c r="D4363">
        <v>1.5625E-2</v>
      </c>
      <c r="E4363">
        <v>45.6</v>
      </c>
      <c r="F4363" t="s">
        <v>23</v>
      </c>
      <c r="G4363">
        <v>5.8589999999999996E-3</v>
      </c>
      <c r="H4363">
        <v>86.8</v>
      </c>
      <c r="I4363" t="s">
        <v>23</v>
      </c>
      <c r="J4363">
        <v>1.5625E-2</v>
      </c>
      <c r="K4363">
        <v>92.1</v>
      </c>
      <c r="L4363" t="s">
        <v>23</v>
      </c>
      <c r="M4363">
        <v>1.9530000000000001E-3</v>
      </c>
      <c r="N4363">
        <v>79.400000000000006</v>
      </c>
      <c r="O4363" t="s">
        <v>23</v>
      </c>
      <c r="P4363">
        <v>5.8589999999999996E-3</v>
      </c>
      <c r="Q4363">
        <v>136.19999999999999</v>
      </c>
      <c r="R4363" t="s">
        <v>23</v>
      </c>
      <c r="S4363">
        <v>1.9530000000000001E-3</v>
      </c>
      <c r="T4363" t="s">
        <v>7987</v>
      </c>
    </row>
    <row r="4364" spans="1:20">
      <c r="A4364" t="s">
        <v>7988</v>
      </c>
      <c r="B4364">
        <v>42.7</v>
      </c>
      <c r="C4364" t="s">
        <v>23</v>
      </c>
      <c r="D4364">
        <v>1.9530000000000001E-3</v>
      </c>
      <c r="E4364">
        <v>37.9</v>
      </c>
      <c r="F4364" t="s">
        <v>23</v>
      </c>
      <c r="G4364">
        <v>1.5625E-2</v>
      </c>
      <c r="H4364">
        <v>41.5</v>
      </c>
      <c r="I4364" t="s">
        <v>23</v>
      </c>
      <c r="J4364">
        <v>5.8589999999999996E-3</v>
      </c>
      <c r="K4364">
        <v>40.6</v>
      </c>
      <c r="L4364" t="s">
        <v>23</v>
      </c>
      <c r="M4364">
        <v>1.5625E-2</v>
      </c>
      <c r="N4364">
        <v>38.299999999999997</v>
      </c>
      <c r="O4364" t="s">
        <v>23</v>
      </c>
      <c r="P4364">
        <v>1.9530000000000001E-3</v>
      </c>
      <c r="Q4364">
        <v>30.6</v>
      </c>
      <c r="R4364" t="s">
        <v>23</v>
      </c>
      <c r="S4364">
        <v>5.8589999999999996E-3</v>
      </c>
      <c r="T4364" t="s">
        <v>7989</v>
      </c>
    </row>
    <row r="4365" spans="1:20">
      <c r="A4365" t="s">
        <v>7990</v>
      </c>
      <c r="B4365">
        <v>377</v>
      </c>
      <c r="C4365" t="s">
        <v>23</v>
      </c>
      <c r="D4365">
        <v>1.9530000000000001E-3</v>
      </c>
      <c r="E4365">
        <v>361.6</v>
      </c>
      <c r="F4365" t="s">
        <v>23</v>
      </c>
      <c r="G4365">
        <v>1.9530000000000001E-3</v>
      </c>
      <c r="H4365">
        <v>384.9</v>
      </c>
      <c r="I4365" t="s">
        <v>23</v>
      </c>
      <c r="J4365">
        <v>1.9530000000000001E-3</v>
      </c>
      <c r="K4365">
        <v>317.8</v>
      </c>
      <c r="L4365" t="s">
        <v>23</v>
      </c>
      <c r="M4365">
        <v>1.9530000000000001E-3</v>
      </c>
      <c r="N4365">
        <v>270.7</v>
      </c>
      <c r="O4365" t="s">
        <v>23</v>
      </c>
      <c r="P4365">
        <v>1.9530000000000001E-3</v>
      </c>
      <c r="Q4365">
        <v>370.5</v>
      </c>
      <c r="R4365" t="s">
        <v>23</v>
      </c>
      <c r="S4365">
        <v>1.9530000000000001E-3</v>
      </c>
      <c r="T4365" t="s">
        <v>7991</v>
      </c>
    </row>
    <row r="4366" spans="1:20">
      <c r="A4366" t="s">
        <v>7992</v>
      </c>
      <c r="B4366">
        <v>487.9</v>
      </c>
      <c r="C4366" t="s">
        <v>23</v>
      </c>
      <c r="D4366">
        <v>1.9530000000000001E-3</v>
      </c>
      <c r="E4366">
        <v>629.4</v>
      </c>
      <c r="F4366" t="s">
        <v>23</v>
      </c>
      <c r="G4366">
        <v>1.9530000000000001E-3</v>
      </c>
      <c r="H4366">
        <v>668.7</v>
      </c>
      <c r="I4366" t="s">
        <v>23</v>
      </c>
      <c r="J4366">
        <v>1.9530000000000001E-3</v>
      </c>
      <c r="K4366">
        <v>649.1</v>
      </c>
      <c r="L4366" t="s">
        <v>23</v>
      </c>
      <c r="M4366">
        <v>1.9530000000000001E-3</v>
      </c>
      <c r="N4366">
        <v>923.7</v>
      </c>
      <c r="O4366" t="s">
        <v>23</v>
      </c>
      <c r="P4366">
        <v>1.9530000000000001E-3</v>
      </c>
      <c r="Q4366">
        <v>992.7</v>
      </c>
      <c r="R4366" t="s">
        <v>23</v>
      </c>
      <c r="S4366">
        <v>1.9530000000000001E-3</v>
      </c>
      <c r="T4366" t="s">
        <v>7993</v>
      </c>
    </row>
    <row r="4367" spans="1:20">
      <c r="A4367" t="s">
        <v>7994</v>
      </c>
      <c r="B4367">
        <v>520.29999999999995</v>
      </c>
      <c r="C4367" t="s">
        <v>23</v>
      </c>
      <c r="D4367">
        <v>1.9530000000000001E-3</v>
      </c>
      <c r="E4367">
        <v>592.29999999999995</v>
      </c>
      <c r="F4367" t="s">
        <v>23</v>
      </c>
      <c r="G4367">
        <v>1.9530000000000001E-3</v>
      </c>
      <c r="H4367">
        <v>524.70000000000005</v>
      </c>
      <c r="I4367" t="s">
        <v>23</v>
      </c>
      <c r="J4367">
        <v>1.9530000000000001E-3</v>
      </c>
      <c r="K4367">
        <v>563.70000000000005</v>
      </c>
      <c r="L4367" t="s">
        <v>23</v>
      </c>
      <c r="M4367">
        <v>1.9530000000000001E-3</v>
      </c>
      <c r="N4367">
        <v>464.8</v>
      </c>
      <c r="O4367" t="s">
        <v>23</v>
      </c>
      <c r="P4367">
        <v>1.9530000000000001E-3</v>
      </c>
      <c r="Q4367">
        <v>598.1</v>
      </c>
      <c r="R4367" t="s">
        <v>23</v>
      </c>
      <c r="S4367">
        <v>1.9530000000000001E-3</v>
      </c>
      <c r="T4367" t="s">
        <v>7995</v>
      </c>
    </row>
    <row r="4368" spans="1:20">
      <c r="A4368" t="s">
        <v>7996</v>
      </c>
      <c r="B4368">
        <v>95.8</v>
      </c>
      <c r="C4368" t="s">
        <v>23</v>
      </c>
      <c r="D4368">
        <v>1.9530000000000001E-3</v>
      </c>
      <c r="E4368">
        <v>79.2</v>
      </c>
      <c r="F4368" t="s">
        <v>23</v>
      </c>
      <c r="G4368">
        <v>1.9530000000000001E-3</v>
      </c>
      <c r="H4368">
        <v>110.3</v>
      </c>
      <c r="I4368" t="s">
        <v>23</v>
      </c>
      <c r="J4368">
        <v>1.9530000000000001E-3</v>
      </c>
      <c r="K4368">
        <v>108.2</v>
      </c>
      <c r="L4368" t="s">
        <v>23</v>
      </c>
      <c r="M4368">
        <v>1.9530000000000001E-3</v>
      </c>
      <c r="N4368">
        <v>112.8</v>
      </c>
      <c r="O4368" t="s">
        <v>23</v>
      </c>
      <c r="P4368">
        <v>1.9530000000000001E-3</v>
      </c>
      <c r="Q4368">
        <v>107.5</v>
      </c>
      <c r="R4368" t="s">
        <v>23</v>
      </c>
      <c r="S4368">
        <v>1.9530000000000001E-3</v>
      </c>
      <c r="T4368" t="s">
        <v>7997</v>
      </c>
    </row>
    <row r="4369" spans="1:20">
      <c r="A4369" t="s">
        <v>7998</v>
      </c>
      <c r="B4369">
        <v>15.1</v>
      </c>
      <c r="C4369" t="s">
        <v>20</v>
      </c>
      <c r="D4369">
        <v>0.34570299999999998</v>
      </c>
      <c r="E4369">
        <v>3.6</v>
      </c>
      <c r="F4369" t="s">
        <v>20</v>
      </c>
      <c r="G4369">
        <v>0.60351600000000005</v>
      </c>
      <c r="H4369">
        <v>4</v>
      </c>
      <c r="I4369" t="s">
        <v>20</v>
      </c>
      <c r="J4369">
        <v>0.34570299999999998</v>
      </c>
      <c r="K4369">
        <v>10.199999999999999</v>
      </c>
      <c r="L4369" t="s">
        <v>20</v>
      </c>
      <c r="M4369">
        <v>0.447266</v>
      </c>
      <c r="N4369">
        <v>8.1999999999999993</v>
      </c>
      <c r="O4369" t="s">
        <v>20</v>
      </c>
      <c r="P4369">
        <v>0.34570299999999998</v>
      </c>
      <c r="Q4369">
        <v>12.2</v>
      </c>
      <c r="R4369" t="s">
        <v>20</v>
      </c>
      <c r="S4369">
        <v>0.34570299999999998</v>
      </c>
      <c r="T4369" t="s">
        <v>7999</v>
      </c>
    </row>
    <row r="4370" spans="1:20">
      <c r="A4370" t="s">
        <v>8000</v>
      </c>
      <c r="B4370">
        <v>73.900000000000006</v>
      </c>
      <c r="C4370" t="s">
        <v>23</v>
      </c>
      <c r="D4370">
        <v>1.5625E-2</v>
      </c>
      <c r="E4370">
        <v>82.1</v>
      </c>
      <c r="F4370" t="s">
        <v>23</v>
      </c>
      <c r="G4370">
        <v>4.6875E-2</v>
      </c>
      <c r="H4370">
        <v>75.7</v>
      </c>
      <c r="I4370" t="s">
        <v>24</v>
      </c>
      <c r="J4370">
        <v>6.4452999999999996E-2</v>
      </c>
      <c r="K4370">
        <v>68.7</v>
      </c>
      <c r="L4370" t="s">
        <v>23</v>
      </c>
      <c r="M4370">
        <v>5.8589999999999996E-3</v>
      </c>
      <c r="N4370">
        <v>98.6</v>
      </c>
      <c r="O4370" t="s">
        <v>23</v>
      </c>
      <c r="P4370">
        <v>2.3438000000000001E-2</v>
      </c>
      <c r="Q4370">
        <v>97.1</v>
      </c>
      <c r="R4370" t="s">
        <v>23</v>
      </c>
      <c r="S4370">
        <v>2.3438000000000001E-2</v>
      </c>
      <c r="T4370" t="s">
        <v>8001</v>
      </c>
    </row>
    <row r="4371" spans="1:20">
      <c r="A4371" t="s">
        <v>8002</v>
      </c>
      <c r="B4371">
        <v>2915.5</v>
      </c>
      <c r="C4371" t="s">
        <v>23</v>
      </c>
      <c r="D4371">
        <v>1.9530000000000001E-3</v>
      </c>
      <c r="E4371">
        <v>3481.3</v>
      </c>
      <c r="F4371" t="s">
        <v>23</v>
      </c>
      <c r="G4371">
        <v>1.9530000000000001E-3</v>
      </c>
      <c r="H4371">
        <v>3335.1</v>
      </c>
      <c r="I4371" t="s">
        <v>23</v>
      </c>
      <c r="J4371">
        <v>1.9530000000000001E-3</v>
      </c>
      <c r="K4371">
        <v>2631.6</v>
      </c>
      <c r="L4371" t="s">
        <v>23</v>
      </c>
      <c r="M4371">
        <v>1.9530000000000001E-3</v>
      </c>
      <c r="N4371">
        <v>3459.3</v>
      </c>
      <c r="O4371" t="s">
        <v>23</v>
      </c>
      <c r="P4371">
        <v>1.9530000000000001E-3</v>
      </c>
      <c r="Q4371">
        <v>3133</v>
      </c>
      <c r="R4371" t="s">
        <v>23</v>
      </c>
      <c r="S4371">
        <v>1.9530000000000001E-3</v>
      </c>
      <c r="T4371" t="s">
        <v>8003</v>
      </c>
    </row>
    <row r="4372" spans="1:20">
      <c r="A4372" t="s">
        <v>8004</v>
      </c>
      <c r="B4372">
        <v>2969.6</v>
      </c>
      <c r="C4372" t="s">
        <v>23</v>
      </c>
      <c r="D4372">
        <v>1.9530000000000001E-3</v>
      </c>
      <c r="E4372">
        <v>3350.7</v>
      </c>
      <c r="F4372" t="s">
        <v>23</v>
      </c>
      <c r="G4372">
        <v>1.9530000000000001E-3</v>
      </c>
      <c r="H4372">
        <v>3298.1</v>
      </c>
      <c r="I4372" t="s">
        <v>23</v>
      </c>
      <c r="J4372">
        <v>1.9530000000000001E-3</v>
      </c>
      <c r="K4372">
        <v>3373.1</v>
      </c>
      <c r="L4372" t="s">
        <v>23</v>
      </c>
      <c r="M4372">
        <v>1.9530000000000001E-3</v>
      </c>
      <c r="N4372">
        <v>3957.5</v>
      </c>
      <c r="O4372" t="s">
        <v>23</v>
      </c>
      <c r="P4372">
        <v>1.9530000000000001E-3</v>
      </c>
      <c r="Q4372">
        <v>3484.8</v>
      </c>
      <c r="R4372" t="s">
        <v>23</v>
      </c>
      <c r="S4372">
        <v>1.9530000000000001E-3</v>
      </c>
      <c r="T4372" t="s">
        <v>8005</v>
      </c>
    </row>
    <row r="4373" spans="1:20">
      <c r="A4373" t="s">
        <v>8006</v>
      </c>
      <c r="B4373">
        <v>2134.6999999999998</v>
      </c>
      <c r="C4373" t="s">
        <v>23</v>
      </c>
      <c r="D4373">
        <v>1.9530000000000001E-3</v>
      </c>
      <c r="E4373">
        <v>2223</v>
      </c>
      <c r="F4373" t="s">
        <v>23</v>
      </c>
      <c r="G4373">
        <v>1.9530000000000001E-3</v>
      </c>
      <c r="H4373">
        <v>2250.4</v>
      </c>
      <c r="I4373" t="s">
        <v>23</v>
      </c>
      <c r="J4373">
        <v>1.9530000000000001E-3</v>
      </c>
      <c r="K4373">
        <v>2122.8000000000002</v>
      </c>
      <c r="L4373" t="s">
        <v>23</v>
      </c>
      <c r="M4373">
        <v>1.9530000000000001E-3</v>
      </c>
      <c r="N4373">
        <v>2289.1999999999998</v>
      </c>
      <c r="O4373" t="s">
        <v>23</v>
      </c>
      <c r="P4373">
        <v>1.9530000000000001E-3</v>
      </c>
      <c r="Q4373">
        <v>2420.4</v>
      </c>
      <c r="R4373" t="s">
        <v>23</v>
      </c>
      <c r="S4373">
        <v>1.9530000000000001E-3</v>
      </c>
      <c r="T4373" t="s">
        <v>8007</v>
      </c>
    </row>
    <row r="4374" spans="1:20">
      <c r="A4374" t="s">
        <v>8008</v>
      </c>
      <c r="B4374">
        <v>2194.6</v>
      </c>
      <c r="C4374" t="s">
        <v>23</v>
      </c>
      <c r="D4374">
        <v>1.9530000000000001E-3</v>
      </c>
      <c r="E4374">
        <v>2478.3000000000002</v>
      </c>
      <c r="F4374" t="s">
        <v>23</v>
      </c>
      <c r="G4374">
        <v>1.9530000000000001E-3</v>
      </c>
      <c r="H4374">
        <v>2582.3000000000002</v>
      </c>
      <c r="I4374" t="s">
        <v>23</v>
      </c>
      <c r="J4374">
        <v>1.9530000000000001E-3</v>
      </c>
      <c r="K4374">
        <v>2340</v>
      </c>
      <c r="L4374" t="s">
        <v>23</v>
      </c>
      <c r="M4374">
        <v>1.9530000000000001E-3</v>
      </c>
      <c r="N4374">
        <v>2588.3000000000002</v>
      </c>
      <c r="O4374" t="s">
        <v>23</v>
      </c>
      <c r="P4374">
        <v>1.9530000000000001E-3</v>
      </c>
      <c r="Q4374">
        <v>2541.5</v>
      </c>
      <c r="R4374" t="s">
        <v>23</v>
      </c>
      <c r="S4374">
        <v>1.9530000000000001E-3</v>
      </c>
      <c r="T4374" t="s">
        <v>8009</v>
      </c>
    </row>
    <row r="4375" spans="1:20">
      <c r="A4375" t="s">
        <v>8010</v>
      </c>
      <c r="B4375">
        <v>806.6</v>
      </c>
      <c r="C4375" t="s">
        <v>23</v>
      </c>
      <c r="D4375">
        <v>1.9530000000000001E-3</v>
      </c>
      <c r="E4375">
        <v>936.9</v>
      </c>
      <c r="F4375" t="s">
        <v>23</v>
      </c>
      <c r="G4375">
        <v>1.9530000000000001E-3</v>
      </c>
      <c r="H4375">
        <v>872.9</v>
      </c>
      <c r="I4375" t="s">
        <v>23</v>
      </c>
      <c r="J4375">
        <v>1.9530000000000001E-3</v>
      </c>
      <c r="K4375">
        <v>585.29999999999995</v>
      </c>
      <c r="L4375" t="s">
        <v>23</v>
      </c>
      <c r="M4375">
        <v>1.9530000000000001E-3</v>
      </c>
      <c r="N4375">
        <v>954</v>
      </c>
      <c r="O4375" t="s">
        <v>23</v>
      </c>
      <c r="P4375">
        <v>1.9530000000000001E-3</v>
      </c>
      <c r="Q4375">
        <v>678.4</v>
      </c>
      <c r="R4375" t="s">
        <v>23</v>
      </c>
      <c r="S4375">
        <v>1.9530000000000001E-3</v>
      </c>
      <c r="T4375" t="s">
        <v>8011</v>
      </c>
    </row>
    <row r="4376" spans="1:20">
      <c r="A4376" t="s">
        <v>8012</v>
      </c>
      <c r="B4376">
        <v>3263.8</v>
      </c>
      <c r="C4376" t="s">
        <v>23</v>
      </c>
      <c r="D4376">
        <v>1.9530000000000001E-3</v>
      </c>
      <c r="E4376">
        <v>4125.6000000000004</v>
      </c>
      <c r="F4376" t="s">
        <v>23</v>
      </c>
      <c r="G4376">
        <v>1.9530000000000001E-3</v>
      </c>
      <c r="H4376">
        <v>3847.9</v>
      </c>
      <c r="I4376" t="s">
        <v>23</v>
      </c>
      <c r="J4376">
        <v>1.9530000000000001E-3</v>
      </c>
      <c r="K4376">
        <v>3525.9</v>
      </c>
      <c r="L4376" t="s">
        <v>23</v>
      </c>
      <c r="M4376">
        <v>1.9530000000000001E-3</v>
      </c>
      <c r="N4376">
        <v>4574.3</v>
      </c>
      <c r="O4376" t="s">
        <v>23</v>
      </c>
      <c r="P4376">
        <v>1.9530000000000001E-3</v>
      </c>
      <c r="Q4376">
        <v>3441.2</v>
      </c>
      <c r="R4376" t="s">
        <v>23</v>
      </c>
      <c r="S4376">
        <v>1.9530000000000001E-3</v>
      </c>
      <c r="T4376" t="s">
        <v>8013</v>
      </c>
    </row>
    <row r="4377" spans="1:20">
      <c r="A4377" t="s">
        <v>8014</v>
      </c>
      <c r="B4377">
        <v>3623.9</v>
      </c>
      <c r="C4377" t="s">
        <v>23</v>
      </c>
      <c r="D4377">
        <v>1.9530000000000001E-3</v>
      </c>
      <c r="E4377">
        <v>4632.3999999999996</v>
      </c>
      <c r="F4377" t="s">
        <v>23</v>
      </c>
      <c r="G4377">
        <v>1.9530000000000001E-3</v>
      </c>
      <c r="H4377">
        <v>4880.5</v>
      </c>
      <c r="I4377" t="s">
        <v>23</v>
      </c>
      <c r="J4377">
        <v>1.9530000000000001E-3</v>
      </c>
      <c r="K4377">
        <v>3196.9</v>
      </c>
      <c r="L4377" t="s">
        <v>23</v>
      </c>
      <c r="M4377">
        <v>1.9530000000000001E-3</v>
      </c>
      <c r="N4377">
        <v>4714.7</v>
      </c>
      <c r="O4377" t="s">
        <v>23</v>
      </c>
      <c r="P4377">
        <v>1.9530000000000001E-3</v>
      </c>
      <c r="Q4377">
        <v>4672.5</v>
      </c>
      <c r="R4377" t="s">
        <v>23</v>
      </c>
      <c r="S4377">
        <v>1.9530000000000001E-3</v>
      </c>
      <c r="T4377" t="s">
        <v>8015</v>
      </c>
    </row>
    <row r="4378" spans="1:20">
      <c r="A4378" t="s">
        <v>8016</v>
      </c>
      <c r="B4378">
        <v>1199.7</v>
      </c>
      <c r="C4378" t="s">
        <v>23</v>
      </c>
      <c r="D4378">
        <v>1.9530000000000001E-3</v>
      </c>
      <c r="E4378">
        <v>1409</v>
      </c>
      <c r="F4378" t="s">
        <v>23</v>
      </c>
      <c r="G4378">
        <v>1.9530000000000001E-3</v>
      </c>
      <c r="H4378">
        <v>1402</v>
      </c>
      <c r="I4378" t="s">
        <v>23</v>
      </c>
      <c r="J4378">
        <v>1.9530000000000001E-3</v>
      </c>
      <c r="K4378">
        <v>988.8</v>
      </c>
      <c r="L4378" t="s">
        <v>23</v>
      </c>
      <c r="M4378">
        <v>1.9530000000000001E-3</v>
      </c>
      <c r="N4378">
        <v>1225.4000000000001</v>
      </c>
      <c r="O4378" t="s">
        <v>23</v>
      </c>
      <c r="P4378">
        <v>1.9530000000000001E-3</v>
      </c>
      <c r="Q4378">
        <v>1418.3</v>
      </c>
      <c r="R4378" t="s">
        <v>23</v>
      </c>
      <c r="S4378">
        <v>1.9530000000000001E-3</v>
      </c>
      <c r="T4378" t="s">
        <v>8017</v>
      </c>
    </row>
    <row r="4379" spans="1:20">
      <c r="A4379" t="s">
        <v>8018</v>
      </c>
      <c r="B4379">
        <v>51.5</v>
      </c>
      <c r="C4379" t="s">
        <v>24</v>
      </c>
      <c r="D4379">
        <v>6.4452999999999996E-2</v>
      </c>
      <c r="E4379">
        <v>41.6</v>
      </c>
      <c r="F4379" t="s">
        <v>23</v>
      </c>
      <c r="G4379">
        <v>3.3203000000000003E-2</v>
      </c>
      <c r="H4379">
        <v>57.9</v>
      </c>
      <c r="I4379" t="s">
        <v>23</v>
      </c>
      <c r="J4379">
        <v>2.3438000000000001E-2</v>
      </c>
      <c r="K4379">
        <v>53.4</v>
      </c>
      <c r="L4379" t="s">
        <v>23</v>
      </c>
      <c r="M4379">
        <v>1.5625E-2</v>
      </c>
      <c r="N4379">
        <v>30.9</v>
      </c>
      <c r="O4379" t="s">
        <v>23</v>
      </c>
      <c r="P4379">
        <v>2.3438000000000001E-2</v>
      </c>
      <c r="Q4379">
        <v>39.799999999999997</v>
      </c>
      <c r="R4379" t="s">
        <v>23</v>
      </c>
      <c r="S4379">
        <v>3.3203000000000003E-2</v>
      </c>
      <c r="T4379" t="s">
        <v>8019</v>
      </c>
    </row>
    <row r="4380" spans="1:20">
      <c r="A4380" t="s">
        <v>8020</v>
      </c>
      <c r="B4380">
        <v>1593.5</v>
      </c>
      <c r="C4380" t="s">
        <v>23</v>
      </c>
      <c r="D4380">
        <v>1.9530000000000001E-3</v>
      </c>
      <c r="E4380">
        <v>1419.9</v>
      </c>
      <c r="F4380" t="s">
        <v>23</v>
      </c>
      <c r="G4380">
        <v>1.9530000000000001E-3</v>
      </c>
      <c r="H4380">
        <v>1480</v>
      </c>
      <c r="I4380" t="s">
        <v>23</v>
      </c>
      <c r="J4380">
        <v>1.9530000000000001E-3</v>
      </c>
      <c r="K4380">
        <v>1912.6</v>
      </c>
      <c r="L4380" t="s">
        <v>23</v>
      </c>
      <c r="M4380">
        <v>1.9530000000000001E-3</v>
      </c>
      <c r="N4380">
        <v>1771.2</v>
      </c>
      <c r="O4380" t="s">
        <v>23</v>
      </c>
      <c r="P4380">
        <v>1.9530000000000001E-3</v>
      </c>
      <c r="Q4380">
        <v>1393</v>
      </c>
      <c r="R4380" t="s">
        <v>23</v>
      </c>
      <c r="S4380">
        <v>1.9530000000000001E-3</v>
      </c>
      <c r="T4380" t="s">
        <v>8021</v>
      </c>
    </row>
    <row r="4381" spans="1:20">
      <c r="A4381" t="s">
        <v>8022</v>
      </c>
      <c r="B4381">
        <v>329.1</v>
      </c>
      <c r="C4381" t="s">
        <v>23</v>
      </c>
      <c r="D4381">
        <v>1.9530000000000001E-3</v>
      </c>
      <c r="E4381">
        <v>157.1</v>
      </c>
      <c r="F4381" t="s">
        <v>23</v>
      </c>
      <c r="G4381">
        <v>1.9530000000000001E-3</v>
      </c>
      <c r="H4381">
        <v>341</v>
      </c>
      <c r="I4381" t="s">
        <v>23</v>
      </c>
      <c r="J4381">
        <v>1.9530000000000001E-3</v>
      </c>
      <c r="K4381">
        <v>352.1</v>
      </c>
      <c r="L4381" t="s">
        <v>23</v>
      </c>
      <c r="M4381">
        <v>1.9530000000000001E-3</v>
      </c>
      <c r="N4381">
        <v>406.8</v>
      </c>
      <c r="O4381" t="s">
        <v>23</v>
      </c>
      <c r="P4381">
        <v>1.9530000000000001E-3</v>
      </c>
      <c r="Q4381">
        <v>342.1</v>
      </c>
      <c r="R4381" t="s">
        <v>23</v>
      </c>
      <c r="S4381">
        <v>1.9530000000000001E-3</v>
      </c>
      <c r="T4381" t="s">
        <v>8023</v>
      </c>
    </row>
    <row r="4382" spans="1:20">
      <c r="A4382" t="s">
        <v>8024</v>
      </c>
      <c r="B4382">
        <v>3423.1</v>
      </c>
      <c r="C4382" t="s">
        <v>23</v>
      </c>
      <c r="D4382">
        <v>1.9530000000000001E-3</v>
      </c>
      <c r="E4382">
        <v>4180.5</v>
      </c>
      <c r="F4382" t="s">
        <v>23</v>
      </c>
      <c r="G4382">
        <v>1.9530000000000001E-3</v>
      </c>
      <c r="H4382">
        <v>4069.6</v>
      </c>
      <c r="I4382" t="s">
        <v>23</v>
      </c>
      <c r="J4382">
        <v>1.9530000000000001E-3</v>
      </c>
      <c r="K4382">
        <v>3679.6</v>
      </c>
      <c r="L4382" t="s">
        <v>23</v>
      </c>
      <c r="M4382">
        <v>1.9530000000000001E-3</v>
      </c>
      <c r="N4382">
        <v>4661</v>
      </c>
      <c r="O4382" t="s">
        <v>23</v>
      </c>
      <c r="P4382">
        <v>1.9530000000000001E-3</v>
      </c>
      <c r="Q4382">
        <v>3756.8</v>
      </c>
      <c r="R4382" t="s">
        <v>23</v>
      </c>
      <c r="S4382">
        <v>1.9530000000000001E-3</v>
      </c>
      <c r="T4382" t="s">
        <v>8025</v>
      </c>
    </row>
    <row r="4383" spans="1:20">
      <c r="A4383" t="s">
        <v>8026</v>
      </c>
      <c r="B4383">
        <v>3843.1</v>
      </c>
      <c r="C4383" t="s">
        <v>23</v>
      </c>
      <c r="D4383">
        <v>1.9530000000000001E-3</v>
      </c>
      <c r="E4383">
        <v>5201.2</v>
      </c>
      <c r="F4383" t="s">
        <v>23</v>
      </c>
      <c r="G4383">
        <v>1.9530000000000001E-3</v>
      </c>
      <c r="H4383">
        <v>5150.2</v>
      </c>
      <c r="I4383" t="s">
        <v>23</v>
      </c>
      <c r="J4383">
        <v>1.9530000000000001E-3</v>
      </c>
      <c r="K4383">
        <v>3851</v>
      </c>
      <c r="L4383" t="s">
        <v>23</v>
      </c>
      <c r="M4383">
        <v>1.9530000000000001E-3</v>
      </c>
      <c r="N4383">
        <v>5504</v>
      </c>
      <c r="O4383" t="s">
        <v>23</v>
      </c>
      <c r="P4383">
        <v>5.8589999999999996E-3</v>
      </c>
      <c r="Q4383">
        <v>5085.8</v>
      </c>
      <c r="R4383" t="s">
        <v>23</v>
      </c>
      <c r="S4383">
        <v>1.9530000000000001E-3</v>
      </c>
      <c r="T4383" t="s">
        <v>8027</v>
      </c>
    </row>
    <row r="4384" spans="1:20">
      <c r="A4384" t="s">
        <v>8028</v>
      </c>
      <c r="B4384">
        <v>1985.9</v>
      </c>
      <c r="C4384" t="s">
        <v>23</v>
      </c>
      <c r="D4384">
        <v>1.9530000000000001E-3</v>
      </c>
      <c r="E4384">
        <v>2191.8000000000002</v>
      </c>
      <c r="F4384" t="s">
        <v>23</v>
      </c>
      <c r="G4384">
        <v>1.9530000000000001E-3</v>
      </c>
      <c r="H4384">
        <v>1944.7</v>
      </c>
      <c r="I4384" t="s">
        <v>23</v>
      </c>
      <c r="J4384">
        <v>1.9530000000000001E-3</v>
      </c>
      <c r="K4384">
        <v>2388.4</v>
      </c>
      <c r="L4384" t="s">
        <v>23</v>
      </c>
      <c r="M4384">
        <v>1.9530000000000001E-3</v>
      </c>
      <c r="N4384">
        <v>2126.8000000000002</v>
      </c>
      <c r="O4384" t="s">
        <v>23</v>
      </c>
      <c r="P4384">
        <v>1.9530000000000001E-3</v>
      </c>
      <c r="Q4384">
        <v>2506.6999999999998</v>
      </c>
      <c r="R4384" t="s">
        <v>23</v>
      </c>
      <c r="S4384">
        <v>1.9530000000000001E-3</v>
      </c>
      <c r="T4384" t="s">
        <v>8029</v>
      </c>
    </row>
    <row r="4385" spans="1:20">
      <c r="A4385" t="s">
        <v>8030</v>
      </c>
      <c r="B4385">
        <v>5039.5</v>
      </c>
      <c r="C4385" t="s">
        <v>23</v>
      </c>
      <c r="D4385">
        <v>1.9530000000000001E-3</v>
      </c>
      <c r="E4385">
        <v>6074.8</v>
      </c>
      <c r="F4385" t="s">
        <v>23</v>
      </c>
      <c r="G4385">
        <v>1.9530000000000001E-3</v>
      </c>
      <c r="H4385">
        <v>6578.1</v>
      </c>
      <c r="I4385" t="s">
        <v>23</v>
      </c>
      <c r="J4385">
        <v>1.9530000000000001E-3</v>
      </c>
      <c r="K4385">
        <v>5394.2</v>
      </c>
      <c r="L4385" t="s">
        <v>23</v>
      </c>
      <c r="M4385">
        <v>1.9530000000000001E-3</v>
      </c>
      <c r="N4385">
        <v>6609</v>
      </c>
      <c r="O4385" t="s">
        <v>23</v>
      </c>
      <c r="P4385">
        <v>1.9530000000000001E-3</v>
      </c>
      <c r="Q4385">
        <v>6514.4</v>
      </c>
      <c r="R4385" t="s">
        <v>23</v>
      </c>
      <c r="S4385">
        <v>1.9530000000000001E-3</v>
      </c>
      <c r="T4385" t="s">
        <v>8031</v>
      </c>
    </row>
    <row r="4386" spans="1:20">
      <c r="A4386" t="s">
        <v>8032</v>
      </c>
      <c r="B4386">
        <v>69.3</v>
      </c>
      <c r="C4386" t="s">
        <v>23</v>
      </c>
      <c r="D4386">
        <v>9.7660000000000004E-3</v>
      </c>
      <c r="E4386">
        <v>47.3</v>
      </c>
      <c r="F4386" t="s">
        <v>23</v>
      </c>
      <c r="G4386">
        <v>2.3438000000000001E-2</v>
      </c>
      <c r="H4386">
        <v>50.1</v>
      </c>
      <c r="I4386" t="s">
        <v>23</v>
      </c>
      <c r="J4386">
        <v>5.8589999999999996E-3</v>
      </c>
      <c r="K4386">
        <v>168.2</v>
      </c>
      <c r="L4386" t="s">
        <v>23</v>
      </c>
      <c r="M4386">
        <v>5.8589999999999996E-3</v>
      </c>
      <c r="N4386">
        <v>108.4</v>
      </c>
      <c r="O4386" t="s">
        <v>23</v>
      </c>
      <c r="P4386">
        <v>5.8589999999999996E-3</v>
      </c>
      <c r="Q4386">
        <v>120.5</v>
      </c>
      <c r="R4386" t="s">
        <v>23</v>
      </c>
      <c r="S4386">
        <v>5.8589999999999996E-3</v>
      </c>
      <c r="T4386" t="s">
        <v>8033</v>
      </c>
    </row>
    <row r="4387" spans="1:20">
      <c r="A4387" t="s">
        <v>8034</v>
      </c>
      <c r="B4387">
        <v>176.9</v>
      </c>
      <c r="C4387" t="s">
        <v>23</v>
      </c>
      <c r="D4387">
        <v>1.9530000000000001E-3</v>
      </c>
      <c r="E4387">
        <v>119.5</v>
      </c>
      <c r="F4387" t="s">
        <v>23</v>
      </c>
      <c r="G4387">
        <v>1.9530000000000001E-3</v>
      </c>
      <c r="H4387">
        <v>85</v>
      </c>
      <c r="I4387" t="s">
        <v>23</v>
      </c>
      <c r="J4387">
        <v>1.9530000000000001E-3</v>
      </c>
      <c r="K4387">
        <v>169.5</v>
      </c>
      <c r="L4387" t="s">
        <v>23</v>
      </c>
      <c r="M4387">
        <v>1.9530000000000001E-3</v>
      </c>
      <c r="N4387">
        <v>122.8</v>
      </c>
      <c r="O4387" t="s">
        <v>23</v>
      </c>
      <c r="P4387">
        <v>1.9530000000000001E-3</v>
      </c>
      <c r="Q4387">
        <v>155.4</v>
      </c>
      <c r="R4387" t="s">
        <v>23</v>
      </c>
      <c r="S4387">
        <v>1.9530000000000001E-3</v>
      </c>
      <c r="T4387" t="s">
        <v>8035</v>
      </c>
    </row>
    <row r="4388" spans="1:20">
      <c r="A4388" t="s">
        <v>8036</v>
      </c>
      <c r="B4388">
        <v>44.3</v>
      </c>
      <c r="C4388" t="s">
        <v>23</v>
      </c>
      <c r="D4388">
        <v>1.9530000000000001E-3</v>
      </c>
      <c r="E4388">
        <v>60</v>
      </c>
      <c r="F4388" t="s">
        <v>23</v>
      </c>
      <c r="G4388">
        <v>5.8589999999999996E-3</v>
      </c>
      <c r="H4388">
        <v>30.3</v>
      </c>
      <c r="I4388" t="s">
        <v>23</v>
      </c>
      <c r="J4388">
        <v>5.8589999999999996E-3</v>
      </c>
      <c r="K4388">
        <v>19.899999999999999</v>
      </c>
      <c r="L4388" t="s">
        <v>23</v>
      </c>
      <c r="M4388">
        <v>1.9530000000000001E-3</v>
      </c>
      <c r="N4388">
        <v>24.4</v>
      </c>
      <c r="O4388" t="s">
        <v>23</v>
      </c>
      <c r="P4388">
        <v>1.9530000000000001E-3</v>
      </c>
      <c r="Q4388">
        <v>22.9</v>
      </c>
      <c r="R4388" t="s">
        <v>23</v>
      </c>
      <c r="S4388">
        <v>1.9530000000000001E-3</v>
      </c>
      <c r="T4388" t="s">
        <v>8037</v>
      </c>
    </row>
    <row r="4389" spans="1:20">
      <c r="A4389" t="s">
        <v>8038</v>
      </c>
      <c r="B4389">
        <v>128</v>
      </c>
      <c r="C4389" t="s">
        <v>23</v>
      </c>
      <c r="D4389">
        <v>1.9530000000000001E-3</v>
      </c>
      <c r="E4389">
        <v>157.69999999999999</v>
      </c>
      <c r="F4389" t="s">
        <v>23</v>
      </c>
      <c r="G4389">
        <v>1.9530000000000001E-3</v>
      </c>
      <c r="H4389">
        <v>152.19999999999999</v>
      </c>
      <c r="I4389" t="s">
        <v>23</v>
      </c>
      <c r="J4389">
        <v>1.9530000000000001E-3</v>
      </c>
      <c r="K4389">
        <v>106.5</v>
      </c>
      <c r="L4389" t="s">
        <v>23</v>
      </c>
      <c r="M4389">
        <v>1.9530000000000001E-3</v>
      </c>
      <c r="N4389">
        <v>219.5</v>
      </c>
      <c r="O4389" t="s">
        <v>23</v>
      </c>
      <c r="P4389">
        <v>1.9530000000000001E-3</v>
      </c>
      <c r="Q4389">
        <v>160.6</v>
      </c>
      <c r="R4389" t="s">
        <v>23</v>
      </c>
      <c r="S4389">
        <v>1.9530000000000001E-3</v>
      </c>
      <c r="T4389" t="s">
        <v>8039</v>
      </c>
    </row>
    <row r="4390" spans="1:20">
      <c r="A4390" t="s">
        <v>8040</v>
      </c>
      <c r="B4390">
        <v>1554.6</v>
      </c>
      <c r="C4390" t="s">
        <v>23</v>
      </c>
      <c r="D4390">
        <v>1.9530000000000001E-3</v>
      </c>
      <c r="E4390">
        <v>2909.3</v>
      </c>
      <c r="F4390" t="s">
        <v>23</v>
      </c>
      <c r="G4390">
        <v>1.9530000000000001E-3</v>
      </c>
      <c r="H4390">
        <v>1656.3</v>
      </c>
      <c r="I4390" t="s">
        <v>23</v>
      </c>
      <c r="J4390">
        <v>1.9530000000000001E-3</v>
      </c>
      <c r="K4390">
        <v>3091.4</v>
      </c>
      <c r="L4390" t="s">
        <v>23</v>
      </c>
      <c r="M4390">
        <v>1.9530000000000001E-3</v>
      </c>
      <c r="N4390">
        <v>3709.5</v>
      </c>
      <c r="O4390" t="s">
        <v>23</v>
      </c>
      <c r="P4390">
        <v>1.9530000000000001E-3</v>
      </c>
      <c r="Q4390">
        <v>3073.3</v>
      </c>
      <c r="R4390" t="s">
        <v>23</v>
      </c>
      <c r="S4390">
        <v>1.9530000000000001E-3</v>
      </c>
      <c r="T4390" t="s">
        <v>8041</v>
      </c>
    </row>
    <row r="4391" spans="1:20">
      <c r="A4391" t="s">
        <v>8042</v>
      </c>
      <c r="B4391">
        <v>729.7</v>
      </c>
      <c r="C4391" t="s">
        <v>23</v>
      </c>
      <c r="D4391">
        <v>1.9530000000000001E-3</v>
      </c>
      <c r="E4391">
        <v>580.9</v>
      </c>
      <c r="F4391" t="s">
        <v>23</v>
      </c>
      <c r="G4391">
        <v>5.8589999999999996E-3</v>
      </c>
      <c r="H4391">
        <v>672.4</v>
      </c>
      <c r="I4391" t="s">
        <v>23</v>
      </c>
      <c r="J4391">
        <v>5.8589999999999996E-3</v>
      </c>
      <c r="K4391">
        <v>552.5</v>
      </c>
      <c r="L4391" t="s">
        <v>23</v>
      </c>
      <c r="M4391">
        <v>1.9530000000000001E-3</v>
      </c>
      <c r="N4391">
        <v>563.4</v>
      </c>
      <c r="O4391" t="s">
        <v>23</v>
      </c>
      <c r="P4391">
        <v>1.9530000000000001E-3</v>
      </c>
      <c r="Q4391">
        <v>684.4</v>
      </c>
      <c r="R4391" t="s">
        <v>23</v>
      </c>
      <c r="S4391">
        <v>1.9530000000000001E-3</v>
      </c>
      <c r="T4391" t="s">
        <v>8043</v>
      </c>
    </row>
    <row r="4392" spans="1:20">
      <c r="A4392" t="s">
        <v>8044</v>
      </c>
      <c r="B4392">
        <v>319.89999999999998</v>
      </c>
      <c r="C4392" t="s">
        <v>23</v>
      </c>
      <c r="D4392">
        <v>5.8589999999999996E-3</v>
      </c>
      <c r="E4392">
        <v>371.9</v>
      </c>
      <c r="F4392" t="s">
        <v>23</v>
      </c>
      <c r="G4392">
        <v>5.8589999999999996E-3</v>
      </c>
      <c r="H4392">
        <v>327.9</v>
      </c>
      <c r="I4392" t="s">
        <v>23</v>
      </c>
      <c r="J4392">
        <v>1.9530000000000001E-3</v>
      </c>
      <c r="K4392">
        <v>554.9</v>
      </c>
      <c r="L4392" t="s">
        <v>23</v>
      </c>
      <c r="M4392">
        <v>1.9530000000000001E-3</v>
      </c>
      <c r="N4392">
        <v>477.2</v>
      </c>
      <c r="O4392" t="s">
        <v>23</v>
      </c>
      <c r="P4392">
        <v>1.9530000000000001E-3</v>
      </c>
      <c r="Q4392">
        <v>499.1</v>
      </c>
      <c r="R4392" t="s">
        <v>23</v>
      </c>
      <c r="S4392">
        <v>1.9530000000000001E-3</v>
      </c>
      <c r="T4392" t="s">
        <v>8045</v>
      </c>
    </row>
    <row r="4393" spans="1:20">
      <c r="A4393" t="s">
        <v>8046</v>
      </c>
      <c r="B4393">
        <v>108.7</v>
      </c>
      <c r="C4393" t="s">
        <v>23</v>
      </c>
      <c r="D4393">
        <v>1.9530000000000001E-3</v>
      </c>
      <c r="E4393">
        <v>103.6</v>
      </c>
      <c r="F4393" t="s">
        <v>23</v>
      </c>
      <c r="G4393">
        <v>1.9530000000000001E-3</v>
      </c>
      <c r="H4393">
        <v>73.599999999999994</v>
      </c>
      <c r="I4393" t="s">
        <v>23</v>
      </c>
      <c r="J4393">
        <v>1.9530000000000001E-3</v>
      </c>
      <c r="K4393">
        <v>756.8</v>
      </c>
      <c r="L4393" t="s">
        <v>23</v>
      </c>
      <c r="M4393">
        <v>1.9530000000000001E-3</v>
      </c>
      <c r="N4393">
        <v>758.5</v>
      </c>
      <c r="O4393" t="s">
        <v>23</v>
      </c>
      <c r="P4393">
        <v>1.9530000000000001E-3</v>
      </c>
      <c r="Q4393">
        <v>859</v>
      </c>
      <c r="R4393" t="s">
        <v>23</v>
      </c>
      <c r="S4393">
        <v>1.9530000000000001E-3</v>
      </c>
      <c r="T4393" t="s">
        <v>8047</v>
      </c>
    </row>
    <row r="4394" spans="1:20">
      <c r="A4394" t="s">
        <v>8048</v>
      </c>
      <c r="B4394">
        <v>2963.2</v>
      </c>
      <c r="C4394" t="s">
        <v>23</v>
      </c>
      <c r="D4394">
        <v>1.9530000000000001E-3</v>
      </c>
      <c r="E4394">
        <v>3570</v>
      </c>
      <c r="F4394" t="s">
        <v>23</v>
      </c>
      <c r="G4394">
        <v>1.9530000000000001E-3</v>
      </c>
      <c r="H4394">
        <v>3242.1</v>
      </c>
      <c r="I4394" t="s">
        <v>23</v>
      </c>
      <c r="J4394">
        <v>1.9530000000000001E-3</v>
      </c>
      <c r="K4394">
        <v>2749.5</v>
      </c>
      <c r="L4394" t="s">
        <v>23</v>
      </c>
      <c r="M4394">
        <v>1.9530000000000001E-3</v>
      </c>
      <c r="N4394">
        <v>3208.9</v>
      </c>
      <c r="O4394" t="s">
        <v>23</v>
      </c>
      <c r="P4394">
        <v>5.8589999999999996E-3</v>
      </c>
      <c r="Q4394">
        <v>2947.3</v>
      </c>
      <c r="R4394" t="s">
        <v>23</v>
      </c>
      <c r="S4394">
        <v>1.9530000000000001E-3</v>
      </c>
      <c r="T4394" t="s">
        <v>8049</v>
      </c>
    </row>
    <row r="4395" spans="1:20">
      <c r="A4395" t="s">
        <v>8050</v>
      </c>
      <c r="B4395">
        <v>63.2</v>
      </c>
      <c r="C4395" t="s">
        <v>23</v>
      </c>
      <c r="D4395">
        <v>5.8589999999999996E-3</v>
      </c>
      <c r="E4395">
        <v>45.5</v>
      </c>
      <c r="F4395" t="s">
        <v>23</v>
      </c>
      <c r="G4395">
        <v>1.9530000000000001E-3</v>
      </c>
      <c r="H4395">
        <v>50.2</v>
      </c>
      <c r="I4395" t="s">
        <v>23</v>
      </c>
      <c r="J4395">
        <v>1.9530000000000001E-3</v>
      </c>
      <c r="K4395">
        <v>51.7</v>
      </c>
      <c r="L4395" t="s">
        <v>23</v>
      </c>
      <c r="M4395">
        <v>1.9530000000000001E-3</v>
      </c>
      <c r="N4395">
        <v>62</v>
      </c>
      <c r="O4395" t="s">
        <v>23</v>
      </c>
      <c r="P4395">
        <v>1.9530000000000001E-3</v>
      </c>
      <c r="Q4395">
        <v>72.099999999999994</v>
      </c>
      <c r="R4395" t="s">
        <v>23</v>
      </c>
      <c r="S4395">
        <v>1.9530000000000001E-3</v>
      </c>
      <c r="T4395" t="s">
        <v>8051</v>
      </c>
    </row>
    <row r="4396" spans="1:20">
      <c r="A4396" t="s">
        <v>8052</v>
      </c>
      <c r="B4396">
        <v>86.9</v>
      </c>
      <c r="C4396" t="s">
        <v>23</v>
      </c>
      <c r="D4396">
        <v>1.9530000000000001E-3</v>
      </c>
      <c r="E4396">
        <v>128.5</v>
      </c>
      <c r="F4396" t="s">
        <v>23</v>
      </c>
      <c r="G4396">
        <v>1.9530000000000001E-3</v>
      </c>
      <c r="H4396">
        <v>107.4</v>
      </c>
      <c r="I4396" t="s">
        <v>23</v>
      </c>
      <c r="J4396">
        <v>1.9530000000000001E-3</v>
      </c>
      <c r="K4396">
        <v>172.1</v>
      </c>
      <c r="L4396" t="s">
        <v>23</v>
      </c>
      <c r="M4396">
        <v>1.9530000000000001E-3</v>
      </c>
      <c r="N4396">
        <v>157.30000000000001</v>
      </c>
      <c r="O4396" t="s">
        <v>23</v>
      </c>
      <c r="P4396">
        <v>1.9530000000000001E-3</v>
      </c>
      <c r="Q4396">
        <v>212.3</v>
      </c>
      <c r="R4396" t="s">
        <v>23</v>
      </c>
      <c r="S4396">
        <v>1.9530000000000001E-3</v>
      </c>
      <c r="T4396" t="s">
        <v>8053</v>
      </c>
    </row>
    <row r="4397" spans="1:20">
      <c r="A4397" t="s">
        <v>8054</v>
      </c>
      <c r="B4397">
        <v>1720.3</v>
      </c>
      <c r="C4397" t="s">
        <v>23</v>
      </c>
      <c r="D4397">
        <v>1.9530000000000001E-3</v>
      </c>
      <c r="E4397">
        <v>1548.6</v>
      </c>
      <c r="F4397" t="s">
        <v>23</v>
      </c>
      <c r="G4397">
        <v>1.9530000000000001E-3</v>
      </c>
      <c r="H4397">
        <v>1618.3</v>
      </c>
      <c r="I4397" t="s">
        <v>23</v>
      </c>
      <c r="J4397">
        <v>1.9530000000000001E-3</v>
      </c>
      <c r="K4397">
        <v>2193.3000000000002</v>
      </c>
      <c r="L4397" t="s">
        <v>23</v>
      </c>
      <c r="M4397">
        <v>1.9530000000000001E-3</v>
      </c>
      <c r="N4397">
        <v>2259.5</v>
      </c>
      <c r="O4397" t="s">
        <v>23</v>
      </c>
      <c r="P4397">
        <v>1.9530000000000001E-3</v>
      </c>
      <c r="Q4397">
        <v>2154.9</v>
      </c>
      <c r="R4397" t="s">
        <v>23</v>
      </c>
      <c r="S4397">
        <v>1.9530000000000001E-3</v>
      </c>
      <c r="T4397" t="s">
        <v>8055</v>
      </c>
    </row>
    <row r="4398" spans="1:20">
      <c r="A4398" t="s">
        <v>8056</v>
      </c>
      <c r="B4398">
        <v>716.2</v>
      </c>
      <c r="C4398" t="s">
        <v>23</v>
      </c>
      <c r="D4398">
        <v>1.9530000000000001E-3</v>
      </c>
      <c r="E4398">
        <v>761.5</v>
      </c>
      <c r="F4398" t="s">
        <v>23</v>
      </c>
      <c r="G4398">
        <v>1.9530000000000001E-3</v>
      </c>
      <c r="H4398">
        <v>813.3</v>
      </c>
      <c r="I4398" t="s">
        <v>23</v>
      </c>
      <c r="J4398">
        <v>1.9530000000000001E-3</v>
      </c>
      <c r="K4398">
        <v>877</v>
      </c>
      <c r="L4398" t="s">
        <v>23</v>
      </c>
      <c r="M4398">
        <v>1.9530000000000001E-3</v>
      </c>
      <c r="N4398">
        <v>812.1</v>
      </c>
      <c r="O4398" t="s">
        <v>23</v>
      </c>
      <c r="P4398">
        <v>1.9530000000000001E-3</v>
      </c>
      <c r="Q4398">
        <v>961.5</v>
      </c>
      <c r="R4398" t="s">
        <v>23</v>
      </c>
      <c r="S4398">
        <v>1.9530000000000001E-3</v>
      </c>
      <c r="T4398" t="s">
        <v>8057</v>
      </c>
    </row>
    <row r="4399" spans="1:20">
      <c r="A4399" t="s">
        <v>8058</v>
      </c>
      <c r="B4399">
        <v>229.4</v>
      </c>
      <c r="C4399" t="s">
        <v>23</v>
      </c>
      <c r="D4399">
        <v>1.9530000000000001E-3</v>
      </c>
      <c r="E4399">
        <v>167.7</v>
      </c>
      <c r="F4399" t="s">
        <v>23</v>
      </c>
      <c r="G4399">
        <v>9.7660000000000004E-3</v>
      </c>
      <c r="H4399">
        <v>187.2</v>
      </c>
      <c r="I4399" t="s">
        <v>23</v>
      </c>
      <c r="J4399">
        <v>1.9530000000000001E-3</v>
      </c>
      <c r="K4399">
        <v>147.30000000000001</v>
      </c>
      <c r="L4399" t="s">
        <v>23</v>
      </c>
      <c r="M4399">
        <v>5.8589999999999996E-3</v>
      </c>
      <c r="N4399">
        <v>115.1</v>
      </c>
      <c r="O4399" t="s">
        <v>23</v>
      </c>
      <c r="P4399">
        <v>1.9530000000000001E-3</v>
      </c>
      <c r="Q4399">
        <v>168.6</v>
      </c>
      <c r="R4399" t="s">
        <v>23</v>
      </c>
      <c r="S4399">
        <v>5.8589999999999996E-3</v>
      </c>
      <c r="T4399" t="s">
        <v>8059</v>
      </c>
    </row>
    <row r="4400" spans="1:20">
      <c r="A4400" t="s">
        <v>8060</v>
      </c>
      <c r="B4400">
        <v>33.5</v>
      </c>
      <c r="C4400" t="s">
        <v>23</v>
      </c>
      <c r="D4400">
        <v>9.7660000000000004E-3</v>
      </c>
      <c r="E4400">
        <v>15.2</v>
      </c>
      <c r="F4400" t="s">
        <v>23</v>
      </c>
      <c r="G4400">
        <v>1.5625E-2</v>
      </c>
      <c r="H4400">
        <v>11.5</v>
      </c>
      <c r="I4400" t="s">
        <v>23</v>
      </c>
      <c r="J4400">
        <v>4.4921999999999997E-2</v>
      </c>
      <c r="K4400">
        <v>31.3</v>
      </c>
      <c r="L4400" t="s">
        <v>23</v>
      </c>
      <c r="M4400">
        <v>1.9530000000000001E-3</v>
      </c>
      <c r="N4400">
        <v>3.9</v>
      </c>
      <c r="O4400" t="s">
        <v>20</v>
      </c>
      <c r="P4400">
        <v>0.17382800000000001</v>
      </c>
      <c r="Q4400">
        <v>17.600000000000001</v>
      </c>
      <c r="R4400" t="s">
        <v>23</v>
      </c>
      <c r="S4400">
        <v>1.5625E-2</v>
      </c>
      <c r="T4400" t="s">
        <v>8061</v>
      </c>
    </row>
    <row r="4401" spans="1:20">
      <c r="A4401" t="s">
        <v>8062</v>
      </c>
      <c r="B4401">
        <v>15.6</v>
      </c>
      <c r="C4401" t="s">
        <v>23</v>
      </c>
      <c r="D4401">
        <v>1.9530000000000001E-3</v>
      </c>
      <c r="E4401">
        <v>30.8</v>
      </c>
      <c r="F4401" t="s">
        <v>23</v>
      </c>
      <c r="G4401">
        <v>1.9530000000000001E-3</v>
      </c>
      <c r="H4401">
        <v>19.100000000000001</v>
      </c>
      <c r="I4401" t="s">
        <v>23</v>
      </c>
      <c r="J4401">
        <v>1.9530000000000001E-3</v>
      </c>
      <c r="K4401">
        <v>20.100000000000001</v>
      </c>
      <c r="L4401" t="s">
        <v>23</v>
      </c>
      <c r="M4401">
        <v>1.9530000000000001E-3</v>
      </c>
      <c r="N4401">
        <v>18.399999999999999</v>
      </c>
      <c r="O4401" t="s">
        <v>23</v>
      </c>
      <c r="P4401">
        <v>1.9530000000000001E-3</v>
      </c>
      <c r="Q4401">
        <v>19.7</v>
      </c>
      <c r="R4401" t="s">
        <v>23</v>
      </c>
      <c r="S4401">
        <v>5.8589999999999996E-3</v>
      </c>
      <c r="T4401" t="s">
        <v>8063</v>
      </c>
    </row>
    <row r="4402" spans="1:20">
      <c r="A4402" t="s">
        <v>8064</v>
      </c>
      <c r="B4402">
        <v>159.1</v>
      </c>
      <c r="C4402" t="s">
        <v>23</v>
      </c>
      <c r="D4402">
        <v>1.9530000000000001E-3</v>
      </c>
      <c r="E4402">
        <v>156.4</v>
      </c>
      <c r="F4402" t="s">
        <v>23</v>
      </c>
      <c r="G4402">
        <v>5.8589999999999996E-3</v>
      </c>
      <c r="H4402">
        <v>139.4</v>
      </c>
      <c r="I4402" t="s">
        <v>23</v>
      </c>
      <c r="J4402">
        <v>1.9530000000000001E-3</v>
      </c>
      <c r="K4402">
        <v>121.9</v>
      </c>
      <c r="L4402" t="s">
        <v>23</v>
      </c>
      <c r="M4402">
        <v>1.9530000000000001E-3</v>
      </c>
      <c r="N4402">
        <v>136.5</v>
      </c>
      <c r="O4402" t="s">
        <v>23</v>
      </c>
      <c r="P4402">
        <v>1.9530000000000001E-3</v>
      </c>
      <c r="Q4402">
        <v>113.6</v>
      </c>
      <c r="R4402" t="s">
        <v>23</v>
      </c>
      <c r="S4402">
        <v>1.9530000000000001E-3</v>
      </c>
      <c r="T4402" t="s">
        <v>8065</v>
      </c>
    </row>
    <row r="4403" spans="1:20">
      <c r="A4403" t="s">
        <v>8066</v>
      </c>
      <c r="B4403">
        <v>28.2</v>
      </c>
      <c r="C4403" t="s">
        <v>23</v>
      </c>
      <c r="D4403">
        <v>9.7660000000000004E-3</v>
      </c>
      <c r="E4403">
        <v>18.5</v>
      </c>
      <c r="F4403" t="s">
        <v>24</v>
      </c>
      <c r="G4403">
        <v>6.4452999999999996E-2</v>
      </c>
      <c r="H4403">
        <v>12.3</v>
      </c>
      <c r="I4403" t="s">
        <v>20</v>
      </c>
      <c r="J4403">
        <v>0.111328</v>
      </c>
      <c r="K4403">
        <v>12.7</v>
      </c>
      <c r="L4403" t="s">
        <v>23</v>
      </c>
      <c r="M4403">
        <v>1.5625E-2</v>
      </c>
      <c r="N4403">
        <v>16.100000000000001</v>
      </c>
      <c r="O4403" t="s">
        <v>23</v>
      </c>
      <c r="P4403">
        <v>1.5625E-2</v>
      </c>
      <c r="Q4403">
        <v>14.6</v>
      </c>
      <c r="R4403" t="s">
        <v>20</v>
      </c>
      <c r="S4403">
        <v>8.5938000000000001E-2</v>
      </c>
      <c r="T4403" t="s">
        <v>8067</v>
      </c>
    </row>
    <row r="4404" spans="1:20">
      <c r="A4404" t="s">
        <v>8068</v>
      </c>
      <c r="B4404">
        <v>57.8</v>
      </c>
      <c r="C4404" t="s">
        <v>20</v>
      </c>
      <c r="D4404">
        <v>8.5938000000000001E-2</v>
      </c>
      <c r="E4404">
        <v>65.099999999999994</v>
      </c>
      <c r="F4404" t="s">
        <v>20</v>
      </c>
      <c r="G4404">
        <v>0.140625</v>
      </c>
      <c r="H4404">
        <v>77</v>
      </c>
      <c r="I4404" t="s">
        <v>24</v>
      </c>
      <c r="J4404">
        <v>6.4452999999999996E-2</v>
      </c>
      <c r="K4404">
        <v>52.4</v>
      </c>
      <c r="L4404" t="s">
        <v>23</v>
      </c>
      <c r="M4404">
        <v>4.6875E-2</v>
      </c>
      <c r="N4404">
        <v>27.7</v>
      </c>
      <c r="O4404" t="s">
        <v>20</v>
      </c>
      <c r="P4404">
        <v>0.17382800000000001</v>
      </c>
      <c r="Q4404">
        <v>40.6</v>
      </c>
      <c r="R4404" t="s">
        <v>20</v>
      </c>
      <c r="S4404">
        <v>8.5938000000000001E-2</v>
      </c>
      <c r="T4404" t="s">
        <v>8069</v>
      </c>
    </row>
    <row r="4405" spans="1:20">
      <c r="A4405" t="s">
        <v>8070</v>
      </c>
      <c r="B4405">
        <v>825.4</v>
      </c>
      <c r="C4405" t="s">
        <v>23</v>
      </c>
      <c r="D4405">
        <v>1.9530000000000001E-3</v>
      </c>
      <c r="E4405">
        <v>829.5</v>
      </c>
      <c r="F4405" t="s">
        <v>23</v>
      </c>
      <c r="G4405">
        <v>1.9530000000000001E-3</v>
      </c>
      <c r="H4405">
        <v>847.7</v>
      </c>
      <c r="I4405" t="s">
        <v>23</v>
      </c>
      <c r="J4405">
        <v>1.9530000000000001E-3</v>
      </c>
      <c r="K4405">
        <v>904.4</v>
      </c>
      <c r="L4405" t="s">
        <v>23</v>
      </c>
      <c r="M4405">
        <v>1.9530000000000001E-3</v>
      </c>
      <c r="N4405">
        <v>1193</v>
      </c>
      <c r="O4405" t="s">
        <v>23</v>
      </c>
      <c r="P4405">
        <v>1.9530000000000001E-3</v>
      </c>
      <c r="Q4405">
        <v>865.7</v>
      </c>
      <c r="R4405" t="s">
        <v>23</v>
      </c>
      <c r="S4405">
        <v>1.9530000000000001E-3</v>
      </c>
      <c r="T4405" t="s">
        <v>8071</v>
      </c>
    </row>
    <row r="4406" spans="1:20">
      <c r="A4406" t="s">
        <v>8072</v>
      </c>
      <c r="B4406">
        <v>2391.3000000000002</v>
      </c>
      <c r="C4406" t="s">
        <v>23</v>
      </c>
      <c r="D4406">
        <v>1.9530000000000001E-3</v>
      </c>
      <c r="E4406">
        <v>2573.6</v>
      </c>
      <c r="F4406" t="s">
        <v>23</v>
      </c>
      <c r="G4406">
        <v>1.9530000000000001E-3</v>
      </c>
      <c r="H4406">
        <v>2495.3000000000002</v>
      </c>
      <c r="I4406" t="s">
        <v>23</v>
      </c>
      <c r="J4406">
        <v>1.9530000000000001E-3</v>
      </c>
      <c r="K4406">
        <v>2860.7</v>
      </c>
      <c r="L4406" t="s">
        <v>23</v>
      </c>
      <c r="M4406">
        <v>1.9530000000000001E-3</v>
      </c>
      <c r="N4406">
        <v>3296.5</v>
      </c>
      <c r="O4406" t="s">
        <v>23</v>
      </c>
      <c r="P4406">
        <v>1.9530000000000001E-3</v>
      </c>
      <c r="Q4406">
        <v>2539.3000000000002</v>
      </c>
      <c r="R4406" t="s">
        <v>23</v>
      </c>
      <c r="S4406">
        <v>1.9530000000000001E-3</v>
      </c>
      <c r="T4406" t="s">
        <v>8073</v>
      </c>
    </row>
    <row r="4407" spans="1:20">
      <c r="A4407" t="s">
        <v>8074</v>
      </c>
      <c r="B4407">
        <v>35.700000000000003</v>
      </c>
      <c r="C4407" t="s">
        <v>23</v>
      </c>
      <c r="D4407">
        <v>1.9530000000000001E-3</v>
      </c>
      <c r="E4407">
        <v>26.9</v>
      </c>
      <c r="F4407" t="s">
        <v>23</v>
      </c>
      <c r="G4407">
        <v>1.5625E-2</v>
      </c>
      <c r="H4407">
        <v>15</v>
      </c>
      <c r="I4407" t="s">
        <v>23</v>
      </c>
      <c r="J4407">
        <v>9.7660000000000004E-3</v>
      </c>
      <c r="K4407">
        <v>27.4</v>
      </c>
      <c r="L4407" t="s">
        <v>23</v>
      </c>
      <c r="M4407">
        <v>5.8589999999999996E-3</v>
      </c>
      <c r="N4407">
        <v>19.3</v>
      </c>
      <c r="O4407" t="s">
        <v>23</v>
      </c>
      <c r="P4407">
        <v>2.3438000000000001E-2</v>
      </c>
      <c r="Q4407">
        <v>29.2</v>
      </c>
      <c r="R4407" t="s">
        <v>23</v>
      </c>
      <c r="S4407">
        <v>9.7660000000000004E-3</v>
      </c>
      <c r="T4407" t="s">
        <v>8075</v>
      </c>
    </row>
    <row r="4408" spans="1:20">
      <c r="A4408" t="s">
        <v>8076</v>
      </c>
      <c r="B4408">
        <v>2180</v>
      </c>
      <c r="C4408" t="s">
        <v>23</v>
      </c>
      <c r="D4408">
        <v>1.9530000000000001E-3</v>
      </c>
      <c r="E4408">
        <v>2514.1999999999998</v>
      </c>
      <c r="F4408" t="s">
        <v>23</v>
      </c>
      <c r="G4408">
        <v>1.9530000000000001E-3</v>
      </c>
      <c r="H4408">
        <v>2206.1999999999998</v>
      </c>
      <c r="I4408" t="s">
        <v>23</v>
      </c>
      <c r="J4408">
        <v>1.9530000000000001E-3</v>
      </c>
      <c r="K4408">
        <v>2775.6</v>
      </c>
      <c r="L4408" t="s">
        <v>23</v>
      </c>
      <c r="M4408">
        <v>1.9530000000000001E-3</v>
      </c>
      <c r="N4408">
        <v>5373</v>
      </c>
      <c r="O4408" t="s">
        <v>23</v>
      </c>
      <c r="P4408">
        <v>3.9060000000000002E-3</v>
      </c>
      <c r="Q4408">
        <v>3646.8</v>
      </c>
      <c r="R4408" t="s">
        <v>23</v>
      </c>
      <c r="S4408">
        <v>1.9530000000000001E-3</v>
      </c>
      <c r="T4408" t="s">
        <v>8077</v>
      </c>
    </row>
    <row r="4409" spans="1:20">
      <c r="A4409" t="s">
        <v>8078</v>
      </c>
      <c r="B4409">
        <v>19.899999999999999</v>
      </c>
      <c r="C4409" t="s">
        <v>23</v>
      </c>
      <c r="D4409">
        <v>1.9530000000000001E-3</v>
      </c>
      <c r="E4409">
        <v>18.600000000000001</v>
      </c>
      <c r="F4409" t="s">
        <v>23</v>
      </c>
      <c r="G4409">
        <v>2.3438000000000001E-2</v>
      </c>
      <c r="H4409">
        <v>28.8</v>
      </c>
      <c r="I4409" t="s">
        <v>23</v>
      </c>
      <c r="J4409">
        <v>1.5625E-2</v>
      </c>
      <c r="K4409">
        <v>20.9</v>
      </c>
      <c r="L4409" t="s">
        <v>23</v>
      </c>
      <c r="M4409">
        <v>1.9530000000000001E-3</v>
      </c>
      <c r="N4409">
        <v>17.100000000000001</v>
      </c>
      <c r="O4409" t="s">
        <v>23</v>
      </c>
      <c r="P4409">
        <v>1.5625E-2</v>
      </c>
      <c r="Q4409">
        <v>22.3</v>
      </c>
      <c r="R4409" t="s">
        <v>23</v>
      </c>
      <c r="S4409">
        <v>1.5625E-2</v>
      </c>
      <c r="T4409" t="s">
        <v>8079</v>
      </c>
    </row>
    <row r="4410" spans="1:20">
      <c r="A4410" t="s">
        <v>8080</v>
      </c>
      <c r="B4410">
        <v>1079.5</v>
      </c>
      <c r="C4410" t="s">
        <v>23</v>
      </c>
      <c r="D4410">
        <v>1.9530000000000001E-3</v>
      </c>
      <c r="E4410">
        <v>1102.4000000000001</v>
      </c>
      <c r="F4410" t="s">
        <v>23</v>
      </c>
      <c r="G4410">
        <v>1.9530000000000001E-3</v>
      </c>
      <c r="H4410">
        <v>1094.4000000000001</v>
      </c>
      <c r="I4410" t="s">
        <v>23</v>
      </c>
      <c r="J4410">
        <v>1.9530000000000001E-3</v>
      </c>
      <c r="K4410">
        <v>1106.9000000000001</v>
      </c>
      <c r="L4410" t="s">
        <v>23</v>
      </c>
      <c r="M4410">
        <v>1.9530000000000001E-3</v>
      </c>
      <c r="N4410">
        <v>1078</v>
      </c>
      <c r="O4410" t="s">
        <v>23</v>
      </c>
      <c r="P4410">
        <v>1.9530000000000001E-3</v>
      </c>
      <c r="Q4410">
        <v>1303.2</v>
      </c>
      <c r="R4410" t="s">
        <v>23</v>
      </c>
      <c r="S4410">
        <v>1.9530000000000001E-3</v>
      </c>
      <c r="T4410" t="s">
        <v>8081</v>
      </c>
    </row>
    <row r="4411" spans="1:20">
      <c r="A4411" t="s">
        <v>8082</v>
      </c>
      <c r="B4411">
        <v>122</v>
      </c>
      <c r="C4411" t="s">
        <v>23</v>
      </c>
      <c r="D4411">
        <v>1.9530000000000001E-3</v>
      </c>
      <c r="E4411">
        <v>107.3</v>
      </c>
      <c r="F4411" t="s">
        <v>23</v>
      </c>
      <c r="G4411">
        <v>3.3203000000000003E-2</v>
      </c>
      <c r="H4411">
        <v>104.4</v>
      </c>
      <c r="I4411" t="s">
        <v>23</v>
      </c>
      <c r="J4411">
        <v>5.8589999999999996E-3</v>
      </c>
      <c r="K4411">
        <v>82.4</v>
      </c>
      <c r="L4411" t="s">
        <v>23</v>
      </c>
      <c r="M4411">
        <v>1.5625E-2</v>
      </c>
      <c r="N4411">
        <v>68.900000000000006</v>
      </c>
      <c r="O4411" t="s">
        <v>23</v>
      </c>
      <c r="P4411">
        <v>3.3203000000000003E-2</v>
      </c>
      <c r="Q4411">
        <v>105.3</v>
      </c>
      <c r="R4411" t="s">
        <v>23</v>
      </c>
      <c r="S4411">
        <v>1.5625E-2</v>
      </c>
      <c r="T4411" t="s">
        <v>8083</v>
      </c>
    </row>
    <row r="4412" spans="1:20">
      <c r="A4412" t="s">
        <v>8084</v>
      </c>
      <c r="B4412">
        <v>27.6</v>
      </c>
      <c r="C4412" t="s">
        <v>20</v>
      </c>
      <c r="D4412">
        <v>0.140625</v>
      </c>
      <c r="E4412">
        <v>13.5</v>
      </c>
      <c r="F4412" t="s">
        <v>20</v>
      </c>
      <c r="G4412">
        <v>0.21093799999999999</v>
      </c>
      <c r="H4412">
        <v>14</v>
      </c>
      <c r="I4412" t="s">
        <v>20</v>
      </c>
      <c r="J4412">
        <v>0.25195299999999998</v>
      </c>
      <c r="K4412">
        <v>17.8</v>
      </c>
      <c r="L4412" t="s">
        <v>20</v>
      </c>
      <c r="M4412">
        <v>0.21093799999999999</v>
      </c>
      <c r="N4412">
        <v>15.6</v>
      </c>
      <c r="O4412" t="s">
        <v>20</v>
      </c>
      <c r="P4412">
        <v>0.140625</v>
      </c>
      <c r="Q4412">
        <v>15.6</v>
      </c>
      <c r="R4412" t="s">
        <v>20</v>
      </c>
      <c r="S4412">
        <v>0.140625</v>
      </c>
      <c r="T4412" t="s">
        <v>8085</v>
      </c>
    </row>
    <row r="4413" spans="1:20">
      <c r="A4413" t="s">
        <v>8086</v>
      </c>
      <c r="B4413">
        <v>107.6</v>
      </c>
      <c r="C4413" t="s">
        <v>23</v>
      </c>
      <c r="D4413">
        <v>5.8589999999999996E-3</v>
      </c>
      <c r="E4413">
        <v>113.8</v>
      </c>
      <c r="F4413" t="s">
        <v>23</v>
      </c>
      <c r="G4413">
        <v>5.8589999999999996E-3</v>
      </c>
      <c r="H4413">
        <v>110.9</v>
      </c>
      <c r="I4413" t="s">
        <v>23</v>
      </c>
      <c r="J4413">
        <v>9.7660000000000004E-3</v>
      </c>
      <c r="K4413">
        <v>82.5</v>
      </c>
      <c r="L4413" t="s">
        <v>23</v>
      </c>
      <c r="M4413">
        <v>5.8589999999999996E-3</v>
      </c>
      <c r="N4413">
        <v>68.2</v>
      </c>
      <c r="O4413" t="s">
        <v>24</v>
      </c>
      <c r="P4413">
        <v>6.4452999999999996E-2</v>
      </c>
      <c r="Q4413">
        <v>64.8</v>
      </c>
      <c r="R4413" t="s">
        <v>23</v>
      </c>
      <c r="S4413">
        <v>2.3438000000000001E-2</v>
      </c>
      <c r="T4413" t="s">
        <v>8087</v>
      </c>
    </row>
    <row r="4414" spans="1:20">
      <c r="A4414" t="s">
        <v>8088</v>
      </c>
      <c r="B4414">
        <v>130.80000000000001</v>
      </c>
      <c r="C4414" t="s">
        <v>23</v>
      </c>
      <c r="D4414">
        <v>1.9530000000000001E-3</v>
      </c>
      <c r="E4414">
        <v>66</v>
      </c>
      <c r="F4414" t="s">
        <v>23</v>
      </c>
      <c r="G4414">
        <v>5.8589999999999996E-3</v>
      </c>
      <c r="H4414">
        <v>100.7</v>
      </c>
      <c r="I4414" t="s">
        <v>23</v>
      </c>
      <c r="J4414">
        <v>1.9530000000000001E-3</v>
      </c>
      <c r="K4414">
        <v>91.1</v>
      </c>
      <c r="L4414" t="s">
        <v>23</v>
      </c>
      <c r="M4414">
        <v>1.9530000000000001E-3</v>
      </c>
      <c r="N4414">
        <v>44.5</v>
      </c>
      <c r="O4414" t="s">
        <v>23</v>
      </c>
      <c r="P4414">
        <v>1.9530000000000001E-3</v>
      </c>
      <c r="Q4414">
        <v>58.9</v>
      </c>
      <c r="R4414" t="s">
        <v>23</v>
      </c>
      <c r="S4414">
        <v>1.9530000000000001E-3</v>
      </c>
      <c r="T4414" t="s">
        <v>8089</v>
      </c>
    </row>
    <row r="4415" spans="1:20">
      <c r="A4415" t="s">
        <v>8090</v>
      </c>
      <c r="B4415">
        <v>117.6</v>
      </c>
      <c r="C4415" t="s">
        <v>23</v>
      </c>
      <c r="D4415">
        <v>1.9530000000000001E-3</v>
      </c>
      <c r="E4415">
        <v>59</v>
      </c>
      <c r="F4415" t="s">
        <v>23</v>
      </c>
      <c r="G4415">
        <v>1.9530000000000001E-3</v>
      </c>
      <c r="H4415">
        <v>59.3</v>
      </c>
      <c r="I4415" t="s">
        <v>23</v>
      </c>
      <c r="J4415">
        <v>1.9530000000000001E-3</v>
      </c>
      <c r="K4415">
        <v>88.5</v>
      </c>
      <c r="L4415" t="s">
        <v>23</v>
      </c>
      <c r="M4415">
        <v>1.9530000000000001E-3</v>
      </c>
      <c r="N4415">
        <v>71.8</v>
      </c>
      <c r="O4415" t="s">
        <v>23</v>
      </c>
      <c r="P4415">
        <v>1.9530000000000001E-3</v>
      </c>
      <c r="Q4415">
        <v>87.3</v>
      </c>
      <c r="R4415" t="s">
        <v>23</v>
      </c>
      <c r="S4415">
        <v>1.9530000000000001E-3</v>
      </c>
      <c r="T4415" t="s">
        <v>8091</v>
      </c>
    </row>
    <row r="4416" spans="1:20">
      <c r="A4416" t="s">
        <v>8092</v>
      </c>
      <c r="B4416">
        <v>24.2</v>
      </c>
      <c r="C4416" t="s">
        <v>23</v>
      </c>
      <c r="D4416">
        <v>1.5625E-2</v>
      </c>
      <c r="E4416">
        <v>27.9</v>
      </c>
      <c r="F4416" t="s">
        <v>23</v>
      </c>
      <c r="G4416">
        <v>5.8589999999999996E-3</v>
      </c>
      <c r="H4416">
        <v>41.3</v>
      </c>
      <c r="I4416" t="s">
        <v>23</v>
      </c>
      <c r="J4416">
        <v>9.7660000000000004E-3</v>
      </c>
      <c r="K4416">
        <v>15.8</v>
      </c>
      <c r="L4416" t="s">
        <v>23</v>
      </c>
      <c r="M4416">
        <v>2.3438000000000001E-2</v>
      </c>
      <c r="N4416">
        <v>17.100000000000001</v>
      </c>
      <c r="O4416" t="s">
        <v>24</v>
      </c>
      <c r="P4416">
        <v>6.4452999999999996E-2</v>
      </c>
      <c r="Q4416">
        <v>20.100000000000001</v>
      </c>
      <c r="R4416" t="s">
        <v>23</v>
      </c>
      <c r="S4416">
        <v>3.3203000000000003E-2</v>
      </c>
      <c r="T4416" t="s">
        <v>8093</v>
      </c>
    </row>
    <row r="4417" spans="1:20">
      <c r="A4417" t="s">
        <v>8094</v>
      </c>
      <c r="B4417">
        <v>29.4</v>
      </c>
      <c r="C4417" t="s">
        <v>23</v>
      </c>
      <c r="D4417">
        <v>5.8589999999999996E-3</v>
      </c>
      <c r="E4417">
        <v>12</v>
      </c>
      <c r="F4417" t="s">
        <v>23</v>
      </c>
      <c r="G4417">
        <v>5.8589999999999996E-3</v>
      </c>
      <c r="H4417">
        <v>24.8</v>
      </c>
      <c r="I4417" t="s">
        <v>23</v>
      </c>
      <c r="J4417">
        <v>1.5625E-2</v>
      </c>
      <c r="K4417">
        <v>24.3</v>
      </c>
      <c r="L4417" t="s">
        <v>23</v>
      </c>
      <c r="M4417">
        <v>5.8589999999999996E-3</v>
      </c>
      <c r="N4417">
        <v>10.1</v>
      </c>
      <c r="O4417" t="s">
        <v>23</v>
      </c>
      <c r="P4417">
        <v>1.9530000000000001E-3</v>
      </c>
      <c r="Q4417">
        <v>13.7</v>
      </c>
      <c r="R4417" t="s">
        <v>24</v>
      </c>
      <c r="S4417">
        <v>6.4452999999999996E-2</v>
      </c>
      <c r="T4417" t="s">
        <v>8095</v>
      </c>
    </row>
    <row r="4418" spans="1:20">
      <c r="A4418" t="s">
        <v>8096</v>
      </c>
      <c r="B4418">
        <v>78.5</v>
      </c>
      <c r="C4418" t="s">
        <v>23</v>
      </c>
      <c r="D4418">
        <v>3.3203000000000003E-2</v>
      </c>
      <c r="E4418">
        <v>78.3</v>
      </c>
      <c r="F4418" t="s">
        <v>23</v>
      </c>
      <c r="G4418">
        <v>3.3203000000000003E-2</v>
      </c>
      <c r="H4418">
        <v>66.8</v>
      </c>
      <c r="I4418" t="s">
        <v>23</v>
      </c>
      <c r="J4418">
        <v>3.3203000000000003E-2</v>
      </c>
      <c r="K4418">
        <v>76.099999999999994</v>
      </c>
      <c r="L4418" t="s">
        <v>24</v>
      </c>
      <c r="M4418">
        <v>6.4452999999999996E-2</v>
      </c>
      <c r="N4418">
        <v>60.2</v>
      </c>
      <c r="O4418" t="s">
        <v>23</v>
      </c>
      <c r="P4418">
        <v>1.5625E-2</v>
      </c>
      <c r="Q4418">
        <v>67.2</v>
      </c>
      <c r="R4418" t="s">
        <v>23</v>
      </c>
      <c r="S4418">
        <v>3.3203000000000003E-2</v>
      </c>
      <c r="T4418" t="s">
        <v>8097</v>
      </c>
    </row>
    <row r="4419" spans="1:20">
      <c r="A4419" t="s">
        <v>8098</v>
      </c>
      <c r="B4419">
        <v>813</v>
      </c>
      <c r="C4419" t="s">
        <v>23</v>
      </c>
      <c r="D4419">
        <v>1.9530000000000001E-3</v>
      </c>
      <c r="E4419">
        <v>916.3</v>
      </c>
      <c r="F4419" t="s">
        <v>23</v>
      </c>
      <c r="G4419">
        <v>1.9530000000000001E-3</v>
      </c>
      <c r="H4419">
        <v>874.4</v>
      </c>
      <c r="I4419" t="s">
        <v>23</v>
      </c>
      <c r="J4419">
        <v>1.9530000000000001E-3</v>
      </c>
      <c r="K4419">
        <v>846.7</v>
      </c>
      <c r="L4419" t="s">
        <v>23</v>
      </c>
      <c r="M4419">
        <v>1.9530000000000001E-3</v>
      </c>
      <c r="N4419">
        <v>1100.5999999999999</v>
      </c>
      <c r="O4419" t="s">
        <v>23</v>
      </c>
      <c r="P4419">
        <v>1.9530000000000001E-3</v>
      </c>
      <c r="Q4419">
        <v>922</v>
      </c>
      <c r="R4419" t="s">
        <v>23</v>
      </c>
      <c r="S4419">
        <v>1.9530000000000001E-3</v>
      </c>
      <c r="T4419" t="s">
        <v>8099</v>
      </c>
    </row>
    <row r="4420" spans="1:20">
      <c r="A4420" t="s">
        <v>8100</v>
      </c>
      <c r="B4420">
        <v>23</v>
      </c>
      <c r="C4420" t="s">
        <v>23</v>
      </c>
      <c r="D4420">
        <v>2.3438000000000001E-2</v>
      </c>
      <c r="E4420">
        <v>26</v>
      </c>
      <c r="F4420" t="s">
        <v>20</v>
      </c>
      <c r="G4420">
        <v>8.5938000000000001E-2</v>
      </c>
      <c r="H4420">
        <v>22</v>
      </c>
      <c r="I4420" t="s">
        <v>23</v>
      </c>
      <c r="J4420">
        <v>2.3438000000000001E-2</v>
      </c>
      <c r="K4420">
        <v>20</v>
      </c>
      <c r="L4420" t="s">
        <v>23</v>
      </c>
      <c r="M4420">
        <v>3.3203000000000003E-2</v>
      </c>
      <c r="N4420">
        <v>13</v>
      </c>
      <c r="O4420" t="s">
        <v>20</v>
      </c>
      <c r="P4420">
        <v>0.17382800000000001</v>
      </c>
      <c r="Q4420">
        <v>14.7</v>
      </c>
      <c r="R4420" t="s">
        <v>20</v>
      </c>
      <c r="S4420">
        <v>8.5938000000000001E-2</v>
      </c>
      <c r="T4420" t="s">
        <v>8101</v>
      </c>
    </row>
    <row r="4421" spans="1:20">
      <c r="A4421" t="s">
        <v>8102</v>
      </c>
      <c r="B4421">
        <v>42.4</v>
      </c>
      <c r="C4421" t="s">
        <v>23</v>
      </c>
      <c r="D4421">
        <v>1.9530000000000001E-3</v>
      </c>
      <c r="E4421">
        <v>49.3</v>
      </c>
      <c r="F4421" t="s">
        <v>23</v>
      </c>
      <c r="G4421">
        <v>5.8589999999999996E-3</v>
      </c>
      <c r="H4421">
        <v>41.3</v>
      </c>
      <c r="I4421" t="s">
        <v>23</v>
      </c>
      <c r="J4421">
        <v>1.9530000000000001E-3</v>
      </c>
      <c r="K4421">
        <v>46.6</v>
      </c>
      <c r="L4421" t="s">
        <v>23</v>
      </c>
      <c r="M4421">
        <v>1.9530000000000001E-3</v>
      </c>
      <c r="N4421">
        <v>61.7</v>
      </c>
      <c r="O4421" t="s">
        <v>23</v>
      </c>
      <c r="P4421">
        <v>5.8589999999999996E-3</v>
      </c>
      <c r="Q4421">
        <v>35.9</v>
      </c>
      <c r="R4421" t="s">
        <v>23</v>
      </c>
      <c r="S4421">
        <v>1.9530000000000001E-3</v>
      </c>
      <c r="T4421" t="s">
        <v>8103</v>
      </c>
    </row>
    <row r="4422" spans="1:20">
      <c r="A4422" t="s">
        <v>8104</v>
      </c>
      <c r="B4422">
        <v>30.9</v>
      </c>
      <c r="C4422" t="s">
        <v>23</v>
      </c>
      <c r="D4422">
        <v>1.9530000000000001E-3</v>
      </c>
      <c r="E4422">
        <v>37.9</v>
      </c>
      <c r="F4422" t="s">
        <v>23</v>
      </c>
      <c r="G4422">
        <v>9.7660000000000004E-3</v>
      </c>
      <c r="H4422">
        <v>28.1</v>
      </c>
      <c r="I4422" t="s">
        <v>23</v>
      </c>
      <c r="J4422">
        <v>9.7660000000000004E-3</v>
      </c>
      <c r="K4422">
        <v>20.2</v>
      </c>
      <c r="L4422" t="s">
        <v>23</v>
      </c>
      <c r="M4422">
        <v>9.7660000000000004E-3</v>
      </c>
      <c r="N4422">
        <v>19.100000000000001</v>
      </c>
      <c r="O4422" t="s">
        <v>23</v>
      </c>
      <c r="P4422">
        <v>9.7660000000000004E-3</v>
      </c>
      <c r="Q4422">
        <v>22.8</v>
      </c>
      <c r="R4422" t="s">
        <v>23</v>
      </c>
      <c r="S4422">
        <v>1.5625E-2</v>
      </c>
      <c r="T4422" t="s">
        <v>8105</v>
      </c>
    </row>
    <row r="4423" spans="1:20">
      <c r="A4423" t="s">
        <v>8106</v>
      </c>
      <c r="B4423">
        <v>30.7</v>
      </c>
      <c r="C4423" t="s">
        <v>24</v>
      </c>
      <c r="D4423">
        <v>6.4452999999999996E-2</v>
      </c>
      <c r="E4423">
        <v>23.1</v>
      </c>
      <c r="F4423" t="s">
        <v>20</v>
      </c>
      <c r="G4423">
        <v>0.111328</v>
      </c>
      <c r="H4423">
        <v>30.8</v>
      </c>
      <c r="I4423" t="s">
        <v>20</v>
      </c>
      <c r="J4423">
        <v>0.111328</v>
      </c>
      <c r="K4423">
        <v>51</v>
      </c>
      <c r="L4423" t="s">
        <v>23</v>
      </c>
      <c r="M4423">
        <v>2.3438000000000001E-2</v>
      </c>
      <c r="N4423">
        <v>60.2</v>
      </c>
      <c r="O4423" t="s">
        <v>23</v>
      </c>
      <c r="P4423">
        <v>2.3438000000000001E-2</v>
      </c>
      <c r="Q4423">
        <v>58.1</v>
      </c>
      <c r="R4423" t="s">
        <v>23</v>
      </c>
      <c r="S4423">
        <v>4.6875E-2</v>
      </c>
      <c r="T4423" t="s">
        <v>8107</v>
      </c>
    </row>
    <row r="4424" spans="1:20">
      <c r="A4424" t="s">
        <v>8108</v>
      </c>
      <c r="B4424">
        <v>48.5</v>
      </c>
      <c r="C4424" t="s">
        <v>23</v>
      </c>
      <c r="D4424">
        <v>1.9530000000000001E-3</v>
      </c>
      <c r="E4424">
        <v>46.4</v>
      </c>
      <c r="F4424" t="s">
        <v>23</v>
      </c>
      <c r="G4424">
        <v>1.9530000000000001E-3</v>
      </c>
      <c r="H4424">
        <v>29.1</v>
      </c>
      <c r="I4424" t="s">
        <v>23</v>
      </c>
      <c r="J4424">
        <v>1.9530000000000001E-3</v>
      </c>
      <c r="K4424">
        <v>144.30000000000001</v>
      </c>
      <c r="L4424" t="s">
        <v>23</v>
      </c>
      <c r="M4424">
        <v>1.9530000000000001E-3</v>
      </c>
      <c r="N4424">
        <v>70.900000000000006</v>
      </c>
      <c r="O4424" t="s">
        <v>23</v>
      </c>
      <c r="P4424">
        <v>5.8589999999999996E-3</v>
      </c>
      <c r="Q4424">
        <v>123.2</v>
      </c>
      <c r="R4424" t="s">
        <v>23</v>
      </c>
      <c r="S4424">
        <v>1.9530000000000001E-3</v>
      </c>
      <c r="T4424" t="s">
        <v>8109</v>
      </c>
    </row>
    <row r="4425" spans="1:20">
      <c r="A4425" t="s">
        <v>8110</v>
      </c>
      <c r="B4425">
        <v>701.9</v>
      </c>
      <c r="C4425" t="s">
        <v>23</v>
      </c>
      <c r="D4425">
        <v>1.9530000000000001E-3</v>
      </c>
      <c r="E4425">
        <v>688.8</v>
      </c>
      <c r="F4425" t="s">
        <v>23</v>
      </c>
      <c r="G4425">
        <v>1.9530000000000001E-3</v>
      </c>
      <c r="H4425">
        <v>648.70000000000005</v>
      </c>
      <c r="I4425" t="s">
        <v>23</v>
      </c>
      <c r="J4425">
        <v>1.9530000000000001E-3</v>
      </c>
      <c r="K4425">
        <v>534.70000000000005</v>
      </c>
      <c r="L4425" t="s">
        <v>23</v>
      </c>
      <c r="M4425">
        <v>1.9530000000000001E-3</v>
      </c>
      <c r="N4425">
        <v>678.7</v>
      </c>
      <c r="O4425" t="s">
        <v>23</v>
      </c>
      <c r="P4425">
        <v>1.9530000000000001E-3</v>
      </c>
      <c r="Q4425">
        <v>634.6</v>
      </c>
      <c r="R4425" t="s">
        <v>23</v>
      </c>
      <c r="S4425">
        <v>1.9530000000000001E-3</v>
      </c>
      <c r="T4425" t="s">
        <v>8111</v>
      </c>
    </row>
    <row r="4426" spans="1:20">
      <c r="A4426" t="s">
        <v>8112</v>
      </c>
      <c r="B4426">
        <v>59.6</v>
      </c>
      <c r="C4426" t="s">
        <v>23</v>
      </c>
      <c r="D4426">
        <v>1.9530000000000001E-3</v>
      </c>
      <c r="E4426">
        <v>50.2</v>
      </c>
      <c r="F4426" t="s">
        <v>23</v>
      </c>
      <c r="G4426">
        <v>5.8589999999999996E-3</v>
      </c>
      <c r="H4426">
        <v>52.6</v>
      </c>
      <c r="I4426" t="s">
        <v>23</v>
      </c>
      <c r="J4426">
        <v>1.9530000000000001E-3</v>
      </c>
      <c r="K4426">
        <v>45.7</v>
      </c>
      <c r="L4426" t="s">
        <v>23</v>
      </c>
      <c r="M4426">
        <v>9.7660000000000004E-3</v>
      </c>
      <c r="N4426">
        <v>44.3</v>
      </c>
      <c r="O4426" t="s">
        <v>23</v>
      </c>
      <c r="P4426">
        <v>1.9530000000000001E-3</v>
      </c>
      <c r="Q4426">
        <v>41.8</v>
      </c>
      <c r="R4426" t="s">
        <v>23</v>
      </c>
      <c r="S4426">
        <v>1.9530000000000001E-3</v>
      </c>
      <c r="T4426" t="s">
        <v>8113</v>
      </c>
    </row>
    <row r="4427" spans="1:20">
      <c r="A4427" t="s">
        <v>8114</v>
      </c>
      <c r="B4427">
        <v>798.1</v>
      </c>
      <c r="C4427" t="s">
        <v>23</v>
      </c>
      <c r="D4427">
        <v>1.9530000000000001E-3</v>
      </c>
      <c r="E4427">
        <v>790.9</v>
      </c>
      <c r="F4427" t="s">
        <v>23</v>
      </c>
      <c r="G4427">
        <v>1.9530000000000001E-3</v>
      </c>
      <c r="H4427">
        <v>712.1</v>
      </c>
      <c r="I4427" t="s">
        <v>23</v>
      </c>
      <c r="J4427">
        <v>1.9530000000000001E-3</v>
      </c>
      <c r="K4427">
        <v>1062.2</v>
      </c>
      <c r="L4427" t="s">
        <v>23</v>
      </c>
      <c r="M4427">
        <v>1.9530000000000001E-3</v>
      </c>
      <c r="N4427">
        <v>1306.2</v>
      </c>
      <c r="O4427" t="s">
        <v>23</v>
      </c>
      <c r="P4427">
        <v>1.9530000000000001E-3</v>
      </c>
      <c r="Q4427">
        <v>1235.4000000000001</v>
      </c>
      <c r="R4427" t="s">
        <v>23</v>
      </c>
      <c r="S4427">
        <v>1.9530000000000001E-3</v>
      </c>
      <c r="T4427" t="s">
        <v>8115</v>
      </c>
    </row>
    <row r="4428" spans="1:20">
      <c r="A4428" t="s">
        <v>8116</v>
      </c>
      <c r="B4428">
        <v>32.4</v>
      </c>
      <c r="C4428" t="s">
        <v>23</v>
      </c>
      <c r="D4428">
        <v>9.7660000000000004E-3</v>
      </c>
      <c r="E4428">
        <v>33.1</v>
      </c>
      <c r="F4428" t="s">
        <v>23</v>
      </c>
      <c r="G4428">
        <v>1.5625E-2</v>
      </c>
      <c r="H4428">
        <v>42.9</v>
      </c>
      <c r="I4428" t="s">
        <v>23</v>
      </c>
      <c r="J4428">
        <v>5.8589999999999996E-3</v>
      </c>
      <c r="K4428">
        <v>29.6</v>
      </c>
      <c r="L4428" t="s">
        <v>23</v>
      </c>
      <c r="M4428">
        <v>1.9530000000000001E-3</v>
      </c>
      <c r="N4428">
        <v>33.700000000000003</v>
      </c>
      <c r="O4428" t="s">
        <v>23</v>
      </c>
      <c r="P4428">
        <v>2.3438000000000001E-2</v>
      </c>
      <c r="Q4428">
        <v>54.4</v>
      </c>
      <c r="R4428" t="s">
        <v>23</v>
      </c>
      <c r="S4428">
        <v>1.9530000000000001E-3</v>
      </c>
      <c r="T4428" t="s">
        <v>8117</v>
      </c>
    </row>
    <row r="4429" spans="1:20">
      <c r="A4429" t="s">
        <v>8118</v>
      </c>
      <c r="B4429">
        <v>613.20000000000005</v>
      </c>
      <c r="C4429" t="s">
        <v>23</v>
      </c>
      <c r="D4429">
        <v>1.9530000000000001E-3</v>
      </c>
      <c r="E4429">
        <v>472.1</v>
      </c>
      <c r="F4429" t="s">
        <v>23</v>
      </c>
      <c r="G4429">
        <v>1.9530000000000001E-3</v>
      </c>
      <c r="H4429">
        <v>476.5</v>
      </c>
      <c r="I4429" t="s">
        <v>23</v>
      </c>
      <c r="J4429">
        <v>1.9530000000000001E-3</v>
      </c>
      <c r="K4429">
        <v>515.29999999999995</v>
      </c>
      <c r="L4429" t="s">
        <v>23</v>
      </c>
      <c r="M4429">
        <v>1.9530000000000001E-3</v>
      </c>
      <c r="N4429">
        <v>344.7</v>
      </c>
      <c r="O4429" t="s">
        <v>23</v>
      </c>
      <c r="P4429">
        <v>1.9530000000000001E-3</v>
      </c>
      <c r="Q4429">
        <v>440.9</v>
      </c>
      <c r="R4429" t="s">
        <v>23</v>
      </c>
      <c r="S4429">
        <v>1.9530000000000001E-3</v>
      </c>
      <c r="T4429" t="s">
        <v>8119</v>
      </c>
    </row>
    <row r="4430" spans="1:20">
      <c r="A4430" t="s">
        <v>8120</v>
      </c>
      <c r="B4430">
        <v>330.2</v>
      </c>
      <c r="C4430" t="s">
        <v>23</v>
      </c>
      <c r="D4430">
        <v>1.9530000000000001E-3</v>
      </c>
      <c r="E4430">
        <v>313.7</v>
      </c>
      <c r="F4430" t="s">
        <v>23</v>
      </c>
      <c r="G4430">
        <v>5.8589999999999996E-3</v>
      </c>
      <c r="H4430">
        <v>328.1</v>
      </c>
      <c r="I4430" t="s">
        <v>23</v>
      </c>
      <c r="J4430">
        <v>5.8589999999999996E-3</v>
      </c>
      <c r="K4430">
        <v>323.5</v>
      </c>
      <c r="L4430" t="s">
        <v>23</v>
      </c>
      <c r="M4430">
        <v>5.8589999999999996E-3</v>
      </c>
      <c r="N4430">
        <v>262.3</v>
      </c>
      <c r="O4430" t="s">
        <v>23</v>
      </c>
      <c r="P4430">
        <v>5.8589999999999996E-3</v>
      </c>
      <c r="Q4430">
        <v>281</v>
      </c>
      <c r="R4430" t="s">
        <v>23</v>
      </c>
      <c r="S4430">
        <v>5.8589999999999996E-3</v>
      </c>
      <c r="T4430" t="s">
        <v>8121</v>
      </c>
    </row>
    <row r="4431" spans="1:20">
      <c r="A4431" t="s">
        <v>8122</v>
      </c>
      <c r="B4431">
        <v>65.7</v>
      </c>
      <c r="C4431" t="s">
        <v>23</v>
      </c>
      <c r="D4431">
        <v>1.9530000000000001E-3</v>
      </c>
      <c r="E4431">
        <v>39.5</v>
      </c>
      <c r="F4431" t="s">
        <v>23</v>
      </c>
      <c r="G4431">
        <v>1.9530000000000001E-3</v>
      </c>
      <c r="H4431">
        <v>52.9</v>
      </c>
      <c r="I4431" t="s">
        <v>23</v>
      </c>
      <c r="J4431">
        <v>1.9530000000000001E-3</v>
      </c>
      <c r="K4431">
        <v>89.1</v>
      </c>
      <c r="L4431" t="s">
        <v>23</v>
      </c>
      <c r="M4431">
        <v>1.9530000000000001E-3</v>
      </c>
      <c r="N4431">
        <v>64.2</v>
      </c>
      <c r="O4431" t="s">
        <v>23</v>
      </c>
      <c r="P4431">
        <v>1.9530000000000001E-3</v>
      </c>
      <c r="Q4431">
        <v>113.2</v>
      </c>
      <c r="R4431" t="s">
        <v>23</v>
      </c>
      <c r="S4431">
        <v>5.8589999999999996E-3</v>
      </c>
      <c r="T4431" t="s">
        <v>8123</v>
      </c>
    </row>
    <row r="4432" spans="1:20">
      <c r="A4432" t="s">
        <v>8124</v>
      </c>
      <c r="B4432">
        <v>70.599999999999994</v>
      </c>
      <c r="C4432" t="s">
        <v>24</v>
      </c>
      <c r="D4432">
        <v>6.4452999999999996E-2</v>
      </c>
      <c r="E4432">
        <v>52.6</v>
      </c>
      <c r="F4432" t="s">
        <v>20</v>
      </c>
      <c r="G4432">
        <v>8.5938000000000001E-2</v>
      </c>
      <c r="H4432">
        <v>60.2</v>
      </c>
      <c r="I4432" t="s">
        <v>24</v>
      </c>
      <c r="J4432">
        <v>6.4452999999999996E-2</v>
      </c>
      <c r="K4432">
        <v>84.9</v>
      </c>
      <c r="L4432" t="s">
        <v>24</v>
      </c>
      <c r="M4432">
        <v>6.4452999999999996E-2</v>
      </c>
      <c r="N4432">
        <v>74.5</v>
      </c>
      <c r="O4432" t="s">
        <v>24</v>
      </c>
      <c r="P4432">
        <v>6.4452999999999996E-2</v>
      </c>
      <c r="Q4432">
        <v>57.9</v>
      </c>
      <c r="R4432" t="s">
        <v>24</v>
      </c>
      <c r="S4432">
        <v>6.4452999999999996E-2</v>
      </c>
      <c r="T4432" t="s">
        <v>8125</v>
      </c>
    </row>
    <row r="4433" spans="1:20">
      <c r="A4433" t="s">
        <v>8126</v>
      </c>
      <c r="B4433">
        <v>207.1</v>
      </c>
      <c r="C4433" t="s">
        <v>23</v>
      </c>
      <c r="D4433">
        <v>1.9530000000000001E-3</v>
      </c>
      <c r="E4433">
        <v>217.5</v>
      </c>
      <c r="F4433" t="s">
        <v>23</v>
      </c>
      <c r="G4433">
        <v>1.9530000000000001E-3</v>
      </c>
      <c r="H4433">
        <v>217.9</v>
      </c>
      <c r="I4433" t="s">
        <v>23</v>
      </c>
      <c r="J4433">
        <v>1.9530000000000001E-3</v>
      </c>
      <c r="K4433">
        <v>288.5</v>
      </c>
      <c r="L4433" t="s">
        <v>23</v>
      </c>
      <c r="M4433">
        <v>1.9530000000000001E-3</v>
      </c>
      <c r="N4433">
        <v>252.7</v>
      </c>
      <c r="O4433" t="s">
        <v>23</v>
      </c>
      <c r="P4433">
        <v>1.9530000000000001E-3</v>
      </c>
      <c r="Q4433">
        <v>281.8</v>
      </c>
      <c r="R4433" t="s">
        <v>23</v>
      </c>
      <c r="S4433">
        <v>1.9530000000000001E-3</v>
      </c>
      <c r="T4433" t="s">
        <v>8127</v>
      </c>
    </row>
    <row r="4434" spans="1:20">
      <c r="A4434" t="s">
        <v>8128</v>
      </c>
      <c r="B4434">
        <v>48</v>
      </c>
      <c r="C4434" t="s">
        <v>23</v>
      </c>
      <c r="D4434">
        <v>3.3203000000000003E-2</v>
      </c>
      <c r="E4434">
        <v>30.1</v>
      </c>
      <c r="F4434" t="s">
        <v>23</v>
      </c>
      <c r="G4434">
        <v>3.3203000000000003E-2</v>
      </c>
      <c r="H4434">
        <v>39</v>
      </c>
      <c r="I4434" t="s">
        <v>23</v>
      </c>
      <c r="J4434">
        <v>1.5625E-2</v>
      </c>
      <c r="K4434">
        <v>37.799999999999997</v>
      </c>
      <c r="L4434" t="s">
        <v>23</v>
      </c>
      <c r="M4434">
        <v>4.6875E-2</v>
      </c>
      <c r="N4434">
        <v>24.6</v>
      </c>
      <c r="O4434" t="s">
        <v>24</v>
      </c>
      <c r="P4434">
        <v>6.4452999999999996E-2</v>
      </c>
      <c r="Q4434">
        <v>39.1</v>
      </c>
      <c r="R4434" t="s">
        <v>23</v>
      </c>
      <c r="S4434">
        <v>1.5625E-2</v>
      </c>
      <c r="T4434" t="s">
        <v>8129</v>
      </c>
    </row>
    <row r="4435" spans="1:20">
      <c r="A4435" t="s">
        <v>8130</v>
      </c>
      <c r="B4435">
        <v>1054.9000000000001</v>
      </c>
      <c r="C4435" t="s">
        <v>23</v>
      </c>
      <c r="D4435">
        <v>1.9530000000000001E-3</v>
      </c>
      <c r="E4435">
        <v>1138.7</v>
      </c>
      <c r="F4435" t="s">
        <v>23</v>
      </c>
      <c r="G4435">
        <v>1.9530000000000001E-3</v>
      </c>
      <c r="H4435">
        <v>1155.8</v>
      </c>
      <c r="I4435" t="s">
        <v>23</v>
      </c>
      <c r="J4435">
        <v>1.9530000000000001E-3</v>
      </c>
      <c r="K4435">
        <v>663.9</v>
      </c>
      <c r="L4435" t="s">
        <v>23</v>
      </c>
      <c r="M4435">
        <v>1.9530000000000001E-3</v>
      </c>
      <c r="N4435">
        <v>677.1</v>
      </c>
      <c r="O4435" t="s">
        <v>23</v>
      </c>
      <c r="P4435">
        <v>1.9530000000000001E-3</v>
      </c>
      <c r="Q4435">
        <v>901.7</v>
      </c>
      <c r="R4435" t="s">
        <v>23</v>
      </c>
      <c r="S4435">
        <v>1.9530000000000001E-3</v>
      </c>
      <c r="T4435" t="s">
        <v>8131</v>
      </c>
    </row>
    <row r="4436" spans="1:20">
      <c r="A4436" t="s">
        <v>8132</v>
      </c>
      <c r="B4436">
        <v>407.3</v>
      </c>
      <c r="C4436" t="s">
        <v>23</v>
      </c>
      <c r="D4436">
        <v>1.9530000000000001E-3</v>
      </c>
      <c r="E4436">
        <v>352.5</v>
      </c>
      <c r="F4436" t="s">
        <v>23</v>
      </c>
      <c r="G4436">
        <v>1.9530000000000001E-3</v>
      </c>
      <c r="H4436">
        <v>376.7</v>
      </c>
      <c r="I4436" t="s">
        <v>23</v>
      </c>
      <c r="J4436">
        <v>1.9530000000000001E-3</v>
      </c>
      <c r="K4436">
        <v>202.4</v>
      </c>
      <c r="L4436" t="s">
        <v>23</v>
      </c>
      <c r="M4436">
        <v>1.9530000000000001E-3</v>
      </c>
      <c r="N4436">
        <v>257.3</v>
      </c>
      <c r="O4436" t="s">
        <v>23</v>
      </c>
      <c r="P4436">
        <v>1.9530000000000001E-3</v>
      </c>
      <c r="Q4436">
        <v>309</v>
      </c>
      <c r="R4436" t="s">
        <v>23</v>
      </c>
      <c r="S4436">
        <v>1.9530000000000001E-3</v>
      </c>
      <c r="T4436" t="s">
        <v>8133</v>
      </c>
    </row>
    <row r="4437" spans="1:20">
      <c r="A4437" t="s">
        <v>8134</v>
      </c>
      <c r="B4437">
        <v>267</v>
      </c>
      <c r="C4437" t="s">
        <v>23</v>
      </c>
      <c r="D4437">
        <v>1.9530000000000001E-3</v>
      </c>
      <c r="E4437">
        <v>248.1</v>
      </c>
      <c r="F4437" t="s">
        <v>23</v>
      </c>
      <c r="G4437">
        <v>5.8589999999999996E-3</v>
      </c>
      <c r="H4437">
        <v>240.1</v>
      </c>
      <c r="I4437" t="s">
        <v>23</v>
      </c>
      <c r="J4437">
        <v>5.8589999999999996E-3</v>
      </c>
      <c r="K4437">
        <v>124.1</v>
      </c>
      <c r="L4437" t="s">
        <v>23</v>
      </c>
      <c r="M4437">
        <v>5.8589999999999996E-3</v>
      </c>
      <c r="N4437">
        <v>115.8</v>
      </c>
      <c r="O4437" t="s">
        <v>23</v>
      </c>
      <c r="P4437">
        <v>1.9530000000000001E-3</v>
      </c>
      <c r="Q4437">
        <v>135.4</v>
      </c>
      <c r="R4437" t="s">
        <v>23</v>
      </c>
      <c r="S4437">
        <v>5.8589999999999996E-3</v>
      </c>
      <c r="T4437" t="s">
        <v>8135</v>
      </c>
    </row>
    <row r="4438" spans="1:20">
      <c r="A4438" t="s">
        <v>8136</v>
      </c>
      <c r="B4438">
        <v>78.2</v>
      </c>
      <c r="C4438" t="s">
        <v>23</v>
      </c>
      <c r="D4438">
        <v>1.5625E-2</v>
      </c>
      <c r="E4438">
        <v>20.3</v>
      </c>
      <c r="F4438" t="s">
        <v>20</v>
      </c>
      <c r="G4438">
        <v>0.17382800000000001</v>
      </c>
      <c r="H4438">
        <v>26.3</v>
      </c>
      <c r="I4438" t="s">
        <v>23</v>
      </c>
      <c r="J4438">
        <v>3.3203000000000003E-2</v>
      </c>
      <c r="K4438">
        <v>38.200000000000003</v>
      </c>
      <c r="L4438" t="s">
        <v>23</v>
      </c>
      <c r="M4438">
        <v>9.7660000000000004E-3</v>
      </c>
      <c r="N4438">
        <v>15.7</v>
      </c>
      <c r="O4438" t="s">
        <v>23</v>
      </c>
      <c r="P4438">
        <v>9.7660000000000004E-3</v>
      </c>
      <c r="Q4438">
        <v>56.1</v>
      </c>
      <c r="R4438" t="s">
        <v>23</v>
      </c>
      <c r="S4438">
        <v>5.8589999999999996E-3</v>
      </c>
      <c r="T4438" t="s">
        <v>8137</v>
      </c>
    </row>
    <row r="4439" spans="1:20">
      <c r="A4439" t="s">
        <v>8138</v>
      </c>
      <c r="B4439">
        <v>51.1</v>
      </c>
      <c r="C4439" t="s">
        <v>23</v>
      </c>
      <c r="D4439">
        <v>1.9530000000000001E-3</v>
      </c>
      <c r="E4439">
        <v>35.4</v>
      </c>
      <c r="F4439" t="s">
        <v>23</v>
      </c>
      <c r="G4439">
        <v>1.9530000000000001E-3</v>
      </c>
      <c r="H4439">
        <v>47.8</v>
      </c>
      <c r="I4439" t="s">
        <v>23</v>
      </c>
      <c r="J4439">
        <v>1.9530000000000001E-3</v>
      </c>
      <c r="K4439">
        <v>43</v>
      </c>
      <c r="L4439" t="s">
        <v>23</v>
      </c>
      <c r="M4439">
        <v>1.9530000000000001E-3</v>
      </c>
      <c r="N4439">
        <v>31.8</v>
      </c>
      <c r="O4439" t="s">
        <v>23</v>
      </c>
      <c r="P4439">
        <v>9.7660000000000004E-3</v>
      </c>
      <c r="Q4439">
        <v>43.4</v>
      </c>
      <c r="R4439" t="s">
        <v>23</v>
      </c>
      <c r="S4439">
        <v>1.9530000000000001E-3</v>
      </c>
      <c r="T4439" t="s">
        <v>8139</v>
      </c>
    </row>
    <row r="4440" spans="1:20">
      <c r="A4440" t="s">
        <v>8140</v>
      </c>
      <c r="B4440">
        <v>53.7</v>
      </c>
      <c r="C4440" t="s">
        <v>23</v>
      </c>
      <c r="D4440">
        <v>1.9530000000000001E-3</v>
      </c>
      <c r="E4440">
        <v>42.3</v>
      </c>
      <c r="F4440" t="s">
        <v>23</v>
      </c>
      <c r="G4440">
        <v>5.8589999999999996E-3</v>
      </c>
      <c r="H4440">
        <v>34.9</v>
      </c>
      <c r="I4440" t="s">
        <v>23</v>
      </c>
      <c r="J4440">
        <v>1.9530000000000001E-3</v>
      </c>
      <c r="K4440">
        <v>31.9</v>
      </c>
      <c r="L4440" t="s">
        <v>23</v>
      </c>
      <c r="M4440">
        <v>5.8589999999999996E-3</v>
      </c>
      <c r="N4440">
        <v>21</v>
      </c>
      <c r="O4440" t="s">
        <v>23</v>
      </c>
      <c r="P4440">
        <v>1.9530000000000001E-3</v>
      </c>
      <c r="Q4440">
        <v>32.200000000000003</v>
      </c>
      <c r="R4440" t="s">
        <v>23</v>
      </c>
      <c r="S4440">
        <v>5.8589999999999996E-3</v>
      </c>
      <c r="T4440" t="s">
        <v>8141</v>
      </c>
    </row>
    <row r="4441" spans="1:20">
      <c r="A4441" t="s">
        <v>8142</v>
      </c>
      <c r="B4441">
        <v>1059.8</v>
      </c>
      <c r="C4441" t="s">
        <v>23</v>
      </c>
      <c r="D4441">
        <v>1.9530000000000001E-3</v>
      </c>
      <c r="E4441">
        <v>607.6</v>
      </c>
      <c r="F4441" t="s">
        <v>23</v>
      </c>
      <c r="G4441">
        <v>1.9530000000000001E-3</v>
      </c>
      <c r="H4441">
        <v>495</v>
      </c>
      <c r="I4441" t="s">
        <v>23</v>
      </c>
      <c r="J4441">
        <v>1.9530000000000001E-3</v>
      </c>
      <c r="K4441">
        <v>698.6</v>
      </c>
      <c r="L4441" t="s">
        <v>23</v>
      </c>
      <c r="M4441">
        <v>1.9530000000000001E-3</v>
      </c>
      <c r="N4441">
        <v>425.7</v>
      </c>
      <c r="O4441" t="s">
        <v>23</v>
      </c>
      <c r="P4441">
        <v>1.9530000000000001E-3</v>
      </c>
      <c r="Q4441">
        <v>469.8</v>
      </c>
      <c r="R4441" t="s">
        <v>23</v>
      </c>
      <c r="S4441">
        <v>1.9530000000000001E-3</v>
      </c>
      <c r="T4441" t="s">
        <v>8143</v>
      </c>
    </row>
    <row r="4442" spans="1:20">
      <c r="A4442" t="s">
        <v>8144</v>
      </c>
      <c r="B4442">
        <v>77.2</v>
      </c>
      <c r="C4442" t="s">
        <v>23</v>
      </c>
      <c r="D4442">
        <v>1.9530000000000001E-3</v>
      </c>
      <c r="E4442">
        <v>113.4</v>
      </c>
      <c r="F4442" t="s">
        <v>23</v>
      </c>
      <c r="G4442">
        <v>1.9530000000000001E-3</v>
      </c>
      <c r="H4442">
        <v>112.8</v>
      </c>
      <c r="I4442" t="s">
        <v>23</v>
      </c>
      <c r="J4442">
        <v>5.8589999999999996E-3</v>
      </c>
      <c r="K4442">
        <v>75</v>
      </c>
      <c r="L4442" t="s">
        <v>23</v>
      </c>
      <c r="M4442">
        <v>1.9530000000000001E-3</v>
      </c>
      <c r="N4442">
        <v>59.1</v>
      </c>
      <c r="O4442" t="s">
        <v>23</v>
      </c>
      <c r="P4442">
        <v>5.8589999999999996E-3</v>
      </c>
      <c r="Q4442">
        <v>69.8</v>
      </c>
      <c r="R4442" t="s">
        <v>23</v>
      </c>
      <c r="S4442">
        <v>1.9530000000000001E-3</v>
      </c>
      <c r="T4442" t="s">
        <v>8145</v>
      </c>
    </row>
    <row r="4443" spans="1:20">
      <c r="A4443" t="s">
        <v>8146</v>
      </c>
      <c r="B4443">
        <v>80.3</v>
      </c>
      <c r="C4443" t="s">
        <v>23</v>
      </c>
      <c r="D4443">
        <v>5.8589999999999996E-3</v>
      </c>
      <c r="E4443">
        <v>89.2</v>
      </c>
      <c r="F4443" t="s">
        <v>23</v>
      </c>
      <c r="G4443">
        <v>9.7660000000000004E-3</v>
      </c>
      <c r="H4443">
        <v>96.4</v>
      </c>
      <c r="I4443" t="s">
        <v>23</v>
      </c>
      <c r="J4443">
        <v>9.7660000000000004E-3</v>
      </c>
      <c r="K4443">
        <v>70.099999999999994</v>
      </c>
      <c r="L4443" t="s">
        <v>23</v>
      </c>
      <c r="M4443">
        <v>5.8589999999999996E-3</v>
      </c>
      <c r="N4443">
        <v>101</v>
      </c>
      <c r="O4443" t="s">
        <v>23</v>
      </c>
      <c r="P4443">
        <v>9.7660000000000004E-3</v>
      </c>
      <c r="Q4443">
        <v>67.5</v>
      </c>
      <c r="R4443" t="s">
        <v>23</v>
      </c>
      <c r="S4443">
        <v>9.7660000000000004E-3</v>
      </c>
      <c r="T4443" t="s">
        <v>8147</v>
      </c>
    </row>
    <row r="4444" spans="1:20">
      <c r="A4444" t="s">
        <v>8148</v>
      </c>
      <c r="B4444">
        <v>390.1</v>
      </c>
      <c r="C4444" t="s">
        <v>23</v>
      </c>
      <c r="D4444">
        <v>1.9530000000000001E-3</v>
      </c>
      <c r="E4444">
        <v>378.4</v>
      </c>
      <c r="F4444" t="s">
        <v>23</v>
      </c>
      <c r="G4444">
        <v>1.9530000000000001E-3</v>
      </c>
      <c r="H4444">
        <v>444.4</v>
      </c>
      <c r="I4444" t="s">
        <v>23</v>
      </c>
      <c r="J4444">
        <v>1.9530000000000001E-3</v>
      </c>
      <c r="K4444">
        <v>276.7</v>
      </c>
      <c r="L4444" t="s">
        <v>23</v>
      </c>
      <c r="M4444">
        <v>1.9530000000000001E-3</v>
      </c>
      <c r="N4444">
        <v>272.7</v>
      </c>
      <c r="O4444" t="s">
        <v>23</v>
      </c>
      <c r="P4444">
        <v>1.9530000000000001E-3</v>
      </c>
      <c r="Q4444">
        <v>316.7</v>
      </c>
      <c r="R4444" t="s">
        <v>23</v>
      </c>
      <c r="S4444">
        <v>1.9530000000000001E-3</v>
      </c>
      <c r="T4444" t="s">
        <v>8149</v>
      </c>
    </row>
    <row r="4445" spans="1:20">
      <c r="A4445" t="s">
        <v>8150</v>
      </c>
      <c r="B4445">
        <v>183.3</v>
      </c>
      <c r="C4445" t="s">
        <v>23</v>
      </c>
      <c r="D4445">
        <v>1.9530000000000001E-3</v>
      </c>
      <c r="E4445">
        <v>128.9</v>
      </c>
      <c r="F4445" t="s">
        <v>23</v>
      </c>
      <c r="G4445">
        <v>5.8589999999999996E-3</v>
      </c>
      <c r="H4445">
        <v>154.6</v>
      </c>
      <c r="I4445" t="s">
        <v>23</v>
      </c>
      <c r="J4445">
        <v>5.8589999999999996E-3</v>
      </c>
      <c r="K4445">
        <v>105.8</v>
      </c>
      <c r="L4445" t="s">
        <v>23</v>
      </c>
      <c r="M4445">
        <v>1.9530000000000001E-3</v>
      </c>
      <c r="N4445">
        <v>120.3</v>
      </c>
      <c r="O4445" t="s">
        <v>23</v>
      </c>
      <c r="P4445">
        <v>5.8589999999999996E-3</v>
      </c>
      <c r="Q4445">
        <v>123.1</v>
      </c>
      <c r="R4445" t="s">
        <v>23</v>
      </c>
      <c r="S4445">
        <v>5.8589999999999996E-3</v>
      </c>
      <c r="T4445" t="s">
        <v>8151</v>
      </c>
    </row>
    <row r="4446" spans="1:20">
      <c r="A4446" t="s">
        <v>8152</v>
      </c>
      <c r="B4446">
        <v>1407.7</v>
      </c>
      <c r="C4446" t="s">
        <v>23</v>
      </c>
      <c r="D4446">
        <v>1.9530000000000001E-3</v>
      </c>
      <c r="E4446">
        <v>1439.3</v>
      </c>
      <c r="F4446" t="s">
        <v>23</v>
      </c>
      <c r="G4446">
        <v>1.9530000000000001E-3</v>
      </c>
      <c r="H4446">
        <v>1484.5</v>
      </c>
      <c r="I4446" t="s">
        <v>23</v>
      </c>
      <c r="J4446">
        <v>1.9530000000000001E-3</v>
      </c>
      <c r="K4446">
        <v>1597.7</v>
      </c>
      <c r="L4446" t="s">
        <v>23</v>
      </c>
      <c r="M4446">
        <v>1.9530000000000001E-3</v>
      </c>
      <c r="N4446">
        <v>2045.5</v>
      </c>
      <c r="O4446" t="s">
        <v>23</v>
      </c>
      <c r="P4446">
        <v>1.9530000000000001E-3</v>
      </c>
      <c r="Q4446">
        <v>1518.2</v>
      </c>
      <c r="R4446" t="s">
        <v>23</v>
      </c>
      <c r="S4446">
        <v>1.9530000000000001E-3</v>
      </c>
      <c r="T4446" t="s">
        <v>8153</v>
      </c>
    </row>
    <row r="4447" spans="1:20">
      <c r="A4447" t="s">
        <v>8154</v>
      </c>
      <c r="B4447">
        <v>156.30000000000001</v>
      </c>
      <c r="C4447" t="s">
        <v>23</v>
      </c>
      <c r="D4447">
        <v>1.5625E-2</v>
      </c>
      <c r="E4447">
        <v>144.30000000000001</v>
      </c>
      <c r="F4447" t="s">
        <v>23</v>
      </c>
      <c r="G4447">
        <v>2.3438000000000001E-2</v>
      </c>
      <c r="H4447">
        <v>135.6</v>
      </c>
      <c r="I4447" t="s">
        <v>23</v>
      </c>
      <c r="J4447">
        <v>2.3438000000000001E-2</v>
      </c>
      <c r="K4447">
        <v>110.9</v>
      </c>
      <c r="L4447" t="s">
        <v>23</v>
      </c>
      <c r="M4447">
        <v>9.7660000000000004E-3</v>
      </c>
      <c r="N4447">
        <v>125</v>
      </c>
      <c r="O4447" t="s">
        <v>23</v>
      </c>
      <c r="P4447">
        <v>2.3438000000000001E-2</v>
      </c>
      <c r="Q4447">
        <v>127.6</v>
      </c>
      <c r="R4447" t="s">
        <v>23</v>
      </c>
      <c r="S4447">
        <v>2.3438000000000001E-2</v>
      </c>
      <c r="T4447" t="s">
        <v>8155</v>
      </c>
    </row>
    <row r="4448" spans="1:20">
      <c r="A4448" t="s">
        <v>8156</v>
      </c>
      <c r="B4448">
        <v>486.3</v>
      </c>
      <c r="C4448" t="s">
        <v>23</v>
      </c>
      <c r="D4448">
        <v>1.9530000000000001E-3</v>
      </c>
      <c r="E4448">
        <v>361</v>
      </c>
      <c r="F4448" t="s">
        <v>23</v>
      </c>
      <c r="G4448">
        <v>1.9530000000000001E-3</v>
      </c>
      <c r="H4448">
        <v>320</v>
      </c>
      <c r="I4448" t="s">
        <v>23</v>
      </c>
      <c r="J4448">
        <v>1.9530000000000001E-3</v>
      </c>
      <c r="K4448">
        <v>339.9</v>
      </c>
      <c r="L4448" t="s">
        <v>23</v>
      </c>
      <c r="M4448">
        <v>1.9530000000000001E-3</v>
      </c>
      <c r="N4448">
        <v>372.5</v>
      </c>
      <c r="O4448" t="s">
        <v>23</v>
      </c>
      <c r="P4448">
        <v>1.9530000000000001E-3</v>
      </c>
      <c r="Q4448">
        <v>332.1</v>
      </c>
      <c r="R4448" t="s">
        <v>23</v>
      </c>
      <c r="S4448">
        <v>1.9530000000000001E-3</v>
      </c>
      <c r="T4448" t="s">
        <v>8157</v>
      </c>
    </row>
    <row r="4449" spans="1:20">
      <c r="A4449" t="s">
        <v>8158</v>
      </c>
      <c r="B4449">
        <v>289.2</v>
      </c>
      <c r="C4449" t="s">
        <v>23</v>
      </c>
      <c r="D4449">
        <v>1.9530000000000001E-3</v>
      </c>
      <c r="E4449">
        <v>255.1</v>
      </c>
      <c r="F4449" t="s">
        <v>23</v>
      </c>
      <c r="G4449">
        <v>9.7660000000000004E-3</v>
      </c>
      <c r="H4449">
        <v>253.8</v>
      </c>
      <c r="I4449" t="s">
        <v>23</v>
      </c>
      <c r="J4449">
        <v>5.8589999999999996E-3</v>
      </c>
      <c r="K4449">
        <v>216.9</v>
      </c>
      <c r="L4449" t="s">
        <v>23</v>
      </c>
      <c r="M4449">
        <v>1.9530000000000001E-3</v>
      </c>
      <c r="N4449">
        <v>190.6</v>
      </c>
      <c r="O4449" t="s">
        <v>23</v>
      </c>
      <c r="P4449">
        <v>1.9530000000000001E-3</v>
      </c>
      <c r="Q4449">
        <v>140.5</v>
      </c>
      <c r="R4449" t="s">
        <v>23</v>
      </c>
      <c r="S4449">
        <v>5.8589999999999996E-3</v>
      </c>
      <c r="T4449" t="s">
        <v>8159</v>
      </c>
    </row>
    <row r="4450" spans="1:20">
      <c r="A4450" t="s">
        <v>8160</v>
      </c>
      <c r="B4450">
        <v>350.9</v>
      </c>
      <c r="C4450" t="s">
        <v>23</v>
      </c>
      <c r="D4450">
        <v>1.9530000000000001E-3</v>
      </c>
      <c r="E4450">
        <v>160</v>
      </c>
      <c r="F4450" t="s">
        <v>23</v>
      </c>
      <c r="G4450">
        <v>1.9530000000000001E-3</v>
      </c>
      <c r="H4450">
        <v>216.9</v>
      </c>
      <c r="I4450" t="s">
        <v>23</v>
      </c>
      <c r="J4450">
        <v>1.9530000000000001E-3</v>
      </c>
      <c r="K4450">
        <v>170.9</v>
      </c>
      <c r="L4450" t="s">
        <v>23</v>
      </c>
      <c r="M4450">
        <v>1.9530000000000001E-3</v>
      </c>
      <c r="N4450">
        <v>138</v>
      </c>
      <c r="O4450" t="s">
        <v>23</v>
      </c>
      <c r="P4450">
        <v>5.8589999999999996E-3</v>
      </c>
      <c r="Q4450">
        <v>184.9</v>
      </c>
      <c r="R4450" t="s">
        <v>23</v>
      </c>
      <c r="S4450">
        <v>5.8589999999999996E-3</v>
      </c>
      <c r="T4450" t="s">
        <v>8161</v>
      </c>
    </row>
    <row r="4451" spans="1:20">
      <c r="A4451" t="s">
        <v>8162</v>
      </c>
      <c r="B4451">
        <v>65.7</v>
      </c>
      <c r="C4451" t="s">
        <v>23</v>
      </c>
      <c r="D4451">
        <v>5.8589999999999996E-3</v>
      </c>
      <c r="E4451">
        <v>85</v>
      </c>
      <c r="F4451" t="s">
        <v>23</v>
      </c>
      <c r="G4451">
        <v>1.9530000000000001E-3</v>
      </c>
      <c r="H4451">
        <v>77.900000000000006</v>
      </c>
      <c r="I4451" t="s">
        <v>23</v>
      </c>
      <c r="J4451">
        <v>1.9530000000000001E-3</v>
      </c>
      <c r="K4451">
        <v>29.6</v>
      </c>
      <c r="L4451" t="s">
        <v>23</v>
      </c>
      <c r="M4451">
        <v>5.8589999999999996E-3</v>
      </c>
      <c r="N4451">
        <v>38.1</v>
      </c>
      <c r="O4451" t="s">
        <v>23</v>
      </c>
      <c r="P4451">
        <v>5.8589999999999996E-3</v>
      </c>
      <c r="Q4451">
        <v>56.5</v>
      </c>
      <c r="R4451" t="s">
        <v>23</v>
      </c>
      <c r="S4451">
        <v>5.8589999999999996E-3</v>
      </c>
      <c r="T4451" t="s">
        <v>8163</v>
      </c>
    </row>
    <row r="4452" spans="1:20">
      <c r="A4452" t="s">
        <v>8164</v>
      </c>
      <c r="B4452">
        <v>57.9</v>
      </c>
      <c r="C4452" t="s">
        <v>23</v>
      </c>
      <c r="D4452">
        <v>5.8589999999999996E-3</v>
      </c>
      <c r="E4452">
        <v>25.4</v>
      </c>
      <c r="F4452" t="s">
        <v>23</v>
      </c>
      <c r="G4452">
        <v>1.5625E-2</v>
      </c>
      <c r="H4452">
        <v>38.200000000000003</v>
      </c>
      <c r="I4452" t="s">
        <v>23</v>
      </c>
      <c r="J4452">
        <v>1.5625E-2</v>
      </c>
      <c r="K4452">
        <v>41.9</v>
      </c>
      <c r="L4452" t="s">
        <v>23</v>
      </c>
      <c r="M4452">
        <v>5.8589999999999996E-3</v>
      </c>
      <c r="N4452">
        <v>21.6</v>
      </c>
      <c r="O4452" t="s">
        <v>23</v>
      </c>
      <c r="P4452">
        <v>2.3438000000000001E-2</v>
      </c>
      <c r="Q4452">
        <v>32.200000000000003</v>
      </c>
      <c r="R4452" t="s">
        <v>23</v>
      </c>
      <c r="S4452">
        <v>5.8589999999999996E-3</v>
      </c>
      <c r="T4452" t="s">
        <v>8165</v>
      </c>
    </row>
    <row r="4453" spans="1:20">
      <c r="A4453" t="s">
        <v>8166</v>
      </c>
      <c r="B4453">
        <v>76.900000000000006</v>
      </c>
      <c r="C4453" t="s">
        <v>20</v>
      </c>
      <c r="D4453">
        <v>8.5938000000000001E-2</v>
      </c>
      <c r="E4453">
        <v>66</v>
      </c>
      <c r="F4453" t="s">
        <v>23</v>
      </c>
      <c r="G4453">
        <v>3.3203000000000003E-2</v>
      </c>
      <c r="H4453">
        <v>68.099999999999994</v>
      </c>
      <c r="I4453" t="s">
        <v>23</v>
      </c>
      <c r="J4453">
        <v>2.3438000000000001E-2</v>
      </c>
      <c r="K4453">
        <v>58.5</v>
      </c>
      <c r="L4453" t="s">
        <v>23</v>
      </c>
      <c r="M4453">
        <v>2.3438000000000001E-2</v>
      </c>
      <c r="N4453">
        <v>76.5</v>
      </c>
      <c r="O4453" t="s">
        <v>23</v>
      </c>
      <c r="P4453">
        <v>1.5625E-2</v>
      </c>
      <c r="Q4453">
        <v>71.5</v>
      </c>
      <c r="R4453" t="s">
        <v>23</v>
      </c>
      <c r="S4453">
        <v>2.3438000000000001E-2</v>
      </c>
      <c r="T4453" t="s">
        <v>8167</v>
      </c>
    </row>
    <row r="4454" spans="1:20">
      <c r="A4454" t="s">
        <v>8168</v>
      </c>
      <c r="B4454">
        <v>25.8</v>
      </c>
      <c r="C4454" t="s">
        <v>23</v>
      </c>
      <c r="D4454">
        <v>9.7660000000000004E-3</v>
      </c>
      <c r="E4454">
        <v>17.7</v>
      </c>
      <c r="F4454" t="s">
        <v>20</v>
      </c>
      <c r="G4454">
        <v>0.17382800000000001</v>
      </c>
      <c r="H4454">
        <v>14.7</v>
      </c>
      <c r="I4454" t="s">
        <v>20</v>
      </c>
      <c r="J4454">
        <v>0.28906300000000001</v>
      </c>
      <c r="K4454">
        <v>20.5</v>
      </c>
      <c r="L4454" t="s">
        <v>23</v>
      </c>
      <c r="M4454">
        <v>1.9530000000000001E-3</v>
      </c>
      <c r="N4454">
        <v>22.2</v>
      </c>
      <c r="O4454" t="s">
        <v>24</v>
      </c>
      <c r="P4454">
        <v>6.4452999999999996E-2</v>
      </c>
      <c r="Q4454">
        <v>16</v>
      </c>
      <c r="R4454" t="s">
        <v>20</v>
      </c>
      <c r="S4454">
        <v>0.111328</v>
      </c>
      <c r="T4454" t="s">
        <v>8169</v>
      </c>
    </row>
    <row r="4455" spans="1:20">
      <c r="A4455" t="s">
        <v>8170</v>
      </c>
      <c r="B4455">
        <v>80.400000000000006</v>
      </c>
      <c r="C4455" t="s">
        <v>23</v>
      </c>
      <c r="D4455">
        <v>1.9530000000000001E-3</v>
      </c>
      <c r="E4455">
        <v>61.5</v>
      </c>
      <c r="F4455" t="s">
        <v>23</v>
      </c>
      <c r="G4455">
        <v>1.9530000000000001E-3</v>
      </c>
      <c r="H4455">
        <v>65.7</v>
      </c>
      <c r="I4455" t="s">
        <v>23</v>
      </c>
      <c r="J4455">
        <v>1.9530000000000001E-3</v>
      </c>
      <c r="K4455">
        <v>121.6</v>
      </c>
      <c r="L4455" t="s">
        <v>23</v>
      </c>
      <c r="M4455">
        <v>1.9530000000000001E-3</v>
      </c>
      <c r="N4455">
        <v>81.900000000000006</v>
      </c>
      <c r="O4455" t="s">
        <v>23</v>
      </c>
      <c r="P4455">
        <v>5.8589999999999996E-3</v>
      </c>
      <c r="Q4455">
        <v>111.9</v>
      </c>
      <c r="R4455" t="s">
        <v>23</v>
      </c>
      <c r="S4455">
        <v>1.9530000000000001E-3</v>
      </c>
      <c r="T4455" t="s">
        <v>8171</v>
      </c>
    </row>
    <row r="4456" spans="1:20">
      <c r="A4456" t="s">
        <v>8172</v>
      </c>
      <c r="B4456">
        <v>235.9</v>
      </c>
      <c r="C4456" t="s">
        <v>23</v>
      </c>
      <c r="D4456">
        <v>1.9530000000000001E-3</v>
      </c>
      <c r="E4456">
        <v>134.4</v>
      </c>
      <c r="F4456" t="s">
        <v>23</v>
      </c>
      <c r="G4456">
        <v>1.9530000000000001E-3</v>
      </c>
      <c r="H4456">
        <v>192.1</v>
      </c>
      <c r="I4456" t="s">
        <v>23</v>
      </c>
      <c r="J4456">
        <v>1.9530000000000001E-3</v>
      </c>
      <c r="K4456">
        <v>94.6</v>
      </c>
      <c r="L4456" t="s">
        <v>23</v>
      </c>
      <c r="M4456">
        <v>5.8589999999999996E-3</v>
      </c>
      <c r="N4456">
        <v>64</v>
      </c>
      <c r="O4456" t="s">
        <v>23</v>
      </c>
      <c r="P4456">
        <v>1.9530000000000001E-3</v>
      </c>
      <c r="Q4456">
        <v>93.3</v>
      </c>
      <c r="R4456" t="s">
        <v>23</v>
      </c>
      <c r="S4456">
        <v>1.9530000000000001E-3</v>
      </c>
      <c r="T4456" t="s">
        <v>8173</v>
      </c>
    </row>
    <row r="4457" spans="1:20">
      <c r="A4457" t="s">
        <v>8174</v>
      </c>
      <c r="B4457">
        <v>575.5</v>
      </c>
      <c r="C4457" t="s">
        <v>23</v>
      </c>
      <c r="D4457">
        <v>1.9530000000000001E-3</v>
      </c>
      <c r="E4457">
        <v>376.5</v>
      </c>
      <c r="F4457" t="s">
        <v>23</v>
      </c>
      <c r="G4457">
        <v>1.9530000000000001E-3</v>
      </c>
      <c r="H4457">
        <v>350.9</v>
      </c>
      <c r="I4457" t="s">
        <v>23</v>
      </c>
      <c r="J4457">
        <v>1.9530000000000001E-3</v>
      </c>
      <c r="K4457">
        <v>359.5</v>
      </c>
      <c r="L4457" t="s">
        <v>23</v>
      </c>
      <c r="M4457">
        <v>1.9530000000000001E-3</v>
      </c>
      <c r="N4457">
        <v>309.10000000000002</v>
      </c>
      <c r="O4457" t="s">
        <v>23</v>
      </c>
      <c r="P4457">
        <v>5.8589999999999996E-3</v>
      </c>
      <c r="Q4457">
        <v>295.60000000000002</v>
      </c>
      <c r="R4457" t="s">
        <v>23</v>
      </c>
      <c r="S4457">
        <v>1.9530000000000001E-3</v>
      </c>
      <c r="T4457" t="s">
        <v>8175</v>
      </c>
    </row>
    <row r="4458" spans="1:20">
      <c r="A4458" t="s">
        <v>8176</v>
      </c>
      <c r="B4458">
        <v>11.5</v>
      </c>
      <c r="C4458" t="s">
        <v>23</v>
      </c>
      <c r="D4458">
        <v>3.3203000000000003E-2</v>
      </c>
      <c r="E4458">
        <v>12.9</v>
      </c>
      <c r="F4458" t="s">
        <v>20</v>
      </c>
      <c r="G4458">
        <v>0.21093799999999999</v>
      </c>
      <c r="H4458">
        <v>13.6</v>
      </c>
      <c r="I4458" t="s">
        <v>23</v>
      </c>
      <c r="J4458">
        <v>3.3203000000000003E-2</v>
      </c>
      <c r="K4458">
        <v>7.9</v>
      </c>
      <c r="L4458" t="s">
        <v>23</v>
      </c>
      <c r="M4458">
        <v>3.3203000000000003E-2</v>
      </c>
      <c r="N4458">
        <v>13.7</v>
      </c>
      <c r="O4458" t="s">
        <v>23</v>
      </c>
      <c r="P4458">
        <v>4.6875E-2</v>
      </c>
      <c r="Q4458">
        <v>19.899999999999999</v>
      </c>
      <c r="R4458" t="s">
        <v>23</v>
      </c>
      <c r="S4458">
        <v>3.3203000000000003E-2</v>
      </c>
      <c r="T4458" t="s">
        <v>8177</v>
      </c>
    </row>
    <row r="4459" spans="1:20">
      <c r="A4459" t="s">
        <v>8178</v>
      </c>
      <c r="B4459">
        <v>680.8</v>
      </c>
      <c r="C4459" t="s">
        <v>23</v>
      </c>
      <c r="D4459">
        <v>5.8589999999999996E-3</v>
      </c>
      <c r="E4459">
        <v>426.4</v>
      </c>
      <c r="F4459" t="s">
        <v>23</v>
      </c>
      <c r="G4459">
        <v>5.8589999999999996E-3</v>
      </c>
      <c r="H4459">
        <v>412.9</v>
      </c>
      <c r="I4459" t="s">
        <v>23</v>
      </c>
      <c r="J4459">
        <v>1.9530000000000001E-3</v>
      </c>
      <c r="K4459">
        <v>658.9</v>
      </c>
      <c r="L4459" t="s">
        <v>23</v>
      </c>
      <c r="M4459">
        <v>1.9530000000000001E-3</v>
      </c>
      <c r="N4459">
        <v>330.8</v>
      </c>
      <c r="O4459" t="s">
        <v>23</v>
      </c>
      <c r="P4459">
        <v>5.8589999999999996E-3</v>
      </c>
      <c r="Q4459">
        <v>388.7</v>
      </c>
      <c r="R4459" t="s">
        <v>23</v>
      </c>
      <c r="S4459">
        <v>1.9530000000000001E-3</v>
      </c>
      <c r="T4459" t="s">
        <v>8179</v>
      </c>
    </row>
    <row r="4460" spans="1:20">
      <c r="A4460" t="s">
        <v>8180</v>
      </c>
      <c r="B4460">
        <v>13.7</v>
      </c>
      <c r="C4460" t="s">
        <v>23</v>
      </c>
      <c r="D4460">
        <v>1.5625E-2</v>
      </c>
      <c r="E4460">
        <v>3.1</v>
      </c>
      <c r="F4460" t="s">
        <v>20</v>
      </c>
      <c r="G4460">
        <v>0.21093799999999999</v>
      </c>
      <c r="H4460">
        <v>2.2000000000000002</v>
      </c>
      <c r="I4460" t="s">
        <v>20</v>
      </c>
      <c r="J4460">
        <v>0.5</v>
      </c>
      <c r="K4460">
        <v>9.8000000000000007</v>
      </c>
      <c r="L4460" t="s">
        <v>23</v>
      </c>
      <c r="M4460">
        <v>3.3203000000000003E-2</v>
      </c>
      <c r="N4460">
        <v>11</v>
      </c>
      <c r="O4460" t="s">
        <v>20</v>
      </c>
      <c r="P4460">
        <v>0.111328</v>
      </c>
      <c r="Q4460">
        <v>6.1</v>
      </c>
      <c r="R4460" t="s">
        <v>20</v>
      </c>
      <c r="S4460">
        <v>0.17382800000000001</v>
      </c>
      <c r="T4460" t="s">
        <v>8181</v>
      </c>
    </row>
    <row r="4461" spans="1:20">
      <c r="A4461" t="s">
        <v>8182</v>
      </c>
      <c r="B4461">
        <v>93.7</v>
      </c>
      <c r="C4461" t="s">
        <v>23</v>
      </c>
      <c r="D4461">
        <v>1.9530000000000001E-3</v>
      </c>
      <c r="E4461">
        <v>72.099999999999994</v>
      </c>
      <c r="F4461" t="s">
        <v>23</v>
      </c>
      <c r="G4461">
        <v>1.9530000000000001E-3</v>
      </c>
      <c r="H4461">
        <v>83.3</v>
      </c>
      <c r="I4461" t="s">
        <v>23</v>
      </c>
      <c r="J4461">
        <v>1.9530000000000001E-3</v>
      </c>
      <c r="K4461">
        <v>61.8</v>
      </c>
      <c r="L4461" t="s">
        <v>23</v>
      </c>
      <c r="M4461">
        <v>1.9530000000000001E-3</v>
      </c>
      <c r="N4461">
        <v>71.900000000000006</v>
      </c>
      <c r="O4461" t="s">
        <v>23</v>
      </c>
      <c r="P4461">
        <v>1.9530000000000001E-3</v>
      </c>
      <c r="Q4461">
        <v>70.400000000000006</v>
      </c>
      <c r="R4461" t="s">
        <v>23</v>
      </c>
      <c r="S4461">
        <v>1.9530000000000001E-3</v>
      </c>
      <c r="T4461" t="s">
        <v>8183</v>
      </c>
    </row>
    <row r="4462" spans="1:20">
      <c r="A4462" t="s">
        <v>8184</v>
      </c>
      <c r="B4462">
        <v>187</v>
      </c>
      <c r="C4462" t="s">
        <v>23</v>
      </c>
      <c r="D4462">
        <v>1.9530000000000001E-3</v>
      </c>
      <c r="E4462">
        <v>138.80000000000001</v>
      </c>
      <c r="F4462" t="s">
        <v>23</v>
      </c>
      <c r="G4462">
        <v>1.9530000000000001E-3</v>
      </c>
      <c r="H4462">
        <v>171.4</v>
      </c>
      <c r="I4462" t="s">
        <v>23</v>
      </c>
      <c r="J4462">
        <v>1.9530000000000001E-3</v>
      </c>
      <c r="K4462">
        <v>132</v>
      </c>
      <c r="L4462" t="s">
        <v>23</v>
      </c>
      <c r="M4462">
        <v>5.8589999999999996E-3</v>
      </c>
      <c r="N4462">
        <v>125.9</v>
      </c>
      <c r="O4462" t="s">
        <v>23</v>
      </c>
      <c r="P4462">
        <v>9.7660000000000004E-3</v>
      </c>
      <c r="Q4462">
        <v>115.5</v>
      </c>
      <c r="R4462" t="s">
        <v>23</v>
      </c>
      <c r="S4462">
        <v>9.7660000000000004E-3</v>
      </c>
      <c r="T4462" t="s">
        <v>8185</v>
      </c>
    </row>
    <row r="4463" spans="1:20">
      <c r="A4463" t="s">
        <v>8186</v>
      </c>
      <c r="B4463">
        <v>89.5</v>
      </c>
      <c r="C4463" t="s">
        <v>23</v>
      </c>
      <c r="D4463">
        <v>1.9530000000000001E-3</v>
      </c>
      <c r="E4463">
        <v>74.7</v>
      </c>
      <c r="F4463" t="s">
        <v>23</v>
      </c>
      <c r="G4463">
        <v>1.9530000000000001E-3</v>
      </c>
      <c r="H4463">
        <v>64.7</v>
      </c>
      <c r="I4463" t="s">
        <v>23</v>
      </c>
      <c r="J4463">
        <v>1.9530000000000001E-3</v>
      </c>
      <c r="K4463">
        <v>83.8</v>
      </c>
      <c r="L4463" t="s">
        <v>23</v>
      </c>
      <c r="M4463">
        <v>1.9530000000000001E-3</v>
      </c>
      <c r="N4463">
        <v>95.2</v>
      </c>
      <c r="O4463" t="s">
        <v>23</v>
      </c>
      <c r="P4463">
        <v>1.9530000000000001E-3</v>
      </c>
      <c r="Q4463">
        <v>90.2</v>
      </c>
      <c r="R4463" t="s">
        <v>23</v>
      </c>
      <c r="S4463">
        <v>1.9530000000000001E-3</v>
      </c>
      <c r="T4463" t="s">
        <v>8187</v>
      </c>
    </row>
    <row r="4464" spans="1:20">
      <c r="A4464" t="s">
        <v>8188</v>
      </c>
      <c r="B4464">
        <v>122.7</v>
      </c>
      <c r="C4464" t="s">
        <v>23</v>
      </c>
      <c r="D4464">
        <v>1.9530000000000001E-3</v>
      </c>
      <c r="E4464">
        <v>95.6</v>
      </c>
      <c r="F4464" t="s">
        <v>23</v>
      </c>
      <c r="G4464">
        <v>1.5625E-2</v>
      </c>
      <c r="H4464">
        <v>125.5</v>
      </c>
      <c r="I4464" t="s">
        <v>23</v>
      </c>
      <c r="J4464">
        <v>9.7660000000000004E-3</v>
      </c>
      <c r="K4464">
        <v>163.5</v>
      </c>
      <c r="L4464" t="s">
        <v>23</v>
      </c>
      <c r="M4464">
        <v>5.8589999999999996E-3</v>
      </c>
      <c r="N4464">
        <v>246</v>
      </c>
      <c r="O4464" t="s">
        <v>23</v>
      </c>
      <c r="P4464">
        <v>5.8589999999999996E-3</v>
      </c>
      <c r="Q4464">
        <v>223.6</v>
      </c>
      <c r="R4464" t="s">
        <v>23</v>
      </c>
      <c r="S4464">
        <v>1.5625E-2</v>
      </c>
      <c r="T4464" t="s">
        <v>8189</v>
      </c>
    </row>
    <row r="4465" spans="1:20">
      <c r="A4465" t="s">
        <v>8190</v>
      </c>
      <c r="B4465">
        <v>406.2</v>
      </c>
      <c r="C4465" t="s">
        <v>23</v>
      </c>
      <c r="D4465">
        <v>1.9530000000000001E-3</v>
      </c>
      <c r="E4465">
        <v>341.9</v>
      </c>
      <c r="F4465" t="s">
        <v>23</v>
      </c>
      <c r="G4465">
        <v>1.9530000000000001E-3</v>
      </c>
      <c r="H4465">
        <v>290.39999999999998</v>
      </c>
      <c r="I4465" t="s">
        <v>23</v>
      </c>
      <c r="J4465">
        <v>5.8589999999999996E-3</v>
      </c>
      <c r="K4465">
        <v>287.60000000000002</v>
      </c>
      <c r="L4465" t="s">
        <v>23</v>
      </c>
      <c r="M4465">
        <v>1.9530000000000001E-3</v>
      </c>
      <c r="N4465">
        <v>206.1</v>
      </c>
      <c r="O4465" t="s">
        <v>23</v>
      </c>
      <c r="P4465">
        <v>5.8589999999999996E-3</v>
      </c>
      <c r="Q4465">
        <v>265.39999999999998</v>
      </c>
      <c r="R4465" t="s">
        <v>23</v>
      </c>
      <c r="S4465">
        <v>1.9530000000000001E-3</v>
      </c>
      <c r="T4465" t="s">
        <v>8191</v>
      </c>
    </row>
    <row r="4466" spans="1:20">
      <c r="A4466" t="s">
        <v>8192</v>
      </c>
      <c r="B4466">
        <v>209.8</v>
      </c>
      <c r="C4466" t="s">
        <v>23</v>
      </c>
      <c r="D4466">
        <v>1.9530000000000001E-3</v>
      </c>
      <c r="E4466">
        <v>190.5</v>
      </c>
      <c r="F4466" t="s">
        <v>23</v>
      </c>
      <c r="G4466">
        <v>1.9530000000000001E-3</v>
      </c>
      <c r="H4466">
        <v>174.9</v>
      </c>
      <c r="I4466" t="s">
        <v>23</v>
      </c>
      <c r="J4466">
        <v>1.9530000000000001E-3</v>
      </c>
      <c r="K4466">
        <v>167.7</v>
      </c>
      <c r="L4466" t="s">
        <v>23</v>
      </c>
      <c r="M4466">
        <v>1.9530000000000001E-3</v>
      </c>
      <c r="N4466">
        <v>154</v>
      </c>
      <c r="O4466" t="s">
        <v>23</v>
      </c>
      <c r="P4466">
        <v>1.9530000000000001E-3</v>
      </c>
      <c r="Q4466">
        <v>165.9</v>
      </c>
      <c r="R4466" t="s">
        <v>23</v>
      </c>
      <c r="S4466">
        <v>1.9530000000000001E-3</v>
      </c>
      <c r="T4466" t="s">
        <v>8193</v>
      </c>
    </row>
    <row r="4467" spans="1:20">
      <c r="A4467" t="s">
        <v>8194</v>
      </c>
      <c r="B4467">
        <v>3110.5</v>
      </c>
      <c r="C4467" t="s">
        <v>23</v>
      </c>
      <c r="D4467">
        <v>1.9530000000000001E-3</v>
      </c>
      <c r="E4467">
        <v>4038.2</v>
      </c>
      <c r="F4467" t="s">
        <v>23</v>
      </c>
      <c r="G4467">
        <v>1.9530000000000001E-3</v>
      </c>
      <c r="H4467">
        <v>3812.5</v>
      </c>
      <c r="I4467" t="s">
        <v>23</v>
      </c>
      <c r="J4467">
        <v>1.9530000000000001E-3</v>
      </c>
      <c r="K4467">
        <v>3243.2</v>
      </c>
      <c r="L4467" t="s">
        <v>23</v>
      </c>
      <c r="M4467">
        <v>1.9530000000000001E-3</v>
      </c>
      <c r="N4467">
        <v>3918.8</v>
      </c>
      <c r="O4467" t="s">
        <v>23</v>
      </c>
      <c r="P4467">
        <v>1.9530000000000001E-3</v>
      </c>
      <c r="Q4467">
        <v>4090.9</v>
      </c>
      <c r="R4467" t="s">
        <v>23</v>
      </c>
      <c r="S4467">
        <v>1.9530000000000001E-3</v>
      </c>
      <c r="T4467" t="s">
        <v>8195</v>
      </c>
    </row>
    <row r="4468" spans="1:20">
      <c r="A4468" t="s">
        <v>8196</v>
      </c>
      <c r="B4468">
        <v>603.6</v>
      </c>
      <c r="C4468" t="s">
        <v>23</v>
      </c>
      <c r="D4468">
        <v>1.9530000000000001E-3</v>
      </c>
      <c r="E4468">
        <v>524.29999999999995</v>
      </c>
      <c r="F4468" t="s">
        <v>23</v>
      </c>
      <c r="G4468">
        <v>1.9530000000000001E-3</v>
      </c>
      <c r="H4468">
        <v>413.8</v>
      </c>
      <c r="I4468" t="s">
        <v>23</v>
      </c>
      <c r="J4468">
        <v>1.9530000000000001E-3</v>
      </c>
      <c r="K4468">
        <v>393.7</v>
      </c>
      <c r="L4468" t="s">
        <v>23</v>
      </c>
      <c r="M4468">
        <v>1.9530000000000001E-3</v>
      </c>
      <c r="N4468">
        <v>402.4</v>
      </c>
      <c r="O4468" t="s">
        <v>23</v>
      </c>
      <c r="P4468">
        <v>1.9530000000000001E-3</v>
      </c>
      <c r="Q4468">
        <v>383</v>
      </c>
      <c r="R4468" t="s">
        <v>23</v>
      </c>
      <c r="S4468">
        <v>1.9530000000000001E-3</v>
      </c>
      <c r="T4468" t="s">
        <v>8197</v>
      </c>
    </row>
    <row r="4469" spans="1:20">
      <c r="A4469" t="s">
        <v>8198</v>
      </c>
      <c r="B4469">
        <v>401.5</v>
      </c>
      <c r="C4469" t="s">
        <v>23</v>
      </c>
      <c r="D4469">
        <v>1.9530000000000001E-3</v>
      </c>
      <c r="E4469">
        <v>343.6</v>
      </c>
      <c r="F4469" t="s">
        <v>23</v>
      </c>
      <c r="G4469">
        <v>1.9530000000000001E-3</v>
      </c>
      <c r="H4469">
        <v>335.4</v>
      </c>
      <c r="I4469" t="s">
        <v>23</v>
      </c>
      <c r="J4469">
        <v>1.9530000000000001E-3</v>
      </c>
      <c r="K4469">
        <v>317.89999999999998</v>
      </c>
      <c r="L4469" t="s">
        <v>23</v>
      </c>
      <c r="M4469">
        <v>1.9530000000000001E-3</v>
      </c>
      <c r="N4469">
        <v>163.30000000000001</v>
      </c>
      <c r="O4469" t="s">
        <v>23</v>
      </c>
      <c r="P4469">
        <v>1.9530000000000001E-3</v>
      </c>
      <c r="Q4469">
        <v>317.39999999999998</v>
      </c>
      <c r="R4469" t="s">
        <v>23</v>
      </c>
      <c r="S4469">
        <v>5.8589999999999996E-3</v>
      </c>
      <c r="T4469" t="s">
        <v>8199</v>
      </c>
    </row>
    <row r="4470" spans="1:20">
      <c r="A4470" t="s">
        <v>8200</v>
      </c>
      <c r="B4470">
        <v>138</v>
      </c>
      <c r="C4470" t="s">
        <v>23</v>
      </c>
      <c r="D4470">
        <v>1.9530000000000001E-3</v>
      </c>
      <c r="E4470">
        <v>118.4</v>
      </c>
      <c r="F4470" t="s">
        <v>23</v>
      </c>
      <c r="G4470">
        <v>1.9530000000000001E-3</v>
      </c>
      <c r="H4470">
        <v>177.1</v>
      </c>
      <c r="I4470" t="s">
        <v>23</v>
      </c>
      <c r="J4470">
        <v>1.9530000000000001E-3</v>
      </c>
      <c r="K4470">
        <v>74</v>
      </c>
      <c r="L4470" t="s">
        <v>23</v>
      </c>
      <c r="M4470">
        <v>1.9530000000000001E-3</v>
      </c>
      <c r="N4470">
        <v>79</v>
      </c>
      <c r="O4470" t="s">
        <v>23</v>
      </c>
      <c r="P4470">
        <v>1.9530000000000001E-3</v>
      </c>
      <c r="Q4470">
        <v>156.5</v>
      </c>
      <c r="R4470" t="s">
        <v>23</v>
      </c>
      <c r="S4470">
        <v>1.9530000000000001E-3</v>
      </c>
      <c r="T4470" t="s">
        <v>8201</v>
      </c>
    </row>
    <row r="4471" spans="1:20">
      <c r="A4471" t="s">
        <v>8202</v>
      </c>
      <c r="B4471">
        <v>106.4</v>
      </c>
      <c r="C4471" t="s">
        <v>23</v>
      </c>
      <c r="D4471">
        <v>1.5625E-2</v>
      </c>
      <c r="E4471">
        <v>74</v>
      </c>
      <c r="F4471" t="s">
        <v>24</v>
      </c>
      <c r="G4471">
        <v>6.4452999999999996E-2</v>
      </c>
      <c r="H4471">
        <v>73.3</v>
      </c>
      <c r="I4471" t="s">
        <v>23</v>
      </c>
      <c r="J4471">
        <v>4.6875E-2</v>
      </c>
      <c r="K4471">
        <v>57.3</v>
      </c>
      <c r="L4471" t="s">
        <v>23</v>
      </c>
      <c r="M4471">
        <v>9.7660000000000004E-3</v>
      </c>
      <c r="N4471">
        <v>39.9</v>
      </c>
      <c r="O4471" t="s">
        <v>23</v>
      </c>
      <c r="P4471">
        <v>4.6875E-2</v>
      </c>
      <c r="Q4471">
        <v>66.3</v>
      </c>
      <c r="R4471" t="s">
        <v>23</v>
      </c>
      <c r="S4471">
        <v>1.5625E-2</v>
      </c>
      <c r="T4471" t="s">
        <v>8203</v>
      </c>
    </row>
    <row r="4472" spans="1:20">
      <c r="A4472" t="s">
        <v>8204</v>
      </c>
      <c r="B4472">
        <v>159.19999999999999</v>
      </c>
      <c r="C4472" t="s">
        <v>23</v>
      </c>
      <c r="D4472">
        <v>5.8589999999999996E-3</v>
      </c>
      <c r="E4472">
        <v>141.6</v>
      </c>
      <c r="F4472" t="s">
        <v>23</v>
      </c>
      <c r="G4472">
        <v>1.9530000000000001E-3</v>
      </c>
      <c r="H4472">
        <v>142.30000000000001</v>
      </c>
      <c r="I4472" t="s">
        <v>23</v>
      </c>
      <c r="J4472">
        <v>5.8589999999999996E-3</v>
      </c>
      <c r="K4472">
        <v>112.9</v>
      </c>
      <c r="L4472" t="s">
        <v>23</v>
      </c>
      <c r="M4472">
        <v>5.8589999999999996E-3</v>
      </c>
      <c r="N4472">
        <v>101.6</v>
      </c>
      <c r="O4472" t="s">
        <v>23</v>
      </c>
      <c r="P4472">
        <v>9.7660000000000004E-3</v>
      </c>
      <c r="Q4472">
        <v>141.80000000000001</v>
      </c>
      <c r="R4472" t="s">
        <v>23</v>
      </c>
      <c r="S4472">
        <v>5.8589999999999996E-3</v>
      </c>
      <c r="T4472" t="s">
        <v>8205</v>
      </c>
    </row>
    <row r="4473" spans="1:20">
      <c r="A4473" t="s">
        <v>8206</v>
      </c>
      <c r="B4473">
        <v>888.2</v>
      </c>
      <c r="C4473" t="s">
        <v>23</v>
      </c>
      <c r="D4473">
        <v>1.9530000000000001E-3</v>
      </c>
      <c r="E4473">
        <v>872.7</v>
      </c>
      <c r="F4473" t="s">
        <v>23</v>
      </c>
      <c r="G4473">
        <v>1.9530000000000001E-3</v>
      </c>
      <c r="H4473">
        <v>927.5</v>
      </c>
      <c r="I4473" t="s">
        <v>23</v>
      </c>
      <c r="J4473">
        <v>1.9530000000000001E-3</v>
      </c>
      <c r="K4473">
        <v>685.2</v>
      </c>
      <c r="L4473" t="s">
        <v>23</v>
      </c>
      <c r="M4473">
        <v>1.9530000000000001E-3</v>
      </c>
      <c r="N4473">
        <v>685.7</v>
      </c>
      <c r="O4473" t="s">
        <v>23</v>
      </c>
      <c r="P4473">
        <v>1.9530000000000001E-3</v>
      </c>
      <c r="Q4473">
        <v>805.9</v>
      </c>
      <c r="R4473" t="s">
        <v>23</v>
      </c>
      <c r="S4473">
        <v>1.9530000000000001E-3</v>
      </c>
      <c r="T4473" t="s">
        <v>8207</v>
      </c>
    </row>
    <row r="4474" spans="1:20">
      <c r="A4474" t="s">
        <v>8208</v>
      </c>
      <c r="B4474">
        <v>176.7</v>
      </c>
      <c r="C4474" t="s">
        <v>23</v>
      </c>
      <c r="D4474">
        <v>5.8589999999999996E-3</v>
      </c>
      <c r="E4474">
        <v>174.8</v>
      </c>
      <c r="F4474" t="s">
        <v>23</v>
      </c>
      <c r="G4474">
        <v>9.7660000000000004E-3</v>
      </c>
      <c r="H4474">
        <v>169.6</v>
      </c>
      <c r="I4474" t="s">
        <v>23</v>
      </c>
      <c r="J4474">
        <v>9.7660000000000004E-3</v>
      </c>
      <c r="K4474">
        <v>94</v>
      </c>
      <c r="L4474" t="s">
        <v>23</v>
      </c>
      <c r="M4474">
        <v>1.5625E-2</v>
      </c>
      <c r="N4474">
        <v>143.1</v>
      </c>
      <c r="O4474" t="s">
        <v>23</v>
      </c>
      <c r="P4474">
        <v>9.7660000000000004E-3</v>
      </c>
      <c r="Q4474">
        <v>159.19999999999999</v>
      </c>
      <c r="R4474" t="s">
        <v>23</v>
      </c>
      <c r="S4474">
        <v>1.5625E-2</v>
      </c>
      <c r="T4474" t="s">
        <v>8209</v>
      </c>
    </row>
    <row r="4475" spans="1:20">
      <c r="A4475" t="s">
        <v>8210</v>
      </c>
      <c r="B4475">
        <v>534.4</v>
      </c>
      <c r="C4475" t="s">
        <v>23</v>
      </c>
      <c r="D4475">
        <v>1.9530000000000001E-3</v>
      </c>
      <c r="E4475">
        <v>659.7</v>
      </c>
      <c r="F4475" t="s">
        <v>23</v>
      </c>
      <c r="G4475">
        <v>1.9530000000000001E-3</v>
      </c>
      <c r="H4475">
        <v>691.8</v>
      </c>
      <c r="I4475" t="s">
        <v>23</v>
      </c>
      <c r="J4475">
        <v>1.9530000000000001E-3</v>
      </c>
      <c r="K4475">
        <v>476.9</v>
      </c>
      <c r="L4475" t="s">
        <v>23</v>
      </c>
      <c r="M4475">
        <v>1.9530000000000001E-3</v>
      </c>
      <c r="N4475">
        <v>591</v>
      </c>
      <c r="O4475" t="s">
        <v>23</v>
      </c>
      <c r="P4475">
        <v>1.9530000000000001E-3</v>
      </c>
      <c r="Q4475">
        <v>667.9</v>
      </c>
      <c r="R4475" t="s">
        <v>23</v>
      </c>
      <c r="S4475">
        <v>1.9530000000000001E-3</v>
      </c>
      <c r="T4475" t="s">
        <v>8211</v>
      </c>
    </row>
    <row r="4476" spans="1:20">
      <c r="A4476" t="s">
        <v>8212</v>
      </c>
      <c r="B4476">
        <v>69</v>
      </c>
      <c r="C4476" t="s">
        <v>23</v>
      </c>
      <c r="D4476">
        <v>1.9530000000000001E-3</v>
      </c>
      <c r="E4476">
        <v>44.1</v>
      </c>
      <c r="F4476" t="s">
        <v>23</v>
      </c>
      <c r="G4476">
        <v>1.9530000000000001E-3</v>
      </c>
      <c r="H4476">
        <v>65.599999999999994</v>
      </c>
      <c r="I4476" t="s">
        <v>23</v>
      </c>
      <c r="J4476">
        <v>5.8589999999999996E-3</v>
      </c>
      <c r="K4476">
        <v>58</v>
      </c>
      <c r="L4476" t="s">
        <v>23</v>
      </c>
      <c r="M4476">
        <v>1.9530000000000001E-3</v>
      </c>
      <c r="N4476">
        <v>52</v>
      </c>
      <c r="O4476" t="s">
        <v>23</v>
      </c>
      <c r="P4476">
        <v>9.7660000000000004E-3</v>
      </c>
      <c r="Q4476">
        <v>52.2</v>
      </c>
      <c r="R4476" t="s">
        <v>23</v>
      </c>
      <c r="S4476">
        <v>1.9530000000000001E-3</v>
      </c>
      <c r="T4476" t="s">
        <v>8213</v>
      </c>
    </row>
    <row r="4477" spans="1:20">
      <c r="A4477" t="s">
        <v>8214</v>
      </c>
      <c r="B4477">
        <v>8.3000000000000007</v>
      </c>
      <c r="C4477" t="s">
        <v>20</v>
      </c>
      <c r="D4477">
        <v>0.55273399999999995</v>
      </c>
      <c r="E4477">
        <v>12.3</v>
      </c>
      <c r="F4477" t="s">
        <v>20</v>
      </c>
      <c r="G4477">
        <v>0.396484</v>
      </c>
      <c r="H4477">
        <v>10.6</v>
      </c>
      <c r="I4477" t="s">
        <v>20</v>
      </c>
      <c r="J4477">
        <v>0.5</v>
      </c>
      <c r="K4477">
        <v>7.7</v>
      </c>
      <c r="L4477" t="s">
        <v>20</v>
      </c>
      <c r="M4477">
        <v>0.447266</v>
      </c>
      <c r="N4477">
        <v>10.4</v>
      </c>
      <c r="O4477" t="s">
        <v>20</v>
      </c>
      <c r="P4477">
        <v>0.5</v>
      </c>
      <c r="Q4477">
        <v>4.5</v>
      </c>
      <c r="R4477" t="s">
        <v>20</v>
      </c>
      <c r="S4477">
        <v>0.447266</v>
      </c>
      <c r="T4477" t="s">
        <v>8215</v>
      </c>
    </row>
    <row r="4478" spans="1:20">
      <c r="A4478" t="s">
        <v>8216</v>
      </c>
      <c r="B4478">
        <v>112.6</v>
      </c>
      <c r="C4478" t="s">
        <v>23</v>
      </c>
      <c r="D4478">
        <v>5.8589999999999996E-3</v>
      </c>
      <c r="E4478">
        <v>51.3</v>
      </c>
      <c r="F4478" t="s">
        <v>23</v>
      </c>
      <c r="G4478">
        <v>1.9530000000000001E-3</v>
      </c>
      <c r="H4478">
        <v>54.4</v>
      </c>
      <c r="I4478" t="s">
        <v>23</v>
      </c>
      <c r="J4478">
        <v>1.9530000000000001E-3</v>
      </c>
      <c r="K4478">
        <v>47.1</v>
      </c>
      <c r="L4478" t="s">
        <v>23</v>
      </c>
      <c r="M4478">
        <v>9.7660000000000004E-3</v>
      </c>
      <c r="N4478">
        <v>42.7</v>
      </c>
      <c r="O4478" t="s">
        <v>23</v>
      </c>
      <c r="P4478">
        <v>1.9530000000000001E-3</v>
      </c>
      <c r="Q4478">
        <v>38.9</v>
      </c>
      <c r="R4478" t="s">
        <v>23</v>
      </c>
      <c r="S4478">
        <v>1.5625E-2</v>
      </c>
      <c r="T4478" t="s">
        <v>8217</v>
      </c>
    </row>
    <row r="4479" spans="1:20">
      <c r="A4479" t="s">
        <v>8218</v>
      </c>
      <c r="B4479">
        <v>320</v>
      </c>
      <c r="C4479" t="s">
        <v>23</v>
      </c>
      <c r="D4479">
        <v>1.9530000000000001E-3</v>
      </c>
      <c r="E4479">
        <v>348.6</v>
      </c>
      <c r="F4479" t="s">
        <v>23</v>
      </c>
      <c r="G4479">
        <v>1.9530000000000001E-3</v>
      </c>
      <c r="H4479">
        <v>391.4</v>
      </c>
      <c r="I4479" t="s">
        <v>23</v>
      </c>
      <c r="J4479">
        <v>1.9530000000000001E-3</v>
      </c>
      <c r="K4479">
        <v>260.3</v>
      </c>
      <c r="L4479" t="s">
        <v>23</v>
      </c>
      <c r="M4479">
        <v>1.9530000000000001E-3</v>
      </c>
      <c r="N4479">
        <v>350.8</v>
      </c>
      <c r="O4479" t="s">
        <v>23</v>
      </c>
      <c r="P4479">
        <v>1.9530000000000001E-3</v>
      </c>
      <c r="Q4479">
        <v>297.39999999999998</v>
      </c>
      <c r="R4479" t="s">
        <v>23</v>
      </c>
      <c r="S4479">
        <v>1.9530000000000001E-3</v>
      </c>
      <c r="T4479" t="s">
        <v>8219</v>
      </c>
    </row>
    <row r="4480" spans="1:20">
      <c r="A4480" t="s">
        <v>8220</v>
      </c>
      <c r="B4480">
        <v>41</v>
      </c>
      <c r="C4480" t="s">
        <v>23</v>
      </c>
      <c r="D4480">
        <v>5.8589999999999996E-3</v>
      </c>
      <c r="E4480">
        <v>33</v>
      </c>
      <c r="F4480" t="s">
        <v>23</v>
      </c>
      <c r="G4480">
        <v>5.8589999999999996E-3</v>
      </c>
      <c r="H4480">
        <v>24.2</v>
      </c>
      <c r="I4480" t="s">
        <v>23</v>
      </c>
      <c r="J4480">
        <v>1.9530000000000001E-3</v>
      </c>
      <c r="K4480">
        <v>21.5</v>
      </c>
      <c r="L4480" t="s">
        <v>23</v>
      </c>
      <c r="M4480">
        <v>1.9530000000000001E-3</v>
      </c>
      <c r="N4480">
        <v>22.6</v>
      </c>
      <c r="O4480" t="s">
        <v>23</v>
      </c>
      <c r="P4480">
        <v>1.9530000000000001E-3</v>
      </c>
      <c r="Q4480">
        <v>17.100000000000001</v>
      </c>
      <c r="R4480" t="s">
        <v>23</v>
      </c>
      <c r="S4480">
        <v>3.3203000000000003E-2</v>
      </c>
      <c r="T4480" t="s">
        <v>8221</v>
      </c>
    </row>
    <row r="4481" spans="1:20">
      <c r="A4481" t="s">
        <v>8222</v>
      </c>
      <c r="B4481">
        <v>121.4</v>
      </c>
      <c r="C4481" t="s">
        <v>23</v>
      </c>
      <c r="D4481">
        <v>1.9530000000000001E-3</v>
      </c>
      <c r="E4481">
        <v>64.3</v>
      </c>
      <c r="F4481" t="s">
        <v>23</v>
      </c>
      <c r="G4481">
        <v>1.9530000000000001E-3</v>
      </c>
      <c r="H4481">
        <v>71.8</v>
      </c>
      <c r="I4481" t="s">
        <v>23</v>
      </c>
      <c r="J4481">
        <v>1.9530000000000001E-3</v>
      </c>
      <c r="K4481">
        <v>89.1</v>
      </c>
      <c r="L4481" t="s">
        <v>23</v>
      </c>
      <c r="M4481">
        <v>1.9530000000000001E-3</v>
      </c>
      <c r="N4481">
        <v>54.6</v>
      </c>
      <c r="O4481" t="s">
        <v>23</v>
      </c>
      <c r="P4481">
        <v>1.9530000000000001E-3</v>
      </c>
      <c r="Q4481">
        <v>72.3</v>
      </c>
      <c r="R4481" t="s">
        <v>23</v>
      </c>
      <c r="S4481">
        <v>1.9530000000000001E-3</v>
      </c>
      <c r="T4481" t="s">
        <v>8223</v>
      </c>
    </row>
    <row r="4482" spans="1:20">
      <c r="A4482" t="s">
        <v>8224</v>
      </c>
      <c r="B4482">
        <v>359.8</v>
      </c>
      <c r="C4482" t="s">
        <v>23</v>
      </c>
      <c r="D4482">
        <v>1.9530000000000001E-3</v>
      </c>
      <c r="E4482">
        <v>241.3</v>
      </c>
      <c r="F4482" t="s">
        <v>23</v>
      </c>
      <c r="G4482">
        <v>1.9530000000000001E-3</v>
      </c>
      <c r="H4482">
        <v>211.2</v>
      </c>
      <c r="I4482" t="s">
        <v>23</v>
      </c>
      <c r="J4482">
        <v>1.9530000000000001E-3</v>
      </c>
      <c r="K4482">
        <v>361.8</v>
      </c>
      <c r="L4482" t="s">
        <v>23</v>
      </c>
      <c r="M4482">
        <v>1.9530000000000001E-3</v>
      </c>
      <c r="N4482">
        <v>236.9</v>
      </c>
      <c r="O4482" t="s">
        <v>23</v>
      </c>
      <c r="P4482">
        <v>1.9530000000000001E-3</v>
      </c>
      <c r="Q4482">
        <v>230.7</v>
      </c>
      <c r="R4482" t="s">
        <v>23</v>
      </c>
      <c r="S4482">
        <v>1.9530000000000001E-3</v>
      </c>
      <c r="T4482" t="s">
        <v>8225</v>
      </c>
    </row>
    <row r="4483" spans="1:20">
      <c r="A4483" t="s">
        <v>8226</v>
      </c>
      <c r="B4483">
        <v>64.3</v>
      </c>
      <c r="C4483" t="s">
        <v>23</v>
      </c>
      <c r="D4483">
        <v>9.7660000000000004E-3</v>
      </c>
      <c r="E4483">
        <v>36.1</v>
      </c>
      <c r="F4483" t="s">
        <v>23</v>
      </c>
      <c r="G4483">
        <v>5.8589999999999996E-3</v>
      </c>
      <c r="H4483">
        <v>52.2</v>
      </c>
      <c r="I4483" t="s">
        <v>23</v>
      </c>
      <c r="J4483">
        <v>9.7660000000000004E-3</v>
      </c>
      <c r="K4483">
        <v>43.7</v>
      </c>
      <c r="L4483" t="s">
        <v>23</v>
      </c>
      <c r="M4483">
        <v>1.9530000000000001E-3</v>
      </c>
      <c r="N4483">
        <v>34.700000000000003</v>
      </c>
      <c r="O4483" t="s">
        <v>23</v>
      </c>
      <c r="P4483">
        <v>5.8589999999999996E-3</v>
      </c>
      <c r="Q4483">
        <v>39.9</v>
      </c>
      <c r="R4483" t="s">
        <v>23</v>
      </c>
      <c r="S4483">
        <v>1.9530000000000001E-3</v>
      </c>
      <c r="T4483" t="s">
        <v>8227</v>
      </c>
    </row>
    <row r="4484" spans="1:20">
      <c r="A4484" t="s">
        <v>8228</v>
      </c>
      <c r="B4484">
        <v>81.7</v>
      </c>
      <c r="C4484" t="s">
        <v>23</v>
      </c>
      <c r="D4484">
        <v>9.7660000000000004E-3</v>
      </c>
      <c r="E4484">
        <v>88.2</v>
      </c>
      <c r="F4484" t="s">
        <v>23</v>
      </c>
      <c r="G4484">
        <v>2.3438000000000001E-2</v>
      </c>
      <c r="H4484">
        <v>82.4</v>
      </c>
      <c r="I4484" t="s">
        <v>23</v>
      </c>
      <c r="J4484">
        <v>1.5625E-2</v>
      </c>
      <c r="K4484">
        <v>77.400000000000006</v>
      </c>
      <c r="L4484" t="s">
        <v>23</v>
      </c>
      <c r="M4484">
        <v>5.8589999999999996E-3</v>
      </c>
      <c r="N4484">
        <v>71.400000000000006</v>
      </c>
      <c r="O4484" t="s">
        <v>23</v>
      </c>
      <c r="P4484">
        <v>2.3438000000000001E-2</v>
      </c>
      <c r="Q4484">
        <v>86.2</v>
      </c>
      <c r="R4484" t="s">
        <v>23</v>
      </c>
      <c r="S4484">
        <v>1.5625E-2</v>
      </c>
      <c r="T4484" t="s">
        <v>8229</v>
      </c>
    </row>
    <row r="4485" spans="1:20">
      <c r="A4485" t="s">
        <v>8230</v>
      </c>
      <c r="B4485">
        <v>186.3</v>
      </c>
      <c r="C4485" t="s">
        <v>23</v>
      </c>
      <c r="D4485">
        <v>1.9530000000000001E-3</v>
      </c>
      <c r="E4485">
        <v>177.7</v>
      </c>
      <c r="F4485" t="s">
        <v>23</v>
      </c>
      <c r="G4485">
        <v>1.9530000000000001E-3</v>
      </c>
      <c r="H4485">
        <v>156.6</v>
      </c>
      <c r="I4485" t="s">
        <v>23</v>
      </c>
      <c r="J4485">
        <v>5.8589999999999996E-3</v>
      </c>
      <c r="K4485">
        <v>144</v>
      </c>
      <c r="L4485" t="s">
        <v>23</v>
      </c>
      <c r="M4485">
        <v>5.8589999999999996E-3</v>
      </c>
      <c r="N4485">
        <v>124.9</v>
      </c>
      <c r="O4485" t="s">
        <v>23</v>
      </c>
      <c r="P4485">
        <v>5.8589999999999996E-3</v>
      </c>
      <c r="Q4485">
        <v>107.9</v>
      </c>
      <c r="R4485" t="s">
        <v>23</v>
      </c>
      <c r="S4485">
        <v>1.5625E-2</v>
      </c>
      <c r="T4485" t="s">
        <v>8231</v>
      </c>
    </row>
    <row r="4486" spans="1:20">
      <c r="A4486" t="s">
        <v>8232</v>
      </c>
      <c r="B4486">
        <v>203.3</v>
      </c>
      <c r="C4486" t="s">
        <v>23</v>
      </c>
      <c r="D4486">
        <v>1.9530000000000001E-3</v>
      </c>
      <c r="E4486">
        <v>258.3</v>
      </c>
      <c r="F4486" t="s">
        <v>23</v>
      </c>
      <c r="G4486">
        <v>1.9530000000000001E-3</v>
      </c>
      <c r="H4486">
        <v>333.5</v>
      </c>
      <c r="I4486" t="s">
        <v>23</v>
      </c>
      <c r="J4486">
        <v>1.9530000000000001E-3</v>
      </c>
      <c r="K4486">
        <v>217.6</v>
      </c>
      <c r="L4486" t="s">
        <v>23</v>
      </c>
      <c r="M4486">
        <v>1.9530000000000001E-3</v>
      </c>
      <c r="N4486">
        <v>196.3</v>
      </c>
      <c r="O4486" t="s">
        <v>23</v>
      </c>
      <c r="P4486">
        <v>1.9530000000000001E-3</v>
      </c>
      <c r="Q4486">
        <v>257.60000000000002</v>
      </c>
      <c r="R4486" t="s">
        <v>23</v>
      </c>
      <c r="S4486">
        <v>1.9530000000000001E-3</v>
      </c>
      <c r="T4486" t="s">
        <v>8233</v>
      </c>
    </row>
    <row r="4487" spans="1:20">
      <c r="A4487" t="s">
        <v>8234</v>
      </c>
      <c r="B4487">
        <v>1431.6</v>
      </c>
      <c r="C4487" t="s">
        <v>23</v>
      </c>
      <c r="D4487">
        <v>1.9530000000000001E-3</v>
      </c>
      <c r="E4487">
        <v>1509.2</v>
      </c>
      <c r="F4487" t="s">
        <v>23</v>
      </c>
      <c r="G4487">
        <v>1.9530000000000001E-3</v>
      </c>
      <c r="H4487">
        <v>1539.3</v>
      </c>
      <c r="I4487" t="s">
        <v>23</v>
      </c>
      <c r="J4487">
        <v>1.9530000000000001E-3</v>
      </c>
      <c r="K4487">
        <v>1160.5</v>
      </c>
      <c r="L4487" t="s">
        <v>23</v>
      </c>
      <c r="M4487">
        <v>1.9530000000000001E-3</v>
      </c>
      <c r="N4487">
        <v>1342.1</v>
      </c>
      <c r="O4487" t="s">
        <v>23</v>
      </c>
      <c r="P4487">
        <v>1.9530000000000001E-3</v>
      </c>
      <c r="Q4487">
        <v>1435.6</v>
      </c>
      <c r="R4487" t="s">
        <v>23</v>
      </c>
      <c r="S4487">
        <v>1.9530000000000001E-3</v>
      </c>
      <c r="T4487" t="s">
        <v>8235</v>
      </c>
    </row>
    <row r="4488" spans="1:20">
      <c r="A4488" t="s">
        <v>8236</v>
      </c>
      <c r="B4488">
        <v>51.3</v>
      </c>
      <c r="C4488" t="s">
        <v>23</v>
      </c>
      <c r="D4488">
        <v>1.5625E-2</v>
      </c>
      <c r="E4488">
        <v>45.3</v>
      </c>
      <c r="F4488" t="s">
        <v>24</v>
      </c>
      <c r="G4488">
        <v>6.4452999999999996E-2</v>
      </c>
      <c r="H4488">
        <v>35.4</v>
      </c>
      <c r="I4488" t="s">
        <v>23</v>
      </c>
      <c r="J4488">
        <v>2.3438000000000001E-2</v>
      </c>
      <c r="K4488">
        <v>34</v>
      </c>
      <c r="L4488" t="s">
        <v>24</v>
      </c>
      <c r="M4488">
        <v>6.4452999999999996E-2</v>
      </c>
      <c r="N4488">
        <v>29.3</v>
      </c>
      <c r="O4488" t="s">
        <v>20</v>
      </c>
      <c r="P4488">
        <v>8.5938000000000001E-2</v>
      </c>
      <c r="Q4488">
        <v>25.6</v>
      </c>
      <c r="R4488" t="s">
        <v>24</v>
      </c>
      <c r="S4488">
        <v>6.4452999999999996E-2</v>
      </c>
      <c r="T4488" t="s">
        <v>8237</v>
      </c>
    </row>
    <row r="4489" spans="1:20">
      <c r="A4489" t="s">
        <v>8238</v>
      </c>
      <c r="B4489">
        <v>53.8</v>
      </c>
      <c r="C4489" t="s">
        <v>23</v>
      </c>
      <c r="D4489">
        <v>1.9530000000000001E-3</v>
      </c>
      <c r="E4489">
        <v>33.5</v>
      </c>
      <c r="F4489" t="s">
        <v>23</v>
      </c>
      <c r="G4489">
        <v>9.7660000000000004E-3</v>
      </c>
      <c r="H4489">
        <v>35.9</v>
      </c>
      <c r="I4489" t="s">
        <v>23</v>
      </c>
      <c r="J4489">
        <v>1.5625E-2</v>
      </c>
      <c r="K4489">
        <v>43</v>
      </c>
      <c r="L4489" t="s">
        <v>23</v>
      </c>
      <c r="M4489">
        <v>9.7660000000000004E-3</v>
      </c>
      <c r="N4489">
        <v>24.5</v>
      </c>
      <c r="O4489" t="s">
        <v>23</v>
      </c>
      <c r="P4489">
        <v>4.6875E-2</v>
      </c>
      <c r="Q4489">
        <v>33.200000000000003</v>
      </c>
      <c r="R4489" t="s">
        <v>23</v>
      </c>
      <c r="S4489">
        <v>1.9530000000000001E-3</v>
      </c>
      <c r="T4489" t="s">
        <v>8239</v>
      </c>
    </row>
    <row r="4490" spans="1:20">
      <c r="A4490" t="s">
        <v>8240</v>
      </c>
      <c r="B4490">
        <v>1445.9</v>
      </c>
      <c r="C4490" t="s">
        <v>23</v>
      </c>
      <c r="D4490">
        <v>1.9530000000000001E-3</v>
      </c>
      <c r="E4490">
        <v>1393.2</v>
      </c>
      <c r="F4490" t="s">
        <v>23</v>
      </c>
      <c r="G4490">
        <v>1.9530000000000001E-3</v>
      </c>
      <c r="H4490">
        <v>1472.1</v>
      </c>
      <c r="I4490" t="s">
        <v>23</v>
      </c>
      <c r="J4490">
        <v>1.9530000000000001E-3</v>
      </c>
      <c r="K4490">
        <v>1106.4000000000001</v>
      </c>
      <c r="L4490" t="s">
        <v>23</v>
      </c>
      <c r="M4490">
        <v>1.9530000000000001E-3</v>
      </c>
      <c r="N4490">
        <v>1009.4</v>
      </c>
      <c r="O4490" t="s">
        <v>23</v>
      </c>
      <c r="P4490">
        <v>1.9530000000000001E-3</v>
      </c>
      <c r="Q4490">
        <v>1172.3</v>
      </c>
      <c r="R4490" t="s">
        <v>23</v>
      </c>
      <c r="S4490">
        <v>1.9530000000000001E-3</v>
      </c>
      <c r="T4490" t="s">
        <v>8241</v>
      </c>
    </row>
    <row r="4491" spans="1:20">
      <c r="A4491" t="s">
        <v>8242</v>
      </c>
      <c r="B4491">
        <v>1362.1</v>
      </c>
      <c r="C4491" t="s">
        <v>23</v>
      </c>
      <c r="D4491">
        <v>1.9530000000000001E-3</v>
      </c>
      <c r="E4491">
        <v>1311.4</v>
      </c>
      <c r="F4491" t="s">
        <v>23</v>
      </c>
      <c r="G4491">
        <v>1.9530000000000001E-3</v>
      </c>
      <c r="H4491">
        <v>1157.4000000000001</v>
      </c>
      <c r="I4491" t="s">
        <v>23</v>
      </c>
      <c r="J4491">
        <v>1.9530000000000001E-3</v>
      </c>
      <c r="K4491">
        <v>1106.0999999999999</v>
      </c>
      <c r="L4491" t="s">
        <v>23</v>
      </c>
      <c r="M4491">
        <v>1.9530000000000001E-3</v>
      </c>
      <c r="N4491">
        <v>978</v>
      </c>
      <c r="O4491" t="s">
        <v>23</v>
      </c>
      <c r="P4491">
        <v>1.9530000000000001E-3</v>
      </c>
      <c r="Q4491">
        <v>954.8</v>
      </c>
      <c r="R4491" t="s">
        <v>23</v>
      </c>
      <c r="S4491">
        <v>1.9530000000000001E-3</v>
      </c>
      <c r="T4491" t="s">
        <v>8243</v>
      </c>
    </row>
    <row r="4492" spans="1:20">
      <c r="A4492" t="s">
        <v>8244</v>
      </c>
      <c r="B4492">
        <v>57.6</v>
      </c>
      <c r="C4492" t="s">
        <v>23</v>
      </c>
      <c r="D4492">
        <v>5.8589999999999996E-3</v>
      </c>
      <c r="E4492">
        <v>48.6</v>
      </c>
      <c r="F4492" t="s">
        <v>23</v>
      </c>
      <c r="G4492">
        <v>1.5625E-2</v>
      </c>
      <c r="H4492">
        <v>35</v>
      </c>
      <c r="I4492" t="s">
        <v>23</v>
      </c>
      <c r="J4492">
        <v>5.8589999999999996E-3</v>
      </c>
      <c r="K4492">
        <v>45.2</v>
      </c>
      <c r="L4492" t="s">
        <v>23</v>
      </c>
      <c r="M4492">
        <v>1.9530000000000001E-3</v>
      </c>
      <c r="N4492">
        <v>49.1</v>
      </c>
      <c r="O4492" t="s">
        <v>23</v>
      </c>
      <c r="P4492">
        <v>5.8589999999999996E-3</v>
      </c>
      <c r="Q4492">
        <v>30.2</v>
      </c>
      <c r="R4492" t="s">
        <v>23</v>
      </c>
      <c r="S4492">
        <v>2.3438000000000001E-2</v>
      </c>
      <c r="T4492" t="s">
        <v>8245</v>
      </c>
    </row>
    <row r="4493" spans="1:20">
      <c r="A4493" t="s">
        <v>8246</v>
      </c>
      <c r="B4493">
        <v>61.2</v>
      </c>
      <c r="C4493" t="s">
        <v>23</v>
      </c>
      <c r="D4493">
        <v>1.5625E-2</v>
      </c>
      <c r="E4493">
        <v>33.5</v>
      </c>
      <c r="F4493" t="s">
        <v>23</v>
      </c>
      <c r="G4493">
        <v>4.6875E-2</v>
      </c>
      <c r="H4493">
        <v>38.700000000000003</v>
      </c>
      <c r="I4493" t="s">
        <v>23</v>
      </c>
      <c r="J4493">
        <v>2.3438000000000001E-2</v>
      </c>
      <c r="K4493">
        <v>56.8</v>
      </c>
      <c r="L4493" t="s">
        <v>23</v>
      </c>
      <c r="M4493">
        <v>9.7660000000000004E-3</v>
      </c>
      <c r="N4493">
        <v>31.9</v>
      </c>
      <c r="O4493" t="s">
        <v>23</v>
      </c>
      <c r="P4493">
        <v>4.6875E-2</v>
      </c>
      <c r="Q4493">
        <v>38.9</v>
      </c>
      <c r="R4493" t="s">
        <v>23</v>
      </c>
      <c r="S4493">
        <v>4.6875E-2</v>
      </c>
      <c r="T4493" t="s">
        <v>8247</v>
      </c>
    </row>
    <row r="4494" spans="1:20">
      <c r="A4494" t="s">
        <v>8248</v>
      </c>
      <c r="B4494">
        <v>97</v>
      </c>
      <c r="C4494" t="s">
        <v>23</v>
      </c>
      <c r="D4494">
        <v>1.9530000000000001E-3</v>
      </c>
      <c r="E4494">
        <v>86.1</v>
      </c>
      <c r="F4494" t="s">
        <v>23</v>
      </c>
      <c r="G4494">
        <v>1.5625E-2</v>
      </c>
      <c r="H4494">
        <v>102.8</v>
      </c>
      <c r="I4494" t="s">
        <v>23</v>
      </c>
      <c r="J4494">
        <v>1.9530000000000001E-3</v>
      </c>
      <c r="K4494">
        <v>104.7</v>
      </c>
      <c r="L4494" t="s">
        <v>23</v>
      </c>
      <c r="M4494">
        <v>1.9530000000000001E-3</v>
      </c>
      <c r="N4494">
        <v>72.099999999999994</v>
      </c>
      <c r="O4494" t="s">
        <v>23</v>
      </c>
      <c r="P4494">
        <v>1.9530000000000001E-3</v>
      </c>
      <c r="Q4494">
        <v>100.3</v>
      </c>
      <c r="R4494" t="s">
        <v>23</v>
      </c>
      <c r="S4494">
        <v>1.9530000000000001E-3</v>
      </c>
      <c r="T4494" t="s">
        <v>8249</v>
      </c>
    </row>
    <row r="4495" spans="1:20">
      <c r="A4495" t="s">
        <v>8250</v>
      </c>
      <c r="B4495">
        <v>1537.6</v>
      </c>
      <c r="C4495" t="s">
        <v>23</v>
      </c>
      <c r="D4495">
        <v>1.9530000000000001E-3</v>
      </c>
      <c r="E4495">
        <v>1894.2</v>
      </c>
      <c r="F4495" t="s">
        <v>23</v>
      </c>
      <c r="G4495">
        <v>1.9530000000000001E-3</v>
      </c>
      <c r="H4495">
        <v>1802.6</v>
      </c>
      <c r="I4495" t="s">
        <v>23</v>
      </c>
      <c r="J4495">
        <v>1.9530000000000001E-3</v>
      </c>
      <c r="K4495">
        <v>2062.9</v>
      </c>
      <c r="L4495" t="s">
        <v>23</v>
      </c>
      <c r="M4495">
        <v>1.9530000000000001E-3</v>
      </c>
      <c r="N4495">
        <v>2266.6999999999998</v>
      </c>
      <c r="O4495" t="s">
        <v>23</v>
      </c>
      <c r="P4495">
        <v>1.9530000000000001E-3</v>
      </c>
      <c r="Q4495">
        <v>2230.5</v>
      </c>
      <c r="R4495" t="s">
        <v>23</v>
      </c>
      <c r="S4495">
        <v>1.9530000000000001E-3</v>
      </c>
      <c r="T4495" t="s">
        <v>8251</v>
      </c>
    </row>
    <row r="4496" spans="1:20">
      <c r="A4496" t="s">
        <v>8252</v>
      </c>
      <c r="B4496">
        <v>3778.7</v>
      </c>
      <c r="C4496" t="s">
        <v>23</v>
      </c>
      <c r="D4496">
        <v>1.9530000000000001E-3</v>
      </c>
      <c r="E4496">
        <v>4295.1000000000004</v>
      </c>
      <c r="F4496" t="s">
        <v>23</v>
      </c>
      <c r="G4496">
        <v>1.9530000000000001E-3</v>
      </c>
      <c r="H4496">
        <v>4124</v>
      </c>
      <c r="I4496" t="s">
        <v>23</v>
      </c>
      <c r="J4496">
        <v>1.9530000000000001E-3</v>
      </c>
      <c r="K4496">
        <v>4364.3999999999996</v>
      </c>
      <c r="L4496" t="s">
        <v>23</v>
      </c>
      <c r="M4496">
        <v>1.9530000000000001E-3</v>
      </c>
      <c r="N4496">
        <v>5299.4</v>
      </c>
      <c r="O4496" t="s">
        <v>23</v>
      </c>
      <c r="P4496">
        <v>1.9530000000000001E-3</v>
      </c>
      <c r="Q4496">
        <v>4870.7</v>
      </c>
      <c r="R4496" t="s">
        <v>23</v>
      </c>
      <c r="S4496">
        <v>1.9530000000000001E-3</v>
      </c>
      <c r="T4496" t="s">
        <v>8253</v>
      </c>
    </row>
    <row r="4497" spans="1:20">
      <c r="A4497" t="s">
        <v>8254</v>
      </c>
      <c r="B4497">
        <v>730.1</v>
      </c>
      <c r="C4497" t="s">
        <v>23</v>
      </c>
      <c r="D4497">
        <v>1.9530000000000001E-3</v>
      </c>
      <c r="E4497">
        <v>701.7</v>
      </c>
      <c r="F4497" t="s">
        <v>23</v>
      </c>
      <c r="G4497">
        <v>1.9530000000000001E-3</v>
      </c>
      <c r="H4497">
        <v>655.9</v>
      </c>
      <c r="I4497" t="s">
        <v>23</v>
      </c>
      <c r="J4497">
        <v>1.9530000000000001E-3</v>
      </c>
      <c r="K4497">
        <v>699</v>
      </c>
      <c r="L4497" t="s">
        <v>23</v>
      </c>
      <c r="M4497">
        <v>1.9530000000000001E-3</v>
      </c>
      <c r="N4497">
        <v>608.4</v>
      </c>
      <c r="O4497" t="s">
        <v>23</v>
      </c>
      <c r="P4497">
        <v>1.9530000000000001E-3</v>
      </c>
      <c r="Q4497">
        <v>745.1</v>
      </c>
      <c r="R4497" t="s">
        <v>23</v>
      </c>
      <c r="S4497">
        <v>1.9530000000000001E-3</v>
      </c>
      <c r="T4497" t="s">
        <v>8255</v>
      </c>
    </row>
    <row r="4498" spans="1:20">
      <c r="A4498" t="s">
        <v>8256</v>
      </c>
      <c r="B4498">
        <v>33.299999999999997</v>
      </c>
      <c r="C4498" t="s">
        <v>23</v>
      </c>
      <c r="D4498">
        <v>9.7660000000000004E-3</v>
      </c>
      <c r="E4498">
        <v>17.5</v>
      </c>
      <c r="F4498" t="s">
        <v>23</v>
      </c>
      <c r="G4498">
        <v>3.3203000000000003E-2</v>
      </c>
      <c r="H4498">
        <v>20.2</v>
      </c>
      <c r="I4498" t="s">
        <v>23</v>
      </c>
      <c r="J4498">
        <v>4.6875E-2</v>
      </c>
      <c r="K4498">
        <v>31.2</v>
      </c>
      <c r="L4498" t="s">
        <v>23</v>
      </c>
      <c r="M4498">
        <v>1.5625E-2</v>
      </c>
      <c r="N4498">
        <v>19.399999999999999</v>
      </c>
      <c r="O4498" t="s">
        <v>23</v>
      </c>
      <c r="P4498">
        <v>3.3203000000000003E-2</v>
      </c>
      <c r="Q4498">
        <v>17.399999999999999</v>
      </c>
      <c r="R4498" t="s">
        <v>23</v>
      </c>
      <c r="S4498">
        <v>3.3203000000000003E-2</v>
      </c>
      <c r="T4498" t="s">
        <v>8257</v>
      </c>
    </row>
    <row r="4499" spans="1:20">
      <c r="A4499" t="s">
        <v>8258</v>
      </c>
      <c r="B4499">
        <v>92.3</v>
      </c>
      <c r="C4499" t="s">
        <v>23</v>
      </c>
      <c r="D4499">
        <v>9.7660000000000004E-3</v>
      </c>
      <c r="E4499">
        <v>67.5</v>
      </c>
      <c r="F4499" t="s">
        <v>23</v>
      </c>
      <c r="G4499">
        <v>1.9530000000000001E-3</v>
      </c>
      <c r="H4499">
        <v>79.400000000000006</v>
      </c>
      <c r="I4499" t="s">
        <v>23</v>
      </c>
      <c r="J4499">
        <v>1.9530000000000001E-3</v>
      </c>
      <c r="K4499">
        <v>53.3</v>
      </c>
      <c r="L4499" t="s">
        <v>23</v>
      </c>
      <c r="M4499">
        <v>5.8589999999999996E-3</v>
      </c>
      <c r="N4499">
        <v>44.8</v>
      </c>
      <c r="O4499" t="s">
        <v>23</v>
      </c>
      <c r="P4499">
        <v>9.7660000000000004E-3</v>
      </c>
      <c r="Q4499">
        <v>64.7</v>
      </c>
      <c r="R4499" t="s">
        <v>23</v>
      </c>
      <c r="S4499">
        <v>1.9530000000000001E-3</v>
      </c>
      <c r="T4499" t="s">
        <v>8259</v>
      </c>
    </row>
    <row r="4500" spans="1:20">
      <c r="A4500" t="s">
        <v>8260</v>
      </c>
      <c r="B4500">
        <v>150.80000000000001</v>
      </c>
      <c r="C4500" t="s">
        <v>23</v>
      </c>
      <c r="D4500">
        <v>1.9530000000000001E-3</v>
      </c>
      <c r="E4500">
        <v>122.1</v>
      </c>
      <c r="F4500" t="s">
        <v>23</v>
      </c>
      <c r="G4500">
        <v>1.9530000000000001E-3</v>
      </c>
      <c r="H4500">
        <v>131.80000000000001</v>
      </c>
      <c r="I4500" t="s">
        <v>23</v>
      </c>
      <c r="J4500">
        <v>1.9530000000000001E-3</v>
      </c>
      <c r="K4500">
        <v>150.4</v>
      </c>
      <c r="L4500" t="s">
        <v>23</v>
      </c>
      <c r="M4500">
        <v>1.9530000000000001E-3</v>
      </c>
      <c r="N4500">
        <v>117.8</v>
      </c>
      <c r="O4500" t="s">
        <v>23</v>
      </c>
      <c r="P4500">
        <v>1.9530000000000001E-3</v>
      </c>
      <c r="Q4500">
        <v>129</v>
      </c>
      <c r="R4500" t="s">
        <v>23</v>
      </c>
      <c r="S4500">
        <v>1.9530000000000001E-3</v>
      </c>
      <c r="T4500" t="s">
        <v>8261</v>
      </c>
    </row>
    <row r="4501" spans="1:20">
      <c r="A4501" t="s">
        <v>8262</v>
      </c>
      <c r="B4501">
        <v>1188.4000000000001</v>
      </c>
      <c r="C4501" t="s">
        <v>23</v>
      </c>
      <c r="D4501">
        <v>1.9530000000000001E-3</v>
      </c>
      <c r="E4501">
        <v>1057.7</v>
      </c>
      <c r="F4501" t="s">
        <v>23</v>
      </c>
      <c r="G4501">
        <v>1.9530000000000001E-3</v>
      </c>
      <c r="H4501">
        <v>1083.7</v>
      </c>
      <c r="I4501" t="s">
        <v>23</v>
      </c>
      <c r="J4501">
        <v>1.9530000000000001E-3</v>
      </c>
      <c r="K4501">
        <v>932.5</v>
      </c>
      <c r="L4501" t="s">
        <v>23</v>
      </c>
      <c r="M4501">
        <v>1.9530000000000001E-3</v>
      </c>
      <c r="N4501">
        <v>803</v>
      </c>
      <c r="O4501" t="s">
        <v>23</v>
      </c>
      <c r="P4501">
        <v>1.9530000000000001E-3</v>
      </c>
      <c r="Q4501">
        <v>817.3</v>
      </c>
      <c r="R4501" t="s">
        <v>23</v>
      </c>
      <c r="S4501">
        <v>1.9530000000000001E-3</v>
      </c>
      <c r="T4501" t="s">
        <v>8263</v>
      </c>
    </row>
    <row r="4502" spans="1:20">
      <c r="A4502" t="s">
        <v>8264</v>
      </c>
      <c r="B4502">
        <v>26.6</v>
      </c>
      <c r="C4502" t="s">
        <v>20</v>
      </c>
      <c r="D4502">
        <v>0.111328</v>
      </c>
      <c r="E4502">
        <v>26.4</v>
      </c>
      <c r="F4502" t="s">
        <v>23</v>
      </c>
      <c r="G4502">
        <v>4.6875E-2</v>
      </c>
      <c r="H4502">
        <v>33.4</v>
      </c>
      <c r="I4502" t="s">
        <v>23</v>
      </c>
      <c r="J4502">
        <v>4.6875E-2</v>
      </c>
      <c r="K4502">
        <v>10.3</v>
      </c>
      <c r="L4502" t="s">
        <v>20</v>
      </c>
      <c r="M4502">
        <v>0.396484</v>
      </c>
      <c r="N4502">
        <v>12.4</v>
      </c>
      <c r="O4502" t="s">
        <v>20</v>
      </c>
      <c r="P4502">
        <v>0.21093799999999999</v>
      </c>
      <c r="Q4502">
        <v>16.5</v>
      </c>
      <c r="R4502" t="s">
        <v>20</v>
      </c>
      <c r="S4502">
        <v>8.5938000000000001E-2</v>
      </c>
      <c r="T4502" t="s">
        <v>8265</v>
      </c>
    </row>
    <row r="4503" spans="1:20">
      <c r="A4503" t="s">
        <v>8266</v>
      </c>
      <c r="B4503">
        <v>20.7</v>
      </c>
      <c r="C4503" t="s">
        <v>23</v>
      </c>
      <c r="D4503">
        <v>4.6875E-2</v>
      </c>
      <c r="E4503">
        <v>13.6</v>
      </c>
      <c r="F4503" t="s">
        <v>20</v>
      </c>
      <c r="G4503">
        <v>8.5938000000000001E-2</v>
      </c>
      <c r="H4503">
        <v>14.1</v>
      </c>
      <c r="I4503" t="s">
        <v>23</v>
      </c>
      <c r="J4503">
        <v>3.3203000000000003E-2</v>
      </c>
      <c r="K4503">
        <v>17.600000000000001</v>
      </c>
      <c r="L4503" t="s">
        <v>23</v>
      </c>
      <c r="M4503">
        <v>3.3203000000000003E-2</v>
      </c>
      <c r="N4503">
        <v>18.2</v>
      </c>
      <c r="O4503" t="s">
        <v>20</v>
      </c>
      <c r="P4503">
        <v>0.111328</v>
      </c>
      <c r="Q4503">
        <v>21.5</v>
      </c>
      <c r="R4503" t="s">
        <v>24</v>
      </c>
      <c r="S4503">
        <v>6.4452999999999996E-2</v>
      </c>
      <c r="T4503" t="s">
        <v>8267</v>
      </c>
    </row>
    <row r="4504" spans="1:20">
      <c r="A4504" t="s">
        <v>8268</v>
      </c>
      <c r="B4504">
        <v>215.6</v>
      </c>
      <c r="C4504" t="s">
        <v>23</v>
      </c>
      <c r="D4504">
        <v>1.9530000000000001E-3</v>
      </c>
      <c r="E4504">
        <v>233.2</v>
      </c>
      <c r="F4504" t="s">
        <v>23</v>
      </c>
      <c r="G4504">
        <v>1.9530000000000001E-3</v>
      </c>
      <c r="H4504">
        <v>243.4</v>
      </c>
      <c r="I4504" t="s">
        <v>23</v>
      </c>
      <c r="J4504">
        <v>1.9530000000000001E-3</v>
      </c>
      <c r="K4504">
        <v>142.1</v>
      </c>
      <c r="L4504" t="s">
        <v>23</v>
      </c>
      <c r="M4504">
        <v>1.9530000000000001E-3</v>
      </c>
      <c r="N4504">
        <v>154.1</v>
      </c>
      <c r="O4504" t="s">
        <v>23</v>
      </c>
      <c r="P4504">
        <v>1.9530000000000001E-3</v>
      </c>
      <c r="Q4504">
        <v>179.2</v>
      </c>
      <c r="R4504" t="s">
        <v>23</v>
      </c>
      <c r="S4504">
        <v>1.9530000000000001E-3</v>
      </c>
      <c r="T4504" t="s">
        <v>8269</v>
      </c>
    </row>
    <row r="4505" spans="1:20">
      <c r="A4505" t="s">
        <v>8270</v>
      </c>
      <c r="B4505">
        <v>38.200000000000003</v>
      </c>
      <c r="C4505" t="s">
        <v>23</v>
      </c>
      <c r="D4505">
        <v>5.8589999999999996E-3</v>
      </c>
      <c r="E4505">
        <v>30.3</v>
      </c>
      <c r="F4505" t="s">
        <v>23</v>
      </c>
      <c r="G4505">
        <v>5.8589999999999996E-3</v>
      </c>
      <c r="H4505">
        <v>35.4</v>
      </c>
      <c r="I4505" t="s">
        <v>23</v>
      </c>
      <c r="J4505">
        <v>5.8589999999999996E-3</v>
      </c>
      <c r="K4505">
        <v>33.1</v>
      </c>
      <c r="L4505" t="s">
        <v>23</v>
      </c>
      <c r="M4505">
        <v>1.5625E-2</v>
      </c>
      <c r="N4505">
        <v>24.7</v>
      </c>
      <c r="O4505" t="s">
        <v>23</v>
      </c>
      <c r="P4505">
        <v>9.7660000000000004E-3</v>
      </c>
      <c r="Q4505">
        <v>33.299999999999997</v>
      </c>
      <c r="R4505" t="s">
        <v>23</v>
      </c>
      <c r="S4505">
        <v>5.8589999999999996E-3</v>
      </c>
      <c r="T4505" t="s">
        <v>8271</v>
      </c>
    </row>
    <row r="4506" spans="1:20">
      <c r="A4506" t="s">
        <v>8272</v>
      </c>
      <c r="B4506">
        <v>237.1</v>
      </c>
      <c r="C4506" t="s">
        <v>23</v>
      </c>
      <c r="D4506">
        <v>1.9530000000000001E-3</v>
      </c>
      <c r="E4506">
        <v>193.8</v>
      </c>
      <c r="F4506" t="s">
        <v>23</v>
      </c>
      <c r="G4506">
        <v>1.9530000000000001E-3</v>
      </c>
      <c r="H4506">
        <v>183.3</v>
      </c>
      <c r="I4506" t="s">
        <v>23</v>
      </c>
      <c r="J4506">
        <v>1.9530000000000001E-3</v>
      </c>
      <c r="K4506">
        <v>176.5</v>
      </c>
      <c r="L4506" t="s">
        <v>23</v>
      </c>
      <c r="M4506">
        <v>1.9530000000000001E-3</v>
      </c>
      <c r="N4506">
        <v>151.19999999999999</v>
      </c>
      <c r="O4506" t="s">
        <v>23</v>
      </c>
      <c r="P4506">
        <v>1.9530000000000001E-3</v>
      </c>
      <c r="Q4506">
        <v>146.4</v>
      </c>
      <c r="R4506" t="s">
        <v>23</v>
      </c>
      <c r="S4506">
        <v>1.9530000000000001E-3</v>
      </c>
      <c r="T4506" t="s">
        <v>8273</v>
      </c>
    </row>
    <row r="4507" spans="1:20">
      <c r="A4507" t="s">
        <v>8274</v>
      </c>
      <c r="B4507">
        <v>1099.9000000000001</v>
      </c>
      <c r="C4507" t="s">
        <v>23</v>
      </c>
      <c r="D4507">
        <v>1.9530000000000001E-3</v>
      </c>
      <c r="E4507">
        <v>1192.5</v>
      </c>
      <c r="F4507" t="s">
        <v>23</v>
      </c>
      <c r="G4507">
        <v>1.9530000000000001E-3</v>
      </c>
      <c r="H4507">
        <v>1079.4000000000001</v>
      </c>
      <c r="I4507" t="s">
        <v>23</v>
      </c>
      <c r="J4507">
        <v>1.9530000000000001E-3</v>
      </c>
      <c r="K4507">
        <v>1154.2</v>
      </c>
      <c r="L4507" t="s">
        <v>23</v>
      </c>
      <c r="M4507">
        <v>1.9530000000000001E-3</v>
      </c>
      <c r="N4507">
        <v>1449.3</v>
      </c>
      <c r="O4507" t="s">
        <v>23</v>
      </c>
      <c r="P4507">
        <v>1.9530000000000001E-3</v>
      </c>
      <c r="Q4507">
        <v>1396.6</v>
      </c>
      <c r="R4507" t="s">
        <v>23</v>
      </c>
      <c r="S4507">
        <v>1.9530000000000001E-3</v>
      </c>
      <c r="T4507" t="s">
        <v>8275</v>
      </c>
    </row>
    <row r="4508" spans="1:20">
      <c r="A4508" t="s">
        <v>8276</v>
      </c>
      <c r="B4508">
        <v>86.8</v>
      </c>
      <c r="C4508" t="s">
        <v>23</v>
      </c>
      <c r="D4508">
        <v>1.9530000000000001E-3</v>
      </c>
      <c r="E4508">
        <v>93</v>
      </c>
      <c r="F4508" t="s">
        <v>23</v>
      </c>
      <c r="G4508">
        <v>9.7660000000000004E-3</v>
      </c>
      <c r="H4508">
        <v>88.2</v>
      </c>
      <c r="I4508" t="s">
        <v>23</v>
      </c>
      <c r="J4508">
        <v>1.9530000000000001E-3</v>
      </c>
      <c r="K4508">
        <v>68</v>
      </c>
      <c r="L4508" t="s">
        <v>23</v>
      </c>
      <c r="M4508">
        <v>5.8589999999999996E-3</v>
      </c>
      <c r="N4508">
        <v>92.8</v>
      </c>
      <c r="O4508" t="s">
        <v>23</v>
      </c>
      <c r="P4508">
        <v>1.9530000000000001E-3</v>
      </c>
      <c r="Q4508">
        <v>74.2</v>
      </c>
      <c r="R4508" t="s">
        <v>23</v>
      </c>
      <c r="S4508">
        <v>9.7660000000000004E-3</v>
      </c>
      <c r="T4508" t="s">
        <v>8277</v>
      </c>
    </row>
    <row r="4509" spans="1:20">
      <c r="A4509" t="s">
        <v>8278</v>
      </c>
      <c r="B4509">
        <v>71.900000000000006</v>
      </c>
      <c r="C4509" t="s">
        <v>23</v>
      </c>
      <c r="D4509">
        <v>1.9530000000000001E-3</v>
      </c>
      <c r="E4509">
        <v>28.9</v>
      </c>
      <c r="F4509" t="s">
        <v>23</v>
      </c>
      <c r="G4509">
        <v>5.8589999999999996E-3</v>
      </c>
      <c r="H4509">
        <v>34.4</v>
      </c>
      <c r="I4509" t="s">
        <v>23</v>
      </c>
      <c r="J4509">
        <v>5.8589999999999996E-3</v>
      </c>
      <c r="K4509">
        <v>53.7</v>
      </c>
      <c r="L4509" t="s">
        <v>23</v>
      </c>
      <c r="M4509">
        <v>1.9530000000000001E-3</v>
      </c>
      <c r="N4509">
        <v>33.9</v>
      </c>
      <c r="O4509" t="s">
        <v>23</v>
      </c>
      <c r="P4509">
        <v>9.7660000000000004E-3</v>
      </c>
      <c r="Q4509">
        <v>32.799999999999997</v>
      </c>
      <c r="R4509" t="s">
        <v>23</v>
      </c>
      <c r="S4509">
        <v>5.8589999999999996E-3</v>
      </c>
      <c r="T4509" t="s">
        <v>8279</v>
      </c>
    </row>
    <row r="4510" spans="1:20">
      <c r="A4510" t="s">
        <v>8280</v>
      </c>
      <c r="B4510">
        <v>84.2</v>
      </c>
      <c r="C4510" t="s">
        <v>23</v>
      </c>
      <c r="D4510">
        <v>1.9530000000000001E-3</v>
      </c>
      <c r="E4510">
        <v>88.2</v>
      </c>
      <c r="F4510" t="s">
        <v>23</v>
      </c>
      <c r="G4510">
        <v>1.9530000000000001E-3</v>
      </c>
      <c r="H4510">
        <v>76</v>
      </c>
      <c r="I4510" t="s">
        <v>23</v>
      </c>
      <c r="J4510">
        <v>1.9530000000000001E-3</v>
      </c>
      <c r="K4510">
        <v>65.400000000000006</v>
      </c>
      <c r="L4510" t="s">
        <v>23</v>
      </c>
      <c r="M4510">
        <v>1.9530000000000001E-3</v>
      </c>
      <c r="N4510">
        <v>79.099999999999994</v>
      </c>
      <c r="O4510" t="s">
        <v>23</v>
      </c>
      <c r="P4510">
        <v>1.9530000000000001E-3</v>
      </c>
      <c r="Q4510">
        <v>79.099999999999994</v>
      </c>
      <c r="R4510" t="s">
        <v>23</v>
      </c>
      <c r="S4510">
        <v>1.9530000000000001E-3</v>
      </c>
      <c r="T4510" t="s">
        <v>8281</v>
      </c>
    </row>
    <row r="4511" spans="1:20">
      <c r="A4511" t="s">
        <v>8282</v>
      </c>
      <c r="B4511">
        <v>131.4</v>
      </c>
      <c r="C4511" t="s">
        <v>23</v>
      </c>
      <c r="D4511">
        <v>1.9530000000000001E-3</v>
      </c>
      <c r="E4511">
        <v>107.3</v>
      </c>
      <c r="F4511" t="s">
        <v>23</v>
      </c>
      <c r="G4511">
        <v>1.9530000000000001E-3</v>
      </c>
      <c r="H4511">
        <v>146.69999999999999</v>
      </c>
      <c r="I4511" t="s">
        <v>23</v>
      </c>
      <c r="J4511">
        <v>1.9530000000000001E-3</v>
      </c>
      <c r="K4511">
        <v>117.5</v>
      </c>
      <c r="L4511" t="s">
        <v>23</v>
      </c>
      <c r="M4511">
        <v>1.9530000000000001E-3</v>
      </c>
      <c r="N4511">
        <v>128.4</v>
      </c>
      <c r="O4511" t="s">
        <v>23</v>
      </c>
      <c r="P4511">
        <v>1.9530000000000001E-3</v>
      </c>
      <c r="Q4511">
        <v>122.4</v>
      </c>
      <c r="R4511" t="s">
        <v>23</v>
      </c>
      <c r="S4511">
        <v>1.9530000000000001E-3</v>
      </c>
      <c r="T4511" t="s">
        <v>8283</v>
      </c>
    </row>
    <row r="4512" spans="1:20">
      <c r="A4512" t="s">
        <v>8284</v>
      </c>
      <c r="B4512">
        <v>83.7</v>
      </c>
      <c r="C4512" t="s">
        <v>23</v>
      </c>
      <c r="D4512">
        <v>1.5625E-2</v>
      </c>
      <c r="E4512">
        <v>43.1</v>
      </c>
      <c r="F4512" t="s">
        <v>23</v>
      </c>
      <c r="G4512">
        <v>9.7660000000000004E-3</v>
      </c>
      <c r="H4512">
        <v>88.7</v>
      </c>
      <c r="I4512" t="s">
        <v>23</v>
      </c>
      <c r="J4512">
        <v>3.3203000000000003E-2</v>
      </c>
      <c r="K4512">
        <v>62.8</v>
      </c>
      <c r="L4512" t="s">
        <v>23</v>
      </c>
      <c r="M4512">
        <v>4.6875E-2</v>
      </c>
      <c r="N4512">
        <v>43.2</v>
      </c>
      <c r="O4512" t="s">
        <v>23</v>
      </c>
      <c r="P4512">
        <v>2.3438000000000001E-2</v>
      </c>
      <c r="Q4512">
        <v>61.2</v>
      </c>
      <c r="R4512" t="s">
        <v>23</v>
      </c>
      <c r="S4512">
        <v>1.5625E-2</v>
      </c>
      <c r="T4512" t="s">
        <v>8285</v>
      </c>
    </row>
    <row r="4513" spans="1:20">
      <c r="A4513" t="s">
        <v>8286</v>
      </c>
      <c r="B4513">
        <v>66.099999999999994</v>
      </c>
      <c r="C4513" t="s">
        <v>23</v>
      </c>
      <c r="D4513">
        <v>9.7660000000000004E-3</v>
      </c>
      <c r="E4513">
        <v>42</v>
      </c>
      <c r="F4513" t="s">
        <v>23</v>
      </c>
      <c r="G4513">
        <v>5.8589999999999996E-3</v>
      </c>
      <c r="H4513">
        <v>40.6</v>
      </c>
      <c r="I4513" t="s">
        <v>23</v>
      </c>
      <c r="J4513">
        <v>5.8589999999999996E-3</v>
      </c>
      <c r="K4513">
        <v>65.2</v>
      </c>
      <c r="L4513" t="s">
        <v>23</v>
      </c>
      <c r="M4513">
        <v>1.5625E-2</v>
      </c>
      <c r="N4513">
        <v>57.3</v>
      </c>
      <c r="O4513" t="s">
        <v>23</v>
      </c>
      <c r="P4513">
        <v>1.5625E-2</v>
      </c>
      <c r="Q4513">
        <v>59.4</v>
      </c>
      <c r="R4513" t="s">
        <v>23</v>
      </c>
      <c r="S4513">
        <v>1.9530000000000001E-3</v>
      </c>
      <c r="T4513" t="s">
        <v>8287</v>
      </c>
    </row>
    <row r="4514" spans="1:20">
      <c r="A4514" t="s">
        <v>8288</v>
      </c>
      <c r="B4514">
        <v>301.10000000000002</v>
      </c>
      <c r="C4514" t="s">
        <v>23</v>
      </c>
      <c r="D4514">
        <v>1.9530000000000001E-3</v>
      </c>
      <c r="E4514">
        <v>259.10000000000002</v>
      </c>
      <c r="F4514" t="s">
        <v>23</v>
      </c>
      <c r="G4514">
        <v>1.9530000000000001E-3</v>
      </c>
      <c r="H4514">
        <v>237</v>
      </c>
      <c r="I4514" t="s">
        <v>23</v>
      </c>
      <c r="J4514">
        <v>1.9530000000000001E-3</v>
      </c>
      <c r="K4514">
        <v>248</v>
      </c>
      <c r="L4514" t="s">
        <v>23</v>
      </c>
      <c r="M4514">
        <v>1.9530000000000001E-3</v>
      </c>
      <c r="N4514">
        <v>189.5</v>
      </c>
      <c r="O4514" t="s">
        <v>23</v>
      </c>
      <c r="P4514">
        <v>1.9530000000000001E-3</v>
      </c>
      <c r="Q4514">
        <v>193.8</v>
      </c>
      <c r="R4514" t="s">
        <v>23</v>
      </c>
      <c r="S4514">
        <v>1.9530000000000001E-3</v>
      </c>
      <c r="T4514" t="s">
        <v>8289</v>
      </c>
    </row>
    <row r="4515" spans="1:20">
      <c r="A4515" t="s">
        <v>8290</v>
      </c>
      <c r="B4515">
        <v>913</v>
      </c>
      <c r="C4515" t="s">
        <v>23</v>
      </c>
      <c r="D4515">
        <v>1.9530000000000001E-3</v>
      </c>
      <c r="E4515">
        <v>1046</v>
      </c>
      <c r="F4515" t="s">
        <v>23</v>
      </c>
      <c r="G4515">
        <v>1.9530000000000001E-3</v>
      </c>
      <c r="H4515">
        <v>895.1</v>
      </c>
      <c r="I4515" t="s">
        <v>23</v>
      </c>
      <c r="J4515">
        <v>1.9530000000000001E-3</v>
      </c>
      <c r="K4515">
        <v>1278.5</v>
      </c>
      <c r="L4515" t="s">
        <v>23</v>
      </c>
      <c r="M4515">
        <v>1.9530000000000001E-3</v>
      </c>
      <c r="N4515">
        <v>1729.2</v>
      </c>
      <c r="O4515" t="s">
        <v>23</v>
      </c>
      <c r="P4515">
        <v>1.9530000000000001E-3</v>
      </c>
      <c r="Q4515">
        <v>987</v>
      </c>
      <c r="R4515" t="s">
        <v>23</v>
      </c>
      <c r="S4515">
        <v>1.9530000000000001E-3</v>
      </c>
      <c r="T4515" t="s">
        <v>8291</v>
      </c>
    </row>
    <row r="4516" spans="1:20">
      <c r="A4516" t="s">
        <v>8292</v>
      </c>
      <c r="B4516">
        <v>807.6</v>
      </c>
      <c r="C4516" t="s">
        <v>23</v>
      </c>
      <c r="D4516">
        <v>5.8589999999999996E-3</v>
      </c>
      <c r="E4516">
        <v>747.2</v>
      </c>
      <c r="F4516" t="s">
        <v>23</v>
      </c>
      <c r="G4516">
        <v>5.8589999999999996E-3</v>
      </c>
      <c r="H4516">
        <v>655.20000000000005</v>
      </c>
      <c r="I4516" t="s">
        <v>23</v>
      </c>
      <c r="J4516">
        <v>5.8589999999999996E-3</v>
      </c>
      <c r="K4516">
        <v>1227</v>
      </c>
      <c r="L4516" t="s">
        <v>23</v>
      </c>
      <c r="M4516">
        <v>1.9530000000000001E-3</v>
      </c>
      <c r="N4516">
        <v>1252.2</v>
      </c>
      <c r="O4516" t="s">
        <v>23</v>
      </c>
      <c r="P4516">
        <v>5.8589999999999996E-3</v>
      </c>
      <c r="Q4516">
        <v>770.8</v>
      </c>
      <c r="R4516" t="s">
        <v>23</v>
      </c>
      <c r="S4516">
        <v>5.8589999999999996E-3</v>
      </c>
      <c r="T4516" t="s">
        <v>8293</v>
      </c>
    </row>
    <row r="4517" spans="1:20">
      <c r="A4517" t="s">
        <v>8294</v>
      </c>
      <c r="B4517">
        <v>315.3</v>
      </c>
      <c r="C4517" t="s">
        <v>23</v>
      </c>
      <c r="D4517">
        <v>1.9530000000000001E-3</v>
      </c>
      <c r="E4517">
        <v>241.8</v>
      </c>
      <c r="F4517" t="s">
        <v>23</v>
      </c>
      <c r="G4517">
        <v>1.9530000000000001E-3</v>
      </c>
      <c r="H4517">
        <v>248.4</v>
      </c>
      <c r="I4517" t="s">
        <v>23</v>
      </c>
      <c r="J4517">
        <v>5.8589999999999996E-3</v>
      </c>
      <c r="K4517">
        <v>245.9</v>
      </c>
      <c r="L4517" t="s">
        <v>23</v>
      </c>
      <c r="M4517">
        <v>1.9530000000000001E-3</v>
      </c>
      <c r="N4517">
        <v>240.5</v>
      </c>
      <c r="O4517" t="s">
        <v>23</v>
      </c>
      <c r="P4517">
        <v>1.9530000000000001E-3</v>
      </c>
      <c r="Q4517">
        <v>201.1</v>
      </c>
      <c r="R4517" t="s">
        <v>23</v>
      </c>
      <c r="S4517">
        <v>1.9530000000000001E-3</v>
      </c>
      <c r="T4517" t="s">
        <v>8295</v>
      </c>
    </row>
    <row r="4518" spans="1:20">
      <c r="A4518" t="s">
        <v>8296</v>
      </c>
      <c r="B4518">
        <v>24.2</v>
      </c>
      <c r="C4518" t="s">
        <v>23</v>
      </c>
      <c r="D4518">
        <v>1.9530000000000001E-3</v>
      </c>
      <c r="E4518">
        <v>14.8</v>
      </c>
      <c r="F4518" t="s">
        <v>23</v>
      </c>
      <c r="G4518">
        <v>1.9530000000000001E-3</v>
      </c>
      <c r="H4518">
        <v>21.1</v>
      </c>
      <c r="I4518" t="s">
        <v>23</v>
      </c>
      <c r="J4518">
        <v>1.5625E-2</v>
      </c>
      <c r="K4518">
        <v>13.6</v>
      </c>
      <c r="L4518" t="s">
        <v>23</v>
      </c>
      <c r="M4518">
        <v>5.8589999999999996E-3</v>
      </c>
      <c r="N4518">
        <v>20.5</v>
      </c>
      <c r="O4518" t="s">
        <v>23</v>
      </c>
      <c r="P4518">
        <v>9.7660000000000004E-3</v>
      </c>
      <c r="Q4518">
        <v>16.399999999999999</v>
      </c>
      <c r="R4518" t="s">
        <v>23</v>
      </c>
      <c r="S4518">
        <v>5.8589999999999996E-3</v>
      </c>
      <c r="T4518" t="s">
        <v>8297</v>
      </c>
    </row>
    <row r="4519" spans="1:20">
      <c r="A4519" t="s">
        <v>8298</v>
      </c>
      <c r="B4519">
        <v>51.2</v>
      </c>
      <c r="C4519" t="s">
        <v>23</v>
      </c>
      <c r="D4519">
        <v>1.9530000000000001E-3</v>
      </c>
      <c r="E4519">
        <v>36.299999999999997</v>
      </c>
      <c r="F4519" t="s">
        <v>23</v>
      </c>
      <c r="G4519">
        <v>9.7660000000000004E-3</v>
      </c>
      <c r="H4519">
        <v>42</v>
      </c>
      <c r="I4519" t="s">
        <v>23</v>
      </c>
      <c r="J4519">
        <v>1.9530000000000001E-3</v>
      </c>
      <c r="K4519">
        <v>42.4</v>
      </c>
      <c r="L4519" t="s">
        <v>23</v>
      </c>
      <c r="M4519">
        <v>1.9530000000000001E-3</v>
      </c>
      <c r="N4519">
        <v>44.5</v>
      </c>
      <c r="O4519" t="s">
        <v>23</v>
      </c>
      <c r="P4519">
        <v>5.8589999999999996E-3</v>
      </c>
      <c r="Q4519">
        <v>35.700000000000003</v>
      </c>
      <c r="R4519" t="s">
        <v>23</v>
      </c>
      <c r="S4519">
        <v>1.9530000000000001E-3</v>
      </c>
      <c r="T4519" t="s">
        <v>8299</v>
      </c>
    </row>
    <row r="4520" spans="1:20">
      <c r="A4520" t="s">
        <v>8300</v>
      </c>
      <c r="B4520">
        <v>57.3</v>
      </c>
      <c r="C4520" t="s">
        <v>23</v>
      </c>
      <c r="D4520">
        <v>1.9530000000000001E-3</v>
      </c>
      <c r="E4520">
        <v>41</v>
      </c>
      <c r="F4520" t="s">
        <v>23</v>
      </c>
      <c r="G4520">
        <v>5.8589999999999996E-3</v>
      </c>
      <c r="H4520">
        <v>59.8</v>
      </c>
      <c r="I4520" t="s">
        <v>23</v>
      </c>
      <c r="J4520">
        <v>5.8589999999999996E-3</v>
      </c>
      <c r="K4520">
        <v>85.3</v>
      </c>
      <c r="L4520" t="s">
        <v>23</v>
      </c>
      <c r="M4520">
        <v>1.5625E-2</v>
      </c>
      <c r="N4520">
        <v>67</v>
      </c>
      <c r="O4520" t="s">
        <v>23</v>
      </c>
      <c r="P4520">
        <v>2.3438000000000001E-2</v>
      </c>
      <c r="Q4520">
        <v>106.8</v>
      </c>
      <c r="R4520" t="s">
        <v>23</v>
      </c>
      <c r="S4520">
        <v>1.5625E-2</v>
      </c>
      <c r="T4520" t="s">
        <v>8301</v>
      </c>
    </row>
    <row r="4521" spans="1:20">
      <c r="A4521" t="s">
        <v>8302</v>
      </c>
      <c r="B4521">
        <v>2908.6</v>
      </c>
      <c r="C4521" t="s">
        <v>23</v>
      </c>
      <c r="D4521">
        <v>1.9530000000000001E-3</v>
      </c>
      <c r="E4521">
        <v>3726.4</v>
      </c>
      <c r="F4521" t="s">
        <v>23</v>
      </c>
      <c r="G4521">
        <v>1.9530000000000001E-3</v>
      </c>
      <c r="H4521">
        <v>3848.3</v>
      </c>
      <c r="I4521" t="s">
        <v>23</v>
      </c>
      <c r="J4521">
        <v>1.9530000000000001E-3</v>
      </c>
      <c r="K4521">
        <v>4223.2</v>
      </c>
      <c r="L4521" t="s">
        <v>23</v>
      </c>
      <c r="M4521">
        <v>1.9530000000000001E-3</v>
      </c>
      <c r="N4521">
        <v>5155.5</v>
      </c>
      <c r="O4521" t="s">
        <v>23</v>
      </c>
      <c r="P4521">
        <v>1.9530000000000001E-3</v>
      </c>
      <c r="Q4521">
        <v>5060.7</v>
      </c>
      <c r="R4521" t="s">
        <v>23</v>
      </c>
      <c r="S4521">
        <v>1.9530000000000001E-3</v>
      </c>
      <c r="T4521" t="s">
        <v>8303</v>
      </c>
    </row>
    <row r="4522" spans="1:20">
      <c r="A4522" t="s">
        <v>8304</v>
      </c>
      <c r="B4522">
        <v>33.5</v>
      </c>
      <c r="C4522" t="s">
        <v>20</v>
      </c>
      <c r="D4522">
        <v>0.111328</v>
      </c>
      <c r="E4522">
        <v>32.1</v>
      </c>
      <c r="F4522" t="s">
        <v>23</v>
      </c>
      <c r="G4522">
        <v>9.7660000000000004E-3</v>
      </c>
      <c r="H4522">
        <v>26.2</v>
      </c>
      <c r="I4522" t="s">
        <v>23</v>
      </c>
      <c r="J4522">
        <v>3.3203000000000003E-2</v>
      </c>
      <c r="K4522">
        <v>41.3</v>
      </c>
      <c r="L4522" t="s">
        <v>23</v>
      </c>
      <c r="M4522">
        <v>9.7660000000000004E-3</v>
      </c>
      <c r="N4522">
        <v>20.7</v>
      </c>
      <c r="O4522" t="s">
        <v>23</v>
      </c>
      <c r="P4522">
        <v>5.8589999999999996E-3</v>
      </c>
      <c r="Q4522">
        <v>23.1</v>
      </c>
      <c r="R4522" t="s">
        <v>23</v>
      </c>
      <c r="S4522">
        <v>5.8589999999999996E-3</v>
      </c>
      <c r="T4522" t="s">
        <v>8305</v>
      </c>
    </row>
    <row r="4523" spans="1:20">
      <c r="A4523" t="s">
        <v>8306</v>
      </c>
      <c r="B4523">
        <v>750.4</v>
      </c>
      <c r="C4523" t="s">
        <v>23</v>
      </c>
      <c r="D4523">
        <v>1.9530000000000001E-3</v>
      </c>
      <c r="E4523">
        <v>596.29999999999995</v>
      </c>
      <c r="F4523" t="s">
        <v>23</v>
      </c>
      <c r="G4523">
        <v>1.9530000000000001E-3</v>
      </c>
      <c r="H4523">
        <v>580</v>
      </c>
      <c r="I4523" t="s">
        <v>23</v>
      </c>
      <c r="J4523">
        <v>1.9530000000000001E-3</v>
      </c>
      <c r="K4523">
        <v>3664.9</v>
      </c>
      <c r="L4523" t="s">
        <v>23</v>
      </c>
      <c r="M4523">
        <v>1.9530000000000001E-3</v>
      </c>
      <c r="N4523">
        <v>4115.6000000000004</v>
      </c>
      <c r="O4523" t="s">
        <v>23</v>
      </c>
      <c r="P4523">
        <v>1.9530000000000001E-3</v>
      </c>
      <c r="Q4523">
        <v>3705.2</v>
      </c>
      <c r="R4523" t="s">
        <v>23</v>
      </c>
      <c r="S4523">
        <v>1.9530000000000001E-3</v>
      </c>
      <c r="T4523" t="s">
        <v>8307</v>
      </c>
    </row>
    <row r="4524" spans="1:20">
      <c r="A4524" t="s">
        <v>8308</v>
      </c>
      <c r="B4524">
        <v>107.8</v>
      </c>
      <c r="C4524" t="s">
        <v>23</v>
      </c>
      <c r="D4524">
        <v>2.3438000000000001E-2</v>
      </c>
      <c r="E4524">
        <v>57.4</v>
      </c>
      <c r="F4524" t="s">
        <v>20</v>
      </c>
      <c r="G4524">
        <v>8.5938000000000001E-2</v>
      </c>
      <c r="H4524">
        <v>93.7</v>
      </c>
      <c r="I4524" t="s">
        <v>23</v>
      </c>
      <c r="J4524">
        <v>4.6875E-2</v>
      </c>
      <c r="K4524">
        <v>787.4</v>
      </c>
      <c r="L4524" t="s">
        <v>23</v>
      </c>
      <c r="M4524">
        <v>1.9530000000000001E-3</v>
      </c>
      <c r="N4524">
        <v>504.9</v>
      </c>
      <c r="O4524" t="s">
        <v>23</v>
      </c>
      <c r="P4524">
        <v>5.8589999999999996E-3</v>
      </c>
      <c r="Q4524">
        <v>530.6</v>
      </c>
      <c r="R4524" t="s">
        <v>23</v>
      </c>
      <c r="S4524">
        <v>5.8589999999999996E-3</v>
      </c>
      <c r="T4524" t="s">
        <v>8309</v>
      </c>
    </row>
    <row r="4525" spans="1:20">
      <c r="A4525" t="s">
        <v>8310</v>
      </c>
      <c r="B4525">
        <v>18.399999999999999</v>
      </c>
      <c r="C4525" t="s">
        <v>23</v>
      </c>
      <c r="D4525">
        <v>1.9530000000000001E-3</v>
      </c>
      <c r="E4525">
        <v>22.6</v>
      </c>
      <c r="F4525" t="s">
        <v>23</v>
      </c>
      <c r="G4525">
        <v>5.8589999999999996E-3</v>
      </c>
      <c r="H4525">
        <v>15.4</v>
      </c>
      <c r="I4525" t="s">
        <v>23</v>
      </c>
      <c r="J4525">
        <v>2.3438000000000001E-2</v>
      </c>
      <c r="K4525">
        <v>26.6</v>
      </c>
      <c r="L4525" t="s">
        <v>23</v>
      </c>
      <c r="M4525">
        <v>1.9530000000000001E-3</v>
      </c>
      <c r="N4525">
        <v>19.2</v>
      </c>
      <c r="O4525" t="s">
        <v>23</v>
      </c>
      <c r="P4525">
        <v>5.8589999999999996E-3</v>
      </c>
      <c r="Q4525">
        <v>26.1</v>
      </c>
      <c r="R4525" t="s">
        <v>23</v>
      </c>
      <c r="S4525">
        <v>1.9530000000000001E-3</v>
      </c>
      <c r="T4525" t="s">
        <v>8311</v>
      </c>
    </row>
    <row r="4526" spans="1:20">
      <c r="A4526" t="s">
        <v>8312</v>
      </c>
      <c r="B4526">
        <v>168.8</v>
      </c>
      <c r="C4526" t="s">
        <v>23</v>
      </c>
      <c r="D4526">
        <v>5.8589999999999996E-3</v>
      </c>
      <c r="E4526">
        <v>115.4</v>
      </c>
      <c r="F4526" t="s">
        <v>23</v>
      </c>
      <c r="G4526">
        <v>5.8589999999999996E-3</v>
      </c>
      <c r="H4526">
        <v>92.9</v>
      </c>
      <c r="I4526" t="s">
        <v>23</v>
      </c>
      <c r="J4526">
        <v>1.5625E-2</v>
      </c>
      <c r="K4526">
        <v>374.2</v>
      </c>
      <c r="L4526" t="s">
        <v>23</v>
      </c>
      <c r="M4526">
        <v>1.9530000000000001E-3</v>
      </c>
      <c r="N4526">
        <v>347.3</v>
      </c>
      <c r="O4526" t="s">
        <v>23</v>
      </c>
      <c r="P4526">
        <v>1.9530000000000001E-3</v>
      </c>
      <c r="Q4526">
        <v>484.3</v>
      </c>
      <c r="R4526" t="s">
        <v>23</v>
      </c>
      <c r="S4526">
        <v>1.9530000000000001E-3</v>
      </c>
      <c r="T4526" t="s">
        <v>8313</v>
      </c>
    </row>
    <row r="4527" spans="1:20">
      <c r="A4527" t="s">
        <v>8314</v>
      </c>
      <c r="B4527">
        <v>32.5</v>
      </c>
      <c r="C4527" t="s">
        <v>23</v>
      </c>
      <c r="D4527">
        <v>1.9530000000000001E-3</v>
      </c>
      <c r="E4527">
        <v>10.5</v>
      </c>
      <c r="F4527" t="s">
        <v>23</v>
      </c>
      <c r="G4527">
        <v>1.5625E-2</v>
      </c>
      <c r="H4527">
        <v>20.9</v>
      </c>
      <c r="I4527" t="s">
        <v>23</v>
      </c>
      <c r="J4527">
        <v>5.8589999999999996E-3</v>
      </c>
      <c r="K4527">
        <v>19.399999999999999</v>
      </c>
      <c r="L4527" t="s">
        <v>23</v>
      </c>
      <c r="M4527">
        <v>3.3203000000000003E-2</v>
      </c>
      <c r="N4527">
        <v>10.8</v>
      </c>
      <c r="O4527" t="s">
        <v>23</v>
      </c>
      <c r="P4527">
        <v>9.7660000000000004E-3</v>
      </c>
      <c r="Q4527">
        <v>15.4</v>
      </c>
      <c r="R4527" t="s">
        <v>20</v>
      </c>
      <c r="S4527">
        <v>8.5938000000000001E-2</v>
      </c>
      <c r="T4527" t="s">
        <v>8315</v>
      </c>
    </row>
    <row r="4528" spans="1:20">
      <c r="A4528" t="s">
        <v>8316</v>
      </c>
      <c r="B4528">
        <v>31.7</v>
      </c>
      <c r="C4528" t="s">
        <v>23</v>
      </c>
      <c r="D4528">
        <v>5.8589999999999996E-3</v>
      </c>
      <c r="E4528">
        <v>57.9</v>
      </c>
      <c r="F4528" t="s">
        <v>23</v>
      </c>
      <c r="G4528">
        <v>1.9530000000000001E-3</v>
      </c>
      <c r="H4528">
        <v>44.9</v>
      </c>
      <c r="I4528" t="s">
        <v>23</v>
      </c>
      <c r="J4528">
        <v>1.9530000000000001E-3</v>
      </c>
      <c r="K4528">
        <v>22.2</v>
      </c>
      <c r="L4528" t="s">
        <v>23</v>
      </c>
      <c r="M4528">
        <v>4.6875E-2</v>
      </c>
      <c r="N4528">
        <v>37.4</v>
      </c>
      <c r="O4528" t="s">
        <v>23</v>
      </c>
      <c r="P4528">
        <v>9.7660000000000004E-3</v>
      </c>
      <c r="Q4528">
        <v>47.2</v>
      </c>
      <c r="R4528" t="s">
        <v>23</v>
      </c>
      <c r="S4528">
        <v>1.9530000000000001E-3</v>
      </c>
      <c r="T4528" t="s">
        <v>8317</v>
      </c>
    </row>
    <row r="4529" spans="1:20">
      <c r="A4529" t="s">
        <v>8318</v>
      </c>
      <c r="B4529">
        <v>478.2</v>
      </c>
      <c r="C4529" t="s">
        <v>23</v>
      </c>
      <c r="D4529">
        <v>1.9530000000000001E-3</v>
      </c>
      <c r="E4529">
        <v>537</v>
      </c>
      <c r="F4529" t="s">
        <v>23</v>
      </c>
      <c r="G4529">
        <v>1.9530000000000001E-3</v>
      </c>
      <c r="H4529">
        <v>535.70000000000005</v>
      </c>
      <c r="I4529" t="s">
        <v>23</v>
      </c>
      <c r="J4529">
        <v>1.9530000000000001E-3</v>
      </c>
      <c r="K4529">
        <v>455.5</v>
      </c>
      <c r="L4529" t="s">
        <v>23</v>
      </c>
      <c r="M4529">
        <v>1.9530000000000001E-3</v>
      </c>
      <c r="N4529">
        <v>418</v>
      </c>
      <c r="O4529" t="s">
        <v>23</v>
      </c>
      <c r="P4529">
        <v>5.8589999999999996E-3</v>
      </c>
      <c r="Q4529">
        <v>508.4</v>
      </c>
      <c r="R4529" t="s">
        <v>23</v>
      </c>
      <c r="S4529">
        <v>5.8589999999999996E-3</v>
      </c>
      <c r="T4529" t="s">
        <v>8319</v>
      </c>
    </row>
    <row r="4530" spans="1:20">
      <c r="A4530" t="s">
        <v>8320</v>
      </c>
      <c r="B4530">
        <v>19</v>
      </c>
      <c r="C4530" t="s">
        <v>23</v>
      </c>
      <c r="D4530">
        <v>3.3203000000000003E-2</v>
      </c>
      <c r="E4530">
        <v>21.5</v>
      </c>
      <c r="F4530" t="s">
        <v>23</v>
      </c>
      <c r="G4530">
        <v>9.7660000000000004E-3</v>
      </c>
      <c r="H4530">
        <v>24.9</v>
      </c>
      <c r="I4530" t="s">
        <v>23</v>
      </c>
      <c r="J4530">
        <v>9.7660000000000004E-3</v>
      </c>
      <c r="K4530">
        <v>16.5</v>
      </c>
      <c r="L4530" t="s">
        <v>23</v>
      </c>
      <c r="M4530">
        <v>1.5625E-2</v>
      </c>
      <c r="N4530">
        <v>10.3</v>
      </c>
      <c r="O4530" t="s">
        <v>20</v>
      </c>
      <c r="P4530">
        <v>0.25195299999999998</v>
      </c>
      <c r="Q4530">
        <v>6.2</v>
      </c>
      <c r="R4530" t="s">
        <v>24</v>
      </c>
      <c r="S4530">
        <v>6.4452999999999996E-2</v>
      </c>
      <c r="T4530" t="s">
        <v>8321</v>
      </c>
    </row>
    <row r="4531" spans="1:20">
      <c r="A4531" t="s">
        <v>8322</v>
      </c>
      <c r="B4531">
        <v>212.4</v>
      </c>
      <c r="C4531" t="s">
        <v>23</v>
      </c>
      <c r="D4531">
        <v>1.9530000000000001E-3</v>
      </c>
      <c r="E4531">
        <v>137.4</v>
      </c>
      <c r="F4531" t="s">
        <v>23</v>
      </c>
      <c r="G4531">
        <v>1.9530000000000001E-3</v>
      </c>
      <c r="H4531">
        <v>136.1</v>
      </c>
      <c r="I4531" t="s">
        <v>23</v>
      </c>
      <c r="J4531">
        <v>1.9530000000000001E-3</v>
      </c>
      <c r="K4531">
        <v>100.2</v>
      </c>
      <c r="L4531" t="s">
        <v>23</v>
      </c>
      <c r="M4531">
        <v>1.9530000000000001E-3</v>
      </c>
      <c r="N4531">
        <v>83.3</v>
      </c>
      <c r="O4531" t="s">
        <v>23</v>
      </c>
      <c r="P4531">
        <v>1.9530000000000001E-3</v>
      </c>
      <c r="Q4531">
        <v>144</v>
      </c>
      <c r="R4531" t="s">
        <v>23</v>
      </c>
      <c r="S4531">
        <v>1.9530000000000001E-3</v>
      </c>
      <c r="T4531" t="s">
        <v>8323</v>
      </c>
    </row>
    <row r="4532" spans="1:20">
      <c r="A4532" t="s">
        <v>8324</v>
      </c>
      <c r="B4532">
        <v>205.6</v>
      </c>
      <c r="C4532" t="s">
        <v>23</v>
      </c>
      <c r="D4532">
        <v>1.9530000000000001E-3</v>
      </c>
      <c r="E4532">
        <v>145.4</v>
      </c>
      <c r="F4532" t="s">
        <v>23</v>
      </c>
      <c r="G4532">
        <v>1.9530000000000001E-3</v>
      </c>
      <c r="H4532">
        <v>171</v>
      </c>
      <c r="I4532" t="s">
        <v>23</v>
      </c>
      <c r="J4532">
        <v>1.9530000000000001E-3</v>
      </c>
      <c r="K4532">
        <v>69.900000000000006</v>
      </c>
      <c r="L4532" t="s">
        <v>23</v>
      </c>
      <c r="M4532">
        <v>1.9530000000000001E-3</v>
      </c>
      <c r="N4532">
        <v>98.3</v>
      </c>
      <c r="O4532" t="s">
        <v>23</v>
      </c>
      <c r="P4532">
        <v>1.9530000000000001E-3</v>
      </c>
      <c r="Q4532">
        <v>120.4</v>
      </c>
      <c r="R4532" t="s">
        <v>23</v>
      </c>
      <c r="S4532">
        <v>1.9530000000000001E-3</v>
      </c>
      <c r="T4532" t="s">
        <v>8325</v>
      </c>
    </row>
    <row r="4533" spans="1:20">
      <c r="A4533" t="s">
        <v>8326</v>
      </c>
      <c r="B4533">
        <v>53.1</v>
      </c>
      <c r="C4533" t="s">
        <v>23</v>
      </c>
      <c r="D4533">
        <v>1.9530000000000001E-3</v>
      </c>
      <c r="E4533">
        <v>54.1</v>
      </c>
      <c r="F4533" t="s">
        <v>23</v>
      </c>
      <c r="G4533">
        <v>2.3438000000000001E-2</v>
      </c>
      <c r="H4533">
        <v>53.4</v>
      </c>
      <c r="I4533" t="s">
        <v>23</v>
      </c>
      <c r="J4533">
        <v>1.5625E-2</v>
      </c>
      <c r="K4533">
        <v>50.6</v>
      </c>
      <c r="L4533" t="s">
        <v>23</v>
      </c>
      <c r="M4533">
        <v>3.3203000000000003E-2</v>
      </c>
      <c r="N4533">
        <v>46.2</v>
      </c>
      <c r="O4533" t="s">
        <v>23</v>
      </c>
      <c r="P4533">
        <v>4.6875E-2</v>
      </c>
      <c r="Q4533">
        <v>64</v>
      </c>
      <c r="R4533" t="s">
        <v>23</v>
      </c>
      <c r="S4533">
        <v>3.3203000000000003E-2</v>
      </c>
      <c r="T4533" t="s">
        <v>8327</v>
      </c>
    </row>
    <row r="4534" spans="1:20">
      <c r="A4534" t="s">
        <v>8328</v>
      </c>
      <c r="B4534">
        <v>428.5</v>
      </c>
      <c r="C4534" t="s">
        <v>23</v>
      </c>
      <c r="D4534">
        <v>1.9530000000000001E-3</v>
      </c>
      <c r="E4534">
        <v>346.4</v>
      </c>
      <c r="F4534" t="s">
        <v>23</v>
      </c>
      <c r="G4534">
        <v>1.9530000000000001E-3</v>
      </c>
      <c r="H4534">
        <v>394.5</v>
      </c>
      <c r="I4534" t="s">
        <v>23</v>
      </c>
      <c r="J4534">
        <v>1.9530000000000001E-3</v>
      </c>
      <c r="K4534">
        <v>464.7</v>
      </c>
      <c r="L4534" t="s">
        <v>23</v>
      </c>
      <c r="M4534">
        <v>1.9530000000000001E-3</v>
      </c>
      <c r="N4534">
        <v>432</v>
      </c>
      <c r="O4534" t="s">
        <v>23</v>
      </c>
      <c r="P4534">
        <v>1.9530000000000001E-3</v>
      </c>
      <c r="Q4534">
        <v>433.3</v>
      </c>
      <c r="R4534" t="s">
        <v>23</v>
      </c>
      <c r="S4534">
        <v>1.9530000000000001E-3</v>
      </c>
      <c r="T4534" t="s">
        <v>8329</v>
      </c>
    </row>
    <row r="4535" spans="1:20">
      <c r="A4535" t="s">
        <v>8330</v>
      </c>
      <c r="B4535">
        <v>26.9</v>
      </c>
      <c r="C4535" t="s">
        <v>23</v>
      </c>
      <c r="D4535">
        <v>2.3438000000000001E-2</v>
      </c>
      <c r="E4535">
        <v>32</v>
      </c>
      <c r="F4535" t="s">
        <v>23</v>
      </c>
      <c r="G4535">
        <v>5.8589999999999996E-3</v>
      </c>
      <c r="H4535">
        <v>27.1</v>
      </c>
      <c r="I4535" t="s">
        <v>23</v>
      </c>
      <c r="J4535">
        <v>2.3438000000000001E-2</v>
      </c>
      <c r="K4535">
        <v>29.2</v>
      </c>
      <c r="L4535" t="s">
        <v>23</v>
      </c>
      <c r="M4535">
        <v>1.5625E-2</v>
      </c>
      <c r="N4535">
        <v>31.9</v>
      </c>
      <c r="O4535" t="s">
        <v>24</v>
      </c>
      <c r="P4535">
        <v>6.4452999999999996E-2</v>
      </c>
      <c r="Q4535">
        <v>23.4</v>
      </c>
      <c r="R4535" t="s">
        <v>23</v>
      </c>
      <c r="S4535">
        <v>2.3438000000000001E-2</v>
      </c>
      <c r="T4535" t="s">
        <v>8331</v>
      </c>
    </row>
    <row r="4536" spans="1:20">
      <c r="A4536" t="s">
        <v>8332</v>
      </c>
      <c r="B4536">
        <v>49</v>
      </c>
      <c r="C4536" t="s">
        <v>23</v>
      </c>
      <c r="D4536">
        <v>1.9530000000000001E-3</v>
      </c>
      <c r="E4536">
        <v>46.3</v>
      </c>
      <c r="F4536" t="s">
        <v>23</v>
      </c>
      <c r="G4536">
        <v>1.9530000000000001E-3</v>
      </c>
      <c r="H4536">
        <v>35.9</v>
      </c>
      <c r="I4536" t="s">
        <v>23</v>
      </c>
      <c r="J4536">
        <v>5.8589999999999996E-3</v>
      </c>
      <c r="K4536">
        <v>40.5</v>
      </c>
      <c r="L4536" t="s">
        <v>23</v>
      </c>
      <c r="M4536">
        <v>1.9530000000000001E-3</v>
      </c>
      <c r="N4536">
        <v>43.4</v>
      </c>
      <c r="O4536" t="s">
        <v>23</v>
      </c>
      <c r="P4536">
        <v>5.8589999999999996E-3</v>
      </c>
      <c r="Q4536">
        <v>51.9</v>
      </c>
      <c r="R4536" t="s">
        <v>23</v>
      </c>
      <c r="S4536">
        <v>1.5625E-2</v>
      </c>
      <c r="T4536" t="s">
        <v>8333</v>
      </c>
    </row>
    <row r="4537" spans="1:20">
      <c r="A4537" t="s">
        <v>8334</v>
      </c>
      <c r="B4537">
        <v>439.4</v>
      </c>
      <c r="C4537" t="s">
        <v>23</v>
      </c>
      <c r="D4537">
        <v>1.9530000000000001E-3</v>
      </c>
      <c r="E4537">
        <v>315.8</v>
      </c>
      <c r="F4537" t="s">
        <v>23</v>
      </c>
      <c r="G4537">
        <v>1.9530000000000001E-3</v>
      </c>
      <c r="H4537">
        <v>352.8</v>
      </c>
      <c r="I4537" t="s">
        <v>23</v>
      </c>
      <c r="J4537">
        <v>1.9530000000000001E-3</v>
      </c>
      <c r="K4537">
        <v>358.3</v>
      </c>
      <c r="L4537" t="s">
        <v>23</v>
      </c>
      <c r="M4537">
        <v>1.9530000000000001E-3</v>
      </c>
      <c r="N4537">
        <v>282.5</v>
      </c>
      <c r="O4537" t="s">
        <v>23</v>
      </c>
      <c r="P4537">
        <v>1.9530000000000001E-3</v>
      </c>
      <c r="Q4537">
        <v>327.5</v>
      </c>
      <c r="R4537" t="s">
        <v>23</v>
      </c>
      <c r="S4537">
        <v>1.9530000000000001E-3</v>
      </c>
      <c r="T4537" t="s">
        <v>8335</v>
      </c>
    </row>
    <row r="4538" spans="1:20">
      <c r="A4538" t="s">
        <v>8336</v>
      </c>
      <c r="B4538">
        <v>51.3</v>
      </c>
      <c r="C4538" t="s">
        <v>23</v>
      </c>
      <c r="D4538">
        <v>1.9530000000000001E-3</v>
      </c>
      <c r="E4538">
        <v>96.3</v>
      </c>
      <c r="F4538" t="s">
        <v>23</v>
      </c>
      <c r="G4538">
        <v>1.9530000000000001E-3</v>
      </c>
      <c r="H4538">
        <v>68.599999999999994</v>
      </c>
      <c r="I4538" t="s">
        <v>23</v>
      </c>
      <c r="J4538">
        <v>1.9530000000000001E-3</v>
      </c>
      <c r="K4538">
        <v>37.799999999999997</v>
      </c>
      <c r="L4538" t="s">
        <v>23</v>
      </c>
      <c r="M4538">
        <v>1.9530000000000001E-3</v>
      </c>
      <c r="N4538">
        <v>87.3</v>
      </c>
      <c r="O4538" t="s">
        <v>23</v>
      </c>
      <c r="P4538">
        <v>5.8589999999999996E-3</v>
      </c>
      <c r="Q4538">
        <v>55.7</v>
      </c>
      <c r="R4538" t="s">
        <v>23</v>
      </c>
      <c r="S4538">
        <v>1.9530000000000001E-3</v>
      </c>
      <c r="T4538" t="s">
        <v>8337</v>
      </c>
    </row>
    <row r="4539" spans="1:20">
      <c r="A4539" t="s">
        <v>8338</v>
      </c>
      <c r="B4539">
        <v>1734.6</v>
      </c>
      <c r="C4539" t="s">
        <v>23</v>
      </c>
      <c r="D4539">
        <v>1.9530000000000001E-3</v>
      </c>
      <c r="E4539">
        <v>2023.9</v>
      </c>
      <c r="F4539" t="s">
        <v>23</v>
      </c>
      <c r="G4539">
        <v>1.9530000000000001E-3</v>
      </c>
      <c r="H4539">
        <v>2211.6</v>
      </c>
      <c r="I4539" t="s">
        <v>23</v>
      </c>
      <c r="J4539">
        <v>1.9530000000000001E-3</v>
      </c>
      <c r="K4539">
        <v>1491.3</v>
      </c>
      <c r="L4539" t="s">
        <v>23</v>
      </c>
      <c r="M4539">
        <v>1.9530000000000001E-3</v>
      </c>
      <c r="N4539">
        <v>1342.5</v>
      </c>
      <c r="O4539" t="s">
        <v>23</v>
      </c>
      <c r="P4539">
        <v>1.9530000000000001E-3</v>
      </c>
      <c r="Q4539">
        <v>1796.6</v>
      </c>
      <c r="R4539" t="s">
        <v>23</v>
      </c>
      <c r="S4539">
        <v>1.9530000000000001E-3</v>
      </c>
      <c r="T4539" t="s">
        <v>8339</v>
      </c>
    </row>
    <row r="4540" spans="1:20">
      <c r="A4540" t="s">
        <v>8340</v>
      </c>
      <c r="B4540">
        <v>335.5</v>
      </c>
      <c r="C4540" t="s">
        <v>23</v>
      </c>
      <c r="D4540">
        <v>1.9530000000000001E-3</v>
      </c>
      <c r="E4540">
        <v>319</v>
      </c>
      <c r="F4540" t="s">
        <v>23</v>
      </c>
      <c r="G4540">
        <v>1.9530000000000001E-3</v>
      </c>
      <c r="H4540">
        <v>310</v>
      </c>
      <c r="I4540" t="s">
        <v>23</v>
      </c>
      <c r="J4540">
        <v>1.9530000000000001E-3</v>
      </c>
      <c r="K4540">
        <v>283.5</v>
      </c>
      <c r="L4540" t="s">
        <v>23</v>
      </c>
      <c r="M4540">
        <v>1.9530000000000001E-3</v>
      </c>
      <c r="N4540">
        <v>244</v>
      </c>
      <c r="O4540" t="s">
        <v>23</v>
      </c>
      <c r="P4540">
        <v>1.9530000000000001E-3</v>
      </c>
      <c r="Q4540">
        <v>312.7</v>
      </c>
      <c r="R4540" t="s">
        <v>23</v>
      </c>
      <c r="S4540">
        <v>1.9530000000000001E-3</v>
      </c>
      <c r="T4540" t="s">
        <v>8341</v>
      </c>
    </row>
    <row r="4541" spans="1:20">
      <c r="A4541" t="s">
        <v>8342</v>
      </c>
      <c r="B4541">
        <v>544.9</v>
      </c>
      <c r="C4541" t="s">
        <v>23</v>
      </c>
      <c r="D4541">
        <v>1.9530000000000001E-3</v>
      </c>
      <c r="E4541">
        <v>630.20000000000005</v>
      </c>
      <c r="F4541" t="s">
        <v>23</v>
      </c>
      <c r="G4541">
        <v>1.9530000000000001E-3</v>
      </c>
      <c r="H4541">
        <v>675.5</v>
      </c>
      <c r="I4541" t="s">
        <v>23</v>
      </c>
      <c r="J4541">
        <v>1.9530000000000001E-3</v>
      </c>
      <c r="K4541">
        <v>486.5</v>
      </c>
      <c r="L4541" t="s">
        <v>23</v>
      </c>
      <c r="M4541">
        <v>1.9530000000000001E-3</v>
      </c>
      <c r="N4541">
        <v>692.5</v>
      </c>
      <c r="O4541" t="s">
        <v>23</v>
      </c>
      <c r="P4541">
        <v>1.9530000000000001E-3</v>
      </c>
      <c r="Q4541">
        <v>612</v>
      </c>
      <c r="R4541" t="s">
        <v>23</v>
      </c>
      <c r="S4541">
        <v>1.9530000000000001E-3</v>
      </c>
      <c r="T4541" t="s">
        <v>8343</v>
      </c>
    </row>
    <row r="4542" spans="1:20">
      <c r="A4542" t="s">
        <v>8344</v>
      </c>
      <c r="B4542">
        <v>162.4</v>
      </c>
      <c r="C4542" t="s">
        <v>23</v>
      </c>
      <c r="D4542">
        <v>1.9530000000000001E-3</v>
      </c>
      <c r="E4542">
        <v>121.7</v>
      </c>
      <c r="F4542" t="s">
        <v>23</v>
      </c>
      <c r="G4542">
        <v>1.9530000000000001E-3</v>
      </c>
      <c r="H4542">
        <v>137.1</v>
      </c>
      <c r="I4542" t="s">
        <v>23</v>
      </c>
      <c r="J4542">
        <v>1.9530000000000001E-3</v>
      </c>
      <c r="K4542">
        <v>110.2</v>
      </c>
      <c r="L4542" t="s">
        <v>23</v>
      </c>
      <c r="M4542">
        <v>1.9530000000000001E-3</v>
      </c>
      <c r="N4542">
        <v>99.6</v>
      </c>
      <c r="O4542" t="s">
        <v>23</v>
      </c>
      <c r="P4542">
        <v>1.9530000000000001E-3</v>
      </c>
      <c r="Q4542">
        <v>140.6</v>
      </c>
      <c r="R4542" t="s">
        <v>23</v>
      </c>
      <c r="S4542">
        <v>1.9530000000000001E-3</v>
      </c>
      <c r="T4542" t="s">
        <v>8345</v>
      </c>
    </row>
    <row r="4543" spans="1:20">
      <c r="A4543" t="s">
        <v>8346</v>
      </c>
      <c r="B4543">
        <v>233.4</v>
      </c>
      <c r="C4543" t="s">
        <v>23</v>
      </c>
      <c r="D4543">
        <v>1.9530000000000001E-3</v>
      </c>
      <c r="E4543">
        <v>170.2</v>
      </c>
      <c r="F4543" t="s">
        <v>23</v>
      </c>
      <c r="G4543">
        <v>1.9530000000000001E-3</v>
      </c>
      <c r="H4543">
        <v>205.9</v>
      </c>
      <c r="I4543" t="s">
        <v>23</v>
      </c>
      <c r="J4543">
        <v>1.9530000000000001E-3</v>
      </c>
      <c r="K4543">
        <v>234.9</v>
      </c>
      <c r="L4543" t="s">
        <v>23</v>
      </c>
      <c r="M4543">
        <v>1.9530000000000001E-3</v>
      </c>
      <c r="N4543">
        <v>182.5</v>
      </c>
      <c r="O4543" t="s">
        <v>23</v>
      </c>
      <c r="P4543">
        <v>1.9530000000000001E-3</v>
      </c>
      <c r="Q4543">
        <v>183.2</v>
      </c>
      <c r="R4543" t="s">
        <v>23</v>
      </c>
      <c r="S4543">
        <v>1.9530000000000001E-3</v>
      </c>
      <c r="T4543" t="s">
        <v>8347</v>
      </c>
    </row>
    <row r="4544" spans="1:20">
      <c r="A4544" t="s">
        <v>8348</v>
      </c>
      <c r="B4544">
        <v>143.6</v>
      </c>
      <c r="C4544" t="s">
        <v>23</v>
      </c>
      <c r="D4544">
        <v>1.9530000000000001E-3</v>
      </c>
      <c r="E4544">
        <v>128.5</v>
      </c>
      <c r="F4544" t="s">
        <v>23</v>
      </c>
      <c r="G4544">
        <v>1.9530000000000001E-3</v>
      </c>
      <c r="H4544">
        <v>106.1</v>
      </c>
      <c r="I4544" t="s">
        <v>23</v>
      </c>
      <c r="J4544">
        <v>5.8589999999999996E-3</v>
      </c>
      <c r="K4544">
        <v>122.8</v>
      </c>
      <c r="L4544" t="s">
        <v>23</v>
      </c>
      <c r="M4544">
        <v>1.9530000000000001E-3</v>
      </c>
      <c r="N4544">
        <v>83.5</v>
      </c>
      <c r="O4544" t="s">
        <v>23</v>
      </c>
      <c r="P4544">
        <v>1.9530000000000001E-3</v>
      </c>
      <c r="Q4544">
        <v>105.7</v>
      </c>
      <c r="R4544" t="s">
        <v>23</v>
      </c>
      <c r="S4544">
        <v>1.9530000000000001E-3</v>
      </c>
      <c r="T4544" t="s">
        <v>8349</v>
      </c>
    </row>
    <row r="4545" spans="1:20">
      <c r="A4545" t="s">
        <v>8350</v>
      </c>
      <c r="B4545">
        <v>108.8</v>
      </c>
      <c r="C4545" t="s">
        <v>23</v>
      </c>
      <c r="D4545">
        <v>5.8589999999999996E-3</v>
      </c>
      <c r="E4545">
        <v>77.900000000000006</v>
      </c>
      <c r="F4545" t="s">
        <v>23</v>
      </c>
      <c r="G4545">
        <v>9.7660000000000004E-3</v>
      </c>
      <c r="H4545">
        <v>107.3</v>
      </c>
      <c r="I4545" t="s">
        <v>23</v>
      </c>
      <c r="J4545">
        <v>5.8589999999999996E-3</v>
      </c>
      <c r="K4545">
        <v>83.4</v>
      </c>
      <c r="L4545" t="s">
        <v>23</v>
      </c>
      <c r="M4545">
        <v>1.9530000000000001E-3</v>
      </c>
      <c r="N4545">
        <v>73.2</v>
      </c>
      <c r="O4545" t="s">
        <v>23</v>
      </c>
      <c r="P4545">
        <v>9.7660000000000004E-3</v>
      </c>
      <c r="Q4545">
        <v>101.7</v>
      </c>
      <c r="R4545" t="s">
        <v>23</v>
      </c>
      <c r="S4545">
        <v>1.5625E-2</v>
      </c>
      <c r="T4545" t="s">
        <v>8351</v>
      </c>
    </row>
    <row r="4546" spans="1:20">
      <c r="A4546" t="s">
        <v>8352</v>
      </c>
      <c r="B4546">
        <v>181.8</v>
      </c>
      <c r="C4546" t="s">
        <v>23</v>
      </c>
      <c r="D4546">
        <v>1.9530000000000001E-3</v>
      </c>
      <c r="E4546">
        <v>98.1</v>
      </c>
      <c r="F4546" t="s">
        <v>20</v>
      </c>
      <c r="G4546">
        <v>0.140625</v>
      </c>
      <c r="H4546">
        <v>140.30000000000001</v>
      </c>
      <c r="I4546" t="s">
        <v>24</v>
      </c>
      <c r="J4546">
        <v>6.4452999999999996E-2</v>
      </c>
      <c r="K4546">
        <v>132</v>
      </c>
      <c r="L4546" t="s">
        <v>23</v>
      </c>
      <c r="M4546">
        <v>1.5625E-2</v>
      </c>
      <c r="N4546">
        <v>109.9</v>
      </c>
      <c r="O4546" t="s">
        <v>23</v>
      </c>
      <c r="P4546">
        <v>4.6875E-2</v>
      </c>
      <c r="Q4546">
        <v>82.7</v>
      </c>
      <c r="R4546" t="s">
        <v>24</v>
      </c>
      <c r="S4546">
        <v>6.4452999999999996E-2</v>
      </c>
      <c r="T4546" t="s">
        <v>8353</v>
      </c>
    </row>
    <row r="4547" spans="1:20">
      <c r="A4547" t="s">
        <v>8354</v>
      </c>
      <c r="B4547">
        <v>68.2</v>
      </c>
      <c r="C4547" t="s">
        <v>23</v>
      </c>
      <c r="D4547">
        <v>1.9530000000000001E-3</v>
      </c>
      <c r="E4547">
        <v>55.5</v>
      </c>
      <c r="F4547" t="s">
        <v>23</v>
      </c>
      <c r="G4547">
        <v>1.9530000000000001E-3</v>
      </c>
      <c r="H4547">
        <v>60.2</v>
      </c>
      <c r="I4547" t="s">
        <v>23</v>
      </c>
      <c r="J4547">
        <v>1.9530000000000001E-3</v>
      </c>
      <c r="K4547">
        <v>108.6</v>
      </c>
      <c r="L4547" t="s">
        <v>23</v>
      </c>
      <c r="M4547">
        <v>5.8589999999999996E-3</v>
      </c>
      <c r="N4547">
        <v>85.2</v>
      </c>
      <c r="O4547" t="s">
        <v>23</v>
      </c>
      <c r="P4547">
        <v>1.9530000000000001E-3</v>
      </c>
      <c r="Q4547">
        <v>86.2</v>
      </c>
      <c r="R4547" t="s">
        <v>23</v>
      </c>
      <c r="S4547">
        <v>1.9530000000000001E-3</v>
      </c>
      <c r="T4547" t="s">
        <v>8355</v>
      </c>
    </row>
    <row r="4548" spans="1:20">
      <c r="A4548" t="s">
        <v>8356</v>
      </c>
      <c r="B4548">
        <v>36.9</v>
      </c>
      <c r="C4548" t="s">
        <v>23</v>
      </c>
      <c r="D4548">
        <v>2.3438000000000001E-2</v>
      </c>
      <c r="E4548">
        <v>39.299999999999997</v>
      </c>
      <c r="F4548" t="s">
        <v>23</v>
      </c>
      <c r="G4548">
        <v>2.3438000000000001E-2</v>
      </c>
      <c r="H4548">
        <v>36.799999999999997</v>
      </c>
      <c r="I4548" t="s">
        <v>23</v>
      </c>
      <c r="J4548">
        <v>4.6875E-2</v>
      </c>
      <c r="K4548">
        <v>28.5</v>
      </c>
      <c r="L4548" t="s">
        <v>20</v>
      </c>
      <c r="M4548">
        <v>8.5938000000000001E-2</v>
      </c>
      <c r="N4548">
        <v>25.3</v>
      </c>
      <c r="O4548" t="s">
        <v>24</v>
      </c>
      <c r="P4548">
        <v>6.4452999999999996E-2</v>
      </c>
      <c r="Q4548">
        <v>27.2</v>
      </c>
      <c r="R4548" t="s">
        <v>23</v>
      </c>
      <c r="S4548">
        <v>4.6875E-2</v>
      </c>
      <c r="T4548" t="s">
        <v>8357</v>
      </c>
    </row>
    <row r="4549" spans="1:20">
      <c r="A4549" t="s">
        <v>8358</v>
      </c>
      <c r="B4549">
        <v>385.2</v>
      </c>
      <c r="C4549" t="s">
        <v>23</v>
      </c>
      <c r="D4549">
        <v>1.9530000000000001E-3</v>
      </c>
      <c r="E4549">
        <v>334.4</v>
      </c>
      <c r="F4549" t="s">
        <v>23</v>
      </c>
      <c r="G4549">
        <v>1.9530000000000001E-3</v>
      </c>
      <c r="H4549">
        <v>309.39999999999998</v>
      </c>
      <c r="I4549" t="s">
        <v>23</v>
      </c>
      <c r="J4549">
        <v>1.9530000000000001E-3</v>
      </c>
      <c r="K4549">
        <v>424.9</v>
      </c>
      <c r="L4549" t="s">
        <v>23</v>
      </c>
      <c r="M4549">
        <v>1.9530000000000001E-3</v>
      </c>
      <c r="N4549">
        <v>475.7</v>
      </c>
      <c r="O4549" t="s">
        <v>23</v>
      </c>
      <c r="P4549">
        <v>1.9530000000000001E-3</v>
      </c>
      <c r="Q4549">
        <v>360.9</v>
      </c>
      <c r="R4549" t="s">
        <v>23</v>
      </c>
      <c r="S4549">
        <v>1.9530000000000001E-3</v>
      </c>
      <c r="T4549" t="s">
        <v>8359</v>
      </c>
    </row>
    <row r="4550" spans="1:20">
      <c r="A4550" t="s">
        <v>8360</v>
      </c>
      <c r="B4550">
        <v>1948</v>
      </c>
      <c r="C4550" t="s">
        <v>23</v>
      </c>
      <c r="D4550">
        <v>5.8589999999999996E-3</v>
      </c>
      <c r="E4550">
        <v>2932.6</v>
      </c>
      <c r="F4550" t="s">
        <v>23</v>
      </c>
      <c r="G4550">
        <v>1.9530000000000001E-3</v>
      </c>
      <c r="H4550">
        <v>2910.8</v>
      </c>
      <c r="I4550" t="s">
        <v>23</v>
      </c>
      <c r="J4550">
        <v>1.9530000000000001E-3</v>
      </c>
      <c r="K4550">
        <v>1955.9</v>
      </c>
      <c r="L4550" t="s">
        <v>23</v>
      </c>
      <c r="M4550">
        <v>1.9530000000000001E-3</v>
      </c>
      <c r="N4550">
        <v>3408</v>
      </c>
      <c r="O4550" t="s">
        <v>23</v>
      </c>
      <c r="P4550">
        <v>1.9530000000000001E-3</v>
      </c>
      <c r="Q4550">
        <v>2630.8</v>
      </c>
      <c r="R4550" t="s">
        <v>23</v>
      </c>
      <c r="S4550">
        <v>1.9530000000000001E-3</v>
      </c>
      <c r="T4550" t="s">
        <v>8361</v>
      </c>
    </row>
    <row r="4551" spans="1:20">
      <c r="A4551" t="s">
        <v>8362</v>
      </c>
      <c r="B4551">
        <v>291.10000000000002</v>
      </c>
      <c r="C4551" t="s">
        <v>23</v>
      </c>
      <c r="D4551">
        <v>1.9530000000000001E-3</v>
      </c>
      <c r="E4551">
        <v>158.19999999999999</v>
      </c>
      <c r="F4551" t="s">
        <v>23</v>
      </c>
      <c r="G4551">
        <v>2.3438000000000001E-2</v>
      </c>
      <c r="H4551">
        <v>196.8</v>
      </c>
      <c r="I4551" t="s">
        <v>23</v>
      </c>
      <c r="J4551">
        <v>5.8589999999999996E-3</v>
      </c>
      <c r="K4551">
        <v>289.2</v>
      </c>
      <c r="L4551" t="s">
        <v>23</v>
      </c>
      <c r="M4551">
        <v>1.9530000000000001E-3</v>
      </c>
      <c r="N4551">
        <v>135.80000000000001</v>
      </c>
      <c r="O4551" t="s">
        <v>23</v>
      </c>
      <c r="P4551">
        <v>9.7660000000000004E-3</v>
      </c>
      <c r="Q4551">
        <v>201.5</v>
      </c>
      <c r="R4551" t="s">
        <v>23</v>
      </c>
      <c r="S4551">
        <v>5.8589999999999996E-3</v>
      </c>
      <c r="T4551" t="s">
        <v>8363</v>
      </c>
    </row>
    <row r="4552" spans="1:20">
      <c r="A4552" t="s">
        <v>8364</v>
      </c>
      <c r="B4552">
        <v>39</v>
      </c>
      <c r="C4552" t="s">
        <v>23</v>
      </c>
      <c r="D4552">
        <v>1.5625E-2</v>
      </c>
      <c r="E4552">
        <v>27.8</v>
      </c>
      <c r="F4552" t="s">
        <v>20</v>
      </c>
      <c r="G4552">
        <v>0.111328</v>
      </c>
      <c r="H4552">
        <v>29.2</v>
      </c>
      <c r="I4552" t="s">
        <v>23</v>
      </c>
      <c r="J4552">
        <v>4.6875E-2</v>
      </c>
      <c r="K4552">
        <v>31.1</v>
      </c>
      <c r="L4552" t="s">
        <v>23</v>
      </c>
      <c r="M4552">
        <v>1.5625E-2</v>
      </c>
      <c r="N4552">
        <v>24.7</v>
      </c>
      <c r="O4552" t="s">
        <v>23</v>
      </c>
      <c r="P4552">
        <v>4.6875E-2</v>
      </c>
      <c r="Q4552">
        <v>24.9</v>
      </c>
      <c r="R4552" t="s">
        <v>23</v>
      </c>
      <c r="S4552">
        <v>4.6875E-2</v>
      </c>
      <c r="T4552" t="s">
        <v>8365</v>
      </c>
    </row>
    <row r="4553" spans="1:20">
      <c r="A4553" t="s">
        <v>8366</v>
      </c>
      <c r="B4553">
        <v>968.4</v>
      </c>
      <c r="C4553" t="s">
        <v>23</v>
      </c>
      <c r="D4553">
        <v>1.9530000000000001E-3</v>
      </c>
      <c r="E4553">
        <v>862.2</v>
      </c>
      <c r="F4553" t="s">
        <v>23</v>
      </c>
      <c r="G4553">
        <v>1.9530000000000001E-3</v>
      </c>
      <c r="H4553">
        <v>981.2</v>
      </c>
      <c r="I4553" t="s">
        <v>23</v>
      </c>
      <c r="J4553">
        <v>1.9530000000000001E-3</v>
      </c>
      <c r="K4553">
        <v>758.9</v>
      </c>
      <c r="L4553" t="s">
        <v>23</v>
      </c>
      <c r="M4553">
        <v>1.9530000000000001E-3</v>
      </c>
      <c r="N4553">
        <v>655.5</v>
      </c>
      <c r="O4553" t="s">
        <v>23</v>
      </c>
      <c r="P4553">
        <v>1.9530000000000001E-3</v>
      </c>
      <c r="Q4553">
        <v>847.4</v>
      </c>
      <c r="R4553" t="s">
        <v>23</v>
      </c>
      <c r="S4553">
        <v>1.9530000000000001E-3</v>
      </c>
      <c r="T4553" t="s">
        <v>8367</v>
      </c>
    </row>
    <row r="4554" spans="1:20">
      <c r="A4554" t="s">
        <v>8368</v>
      </c>
      <c r="B4554">
        <v>131.30000000000001</v>
      </c>
      <c r="C4554" t="s">
        <v>20</v>
      </c>
      <c r="D4554">
        <v>8.5938000000000001E-2</v>
      </c>
      <c r="E4554">
        <v>119.9</v>
      </c>
      <c r="F4554" t="s">
        <v>24</v>
      </c>
      <c r="G4554">
        <v>6.4452999999999996E-2</v>
      </c>
      <c r="H4554">
        <v>156.5</v>
      </c>
      <c r="I4554" t="s">
        <v>20</v>
      </c>
      <c r="J4554">
        <v>8.5938000000000001E-2</v>
      </c>
      <c r="K4554">
        <v>123.2</v>
      </c>
      <c r="L4554" t="s">
        <v>24</v>
      </c>
      <c r="M4554">
        <v>6.4452999999999996E-2</v>
      </c>
      <c r="N4554">
        <v>100.9</v>
      </c>
      <c r="O4554" t="s">
        <v>20</v>
      </c>
      <c r="P4554">
        <v>8.5938000000000001E-2</v>
      </c>
      <c r="Q4554">
        <v>125.3</v>
      </c>
      <c r="R4554" t="s">
        <v>24</v>
      </c>
      <c r="S4554">
        <v>6.4452999999999996E-2</v>
      </c>
      <c r="T4554" t="s">
        <v>8369</v>
      </c>
    </row>
    <row r="4555" spans="1:20">
      <c r="A4555" t="s">
        <v>8370</v>
      </c>
      <c r="B4555">
        <v>37.700000000000003</v>
      </c>
      <c r="C4555" t="s">
        <v>23</v>
      </c>
      <c r="D4555">
        <v>3.3203000000000003E-2</v>
      </c>
      <c r="E4555">
        <v>33.9</v>
      </c>
      <c r="F4555" t="s">
        <v>20</v>
      </c>
      <c r="G4555">
        <v>0.111328</v>
      </c>
      <c r="H4555">
        <v>28.5</v>
      </c>
      <c r="I4555" t="s">
        <v>23</v>
      </c>
      <c r="J4555">
        <v>1.5625E-2</v>
      </c>
      <c r="K4555">
        <v>29.5</v>
      </c>
      <c r="L4555" t="s">
        <v>23</v>
      </c>
      <c r="M4555">
        <v>1.9530000000000001E-3</v>
      </c>
      <c r="N4555">
        <v>18.100000000000001</v>
      </c>
      <c r="O4555" t="s">
        <v>23</v>
      </c>
      <c r="P4555">
        <v>3.3203000000000003E-2</v>
      </c>
      <c r="Q4555">
        <v>31.4</v>
      </c>
      <c r="R4555" t="s">
        <v>23</v>
      </c>
      <c r="S4555">
        <v>9.7660000000000004E-3</v>
      </c>
      <c r="T4555" t="s">
        <v>8371</v>
      </c>
    </row>
    <row r="4556" spans="1:20">
      <c r="A4556" t="s">
        <v>8372</v>
      </c>
      <c r="B4556">
        <v>116.1</v>
      </c>
      <c r="C4556" t="s">
        <v>23</v>
      </c>
      <c r="D4556">
        <v>1.9530000000000001E-3</v>
      </c>
      <c r="E4556">
        <v>89.7</v>
      </c>
      <c r="F4556" t="s">
        <v>23</v>
      </c>
      <c r="G4556">
        <v>1.9530000000000001E-3</v>
      </c>
      <c r="H4556">
        <v>92.5</v>
      </c>
      <c r="I4556" t="s">
        <v>23</v>
      </c>
      <c r="J4556">
        <v>1.9530000000000001E-3</v>
      </c>
      <c r="K4556">
        <v>80.5</v>
      </c>
      <c r="L4556" t="s">
        <v>23</v>
      </c>
      <c r="M4556">
        <v>1.9530000000000001E-3</v>
      </c>
      <c r="N4556">
        <v>74.7</v>
      </c>
      <c r="O4556" t="s">
        <v>23</v>
      </c>
      <c r="P4556">
        <v>1.9530000000000001E-3</v>
      </c>
      <c r="Q4556">
        <v>76.3</v>
      </c>
      <c r="R4556" t="s">
        <v>23</v>
      </c>
      <c r="S4556">
        <v>1.9530000000000001E-3</v>
      </c>
      <c r="T4556" t="s">
        <v>8373</v>
      </c>
    </row>
    <row r="4557" spans="1:20">
      <c r="A4557" t="s">
        <v>8374</v>
      </c>
      <c r="B4557">
        <v>2117.6999999999998</v>
      </c>
      <c r="C4557" t="s">
        <v>23</v>
      </c>
      <c r="D4557">
        <v>1.9530000000000001E-3</v>
      </c>
      <c r="E4557">
        <v>1706.7</v>
      </c>
      <c r="F4557" t="s">
        <v>23</v>
      </c>
      <c r="G4557">
        <v>1.9530000000000001E-3</v>
      </c>
      <c r="H4557">
        <v>1639.7</v>
      </c>
      <c r="I4557" t="s">
        <v>23</v>
      </c>
      <c r="J4557">
        <v>1.9530000000000001E-3</v>
      </c>
      <c r="K4557">
        <v>2285.6</v>
      </c>
      <c r="L4557" t="s">
        <v>23</v>
      </c>
      <c r="M4557">
        <v>1.9530000000000001E-3</v>
      </c>
      <c r="N4557">
        <v>1852.7</v>
      </c>
      <c r="O4557" t="s">
        <v>23</v>
      </c>
      <c r="P4557">
        <v>1.9530000000000001E-3</v>
      </c>
      <c r="Q4557">
        <v>2047.2</v>
      </c>
      <c r="R4557" t="s">
        <v>23</v>
      </c>
      <c r="S4557">
        <v>1.9530000000000001E-3</v>
      </c>
      <c r="T4557" t="s">
        <v>8375</v>
      </c>
    </row>
    <row r="4558" spans="1:20">
      <c r="A4558" t="s">
        <v>8376</v>
      </c>
      <c r="B4558">
        <v>26.1</v>
      </c>
      <c r="C4558" t="s">
        <v>23</v>
      </c>
      <c r="D4558">
        <v>1.9530000000000001E-3</v>
      </c>
      <c r="E4558">
        <v>16.7</v>
      </c>
      <c r="F4558" t="s">
        <v>23</v>
      </c>
      <c r="G4558">
        <v>4.6875E-2</v>
      </c>
      <c r="H4558">
        <v>31</v>
      </c>
      <c r="I4558" t="s">
        <v>23</v>
      </c>
      <c r="J4558">
        <v>1.5625E-2</v>
      </c>
      <c r="K4558">
        <v>21.1</v>
      </c>
      <c r="L4558" t="s">
        <v>23</v>
      </c>
      <c r="M4558">
        <v>2.3438000000000001E-2</v>
      </c>
      <c r="N4558">
        <v>16.2</v>
      </c>
      <c r="O4558" t="s">
        <v>23</v>
      </c>
      <c r="P4558">
        <v>9.7660000000000004E-3</v>
      </c>
      <c r="Q4558">
        <v>16.5</v>
      </c>
      <c r="R4558" t="s">
        <v>23</v>
      </c>
      <c r="S4558">
        <v>9.7660000000000004E-3</v>
      </c>
      <c r="T4558" t="s">
        <v>8377</v>
      </c>
    </row>
    <row r="4559" spans="1:20">
      <c r="A4559" t="s">
        <v>8378</v>
      </c>
      <c r="B4559">
        <v>34.299999999999997</v>
      </c>
      <c r="C4559" t="s">
        <v>23</v>
      </c>
      <c r="D4559">
        <v>2.3438000000000001E-2</v>
      </c>
      <c r="E4559">
        <v>43.3</v>
      </c>
      <c r="F4559" t="s">
        <v>23</v>
      </c>
      <c r="G4559">
        <v>1.5625E-2</v>
      </c>
      <c r="H4559">
        <v>32.1</v>
      </c>
      <c r="I4559" t="s">
        <v>23</v>
      </c>
      <c r="J4559">
        <v>2.3438000000000001E-2</v>
      </c>
      <c r="K4559">
        <v>4075.3</v>
      </c>
      <c r="L4559" t="s">
        <v>23</v>
      </c>
      <c r="M4559">
        <v>1.9530000000000001E-3</v>
      </c>
      <c r="N4559">
        <v>5018.3</v>
      </c>
      <c r="O4559" t="s">
        <v>23</v>
      </c>
      <c r="P4559">
        <v>1.9530000000000001E-3</v>
      </c>
      <c r="Q4559">
        <v>5310.1</v>
      </c>
      <c r="R4559" t="s">
        <v>23</v>
      </c>
      <c r="S4559">
        <v>1.9530000000000001E-3</v>
      </c>
      <c r="T4559" t="s">
        <v>8379</v>
      </c>
    </row>
    <row r="4560" spans="1:20">
      <c r="A4560" t="s">
        <v>8380</v>
      </c>
      <c r="B4560">
        <v>534.70000000000005</v>
      </c>
      <c r="C4560" t="s">
        <v>23</v>
      </c>
      <c r="D4560">
        <v>1.9530000000000001E-3</v>
      </c>
      <c r="E4560">
        <v>522</v>
      </c>
      <c r="F4560" t="s">
        <v>23</v>
      </c>
      <c r="G4560">
        <v>1.9530000000000001E-3</v>
      </c>
      <c r="H4560">
        <v>522.20000000000005</v>
      </c>
      <c r="I4560" t="s">
        <v>23</v>
      </c>
      <c r="J4560">
        <v>1.9530000000000001E-3</v>
      </c>
      <c r="K4560">
        <v>637.1</v>
      </c>
      <c r="L4560" t="s">
        <v>23</v>
      </c>
      <c r="M4560">
        <v>1.9530000000000001E-3</v>
      </c>
      <c r="N4560">
        <v>632.1</v>
      </c>
      <c r="O4560" t="s">
        <v>23</v>
      </c>
      <c r="P4560">
        <v>1.9530000000000001E-3</v>
      </c>
      <c r="Q4560">
        <v>567</v>
      </c>
      <c r="R4560" t="s">
        <v>23</v>
      </c>
      <c r="S4560">
        <v>1.9530000000000001E-3</v>
      </c>
      <c r="T4560" t="s">
        <v>8381</v>
      </c>
    </row>
    <row r="4561" spans="1:20">
      <c r="A4561" t="s">
        <v>8382</v>
      </c>
      <c r="B4561">
        <v>4067</v>
      </c>
      <c r="C4561" t="s">
        <v>23</v>
      </c>
      <c r="D4561">
        <v>1.9530000000000001E-3</v>
      </c>
      <c r="E4561">
        <v>5782.1</v>
      </c>
      <c r="F4561" t="s">
        <v>23</v>
      </c>
      <c r="G4561">
        <v>1.9530000000000001E-3</v>
      </c>
      <c r="H4561">
        <v>5956</v>
      </c>
      <c r="I4561" t="s">
        <v>23</v>
      </c>
      <c r="J4561">
        <v>1.9530000000000001E-3</v>
      </c>
      <c r="K4561">
        <v>4280.6000000000004</v>
      </c>
      <c r="L4561" t="s">
        <v>23</v>
      </c>
      <c r="M4561">
        <v>1.9530000000000001E-3</v>
      </c>
      <c r="N4561">
        <v>6121.3</v>
      </c>
      <c r="O4561" t="s">
        <v>23</v>
      </c>
      <c r="P4561">
        <v>1.9530000000000001E-3</v>
      </c>
      <c r="Q4561">
        <v>5732.3</v>
      </c>
      <c r="R4561" t="s">
        <v>23</v>
      </c>
      <c r="S4561">
        <v>1.9530000000000001E-3</v>
      </c>
      <c r="T4561" t="s">
        <v>8383</v>
      </c>
    </row>
    <row r="4562" spans="1:20">
      <c r="A4562" t="s">
        <v>8384</v>
      </c>
      <c r="B4562">
        <v>134.6</v>
      </c>
      <c r="C4562" t="s">
        <v>23</v>
      </c>
      <c r="D4562">
        <v>1.9530000000000001E-3</v>
      </c>
      <c r="E4562">
        <v>124.9</v>
      </c>
      <c r="F4562" t="s">
        <v>23</v>
      </c>
      <c r="G4562">
        <v>1.9530000000000001E-3</v>
      </c>
      <c r="H4562">
        <v>139.69999999999999</v>
      </c>
      <c r="I4562" t="s">
        <v>23</v>
      </c>
      <c r="J4562">
        <v>1.9530000000000001E-3</v>
      </c>
      <c r="K4562">
        <v>128.4</v>
      </c>
      <c r="L4562" t="s">
        <v>23</v>
      </c>
      <c r="M4562">
        <v>1.9530000000000001E-3</v>
      </c>
      <c r="N4562">
        <v>140.4</v>
      </c>
      <c r="O4562" t="s">
        <v>23</v>
      </c>
      <c r="P4562">
        <v>1.9530000000000001E-3</v>
      </c>
      <c r="Q4562">
        <v>161.69999999999999</v>
      </c>
      <c r="R4562" t="s">
        <v>23</v>
      </c>
      <c r="S4562">
        <v>1.9530000000000001E-3</v>
      </c>
      <c r="T4562" t="s">
        <v>8385</v>
      </c>
    </row>
    <row r="4563" spans="1:20">
      <c r="A4563" t="s">
        <v>8386</v>
      </c>
      <c r="B4563">
        <v>57.2</v>
      </c>
      <c r="C4563" t="s">
        <v>23</v>
      </c>
      <c r="D4563">
        <v>9.7660000000000004E-3</v>
      </c>
      <c r="E4563">
        <v>42.7</v>
      </c>
      <c r="F4563" t="s">
        <v>23</v>
      </c>
      <c r="G4563">
        <v>9.7660000000000004E-3</v>
      </c>
      <c r="H4563">
        <v>43.5</v>
      </c>
      <c r="I4563" t="s">
        <v>23</v>
      </c>
      <c r="J4563">
        <v>1.5625E-2</v>
      </c>
      <c r="K4563">
        <v>42.3</v>
      </c>
      <c r="L4563" t="s">
        <v>23</v>
      </c>
      <c r="M4563">
        <v>2.3438000000000001E-2</v>
      </c>
      <c r="N4563">
        <v>36.299999999999997</v>
      </c>
      <c r="O4563" t="s">
        <v>23</v>
      </c>
      <c r="P4563">
        <v>1.5625E-2</v>
      </c>
      <c r="Q4563">
        <v>32.6</v>
      </c>
      <c r="R4563" t="s">
        <v>23</v>
      </c>
      <c r="S4563">
        <v>2.3438000000000001E-2</v>
      </c>
      <c r="T4563" t="s">
        <v>8387</v>
      </c>
    </row>
    <row r="4564" spans="1:20">
      <c r="A4564" t="s">
        <v>8388</v>
      </c>
      <c r="B4564">
        <v>550.70000000000005</v>
      </c>
      <c r="C4564" t="s">
        <v>24</v>
      </c>
      <c r="D4564">
        <v>6.4452999999999996E-2</v>
      </c>
      <c r="E4564">
        <v>650.29999999999995</v>
      </c>
      <c r="F4564" t="s">
        <v>20</v>
      </c>
      <c r="G4564">
        <v>8.5938000000000001E-2</v>
      </c>
      <c r="H4564">
        <v>708.7</v>
      </c>
      <c r="I4564" t="s">
        <v>23</v>
      </c>
      <c r="J4564">
        <v>4.6875E-2</v>
      </c>
      <c r="K4564">
        <v>550.4</v>
      </c>
      <c r="L4564" t="s">
        <v>23</v>
      </c>
      <c r="M4564">
        <v>1.5625E-2</v>
      </c>
      <c r="N4564">
        <v>580.29999999999995</v>
      </c>
      <c r="O4564" t="s">
        <v>23</v>
      </c>
      <c r="P4564">
        <v>3.3203000000000003E-2</v>
      </c>
      <c r="Q4564">
        <v>685.3</v>
      </c>
      <c r="R4564" t="s">
        <v>23</v>
      </c>
      <c r="S4564">
        <v>3.3203000000000003E-2</v>
      </c>
      <c r="T4564" t="s">
        <v>8389</v>
      </c>
    </row>
    <row r="4565" spans="1:20">
      <c r="A4565" t="s">
        <v>8390</v>
      </c>
      <c r="B4565">
        <v>46</v>
      </c>
      <c r="C4565" t="s">
        <v>23</v>
      </c>
      <c r="D4565">
        <v>1.5625E-2</v>
      </c>
      <c r="E4565">
        <v>35.6</v>
      </c>
      <c r="F4565" t="s">
        <v>23</v>
      </c>
      <c r="G4565">
        <v>4.6875E-2</v>
      </c>
      <c r="H4565">
        <v>30.9</v>
      </c>
      <c r="I4565" t="s">
        <v>23</v>
      </c>
      <c r="J4565">
        <v>3.3203000000000003E-2</v>
      </c>
      <c r="K4565">
        <v>35.700000000000003</v>
      </c>
      <c r="L4565" t="s">
        <v>23</v>
      </c>
      <c r="M4565">
        <v>3.3203000000000003E-2</v>
      </c>
      <c r="N4565">
        <v>21.8</v>
      </c>
      <c r="O4565" t="s">
        <v>20</v>
      </c>
      <c r="P4565">
        <v>0.140625</v>
      </c>
      <c r="Q4565">
        <v>34.4</v>
      </c>
      <c r="R4565" t="s">
        <v>23</v>
      </c>
      <c r="S4565">
        <v>2.3438000000000001E-2</v>
      </c>
      <c r="T4565" t="s">
        <v>8391</v>
      </c>
    </row>
    <row r="4566" spans="1:20">
      <c r="A4566" t="s">
        <v>8392</v>
      </c>
      <c r="B4566">
        <v>31.5</v>
      </c>
      <c r="C4566" t="s">
        <v>23</v>
      </c>
      <c r="D4566">
        <v>9.7660000000000004E-3</v>
      </c>
      <c r="E4566">
        <v>22</v>
      </c>
      <c r="F4566" t="s">
        <v>20</v>
      </c>
      <c r="G4566">
        <v>8.5938000000000001E-2</v>
      </c>
      <c r="H4566">
        <v>22.4</v>
      </c>
      <c r="I4566" t="s">
        <v>23</v>
      </c>
      <c r="J4566">
        <v>2.3438000000000001E-2</v>
      </c>
      <c r="K4566">
        <v>29</v>
      </c>
      <c r="L4566" t="s">
        <v>23</v>
      </c>
      <c r="M4566">
        <v>5.8589999999999996E-3</v>
      </c>
      <c r="N4566">
        <v>15.1</v>
      </c>
      <c r="O4566" t="s">
        <v>23</v>
      </c>
      <c r="P4566">
        <v>4.6875E-2</v>
      </c>
      <c r="Q4566">
        <v>5.4</v>
      </c>
      <c r="R4566" t="s">
        <v>23</v>
      </c>
      <c r="S4566">
        <v>2.3438000000000001E-2</v>
      </c>
      <c r="T4566" t="s">
        <v>8393</v>
      </c>
    </row>
    <row r="4567" spans="1:20">
      <c r="A4567" t="s">
        <v>8394</v>
      </c>
      <c r="B4567">
        <v>348.8</v>
      </c>
      <c r="C4567" t="s">
        <v>23</v>
      </c>
      <c r="D4567">
        <v>1.9530000000000001E-3</v>
      </c>
      <c r="E4567">
        <v>238.8</v>
      </c>
      <c r="F4567" t="s">
        <v>23</v>
      </c>
      <c r="G4567">
        <v>1.9530000000000001E-3</v>
      </c>
      <c r="H4567">
        <v>244.2</v>
      </c>
      <c r="I4567" t="s">
        <v>23</v>
      </c>
      <c r="J4567">
        <v>1.9530000000000001E-3</v>
      </c>
      <c r="K4567">
        <v>339</v>
      </c>
      <c r="L4567" t="s">
        <v>23</v>
      </c>
      <c r="M4567">
        <v>1.9530000000000001E-3</v>
      </c>
      <c r="N4567">
        <v>321</v>
      </c>
      <c r="O4567" t="s">
        <v>23</v>
      </c>
      <c r="P4567">
        <v>1.9530000000000001E-3</v>
      </c>
      <c r="Q4567">
        <v>287</v>
      </c>
      <c r="R4567" t="s">
        <v>23</v>
      </c>
      <c r="S4567">
        <v>1.9530000000000001E-3</v>
      </c>
      <c r="T4567" t="s">
        <v>8395</v>
      </c>
    </row>
    <row r="4568" spans="1:20">
      <c r="A4568" t="s">
        <v>8396</v>
      </c>
      <c r="B4568">
        <v>9.6</v>
      </c>
      <c r="C4568" t="s">
        <v>20</v>
      </c>
      <c r="D4568">
        <v>0.140625</v>
      </c>
      <c r="E4568">
        <v>10.8</v>
      </c>
      <c r="F4568" t="s">
        <v>20</v>
      </c>
      <c r="G4568">
        <v>0.111328</v>
      </c>
      <c r="H4568">
        <v>13.7</v>
      </c>
      <c r="I4568" t="s">
        <v>23</v>
      </c>
      <c r="J4568">
        <v>5.8589999999999996E-3</v>
      </c>
      <c r="K4568">
        <v>7.2</v>
      </c>
      <c r="L4568" t="s">
        <v>23</v>
      </c>
      <c r="M4568">
        <v>4.6875E-2</v>
      </c>
      <c r="N4568">
        <v>8.6999999999999993</v>
      </c>
      <c r="O4568" t="s">
        <v>20</v>
      </c>
      <c r="P4568">
        <v>0.25195299999999998</v>
      </c>
      <c r="Q4568">
        <v>6.1</v>
      </c>
      <c r="R4568" t="s">
        <v>23</v>
      </c>
      <c r="S4568">
        <v>4.6875E-2</v>
      </c>
      <c r="T4568" t="s">
        <v>8397</v>
      </c>
    </row>
    <row r="4569" spans="1:20">
      <c r="A4569" t="s">
        <v>8398</v>
      </c>
      <c r="B4569">
        <v>45.8</v>
      </c>
      <c r="C4569" t="s">
        <v>23</v>
      </c>
      <c r="D4569">
        <v>1.9530000000000001E-3</v>
      </c>
      <c r="E4569">
        <v>34.4</v>
      </c>
      <c r="F4569" t="s">
        <v>23</v>
      </c>
      <c r="G4569">
        <v>1.5625E-2</v>
      </c>
      <c r="H4569">
        <v>29.3</v>
      </c>
      <c r="I4569" t="s">
        <v>23</v>
      </c>
      <c r="J4569">
        <v>1.9530000000000001E-3</v>
      </c>
      <c r="K4569">
        <v>45.8</v>
      </c>
      <c r="L4569" t="s">
        <v>23</v>
      </c>
      <c r="M4569">
        <v>5.8589999999999996E-3</v>
      </c>
      <c r="N4569">
        <v>25</v>
      </c>
      <c r="O4569" t="s">
        <v>23</v>
      </c>
      <c r="P4569">
        <v>1.5625E-2</v>
      </c>
      <c r="Q4569">
        <v>17</v>
      </c>
      <c r="R4569" t="s">
        <v>23</v>
      </c>
      <c r="S4569">
        <v>3.3203000000000003E-2</v>
      </c>
      <c r="T4569" t="s">
        <v>8399</v>
      </c>
    </row>
    <row r="4570" spans="1:20">
      <c r="A4570" t="s">
        <v>8400</v>
      </c>
      <c r="B4570">
        <v>130.1</v>
      </c>
      <c r="C4570" t="s">
        <v>23</v>
      </c>
      <c r="D4570">
        <v>1.9530000000000001E-3</v>
      </c>
      <c r="E4570">
        <v>105.7</v>
      </c>
      <c r="F4570" t="s">
        <v>23</v>
      </c>
      <c r="G4570">
        <v>5.8589999999999996E-3</v>
      </c>
      <c r="H4570">
        <v>132.6</v>
      </c>
      <c r="I4570" t="s">
        <v>23</v>
      </c>
      <c r="J4570">
        <v>1.9530000000000001E-3</v>
      </c>
      <c r="K4570">
        <v>74.900000000000006</v>
      </c>
      <c r="L4570" t="s">
        <v>23</v>
      </c>
      <c r="M4570">
        <v>5.8589999999999996E-3</v>
      </c>
      <c r="N4570">
        <v>83.9</v>
      </c>
      <c r="O4570" t="s">
        <v>23</v>
      </c>
      <c r="P4570">
        <v>1.9530000000000001E-3</v>
      </c>
      <c r="Q4570">
        <v>85.8</v>
      </c>
      <c r="R4570" t="s">
        <v>23</v>
      </c>
      <c r="S4570">
        <v>5.8589999999999996E-3</v>
      </c>
      <c r="T4570" t="s">
        <v>8401</v>
      </c>
    </row>
    <row r="4571" spans="1:20">
      <c r="A4571" t="s">
        <v>8402</v>
      </c>
      <c r="B4571">
        <v>782.4</v>
      </c>
      <c r="C4571" t="s">
        <v>23</v>
      </c>
      <c r="D4571">
        <v>1.9530000000000001E-3</v>
      </c>
      <c r="E4571">
        <v>891.4</v>
      </c>
      <c r="F4571" t="s">
        <v>23</v>
      </c>
      <c r="G4571">
        <v>1.9530000000000001E-3</v>
      </c>
      <c r="H4571">
        <v>806</v>
      </c>
      <c r="I4571" t="s">
        <v>23</v>
      </c>
      <c r="J4571">
        <v>1.9530000000000001E-3</v>
      </c>
      <c r="K4571">
        <v>881.3</v>
      </c>
      <c r="L4571" t="s">
        <v>23</v>
      </c>
      <c r="M4571">
        <v>1.9530000000000001E-3</v>
      </c>
      <c r="N4571">
        <v>1153.0999999999999</v>
      </c>
      <c r="O4571" t="s">
        <v>23</v>
      </c>
      <c r="P4571">
        <v>1.9530000000000001E-3</v>
      </c>
      <c r="Q4571">
        <v>792.2</v>
      </c>
      <c r="R4571" t="s">
        <v>23</v>
      </c>
      <c r="S4571">
        <v>1.9530000000000001E-3</v>
      </c>
      <c r="T4571" t="s">
        <v>8403</v>
      </c>
    </row>
    <row r="4572" spans="1:20">
      <c r="A4572" t="s">
        <v>8404</v>
      </c>
      <c r="B4572">
        <v>915.3</v>
      </c>
      <c r="C4572" t="s">
        <v>23</v>
      </c>
      <c r="D4572">
        <v>1.9530000000000001E-3</v>
      </c>
      <c r="E4572">
        <v>1231.9000000000001</v>
      </c>
      <c r="F4572" t="s">
        <v>23</v>
      </c>
      <c r="G4572">
        <v>1.9530000000000001E-3</v>
      </c>
      <c r="H4572">
        <v>1147.3</v>
      </c>
      <c r="I4572" t="s">
        <v>23</v>
      </c>
      <c r="J4572">
        <v>1.9530000000000001E-3</v>
      </c>
      <c r="K4572">
        <v>752.2</v>
      </c>
      <c r="L4572" t="s">
        <v>23</v>
      </c>
      <c r="M4572">
        <v>1.9530000000000001E-3</v>
      </c>
      <c r="N4572">
        <v>1392.5</v>
      </c>
      <c r="O4572" t="s">
        <v>23</v>
      </c>
      <c r="P4572">
        <v>1.9530000000000001E-3</v>
      </c>
      <c r="Q4572">
        <v>1115.0999999999999</v>
      </c>
      <c r="R4572" t="s">
        <v>23</v>
      </c>
      <c r="S4572">
        <v>1.9530000000000001E-3</v>
      </c>
      <c r="T4572" t="s">
        <v>8405</v>
      </c>
    </row>
    <row r="4573" spans="1:20">
      <c r="A4573" t="s">
        <v>8406</v>
      </c>
      <c r="B4573">
        <v>54.2</v>
      </c>
      <c r="C4573" t="s">
        <v>23</v>
      </c>
      <c r="D4573">
        <v>1.9530000000000001E-3</v>
      </c>
      <c r="E4573">
        <v>55.7</v>
      </c>
      <c r="F4573" t="s">
        <v>23</v>
      </c>
      <c r="G4573">
        <v>1.9530000000000001E-3</v>
      </c>
      <c r="H4573">
        <v>47.3</v>
      </c>
      <c r="I4573" t="s">
        <v>23</v>
      </c>
      <c r="J4573">
        <v>1.9530000000000001E-3</v>
      </c>
      <c r="K4573">
        <v>38.200000000000003</v>
      </c>
      <c r="L4573" t="s">
        <v>23</v>
      </c>
      <c r="M4573">
        <v>1.9530000000000001E-3</v>
      </c>
      <c r="N4573">
        <v>62.5</v>
      </c>
      <c r="O4573" t="s">
        <v>23</v>
      </c>
      <c r="P4573">
        <v>9.7660000000000004E-3</v>
      </c>
      <c r="Q4573">
        <v>42.9</v>
      </c>
      <c r="R4573" t="s">
        <v>23</v>
      </c>
      <c r="S4573">
        <v>1.9530000000000001E-3</v>
      </c>
      <c r="T4573" t="s">
        <v>8407</v>
      </c>
    </row>
    <row r="4574" spans="1:20">
      <c r="A4574" t="s">
        <v>8408</v>
      </c>
      <c r="B4574">
        <v>17.899999999999999</v>
      </c>
      <c r="C4574" t="s">
        <v>23</v>
      </c>
      <c r="D4574">
        <v>3.3203000000000003E-2</v>
      </c>
      <c r="E4574">
        <v>25.2</v>
      </c>
      <c r="F4574" t="s">
        <v>23</v>
      </c>
      <c r="G4574">
        <v>4.6875E-2</v>
      </c>
      <c r="H4574">
        <v>17.600000000000001</v>
      </c>
      <c r="I4574" t="s">
        <v>23</v>
      </c>
      <c r="J4574">
        <v>1.5625E-2</v>
      </c>
      <c r="K4574">
        <v>14.4</v>
      </c>
      <c r="L4574" t="s">
        <v>24</v>
      </c>
      <c r="M4574">
        <v>6.4452999999999996E-2</v>
      </c>
      <c r="N4574">
        <v>20.5</v>
      </c>
      <c r="O4574" t="s">
        <v>23</v>
      </c>
      <c r="P4574">
        <v>1.5625E-2</v>
      </c>
      <c r="Q4574">
        <v>13.9</v>
      </c>
      <c r="R4574" t="s">
        <v>20</v>
      </c>
      <c r="S4574">
        <v>0.111328</v>
      </c>
      <c r="T4574" t="s">
        <v>8409</v>
      </c>
    </row>
    <row r="4575" spans="1:20">
      <c r="A4575" t="s">
        <v>8410</v>
      </c>
      <c r="B4575">
        <v>2058.9</v>
      </c>
      <c r="C4575" t="s">
        <v>23</v>
      </c>
      <c r="D4575">
        <v>1.9530000000000001E-3</v>
      </c>
      <c r="E4575">
        <v>1855.7</v>
      </c>
      <c r="F4575" t="s">
        <v>23</v>
      </c>
      <c r="G4575">
        <v>1.9530000000000001E-3</v>
      </c>
      <c r="H4575">
        <v>1808.5</v>
      </c>
      <c r="I4575" t="s">
        <v>23</v>
      </c>
      <c r="J4575">
        <v>1.9530000000000001E-3</v>
      </c>
      <c r="K4575">
        <v>1692</v>
      </c>
      <c r="L4575" t="s">
        <v>23</v>
      </c>
      <c r="M4575">
        <v>1.9530000000000001E-3</v>
      </c>
      <c r="N4575">
        <v>1636.8</v>
      </c>
      <c r="O4575" t="s">
        <v>23</v>
      </c>
      <c r="P4575">
        <v>1.9530000000000001E-3</v>
      </c>
      <c r="Q4575">
        <v>1491.1</v>
      </c>
      <c r="R4575" t="s">
        <v>23</v>
      </c>
      <c r="S4575">
        <v>1.9530000000000001E-3</v>
      </c>
      <c r="T4575" t="s">
        <v>8411</v>
      </c>
    </row>
    <row r="4576" spans="1:20">
      <c r="A4576" t="s">
        <v>8412</v>
      </c>
      <c r="B4576">
        <v>4152.8999999999996</v>
      </c>
      <c r="C4576" t="s">
        <v>23</v>
      </c>
      <c r="D4576">
        <v>1.9530000000000001E-3</v>
      </c>
      <c r="E4576">
        <v>4806.8</v>
      </c>
      <c r="F4576" t="s">
        <v>23</v>
      </c>
      <c r="G4576">
        <v>1.9530000000000001E-3</v>
      </c>
      <c r="H4576">
        <v>4907.3999999999996</v>
      </c>
      <c r="I4576" t="s">
        <v>23</v>
      </c>
      <c r="J4576">
        <v>1.9530000000000001E-3</v>
      </c>
      <c r="K4576">
        <v>3835.1</v>
      </c>
      <c r="L4576" t="s">
        <v>23</v>
      </c>
      <c r="M4576">
        <v>1.9530000000000001E-3</v>
      </c>
      <c r="N4576">
        <v>4954.3</v>
      </c>
      <c r="O4576" t="s">
        <v>23</v>
      </c>
      <c r="P4576">
        <v>1.9530000000000001E-3</v>
      </c>
      <c r="Q4576">
        <v>4534.3999999999996</v>
      </c>
      <c r="R4576" t="s">
        <v>23</v>
      </c>
      <c r="S4576">
        <v>1.9530000000000001E-3</v>
      </c>
      <c r="T4576" t="s">
        <v>8413</v>
      </c>
    </row>
    <row r="4577" spans="1:20">
      <c r="A4577" t="s">
        <v>8414</v>
      </c>
      <c r="B4577">
        <v>1154.2</v>
      </c>
      <c r="C4577" t="s">
        <v>23</v>
      </c>
      <c r="D4577">
        <v>1.9530000000000001E-3</v>
      </c>
      <c r="E4577">
        <v>1271.7</v>
      </c>
      <c r="F4577" t="s">
        <v>23</v>
      </c>
      <c r="G4577">
        <v>1.9530000000000001E-3</v>
      </c>
      <c r="H4577">
        <v>1275</v>
      </c>
      <c r="I4577" t="s">
        <v>23</v>
      </c>
      <c r="J4577">
        <v>1.9530000000000001E-3</v>
      </c>
      <c r="K4577">
        <v>1075.4000000000001</v>
      </c>
      <c r="L4577" t="s">
        <v>23</v>
      </c>
      <c r="M4577">
        <v>1.9530000000000001E-3</v>
      </c>
      <c r="N4577">
        <v>1056.3</v>
      </c>
      <c r="O4577" t="s">
        <v>23</v>
      </c>
      <c r="P4577">
        <v>1.9530000000000001E-3</v>
      </c>
      <c r="Q4577">
        <v>1346.4</v>
      </c>
      <c r="R4577" t="s">
        <v>23</v>
      </c>
      <c r="S4577">
        <v>1.9530000000000001E-3</v>
      </c>
      <c r="T4577" t="s">
        <v>8415</v>
      </c>
    </row>
    <row r="4578" spans="1:20">
      <c r="A4578" t="s">
        <v>8416</v>
      </c>
      <c r="B4578">
        <v>346.3</v>
      </c>
      <c r="C4578" t="s">
        <v>23</v>
      </c>
      <c r="D4578">
        <v>1.9530000000000001E-3</v>
      </c>
      <c r="E4578">
        <v>329</v>
      </c>
      <c r="F4578" t="s">
        <v>23</v>
      </c>
      <c r="G4578">
        <v>1.9530000000000001E-3</v>
      </c>
      <c r="H4578">
        <v>354</v>
      </c>
      <c r="I4578" t="s">
        <v>23</v>
      </c>
      <c r="J4578">
        <v>1.9530000000000001E-3</v>
      </c>
      <c r="K4578">
        <v>251.9</v>
      </c>
      <c r="L4578" t="s">
        <v>23</v>
      </c>
      <c r="M4578">
        <v>1.9530000000000001E-3</v>
      </c>
      <c r="N4578">
        <v>373</v>
      </c>
      <c r="O4578" t="s">
        <v>23</v>
      </c>
      <c r="P4578">
        <v>1.9530000000000001E-3</v>
      </c>
      <c r="Q4578">
        <v>316</v>
      </c>
      <c r="R4578" t="s">
        <v>23</v>
      </c>
      <c r="S4578">
        <v>1.9530000000000001E-3</v>
      </c>
      <c r="T4578" t="s">
        <v>8417</v>
      </c>
    </row>
    <row r="4579" spans="1:20">
      <c r="A4579" t="s">
        <v>8418</v>
      </c>
      <c r="B4579">
        <v>546.6</v>
      </c>
      <c r="C4579" t="s">
        <v>23</v>
      </c>
      <c r="D4579">
        <v>9.7660000000000004E-3</v>
      </c>
      <c r="E4579">
        <v>177.3</v>
      </c>
      <c r="F4579" t="s">
        <v>23</v>
      </c>
      <c r="G4579">
        <v>5.8589999999999996E-3</v>
      </c>
      <c r="H4579">
        <v>158.9</v>
      </c>
      <c r="I4579" t="s">
        <v>23</v>
      </c>
      <c r="J4579">
        <v>1.5625E-2</v>
      </c>
      <c r="K4579">
        <v>474.8</v>
      </c>
      <c r="L4579" t="s">
        <v>23</v>
      </c>
      <c r="M4579">
        <v>1.9530000000000001E-3</v>
      </c>
      <c r="N4579">
        <v>157.9</v>
      </c>
      <c r="O4579" t="s">
        <v>23</v>
      </c>
      <c r="P4579">
        <v>5.8589999999999996E-3</v>
      </c>
      <c r="Q4579">
        <v>142.1</v>
      </c>
      <c r="R4579" t="s">
        <v>23</v>
      </c>
      <c r="S4579">
        <v>1.9530000000000001E-3</v>
      </c>
      <c r="T4579" t="s">
        <v>8419</v>
      </c>
    </row>
    <row r="4580" spans="1:20">
      <c r="A4580" t="s">
        <v>8420</v>
      </c>
      <c r="B4580">
        <v>50.4</v>
      </c>
      <c r="C4580" t="s">
        <v>23</v>
      </c>
      <c r="D4580">
        <v>1.9530000000000001E-3</v>
      </c>
      <c r="E4580">
        <v>47.5</v>
      </c>
      <c r="F4580" t="s">
        <v>23</v>
      </c>
      <c r="G4580">
        <v>1.9530000000000001E-3</v>
      </c>
      <c r="H4580">
        <v>48.5</v>
      </c>
      <c r="I4580" t="s">
        <v>23</v>
      </c>
      <c r="J4580">
        <v>1.9530000000000001E-3</v>
      </c>
      <c r="K4580">
        <v>54.4</v>
      </c>
      <c r="L4580" t="s">
        <v>23</v>
      </c>
      <c r="M4580">
        <v>1.9530000000000001E-3</v>
      </c>
      <c r="N4580">
        <v>52.9</v>
      </c>
      <c r="O4580" t="s">
        <v>23</v>
      </c>
      <c r="P4580">
        <v>1.9530000000000001E-3</v>
      </c>
      <c r="Q4580">
        <v>47</v>
      </c>
      <c r="R4580" t="s">
        <v>23</v>
      </c>
      <c r="S4580">
        <v>1.9530000000000001E-3</v>
      </c>
      <c r="T4580" t="s">
        <v>8421</v>
      </c>
    </row>
    <row r="4581" spans="1:20">
      <c r="A4581" t="s">
        <v>8422</v>
      </c>
      <c r="B4581">
        <v>812.6</v>
      </c>
      <c r="C4581" t="s">
        <v>23</v>
      </c>
      <c r="D4581">
        <v>1.9530000000000001E-3</v>
      </c>
      <c r="E4581">
        <v>669.9</v>
      </c>
      <c r="F4581" t="s">
        <v>23</v>
      </c>
      <c r="G4581">
        <v>1.9530000000000001E-3</v>
      </c>
      <c r="H4581">
        <v>556.4</v>
      </c>
      <c r="I4581" t="s">
        <v>23</v>
      </c>
      <c r="J4581">
        <v>1.9530000000000001E-3</v>
      </c>
      <c r="K4581">
        <v>793.7</v>
      </c>
      <c r="L4581" t="s">
        <v>23</v>
      </c>
      <c r="M4581">
        <v>1.9530000000000001E-3</v>
      </c>
      <c r="N4581">
        <v>730.4</v>
      </c>
      <c r="O4581" t="s">
        <v>23</v>
      </c>
      <c r="P4581">
        <v>1.9530000000000001E-3</v>
      </c>
      <c r="Q4581">
        <v>542.29999999999995</v>
      </c>
      <c r="R4581" t="s">
        <v>23</v>
      </c>
      <c r="S4581">
        <v>1.9530000000000001E-3</v>
      </c>
      <c r="T4581" t="s">
        <v>8423</v>
      </c>
    </row>
    <row r="4582" spans="1:20">
      <c r="A4582" t="s">
        <v>8424</v>
      </c>
      <c r="B4582">
        <v>108.8</v>
      </c>
      <c r="C4582" t="s">
        <v>23</v>
      </c>
      <c r="D4582">
        <v>1.9530000000000001E-3</v>
      </c>
      <c r="E4582">
        <v>43.1</v>
      </c>
      <c r="F4582" t="s">
        <v>23</v>
      </c>
      <c r="G4582">
        <v>2.3438000000000001E-2</v>
      </c>
      <c r="H4582">
        <v>56.3</v>
      </c>
      <c r="I4582" t="s">
        <v>23</v>
      </c>
      <c r="J4582">
        <v>1.9530000000000001E-3</v>
      </c>
      <c r="K4582">
        <v>93.4</v>
      </c>
      <c r="L4582" t="s">
        <v>23</v>
      </c>
      <c r="M4582">
        <v>1.9530000000000001E-3</v>
      </c>
      <c r="N4582">
        <v>83.3</v>
      </c>
      <c r="O4582" t="s">
        <v>23</v>
      </c>
      <c r="P4582">
        <v>1.9530000000000001E-3</v>
      </c>
      <c r="Q4582">
        <v>57.1</v>
      </c>
      <c r="R4582" t="s">
        <v>23</v>
      </c>
      <c r="S4582">
        <v>1.5625E-2</v>
      </c>
      <c r="T4582" t="s">
        <v>8425</v>
      </c>
    </row>
    <row r="4583" spans="1:20">
      <c r="A4583" t="s">
        <v>8426</v>
      </c>
      <c r="B4583">
        <v>22.5</v>
      </c>
      <c r="C4583" t="s">
        <v>23</v>
      </c>
      <c r="D4583">
        <v>1.9530000000000001E-3</v>
      </c>
      <c r="E4583">
        <v>19.3</v>
      </c>
      <c r="F4583" t="s">
        <v>23</v>
      </c>
      <c r="G4583">
        <v>1.5625E-2</v>
      </c>
      <c r="H4583">
        <v>16.3</v>
      </c>
      <c r="I4583" t="s">
        <v>23</v>
      </c>
      <c r="J4583">
        <v>1.5625E-2</v>
      </c>
      <c r="K4583">
        <v>19.600000000000001</v>
      </c>
      <c r="L4583" t="s">
        <v>23</v>
      </c>
      <c r="M4583">
        <v>9.7660000000000004E-3</v>
      </c>
      <c r="N4583">
        <v>23.1</v>
      </c>
      <c r="O4583" t="s">
        <v>23</v>
      </c>
      <c r="P4583">
        <v>5.8589999999999996E-3</v>
      </c>
      <c r="Q4583">
        <v>19</v>
      </c>
      <c r="R4583" t="s">
        <v>23</v>
      </c>
      <c r="S4583">
        <v>1.5625E-2</v>
      </c>
      <c r="T4583" t="s">
        <v>8427</v>
      </c>
    </row>
    <row r="4584" spans="1:20">
      <c r="A4584" t="s">
        <v>8428</v>
      </c>
      <c r="B4584">
        <v>144.5</v>
      </c>
      <c r="C4584" t="s">
        <v>23</v>
      </c>
      <c r="D4584">
        <v>5.8589999999999996E-3</v>
      </c>
      <c r="E4584">
        <v>148.1</v>
      </c>
      <c r="F4584" t="s">
        <v>23</v>
      </c>
      <c r="G4584">
        <v>2.3438000000000001E-2</v>
      </c>
      <c r="H4584">
        <v>148.4</v>
      </c>
      <c r="I4584" t="s">
        <v>23</v>
      </c>
      <c r="J4584">
        <v>2.3438000000000001E-2</v>
      </c>
      <c r="K4584">
        <v>120.5</v>
      </c>
      <c r="L4584" t="s">
        <v>23</v>
      </c>
      <c r="M4584">
        <v>1.5625E-2</v>
      </c>
      <c r="N4584">
        <v>132.1</v>
      </c>
      <c r="O4584" t="s">
        <v>23</v>
      </c>
      <c r="P4584">
        <v>3.3203000000000003E-2</v>
      </c>
      <c r="Q4584">
        <v>124.4</v>
      </c>
      <c r="R4584" t="s">
        <v>23</v>
      </c>
      <c r="S4584">
        <v>3.3203000000000003E-2</v>
      </c>
      <c r="T4584" t="s">
        <v>8429</v>
      </c>
    </row>
    <row r="4585" spans="1:20">
      <c r="A4585" t="s">
        <v>8430</v>
      </c>
      <c r="B4585">
        <v>920.9</v>
      </c>
      <c r="C4585" t="s">
        <v>23</v>
      </c>
      <c r="D4585">
        <v>1.9530000000000001E-3</v>
      </c>
      <c r="E4585">
        <v>744.8</v>
      </c>
      <c r="F4585" t="s">
        <v>23</v>
      </c>
      <c r="G4585">
        <v>1.9530000000000001E-3</v>
      </c>
      <c r="H4585">
        <v>747.5</v>
      </c>
      <c r="I4585" t="s">
        <v>23</v>
      </c>
      <c r="J4585">
        <v>1.9530000000000001E-3</v>
      </c>
      <c r="K4585">
        <v>716.7</v>
      </c>
      <c r="L4585" t="s">
        <v>23</v>
      </c>
      <c r="M4585">
        <v>1.9530000000000001E-3</v>
      </c>
      <c r="N4585">
        <v>575.9</v>
      </c>
      <c r="O4585" t="s">
        <v>23</v>
      </c>
      <c r="P4585">
        <v>1.9530000000000001E-3</v>
      </c>
      <c r="Q4585">
        <v>581.29999999999995</v>
      </c>
      <c r="R4585" t="s">
        <v>23</v>
      </c>
      <c r="S4585">
        <v>1.9530000000000001E-3</v>
      </c>
      <c r="T4585" t="s">
        <v>8431</v>
      </c>
    </row>
    <row r="4586" spans="1:20">
      <c r="A4586" t="s">
        <v>8432</v>
      </c>
      <c r="B4586">
        <v>35</v>
      </c>
      <c r="C4586" t="s">
        <v>23</v>
      </c>
      <c r="D4586">
        <v>1.9530000000000001E-3</v>
      </c>
      <c r="E4586">
        <v>30.9</v>
      </c>
      <c r="F4586" t="s">
        <v>23</v>
      </c>
      <c r="G4586">
        <v>1.9530000000000001E-3</v>
      </c>
      <c r="H4586">
        <v>36.200000000000003</v>
      </c>
      <c r="I4586" t="s">
        <v>23</v>
      </c>
      <c r="J4586">
        <v>5.8589999999999996E-3</v>
      </c>
      <c r="K4586">
        <v>45.6</v>
      </c>
      <c r="L4586" t="s">
        <v>23</v>
      </c>
      <c r="M4586">
        <v>3.3203000000000003E-2</v>
      </c>
      <c r="N4586">
        <v>35.1</v>
      </c>
      <c r="O4586" t="s">
        <v>23</v>
      </c>
      <c r="P4586">
        <v>9.7660000000000004E-3</v>
      </c>
      <c r="Q4586">
        <v>36.9</v>
      </c>
      <c r="R4586" t="s">
        <v>23</v>
      </c>
      <c r="S4586">
        <v>1.5625E-2</v>
      </c>
      <c r="T4586" t="s">
        <v>8433</v>
      </c>
    </row>
    <row r="4587" spans="1:20">
      <c r="A4587" t="s">
        <v>8434</v>
      </c>
      <c r="B4587">
        <v>469.6</v>
      </c>
      <c r="C4587" t="s">
        <v>23</v>
      </c>
      <c r="D4587">
        <v>1.5625E-2</v>
      </c>
      <c r="E4587">
        <v>344.7</v>
      </c>
      <c r="F4587" t="s">
        <v>23</v>
      </c>
      <c r="G4587">
        <v>2.3438000000000001E-2</v>
      </c>
      <c r="H4587">
        <v>354.3</v>
      </c>
      <c r="I4587" t="s">
        <v>23</v>
      </c>
      <c r="J4587">
        <v>1.5625E-2</v>
      </c>
      <c r="K4587">
        <v>315.60000000000002</v>
      </c>
      <c r="L4587" t="s">
        <v>23</v>
      </c>
      <c r="M4587">
        <v>9.7660000000000004E-3</v>
      </c>
      <c r="N4587">
        <v>246.9</v>
      </c>
      <c r="O4587" t="s">
        <v>23</v>
      </c>
      <c r="P4587">
        <v>1.5625E-2</v>
      </c>
      <c r="Q4587">
        <v>294.8</v>
      </c>
      <c r="R4587" t="s">
        <v>23</v>
      </c>
      <c r="S4587">
        <v>1.5625E-2</v>
      </c>
      <c r="T4587" t="s">
        <v>8435</v>
      </c>
    </row>
    <row r="4588" spans="1:20">
      <c r="A4588" t="s">
        <v>8436</v>
      </c>
      <c r="B4588">
        <v>184.5</v>
      </c>
      <c r="C4588" t="s">
        <v>23</v>
      </c>
      <c r="D4588">
        <v>1.9530000000000001E-3</v>
      </c>
      <c r="E4588">
        <v>177.8</v>
      </c>
      <c r="F4588" t="s">
        <v>23</v>
      </c>
      <c r="G4588">
        <v>1.9530000000000001E-3</v>
      </c>
      <c r="H4588">
        <v>183.4</v>
      </c>
      <c r="I4588" t="s">
        <v>23</v>
      </c>
      <c r="J4588">
        <v>1.9530000000000001E-3</v>
      </c>
      <c r="K4588">
        <v>95</v>
      </c>
      <c r="L4588" t="s">
        <v>23</v>
      </c>
      <c r="M4588">
        <v>1.9530000000000001E-3</v>
      </c>
      <c r="N4588">
        <v>102.2</v>
      </c>
      <c r="O4588" t="s">
        <v>23</v>
      </c>
      <c r="P4588">
        <v>5.8589999999999996E-3</v>
      </c>
      <c r="Q4588">
        <v>82.9</v>
      </c>
      <c r="R4588" t="s">
        <v>23</v>
      </c>
      <c r="S4588">
        <v>1.9530000000000001E-3</v>
      </c>
      <c r="T4588" t="s">
        <v>8437</v>
      </c>
    </row>
    <row r="4589" spans="1:20">
      <c r="A4589" t="s">
        <v>8438</v>
      </c>
      <c r="B4589">
        <v>165.1</v>
      </c>
      <c r="C4589" t="s">
        <v>23</v>
      </c>
      <c r="D4589">
        <v>1.9530000000000001E-3</v>
      </c>
      <c r="E4589">
        <v>106.6</v>
      </c>
      <c r="F4589" t="s">
        <v>23</v>
      </c>
      <c r="G4589">
        <v>1.9530000000000001E-3</v>
      </c>
      <c r="H4589">
        <v>152.69999999999999</v>
      </c>
      <c r="I4589" t="s">
        <v>23</v>
      </c>
      <c r="J4589">
        <v>1.9530000000000001E-3</v>
      </c>
      <c r="K4589">
        <v>107.4</v>
      </c>
      <c r="L4589" t="s">
        <v>23</v>
      </c>
      <c r="M4589">
        <v>1.9530000000000001E-3</v>
      </c>
      <c r="N4589">
        <v>102.4</v>
      </c>
      <c r="O4589" t="s">
        <v>23</v>
      </c>
      <c r="P4589">
        <v>1.9530000000000001E-3</v>
      </c>
      <c r="Q4589">
        <v>73</v>
      </c>
      <c r="R4589" t="s">
        <v>23</v>
      </c>
      <c r="S4589">
        <v>1.9530000000000001E-3</v>
      </c>
      <c r="T4589" t="s">
        <v>8439</v>
      </c>
    </row>
    <row r="4590" spans="1:20">
      <c r="A4590" t="s">
        <v>8440</v>
      </c>
      <c r="B4590">
        <v>32.200000000000003</v>
      </c>
      <c r="C4590" t="s">
        <v>23</v>
      </c>
      <c r="D4590">
        <v>2.3438000000000001E-2</v>
      </c>
      <c r="E4590">
        <v>20.5</v>
      </c>
      <c r="F4590" t="s">
        <v>23</v>
      </c>
      <c r="G4590">
        <v>9.7660000000000004E-3</v>
      </c>
      <c r="H4590">
        <v>16.399999999999999</v>
      </c>
      <c r="I4590" t="s">
        <v>23</v>
      </c>
      <c r="J4590">
        <v>1.5625E-2</v>
      </c>
      <c r="K4590">
        <v>20.2</v>
      </c>
      <c r="L4590" t="s">
        <v>23</v>
      </c>
      <c r="M4590">
        <v>1.5625E-2</v>
      </c>
      <c r="N4590">
        <v>24.4</v>
      </c>
      <c r="O4590" t="s">
        <v>23</v>
      </c>
      <c r="P4590">
        <v>1.5625E-2</v>
      </c>
      <c r="Q4590">
        <v>20.100000000000001</v>
      </c>
      <c r="R4590" t="s">
        <v>23</v>
      </c>
      <c r="S4590">
        <v>1.9530000000000001E-3</v>
      </c>
      <c r="T4590" t="s">
        <v>8441</v>
      </c>
    </row>
    <row r="4591" spans="1:20">
      <c r="A4591" t="s">
        <v>8442</v>
      </c>
      <c r="B4591">
        <v>115.7</v>
      </c>
      <c r="C4591" t="s">
        <v>23</v>
      </c>
      <c r="D4591">
        <v>1.9530000000000001E-3</v>
      </c>
      <c r="E4591">
        <v>60.1</v>
      </c>
      <c r="F4591" t="s">
        <v>23</v>
      </c>
      <c r="G4591">
        <v>1.9530000000000001E-3</v>
      </c>
      <c r="H4591">
        <v>72.2</v>
      </c>
      <c r="I4591" t="s">
        <v>23</v>
      </c>
      <c r="J4591">
        <v>1.9530000000000001E-3</v>
      </c>
      <c r="K4591">
        <v>82</v>
      </c>
      <c r="L4591" t="s">
        <v>23</v>
      </c>
      <c r="M4591">
        <v>1.9530000000000001E-3</v>
      </c>
      <c r="N4591">
        <v>67.8</v>
      </c>
      <c r="O4591" t="s">
        <v>23</v>
      </c>
      <c r="P4591">
        <v>1.9530000000000001E-3</v>
      </c>
      <c r="Q4591">
        <v>75.599999999999994</v>
      </c>
      <c r="R4591" t="s">
        <v>23</v>
      </c>
      <c r="S4591">
        <v>1.9530000000000001E-3</v>
      </c>
      <c r="T4591" t="s">
        <v>8443</v>
      </c>
    </row>
    <row r="4592" spans="1:20">
      <c r="A4592" t="s">
        <v>8444</v>
      </c>
      <c r="B4592">
        <v>233.5</v>
      </c>
      <c r="C4592" t="s">
        <v>23</v>
      </c>
      <c r="D4592">
        <v>5.8589999999999996E-3</v>
      </c>
      <c r="E4592">
        <v>203.7</v>
      </c>
      <c r="F4592" t="s">
        <v>23</v>
      </c>
      <c r="G4592">
        <v>5.8589999999999996E-3</v>
      </c>
      <c r="H4592">
        <v>207.5</v>
      </c>
      <c r="I4592" t="s">
        <v>23</v>
      </c>
      <c r="J4592">
        <v>5.8589999999999996E-3</v>
      </c>
      <c r="K4592">
        <v>206.4</v>
      </c>
      <c r="L4592" t="s">
        <v>23</v>
      </c>
      <c r="M4592">
        <v>5.8589999999999996E-3</v>
      </c>
      <c r="N4592">
        <v>226.2</v>
      </c>
      <c r="O4592" t="s">
        <v>23</v>
      </c>
      <c r="P4592">
        <v>5.8589999999999996E-3</v>
      </c>
      <c r="Q4592">
        <v>248.7</v>
      </c>
      <c r="R4592" t="s">
        <v>23</v>
      </c>
      <c r="S4592">
        <v>5.8589999999999996E-3</v>
      </c>
      <c r="T4592" t="s">
        <v>8445</v>
      </c>
    </row>
    <row r="4593" spans="1:20">
      <c r="A4593" t="s">
        <v>8446</v>
      </c>
      <c r="B4593">
        <v>284.2</v>
      </c>
      <c r="C4593" t="s">
        <v>23</v>
      </c>
      <c r="D4593">
        <v>1.9530000000000001E-3</v>
      </c>
      <c r="E4593">
        <v>189.9</v>
      </c>
      <c r="F4593" t="s">
        <v>23</v>
      </c>
      <c r="G4593">
        <v>1.9530000000000001E-3</v>
      </c>
      <c r="H4593">
        <v>249.7</v>
      </c>
      <c r="I4593" t="s">
        <v>23</v>
      </c>
      <c r="J4593">
        <v>1.9530000000000001E-3</v>
      </c>
      <c r="K4593">
        <v>204.2</v>
      </c>
      <c r="L4593" t="s">
        <v>23</v>
      </c>
      <c r="M4593">
        <v>1.9530000000000001E-3</v>
      </c>
      <c r="N4593">
        <v>185.8</v>
      </c>
      <c r="O4593" t="s">
        <v>23</v>
      </c>
      <c r="P4593">
        <v>1.9530000000000001E-3</v>
      </c>
      <c r="Q4593">
        <v>235.6</v>
      </c>
      <c r="R4593" t="s">
        <v>23</v>
      </c>
      <c r="S4593">
        <v>1.9530000000000001E-3</v>
      </c>
      <c r="T4593" t="s">
        <v>8447</v>
      </c>
    </row>
    <row r="4594" spans="1:20">
      <c r="A4594" t="s">
        <v>8448</v>
      </c>
      <c r="B4594">
        <v>161.6</v>
      </c>
      <c r="C4594" t="s">
        <v>23</v>
      </c>
      <c r="D4594">
        <v>1.9530000000000001E-3</v>
      </c>
      <c r="E4594">
        <v>166.8</v>
      </c>
      <c r="F4594" t="s">
        <v>23</v>
      </c>
      <c r="G4594">
        <v>1.9530000000000001E-3</v>
      </c>
      <c r="H4594">
        <v>176.4</v>
      </c>
      <c r="I4594" t="s">
        <v>23</v>
      </c>
      <c r="J4594">
        <v>1.9530000000000001E-3</v>
      </c>
      <c r="K4594">
        <v>79.400000000000006</v>
      </c>
      <c r="L4594" t="s">
        <v>23</v>
      </c>
      <c r="M4594">
        <v>1.9530000000000001E-3</v>
      </c>
      <c r="N4594">
        <v>92.7</v>
      </c>
      <c r="O4594" t="s">
        <v>23</v>
      </c>
      <c r="P4594">
        <v>1.9530000000000001E-3</v>
      </c>
      <c r="Q4594">
        <v>85</v>
      </c>
      <c r="R4594" t="s">
        <v>23</v>
      </c>
      <c r="S4594">
        <v>1.9530000000000001E-3</v>
      </c>
      <c r="T4594" t="s">
        <v>8449</v>
      </c>
    </row>
    <row r="4595" spans="1:20">
      <c r="A4595" t="s">
        <v>8450</v>
      </c>
      <c r="B4595">
        <v>3687.6</v>
      </c>
      <c r="C4595" t="s">
        <v>23</v>
      </c>
      <c r="D4595">
        <v>1.9530000000000001E-3</v>
      </c>
      <c r="E4595">
        <v>5098.3999999999996</v>
      </c>
      <c r="F4595" t="s">
        <v>23</v>
      </c>
      <c r="G4595">
        <v>1.9530000000000001E-3</v>
      </c>
      <c r="H4595">
        <v>5038.2</v>
      </c>
      <c r="I4595" t="s">
        <v>23</v>
      </c>
      <c r="J4595">
        <v>1.9530000000000001E-3</v>
      </c>
      <c r="K4595">
        <v>3545.3</v>
      </c>
      <c r="L4595" t="s">
        <v>23</v>
      </c>
      <c r="M4595">
        <v>1.9530000000000001E-3</v>
      </c>
      <c r="N4595">
        <v>5468.9</v>
      </c>
      <c r="O4595" t="s">
        <v>23</v>
      </c>
      <c r="P4595">
        <v>1.9530000000000001E-3</v>
      </c>
      <c r="Q4595">
        <v>4277</v>
      </c>
      <c r="R4595" t="s">
        <v>23</v>
      </c>
      <c r="S4595">
        <v>1.9530000000000001E-3</v>
      </c>
      <c r="T4595" t="s">
        <v>8451</v>
      </c>
    </row>
    <row r="4596" spans="1:20">
      <c r="A4596" t="s">
        <v>8452</v>
      </c>
      <c r="B4596">
        <v>86.2</v>
      </c>
      <c r="C4596" t="s">
        <v>23</v>
      </c>
      <c r="D4596">
        <v>1.9530000000000001E-3</v>
      </c>
      <c r="E4596">
        <v>60.2</v>
      </c>
      <c r="F4596" t="s">
        <v>23</v>
      </c>
      <c r="G4596">
        <v>9.7660000000000004E-3</v>
      </c>
      <c r="H4596">
        <v>128.30000000000001</v>
      </c>
      <c r="I4596" t="s">
        <v>23</v>
      </c>
      <c r="J4596">
        <v>3.3203000000000003E-2</v>
      </c>
      <c r="K4596">
        <v>139.80000000000001</v>
      </c>
      <c r="L4596" t="s">
        <v>23</v>
      </c>
      <c r="M4596">
        <v>1.9530000000000001E-3</v>
      </c>
      <c r="N4596">
        <v>99.7</v>
      </c>
      <c r="O4596" t="s">
        <v>23</v>
      </c>
      <c r="P4596">
        <v>9.7660000000000004E-3</v>
      </c>
      <c r="Q4596">
        <v>36.799999999999997</v>
      </c>
      <c r="R4596" t="s">
        <v>23</v>
      </c>
      <c r="S4596">
        <v>3.3203000000000003E-2</v>
      </c>
      <c r="T4596" t="s">
        <v>8453</v>
      </c>
    </row>
    <row r="4597" spans="1:20">
      <c r="A4597" t="s">
        <v>8454</v>
      </c>
      <c r="B4597">
        <v>44.2</v>
      </c>
      <c r="C4597" t="s">
        <v>24</v>
      </c>
      <c r="D4597">
        <v>6.4452999999999996E-2</v>
      </c>
      <c r="E4597">
        <v>54.7</v>
      </c>
      <c r="F4597" t="s">
        <v>23</v>
      </c>
      <c r="G4597">
        <v>1.5625E-2</v>
      </c>
      <c r="H4597">
        <v>46.7</v>
      </c>
      <c r="I4597" t="s">
        <v>23</v>
      </c>
      <c r="J4597">
        <v>1.5625E-2</v>
      </c>
      <c r="K4597">
        <v>38.799999999999997</v>
      </c>
      <c r="L4597" t="s">
        <v>23</v>
      </c>
      <c r="M4597">
        <v>5.8589999999999996E-3</v>
      </c>
      <c r="N4597">
        <v>35.200000000000003</v>
      </c>
      <c r="O4597" t="s">
        <v>23</v>
      </c>
      <c r="P4597">
        <v>1.5625E-2</v>
      </c>
      <c r="Q4597">
        <v>45.6</v>
      </c>
      <c r="R4597" t="s">
        <v>23</v>
      </c>
      <c r="S4597">
        <v>1.9530000000000001E-3</v>
      </c>
      <c r="T4597" t="s">
        <v>8455</v>
      </c>
    </row>
    <row r="4598" spans="1:20">
      <c r="A4598" t="s">
        <v>8456</v>
      </c>
      <c r="B4598">
        <v>78.099999999999994</v>
      </c>
      <c r="C4598" t="s">
        <v>23</v>
      </c>
      <c r="D4598">
        <v>1.9530000000000001E-3</v>
      </c>
      <c r="E4598">
        <v>100</v>
      </c>
      <c r="F4598" t="s">
        <v>23</v>
      </c>
      <c r="G4598">
        <v>5.8589999999999996E-3</v>
      </c>
      <c r="H4598">
        <v>80.7</v>
      </c>
      <c r="I4598" t="s">
        <v>23</v>
      </c>
      <c r="J4598">
        <v>1.9530000000000001E-3</v>
      </c>
      <c r="K4598">
        <v>58</v>
      </c>
      <c r="L4598" t="s">
        <v>23</v>
      </c>
      <c r="M4598">
        <v>5.8589999999999996E-3</v>
      </c>
      <c r="N4598">
        <v>56.5</v>
      </c>
      <c r="O4598" t="s">
        <v>23</v>
      </c>
      <c r="P4598">
        <v>5.8589999999999996E-3</v>
      </c>
      <c r="Q4598">
        <v>89.3</v>
      </c>
      <c r="R4598" t="s">
        <v>23</v>
      </c>
      <c r="S4598">
        <v>1.9530000000000001E-3</v>
      </c>
      <c r="T4598" t="s">
        <v>8457</v>
      </c>
    </row>
    <row r="4599" spans="1:20">
      <c r="A4599" t="s">
        <v>8458</v>
      </c>
      <c r="B4599">
        <v>1436.3</v>
      </c>
      <c r="C4599" t="s">
        <v>23</v>
      </c>
      <c r="D4599">
        <v>1.9530000000000001E-3</v>
      </c>
      <c r="E4599">
        <v>1560.5</v>
      </c>
      <c r="F4599" t="s">
        <v>23</v>
      </c>
      <c r="G4599">
        <v>1.9530000000000001E-3</v>
      </c>
      <c r="H4599">
        <v>1563.4</v>
      </c>
      <c r="I4599" t="s">
        <v>23</v>
      </c>
      <c r="J4599">
        <v>1.9530000000000001E-3</v>
      </c>
      <c r="K4599">
        <v>1642.7</v>
      </c>
      <c r="L4599" t="s">
        <v>23</v>
      </c>
      <c r="M4599">
        <v>1.9530000000000001E-3</v>
      </c>
      <c r="N4599">
        <v>1745.3</v>
      </c>
      <c r="O4599" t="s">
        <v>23</v>
      </c>
      <c r="P4599">
        <v>1.9530000000000001E-3</v>
      </c>
      <c r="Q4599">
        <v>1825.4</v>
      </c>
      <c r="R4599" t="s">
        <v>23</v>
      </c>
      <c r="S4599">
        <v>1.9530000000000001E-3</v>
      </c>
      <c r="T4599" t="s">
        <v>8459</v>
      </c>
    </row>
    <row r="4600" spans="1:20">
      <c r="A4600" t="s">
        <v>8460</v>
      </c>
      <c r="B4600">
        <v>71.400000000000006</v>
      </c>
      <c r="C4600" t="s">
        <v>23</v>
      </c>
      <c r="D4600">
        <v>5.8589999999999996E-3</v>
      </c>
      <c r="E4600">
        <v>59.4</v>
      </c>
      <c r="F4600" t="s">
        <v>23</v>
      </c>
      <c r="G4600">
        <v>5.8589999999999996E-3</v>
      </c>
      <c r="H4600">
        <v>62.3</v>
      </c>
      <c r="I4600" t="s">
        <v>23</v>
      </c>
      <c r="J4600">
        <v>5.8589999999999996E-3</v>
      </c>
      <c r="K4600">
        <v>47.5</v>
      </c>
      <c r="L4600" t="s">
        <v>23</v>
      </c>
      <c r="M4600">
        <v>1.9530000000000001E-3</v>
      </c>
      <c r="N4600">
        <v>40.200000000000003</v>
      </c>
      <c r="O4600" t="s">
        <v>23</v>
      </c>
      <c r="P4600">
        <v>1.9530000000000001E-3</v>
      </c>
      <c r="Q4600">
        <v>39</v>
      </c>
      <c r="R4600" t="s">
        <v>23</v>
      </c>
      <c r="S4600">
        <v>9.7660000000000004E-3</v>
      </c>
      <c r="T4600" t="s">
        <v>8461</v>
      </c>
    </row>
    <row r="4601" spans="1:20">
      <c r="A4601" t="s">
        <v>8462</v>
      </c>
      <c r="B4601">
        <v>293.39999999999998</v>
      </c>
      <c r="C4601" t="s">
        <v>23</v>
      </c>
      <c r="D4601">
        <v>1.9530000000000001E-3</v>
      </c>
      <c r="E4601">
        <v>345.8</v>
      </c>
      <c r="F4601" t="s">
        <v>23</v>
      </c>
      <c r="G4601">
        <v>1.9530000000000001E-3</v>
      </c>
      <c r="H4601">
        <v>275.10000000000002</v>
      </c>
      <c r="I4601" t="s">
        <v>23</v>
      </c>
      <c r="J4601">
        <v>1.9530000000000001E-3</v>
      </c>
      <c r="K4601">
        <v>347.3</v>
      </c>
      <c r="L4601" t="s">
        <v>23</v>
      </c>
      <c r="M4601">
        <v>1.9530000000000001E-3</v>
      </c>
      <c r="N4601">
        <v>368.9</v>
      </c>
      <c r="O4601" t="s">
        <v>23</v>
      </c>
      <c r="P4601">
        <v>1.9530000000000001E-3</v>
      </c>
      <c r="Q4601">
        <v>320.8</v>
      </c>
      <c r="R4601" t="s">
        <v>23</v>
      </c>
      <c r="S4601">
        <v>1.9530000000000001E-3</v>
      </c>
      <c r="T4601" t="s">
        <v>8463</v>
      </c>
    </row>
    <row r="4602" spans="1:20">
      <c r="A4602" t="s">
        <v>8464</v>
      </c>
      <c r="B4602">
        <v>38.1</v>
      </c>
      <c r="C4602" t="s">
        <v>23</v>
      </c>
      <c r="D4602">
        <v>9.7660000000000004E-3</v>
      </c>
      <c r="E4602">
        <v>34.1</v>
      </c>
      <c r="F4602" t="s">
        <v>23</v>
      </c>
      <c r="G4602">
        <v>3.3203000000000003E-2</v>
      </c>
      <c r="H4602">
        <v>26.3</v>
      </c>
      <c r="I4602" t="s">
        <v>23</v>
      </c>
      <c r="J4602">
        <v>2.3438000000000001E-2</v>
      </c>
      <c r="K4602">
        <v>24.1</v>
      </c>
      <c r="L4602" t="s">
        <v>23</v>
      </c>
      <c r="M4602">
        <v>1.5625E-2</v>
      </c>
      <c r="N4602">
        <v>34.5</v>
      </c>
      <c r="O4602" t="s">
        <v>23</v>
      </c>
      <c r="P4602">
        <v>9.7660000000000004E-3</v>
      </c>
      <c r="Q4602">
        <v>28</v>
      </c>
      <c r="R4602" t="s">
        <v>23</v>
      </c>
      <c r="S4602">
        <v>3.3203000000000003E-2</v>
      </c>
      <c r="T4602" t="s">
        <v>8465</v>
      </c>
    </row>
    <row r="4603" spans="1:20">
      <c r="A4603" t="s">
        <v>8466</v>
      </c>
      <c r="B4603">
        <v>465.2</v>
      </c>
      <c r="C4603" t="s">
        <v>23</v>
      </c>
      <c r="D4603">
        <v>1.9530000000000001E-3</v>
      </c>
      <c r="E4603">
        <v>457</v>
      </c>
      <c r="F4603" t="s">
        <v>23</v>
      </c>
      <c r="G4603">
        <v>1.9530000000000001E-3</v>
      </c>
      <c r="H4603">
        <v>500</v>
      </c>
      <c r="I4603" t="s">
        <v>23</v>
      </c>
      <c r="J4603">
        <v>1.9530000000000001E-3</v>
      </c>
      <c r="K4603">
        <v>303.60000000000002</v>
      </c>
      <c r="L4603" t="s">
        <v>23</v>
      </c>
      <c r="M4603">
        <v>1.9530000000000001E-3</v>
      </c>
      <c r="N4603">
        <v>267.60000000000002</v>
      </c>
      <c r="O4603" t="s">
        <v>23</v>
      </c>
      <c r="P4603">
        <v>1.9530000000000001E-3</v>
      </c>
      <c r="Q4603">
        <v>318.60000000000002</v>
      </c>
      <c r="R4603" t="s">
        <v>23</v>
      </c>
      <c r="S4603">
        <v>1.9530000000000001E-3</v>
      </c>
      <c r="T4603" t="s">
        <v>8467</v>
      </c>
    </row>
    <row r="4604" spans="1:20">
      <c r="A4604" t="s">
        <v>8468</v>
      </c>
      <c r="B4604">
        <v>32</v>
      </c>
      <c r="C4604" t="s">
        <v>23</v>
      </c>
      <c r="D4604">
        <v>1.5625E-2</v>
      </c>
      <c r="E4604">
        <v>38.1</v>
      </c>
      <c r="F4604" t="s">
        <v>23</v>
      </c>
      <c r="G4604">
        <v>2.3438000000000001E-2</v>
      </c>
      <c r="H4604">
        <v>25.7</v>
      </c>
      <c r="I4604" t="s">
        <v>23</v>
      </c>
      <c r="J4604">
        <v>1.5625E-2</v>
      </c>
      <c r="K4604">
        <v>13.7</v>
      </c>
      <c r="L4604" t="s">
        <v>23</v>
      </c>
      <c r="M4604">
        <v>1.9530000000000001E-3</v>
      </c>
      <c r="N4604">
        <v>34.1</v>
      </c>
      <c r="O4604" t="s">
        <v>23</v>
      </c>
      <c r="P4604">
        <v>3.3203000000000003E-2</v>
      </c>
      <c r="Q4604">
        <v>27.6</v>
      </c>
      <c r="R4604" t="s">
        <v>20</v>
      </c>
      <c r="S4604">
        <v>0.140625</v>
      </c>
      <c r="T4604" t="s">
        <v>8469</v>
      </c>
    </row>
    <row r="4605" spans="1:20">
      <c r="A4605" t="s">
        <v>8470</v>
      </c>
      <c r="B4605">
        <v>2781.2</v>
      </c>
      <c r="C4605" t="s">
        <v>23</v>
      </c>
      <c r="D4605">
        <v>1.9530000000000001E-3</v>
      </c>
      <c r="E4605">
        <v>4399.8</v>
      </c>
      <c r="F4605" t="s">
        <v>23</v>
      </c>
      <c r="G4605">
        <v>1.9530000000000001E-3</v>
      </c>
      <c r="H4605">
        <v>4550.8999999999996</v>
      </c>
      <c r="I4605" t="s">
        <v>23</v>
      </c>
      <c r="J4605">
        <v>1.9530000000000001E-3</v>
      </c>
      <c r="K4605">
        <v>3289.4</v>
      </c>
      <c r="L4605" t="s">
        <v>23</v>
      </c>
      <c r="M4605">
        <v>1.9530000000000001E-3</v>
      </c>
      <c r="N4605">
        <v>4982.7</v>
      </c>
      <c r="O4605" t="s">
        <v>23</v>
      </c>
      <c r="P4605">
        <v>1.9530000000000001E-3</v>
      </c>
      <c r="Q4605">
        <v>4254.3999999999996</v>
      </c>
      <c r="R4605" t="s">
        <v>23</v>
      </c>
      <c r="S4605">
        <v>1.9530000000000001E-3</v>
      </c>
      <c r="T4605" t="s">
        <v>8471</v>
      </c>
    </row>
    <row r="4606" spans="1:20">
      <c r="A4606" t="s">
        <v>8472</v>
      </c>
      <c r="B4606">
        <v>718.6</v>
      </c>
      <c r="C4606" t="s">
        <v>23</v>
      </c>
      <c r="D4606">
        <v>1.9530000000000001E-3</v>
      </c>
      <c r="E4606">
        <v>730.5</v>
      </c>
      <c r="F4606" t="s">
        <v>23</v>
      </c>
      <c r="G4606">
        <v>1.9530000000000001E-3</v>
      </c>
      <c r="H4606">
        <v>768.5</v>
      </c>
      <c r="I4606" t="s">
        <v>23</v>
      </c>
      <c r="J4606">
        <v>1.9530000000000001E-3</v>
      </c>
      <c r="K4606">
        <v>862.2</v>
      </c>
      <c r="L4606" t="s">
        <v>23</v>
      </c>
      <c r="M4606">
        <v>1.9530000000000001E-3</v>
      </c>
      <c r="N4606">
        <v>878.4</v>
      </c>
      <c r="O4606" t="s">
        <v>23</v>
      </c>
      <c r="P4606">
        <v>1.9530000000000001E-3</v>
      </c>
      <c r="Q4606">
        <v>691.1</v>
      </c>
      <c r="R4606" t="s">
        <v>23</v>
      </c>
      <c r="S4606">
        <v>1.9530000000000001E-3</v>
      </c>
      <c r="T4606" t="s">
        <v>8473</v>
      </c>
    </row>
    <row r="4607" spans="1:20">
      <c r="A4607" t="s">
        <v>8474</v>
      </c>
      <c r="B4607">
        <v>171.8</v>
      </c>
      <c r="C4607" t="s">
        <v>23</v>
      </c>
      <c r="D4607">
        <v>1.9530000000000001E-3</v>
      </c>
      <c r="E4607">
        <v>175.9</v>
      </c>
      <c r="F4607" t="s">
        <v>23</v>
      </c>
      <c r="G4607">
        <v>1.9530000000000001E-3</v>
      </c>
      <c r="H4607">
        <v>206.4</v>
      </c>
      <c r="I4607" t="s">
        <v>23</v>
      </c>
      <c r="J4607">
        <v>1.9530000000000001E-3</v>
      </c>
      <c r="K4607">
        <v>131.5</v>
      </c>
      <c r="L4607" t="s">
        <v>23</v>
      </c>
      <c r="M4607">
        <v>5.8589999999999996E-3</v>
      </c>
      <c r="N4607">
        <v>150.30000000000001</v>
      </c>
      <c r="O4607" t="s">
        <v>23</v>
      </c>
      <c r="P4607">
        <v>5.8589999999999996E-3</v>
      </c>
      <c r="Q4607">
        <v>175</v>
      </c>
      <c r="R4607" t="s">
        <v>23</v>
      </c>
      <c r="S4607">
        <v>9.7660000000000004E-3</v>
      </c>
      <c r="T4607" t="s">
        <v>8475</v>
      </c>
    </row>
    <row r="4608" spans="1:20">
      <c r="A4608" t="s">
        <v>8476</v>
      </c>
      <c r="B4608">
        <v>629.4</v>
      </c>
      <c r="C4608" t="s">
        <v>23</v>
      </c>
      <c r="D4608">
        <v>5.8589999999999996E-3</v>
      </c>
      <c r="E4608">
        <v>389.4</v>
      </c>
      <c r="F4608" t="s">
        <v>23</v>
      </c>
      <c r="G4608">
        <v>5.8589999999999996E-3</v>
      </c>
      <c r="H4608">
        <v>359.5</v>
      </c>
      <c r="I4608" t="s">
        <v>23</v>
      </c>
      <c r="J4608">
        <v>5.8589999999999996E-3</v>
      </c>
      <c r="K4608">
        <v>318.39999999999998</v>
      </c>
      <c r="L4608" t="s">
        <v>23</v>
      </c>
      <c r="M4608">
        <v>1.9530000000000001E-3</v>
      </c>
      <c r="N4608">
        <v>158.1</v>
      </c>
      <c r="O4608" t="s">
        <v>23</v>
      </c>
      <c r="P4608">
        <v>1.9530000000000001E-3</v>
      </c>
      <c r="Q4608">
        <v>243.3</v>
      </c>
      <c r="R4608" t="s">
        <v>23</v>
      </c>
      <c r="S4608">
        <v>1.9530000000000001E-3</v>
      </c>
      <c r="T4608" t="s">
        <v>8477</v>
      </c>
    </row>
    <row r="4609" spans="1:20">
      <c r="A4609" t="s">
        <v>8478</v>
      </c>
      <c r="B4609">
        <v>64.7</v>
      </c>
      <c r="C4609" t="s">
        <v>23</v>
      </c>
      <c r="D4609">
        <v>1.9530000000000001E-3</v>
      </c>
      <c r="E4609">
        <v>52.9</v>
      </c>
      <c r="F4609" t="s">
        <v>23</v>
      </c>
      <c r="G4609">
        <v>5.8589999999999996E-3</v>
      </c>
      <c r="H4609">
        <v>52.4</v>
      </c>
      <c r="I4609" t="s">
        <v>23</v>
      </c>
      <c r="J4609">
        <v>1.9530000000000001E-3</v>
      </c>
      <c r="K4609">
        <v>54.7</v>
      </c>
      <c r="L4609" t="s">
        <v>23</v>
      </c>
      <c r="M4609">
        <v>1.9530000000000001E-3</v>
      </c>
      <c r="N4609">
        <v>45.9</v>
      </c>
      <c r="O4609" t="s">
        <v>23</v>
      </c>
      <c r="P4609">
        <v>9.7660000000000004E-3</v>
      </c>
      <c r="Q4609">
        <v>53.3</v>
      </c>
      <c r="R4609" t="s">
        <v>23</v>
      </c>
      <c r="S4609">
        <v>1.9530000000000001E-3</v>
      </c>
      <c r="T4609" t="s">
        <v>8479</v>
      </c>
    </row>
    <row r="4610" spans="1:20">
      <c r="A4610" t="s">
        <v>8480</v>
      </c>
      <c r="B4610">
        <v>119.2</v>
      </c>
      <c r="C4610" t="s">
        <v>23</v>
      </c>
      <c r="D4610">
        <v>1.9530000000000001E-3</v>
      </c>
      <c r="E4610">
        <v>85.9</v>
      </c>
      <c r="F4610" t="s">
        <v>23</v>
      </c>
      <c r="G4610">
        <v>1.5625E-2</v>
      </c>
      <c r="H4610">
        <v>73.8</v>
      </c>
      <c r="I4610" t="s">
        <v>23</v>
      </c>
      <c r="J4610">
        <v>1.9530000000000001E-3</v>
      </c>
      <c r="K4610">
        <v>113.9</v>
      </c>
      <c r="L4610" t="s">
        <v>23</v>
      </c>
      <c r="M4610">
        <v>1.9530000000000001E-3</v>
      </c>
      <c r="N4610">
        <v>62.6</v>
      </c>
      <c r="O4610" t="s">
        <v>23</v>
      </c>
      <c r="P4610">
        <v>5.8589999999999996E-3</v>
      </c>
      <c r="Q4610">
        <v>108.4</v>
      </c>
      <c r="R4610" t="s">
        <v>23</v>
      </c>
      <c r="S4610">
        <v>5.8589999999999996E-3</v>
      </c>
      <c r="T4610" t="s">
        <v>8481</v>
      </c>
    </row>
    <row r="4611" spans="1:20">
      <c r="A4611" t="s">
        <v>8482</v>
      </c>
      <c r="B4611">
        <v>427.6</v>
      </c>
      <c r="C4611" t="s">
        <v>23</v>
      </c>
      <c r="D4611">
        <v>1.9530000000000001E-3</v>
      </c>
      <c r="E4611">
        <v>317.60000000000002</v>
      </c>
      <c r="F4611" t="s">
        <v>23</v>
      </c>
      <c r="G4611">
        <v>1.9530000000000001E-3</v>
      </c>
      <c r="H4611">
        <v>331.9</v>
      </c>
      <c r="I4611" t="s">
        <v>23</v>
      </c>
      <c r="J4611">
        <v>1.9530000000000001E-3</v>
      </c>
      <c r="K4611">
        <v>416</v>
      </c>
      <c r="L4611" t="s">
        <v>23</v>
      </c>
      <c r="M4611">
        <v>1.9530000000000001E-3</v>
      </c>
      <c r="N4611">
        <v>216.2</v>
      </c>
      <c r="O4611" t="s">
        <v>23</v>
      </c>
      <c r="P4611">
        <v>1.9530000000000001E-3</v>
      </c>
      <c r="Q4611">
        <v>268.3</v>
      </c>
      <c r="R4611" t="s">
        <v>23</v>
      </c>
      <c r="S4611">
        <v>1.9530000000000001E-3</v>
      </c>
      <c r="T4611" t="s">
        <v>8483</v>
      </c>
    </row>
    <row r="4612" spans="1:20">
      <c r="A4612" t="s">
        <v>8484</v>
      </c>
      <c r="B4612">
        <v>35.1</v>
      </c>
      <c r="C4612" t="s">
        <v>23</v>
      </c>
      <c r="D4612">
        <v>1.5625E-2</v>
      </c>
      <c r="E4612">
        <v>25.2</v>
      </c>
      <c r="F4612" t="s">
        <v>23</v>
      </c>
      <c r="G4612">
        <v>3.3203000000000003E-2</v>
      </c>
      <c r="H4612">
        <v>19.7</v>
      </c>
      <c r="I4612" t="s">
        <v>23</v>
      </c>
      <c r="J4612">
        <v>3.3203000000000003E-2</v>
      </c>
      <c r="K4612">
        <v>27.2</v>
      </c>
      <c r="L4612" t="s">
        <v>23</v>
      </c>
      <c r="M4612">
        <v>1.9530000000000001E-3</v>
      </c>
      <c r="N4612">
        <v>21.6</v>
      </c>
      <c r="O4612" t="s">
        <v>23</v>
      </c>
      <c r="P4612">
        <v>1.5625E-2</v>
      </c>
      <c r="Q4612">
        <v>12</v>
      </c>
      <c r="R4612" t="s">
        <v>23</v>
      </c>
      <c r="S4612">
        <v>3.3203000000000003E-2</v>
      </c>
      <c r="T4612" t="s">
        <v>8485</v>
      </c>
    </row>
    <row r="4613" spans="1:20">
      <c r="A4613" t="s">
        <v>8486</v>
      </c>
      <c r="B4613">
        <v>26</v>
      </c>
      <c r="C4613" t="s">
        <v>23</v>
      </c>
      <c r="D4613">
        <v>3.3203000000000003E-2</v>
      </c>
      <c r="E4613">
        <v>15.6</v>
      </c>
      <c r="F4613" t="s">
        <v>23</v>
      </c>
      <c r="G4613">
        <v>3.3203000000000003E-2</v>
      </c>
      <c r="H4613">
        <v>14.7</v>
      </c>
      <c r="I4613" t="s">
        <v>23</v>
      </c>
      <c r="J4613">
        <v>3.3203000000000003E-2</v>
      </c>
      <c r="K4613">
        <v>26.1</v>
      </c>
      <c r="L4613" t="s">
        <v>23</v>
      </c>
      <c r="M4613">
        <v>3.3203000000000003E-2</v>
      </c>
      <c r="N4613">
        <v>25.2</v>
      </c>
      <c r="O4613" t="s">
        <v>23</v>
      </c>
      <c r="P4613">
        <v>2.3438000000000001E-2</v>
      </c>
      <c r="Q4613">
        <v>22</v>
      </c>
      <c r="R4613" t="s">
        <v>23</v>
      </c>
      <c r="S4613">
        <v>4.6875E-2</v>
      </c>
      <c r="T4613" t="s">
        <v>8487</v>
      </c>
    </row>
    <row r="4614" spans="1:20">
      <c r="A4614" t="s">
        <v>8488</v>
      </c>
      <c r="B4614">
        <v>653.79999999999995</v>
      </c>
      <c r="C4614" t="s">
        <v>23</v>
      </c>
      <c r="D4614">
        <v>1.9530000000000001E-3</v>
      </c>
      <c r="E4614">
        <v>436.4</v>
      </c>
      <c r="F4614" t="s">
        <v>23</v>
      </c>
      <c r="G4614">
        <v>1.9530000000000001E-3</v>
      </c>
      <c r="H4614">
        <v>437.5</v>
      </c>
      <c r="I4614" t="s">
        <v>23</v>
      </c>
      <c r="J4614">
        <v>1.9530000000000001E-3</v>
      </c>
      <c r="K4614">
        <v>597.70000000000005</v>
      </c>
      <c r="L4614" t="s">
        <v>23</v>
      </c>
      <c r="M4614">
        <v>1.9530000000000001E-3</v>
      </c>
      <c r="N4614">
        <v>467.9</v>
      </c>
      <c r="O4614" t="s">
        <v>23</v>
      </c>
      <c r="P4614">
        <v>1.9530000000000001E-3</v>
      </c>
      <c r="Q4614">
        <v>450.6</v>
      </c>
      <c r="R4614" t="s">
        <v>23</v>
      </c>
      <c r="S4614">
        <v>1.9530000000000001E-3</v>
      </c>
      <c r="T4614" t="s">
        <v>8489</v>
      </c>
    </row>
    <row r="4615" spans="1:20">
      <c r="A4615" t="s">
        <v>8490</v>
      </c>
      <c r="B4615">
        <v>67.099999999999994</v>
      </c>
      <c r="C4615" t="s">
        <v>23</v>
      </c>
      <c r="D4615">
        <v>5.8589999999999996E-3</v>
      </c>
      <c r="E4615">
        <v>53.9</v>
      </c>
      <c r="F4615" t="s">
        <v>23</v>
      </c>
      <c r="G4615">
        <v>9.7660000000000004E-3</v>
      </c>
      <c r="H4615">
        <v>56.6</v>
      </c>
      <c r="I4615" t="s">
        <v>23</v>
      </c>
      <c r="J4615">
        <v>1.9530000000000001E-3</v>
      </c>
      <c r="K4615">
        <v>30.2</v>
      </c>
      <c r="L4615" t="s">
        <v>23</v>
      </c>
      <c r="M4615">
        <v>1.9530000000000001E-3</v>
      </c>
      <c r="N4615">
        <v>23.9</v>
      </c>
      <c r="O4615" t="s">
        <v>23</v>
      </c>
      <c r="P4615">
        <v>5.8589999999999996E-3</v>
      </c>
      <c r="Q4615">
        <v>42.1</v>
      </c>
      <c r="R4615" t="s">
        <v>23</v>
      </c>
      <c r="S4615">
        <v>9.7660000000000004E-3</v>
      </c>
      <c r="T4615" t="s">
        <v>8491</v>
      </c>
    </row>
    <row r="4616" spans="1:20">
      <c r="A4616" t="s">
        <v>8492</v>
      </c>
      <c r="B4616">
        <v>264</v>
      </c>
      <c r="C4616" t="s">
        <v>23</v>
      </c>
      <c r="D4616">
        <v>1.9530000000000001E-3</v>
      </c>
      <c r="E4616">
        <v>193.1</v>
      </c>
      <c r="F4616" t="s">
        <v>23</v>
      </c>
      <c r="G4616">
        <v>1.9530000000000001E-3</v>
      </c>
      <c r="H4616">
        <v>183.1</v>
      </c>
      <c r="I4616" t="s">
        <v>23</v>
      </c>
      <c r="J4616">
        <v>1.9530000000000001E-3</v>
      </c>
      <c r="K4616">
        <v>358.5</v>
      </c>
      <c r="L4616" t="s">
        <v>23</v>
      </c>
      <c r="M4616">
        <v>1.9530000000000001E-3</v>
      </c>
      <c r="N4616">
        <v>276.60000000000002</v>
      </c>
      <c r="O4616" t="s">
        <v>23</v>
      </c>
      <c r="P4616">
        <v>1.9530000000000001E-3</v>
      </c>
      <c r="Q4616">
        <v>203.9</v>
      </c>
      <c r="R4616" t="s">
        <v>23</v>
      </c>
      <c r="S4616">
        <v>1.9530000000000001E-3</v>
      </c>
      <c r="T4616" t="s">
        <v>8493</v>
      </c>
    </row>
    <row r="4617" spans="1:20">
      <c r="A4617" t="s">
        <v>8494</v>
      </c>
      <c r="B4617">
        <v>661.4</v>
      </c>
      <c r="C4617" t="s">
        <v>23</v>
      </c>
      <c r="D4617">
        <v>1.9530000000000001E-3</v>
      </c>
      <c r="E4617">
        <v>624.9</v>
      </c>
      <c r="F4617" t="s">
        <v>23</v>
      </c>
      <c r="G4617">
        <v>1.9530000000000001E-3</v>
      </c>
      <c r="H4617">
        <v>617.70000000000005</v>
      </c>
      <c r="I4617" t="s">
        <v>23</v>
      </c>
      <c r="J4617">
        <v>1.9530000000000001E-3</v>
      </c>
      <c r="K4617">
        <v>515.1</v>
      </c>
      <c r="L4617" t="s">
        <v>23</v>
      </c>
      <c r="M4617">
        <v>1.9530000000000001E-3</v>
      </c>
      <c r="N4617">
        <v>555.20000000000005</v>
      </c>
      <c r="O4617" t="s">
        <v>23</v>
      </c>
      <c r="P4617">
        <v>1.9530000000000001E-3</v>
      </c>
      <c r="Q4617">
        <v>483.1</v>
      </c>
      <c r="R4617" t="s">
        <v>23</v>
      </c>
      <c r="S4617">
        <v>1.9530000000000001E-3</v>
      </c>
      <c r="T4617" t="s">
        <v>8495</v>
      </c>
    </row>
    <row r="4618" spans="1:20">
      <c r="A4618" t="s">
        <v>8496</v>
      </c>
      <c r="B4618">
        <v>1703.8</v>
      </c>
      <c r="C4618" t="s">
        <v>23</v>
      </c>
      <c r="D4618">
        <v>1.9530000000000001E-3</v>
      </c>
      <c r="E4618">
        <v>2189.8000000000002</v>
      </c>
      <c r="F4618" t="s">
        <v>23</v>
      </c>
      <c r="G4618">
        <v>1.9530000000000001E-3</v>
      </c>
      <c r="H4618">
        <v>2423.1999999999998</v>
      </c>
      <c r="I4618" t="s">
        <v>23</v>
      </c>
      <c r="J4618">
        <v>1.9530000000000001E-3</v>
      </c>
      <c r="K4618">
        <v>2323.1</v>
      </c>
      <c r="L4618" t="s">
        <v>23</v>
      </c>
      <c r="M4618">
        <v>1.9530000000000001E-3</v>
      </c>
      <c r="N4618">
        <v>1915.8</v>
      </c>
      <c r="O4618" t="s">
        <v>23</v>
      </c>
      <c r="P4618">
        <v>1.9530000000000001E-3</v>
      </c>
      <c r="Q4618">
        <v>2055.4</v>
      </c>
      <c r="R4618" t="s">
        <v>23</v>
      </c>
      <c r="S4618">
        <v>1.9530000000000001E-3</v>
      </c>
      <c r="T4618" t="s">
        <v>8497</v>
      </c>
    </row>
    <row r="4619" spans="1:20">
      <c r="A4619" t="s">
        <v>8498</v>
      </c>
      <c r="B4619">
        <v>172.4</v>
      </c>
      <c r="C4619" t="s">
        <v>23</v>
      </c>
      <c r="D4619">
        <v>1.9530000000000001E-3</v>
      </c>
      <c r="E4619">
        <v>154</v>
      </c>
      <c r="F4619" t="s">
        <v>23</v>
      </c>
      <c r="G4619">
        <v>1.9530000000000001E-3</v>
      </c>
      <c r="H4619">
        <v>134.80000000000001</v>
      </c>
      <c r="I4619" t="s">
        <v>23</v>
      </c>
      <c r="J4619">
        <v>1.9530000000000001E-3</v>
      </c>
      <c r="K4619">
        <v>108.7</v>
      </c>
      <c r="L4619" t="s">
        <v>23</v>
      </c>
      <c r="M4619">
        <v>1.9530000000000001E-3</v>
      </c>
      <c r="N4619">
        <v>107.4</v>
      </c>
      <c r="O4619" t="s">
        <v>23</v>
      </c>
      <c r="P4619">
        <v>1.9530000000000001E-3</v>
      </c>
      <c r="Q4619">
        <v>128.30000000000001</v>
      </c>
      <c r="R4619" t="s">
        <v>23</v>
      </c>
      <c r="S4619">
        <v>1.9530000000000001E-3</v>
      </c>
      <c r="T4619" t="s">
        <v>8499</v>
      </c>
    </row>
    <row r="4620" spans="1:20">
      <c r="A4620" t="s">
        <v>8500</v>
      </c>
      <c r="B4620">
        <v>139</v>
      </c>
      <c r="C4620" t="s">
        <v>23</v>
      </c>
      <c r="D4620">
        <v>1.9530000000000001E-3</v>
      </c>
      <c r="E4620">
        <v>199.1</v>
      </c>
      <c r="F4620" t="s">
        <v>23</v>
      </c>
      <c r="G4620">
        <v>1.9530000000000001E-3</v>
      </c>
      <c r="H4620">
        <v>182</v>
      </c>
      <c r="I4620" t="s">
        <v>23</v>
      </c>
      <c r="J4620">
        <v>1.9530000000000001E-3</v>
      </c>
      <c r="K4620">
        <v>161.4</v>
      </c>
      <c r="L4620" t="s">
        <v>23</v>
      </c>
      <c r="M4620">
        <v>1.9530000000000001E-3</v>
      </c>
      <c r="N4620">
        <v>224.9</v>
      </c>
      <c r="O4620" t="s">
        <v>23</v>
      </c>
      <c r="P4620">
        <v>1.9530000000000001E-3</v>
      </c>
      <c r="Q4620">
        <v>193.3</v>
      </c>
      <c r="R4620" t="s">
        <v>23</v>
      </c>
      <c r="S4620">
        <v>1.9530000000000001E-3</v>
      </c>
      <c r="T4620" t="s">
        <v>8501</v>
      </c>
    </row>
    <row r="4621" spans="1:20">
      <c r="A4621" t="s">
        <v>8502</v>
      </c>
      <c r="B4621">
        <v>12.8</v>
      </c>
      <c r="C4621" t="s">
        <v>20</v>
      </c>
      <c r="D4621">
        <v>8.5938000000000001E-2</v>
      </c>
      <c r="E4621">
        <v>18.899999999999999</v>
      </c>
      <c r="F4621" t="s">
        <v>20</v>
      </c>
      <c r="G4621">
        <v>8.5938000000000001E-2</v>
      </c>
      <c r="H4621">
        <v>22.6</v>
      </c>
      <c r="I4621" t="s">
        <v>20</v>
      </c>
      <c r="J4621">
        <v>0.140625</v>
      </c>
      <c r="K4621">
        <v>11.7</v>
      </c>
      <c r="L4621" t="s">
        <v>20</v>
      </c>
      <c r="M4621">
        <v>8.5938000000000001E-2</v>
      </c>
      <c r="N4621">
        <v>14.5</v>
      </c>
      <c r="O4621" t="s">
        <v>20</v>
      </c>
      <c r="P4621">
        <v>0.111328</v>
      </c>
      <c r="Q4621">
        <v>13.4</v>
      </c>
      <c r="R4621" t="s">
        <v>20</v>
      </c>
      <c r="S4621">
        <v>0.17382800000000001</v>
      </c>
      <c r="T4621" t="s">
        <v>8503</v>
      </c>
    </row>
    <row r="4622" spans="1:20">
      <c r="A4622" t="s">
        <v>8504</v>
      </c>
      <c r="B4622">
        <v>25</v>
      </c>
      <c r="C4622" t="s">
        <v>20</v>
      </c>
      <c r="D4622">
        <v>0.140625</v>
      </c>
      <c r="E4622">
        <v>24.3</v>
      </c>
      <c r="F4622" t="s">
        <v>20</v>
      </c>
      <c r="G4622">
        <v>0.21093799999999999</v>
      </c>
      <c r="H4622">
        <v>17.5</v>
      </c>
      <c r="I4622" t="s">
        <v>20</v>
      </c>
      <c r="J4622">
        <v>0.25195299999999998</v>
      </c>
      <c r="K4622">
        <v>16.899999999999999</v>
      </c>
      <c r="L4622" t="s">
        <v>20</v>
      </c>
      <c r="M4622">
        <v>0.25195299999999998</v>
      </c>
      <c r="N4622">
        <v>23.8</v>
      </c>
      <c r="O4622" t="s">
        <v>20</v>
      </c>
      <c r="P4622">
        <v>0.21093799999999999</v>
      </c>
      <c r="Q4622">
        <v>16.5</v>
      </c>
      <c r="R4622" t="s">
        <v>20</v>
      </c>
      <c r="S4622">
        <v>0.21093799999999999</v>
      </c>
      <c r="T4622" t="s">
        <v>8505</v>
      </c>
    </row>
    <row r="4623" spans="1:20">
      <c r="A4623" t="s">
        <v>8506</v>
      </c>
      <c r="B4623">
        <v>33.700000000000003</v>
      </c>
      <c r="C4623" t="s">
        <v>23</v>
      </c>
      <c r="D4623">
        <v>5.8589999999999996E-3</v>
      </c>
      <c r="E4623">
        <v>26.3</v>
      </c>
      <c r="F4623" t="s">
        <v>23</v>
      </c>
      <c r="G4623">
        <v>3.3203000000000003E-2</v>
      </c>
      <c r="H4623">
        <v>29.6</v>
      </c>
      <c r="I4623" t="s">
        <v>20</v>
      </c>
      <c r="J4623">
        <v>8.5938000000000001E-2</v>
      </c>
      <c r="K4623">
        <v>17.899999999999999</v>
      </c>
      <c r="L4623" t="s">
        <v>23</v>
      </c>
      <c r="M4623">
        <v>2.3438000000000001E-2</v>
      </c>
      <c r="N4623">
        <v>18.5</v>
      </c>
      <c r="O4623" t="s">
        <v>24</v>
      </c>
      <c r="P4623">
        <v>6.4452999999999996E-2</v>
      </c>
      <c r="Q4623">
        <v>23.5</v>
      </c>
      <c r="R4623" t="s">
        <v>23</v>
      </c>
      <c r="S4623">
        <v>1.5625E-2</v>
      </c>
      <c r="T4623" t="s">
        <v>8507</v>
      </c>
    </row>
    <row r="4624" spans="1:20">
      <c r="A4624" t="s">
        <v>8508</v>
      </c>
      <c r="B4624">
        <v>1745.2</v>
      </c>
      <c r="C4624" t="s">
        <v>23</v>
      </c>
      <c r="D4624">
        <v>1.9530000000000001E-3</v>
      </c>
      <c r="E4624">
        <v>2118.8000000000002</v>
      </c>
      <c r="F4624" t="s">
        <v>23</v>
      </c>
      <c r="G4624">
        <v>1.9530000000000001E-3</v>
      </c>
      <c r="H4624">
        <v>2098.1999999999998</v>
      </c>
      <c r="I4624" t="s">
        <v>23</v>
      </c>
      <c r="J4624">
        <v>1.9530000000000001E-3</v>
      </c>
      <c r="K4624">
        <v>1570.1</v>
      </c>
      <c r="L4624" t="s">
        <v>23</v>
      </c>
      <c r="M4624">
        <v>1.9530000000000001E-3</v>
      </c>
      <c r="N4624">
        <v>1956.3</v>
      </c>
      <c r="O4624" t="s">
        <v>23</v>
      </c>
      <c r="P4624">
        <v>1.9530000000000001E-3</v>
      </c>
      <c r="Q4624">
        <v>1909.7</v>
      </c>
      <c r="R4624" t="s">
        <v>23</v>
      </c>
      <c r="S4624">
        <v>1.9530000000000001E-3</v>
      </c>
      <c r="T4624" t="s">
        <v>8509</v>
      </c>
    </row>
    <row r="4625" spans="1:20">
      <c r="A4625" t="s">
        <v>8510</v>
      </c>
      <c r="B4625">
        <v>1292.5</v>
      </c>
      <c r="C4625" t="s">
        <v>23</v>
      </c>
      <c r="D4625">
        <v>1.9530000000000001E-3</v>
      </c>
      <c r="E4625">
        <v>1687.7</v>
      </c>
      <c r="F4625" t="s">
        <v>23</v>
      </c>
      <c r="G4625">
        <v>1.9530000000000001E-3</v>
      </c>
      <c r="H4625">
        <v>1748.4</v>
      </c>
      <c r="I4625" t="s">
        <v>23</v>
      </c>
      <c r="J4625">
        <v>1.9530000000000001E-3</v>
      </c>
      <c r="K4625">
        <v>1310.3</v>
      </c>
      <c r="L4625" t="s">
        <v>23</v>
      </c>
      <c r="M4625">
        <v>1.9530000000000001E-3</v>
      </c>
      <c r="N4625">
        <v>1823.1</v>
      </c>
      <c r="O4625" t="s">
        <v>23</v>
      </c>
      <c r="P4625">
        <v>1.9530000000000001E-3</v>
      </c>
      <c r="Q4625">
        <v>1839.4</v>
      </c>
      <c r="R4625" t="s">
        <v>23</v>
      </c>
      <c r="S4625">
        <v>1.9530000000000001E-3</v>
      </c>
      <c r="T4625" t="s">
        <v>8511</v>
      </c>
    </row>
    <row r="4626" spans="1:20">
      <c r="A4626" t="s">
        <v>8512</v>
      </c>
      <c r="B4626">
        <v>2759.8</v>
      </c>
      <c r="C4626" t="s">
        <v>23</v>
      </c>
      <c r="D4626">
        <v>1.9530000000000001E-3</v>
      </c>
      <c r="E4626">
        <v>3682.8</v>
      </c>
      <c r="F4626" t="s">
        <v>23</v>
      </c>
      <c r="G4626">
        <v>1.9530000000000001E-3</v>
      </c>
      <c r="H4626">
        <v>3465.5</v>
      </c>
      <c r="I4626" t="s">
        <v>23</v>
      </c>
      <c r="J4626">
        <v>1.9530000000000001E-3</v>
      </c>
      <c r="K4626">
        <v>1963.2</v>
      </c>
      <c r="L4626" t="s">
        <v>23</v>
      </c>
      <c r="M4626">
        <v>1.9530000000000001E-3</v>
      </c>
      <c r="N4626">
        <v>3153.5</v>
      </c>
      <c r="O4626" t="s">
        <v>23</v>
      </c>
      <c r="P4626">
        <v>1.9530000000000001E-3</v>
      </c>
      <c r="Q4626">
        <v>3205.8</v>
      </c>
      <c r="R4626" t="s">
        <v>23</v>
      </c>
      <c r="S4626">
        <v>1.9530000000000001E-3</v>
      </c>
      <c r="T4626" t="s">
        <v>8513</v>
      </c>
    </row>
    <row r="4627" spans="1:20">
      <c r="A4627" t="s">
        <v>8514</v>
      </c>
      <c r="B4627">
        <v>2071.1999999999998</v>
      </c>
      <c r="C4627" t="s">
        <v>23</v>
      </c>
      <c r="D4627">
        <v>1.9530000000000001E-3</v>
      </c>
      <c r="E4627">
        <v>1930.8</v>
      </c>
      <c r="F4627" t="s">
        <v>23</v>
      </c>
      <c r="G4627">
        <v>1.9530000000000001E-3</v>
      </c>
      <c r="H4627">
        <v>2055.1999999999998</v>
      </c>
      <c r="I4627" t="s">
        <v>23</v>
      </c>
      <c r="J4627">
        <v>1.9530000000000001E-3</v>
      </c>
      <c r="K4627">
        <v>2357</v>
      </c>
      <c r="L4627" t="s">
        <v>23</v>
      </c>
      <c r="M4627">
        <v>1.9530000000000001E-3</v>
      </c>
      <c r="N4627">
        <v>2234</v>
      </c>
      <c r="O4627" t="s">
        <v>23</v>
      </c>
      <c r="P4627">
        <v>1.9530000000000001E-3</v>
      </c>
      <c r="Q4627">
        <v>2008.2</v>
      </c>
      <c r="R4627" t="s">
        <v>23</v>
      </c>
      <c r="S4627">
        <v>1.9530000000000001E-3</v>
      </c>
      <c r="T4627" t="s">
        <v>8515</v>
      </c>
    </row>
    <row r="4628" spans="1:20">
      <c r="A4628" t="s">
        <v>8516</v>
      </c>
      <c r="B4628">
        <v>3096.9</v>
      </c>
      <c r="C4628" t="s">
        <v>23</v>
      </c>
      <c r="D4628">
        <v>1.9530000000000001E-3</v>
      </c>
      <c r="E4628">
        <v>3319.7</v>
      </c>
      <c r="F4628" t="s">
        <v>23</v>
      </c>
      <c r="G4628">
        <v>1.9530000000000001E-3</v>
      </c>
      <c r="H4628">
        <v>3598.7</v>
      </c>
      <c r="I4628" t="s">
        <v>23</v>
      </c>
      <c r="J4628">
        <v>1.9530000000000001E-3</v>
      </c>
      <c r="K4628">
        <v>3654.3</v>
      </c>
      <c r="L4628" t="s">
        <v>23</v>
      </c>
      <c r="M4628">
        <v>1.9530000000000001E-3</v>
      </c>
      <c r="N4628">
        <v>3529</v>
      </c>
      <c r="O4628" t="s">
        <v>23</v>
      </c>
      <c r="P4628">
        <v>1.9530000000000001E-3</v>
      </c>
      <c r="Q4628">
        <v>3566.2</v>
      </c>
      <c r="R4628" t="s">
        <v>23</v>
      </c>
      <c r="S4628">
        <v>1.9530000000000001E-3</v>
      </c>
      <c r="T4628" t="s">
        <v>8517</v>
      </c>
    </row>
    <row r="4629" spans="1:20">
      <c r="A4629" t="s">
        <v>8518</v>
      </c>
      <c r="B4629">
        <v>1666.3</v>
      </c>
      <c r="C4629" t="s">
        <v>23</v>
      </c>
      <c r="D4629">
        <v>1.9530000000000001E-3</v>
      </c>
      <c r="E4629">
        <v>1650.8</v>
      </c>
      <c r="F4629" t="s">
        <v>23</v>
      </c>
      <c r="G4629">
        <v>1.9530000000000001E-3</v>
      </c>
      <c r="H4629">
        <v>1733.3</v>
      </c>
      <c r="I4629" t="s">
        <v>23</v>
      </c>
      <c r="J4629">
        <v>1.9530000000000001E-3</v>
      </c>
      <c r="K4629">
        <v>1903.1</v>
      </c>
      <c r="L4629" t="s">
        <v>23</v>
      </c>
      <c r="M4629">
        <v>1.9530000000000001E-3</v>
      </c>
      <c r="N4629">
        <v>1989</v>
      </c>
      <c r="O4629" t="s">
        <v>23</v>
      </c>
      <c r="P4629">
        <v>1.9530000000000001E-3</v>
      </c>
      <c r="Q4629">
        <v>2357.6</v>
      </c>
      <c r="R4629" t="s">
        <v>23</v>
      </c>
      <c r="S4629">
        <v>1.9530000000000001E-3</v>
      </c>
      <c r="T4629" t="s">
        <v>8519</v>
      </c>
    </row>
    <row r="4630" spans="1:20">
      <c r="A4630" t="s">
        <v>8520</v>
      </c>
      <c r="B4630">
        <v>248.4</v>
      </c>
      <c r="C4630" t="s">
        <v>23</v>
      </c>
      <c r="D4630">
        <v>1.9530000000000001E-3</v>
      </c>
      <c r="E4630">
        <v>306.5</v>
      </c>
      <c r="F4630" t="s">
        <v>23</v>
      </c>
      <c r="G4630">
        <v>1.9530000000000001E-3</v>
      </c>
      <c r="H4630">
        <v>307.3</v>
      </c>
      <c r="I4630" t="s">
        <v>23</v>
      </c>
      <c r="J4630">
        <v>1.9530000000000001E-3</v>
      </c>
      <c r="K4630">
        <v>155.30000000000001</v>
      </c>
      <c r="L4630" t="s">
        <v>23</v>
      </c>
      <c r="M4630">
        <v>1.9530000000000001E-3</v>
      </c>
      <c r="N4630">
        <v>206.5</v>
      </c>
      <c r="O4630" t="s">
        <v>23</v>
      </c>
      <c r="P4630">
        <v>1.9530000000000001E-3</v>
      </c>
      <c r="Q4630">
        <v>216.9</v>
      </c>
      <c r="R4630" t="s">
        <v>23</v>
      </c>
      <c r="S4630">
        <v>1.9530000000000001E-3</v>
      </c>
      <c r="T4630" t="s">
        <v>8521</v>
      </c>
    </row>
    <row r="4631" spans="1:20">
      <c r="A4631" t="s">
        <v>8522</v>
      </c>
      <c r="B4631">
        <v>110.4</v>
      </c>
      <c r="C4631" t="s">
        <v>23</v>
      </c>
      <c r="D4631">
        <v>5.8589999999999996E-3</v>
      </c>
      <c r="E4631">
        <v>82.3</v>
      </c>
      <c r="F4631" t="s">
        <v>23</v>
      </c>
      <c r="G4631">
        <v>4.6875E-2</v>
      </c>
      <c r="H4631">
        <v>96</v>
      </c>
      <c r="I4631" t="s">
        <v>23</v>
      </c>
      <c r="J4631">
        <v>4.6875E-2</v>
      </c>
      <c r="K4631">
        <v>100.9</v>
      </c>
      <c r="L4631" t="s">
        <v>23</v>
      </c>
      <c r="M4631">
        <v>3.3203000000000003E-2</v>
      </c>
      <c r="N4631">
        <v>77.7</v>
      </c>
      <c r="O4631" t="s">
        <v>24</v>
      </c>
      <c r="P4631">
        <v>6.4452999999999996E-2</v>
      </c>
      <c r="Q4631">
        <v>92.3</v>
      </c>
      <c r="R4631" t="s">
        <v>23</v>
      </c>
      <c r="S4631">
        <v>5.8589999999999996E-3</v>
      </c>
      <c r="T4631" t="s">
        <v>8523</v>
      </c>
    </row>
    <row r="4632" spans="1:20">
      <c r="A4632" t="s">
        <v>8524</v>
      </c>
      <c r="B4632">
        <v>142.9</v>
      </c>
      <c r="C4632" t="s">
        <v>23</v>
      </c>
      <c r="D4632">
        <v>5.8589999999999996E-3</v>
      </c>
      <c r="E4632">
        <v>73.2</v>
      </c>
      <c r="F4632" t="s">
        <v>23</v>
      </c>
      <c r="G4632">
        <v>5.8589999999999996E-3</v>
      </c>
      <c r="H4632">
        <v>82.4</v>
      </c>
      <c r="I4632" t="s">
        <v>23</v>
      </c>
      <c r="J4632">
        <v>5.8589999999999996E-3</v>
      </c>
      <c r="K4632">
        <v>82.7</v>
      </c>
      <c r="L4632" t="s">
        <v>23</v>
      </c>
      <c r="M4632">
        <v>5.8589999999999996E-3</v>
      </c>
      <c r="N4632">
        <v>46.4</v>
      </c>
      <c r="O4632" t="s">
        <v>23</v>
      </c>
      <c r="P4632">
        <v>9.7660000000000004E-3</v>
      </c>
      <c r="Q4632">
        <v>85.8</v>
      </c>
      <c r="R4632" t="s">
        <v>23</v>
      </c>
      <c r="S4632">
        <v>5.8589999999999996E-3</v>
      </c>
      <c r="T4632" t="s">
        <v>8525</v>
      </c>
    </row>
    <row r="4633" spans="1:20">
      <c r="A4633" t="s">
        <v>8526</v>
      </c>
      <c r="B4633">
        <v>72.900000000000006</v>
      </c>
      <c r="C4633" t="s">
        <v>23</v>
      </c>
      <c r="D4633">
        <v>1.9530000000000001E-3</v>
      </c>
      <c r="E4633">
        <v>53.4</v>
      </c>
      <c r="F4633" t="s">
        <v>23</v>
      </c>
      <c r="G4633">
        <v>1.9530000000000001E-3</v>
      </c>
      <c r="H4633">
        <v>51.3</v>
      </c>
      <c r="I4633" t="s">
        <v>23</v>
      </c>
      <c r="J4633">
        <v>1.9530000000000001E-3</v>
      </c>
      <c r="K4633">
        <v>51.8</v>
      </c>
      <c r="L4633" t="s">
        <v>23</v>
      </c>
      <c r="M4633">
        <v>1.9530000000000001E-3</v>
      </c>
      <c r="N4633">
        <v>23.7</v>
      </c>
      <c r="O4633" t="s">
        <v>23</v>
      </c>
      <c r="P4633">
        <v>1.9530000000000001E-3</v>
      </c>
      <c r="Q4633">
        <v>56.5</v>
      </c>
      <c r="R4633" t="s">
        <v>23</v>
      </c>
      <c r="S4633">
        <v>1.9530000000000001E-3</v>
      </c>
      <c r="T4633" t="s">
        <v>8527</v>
      </c>
    </row>
    <row r="4634" spans="1:20">
      <c r="A4634" t="s">
        <v>8528</v>
      </c>
      <c r="B4634">
        <v>91.2</v>
      </c>
      <c r="C4634" t="s">
        <v>23</v>
      </c>
      <c r="D4634">
        <v>2.3438000000000001E-2</v>
      </c>
      <c r="E4634">
        <v>75.599999999999994</v>
      </c>
      <c r="F4634" t="s">
        <v>23</v>
      </c>
      <c r="G4634">
        <v>3.3203000000000003E-2</v>
      </c>
      <c r="H4634">
        <v>65.7</v>
      </c>
      <c r="I4634" t="s">
        <v>24</v>
      </c>
      <c r="J4634">
        <v>6.4452999999999996E-2</v>
      </c>
      <c r="K4634">
        <v>57.3</v>
      </c>
      <c r="L4634" t="s">
        <v>23</v>
      </c>
      <c r="M4634">
        <v>5.8589999999999996E-3</v>
      </c>
      <c r="N4634">
        <v>46.8</v>
      </c>
      <c r="O4634" t="s">
        <v>24</v>
      </c>
      <c r="P4634">
        <v>6.4452999999999996E-2</v>
      </c>
      <c r="Q4634">
        <v>67.3</v>
      </c>
      <c r="R4634" t="s">
        <v>20</v>
      </c>
      <c r="S4634">
        <v>8.5938000000000001E-2</v>
      </c>
      <c r="T4634" t="s">
        <v>8529</v>
      </c>
    </row>
    <row r="4635" spans="1:20">
      <c r="A4635" t="s">
        <v>8530</v>
      </c>
      <c r="B4635">
        <v>59.5</v>
      </c>
      <c r="C4635" t="s">
        <v>23</v>
      </c>
      <c r="D4635">
        <v>1.9530000000000001E-3</v>
      </c>
      <c r="E4635">
        <v>57.9</v>
      </c>
      <c r="F4635" t="s">
        <v>23</v>
      </c>
      <c r="G4635">
        <v>1.9530000000000001E-3</v>
      </c>
      <c r="H4635">
        <v>57.4</v>
      </c>
      <c r="I4635" t="s">
        <v>23</v>
      </c>
      <c r="J4635">
        <v>1.9530000000000001E-3</v>
      </c>
      <c r="K4635">
        <v>58.8</v>
      </c>
      <c r="L4635" t="s">
        <v>23</v>
      </c>
      <c r="M4635">
        <v>1.9530000000000001E-3</v>
      </c>
      <c r="N4635">
        <v>48.4</v>
      </c>
      <c r="O4635" t="s">
        <v>23</v>
      </c>
      <c r="P4635">
        <v>1.9530000000000001E-3</v>
      </c>
      <c r="Q4635">
        <v>46</v>
      </c>
      <c r="R4635" t="s">
        <v>23</v>
      </c>
      <c r="S4635">
        <v>1.9530000000000001E-3</v>
      </c>
      <c r="T4635" t="s">
        <v>8531</v>
      </c>
    </row>
    <row r="4636" spans="1:20">
      <c r="A4636" t="s">
        <v>8532</v>
      </c>
      <c r="B4636">
        <v>1781.5</v>
      </c>
      <c r="C4636" t="s">
        <v>23</v>
      </c>
      <c r="D4636">
        <v>1.9530000000000001E-3</v>
      </c>
      <c r="E4636">
        <v>1907</v>
      </c>
      <c r="F4636" t="s">
        <v>23</v>
      </c>
      <c r="G4636">
        <v>1.9530000000000001E-3</v>
      </c>
      <c r="H4636">
        <v>2037.9</v>
      </c>
      <c r="I4636" t="s">
        <v>23</v>
      </c>
      <c r="J4636">
        <v>1.9530000000000001E-3</v>
      </c>
      <c r="K4636">
        <v>1428.2</v>
      </c>
      <c r="L4636" t="s">
        <v>23</v>
      </c>
      <c r="M4636">
        <v>1.9530000000000001E-3</v>
      </c>
      <c r="N4636">
        <v>1607.3</v>
      </c>
      <c r="O4636" t="s">
        <v>23</v>
      </c>
      <c r="P4636">
        <v>1.9530000000000001E-3</v>
      </c>
      <c r="Q4636">
        <v>2008.3</v>
      </c>
      <c r="R4636" t="s">
        <v>23</v>
      </c>
      <c r="S4636">
        <v>1.9530000000000001E-3</v>
      </c>
      <c r="T4636" t="s">
        <v>8533</v>
      </c>
    </row>
    <row r="4637" spans="1:20">
      <c r="A4637" t="s">
        <v>8534</v>
      </c>
      <c r="B4637">
        <v>121.6</v>
      </c>
      <c r="C4637" t="s">
        <v>23</v>
      </c>
      <c r="D4637">
        <v>1.9530000000000001E-3</v>
      </c>
      <c r="E4637">
        <v>71.5</v>
      </c>
      <c r="F4637" t="s">
        <v>23</v>
      </c>
      <c r="G4637">
        <v>1.9530000000000001E-3</v>
      </c>
      <c r="H4637">
        <v>81.8</v>
      </c>
      <c r="I4637" t="s">
        <v>23</v>
      </c>
      <c r="J4637">
        <v>1.9530000000000001E-3</v>
      </c>
      <c r="K4637">
        <v>66.8</v>
      </c>
      <c r="L4637" t="s">
        <v>23</v>
      </c>
      <c r="M4637">
        <v>1.9530000000000001E-3</v>
      </c>
      <c r="N4637">
        <v>57.9</v>
      </c>
      <c r="O4637" t="s">
        <v>23</v>
      </c>
      <c r="P4637">
        <v>5.8589999999999996E-3</v>
      </c>
      <c r="Q4637">
        <v>66.099999999999994</v>
      </c>
      <c r="R4637" t="s">
        <v>23</v>
      </c>
      <c r="S4637">
        <v>1.9530000000000001E-3</v>
      </c>
      <c r="T4637" t="s">
        <v>8535</v>
      </c>
    </row>
    <row r="4638" spans="1:20">
      <c r="A4638" t="s">
        <v>8536</v>
      </c>
      <c r="B4638">
        <v>33.299999999999997</v>
      </c>
      <c r="C4638" t="s">
        <v>23</v>
      </c>
      <c r="D4638">
        <v>5.8589999999999996E-3</v>
      </c>
      <c r="E4638">
        <v>35.299999999999997</v>
      </c>
      <c r="F4638" t="s">
        <v>23</v>
      </c>
      <c r="G4638">
        <v>9.7660000000000004E-3</v>
      </c>
      <c r="H4638">
        <v>29</v>
      </c>
      <c r="I4638" t="s">
        <v>23</v>
      </c>
      <c r="J4638">
        <v>1.5625E-2</v>
      </c>
      <c r="K4638">
        <v>35.6</v>
      </c>
      <c r="L4638" t="s">
        <v>23</v>
      </c>
      <c r="M4638">
        <v>2.3438000000000001E-2</v>
      </c>
      <c r="N4638">
        <v>29.5</v>
      </c>
      <c r="O4638" t="s">
        <v>23</v>
      </c>
      <c r="P4638">
        <v>9.7660000000000004E-3</v>
      </c>
      <c r="Q4638">
        <v>27.9</v>
      </c>
      <c r="R4638" t="s">
        <v>23</v>
      </c>
      <c r="S4638">
        <v>1.5625E-2</v>
      </c>
      <c r="T4638" t="s">
        <v>8537</v>
      </c>
    </row>
    <row r="4639" spans="1:20">
      <c r="A4639" t="s">
        <v>8538</v>
      </c>
      <c r="B4639">
        <v>34.200000000000003</v>
      </c>
      <c r="C4639" t="s">
        <v>20</v>
      </c>
      <c r="D4639">
        <v>8.5938000000000001E-2</v>
      </c>
      <c r="E4639">
        <v>43.7</v>
      </c>
      <c r="F4639" t="s">
        <v>20</v>
      </c>
      <c r="G4639">
        <v>8.5938000000000001E-2</v>
      </c>
      <c r="H4639">
        <v>44</v>
      </c>
      <c r="I4639" t="s">
        <v>20</v>
      </c>
      <c r="J4639">
        <v>8.5938000000000001E-2</v>
      </c>
      <c r="K4639">
        <v>28.7</v>
      </c>
      <c r="L4639" t="s">
        <v>20</v>
      </c>
      <c r="M4639">
        <v>0.25195299999999998</v>
      </c>
      <c r="N4639">
        <v>34.5</v>
      </c>
      <c r="O4639" t="s">
        <v>20</v>
      </c>
      <c r="P4639">
        <v>8.5938000000000001E-2</v>
      </c>
      <c r="Q4639">
        <v>35.9</v>
      </c>
      <c r="R4639" t="s">
        <v>20</v>
      </c>
      <c r="S4639">
        <v>8.5938000000000001E-2</v>
      </c>
      <c r="T4639" t="s">
        <v>8539</v>
      </c>
    </row>
    <row r="4640" spans="1:20">
      <c r="A4640" t="s">
        <v>8540</v>
      </c>
      <c r="B4640">
        <v>56.8</v>
      </c>
      <c r="C4640" t="s">
        <v>23</v>
      </c>
      <c r="D4640">
        <v>1.9530000000000001E-3</v>
      </c>
      <c r="E4640">
        <v>33.1</v>
      </c>
      <c r="F4640" t="s">
        <v>23</v>
      </c>
      <c r="G4640">
        <v>1.9530000000000001E-3</v>
      </c>
      <c r="H4640">
        <v>29.1</v>
      </c>
      <c r="I4640" t="s">
        <v>23</v>
      </c>
      <c r="J4640">
        <v>1.5625E-2</v>
      </c>
      <c r="K4640">
        <v>20.399999999999999</v>
      </c>
      <c r="L4640" t="s">
        <v>20</v>
      </c>
      <c r="M4640">
        <v>8.5938000000000001E-2</v>
      </c>
      <c r="N4640">
        <v>27.7</v>
      </c>
      <c r="O4640" t="s">
        <v>23</v>
      </c>
      <c r="P4640">
        <v>9.7660000000000004E-3</v>
      </c>
      <c r="Q4640">
        <v>20.3</v>
      </c>
      <c r="R4640" t="s">
        <v>20</v>
      </c>
      <c r="S4640">
        <v>8.5938000000000001E-2</v>
      </c>
      <c r="T4640" t="s">
        <v>8541</v>
      </c>
    </row>
    <row r="4641" spans="1:20">
      <c r="A4641" t="s">
        <v>8542</v>
      </c>
      <c r="B4641">
        <v>380.5</v>
      </c>
      <c r="C4641" t="s">
        <v>23</v>
      </c>
      <c r="D4641">
        <v>4.6875E-2</v>
      </c>
      <c r="E4641">
        <v>400.4</v>
      </c>
      <c r="F4641" t="s">
        <v>23</v>
      </c>
      <c r="G4641">
        <v>9.7660000000000004E-3</v>
      </c>
      <c r="H4641">
        <v>331.9</v>
      </c>
      <c r="I4641" t="s">
        <v>23</v>
      </c>
      <c r="J4641">
        <v>2.3438000000000001E-2</v>
      </c>
      <c r="K4641">
        <v>353.2</v>
      </c>
      <c r="L4641" t="s">
        <v>23</v>
      </c>
      <c r="M4641">
        <v>5.8589999999999996E-3</v>
      </c>
      <c r="N4641">
        <v>375.2</v>
      </c>
      <c r="O4641" t="s">
        <v>23</v>
      </c>
      <c r="P4641">
        <v>1.5625E-2</v>
      </c>
      <c r="Q4641">
        <v>320</v>
      </c>
      <c r="R4641" t="s">
        <v>23</v>
      </c>
      <c r="S4641">
        <v>2.3438000000000001E-2</v>
      </c>
      <c r="T4641" t="s">
        <v>8543</v>
      </c>
    </row>
    <row r="4642" spans="1:20">
      <c r="A4642" t="s">
        <v>8544</v>
      </c>
      <c r="B4642">
        <v>1513.9</v>
      </c>
      <c r="C4642" t="s">
        <v>23</v>
      </c>
      <c r="D4642">
        <v>1.9530000000000001E-3</v>
      </c>
      <c r="E4642">
        <v>1415.7</v>
      </c>
      <c r="F4642" t="s">
        <v>23</v>
      </c>
      <c r="G4642">
        <v>1.9530000000000001E-3</v>
      </c>
      <c r="H4642">
        <v>1396.1</v>
      </c>
      <c r="I4642" t="s">
        <v>23</v>
      </c>
      <c r="J4642">
        <v>1.9530000000000001E-3</v>
      </c>
      <c r="K4642">
        <v>1417.2</v>
      </c>
      <c r="L4642" t="s">
        <v>23</v>
      </c>
      <c r="M4642">
        <v>1.9530000000000001E-3</v>
      </c>
      <c r="N4642">
        <v>1250.7</v>
      </c>
      <c r="O4642" t="s">
        <v>23</v>
      </c>
      <c r="P4642">
        <v>1.9530000000000001E-3</v>
      </c>
      <c r="Q4642">
        <v>1230.2</v>
      </c>
      <c r="R4642" t="s">
        <v>23</v>
      </c>
      <c r="S4642">
        <v>1.9530000000000001E-3</v>
      </c>
      <c r="T4642" t="s">
        <v>8545</v>
      </c>
    </row>
    <row r="4643" spans="1:20">
      <c r="A4643" t="s">
        <v>8546</v>
      </c>
      <c r="B4643">
        <v>593</v>
      </c>
      <c r="C4643" t="s">
        <v>23</v>
      </c>
      <c r="D4643">
        <v>1.9530000000000001E-3</v>
      </c>
      <c r="E4643">
        <v>519.79999999999995</v>
      </c>
      <c r="F4643" t="s">
        <v>23</v>
      </c>
      <c r="G4643">
        <v>1.9530000000000001E-3</v>
      </c>
      <c r="H4643">
        <v>617.20000000000005</v>
      </c>
      <c r="I4643" t="s">
        <v>23</v>
      </c>
      <c r="J4643">
        <v>1.9530000000000001E-3</v>
      </c>
      <c r="K4643">
        <v>668.6</v>
      </c>
      <c r="L4643" t="s">
        <v>23</v>
      </c>
      <c r="M4643">
        <v>1.9530000000000001E-3</v>
      </c>
      <c r="N4643">
        <v>599</v>
      </c>
      <c r="O4643" t="s">
        <v>23</v>
      </c>
      <c r="P4643">
        <v>1.9530000000000001E-3</v>
      </c>
      <c r="Q4643">
        <v>596.20000000000005</v>
      </c>
      <c r="R4643" t="s">
        <v>23</v>
      </c>
      <c r="S4643">
        <v>1.9530000000000001E-3</v>
      </c>
      <c r="T4643" t="s">
        <v>8547</v>
      </c>
    </row>
    <row r="4644" spans="1:20">
      <c r="A4644" t="s">
        <v>8548</v>
      </c>
      <c r="B4644">
        <v>2716.8</v>
      </c>
      <c r="C4644" t="s">
        <v>23</v>
      </c>
      <c r="D4644">
        <v>1.9530000000000001E-3</v>
      </c>
      <c r="E4644">
        <v>3206.7</v>
      </c>
      <c r="F4644" t="s">
        <v>23</v>
      </c>
      <c r="G4644">
        <v>1.9530000000000001E-3</v>
      </c>
      <c r="H4644">
        <v>3462</v>
      </c>
      <c r="I4644" t="s">
        <v>23</v>
      </c>
      <c r="J4644">
        <v>1.9530000000000001E-3</v>
      </c>
      <c r="K4644">
        <v>2179.9</v>
      </c>
      <c r="L4644" t="s">
        <v>23</v>
      </c>
      <c r="M4644">
        <v>1.9530000000000001E-3</v>
      </c>
      <c r="N4644">
        <v>2922.6</v>
      </c>
      <c r="O4644" t="s">
        <v>23</v>
      </c>
      <c r="P4644">
        <v>1.9530000000000001E-3</v>
      </c>
      <c r="Q4644">
        <v>3216.6</v>
      </c>
      <c r="R4644" t="s">
        <v>23</v>
      </c>
      <c r="S4644">
        <v>1.9530000000000001E-3</v>
      </c>
      <c r="T4644" t="s">
        <v>8549</v>
      </c>
    </row>
    <row r="4645" spans="1:20">
      <c r="A4645" t="s">
        <v>8550</v>
      </c>
      <c r="B4645">
        <v>34.1</v>
      </c>
      <c r="C4645" t="s">
        <v>23</v>
      </c>
      <c r="D4645">
        <v>1.9530000000000001E-3</v>
      </c>
      <c r="E4645">
        <v>26.6</v>
      </c>
      <c r="F4645" t="s">
        <v>23</v>
      </c>
      <c r="G4645">
        <v>1.9530000000000001E-3</v>
      </c>
      <c r="H4645">
        <v>32</v>
      </c>
      <c r="I4645" t="s">
        <v>23</v>
      </c>
      <c r="J4645">
        <v>5.8589999999999996E-3</v>
      </c>
      <c r="K4645">
        <v>28</v>
      </c>
      <c r="L4645" t="s">
        <v>23</v>
      </c>
      <c r="M4645">
        <v>1.9530000000000001E-3</v>
      </c>
      <c r="N4645">
        <v>22.7</v>
      </c>
      <c r="O4645" t="s">
        <v>23</v>
      </c>
      <c r="P4645">
        <v>1.9530000000000001E-3</v>
      </c>
      <c r="Q4645">
        <v>30.7</v>
      </c>
      <c r="R4645" t="s">
        <v>23</v>
      </c>
      <c r="S4645">
        <v>5.8589999999999996E-3</v>
      </c>
      <c r="T4645" t="s">
        <v>8551</v>
      </c>
    </row>
    <row r="4646" spans="1:20">
      <c r="A4646" t="s">
        <v>8552</v>
      </c>
      <c r="B4646">
        <v>102</v>
      </c>
      <c r="C4646" t="s">
        <v>23</v>
      </c>
      <c r="D4646">
        <v>1.9530000000000001E-3</v>
      </c>
      <c r="E4646">
        <v>106.3</v>
      </c>
      <c r="F4646" t="s">
        <v>23</v>
      </c>
      <c r="G4646">
        <v>1.9530000000000001E-3</v>
      </c>
      <c r="H4646">
        <v>90.9</v>
      </c>
      <c r="I4646" t="s">
        <v>23</v>
      </c>
      <c r="J4646">
        <v>1.9530000000000001E-3</v>
      </c>
      <c r="K4646">
        <v>89.4</v>
      </c>
      <c r="L4646" t="s">
        <v>23</v>
      </c>
      <c r="M4646">
        <v>1.9530000000000001E-3</v>
      </c>
      <c r="N4646">
        <v>70.5</v>
      </c>
      <c r="O4646" t="s">
        <v>23</v>
      </c>
      <c r="P4646">
        <v>1.9530000000000001E-3</v>
      </c>
      <c r="Q4646">
        <v>112.6</v>
      </c>
      <c r="R4646" t="s">
        <v>23</v>
      </c>
      <c r="S4646">
        <v>1.9530000000000001E-3</v>
      </c>
      <c r="T4646" t="s">
        <v>8553</v>
      </c>
    </row>
    <row r="4647" spans="1:20">
      <c r="A4647" t="s">
        <v>8554</v>
      </c>
      <c r="B4647">
        <v>53</v>
      </c>
      <c r="C4647" t="s">
        <v>23</v>
      </c>
      <c r="D4647">
        <v>1.9530000000000001E-3</v>
      </c>
      <c r="E4647">
        <v>46.9</v>
      </c>
      <c r="F4647" t="s">
        <v>23</v>
      </c>
      <c r="G4647">
        <v>1.9530000000000001E-3</v>
      </c>
      <c r="H4647">
        <v>51.6</v>
      </c>
      <c r="I4647" t="s">
        <v>23</v>
      </c>
      <c r="J4647">
        <v>1.9530000000000001E-3</v>
      </c>
      <c r="K4647">
        <v>50</v>
      </c>
      <c r="L4647" t="s">
        <v>23</v>
      </c>
      <c r="M4647">
        <v>1.9530000000000001E-3</v>
      </c>
      <c r="N4647">
        <v>41.2</v>
      </c>
      <c r="O4647" t="s">
        <v>23</v>
      </c>
      <c r="P4647">
        <v>1.9530000000000001E-3</v>
      </c>
      <c r="Q4647">
        <v>37.6</v>
      </c>
      <c r="R4647" t="s">
        <v>23</v>
      </c>
      <c r="S4647">
        <v>1.9530000000000001E-3</v>
      </c>
      <c r="T4647" t="s">
        <v>8555</v>
      </c>
    </row>
    <row r="4648" spans="1:20">
      <c r="A4648" t="s">
        <v>8556</v>
      </c>
      <c r="B4648">
        <v>191.5</v>
      </c>
      <c r="C4648" t="s">
        <v>23</v>
      </c>
      <c r="D4648">
        <v>1.9530000000000001E-3</v>
      </c>
      <c r="E4648">
        <v>99.4</v>
      </c>
      <c r="F4648" t="s">
        <v>23</v>
      </c>
      <c r="G4648">
        <v>1.9530000000000001E-3</v>
      </c>
      <c r="H4648">
        <v>120.5</v>
      </c>
      <c r="I4648" t="s">
        <v>23</v>
      </c>
      <c r="J4648">
        <v>1.9530000000000001E-3</v>
      </c>
      <c r="K4648">
        <v>119</v>
      </c>
      <c r="L4648" t="s">
        <v>23</v>
      </c>
      <c r="M4648">
        <v>1.9530000000000001E-3</v>
      </c>
      <c r="N4648">
        <v>53.3</v>
      </c>
      <c r="O4648" t="s">
        <v>23</v>
      </c>
      <c r="P4648">
        <v>1.9530000000000001E-3</v>
      </c>
      <c r="Q4648">
        <v>81.099999999999994</v>
      </c>
      <c r="R4648" t="s">
        <v>23</v>
      </c>
      <c r="S4648">
        <v>1.9530000000000001E-3</v>
      </c>
      <c r="T4648" t="s">
        <v>8557</v>
      </c>
    </row>
    <row r="4649" spans="1:20">
      <c r="A4649" t="s">
        <v>8558</v>
      </c>
      <c r="B4649">
        <v>101.2</v>
      </c>
      <c r="C4649" t="s">
        <v>23</v>
      </c>
      <c r="D4649">
        <v>1.9530000000000001E-3</v>
      </c>
      <c r="E4649">
        <v>94.3</v>
      </c>
      <c r="F4649" t="s">
        <v>23</v>
      </c>
      <c r="G4649">
        <v>1.9530000000000001E-3</v>
      </c>
      <c r="H4649">
        <v>111.5</v>
      </c>
      <c r="I4649" t="s">
        <v>23</v>
      </c>
      <c r="J4649">
        <v>9.7660000000000004E-3</v>
      </c>
      <c r="K4649">
        <v>105</v>
      </c>
      <c r="L4649" t="s">
        <v>23</v>
      </c>
      <c r="M4649">
        <v>1.9530000000000001E-3</v>
      </c>
      <c r="N4649">
        <v>96.5</v>
      </c>
      <c r="O4649" t="s">
        <v>23</v>
      </c>
      <c r="P4649">
        <v>5.8589999999999996E-3</v>
      </c>
      <c r="Q4649">
        <v>131.5</v>
      </c>
      <c r="R4649" t="s">
        <v>23</v>
      </c>
      <c r="S4649">
        <v>1.9530000000000001E-3</v>
      </c>
      <c r="T4649" t="s">
        <v>8559</v>
      </c>
    </row>
    <row r="4650" spans="1:20">
      <c r="A4650" t="s">
        <v>8560</v>
      </c>
      <c r="B4650">
        <v>407</v>
      </c>
      <c r="C4650" t="s">
        <v>23</v>
      </c>
      <c r="D4650">
        <v>1.9530000000000001E-3</v>
      </c>
      <c r="E4650">
        <v>292.3</v>
      </c>
      <c r="F4650" t="s">
        <v>23</v>
      </c>
      <c r="G4650">
        <v>1.9530000000000001E-3</v>
      </c>
      <c r="H4650">
        <v>281.39999999999998</v>
      </c>
      <c r="I4650" t="s">
        <v>23</v>
      </c>
      <c r="J4650">
        <v>1.9530000000000001E-3</v>
      </c>
      <c r="K4650">
        <v>460.5</v>
      </c>
      <c r="L4650" t="s">
        <v>23</v>
      </c>
      <c r="M4650">
        <v>1.9530000000000001E-3</v>
      </c>
      <c r="N4650">
        <v>302.39999999999998</v>
      </c>
      <c r="O4650" t="s">
        <v>23</v>
      </c>
      <c r="P4650">
        <v>1.9530000000000001E-3</v>
      </c>
      <c r="Q4650">
        <v>271.3</v>
      </c>
      <c r="R4650" t="s">
        <v>23</v>
      </c>
      <c r="S4650">
        <v>1.9530000000000001E-3</v>
      </c>
      <c r="T4650" t="s">
        <v>8561</v>
      </c>
    </row>
    <row r="4651" spans="1:20">
      <c r="A4651" t="s">
        <v>8562</v>
      </c>
      <c r="B4651">
        <v>77.8</v>
      </c>
      <c r="C4651" t="s">
        <v>23</v>
      </c>
      <c r="D4651">
        <v>1.9530000000000001E-3</v>
      </c>
      <c r="E4651">
        <v>58.5</v>
      </c>
      <c r="F4651" t="s">
        <v>23</v>
      </c>
      <c r="G4651">
        <v>1.9530000000000001E-3</v>
      </c>
      <c r="H4651">
        <v>65.2</v>
      </c>
      <c r="I4651" t="s">
        <v>23</v>
      </c>
      <c r="J4651">
        <v>1.9530000000000001E-3</v>
      </c>
      <c r="K4651">
        <v>53.6</v>
      </c>
      <c r="L4651" t="s">
        <v>23</v>
      </c>
      <c r="M4651">
        <v>5.8589999999999996E-3</v>
      </c>
      <c r="N4651">
        <v>36.799999999999997</v>
      </c>
      <c r="O4651" t="s">
        <v>23</v>
      </c>
      <c r="P4651">
        <v>1.9530000000000001E-3</v>
      </c>
      <c r="Q4651">
        <v>47</v>
      </c>
      <c r="R4651" t="s">
        <v>23</v>
      </c>
      <c r="S4651">
        <v>1.5625E-2</v>
      </c>
      <c r="T4651" t="s">
        <v>8563</v>
      </c>
    </row>
    <row r="4652" spans="1:20">
      <c r="A4652" t="s">
        <v>8564</v>
      </c>
      <c r="B4652">
        <v>492.2</v>
      </c>
      <c r="C4652" t="s">
        <v>23</v>
      </c>
      <c r="D4652">
        <v>1.9530000000000001E-3</v>
      </c>
      <c r="E4652">
        <v>399.5</v>
      </c>
      <c r="F4652" t="s">
        <v>23</v>
      </c>
      <c r="G4652">
        <v>1.9530000000000001E-3</v>
      </c>
      <c r="H4652">
        <v>440</v>
      </c>
      <c r="I4652" t="s">
        <v>23</v>
      </c>
      <c r="J4652">
        <v>1.9530000000000001E-3</v>
      </c>
      <c r="K4652">
        <v>394.8</v>
      </c>
      <c r="L4652" t="s">
        <v>23</v>
      </c>
      <c r="M4652">
        <v>1.9530000000000001E-3</v>
      </c>
      <c r="N4652">
        <v>394.9</v>
      </c>
      <c r="O4652" t="s">
        <v>23</v>
      </c>
      <c r="P4652">
        <v>1.9530000000000001E-3</v>
      </c>
      <c r="Q4652">
        <v>402.4</v>
      </c>
      <c r="R4652" t="s">
        <v>23</v>
      </c>
      <c r="S4652">
        <v>1.9530000000000001E-3</v>
      </c>
      <c r="T4652" t="s">
        <v>8565</v>
      </c>
    </row>
    <row r="4653" spans="1:20">
      <c r="A4653" t="s">
        <v>8566</v>
      </c>
      <c r="B4653">
        <v>381.9</v>
      </c>
      <c r="C4653" t="s">
        <v>23</v>
      </c>
      <c r="D4653">
        <v>1.9530000000000001E-3</v>
      </c>
      <c r="E4653">
        <v>317.8</v>
      </c>
      <c r="F4653" t="s">
        <v>23</v>
      </c>
      <c r="G4653">
        <v>1.9530000000000001E-3</v>
      </c>
      <c r="H4653">
        <v>225</v>
      </c>
      <c r="I4653" t="s">
        <v>23</v>
      </c>
      <c r="J4653">
        <v>1.9530000000000001E-3</v>
      </c>
      <c r="K4653">
        <v>575.9</v>
      </c>
      <c r="L4653" t="s">
        <v>23</v>
      </c>
      <c r="M4653">
        <v>1.9530000000000001E-3</v>
      </c>
      <c r="N4653">
        <v>594.4</v>
      </c>
      <c r="O4653" t="s">
        <v>23</v>
      </c>
      <c r="P4653">
        <v>1.9530000000000001E-3</v>
      </c>
      <c r="Q4653">
        <v>349.2</v>
      </c>
      <c r="R4653" t="s">
        <v>23</v>
      </c>
      <c r="S4653">
        <v>1.9530000000000001E-3</v>
      </c>
      <c r="T4653" t="s">
        <v>8567</v>
      </c>
    </row>
    <row r="4654" spans="1:20">
      <c r="A4654" t="s">
        <v>8568</v>
      </c>
      <c r="B4654">
        <v>1197.5</v>
      </c>
      <c r="C4654" t="s">
        <v>23</v>
      </c>
      <c r="D4654">
        <v>1.9530000000000001E-3</v>
      </c>
      <c r="E4654">
        <v>1294.3</v>
      </c>
      <c r="F4654" t="s">
        <v>23</v>
      </c>
      <c r="G4654">
        <v>1.9530000000000001E-3</v>
      </c>
      <c r="H4654">
        <v>1223.2</v>
      </c>
      <c r="I4654" t="s">
        <v>23</v>
      </c>
      <c r="J4654">
        <v>1.9530000000000001E-3</v>
      </c>
      <c r="K4654">
        <v>1239.4000000000001</v>
      </c>
      <c r="L4654" t="s">
        <v>23</v>
      </c>
      <c r="M4654">
        <v>1.9530000000000001E-3</v>
      </c>
      <c r="N4654">
        <v>1673.3</v>
      </c>
      <c r="O4654" t="s">
        <v>23</v>
      </c>
      <c r="P4654">
        <v>1.9530000000000001E-3</v>
      </c>
      <c r="Q4654">
        <v>1284.4000000000001</v>
      </c>
      <c r="R4654" t="s">
        <v>23</v>
      </c>
      <c r="S4654">
        <v>1.9530000000000001E-3</v>
      </c>
      <c r="T4654" t="s">
        <v>8569</v>
      </c>
    </row>
    <row r="4655" spans="1:20">
      <c r="A4655" t="s">
        <v>8570</v>
      </c>
      <c r="B4655">
        <v>33.299999999999997</v>
      </c>
      <c r="C4655" t="s">
        <v>24</v>
      </c>
      <c r="D4655">
        <v>6.4452999999999996E-2</v>
      </c>
      <c r="E4655">
        <v>31.7</v>
      </c>
      <c r="F4655" t="s">
        <v>23</v>
      </c>
      <c r="G4655">
        <v>2.3438000000000001E-2</v>
      </c>
      <c r="H4655">
        <v>18.3</v>
      </c>
      <c r="I4655" t="s">
        <v>23</v>
      </c>
      <c r="J4655">
        <v>3.3203000000000003E-2</v>
      </c>
      <c r="K4655">
        <v>35.299999999999997</v>
      </c>
      <c r="L4655" t="s">
        <v>23</v>
      </c>
      <c r="M4655">
        <v>3.3203000000000003E-2</v>
      </c>
      <c r="N4655">
        <v>21.5</v>
      </c>
      <c r="O4655" t="s">
        <v>20</v>
      </c>
      <c r="P4655">
        <v>8.5938000000000001E-2</v>
      </c>
      <c r="Q4655">
        <v>33.9</v>
      </c>
      <c r="R4655" t="s">
        <v>23</v>
      </c>
      <c r="S4655">
        <v>4.6875E-2</v>
      </c>
      <c r="T4655" t="s">
        <v>8571</v>
      </c>
    </row>
    <row r="4656" spans="1:20">
      <c r="A4656" t="s">
        <v>8572</v>
      </c>
      <c r="B4656">
        <v>84.4</v>
      </c>
      <c r="C4656" t="s">
        <v>23</v>
      </c>
      <c r="D4656">
        <v>5.8589999999999996E-3</v>
      </c>
      <c r="E4656">
        <v>62.4</v>
      </c>
      <c r="F4656" t="s">
        <v>23</v>
      </c>
      <c r="G4656">
        <v>1.9530000000000001E-3</v>
      </c>
      <c r="H4656">
        <v>47.6</v>
      </c>
      <c r="I4656" t="s">
        <v>23</v>
      </c>
      <c r="J4656">
        <v>1.9530000000000001E-3</v>
      </c>
      <c r="K4656">
        <v>67.5</v>
      </c>
      <c r="L4656" t="s">
        <v>23</v>
      </c>
      <c r="M4656">
        <v>1.9530000000000001E-3</v>
      </c>
      <c r="N4656">
        <v>46.1</v>
      </c>
      <c r="O4656" t="s">
        <v>23</v>
      </c>
      <c r="P4656">
        <v>1.9530000000000001E-3</v>
      </c>
      <c r="Q4656">
        <v>52.5</v>
      </c>
      <c r="R4656" t="s">
        <v>23</v>
      </c>
      <c r="S4656">
        <v>1.9530000000000001E-3</v>
      </c>
      <c r="T4656" t="s">
        <v>8573</v>
      </c>
    </row>
    <row r="4657" spans="1:20">
      <c r="A4657" t="s">
        <v>8574</v>
      </c>
      <c r="B4657">
        <v>107.4</v>
      </c>
      <c r="C4657" t="s">
        <v>23</v>
      </c>
      <c r="D4657">
        <v>1.9530000000000001E-3</v>
      </c>
      <c r="E4657">
        <v>70.400000000000006</v>
      </c>
      <c r="F4657" t="s">
        <v>23</v>
      </c>
      <c r="G4657">
        <v>1.9530000000000001E-3</v>
      </c>
      <c r="H4657">
        <v>87.8</v>
      </c>
      <c r="I4657" t="s">
        <v>23</v>
      </c>
      <c r="J4657">
        <v>1.9530000000000001E-3</v>
      </c>
      <c r="K4657">
        <v>77.900000000000006</v>
      </c>
      <c r="L4657" t="s">
        <v>23</v>
      </c>
      <c r="M4657">
        <v>1.9530000000000001E-3</v>
      </c>
      <c r="N4657">
        <v>53.6</v>
      </c>
      <c r="O4657" t="s">
        <v>23</v>
      </c>
      <c r="P4657">
        <v>1.9530000000000001E-3</v>
      </c>
      <c r="Q4657">
        <v>62</v>
      </c>
      <c r="R4657" t="s">
        <v>23</v>
      </c>
      <c r="S4657">
        <v>1.9530000000000001E-3</v>
      </c>
      <c r="T4657" t="s">
        <v>8575</v>
      </c>
    </row>
    <row r="4658" spans="1:20">
      <c r="A4658" t="s">
        <v>8576</v>
      </c>
      <c r="B4658">
        <v>56.4</v>
      </c>
      <c r="C4658" t="s">
        <v>23</v>
      </c>
      <c r="D4658">
        <v>5.8589999999999996E-3</v>
      </c>
      <c r="E4658">
        <v>77</v>
      </c>
      <c r="F4658" t="s">
        <v>23</v>
      </c>
      <c r="G4658">
        <v>2.3438000000000001E-2</v>
      </c>
      <c r="H4658">
        <v>78.099999999999994</v>
      </c>
      <c r="I4658" t="s">
        <v>23</v>
      </c>
      <c r="J4658">
        <v>9.7660000000000004E-3</v>
      </c>
      <c r="K4658">
        <v>58.5</v>
      </c>
      <c r="L4658" t="s">
        <v>23</v>
      </c>
      <c r="M4658">
        <v>9.7660000000000004E-3</v>
      </c>
      <c r="N4658">
        <v>53</v>
      </c>
      <c r="O4658" t="s">
        <v>23</v>
      </c>
      <c r="P4658">
        <v>1.5625E-2</v>
      </c>
      <c r="Q4658">
        <v>61.9</v>
      </c>
      <c r="R4658" t="s">
        <v>23</v>
      </c>
      <c r="S4658">
        <v>2.3438000000000001E-2</v>
      </c>
      <c r="T4658" t="s">
        <v>8577</v>
      </c>
    </row>
    <row r="4659" spans="1:20">
      <c r="A4659" t="s">
        <v>8578</v>
      </c>
      <c r="B4659">
        <v>47.6</v>
      </c>
      <c r="C4659" t="s">
        <v>23</v>
      </c>
      <c r="D4659">
        <v>1.9530000000000001E-3</v>
      </c>
      <c r="E4659">
        <v>29.5</v>
      </c>
      <c r="F4659" t="s">
        <v>23</v>
      </c>
      <c r="G4659">
        <v>9.7660000000000004E-3</v>
      </c>
      <c r="H4659">
        <v>42.5</v>
      </c>
      <c r="I4659" t="s">
        <v>23</v>
      </c>
      <c r="J4659">
        <v>1.9530000000000001E-3</v>
      </c>
      <c r="K4659">
        <v>28.4</v>
      </c>
      <c r="L4659" t="s">
        <v>23</v>
      </c>
      <c r="M4659">
        <v>1.9530000000000001E-3</v>
      </c>
      <c r="N4659">
        <v>23.7</v>
      </c>
      <c r="O4659" t="s">
        <v>23</v>
      </c>
      <c r="P4659">
        <v>3.3203000000000003E-2</v>
      </c>
      <c r="Q4659">
        <v>41.9</v>
      </c>
      <c r="R4659" t="s">
        <v>23</v>
      </c>
      <c r="S4659">
        <v>1.9530000000000001E-3</v>
      </c>
      <c r="T4659" t="s">
        <v>8579</v>
      </c>
    </row>
    <row r="4660" spans="1:20">
      <c r="A4660" t="s">
        <v>8580</v>
      </c>
      <c r="B4660">
        <v>1190.4000000000001</v>
      </c>
      <c r="C4660" t="s">
        <v>23</v>
      </c>
      <c r="D4660">
        <v>1.9530000000000001E-3</v>
      </c>
      <c r="E4660">
        <v>1521</v>
      </c>
      <c r="F4660" t="s">
        <v>23</v>
      </c>
      <c r="G4660">
        <v>1.9530000000000001E-3</v>
      </c>
      <c r="H4660">
        <v>1445.8</v>
      </c>
      <c r="I4660" t="s">
        <v>23</v>
      </c>
      <c r="J4660">
        <v>1.9530000000000001E-3</v>
      </c>
      <c r="K4660">
        <v>1195.5</v>
      </c>
      <c r="L4660" t="s">
        <v>23</v>
      </c>
      <c r="M4660">
        <v>1.9530000000000001E-3</v>
      </c>
      <c r="N4660">
        <v>1180.5</v>
      </c>
      <c r="O4660" t="s">
        <v>23</v>
      </c>
      <c r="P4660">
        <v>1.9530000000000001E-3</v>
      </c>
      <c r="Q4660">
        <v>1541.2</v>
      </c>
      <c r="R4660" t="s">
        <v>23</v>
      </c>
      <c r="S4660">
        <v>1.9530000000000001E-3</v>
      </c>
      <c r="T4660" t="s">
        <v>8581</v>
      </c>
    </row>
    <row r="4661" spans="1:20">
      <c r="A4661" t="s">
        <v>8582</v>
      </c>
      <c r="B4661">
        <v>223.8</v>
      </c>
      <c r="C4661" t="s">
        <v>23</v>
      </c>
      <c r="D4661">
        <v>1.9530000000000001E-3</v>
      </c>
      <c r="E4661">
        <v>217.7</v>
      </c>
      <c r="F4661" t="s">
        <v>23</v>
      </c>
      <c r="G4661">
        <v>1.9530000000000001E-3</v>
      </c>
      <c r="H4661">
        <v>206.7</v>
      </c>
      <c r="I4661" t="s">
        <v>23</v>
      </c>
      <c r="J4661">
        <v>1.9530000000000001E-3</v>
      </c>
      <c r="K4661">
        <v>171.4</v>
      </c>
      <c r="L4661" t="s">
        <v>23</v>
      </c>
      <c r="M4661">
        <v>1.9530000000000001E-3</v>
      </c>
      <c r="N4661">
        <v>131.4</v>
      </c>
      <c r="O4661" t="s">
        <v>23</v>
      </c>
      <c r="P4661">
        <v>1.9530000000000001E-3</v>
      </c>
      <c r="Q4661">
        <v>147.30000000000001</v>
      </c>
      <c r="R4661" t="s">
        <v>23</v>
      </c>
      <c r="S4661">
        <v>1.9530000000000001E-3</v>
      </c>
      <c r="T4661" t="s">
        <v>8583</v>
      </c>
    </row>
    <row r="4662" spans="1:20">
      <c r="A4662" t="s">
        <v>8584</v>
      </c>
      <c r="B4662">
        <v>73.3</v>
      </c>
      <c r="C4662" t="s">
        <v>23</v>
      </c>
      <c r="D4662">
        <v>1.9530000000000001E-3</v>
      </c>
      <c r="E4662">
        <v>37.4</v>
      </c>
      <c r="F4662" t="s">
        <v>23</v>
      </c>
      <c r="G4662">
        <v>9.7660000000000004E-3</v>
      </c>
      <c r="H4662">
        <v>46.1</v>
      </c>
      <c r="I4662" t="s">
        <v>23</v>
      </c>
      <c r="J4662">
        <v>1.9530000000000001E-3</v>
      </c>
      <c r="K4662">
        <v>55.6</v>
      </c>
      <c r="L4662" t="s">
        <v>23</v>
      </c>
      <c r="M4662">
        <v>1.9530000000000001E-3</v>
      </c>
      <c r="N4662">
        <v>45.1</v>
      </c>
      <c r="O4662" t="s">
        <v>23</v>
      </c>
      <c r="P4662">
        <v>9.7660000000000004E-3</v>
      </c>
      <c r="Q4662">
        <v>57.3</v>
      </c>
      <c r="R4662" t="s">
        <v>23</v>
      </c>
      <c r="S4662">
        <v>5.8589999999999996E-3</v>
      </c>
      <c r="T4662" t="s">
        <v>8585</v>
      </c>
    </row>
    <row r="4663" spans="1:20">
      <c r="A4663" t="s">
        <v>8586</v>
      </c>
      <c r="B4663">
        <v>1081.2</v>
      </c>
      <c r="C4663" t="s">
        <v>23</v>
      </c>
      <c r="D4663">
        <v>1.9530000000000001E-3</v>
      </c>
      <c r="E4663">
        <v>944.5</v>
      </c>
      <c r="F4663" t="s">
        <v>23</v>
      </c>
      <c r="G4663">
        <v>1.9530000000000001E-3</v>
      </c>
      <c r="H4663">
        <v>904.6</v>
      </c>
      <c r="I4663" t="s">
        <v>23</v>
      </c>
      <c r="J4663">
        <v>1.9530000000000001E-3</v>
      </c>
      <c r="K4663">
        <v>1251.5</v>
      </c>
      <c r="L4663" t="s">
        <v>23</v>
      </c>
      <c r="M4663">
        <v>1.9530000000000001E-3</v>
      </c>
      <c r="N4663">
        <v>888.2</v>
      </c>
      <c r="O4663" t="s">
        <v>23</v>
      </c>
      <c r="P4663">
        <v>1.9530000000000001E-3</v>
      </c>
      <c r="Q4663">
        <v>1038.8</v>
      </c>
      <c r="R4663" t="s">
        <v>23</v>
      </c>
      <c r="S4663">
        <v>1.9530000000000001E-3</v>
      </c>
      <c r="T4663" t="s">
        <v>8587</v>
      </c>
    </row>
    <row r="4664" spans="1:20">
      <c r="A4664" t="s">
        <v>8588</v>
      </c>
      <c r="B4664">
        <v>28.2</v>
      </c>
      <c r="C4664" t="s">
        <v>23</v>
      </c>
      <c r="D4664">
        <v>3.3203000000000003E-2</v>
      </c>
      <c r="E4664">
        <v>22.6</v>
      </c>
      <c r="F4664" t="s">
        <v>20</v>
      </c>
      <c r="G4664">
        <v>0.111328</v>
      </c>
      <c r="H4664">
        <v>22.8</v>
      </c>
      <c r="I4664" t="s">
        <v>20</v>
      </c>
      <c r="J4664">
        <v>0.111328</v>
      </c>
      <c r="K4664">
        <v>31.1</v>
      </c>
      <c r="L4664" t="s">
        <v>23</v>
      </c>
      <c r="M4664">
        <v>1.5625E-2</v>
      </c>
      <c r="N4664">
        <v>29.6</v>
      </c>
      <c r="O4664" t="s">
        <v>24</v>
      </c>
      <c r="P4664">
        <v>6.4452999999999996E-2</v>
      </c>
      <c r="Q4664">
        <v>18.100000000000001</v>
      </c>
      <c r="R4664" t="s">
        <v>24</v>
      </c>
      <c r="S4664">
        <v>6.4452999999999996E-2</v>
      </c>
      <c r="T4664" t="s">
        <v>8589</v>
      </c>
    </row>
    <row r="4665" spans="1:20">
      <c r="A4665" t="s">
        <v>8590</v>
      </c>
      <c r="B4665">
        <v>438.1</v>
      </c>
      <c r="C4665" t="s">
        <v>23</v>
      </c>
      <c r="D4665">
        <v>1.9530000000000001E-3</v>
      </c>
      <c r="E4665">
        <v>347</v>
      </c>
      <c r="F4665" t="s">
        <v>23</v>
      </c>
      <c r="G4665">
        <v>1.9530000000000001E-3</v>
      </c>
      <c r="H4665">
        <v>394.3</v>
      </c>
      <c r="I4665" t="s">
        <v>23</v>
      </c>
      <c r="J4665">
        <v>1.9530000000000001E-3</v>
      </c>
      <c r="K4665">
        <v>399.7</v>
      </c>
      <c r="L4665" t="s">
        <v>23</v>
      </c>
      <c r="M4665">
        <v>1.9530000000000001E-3</v>
      </c>
      <c r="N4665">
        <v>348.1</v>
      </c>
      <c r="O4665" t="s">
        <v>23</v>
      </c>
      <c r="P4665">
        <v>1.9530000000000001E-3</v>
      </c>
      <c r="Q4665">
        <v>376.2</v>
      </c>
      <c r="R4665" t="s">
        <v>23</v>
      </c>
      <c r="S4665">
        <v>1.9530000000000001E-3</v>
      </c>
      <c r="T4665" t="s">
        <v>8591</v>
      </c>
    </row>
    <row r="4666" spans="1:20">
      <c r="A4666" t="s">
        <v>8592</v>
      </c>
      <c r="B4666">
        <v>291.5</v>
      </c>
      <c r="C4666" t="s">
        <v>23</v>
      </c>
      <c r="D4666">
        <v>1.9530000000000001E-3</v>
      </c>
      <c r="E4666">
        <v>174.6</v>
      </c>
      <c r="F4666" t="s">
        <v>23</v>
      </c>
      <c r="G4666">
        <v>1.9530000000000001E-3</v>
      </c>
      <c r="H4666">
        <v>207.2</v>
      </c>
      <c r="I4666" t="s">
        <v>23</v>
      </c>
      <c r="J4666">
        <v>1.9530000000000001E-3</v>
      </c>
      <c r="K4666">
        <v>150.6</v>
      </c>
      <c r="L4666" t="s">
        <v>23</v>
      </c>
      <c r="M4666">
        <v>1.9530000000000001E-3</v>
      </c>
      <c r="N4666">
        <v>139.1</v>
      </c>
      <c r="O4666" t="s">
        <v>23</v>
      </c>
      <c r="P4666">
        <v>1.9530000000000001E-3</v>
      </c>
      <c r="Q4666">
        <v>164.6</v>
      </c>
      <c r="R4666" t="s">
        <v>23</v>
      </c>
      <c r="S4666">
        <v>1.9530000000000001E-3</v>
      </c>
      <c r="T4666" t="s">
        <v>8593</v>
      </c>
    </row>
    <row r="4667" spans="1:20">
      <c r="A4667" t="s">
        <v>8594</v>
      </c>
      <c r="B4667">
        <v>59.6</v>
      </c>
      <c r="C4667" t="s">
        <v>23</v>
      </c>
      <c r="D4667">
        <v>1.9530000000000001E-3</v>
      </c>
      <c r="E4667">
        <v>15.5</v>
      </c>
      <c r="F4667" t="s">
        <v>23</v>
      </c>
      <c r="G4667">
        <v>1.9530000000000001E-3</v>
      </c>
      <c r="H4667">
        <v>18.8</v>
      </c>
      <c r="I4667" t="s">
        <v>24</v>
      </c>
      <c r="J4667">
        <v>6.4452999999999996E-2</v>
      </c>
      <c r="K4667">
        <v>23.9</v>
      </c>
      <c r="L4667" t="s">
        <v>23</v>
      </c>
      <c r="M4667">
        <v>1.9530000000000001E-3</v>
      </c>
      <c r="N4667">
        <v>14.5</v>
      </c>
      <c r="O4667" t="s">
        <v>23</v>
      </c>
      <c r="P4667">
        <v>9.7660000000000004E-3</v>
      </c>
      <c r="Q4667">
        <v>19.7</v>
      </c>
      <c r="R4667" t="s">
        <v>23</v>
      </c>
      <c r="S4667">
        <v>1.9530000000000001E-3</v>
      </c>
      <c r="T4667" t="s">
        <v>8595</v>
      </c>
    </row>
    <row r="4668" spans="1:20">
      <c r="A4668" t="s">
        <v>8596</v>
      </c>
      <c r="B4668">
        <v>19.3</v>
      </c>
      <c r="C4668" t="s">
        <v>23</v>
      </c>
      <c r="D4668">
        <v>9.7660000000000004E-3</v>
      </c>
      <c r="E4668">
        <v>9.9</v>
      </c>
      <c r="F4668" t="s">
        <v>20</v>
      </c>
      <c r="G4668">
        <v>0.140625</v>
      </c>
      <c r="H4668">
        <v>19.399999999999999</v>
      </c>
      <c r="I4668" t="s">
        <v>23</v>
      </c>
      <c r="J4668">
        <v>2.3438000000000001E-2</v>
      </c>
      <c r="K4668">
        <v>17</v>
      </c>
      <c r="L4668" t="s">
        <v>23</v>
      </c>
      <c r="M4668">
        <v>3.3203000000000003E-2</v>
      </c>
      <c r="N4668">
        <v>18</v>
      </c>
      <c r="O4668" t="s">
        <v>23</v>
      </c>
      <c r="P4668">
        <v>1.5625E-2</v>
      </c>
      <c r="Q4668">
        <v>12.9</v>
      </c>
      <c r="R4668" t="s">
        <v>23</v>
      </c>
      <c r="S4668">
        <v>4.6875E-2</v>
      </c>
      <c r="T4668" t="s">
        <v>8597</v>
      </c>
    </row>
    <row r="4669" spans="1:20">
      <c r="A4669" t="s">
        <v>8598</v>
      </c>
      <c r="B4669">
        <v>39.9</v>
      </c>
      <c r="C4669" t="s">
        <v>23</v>
      </c>
      <c r="D4669">
        <v>5.8589999999999996E-3</v>
      </c>
      <c r="E4669">
        <v>32.1</v>
      </c>
      <c r="F4669" t="s">
        <v>23</v>
      </c>
      <c r="G4669">
        <v>1.9530000000000001E-3</v>
      </c>
      <c r="H4669">
        <v>41.9</v>
      </c>
      <c r="I4669" t="s">
        <v>23</v>
      </c>
      <c r="J4669">
        <v>1.5625E-2</v>
      </c>
      <c r="K4669">
        <v>43.1</v>
      </c>
      <c r="L4669" t="s">
        <v>23</v>
      </c>
      <c r="M4669">
        <v>1.9530000000000001E-3</v>
      </c>
      <c r="N4669">
        <v>71.7</v>
      </c>
      <c r="O4669" t="s">
        <v>23</v>
      </c>
      <c r="P4669">
        <v>1.9530000000000001E-3</v>
      </c>
      <c r="Q4669">
        <v>49.2</v>
      </c>
      <c r="R4669" t="s">
        <v>23</v>
      </c>
      <c r="S4669">
        <v>9.7660000000000004E-3</v>
      </c>
      <c r="T4669" t="s">
        <v>8599</v>
      </c>
    </row>
    <row r="4670" spans="1:20">
      <c r="A4670" t="s">
        <v>8600</v>
      </c>
      <c r="B4670">
        <v>93.6</v>
      </c>
      <c r="C4670" t="s">
        <v>23</v>
      </c>
      <c r="D4670">
        <v>1.9530000000000001E-3</v>
      </c>
      <c r="E4670">
        <v>91.3</v>
      </c>
      <c r="F4670" t="s">
        <v>23</v>
      </c>
      <c r="G4670">
        <v>1.9530000000000001E-3</v>
      </c>
      <c r="H4670">
        <v>93.2</v>
      </c>
      <c r="I4670" t="s">
        <v>23</v>
      </c>
      <c r="J4670">
        <v>1.9530000000000001E-3</v>
      </c>
      <c r="K4670">
        <v>74.099999999999994</v>
      </c>
      <c r="L4670" t="s">
        <v>23</v>
      </c>
      <c r="M4670">
        <v>1.5625E-2</v>
      </c>
      <c r="N4670">
        <v>46.3</v>
      </c>
      <c r="O4670" t="s">
        <v>23</v>
      </c>
      <c r="P4670">
        <v>2.3438000000000001E-2</v>
      </c>
      <c r="Q4670">
        <v>60.2</v>
      </c>
      <c r="R4670" t="s">
        <v>23</v>
      </c>
      <c r="S4670">
        <v>1.9530000000000001E-3</v>
      </c>
      <c r="T4670" t="s">
        <v>8601</v>
      </c>
    </row>
    <row r="4671" spans="1:20">
      <c r="A4671" t="s">
        <v>8602</v>
      </c>
      <c r="B4671">
        <v>221.2</v>
      </c>
      <c r="C4671" t="s">
        <v>23</v>
      </c>
      <c r="D4671">
        <v>1.9530000000000001E-3</v>
      </c>
      <c r="E4671">
        <v>114.6</v>
      </c>
      <c r="F4671" t="s">
        <v>23</v>
      </c>
      <c r="G4671">
        <v>1.9530000000000001E-3</v>
      </c>
      <c r="H4671">
        <v>134</v>
      </c>
      <c r="I4671" t="s">
        <v>23</v>
      </c>
      <c r="J4671">
        <v>1.9530000000000001E-3</v>
      </c>
      <c r="K4671">
        <v>100.4</v>
      </c>
      <c r="L4671" t="s">
        <v>23</v>
      </c>
      <c r="M4671">
        <v>1.9530000000000001E-3</v>
      </c>
      <c r="N4671">
        <v>72.3</v>
      </c>
      <c r="O4671" t="s">
        <v>23</v>
      </c>
      <c r="P4671">
        <v>5.8589999999999996E-3</v>
      </c>
      <c r="Q4671">
        <v>75.5</v>
      </c>
      <c r="R4671" t="s">
        <v>23</v>
      </c>
      <c r="S4671">
        <v>5.8589999999999996E-3</v>
      </c>
      <c r="T4671" t="s">
        <v>8603</v>
      </c>
    </row>
    <row r="4672" spans="1:20">
      <c r="A4672" t="s">
        <v>8604</v>
      </c>
      <c r="B4672">
        <v>46.9</v>
      </c>
      <c r="C4672" t="s">
        <v>23</v>
      </c>
      <c r="D4672">
        <v>1.9530000000000001E-3</v>
      </c>
      <c r="E4672">
        <v>37.700000000000003</v>
      </c>
      <c r="F4672" t="s">
        <v>23</v>
      </c>
      <c r="G4672">
        <v>1.5625E-2</v>
      </c>
      <c r="H4672">
        <v>43</v>
      </c>
      <c r="I4672" t="s">
        <v>23</v>
      </c>
      <c r="J4672">
        <v>1.5625E-2</v>
      </c>
      <c r="K4672">
        <v>19.899999999999999</v>
      </c>
      <c r="L4672" t="s">
        <v>23</v>
      </c>
      <c r="M4672">
        <v>1.5625E-2</v>
      </c>
      <c r="N4672">
        <v>38.4</v>
      </c>
      <c r="O4672" t="s">
        <v>23</v>
      </c>
      <c r="P4672">
        <v>1.5625E-2</v>
      </c>
      <c r="Q4672">
        <v>37.200000000000003</v>
      </c>
      <c r="R4672" t="s">
        <v>23</v>
      </c>
      <c r="S4672">
        <v>1.9530000000000001E-3</v>
      </c>
      <c r="T4672" t="s">
        <v>8605</v>
      </c>
    </row>
    <row r="4673" spans="1:20">
      <c r="A4673" t="s">
        <v>8606</v>
      </c>
      <c r="B4673">
        <v>68.400000000000006</v>
      </c>
      <c r="C4673" t="s">
        <v>23</v>
      </c>
      <c r="D4673">
        <v>9.7660000000000004E-3</v>
      </c>
      <c r="E4673">
        <v>89.8</v>
      </c>
      <c r="F4673" t="s">
        <v>23</v>
      </c>
      <c r="G4673">
        <v>5.8589999999999996E-3</v>
      </c>
      <c r="H4673">
        <v>80.599999999999994</v>
      </c>
      <c r="I4673" t="s">
        <v>23</v>
      </c>
      <c r="J4673">
        <v>5.8589999999999996E-3</v>
      </c>
      <c r="K4673">
        <v>68.8</v>
      </c>
      <c r="L4673" t="s">
        <v>23</v>
      </c>
      <c r="M4673">
        <v>5.8589999999999996E-3</v>
      </c>
      <c r="N4673">
        <v>76</v>
      </c>
      <c r="O4673" t="s">
        <v>23</v>
      </c>
      <c r="P4673">
        <v>9.7660000000000004E-3</v>
      </c>
      <c r="Q4673">
        <v>85.3</v>
      </c>
      <c r="R4673" t="s">
        <v>23</v>
      </c>
      <c r="S4673">
        <v>5.8589999999999996E-3</v>
      </c>
      <c r="T4673" t="s">
        <v>8607</v>
      </c>
    </row>
    <row r="4674" spans="1:20">
      <c r="A4674" t="s">
        <v>8608</v>
      </c>
      <c r="B4674">
        <v>13.1</v>
      </c>
      <c r="C4674" t="s">
        <v>20</v>
      </c>
      <c r="D4674">
        <v>0.17382800000000001</v>
      </c>
      <c r="E4674">
        <v>13.4</v>
      </c>
      <c r="F4674" t="s">
        <v>20</v>
      </c>
      <c r="G4674">
        <v>0.21093799999999999</v>
      </c>
      <c r="H4674">
        <v>11.5</v>
      </c>
      <c r="I4674" t="s">
        <v>20</v>
      </c>
      <c r="J4674">
        <v>0.25195299999999998</v>
      </c>
      <c r="K4674">
        <v>23.5</v>
      </c>
      <c r="L4674" t="s">
        <v>23</v>
      </c>
      <c r="M4674">
        <v>3.3203000000000003E-2</v>
      </c>
      <c r="N4674">
        <v>3.7</v>
      </c>
      <c r="O4674" t="s">
        <v>20</v>
      </c>
      <c r="P4674">
        <v>0.396484</v>
      </c>
      <c r="Q4674">
        <v>16</v>
      </c>
      <c r="R4674" t="s">
        <v>23</v>
      </c>
      <c r="S4674">
        <v>4.6875E-2</v>
      </c>
      <c r="T4674" t="s">
        <v>8609</v>
      </c>
    </row>
    <row r="4675" spans="1:20">
      <c r="A4675" t="s">
        <v>8610</v>
      </c>
      <c r="B4675">
        <v>27.5</v>
      </c>
      <c r="C4675" t="s">
        <v>23</v>
      </c>
      <c r="D4675">
        <v>1.5625E-2</v>
      </c>
      <c r="E4675">
        <v>19.5</v>
      </c>
      <c r="F4675" t="s">
        <v>20</v>
      </c>
      <c r="G4675">
        <v>0.111328</v>
      </c>
      <c r="H4675">
        <v>21.9</v>
      </c>
      <c r="I4675" t="s">
        <v>23</v>
      </c>
      <c r="J4675">
        <v>3.3203000000000003E-2</v>
      </c>
      <c r="K4675">
        <v>12.8</v>
      </c>
      <c r="L4675" t="s">
        <v>23</v>
      </c>
      <c r="M4675">
        <v>3.3203000000000003E-2</v>
      </c>
      <c r="N4675">
        <v>10.4</v>
      </c>
      <c r="O4675" t="s">
        <v>23</v>
      </c>
      <c r="P4675">
        <v>9.7660000000000004E-3</v>
      </c>
      <c r="Q4675">
        <v>12.2</v>
      </c>
      <c r="R4675" t="s">
        <v>24</v>
      </c>
      <c r="S4675">
        <v>6.4452999999999996E-2</v>
      </c>
      <c r="T4675" t="s">
        <v>8611</v>
      </c>
    </row>
    <row r="4676" spans="1:20">
      <c r="A4676" t="s">
        <v>8612</v>
      </c>
      <c r="B4676">
        <v>40.1</v>
      </c>
      <c r="C4676" t="s">
        <v>20</v>
      </c>
      <c r="D4676">
        <v>8.5938000000000001E-2</v>
      </c>
      <c r="E4676">
        <v>21.3</v>
      </c>
      <c r="F4676" t="s">
        <v>20</v>
      </c>
      <c r="G4676">
        <v>0.296875</v>
      </c>
      <c r="H4676">
        <v>23.1</v>
      </c>
      <c r="I4676" t="s">
        <v>20</v>
      </c>
      <c r="J4676">
        <v>0.17382800000000001</v>
      </c>
      <c r="K4676">
        <v>37.5</v>
      </c>
      <c r="L4676" t="s">
        <v>20</v>
      </c>
      <c r="M4676">
        <v>0.21093799999999999</v>
      </c>
      <c r="N4676">
        <v>15.7</v>
      </c>
      <c r="O4676" t="s">
        <v>20</v>
      </c>
      <c r="P4676">
        <v>0.5</v>
      </c>
      <c r="Q4676">
        <v>25.1</v>
      </c>
      <c r="R4676" t="s">
        <v>20</v>
      </c>
      <c r="S4676">
        <v>0.17382800000000001</v>
      </c>
      <c r="T4676" t="s">
        <v>8613</v>
      </c>
    </row>
    <row r="4677" spans="1:20">
      <c r="A4677" t="s">
        <v>8614</v>
      </c>
      <c r="B4677">
        <v>1128.8</v>
      </c>
      <c r="C4677" t="s">
        <v>23</v>
      </c>
      <c r="D4677">
        <v>1.9530000000000001E-3</v>
      </c>
      <c r="E4677">
        <v>1116.5999999999999</v>
      </c>
      <c r="F4677" t="s">
        <v>23</v>
      </c>
      <c r="G4677">
        <v>1.9530000000000001E-3</v>
      </c>
      <c r="H4677">
        <v>965</v>
      </c>
      <c r="I4677" t="s">
        <v>23</v>
      </c>
      <c r="J4677">
        <v>1.9530000000000001E-3</v>
      </c>
      <c r="K4677">
        <v>964.2</v>
      </c>
      <c r="L4677" t="s">
        <v>23</v>
      </c>
      <c r="M4677">
        <v>1.9530000000000001E-3</v>
      </c>
      <c r="N4677">
        <v>1100.8</v>
      </c>
      <c r="O4677" t="s">
        <v>23</v>
      </c>
      <c r="P4677">
        <v>1.9530000000000001E-3</v>
      </c>
      <c r="Q4677">
        <v>789.1</v>
      </c>
      <c r="R4677" t="s">
        <v>23</v>
      </c>
      <c r="S4677">
        <v>1.9530000000000001E-3</v>
      </c>
      <c r="T4677" t="s">
        <v>8615</v>
      </c>
    </row>
    <row r="4678" spans="1:20">
      <c r="A4678" t="s">
        <v>8616</v>
      </c>
      <c r="B4678">
        <v>107.2</v>
      </c>
      <c r="C4678" t="s">
        <v>23</v>
      </c>
      <c r="D4678">
        <v>1.9530000000000001E-3</v>
      </c>
      <c r="E4678">
        <v>39.6</v>
      </c>
      <c r="F4678" t="s">
        <v>23</v>
      </c>
      <c r="G4678">
        <v>1.9530000000000001E-3</v>
      </c>
      <c r="H4678">
        <v>41.3</v>
      </c>
      <c r="I4678" t="s">
        <v>23</v>
      </c>
      <c r="J4678">
        <v>1.9530000000000001E-3</v>
      </c>
      <c r="K4678">
        <v>85.5</v>
      </c>
      <c r="L4678" t="s">
        <v>23</v>
      </c>
      <c r="M4678">
        <v>1.9530000000000001E-3</v>
      </c>
      <c r="N4678">
        <v>46.1</v>
      </c>
      <c r="O4678" t="s">
        <v>23</v>
      </c>
      <c r="P4678">
        <v>1.9530000000000001E-3</v>
      </c>
      <c r="Q4678">
        <v>43.4</v>
      </c>
      <c r="R4678" t="s">
        <v>23</v>
      </c>
      <c r="S4678">
        <v>1.9530000000000001E-3</v>
      </c>
      <c r="T4678" t="s">
        <v>8617</v>
      </c>
    </row>
    <row r="4679" spans="1:20">
      <c r="A4679" t="s">
        <v>8618</v>
      </c>
      <c r="B4679">
        <v>752.3</v>
      </c>
      <c r="C4679" t="s">
        <v>23</v>
      </c>
      <c r="D4679">
        <v>1.9530000000000001E-3</v>
      </c>
      <c r="E4679">
        <v>618.5</v>
      </c>
      <c r="F4679" t="s">
        <v>23</v>
      </c>
      <c r="G4679">
        <v>1.9530000000000001E-3</v>
      </c>
      <c r="H4679">
        <v>617.29999999999995</v>
      </c>
      <c r="I4679" t="s">
        <v>23</v>
      </c>
      <c r="J4679">
        <v>1.9530000000000001E-3</v>
      </c>
      <c r="K4679">
        <v>962.5</v>
      </c>
      <c r="L4679" t="s">
        <v>23</v>
      </c>
      <c r="M4679">
        <v>1.9530000000000001E-3</v>
      </c>
      <c r="N4679">
        <v>642.4</v>
      </c>
      <c r="O4679" t="s">
        <v>23</v>
      </c>
      <c r="P4679">
        <v>1.9530000000000001E-3</v>
      </c>
      <c r="Q4679">
        <v>831.9</v>
      </c>
      <c r="R4679" t="s">
        <v>23</v>
      </c>
      <c r="S4679">
        <v>1.9530000000000001E-3</v>
      </c>
      <c r="T4679" t="s">
        <v>8619</v>
      </c>
    </row>
    <row r="4680" spans="1:20">
      <c r="A4680" t="s">
        <v>8620</v>
      </c>
      <c r="B4680">
        <v>52.2</v>
      </c>
      <c r="C4680" t="s">
        <v>23</v>
      </c>
      <c r="D4680">
        <v>1.9530000000000001E-3</v>
      </c>
      <c r="E4680">
        <v>45.8</v>
      </c>
      <c r="F4680" t="s">
        <v>23</v>
      </c>
      <c r="G4680">
        <v>9.7660000000000004E-3</v>
      </c>
      <c r="H4680">
        <v>37.5</v>
      </c>
      <c r="I4680" t="s">
        <v>23</v>
      </c>
      <c r="J4680">
        <v>1.9530000000000001E-3</v>
      </c>
      <c r="K4680">
        <v>51.3</v>
      </c>
      <c r="L4680" t="s">
        <v>23</v>
      </c>
      <c r="M4680">
        <v>4.6875E-2</v>
      </c>
      <c r="N4680">
        <v>28.7</v>
      </c>
      <c r="O4680" t="s">
        <v>23</v>
      </c>
      <c r="P4680">
        <v>2.3438000000000001E-2</v>
      </c>
      <c r="Q4680">
        <v>45.9</v>
      </c>
      <c r="R4680" t="s">
        <v>23</v>
      </c>
      <c r="S4680">
        <v>3.3203000000000003E-2</v>
      </c>
      <c r="T4680" t="s">
        <v>8621</v>
      </c>
    </row>
    <row r="4681" spans="1:20">
      <c r="A4681" t="s">
        <v>8622</v>
      </c>
      <c r="B4681">
        <v>9.8000000000000007</v>
      </c>
      <c r="C4681" t="s">
        <v>23</v>
      </c>
      <c r="D4681">
        <v>9.7660000000000004E-3</v>
      </c>
      <c r="E4681">
        <v>20.399999999999999</v>
      </c>
      <c r="F4681" t="s">
        <v>23</v>
      </c>
      <c r="G4681">
        <v>4.6875E-2</v>
      </c>
      <c r="H4681">
        <v>12.9</v>
      </c>
      <c r="I4681" t="s">
        <v>20</v>
      </c>
      <c r="J4681">
        <v>0.140625</v>
      </c>
      <c r="K4681">
        <v>18.2</v>
      </c>
      <c r="L4681" t="s">
        <v>23</v>
      </c>
      <c r="M4681">
        <v>1.5625E-2</v>
      </c>
      <c r="N4681">
        <v>20.9</v>
      </c>
      <c r="O4681" t="s">
        <v>23</v>
      </c>
      <c r="P4681">
        <v>3.3203000000000003E-2</v>
      </c>
      <c r="Q4681">
        <v>14.4</v>
      </c>
      <c r="R4681" t="s">
        <v>20</v>
      </c>
      <c r="S4681">
        <v>8.5938000000000001E-2</v>
      </c>
      <c r="T4681" t="s">
        <v>8623</v>
      </c>
    </row>
    <row r="4682" spans="1:20">
      <c r="A4682" t="s">
        <v>8624</v>
      </c>
      <c r="B4682">
        <v>396</v>
      </c>
      <c r="C4682" t="s">
        <v>23</v>
      </c>
      <c r="D4682">
        <v>1.9530000000000001E-3</v>
      </c>
      <c r="E4682">
        <v>384</v>
      </c>
      <c r="F4682" t="s">
        <v>23</v>
      </c>
      <c r="G4682">
        <v>1.9530000000000001E-3</v>
      </c>
      <c r="H4682">
        <v>397.6</v>
      </c>
      <c r="I4682" t="s">
        <v>23</v>
      </c>
      <c r="J4682">
        <v>1.9530000000000001E-3</v>
      </c>
      <c r="K4682">
        <v>363.6</v>
      </c>
      <c r="L4682" t="s">
        <v>23</v>
      </c>
      <c r="M4682">
        <v>1.9530000000000001E-3</v>
      </c>
      <c r="N4682">
        <v>405.3</v>
      </c>
      <c r="O4682" t="s">
        <v>23</v>
      </c>
      <c r="P4682">
        <v>1.9530000000000001E-3</v>
      </c>
      <c r="Q4682">
        <v>341.9</v>
      </c>
      <c r="R4682" t="s">
        <v>23</v>
      </c>
      <c r="S4682">
        <v>1.9530000000000001E-3</v>
      </c>
      <c r="T4682" t="s">
        <v>8625</v>
      </c>
    </row>
    <row r="4683" spans="1:20">
      <c r="A4683" t="s">
        <v>8626</v>
      </c>
      <c r="B4683">
        <v>593.1</v>
      </c>
      <c r="C4683" t="s">
        <v>23</v>
      </c>
      <c r="D4683">
        <v>1.5625E-2</v>
      </c>
      <c r="E4683">
        <v>532.29999999999995</v>
      </c>
      <c r="F4683" t="s">
        <v>23</v>
      </c>
      <c r="G4683">
        <v>3.3203000000000003E-2</v>
      </c>
      <c r="H4683">
        <v>512</v>
      </c>
      <c r="I4683" t="s">
        <v>23</v>
      </c>
      <c r="J4683">
        <v>3.3203000000000003E-2</v>
      </c>
      <c r="K4683">
        <v>409</v>
      </c>
      <c r="L4683" t="s">
        <v>23</v>
      </c>
      <c r="M4683">
        <v>1.5625E-2</v>
      </c>
      <c r="N4683">
        <v>330.9</v>
      </c>
      <c r="O4683" t="s">
        <v>23</v>
      </c>
      <c r="P4683">
        <v>1.5625E-2</v>
      </c>
      <c r="Q4683">
        <v>411.9</v>
      </c>
      <c r="R4683" t="s">
        <v>23</v>
      </c>
      <c r="S4683">
        <v>2.3438000000000001E-2</v>
      </c>
      <c r="T4683" t="s">
        <v>8627</v>
      </c>
    </row>
    <row r="4684" spans="1:20">
      <c r="A4684" t="s">
        <v>8628</v>
      </c>
      <c r="B4684">
        <v>132.69999999999999</v>
      </c>
      <c r="C4684" t="s">
        <v>23</v>
      </c>
      <c r="D4684">
        <v>1.5625E-2</v>
      </c>
      <c r="E4684">
        <v>129.5</v>
      </c>
      <c r="F4684" t="s">
        <v>23</v>
      </c>
      <c r="G4684">
        <v>1.5625E-2</v>
      </c>
      <c r="H4684">
        <v>95.9</v>
      </c>
      <c r="I4684" t="s">
        <v>23</v>
      </c>
      <c r="J4684">
        <v>3.3203000000000003E-2</v>
      </c>
      <c r="K4684">
        <v>96</v>
      </c>
      <c r="L4684" t="s">
        <v>23</v>
      </c>
      <c r="M4684">
        <v>9.7660000000000004E-3</v>
      </c>
      <c r="N4684">
        <v>92.6</v>
      </c>
      <c r="O4684" t="s">
        <v>23</v>
      </c>
      <c r="P4684">
        <v>4.6875E-2</v>
      </c>
      <c r="Q4684">
        <v>106.8</v>
      </c>
      <c r="R4684" t="s">
        <v>23</v>
      </c>
      <c r="S4684">
        <v>3.3203000000000003E-2</v>
      </c>
      <c r="T4684" t="s">
        <v>8629</v>
      </c>
    </row>
    <row r="4685" spans="1:20">
      <c r="A4685" t="s">
        <v>8630</v>
      </c>
      <c r="B4685">
        <v>9.1999999999999993</v>
      </c>
      <c r="C4685" t="s">
        <v>23</v>
      </c>
      <c r="D4685">
        <v>4.6875E-2</v>
      </c>
      <c r="E4685">
        <v>10.7</v>
      </c>
      <c r="F4685" t="s">
        <v>20</v>
      </c>
      <c r="G4685">
        <v>8.5938000000000001E-2</v>
      </c>
      <c r="H4685">
        <v>13.9</v>
      </c>
      <c r="I4685" t="s">
        <v>20</v>
      </c>
      <c r="J4685">
        <v>0.111328</v>
      </c>
      <c r="K4685">
        <v>11.3</v>
      </c>
      <c r="L4685" t="s">
        <v>20</v>
      </c>
      <c r="M4685">
        <v>0.111328</v>
      </c>
      <c r="N4685">
        <v>8.1999999999999993</v>
      </c>
      <c r="O4685" t="s">
        <v>23</v>
      </c>
      <c r="P4685">
        <v>1.9530000000000001E-3</v>
      </c>
      <c r="Q4685">
        <v>3.2</v>
      </c>
      <c r="R4685" t="s">
        <v>20</v>
      </c>
      <c r="S4685">
        <v>0.21093799999999999</v>
      </c>
      <c r="T4685" t="s">
        <v>8631</v>
      </c>
    </row>
    <row r="4686" spans="1:20">
      <c r="A4686" t="s">
        <v>8632</v>
      </c>
      <c r="B4686">
        <v>8</v>
      </c>
      <c r="C4686" t="s">
        <v>23</v>
      </c>
      <c r="D4686">
        <v>4.6875E-2</v>
      </c>
      <c r="E4686">
        <v>8.3000000000000007</v>
      </c>
      <c r="F4686" t="s">
        <v>20</v>
      </c>
      <c r="G4686">
        <v>0.25195299999999998</v>
      </c>
      <c r="H4686">
        <v>9</v>
      </c>
      <c r="I4686" t="s">
        <v>23</v>
      </c>
      <c r="J4686">
        <v>4.6875E-2</v>
      </c>
      <c r="K4686">
        <v>6.8</v>
      </c>
      <c r="L4686" t="s">
        <v>20</v>
      </c>
      <c r="M4686">
        <v>0.140625</v>
      </c>
      <c r="N4686">
        <v>7.9</v>
      </c>
      <c r="O4686" t="s">
        <v>20</v>
      </c>
      <c r="P4686">
        <v>0.21093799999999999</v>
      </c>
      <c r="Q4686">
        <v>9.1999999999999993</v>
      </c>
      <c r="R4686" t="s">
        <v>23</v>
      </c>
      <c r="S4686">
        <v>4.6875E-2</v>
      </c>
      <c r="T4686" t="s">
        <v>8633</v>
      </c>
    </row>
    <row r="4687" spans="1:20">
      <c r="A4687" t="s">
        <v>8634</v>
      </c>
      <c r="B4687">
        <v>33.299999999999997</v>
      </c>
      <c r="C4687" t="s">
        <v>23</v>
      </c>
      <c r="D4687">
        <v>3.3203000000000003E-2</v>
      </c>
      <c r="E4687">
        <v>21.5</v>
      </c>
      <c r="F4687" t="s">
        <v>24</v>
      </c>
      <c r="G4687">
        <v>6.4452999999999996E-2</v>
      </c>
      <c r="H4687">
        <v>22.3</v>
      </c>
      <c r="I4687" t="s">
        <v>24</v>
      </c>
      <c r="J4687">
        <v>6.4452999999999996E-2</v>
      </c>
      <c r="K4687">
        <v>17.5</v>
      </c>
      <c r="L4687" t="s">
        <v>23</v>
      </c>
      <c r="M4687">
        <v>4.6875E-2</v>
      </c>
      <c r="N4687">
        <v>28.5</v>
      </c>
      <c r="O4687" t="s">
        <v>23</v>
      </c>
      <c r="P4687">
        <v>9.7660000000000004E-3</v>
      </c>
      <c r="Q4687">
        <v>19.7</v>
      </c>
      <c r="R4687" t="s">
        <v>24</v>
      </c>
      <c r="S4687">
        <v>6.4452999999999996E-2</v>
      </c>
      <c r="T4687" t="s">
        <v>8635</v>
      </c>
    </row>
    <row r="4688" spans="1:20">
      <c r="A4688" t="s">
        <v>8636</v>
      </c>
      <c r="B4688">
        <v>141.1</v>
      </c>
      <c r="C4688" t="s">
        <v>23</v>
      </c>
      <c r="D4688">
        <v>1.9530000000000001E-3</v>
      </c>
      <c r="E4688">
        <v>60.1</v>
      </c>
      <c r="F4688" t="s">
        <v>23</v>
      </c>
      <c r="G4688">
        <v>1.9530000000000001E-3</v>
      </c>
      <c r="H4688">
        <v>72.900000000000006</v>
      </c>
      <c r="I4688" t="s">
        <v>23</v>
      </c>
      <c r="J4688">
        <v>5.8589999999999996E-3</v>
      </c>
      <c r="K4688">
        <v>64.5</v>
      </c>
      <c r="L4688" t="s">
        <v>23</v>
      </c>
      <c r="M4688">
        <v>1.9530000000000001E-3</v>
      </c>
      <c r="N4688">
        <v>29.6</v>
      </c>
      <c r="O4688" t="s">
        <v>23</v>
      </c>
      <c r="P4688">
        <v>3.3203000000000003E-2</v>
      </c>
      <c r="Q4688">
        <v>64.3</v>
      </c>
      <c r="R4688" t="s">
        <v>23</v>
      </c>
      <c r="S4688">
        <v>5.8589999999999996E-3</v>
      </c>
      <c r="T4688" t="s">
        <v>8637</v>
      </c>
    </row>
    <row r="4689" spans="1:20">
      <c r="A4689" t="s">
        <v>8638</v>
      </c>
      <c r="B4689">
        <v>37</v>
      </c>
      <c r="C4689" t="s">
        <v>23</v>
      </c>
      <c r="D4689">
        <v>1.9530000000000001E-3</v>
      </c>
      <c r="E4689">
        <v>16.600000000000001</v>
      </c>
      <c r="F4689" t="s">
        <v>23</v>
      </c>
      <c r="G4689">
        <v>4.6875E-2</v>
      </c>
      <c r="H4689">
        <v>20.3</v>
      </c>
      <c r="I4689" t="s">
        <v>20</v>
      </c>
      <c r="J4689">
        <v>0.17382800000000001</v>
      </c>
      <c r="K4689">
        <v>25.3</v>
      </c>
      <c r="L4689" t="s">
        <v>23</v>
      </c>
      <c r="M4689">
        <v>3.3203000000000003E-2</v>
      </c>
      <c r="N4689">
        <v>11.7</v>
      </c>
      <c r="O4689" t="s">
        <v>20</v>
      </c>
      <c r="P4689">
        <v>0.17382800000000001</v>
      </c>
      <c r="Q4689">
        <v>19.5</v>
      </c>
      <c r="R4689" t="s">
        <v>23</v>
      </c>
      <c r="S4689">
        <v>3.3203000000000003E-2</v>
      </c>
      <c r="T4689" t="s">
        <v>8639</v>
      </c>
    </row>
    <row r="4690" spans="1:20">
      <c r="A4690" t="s">
        <v>8640</v>
      </c>
      <c r="B4690">
        <v>839.6</v>
      </c>
      <c r="C4690" t="s">
        <v>23</v>
      </c>
      <c r="D4690">
        <v>1.9530000000000001E-3</v>
      </c>
      <c r="E4690">
        <v>886.4</v>
      </c>
      <c r="F4690" t="s">
        <v>23</v>
      </c>
      <c r="G4690">
        <v>1.9530000000000001E-3</v>
      </c>
      <c r="H4690">
        <v>1000.7</v>
      </c>
      <c r="I4690" t="s">
        <v>23</v>
      </c>
      <c r="J4690">
        <v>1.9530000000000001E-3</v>
      </c>
      <c r="K4690">
        <v>759.9</v>
      </c>
      <c r="L4690" t="s">
        <v>23</v>
      </c>
      <c r="M4690">
        <v>1.9530000000000001E-3</v>
      </c>
      <c r="N4690">
        <v>711.8</v>
      </c>
      <c r="O4690" t="s">
        <v>23</v>
      </c>
      <c r="P4690">
        <v>1.9530000000000001E-3</v>
      </c>
      <c r="Q4690">
        <v>948.8</v>
      </c>
      <c r="R4690" t="s">
        <v>23</v>
      </c>
      <c r="S4690">
        <v>1.9530000000000001E-3</v>
      </c>
      <c r="T4690" t="s">
        <v>8641</v>
      </c>
    </row>
    <row r="4691" spans="1:20">
      <c r="A4691" t="s">
        <v>8642</v>
      </c>
      <c r="B4691">
        <v>134</v>
      </c>
      <c r="C4691" t="s">
        <v>23</v>
      </c>
      <c r="D4691">
        <v>1.9530000000000001E-3</v>
      </c>
      <c r="E4691">
        <v>130.6</v>
      </c>
      <c r="F4691" t="s">
        <v>23</v>
      </c>
      <c r="G4691">
        <v>1.9530000000000001E-3</v>
      </c>
      <c r="H4691">
        <v>100.2</v>
      </c>
      <c r="I4691" t="s">
        <v>23</v>
      </c>
      <c r="J4691">
        <v>1.9530000000000001E-3</v>
      </c>
      <c r="K4691">
        <v>86.9</v>
      </c>
      <c r="L4691" t="s">
        <v>23</v>
      </c>
      <c r="M4691">
        <v>1.9530000000000001E-3</v>
      </c>
      <c r="N4691">
        <v>85.2</v>
      </c>
      <c r="O4691" t="s">
        <v>23</v>
      </c>
      <c r="P4691">
        <v>5.8589999999999996E-3</v>
      </c>
      <c r="Q4691">
        <v>104.3</v>
      </c>
      <c r="R4691" t="s">
        <v>23</v>
      </c>
      <c r="S4691">
        <v>5.8589999999999996E-3</v>
      </c>
      <c r="T4691" t="s">
        <v>8643</v>
      </c>
    </row>
    <row r="4692" spans="1:20">
      <c r="A4692" t="s">
        <v>8644</v>
      </c>
      <c r="B4692">
        <v>235.8</v>
      </c>
      <c r="C4692" t="s">
        <v>23</v>
      </c>
      <c r="D4692">
        <v>1.9530000000000001E-3</v>
      </c>
      <c r="E4692">
        <v>150</v>
      </c>
      <c r="F4692" t="s">
        <v>23</v>
      </c>
      <c r="G4692">
        <v>5.8589999999999996E-3</v>
      </c>
      <c r="H4692">
        <v>147.30000000000001</v>
      </c>
      <c r="I4692" t="s">
        <v>23</v>
      </c>
      <c r="J4692">
        <v>5.8589999999999996E-3</v>
      </c>
      <c r="K4692">
        <v>130.9</v>
      </c>
      <c r="L4692" t="s">
        <v>23</v>
      </c>
      <c r="M4692">
        <v>1.9530000000000001E-3</v>
      </c>
      <c r="N4692">
        <v>116.8</v>
      </c>
      <c r="O4692" t="s">
        <v>23</v>
      </c>
      <c r="P4692">
        <v>5.8589999999999996E-3</v>
      </c>
      <c r="Q4692">
        <v>145.80000000000001</v>
      </c>
      <c r="R4692" t="s">
        <v>23</v>
      </c>
      <c r="S4692">
        <v>5.8589999999999996E-3</v>
      </c>
      <c r="T4692" t="s">
        <v>8645</v>
      </c>
    </row>
    <row r="4693" spans="1:20">
      <c r="A4693" t="s">
        <v>8646</v>
      </c>
      <c r="B4693">
        <v>385.6</v>
      </c>
      <c r="C4693" t="s">
        <v>23</v>
      </c>
      <c r="D4693">
        <v>1.9530000000000001E-3</v>
      </c>
      <c r="E4693">
        <v>357.2</v>
      </c>
      <c r="F4693" t="s">
        <v>23</v>
      </c>
      <c r="G4693">
        <v>1.9530000000000001E-3</v>
      </c>
      <c r="H4693">
        <v>339.5</v>
      </c>
      <c r="I4693" t="s">
        <v>23</v>
      </c>
      <c r="J4693">
        <v>1.9530000000000001E-3</v>
      </c>
      <c r="K4693">
        <v>241.3</v>
      </c>
      <c r="L4693" t="s">
        <v>23</v>
      </c>
      <c r="M4693">
        <v>1.9530000000000001E-3</v>
      </c>
      <c r="N4693">
        <v>294.3</v>
      </c>
      <c r="O4693" t="s">
        <v>23</v>
      </c>
      <c r="P4693">
        <v>1.9530000000000001E-3</v>
      </c>
      <c r="Q4693">
        <v>279.10000000000002</v>
      </c>
      <c r="R4693" t="s">
        <v>23</v>
      </c>
      <c r="S4693">
        <v>1.9530000000000001E-3</v>
      </c>
      <c r="T4693" t="s">
        <v>8647</v>
      </c>
    </row>
    <row r="4694" spans="1:20">
      <c r="A4694" t="s">
        <v>8648</v>
      </c>
      <c r="B4694">
        <v>98.4</v>
      </c>
      <c r="C4694" t="s">
        <v>23</v>
      </c>
      <c r="D4694">
        <v>1.9530000000000001E-3</v>
      </c>
      <c r="E4694">
        <v>82.9</v>
      </c>
      <c r="F4694" t="s">
        <v>23</v>
      </c>
      <c r="G4694">
        <v>1.5625E-2</v>
      </c>
      <c r="H4694">
        <v>88.2</v>
      </c>
      <c r="I4694" t="s">
        <v>23</v>
      </c>
      <c r="J4694">
        <v>5.8589999999999996E-3</v>
      </c>
      <c r="K4694">
        <v>78</v>
      </c>
      <c r="L4694" t="s">
        <v>23</v>
      </c>
      <c r="M4694">
        <v>9.7660000000000004E-3</v>
      </c>
      <c r="N4694">
        <v>45.3</v>
      </c>
      <c r="O4694" t="s">
        <v>23</v>
      </c>
      <c r="P4694">
        <v>2.3438000000000001E-2</v>
      </c>
      <c r="Q4694">
        <v>85.6</v>
      </c>
      <c r="R4694" t="s">
        <v>23</v>
      </c>
      <c r="S4694">
        <v>5.8589999999999996E-3</v>
      </c>
      <c r="T4694" t="s">
        <v>8649</v>
      </c>
    </row>
    <row r="4695" spans="1:20">
      <c r="A4695" t="s">
        <v>8650</v>
      </c>
      <c r="B4695">
        <v>216.6</v>
      </c>
      <c r="C4695" t="s">
        <v>23</v>
      </c>
      <c r="D4695">
        <v>1.9530000000000001E-3</v>
      </c>
      <c r="E4695">
        <v>216.8</v>
      </c>
      <c r="F4695" t="s">
        <v>23</v>
      </c>
      <c r="G4695">
        <v>1.9530000000000001E-3</v>
      </c>
      <c r="H4695">
        <v>200.4</v>
      </c>
      <c r="I4695" t="s">
        <v>23</v>
      </c>
      <c r="J4695">
        <v>1.9530000000000001E-3</v>
      </c>
      <c r="K4695">
        <v>214.5</v>
      </c>
      <c r="L4695" t="s">
        <v>23</v>
      </c>
      <c r="M4695">
        <v>1.9530000000000001E-3</v>
      </c>
      <c r="N4695">
        <v>216.5</v>
      </c>
      <c r="O4695" t="s">
        <v>23</v>
      </c>
      <c r="P4695">
        <v>1.9530000000000001E-3</v>
      </c>
      <c r="Q4695">
        <v>220.6</v>
      </c>
      <c r="R4695" t="s">
        <v>23</v>
      </c>
      <c r="S4695">
        <v>1.9530000000000001E-3</v>
      </c>
      <c r="T4695" t="s">
        <v>8651</v>
      </c>
    </row>
    <row r="4696" spans="1:20">
      <c r="A4696" t="s">
        <v>8652</v>
      </c>
      <c r="B4696">
        <v>389.1</v>
      </c>
      <c r="C4696" t="s">
        <v>23</v>
      </c>
      <c r="D4696">
        <v>1.9530000000000001E-3</v>
      </c>
      <c r="E4696">
        <v>400.7</v>
      </c>
      <c r="F4696" t="s">
        <v>23</v>
      </c>
      <c r="G4696">
        <v>1.9530000000000001E-3</v>
      </c>
      <c r="H4696">
        <v>353.6</v>
      </c>
      <c r="I4696" t="s">
        <v>23</v>
      </c>
      <c r="J4696">
        <v>1.9530000000000001E-3</v>
      </c>
      <c r="K4696">
        <v>334.8</v>
      </c>
      <c r="L4696" t="s">
        <v>23</v>
      </c>
      <c r="M4696">
        <v>1.9530000000000001E-3</v>
      </c>
      <c r="N4696">
        <v>249.4</v>
      </c>
      <c r="O4696" t="s">
        <v>23</v>
      </c>
      <c r="P4696">
        <v>1.9530000000000001E-3</v>
      </c>
      <c r="Q4696">
        <v>325.60000000000002</v>
      </c>
      <c r="R4696" t="s">
        <v>23</v>
      </c>
      <c r="S4696">
        <v>1.9530000000000001E-3</v>
      </c>
      <c r="T4696" t="s">
        <v>8653</v>
      </c>
    </row>
    <row r="4697" spans="1:20">
      <c r="A4697" t="s">
        <v>8654</v>
      </c>
      <c r="B4697">
        <v>15.7</v>
      </c>
      <c r="C4697" t="s">
        <v>23</v>
      </c>
      <c r="D4697">
        <v>2.3438000000000001E-2</v>
      </c>
      <c r="E4697">
        <v>8.6999999999999993</v>
      </c>
      <c r="F4697" t="s">
        <v>23</v>
      </c>
      <c r="G4697">
        <v>4.6875E-2</v>
      </c>
      <c r="H4697">
        <v>3.8</v>
      </c>
      <c r="I4697" t="s">
        <v>20</v>
      </c>
      <c r="J4697">
        <v>8.5938000000000001E-2</v>
      </c>
      <c r="K4697">
        <v>1.8</v>
      </c>
      <c r="L4697" t="s">
        <v>20</v>
      </c>
      <c r="M4697">
        <v>0.447266</v>
      </c>
      <c r="N4697">
        <v>5.9</v>
      </c>
      <c r="O4697" t="s">
        <v>20</v>
      </c>
      <c r="P4697">
        <v>0.25195299999999998</v>
      </c>
      <c r="Q4697">
        <v>6.4</v>
      </c>
      <c r="R4697" t="s">
        <v>20</v>
      </c>
      <c r="S4697">
        <v>8.5938000000000001E-2</v>
      </c>
      <c r="T4697" t="s">
        <v>8655</v>
      </c>
    </row>
    <row r="4698" spans="1:20">
      <c r="A4698" t="s">
        <v>8656</v>
      </c>
      <c r="B4698">
        <v>23.5</v>
      </c>
      <c r="C4698" t="s">
        <v>23</v>
      </c>
      <c r="D4698">
        <v>1.5625E-2</v>
      </c>
      <c r="E4698">
        <v>23.6</v>
      </c>
      <c r="F4698" t="s">
        <v>23</v>
      </c>
      <c r="G4698">
        <v>1.5625E-2</v>
      </c>
      <c r="H4698">
        <v>25.6</v>
      </c>
      <c r="I4698" t="s">
        <v>23</v>
      </c>
      <c r="J4698">
        <v>5.8589999999999996E-3</v>
      </c>
      <c r="K4698">
        <v>22.9</v>
      </c>
      <c r="L4698" t="s">
        <v>23</v>
      </c>
      <c r="M4698">
        <v>1.5625E-2</v>
      </c>
      <c r="N4698">
        <v>21.3</v>
      </c>
      <c r="O4698" t="s">
        <v>23</v>
      </c>
      <c r="P4698">
        <v>1.5625E-2</v>
      </c>
      <c r="Q4698">
        <v>9.1999999999999993</v>
      </c>
      <c r="R4698" t="s">
        <v>23</v>
      </c>
      <c r="S4698">
        <v>4.2969E-2</v>
      </c>
      <c r="T4698" t="s">
        <v>8657</v>
      </c>
    </row>
    <row r="4699" spans="1:20">
      <c r="A4699" t="s">
        <v>8658</v>
      </c>
      <c r="B4699">
        <v>16.8</v>
      </c>
      <c r="C4699" t="s">
        <v>23</v>
      </c>
      <c r="D4699">
        <v>3.3203000000000003E-2</v>
      </c>
      <c r="E4699">
        <v>11.7</v>
      </c>
      <c r="F4699" t="s">
        <v>23</v>
      </c>
      <c r="G4699">
        <v>4.6875E-2</v>
      </c>
      <c r="H4699">
        <v>10.6</v>
      </c>
      <c r="I4699" t="s">
        <v>23</v>
      </c>
      <c r="J4699">
        <v>4.6875E-2</v>
      </c>
      <c r="K4699">
        <v>10.9</v>
      </c>
      <c r="L4699" t="s">
        <v>24</v>
      </c>
      <c r="M4699">
        <v>6.4452999999999996E-2</v>
      </c>
      <c r="N4699">
        <v>18.3</v>
      </c>
      <c r="O4699" t="s">
        <v>23</v>
      </c>
      <c r="P4699">
        <v>4.6875E-2</v>
      </c>
      <c r="Q4699">
        <v>17.7</v>
      </c>
      <c r="R4699" t="s">
        <v>23</v>
      </c>
      <c r="S4699">
        <v>1.5625E-2</v>
      </c>
      <c r="T4699" t="s">
        <v>8659</v>
      </c>
    </row>
    <row r="4700" spans="1:20">
      <c r="A4700" t="s">
        <v>8660</v>
      </c>
      <c r="B4700">
        <v>39.799999999999997</v>
      </c>
      <c r="C4700" t="s">
        <v>23</v>
      </c>
      <c r="D4700">
        <v>1.9530000000000001E-3</v>
      </c>
      <c r="E4700">
        <v>21.5</v>
      </c>
      <c r="F4700" t="s">
        <v>23</v>
      </c>
      <c r="G4700">
        <v>1.5625E-2</v>
      </c>
      <c r="H4700">
        <v>14.4</v>
      </c>
      <c r="I4700" t="s">
        <v>23</v>
      </c>
      <c r="J4700">
        <v>4.6875E-2</v>
      </c>
      <c r="K4700">
        <v>22.9</v>
      </c>
      <c r="L4700" t="s">
        <v>23</v>
      </c>
      <c r="M4700">
        <v>1.9530000000000001E-3</v>
      </c>
      <c r="N4700">
        <v>26.5</v>
      </c>
      <c r="O4700" t="s">
        <v>23</v>
      </c>
      <c r="P4700">
        <v>1.5625E-2</v>
      </c>
      <c r="Q4700">
        <v>11.6</v>
      </c>
      <c r="R4700" t="s">
        <v>20</v>
      </c>
      <c r="S4700">
        <v>8.5938000000000001E-2</v>
      </c>
      <c r="T4700" t="s">
        <v>8661</v>
      </c>
    </row>
    <row r="4701" spans="1:20">
      <c r="A4701" t="s">
        <v>8662</v>
      </c>
      <c r="B4701">
        <v>47.6</v>
      </c>
      <c r="C4701" t="s">
        <v>23</v>
      </c>
      <c r="D4701">
        <v>1.9530000000000001E-3</v>
      </c>
      <c r="E4701">
        <v>39.5</v>
      </c>
      <c r="F4701" t="s">
        <v>23</v>
      </c>
      <c r="G4701">
        <v>5.8589999999999996E-3</v>
      </c>
      <c r="H4701">
        <v>32.5</v>
      </c>
      <c r="I4701" t="s">
        <v>23</v>
      </c>
      <c r="J4701">
        <v>1.9530000000000001E-3</v>
      </c>
      <c r="K4701">
        <v>62</v>
      </c>
      <c r="L4701" t="s">
        <v>23</v>
      </c>
      <c r="M4701">
        <v>1.9530000000000001E-3</v>
      </c>
      <c r="N4701">
        <v>70.8</v>
      </c>
      <c r="O4701" t="s">
        <v>23</v>
      </c>
      <c r="P4701">
        <v>1.9530000000000001E-3</v>
      </c>
      <c r="Q4701">
        <v>22.2</v>
      </c>
      <c r="R4701" t="s">
        <v>23</v>
      </c>
      <c r="S4701">
        <v>9.7660000000000004E-3</v>
      </c>
      <c r="T4701" t="s">
        <v>8663</v>
      </c>
    </row>
    <row r="4702" spans="1:20">
      <c r="A4702" t="s">
        <v>8664</v>
      </c>
      <c r="B4702">
        <v>23.8</v>
      </c>
      <c r="C4702" t="s">
        <v>23</v>
      </c>
      <c r="D4702">
        <v>4.6875E-2</v>
      </c>
      <c r="E4702">
        <v>16.399999999999999</v>
      </c>
      <c r="F4702" t="s">
        <v>20</v>
      </c>
      <c r="G4702">
        <v>0.111328</v>
      </c>
      <c r="H4702">
        <v>9.3000000000000007</v>
      </c>
      <c r="I4702" t="s">
        <v>20</v>
      </c>
      <c r="J4702">
        <v>0.140625</v>
      </c>
      <c r="K4702">
        <v>23.4</v>
      </c>
      <c r="L4702" t="s">
        <v>23</v>
      </c>
      <c r="M4702">
        <v>4.6875E-2</v>
      </c>
      <c r="N4702">
        <v>10.5</v>
      </c>
      <c r="O4702" t="s">
        <v>24</v>
      </c>
      <c r="P4702">
        <v>6.4452999999999996E-2</v>
      </c>
      <c r="Q4702">
        <v>19.899999999999999</v>
      </c>
      <c r="R4702" t="s">
        <v>23</v>
      </c>
      <c r="S4702">
        <v>2.3438000000000001E-2</v>
      </c>
      <c r="T4702" t="s">
        <v>8665</v>
      </c>
    </row>
    <row r="4703" spans="1:20">
      <c r="A4703" t="s">
        <v>8666</v>
      </c>
      <c r="B4703">
        <v>424.4</v>
      </c>
      <c r="C4703" t="s">
        <v>23</v>
      </c>
      <c r="D4703">
        <v>1.9530000000000001E-3</v>
      </c>
      <c r="E4703">
        <v>374.2</v>
      </c>
      <c r="F4703" t="s">
        <v>23</v>
      </c>
      <c r="G4703">
        <v>1.9530000000000001E-3</v>
      </c>
      <c r="H4703">
        <v>389.5</v>
      </c>
      <c r="I4703" t="s">
        <v>23</v>
      </c>
      <c r="J4703">
        <v>1.9530000000000001E-3</v>
      </c>
      <c r="K4703">
        <v>664.7</v>
      </c>
      <c r="L4703" t="s">
        <v>23</v>
      </c>
      <c r="M4703">
        <v>1.9530000000000001E-3</v>
      </c>
      <c r="N4703">
        <v>535.6</v>
      </c>
      <c r="O4703" t="s">
        <v>23</v>
      </c>
      <c r="P4703">
        <v>1.9530000000000001E-3</v>
      </c>
      <c r="Q4703">
        <v>538.79999999999995</v>
      </c>
      <c r="R4703" t="s">
        <v>23</v>
      </c>
      <c r="S4703">
        <v>1.9530000000000001E-3</v>
      </c>
      <c r="T4703" t="s">
        <v>8667</v>
      </c>
    </row>
    <row r="4704" spans="1:20">
      <c r="A4704" t="s">
        <v>8668</v>
      </c>
      <c r="B4704">
        <v>69.3</v>
      </c>
      <c r="C4704" t="s">
        <v>23</v>
      </c>
      <c r="D4704">
        <v>1.9530000000000001E-3</v>
      </c>
      <c r="E4704">
        <v>55.1</v>
      </c>
      <c r="F4704" t="s">
        <v>23</v>
      </c>
      <c r="G4704">
        <v>1.9530000000000001E-3</v>
      </c>
      <c r="H4704">
        <v>66.099999999999994</v>
      </c>
      <c r="I4704" t="s">
        <v>23</v>
      </c>
      <c r="J4704">
        <v>5.8589999999999996E-3</v>
      </c>
      <c r="K4704">
        <v>69.900000000000006</v>
      </c>
      <c r="L4704" t="s">
        <v>23</v>
      </c>
      <c r="M4704">
        <v>1.9530000000000001E-3</v>
      </c>
      <c r="N4704">
        <v>42.5</v>
      </c>
      <c r="O4704" t="s">
        <v>23</v>
      </c>
      <c r="P4704">
        <v>1.9530000000000001E-3</v>
      </c>
      <c r="Q4704">
        <v>73.5</v>
      </c>
      <c r="R4704" t="s">
        <v>23</v>
      </c>
      <c r="S4704">
        <v>1.9530000000000001E-3</v>
      </c>
      <c r="T4704" t="s">
        <v>8669</v>
      </c>
    </row>
    <row r="4705" spans="1:20">
      <c r="A4705" t="s">
        <v>8670</v>
      </c>
      <c r="B4705">
        <v>313.7</v>
      </c>
      <c r="C4705" t="s">
        <v>23</v>
      </c>
      <c r="D4705">
        <v>1.9530000000000001E-3</v>
      </c>
      <c r="E4705">
        <v>272.8</v>
      </c>
      <c r="F4705" t="s">
        <v>23</v>
      </c>
      <c r="G4705">
        <v>1.9530000000000001E-3</v>
      </c>
      <c r="H4705">
        <v>290</v>
      </c>
      <c r="I4705" t="s">
        <v>23</v>
      </c>
      <c r="J4705">
        <v>1.9530000000000001E-3</v>
      </c>
      <c r="K4705">
        <v>289.2</v>
      </c>
      <c r="L4705" t="s">
        <v>23</v>
      </c>
      <c r="M4705">
        <v>1.9530000000000001E-3</v>
      </c>
      <c r="N4705">
        <v>258.7</v>
      </c>
      <c r="O4705" t="s">
        <v>23</v>
      </c>
      <c r="P4705">
        <v>1.9530000000000001E-3</v>
      </c>
      <c r="Q4705">
        <v>230.8</v>
      </c>
      <c r="R4705" t="s">
        <v>23</v>
      </c>
      <c r="S4705">
        <v>1.9530000000000001E-3</v>
      </c>
      <c r="T4705" t="s">
        <v>8671</v>
      </c>
    </row>
    <row r="4706" spans="1:20">
      <c r="A4706" t="s">
        <v>8672</v>
      </c>
      <c r="B4706">
        <v>348.6</v>
      </c>
      <c r="C4706" t="s">
        <v>23</v>
      </c>
      <c r="D4706">
        <v>1.9530000000000001E-3</v>
      </c>
      <c r="E4706">
        <v>307.39999999999998</v>
      </c>
      <c r="F4706" t="s">
        <v>23</v>
      </c>
      <c r="G4706">
        <v>1.9530000000000001E-3</v>
      </c>
      <c r="H4706">
        <v>302.2</v>
      </c>
      <c r="I4706" t="s">
        <v>23</v>
      </c>
      <c r="J4706">
        <v>1.9530000000000001E-3</v>
      </c>
      <c r="K4706">
        <v>285.60000000000002</v>
      </c>
      <c r="L4706" t="s">
        <v>23</v>
      </c>
      <c r="M4706">
        <v>1.9530000000000001E-3</v>
      </c>
      <c r="N4706">
        <v>289.39999999999998</v>
      </c>
      <c r="O4706" t="s">
        <v>23</v>
      </c>
      <c r="P4706">
        <v>1.9530000000000001E-3</v>
      </c>
      <c r="Q4706">
        <v>251.3</v>
      </c>
      <c r="R4706" t="s">
        <v>23</v>
      </c>
      <c r="S4706">
        <v>1.9530000000000001E-3</v>
      </c>
      <c r="T4706" t="s">
        <v>8671</v>
      </c>
    </row>
    <row r="4707" spans="1:20">
      <c r="A4707" t="s">
        <v>8673</v>
      </c>
      <c r="B4707">
        <v>60.7</v>
      </c>
      <c r="C4707" t="s">
        <v>23</v>
      </c>
      <c r="D4707">
        <v>1.9530000000000001E-3</v>
      </c>
      <c r="E4707">
        <v>48.5</v>
      </c>
      <c r="F4707" t="s">
        <v>23</v>
      </c>
      <c r="G4707">
        <v>1.9530000000000001E-3</v>
      </c>
      <c r="H4707">
        <v>44.6</v>
      </c>
      <c r="I4707" t="s">
        <v>23</v>
      </c>
      <c r="J4707">
        <v>1.9530000000000001E-3</v>
      </c>
      <c r="K4707">
        <v>34.700000000000003</v>
      </c>
      <c r="L4707" t="s">
        <v>23</v>
      </c>
      <c r="M4707">
        <v>1.9530000000000001E-3</v>
      </c>
      <c r="N4707">
        <v>35.9</v>
      </c>
      <c r="O4707" t="s">
        <v>23</v>
      </c>
      <c r="P4707">
        <v>1.9530000000000001E-3</v>
      </c>
      <c r="Q4707">
        <v>38.6</v>
      </c>
      <c r="R4707" t="s">
        <v>23</v>
      </c>
      <c r="S4707">
        <v>1.9530000000000001E-3</v>
      </c>
      <c r="T4707" t="s">
        <v>8674</v>
      </c>
    </row>
    <row r="4708" spans="1:20">
      <c r="A4708" t="s">
        <v>8675</v>
      </c>
      <c r="B4708">
        <v>514.70000000000005</v>
      </c>
      <c r="C4708" t="s">
        <v>23</v>
      </c>
      <c r="D4708">
        <v>1.9530000000000001E-3</v>
      </c>
      <c r="E4708">
        <v>419.9</v>
      </c>
      <c r="F4708" t="s">
        <v>23</v>
      </c>
      <c r="G4708">
        <v>1.9530000000000001E-3</v>
      </c>
      <c r="H4708">
        <v>514.29999999999995</v>
      </c>
      <c r="I4708" t="s">
        <v>23</v>
      </c>
      <c r="J4708">
        <v>1.9530000000000001E-3</v>
      </c>
      <c r="K4708">
        <v>470.9</v>
      </c>
      <c r="L4708" t="s">
        <v>23</v>
      </c>
      <c r="M4708">
        <v>1.9530000000000001E-3</v>
      </c>
      <c r="N4708">
        <v>394.4</v>
      </c>
      <c r="O4708" t="s">
        <v>23</v>
      </c>
      <c r="P4708">
        <v>5.8589999999999996E-3</v>
      </c>
      <c r="Q4708">
        <v>481.1</v>
      </c>
      <c r="R4708" t="s">
        <v>23</v>
      </c>
      <c r="S4708">
        <v>5.8589999999999996E-3</v>
      </c>
      <c r="T4708" t="s">
        <v>8676</v>
      </c>
    </row>
    <row r="4709" spans="1:20">
      <c r="A4709" t="s">
        <v>8677</v>
      </c>
      <c r="B4709">
        <v>27.9</v>
      </c>
      <c r="C4709" t="s">
        <v>20</v>
      </c>
      <c r="D4709">
        <v>8.5938000000000001E-2</v>
      </c>
      <c r="E4709">
        <v>18.399999999999999</v>
      </c>
      <c r="F4709" t="s">
        <v>20</v>
      </c>
      <c r="G4709">
        <v>0.296875</v>
      </c>
      <c r="H4709">
        <v>16.899999999999999</v>
      </c>
      <c r="I4709" t="s">
        <v>20</v>
      </c>
      <c r="J4709">
        <v>0.17382800000000001</v>
      </c>
      <c r="K4709">
        <v>21.2</v>
      </c>
      <c r="L4709" t="s">
        <v>20</v>
      </c>
      <c r="M4709">
        <v>8.5938000000000001E-2</v>
      </c>
      <c r="N4709">
        <v>3.1</v>
      </c>
      <c r="O4709" t="s">
        <v>20</v>
      </c>
      <c r="P4709">
        <v>0.55273399999999995</v>
      </c>
      <c r="Q4709">
        <v>6.4</v>
      </c>
      <c r="R4709" t="s">
        <v>20</v>
      </c>
      <c r="S4709">
        <v>0.5</v>
      </c>
      <c r="T4709" t="s">
        <v>8678</v>
      </c>
    </row>
    <row r="4710" spans="1:20">
      <c r="A4710" t="s">
        <v>8679</v>
      </c>
      <c r="B4710">
        <v>5716.9</v>
      </c>
      <c r="C4710" t="s">
        <v>23</v>
      </c>
      <c r="D4710">
        <v>1.9531E-2</v>
      </c>
      <c r="E4710">
        <v>6450.8</v>
      </c>
      <c r="F4710" t="s">
        <v>23</v>
      </c>
      <c r="G4710">
        <v>1.9530000000000001E-3</v>
      </c>
      <c r="H4710">
        <v>7632.9</v>
      </c>
      <c r="I4710" t="s">
        <v>23</v>
      </c>
      <c r="J4710">
        <v>1.9530000000000001E-3</v>
      </c>
      <c r="K4710">
        <v>5436.8</v>
      </c>
      <c r="L4710" t="s">
        <v>23</v>
      </c>
      <c r="M4710">
        <v>1.9530000000000001E-3</v>
      </c>
      <c r="N4710">
        <v>7400.9</v>
      </c>
      <c r="O4710" t="s">
        <v>23</v>
      </c>
      <c r="P4710">
        <v>1.9530000000000001E-3</v>
      </c>
      <c r="Q4710">
        <v>6791.2</v>
      </c>
      <c r="R4710" t="s">
        <v>23</v>
      </c>
      <c r="S4710">
        <v>1.9530000000000001E-3</v>
      </c>
      <c r="T4710" t="s">
        <v>8680</v>
      </c>
    </row>
    <row r="4711" spans="1:20">
      <c r="A4711" t="s">
        <v>8681</v>
      </c>
      <c r="B4711">
        <v>93.8</v>
      </c>
      <c r="C4711" t="s">
        <v>23</v>
      </c>
      <c r="D4711">
        <v>2.3438000000000001E-2</v>
      </c>
      <c r="E4711">
        <v>69.7</v>
      </c>
      <c r="F4711" t="s">
        <v>23</v>
      </c>
      <c r="G4711">
        <v>2.3438000000000001E-2</v>
      </c>
      <c r="H4711">
        <v>99.3</v>
      </c>
      <c r="I4711" t="s">
        <v>24</v>
      </c>
      <c r="J4711">
        <v>6.4452999999999996E-2</v>
      </c>
      <c r="K4711">
        <v>78.900000000000006</v>
      </c>
      <c r="L4711" t="s">
        <v>23</v>
      </c>
      <c r="M4711">
        <v>2.3438000000000001E-2</v>
      </c>
      <c r="N4711">
        <v>63.7</v>
      </c>
      <c r="O4711" t="s">
        <v>23</v>
      </c>
      <c r="P4711">
        <v>2.3438000000000001E-2</v>
      </c>
      <c r="Q4711">
        <v>63.3</v>
      </c>
      <c r="R4711" t="s">
        <v>23</v>
      </c>
      <c r="S4711">
        <v>2.3438000000000001E-2</v>
      </c>
      <c r="T4711" t="s">
        <v>8682</v>
      </c>
    </row>
    <row r="4712" spans="1:20">
      <c r="A4712" t="s">
        <v>8683</v>
      </c>
      <c r="B4712">
        <v>40</v>
      </c>
      <c r="C4712" t="s">
        <v>23</v>
      </c>
      <c r="D4712">
        <v>1.9530000000000001E-3</v>
      </c>
      <c r="E4712">
        <v>69.400000000000006</v>
      </c>
      <c r="F4712" t="s">
        <v>23</v>
      </c>
      <c r="G4712">
        <v>9.7660000000000004E-3</v>
      </c>
      <c r="H4712">
        <v>43.9</v>
      </c>
      <c r="I4712" t="s">
        <v>23</v>
      </c>
      <c r="J4712">
        <v>1.9530000000000001E-3</v>
      </c>
      <c r="K4712">
        <v>69.2</v>
      </c>
      <c r="L4712" t="s">
        <v>23</v>
      </c>
      <c r="M4712">
        <v>1.9530000000000001E-3</v>
      </c>
      <c r="N4712">
        <v>98.9</v>
      </c>
      <c r="O4712" t="s">
        <v>23</v>
      </c>
      <c r="P4712">
        <v>9.7660000000000004E-3</v>
      </c>
      <c r="Q4712">
        <v>48.1</v>
      </c>
      <c r="R4712" t="s">
        <v>23</v>
      </c>
      <c r="S4712">
        <v>1.9530000000000001E-3</v>
      </c>
      <c r="T4712" t="s">
        <v>8684</v>
      </c>
    </row>
    <row r="4713" spans="1:20">
      <c r="A4713" t="s">
        <v>8685</v>
      </c>
      <c r="B4713">
        <v>49.2</v>
      </c>
      <c r="C4713" t="s">
        <v>23</v>
      </c>
      <c r="D4713">
        <v>1.9530000000000001E-3</v>
      </c>
      <c r="E4713">
        <v>44.7</v>
      </c>
      <c r="F4713" t="s">
        <v>23</v>
      </c>
      <c r="G4713">
        <v>1.9530000000000001E-3</v>
      </c>
      <c r="H4713">
        <v>41.1</v>
      </c>
      <c r="I4713" t="s">
        <v>23</v>
      </c>
      <c r="J4713">
        <v>1.9530000000000001E-3</v>
      </c>
      <c r="K4713">
        <v>30.7</v>
      </c>
      <c r="L4713" t="s">
        <v>23</v>
      </c>
      <c r="M4713">
        <v>1.9530000000000001E-3</v>
      </c>
      <c r="N4713">
        <v>25.4</v>
      </c>
      <c r="O4713" t="s">
        <v>23</v>
      </c>
      <c r="P4713">
        <v>1.9530000000000001E-3</v>
      </c>
      <c r="Q4713">
        <v>26.4</v>
      </c>
      <c r="R4713" t="s">
        <v>23</v>
      </c>
      <c r="S4713">
        <v>1.9530000000000001E-3</v>
      </c>
      <c r="T4713" t="s">
        <v>8686</v>
      </c>
    </row>
    <row r="4714" spans="1:20">
      <c r="A4714" t="s">
        <v>8687</v>
      </c>
      <c r="B4714">
        <v>7.7</v>
      </c>
      <c r="C4714" t="s">
        <v>23</v>
      </c>
      <c r="D4714">
        <v>1.5625E-2</v>
      </c>
      <c r="E4714">
        <v>16.100000000000001</v>
      </c>
      <c r="F4714" t="s">
        <v>23</v>
      </c>
      <c r="G4714">
        <v>2.3438000000000001E-2</v>
      </c>
      <c r="H4714">
        <v>13.5</v>
      </c>
      <c r="I4714" t="s">
        <v>23</v>
      </c>
      <c r="J4714">
        <v>3.3203000000000003E-2</v>
      </c>
      <c r="K4714">
        <v>3.8</v>
      </c>
      <c r="L4714" t="s">
        <v>20</v>
      </c>
      <c r="M4714">
        <v>0.21093799999999999</v>
      </c>
      <c r="N4714">
        <v>0.9</v>
      </c>
      <c r="O4714" t="s">
        <v>20</v>
      </c>
      <c r="P4714">
        <v>0.34570299999999998</v>
      </c>
      <c r="Q4714">
        <v>3.5</v>
      </c>
      <c r="R4714" t="s">
        <v>20</v>
      </c>
      <c r="S4714">
        <v>0.21093799999999999</v>
      </c>
      <c r="T4714" t="s">
        <v>8688</v>
      </c>
    </row>
    <row r="4715" spans="1:20">
      <c r="A4715" t="s">
        <v>8689</v>
      </c>
      <c r="B4715">
        <v>21.5</v>
      </c>
      <c r="C4715" t="s">
        <v>23</v>
      </c>
      <c r="D4715">
        <v>3.3203000000000003E-2</v>
      </c>
      <c r="E4715">
        <v>17</v>
      </c>
      <c r="F4715" t="s">
        <v>20</v>
      </c>
      <c r="G4715">
        <v>0.140625</v>
      </c>
      <c r="H4715">
        <v>10.7</v>
      </c>
      <c r="I4715" t="s">
        <v>20</v>
      </c>
      <c r="J4715">
        <v>0.296875</v>
      </c>
      <c r="K4715">
        <v>13.7</v>
      </c>
      <c r="L4715" t="s">
        <v>20</v>
      </c>
      <c r="M4715">
        <v>0.17382800000000001</v>
      </c>
      <c r="N4715">
        <v>13.8</v>
      </c>
      <c r="O4715" t="s">
        <v>20</v>
      </c>
      <c r="P4715">
        <v>0.25195299999999998</v>
      </c>
      <c r="Q4715">
        <v>13.5</v>
      </c>
      <c r="R4715" t="s">
        <v>20</v>
      </c>
      <c r="S4715">
        <v>0.296875</v>
      </c>
      <c r="T4715" t="s">
        <v>8690</v>
      </c>
    </row>
    <row r="4716" spans="1:20">
      <c r="A4716" t="s">
        <v>8691</v>
      </c>
      <c r="B4716">
        <v>1067.8</v>
      </c>
      <c r="C4716" t="s">
        <v>23</v>
      </c>
      <c r="D4716">
        <v>1.9530000000000001E-3</v>
      </c>
      <c r="E4716">
        <v>1307.7</v>
      </c>
      <c r="F4716" t="s">
        <v>23</v>
      </c>
      <c r="G4716">
        <v>1.9530000000000001E-3</v>
      </c>
      <c r="H4716">
        <v>1342.3</v>
      </c>
      <c r="I4716" t="s">
        <v>23</v>
      </c>
      <c r="J4716">
        <v>1.9530000000000001E-3</v>
      </c>
      <c r="K4716">
        <v>729.2</v>
      </c>
      <c r="L4716" t="s">
        <v>23</v>
      </c>
      <c r="M4716">
        <v>1.9530000000000001E-3</v>
      </c>
      <c r="N4716">
        <v>756.7</v>
      </c>
      <c r="O4716" t="s">
        <v>23</v>
      </c>
      <c r="P4716">
        <v>1.9530000000000001E-3</v>
      </c>
      <c r="Q4716">
        <v>926.2</v>
      </c>
      <c r="R4716" t="s">
        <v>23</v>
      </c>
      <c r="S4716">
        <v>1.9530000000000001E-3</v>
      </c>
      <c r="T4716" t="s">
        <v>8692</v>
      </c>
    </row>
    <row r="4717" spans="1:20">
      <c r="A4717" t="s">
        <v>8693</v>
      </c>
      <c r="B4717">
        <v>55.8</v>
      </c>
      <c r="C4717" t="s">
        <v>23</v>
      </c>
      <c r="D4717">
        <v>5.8589999999999996E-3</v>
      </c>
      <c r="E4717">
        <v>36.299999999999997</v>
      </c>
      <c r="F4717" t="s">
        <v>23</v>
      </c>
      <c r="G4717">
        <v>1.9530000000000001E-3</v>
      </c>
      <c r="H4717">
        <v>32.4</v>
      </c>
      <c r="I4717" t="s">
        <v>23</v>
      </c>
      <c r="J4717">
        <v>3.3203000000000003E-2</v>
      </c>
      <c r="K4717">
        <v>40.6</v>
      </c>
      <c r="L4717" t="s">
        <v>23</v>
      </c>
      <c r="M4717">
        <v>1.5625E-2</v>
      </c>
      <c r="N4717">
        <v>25.7</v>
      </c>
      <c r="O4717" t="s">
        <v>23</v>
      </c>
      <c r="P4717">
        <v>1.5625E-2</v>
      </c>
      <c r="Q4717">
        <v>29.1</v>
      </c>
      <c r="R4717" t="s">
        <v>23</v>
      </c>
      <c r="S4717">
        <v>1.9530000000000001E-3</v>
      </c>
      <c r="T4717" t="s">
        <v>8694</v>
      </c>
    </row>
    <row r="4718" spans="1:20">
      <c r="A4718" t="s">
        <v>8695</v>
      </c>
      <c r="B4718">
        <v>30.6</v>
      </c>
      <c r="C4718" t="s">
        <v>23</v>
      </c>
      <c r="D4718">
        <v>1.9530000000000001E-3</v>
      </c>
      <c r="E4718">
        <v>10.1</v>
      </c>
      <c r="F4718" t="s">
        <v>23</v>
      </c>
      <c r="G4718">
        <v>3.3203000000000003E-2</v>
      </c>
      <c r="H4718">
        <v>16.8</v>
      </c>
      <c r="I4718" t="s">
        <v>23</v>
      </c>
      <c r="J4718">
        <v>1.9530000000000001E-3</v>
      </c>
      <c r="K4718">
        <v>12.9</v>
      </c>
      <c r="L4718" t="s">
        <v>23</v>
      </c>
      <c r="M4718">
        <v>1.9530000000000001E-3</v>
      </c>
      <c r="N4718">
        <v>14.3</v>
      </c>
      <c r="O4718" t="s">
        <v>23</v>
      </c>
      <c r="P4718">
        <v>1.9530000000000001E-3</v>
      </c>
      <c r="Q4718">
        <v>17.3</v>
      </c>
      <c r="R4718" t="s">
        <v>23</v>
      </c>
      <c r="S4718">
        <v>1.9530000000000001E-3</v>
      </c>
      <c r="T4718" t="s">
        <v>8696</v>
      </c>
    </row>
    <row r="4719" spans="1:20">
      <c r="A4719" t="s">
        <v>8697</v>
      </c>
      <c r="B4719">
        <v>46.2</v>
      </c>
      <c r="C4719" t="s">
        <v>23</v>
      </c>
      <c r="D4719">
        <v>1.9530000000000001E-3</v>
      </c>
      <c r="E4719">
        <v>22.8</v>
      </c>
      <c r="F4719" t="s">
        <v>23</v>
      </c>
      <c r="G4719">
        <v>1.5625E-2</v>
      </c>
      <c r="H4719">
        <v>33.4</v>
      </c>
      <c r="I4719" t="s">
        <v>23</v>
      </c>
      <c r="J4719">
        <v>1.9530000000000001E-3</v>
      </c>
      <c r="K4719">
        <v>27</v>
      </c>
      <c r="L4719" t="s">
        <v>23</v>
      </c>
      <c r="M4719">
        <v>9.7660000000000004E-3</v>
      </c>
      <c r="N4719">
        <v>11.6</v>
      </c>
      <c r="O4719" t="s">
        <v>23</v>
      </c>
      <c r="P4719">
        <v>1.9530000000000001E-3</v>
      </c>
      <c r="Q4719">
        <v>24.3</v>
      </c>
      <c r="R4719" t="s">
        <v>23</v>
      </c>
      <c r="S4719">
        <v>1.9530000000000001E-3</v>
      </c>
      <c r="T4719" t="s">
        <v>8698</v>
      </c>
    </row>
    <row r="4720" spans="1:20">
      <c r="A4720" t="s">
        <v>8699</v>
      </c>
      <c r="B4720">
        <v>38.799999999999997</v>
      </c>
      <c r="C4720" t="s">
        <v>23</v>
      </c>
      <c r="D4720">
        <v>3.3203000000000003E-2</v>
      </c>
      <c r="E4720">
        <v>20.9</v>
      </c>
      <c r="F4720" t="s">
        <v>20</v>
      </c>
      <c r="G4720">
        <v>8.5938000000000001E-2</v>
      </c>
      <c r="H4720">
        <v>11.3</v>
      </c>
      <c r="I4720" t="s">
        <v>24</v>
      </c>
      <c r="J4720">
        <v>6.4452999999999996E-2</v>
      </c>
      <c r="K4720">
        <v>19.8</v>
      </c>
      <c r="L4720" t="s">
        <v>20</v>
      </c>
      <c r="M4720">
        <v>8.5938000000000001E-2</v>
      </c>
      <c r="N4720">
        <v>16.7</v>
      </c>
      <c r="O4720" t="s">
        <v>20</v>
      </c>
      <c r="P4720">
        <v>0.21093799999999999</v>
      </c>
      <c r="Q4720">
        <v>11.3</v>
      </c>
      <c r="R4720" t="s">
        <v>20</v>
      </c>
      <c r="S4720">
        <v>8.5938000000000001E-2</v>
      </c>
      <c r="T4720" t="s">
        <v>8700</v>
      </c>
    </row>
    <row r="4721" spans="1:20">
      <c r="A4721" t="s">
        <v>8701</v>
      </c>
      <c r="B4721">
        <v>140.1</v>
      </c>
      <c r="C4721" t="s">
        <v>23</v>
      </c>
      <c r="D4721">
        <v>3.3203000000000003E-2</v>
      </c>
      <c r="E4721">
        <v>137.1</v>
      </c>
      <c r="F4721" t="s">
        <v>23</v>
      </c>
      <c r="G4721">
        <v>3.3203000000000003E-2</v>
      </c>
      <c r="H4721">
        <v>113.8</v>
      </c>
      <c r="I4721" t="s">
        <v>23</v>
      </c>
      <c r="J4721">
        <v>4.6875E-2</v>
      </c>
      <c r="K4721">
        <v>86.9</v>
      </c>
      <c r="L4721" t="s">
        <v>20</v>
      </c>
      <c r="M4721">
        <v>8.5938000000000001E-2</v>
      </c>
      <c r="N4721">
        <v>104.3</v>
      </c>
      <c r="O4721" t="s">
        <v>23</v>
      </c>
      <c r="P4721">
        <v>4.6875E-2</v>
      </c>
      <c r="Q4721">
        <v>123.2</v>
      </c>
      <c r="R4721" t="s">
        <v>23</v>
      </c>
      <c r="S4721">
        <v>3.3203000000000003E-2</v>
      </c>
      <c r="T4721" t="s">
        <v>8702</v>
      </c>
    </row>
    <row r="4722" spans="1:20">
      <c r="A4722" t="s">
        <v>8703</v>
      </c>
      <c r="B4722">
        <v>40</v>
      </c>
      <c r="C4722" t="s">
        <v>23</v>
      </c>
      <c r="D4722">
        <v>9.7660000000000004E-3</v>
      </c>
      <c r="E4722">
        <v>37.9</v>
      </c>
      <c r="F4722" t="s">
        <v>23</v>
      </c>
      <c r="G4722">
        <v>1.5625E-2</v>
      </c>
      <c r="H4722">
        <v>34.799999999999997</v>
      </c>
      <c r="I4722" t="s">
        <v>23</v>
      </c>
      <c r="J4722">
        <v>4.6875E-2</v>
      </c>
      <c r="K4722">
        <v>22.4</v>
      </c>
      <c r="L4722" t="s">
        <v>23</v>
      </c>
      <c r="M4722">
        <v>1.5625E-2</v>
      </c>
      <c r="N4722">
        <v>29</v>
      </c>
      <c r="O4722" t="s">
        <v>23</v>
      </c>
      <c r="P4722">
        <v>4.6875E-2</v>
      </c>
      <c r="Q4722">
        <v>17.3</v>
      </c>
      <c r="R4722" t="s">
        <v>23</v>
      </c>
      <c r="S4722">
        <v>9.7660000000000004E-3</v>
      </c>
      <c r="T4722" t="s">
        <v>8704</v>
      </c>
    </row>
    <row r="4723" spans="1:20">
      <c r="A4723" t="s">
        <v>8705</v>
      </c>
      <c r="B4723">
        <v>993.9</v>
      </c>
      <c r="C4723" t="s">
        <v>23</v>
      </c>
      <c r="D4723">
        <v>1.9530000000000001E-3</v>
      </c>
      <c r="E4723">
        <v>987</v>
      </c>
      <c r="F4723" t="s">
        <v>23</v>
      </c>
      <c r="G4723">
        <v>1.9530000000000001E-3</v>
      </c>
      <c r="H4723">
        <v>1162.9000000000001</v>
      </c>
      <c r="I4723" t="s">
        <v>23</v>
      </c>
      <c r="J4723">
        <v>1.9530000000000001E-3</v>
      </c>
      <c r="K4723">
        <v>1254.5</v>
      </c>
      <c r="L4723" t="s">
        <v>23</v>
      </c>
      <c r="M4723">
        <v>1.9530000000000001E-3</v>
      </c>
      <c r="N4723">
        <v>1033.8</v>
      </c>
      <c r="O4723" t="s">
        <v>23</v>
      </c>
      <c r="P4723">
        <v>1.9530000000000001E-3</v>
      </c>
      <c r="Q4723">
        <v>872.1</v>
      </c>
      <c r="R4723" t="s">
        <v>23</v>
      </c>
      <c r="S4723">
        <v>1.9530000000000001E-3</v>
      </c>
      <c r="T4723" t="s">
        <v>8706</v>
      </c>
    </row>
    <row r="4724" spans="1:20">
      <c r="A4724" t="s">
        <v>8707</v>
      </c>
      <c r="B4724">
        <v>13.4</v>
      </c>
      <c r="C4724" t="s">
        <v>23</v>
      </c>
      <c r="D4724">
        <v>1.9530000000000001E-3</v>
      </c>
      <c r="E4724">
        <v>9.3000000000000007</v>
      </c>
      <c r="F4724" t="s">
        <v>23</v>
      </c>
      <c r="G4724">
        <v>9.7660000000000004E-3</v>
      </c>
      <c r="H4724">
        <v>15.7</v>
      </c>
      <c r="I4724" t="s">
        <v>23</v>
      </c>
      <c r="J4724">
        <v>9.7660000000000004E-3</v>
      </c>
      <c r="K4724">
        <v>14.7</v>
      </c>
      <c r="L4724" t="s">
        <v>23</v>
      </c>
      <c r="M4724">
        <v>1.9530000000000001E-3</v>
      </c>
      <c r="N4724">
        <v>13.8</v>
      </c>
      <c r="O4724" t="s">
        <v>23</v>
      </c>
      <c r="P4724">
        <v>1.9530000000000001E-3</v>
      </c>
      <c r="Q4724">
        <v>11.3</v>
      </c>
      <c r="R4724" t="s">
        <v>23</v>
      </c>
      <c r="S4724">
        <v>1.5625E-2</v>
      </c>
      <c r="T4724" t="s">
        <v>8708</v>
      </c>
    </row>
    <row r="4725" spans="1:20">
      <c r="A4725" t="s">
        <v>8709</v>
      </c>
      <c r="B4725">
        <v>65.7</v>
      </c>
      <c r="C4725" t="s">
        <v>23</v>
      </c>
      <c r="D4725">
        <v>5.8589999999999996E-3</v>
      </c>
      <c r="E4725">
        <v>45.3</v>
      </c>
      <c r="F4725" t="s">
        <v>23</v>
      </c>
      <c r="G4725">
        <v>9.7660000000000004E-3</v>
      </c>
      <c r="H4725">
        <v>41.2</v>
      </c>
      <c r="I4725" t="s">
        <v>23</v>
      </c>
      <c r="J4725">
        <v>2.3438000000000001E-2</v>
      </c>
      <c r="K4725">
        <v>36</v>
      </c>
      <c r="L4725" t="s">
        <v>23</v>
      </c>
      <c r="M4725">
        <v>1.5625E-2</v>
      </c>
      <c r="N4725">
        <v>23.1</v>
      </c>
      <c r="O4725" t="s">
        <v>23</v>
      </c>
      <c r="P4725">
        <v>1.9530000000000001E-3</v>
      </c>
      <c r="Q4725">
        <v>39.200000000000003</v>
      </c>
      <c r="R4725" t="s">
        <v>23</v>
      </c>
      <c r="S4725">
        <v>3.3203000000000003E-2</v>
      </c>
      <c r="T4725" t="s">
        <v>8710</v>
      </c>
    </row>
    <row r="4726" spans="1:20">
      <c r="A4726" t="s">
        <v>8711</v>
      </c>
      <c r="B4726">
        <v>203.4</v>
      </c>
      <c r="C4726" t="s">
        <v>23</v>
      </c>
      <c r="D4726">
        <v>1.9530000000000001E-3</v>
      </c>
      <c r="E4726">
        <v>169.1</v>
      </c>
      <c r="F4726" t="s">
        <v>23</v>
      </c>
      <c r="G4726">
        <v>1.9530000000000001E-3</v>
      </c>
      <c r="H4726">
        <v>203.3</v>
      </c>
      <c r="I4726" t="s">
        <v>23</v>
      </c>
      <c r="J4726">
        <v>1.9530000000000001E-3</v>
      </c>
      <c r="K4726">
        <v>165.3</v>
      </c>
      <c r="L4726" t="s">
        <v>23</v>
      </c>
      <c r="M4726">
        <v>1.9530000000000001E-3</v>
      </c>
      <c r="N4726">
        <v>156.5</v>
      </c>
      <c r="O4726" t="s">
        <v>23</v>
      </c>
      <c r="P4726">
        <v>1.9530000000000001E-3</v>
      </c>
      <c r="Q4726">
        <v>159.4</v>
      </c>
      <c r="R4726" t="s">
        <v>23</v>
      </c>
      <c r="S4726">
        <v>1.9530000000000001E-3</v>
      </c>
      <c r="T4726" t="s">
        <v>8712</v>
      </c>
    </row>
    <row r="4727" spans="1:20">
      <c r="A4727" t="s">
        <v>8713</v>
      </c>
      <c r="B4727">
        <v>819.1</v>
      </c>
      <c r="C4727" t="s">
        <v>23</v>
      </c>
      <c r="D4727">
        <v>1.9530000000000001E-3</v>
      </c>
      <c r="E4727">
        <v>789.9</v>
      </c>
      <c r="F4727" t="s">
        <v>23</v>
      </c>
      <c r="G4727">
        <v>1.9530000000000001E-3</v>
      </c>
      <c r="H4727">
        <v>858.3</v>
      </c>
      <c r="I4727" t="s">
        <v>23</v>
      </c>
      <c r="J4727">
        <v>1.9530000000000001E-3</v>
      </c>
      <c r="K4727">
        <v>640.29999999999995</v>
      </c>
      <c r="L4727" t="s">
        <v>23</v>
      </c>
      <c r="M4727">
        <v>1.9530000000000001E-3</v>
      </c>
      <c r="N4727">
        <v>691</v>
      </c>
      <c r="O4727" t="s">
        <v>23</v>
      </c>
      <c r="P4727">
        <v>1.9530000000000001E-3</v>
      </c>
      <c r="Q4727">
        <v>707.5</v>
      </c>
      <c r="R4727" t="s">
        <v>23</v>
      </c>
      <c r="S4727">
        <v>1.9530000000000001E-3</v>
      </c>
      <c r="T4727" t="s">
        <v>8714</v>
      </c>
    </row>
    <row r="4728" spans="1:20">
      <c r="A4728" t="s">
        <v>8715</v>
      </c>
      <c r="B4728">
        <v>24.1</v>
      </c>
      <c r="C4728" t="s">
        <v>23</v>
      </c>
      <c r="D4728">
        <v>1.9530000000000001E-3</v>
      </c>
      <c r="E4728">
        <v>16.7</v>
      </c>
      <c r="F4728" t="s">
        <v>23</v>
      </c>
      <c r="G4728">
        <v>1.9530000000000001E-3</v>
      </c>
      <c r="H4728">
        <v>19.3</v>
      </c>
      <c r="I4728" t="s">
        <v>23</v>
      </c>
      <c r="J4728">
        <v>1.5625E-2</v>
      </c>
      <c r="K4728">
        <v>14.9</v>
      </c>
      <c r="L4728" t="s">
        <v>23</v>
      </c>
      <c r="M4728">
        <v>9.7660000000000004E-3</v>
      </c>
      <c r="N4728">
        <v>20.399999999999999</v>
      </c>
      <c r="O4728" t="s">
        <v>23</v>
      </c>
      <c r="P4728">
        <v>1.9530000000000001E-3</v>
      </c>
      <c r="Q4728">
        <v>19.3</v>
      </c>
      <c r="R4728" t="s">
        <v>23</v>
      </c>
      <c r="S4728">
        <v>1.9530000000000001E-3</v>
      </c>
      <c r="T4728" t="s">
        <v>8716</v>
      </c>
    </row>
    <row r="4729" spans="1:20">
      <c r="A4729" t="s">
        <v>8717</v>
      </c>
      <c r="B4729">
        <v>31.1</v>
      </c>
      <c r="C4729" t="s">
        <v>23</v>
      </c>
      <c r="D4729">
        <v>5.8589999999999996E-3</v>
      </c>
      <c r="E4729">
        <v>47.1</v>
      </c>
      <c r="F4729" t="s">
        <v>23</v>
      </c>
      <c r="G4729">
        <v>3.3203000000000003E-2</v>
      </c>
      <c r="H4729">
        <v>23.2</v>
      </c>
      <c r="I4729" t="s">
        <v>20</v>
      </c>
      <c r="J4729">
        <v>0.111328</v>
      </c>
      <c r="K4729">
        <v>16.8</v>
      </c>
      <c r="L4729" t="s">
        <v>23</v>
      </c>
      <c r="M4729">
        <v>4.6875E-2</v>
      </c>
      <c r="N4729">
        <v>16.899999999999999</v>
      </c>
      <c r="O4729" t="s">
        <v>23</v>
      </c>
      <c r="P4729">
        <v>3.3203000000000003E-2</v>
      </c>
      <c r="Q4729">
        <v>15.3</v>
      </c>
      <c r="R4729" t="s">
        <v>20</v>
      </c>
      <c r="S4729">
        <v>0.111328</v>
      </c>
      <c r="T4729" t="s">
        <v>8718</v>
      </c>
    </row>
    <row r="4730" spans="1:20">
      <c r="A4730" t="s">
        <v>8719</v>
      </c>
      <c r="B4730">
        <v>24.8</v>
      </c>
      <c r="C4730" t="s">
        <v>23</v>
      </c>
      <c r="D4730">
        <v>9.7660000000000004E-3</v>
      </c>
      <c r="E4730">
        <v>16.399999999999999</v>
      </c>
      <c r="F4730" t="s">
        <v>23</v>
      </c>
      <c r="G4730">
        <v>3.3203000000000003E-2</v>
      </c>
      <c r="H4730">
        <v>31.5</v>
      </c>
      <c r="I4730" t="s">
        <v>23</v>
      </c>
      <c r="J4730">
        <v>1.5625E-2</v>
      </c>
      <c r="K4730">
        <v>18</v>
      </c>
      <c r="L4730" t="s">
        <v>23</v>
      </c>
      <c r="M4730">
        <v>3.3203000000000003E-2</v>
      </c>
      <c r="N4730">
        <v>26.9</v>
      </c>
      <c r="O4730" t="s">
        <v>23</v>
      </c>
      <c r="P4730">
        <v>2.3438000000000001E-2</v>
      </c>
      <c r="Q4730">
        <v>25</v>
      </c>
      <c r="R4730" t="s">
        <v>23</v>
      </c>
      <c r="S4730">
        <v>1.5625E-2</v>
      </c>
      <c r="T4730" t="s">
        <v>8720</v>
      </c>
    </row>
    <row r="4731" spans="1:20">
      <c r="A4731" t="s">
        <v>8721</v>
      </c>
      <c r="B4731">
        <v>102.2</v>
      </c>
      <c r="C4731" t="s">
        <v>23</v>
      </c>
      <c r="D4731">
        <v>5.8589999999999996E-3</v>
      </c>
      <c r="E4731">
        <v>70.400000000000006</v>
      </c>
      <c r="F4731" t="s">
        <v>23</v>
      </c>
      <c r="G4731">
        <v>1.9530000000000001E-3</v>
      </c>
      <c r="H4731">
        <v>105.8</v>
      </c>
      <c r="I4731" t="s">
        <v>23</v>
      </c>
      <c r="J4731">
        <v>5.8589999999999996E-3</v>
      </c>
      <c r="K4731">
        <v>81</v>
      </c>
      <c r="L4731" t="s">
        <v>23</v>
      </c>
      <c r="M4731">
        <v>5.8589999999999996E-3</v>
      </c>
      <c r="N4731">
        <v>99.2</v>
      </c>
      <c r="O4731" t="s">
        <v>23</v>
      </c>
      <c r="P4731">
        <v>9.7660000000000004E-3</v>
      </c>
      <c r="Q4731">
        <v>89.1</v>
      </c>
      <c r="R4731" t="s">
        <v>23</v>
      </c>
      <c r="S4731">
        <v>5.8589999999999996E-3</v>
      </c>
      <c r="T4731" t="s">
        <v>8722</v>
      </c>
    </row>
    <row r="4732" spans="1:20">
      <c r="A4732" t="s">
        <v>8723</v>
      </c>
      <c r="B4732">
        <v>60.6</v>
      </c>
      <c r="C4732" t="s">
        <v>23</v>
      </c>
      <c r="D4732">
        <v>5.8589999999999996E-3</v>
      </c>
      <c r="E4732">
        <v>43.8</v>
      </c>
      <c r="F4732" t="s">
        <v>23</v>
      </c>
      <c r="G4732">
        <v>5.8589999999999996E-3</v>
      </c>
      <c r="H4732">
        <v>57.8</v>
      </c>
      <c r="I4732" t="s">
        <v>23</v>
      </c>
      <c r="J4732">
        <v>5.8589999999999996E-3</v>
      </c>
      <c r="K4732">
        <v>25.9</v>
      </c>
      <c r="L4732" t="s">
        <v>23</v>
      </c>
      <c r="M4732">
        <v>1.5625E-2</v>
      </c>
      <c r="N4732">
        <v>31.5</v>
      </c>
      <c r="O4732" t="s">
        <v>20</v>
      </c>
      <c r="P4732">
        <v>0.111328</v>
      </c>
      <c r="Q4732">
        <v>39</v>
      </c>
      <c r="R4732" t="s">
        <v>23</v>
      </c>
      <c r="S4732">
        <v>1.9530000000000001E-3</v>
      </c>
      <c r="T4732" t="s">
        <v>8724</v>
      </c>
    </row>
    <row r="4733" spans="1:20">
      <c r="A4733" t="s">
        <v>8725</v>
      </c>
      <c r="B4733">
        <v>60.8</v>
      </c>
      <c r="C4733" t="s">
        <v>23</v>
      </c>
      <c r="D4733">
        <v>1.9530000000000001E-3</v>
      </c>
      <c r="E4733">
        <v>49.9</v>
      </c>
      <c r="F4733" t="s">
        <v>23</v>
      </c>
      <c r="G4733">
        <v>1.9530000000000001E-3</v>
      </c>
      <c r="H4733">
        <v>66.7</v>
      </c>
      <c r="I4733" t="s">
        <v>23</v>
      </c>
      <c r="J4733">
        <v>5.8589999999999996E-3</v>
      </c>
      <c r="K4733">
        <v>54.9</v>
      </c>
      <c r="L4733" t="s">
        <v>23</v>
      </c>
      <c r="M4733">
        <v>1.9530000000000001E-3</v>
      </c>
      <c r="N4733">
        <v>44.2</v>
      </c>
      <c r="O4733" t="s">
        <v>23</v>
      </c>
      <c r="P4733">
        <v>5.8589999999999996E-3</v>
      </c>
      <c r="Q4733">
        <v>57.9</v>
      </c>
      <c r="R4733" t="s">
        <v>23</v>
      </c>
      <c r="S4733">
        <v>1.9530000000000001E-3</v>
      </c>
      <c r="T4733" t="s">
        <v>8726</v>
      </c>
    </row>
    <row r="4734" spans="1:20">
      <c r="A4734" t="s">
        <v>8727</v>
      </c>
      <c r="B4734">
        <v>27.7</v>
      </c>
      <c r="C4734" t="s">
        <v>23</v>
      </c>
      <c r="D4734">
        <v>3.3203000000000003E-2</v>
      </c>
      <c r="E4734">
        <v>30.7</v>
      </c>
      <c r="F4734" t="s">
        <v>23</v>
      </c>
      <c r="G4734">
        <v>1.5625E-2</v>
      </c>
      <c r="H4734">
        <v>29.9</v>
      </c>
      <c r="I4734" t="s">
        <v>23</v>
      </c>
      <c r="J4734">
        <v>1.5625E-2</v>
      </c>
      <c r="K4734">
        <v>29.3</v>
      </c>
      <c r="L4734" t="s">
        <v>23</v>
      </c>
      <c r="M4734">
        <v>4.6875E-2</v>
      </c>
      <c r="N4734">
        <v>21.4</v>
      </c>
      <c r="O4734" t="s">
        <v>23</v>
      </c>
      <c r="P4734">
        <v>2.3438000000000001E-2</v>
      </c>
      <c r="Q4734">
        <v>39.200000000000003</v>
      </c>
      <c r="R4734" t="s">
        <v>24</v>
      </c>
      <c r="S4734">
        <v>6.4452999999999996E-2</v>
      </c>
      <c r="T4734" t="s">
        <v>8728</v>
      </c>
    </row>
    <row r="4735" spans="1:20">
      <c r="A4735" t="s">
        <v>8729</v>
      </c>
      <c r="B4735">
        <v>58.1</v>
      </c>
      <c r="C4735" t="s">
        <v>23</v>
      </c>
      <c r="D4735">
        <v>1.9530000000000001E-3</v>
      </c>
      <c r="E4735">
        <v>52</v>
      </c>
      <c r="F4735" t="s">
        <v>23</v>
      </c>
      <c r="G4735">
        <v>1.5625E-2</v>
      </c>
      <c r="H4735">
        <v>45</v>
      </c>
      <c r="I4735" t="s">
        <v>23</v>
      </c>
      <c r="J4735">
        <v>5.8589999999999996E-3</v>
      </c>
      <c r="K4735">
        <v>65.3</v>
      </c>
      <c r="L4735" t="s">
        <v>23</v>
      </c>
      <c r="M4735">
        <v>9.7660000000000004E-3</v>
      </c>
      <c r="N4735">
        <v>45.3</v>
      </c>
      <c r="O4735" t="s">
        <v>23</v>
      </c>
      <c r="P4735">
        <v>1.5625E-2</v>
      </c>
      <c r="Q4735">
        <v>55.5</v>
      </c>
      <c r="R4735" t="s">
        <v>23</v>
      </c>
      <c r="S4735">
        <v>4.6875E-2</v>
      </c>
      <c r="T4735" t="s">
        <v>8730</v>
      </c>
    </row>
    <row r="4736" spans="1:20">
      <c r="A4736" t="s">
        <v>8731</v>
      </c>
      <c r="B4736">
        <v>127</v>
      </c>
      <c r="C4736" t="s">
        <v>23</v>
      </c>
      <c r="D4736">
        <v>1.9530000000000001E-3</v>
      </c>
      <c r="E4736">
        <v>90.6</v>
      </c>
      <c r="F4736" t="s">
        <v>23</v>
      </c>
      <c r="G4736">
        <v>1.9530000000000001E-3</v>
      </c>
      <c r="H4736">
        <v>121.5</v>
      </c>
      <c r="I4736" t="s">
        <v>23</v>
      </c>
      <c r="J4736">
        <v>1.9530000000000001E-3</v>
      </c>
      <c r="K4736">
        <v>73.8</v>
      </c>
      <c r="L4736" t="s">
        <v>23</v>
      </c>
      <c r="M4736">
        <v>1.9530000000000001E-3</v>
      </c>
      <c r="N4736">
        <v>45</v>
      </c>
      <c r="O4736" t="s">
        <v>23</v>
      </c>
      <c r="P4736">
        <v>5.8589999999999996E-3</v>
      </c>
      <c r="Q4736">
        <v>70.2</v>
      </c>
      <c r="R4736" t="s">
        <v>23</v>
      </c>
      <c r="S4736">
        <v>1.9530000000000001E-3</v>
      </c>
      <c r="T4736" t="s">
        <v>8732</v>
      </c>
    </row>
    <row r="4737" spans="1:20">
      <c r="A4737" t="s">
        <v>8733</v>
      </c>
      <c r="B4737">
        <v>587.5</v>
      </c>
      <c r="C4737" t="s">
        <v>23</v>
      </c>
      <c r="D4737">
        <v>5.8589999999999996E-3</v>
      </c>
      <c r="E4737">
        <v>360.9</v>
      </c>
      <c r="F4737" t="s">
        <v>23</v>
      </c>
      <c r="G4737">
        <v>1.9530000000000001E-3</v>
      </c>
      <c r="H4737">
        <v>324.3</v>
      </c>
      <c r="I4737" t="s">
        <v>23</v>
      </c>
      <c r="J4737">
        <v>1.9530000000000001E-3</v>
      </c>
      <c r="K4737">
        <v>256.2</v>
      </c>
      <c r="L4737" t="s">
        <v>23</v>
      </c>
      <c r="M4737">
        <v>1.9530000000000001E-3</v>
      </c>
      <c r="N4737">
        <v>342.3</v>
      </c>
      <c r="O4737" t="s">
        <v>23</v>
      </c>
      <c r="P4737">
        <v>5.8589999999999996E-3</v>
      </c>
      <c r="Q4737">
        <v>335.9</v>
      </c>
      <c r="R4737" t="s">
        <v>23</v>
      </c>
      <c r="S4737">
        <v>1.9530000000000001E-3</v>
      </c>
      <c r="T4737" t="s">
        <v>8734</v>
      </c>
    </row>
    <row r="4738" spans="1:20">
      <c r="A4738" t="s">
        <v>8735</v>
      </c>
      <c r="B4738">
        <v>424</v>
      </c>
      <c r="C4738" t="s">
        <v>23</v>
      </c>
      <c r="D4738">
        <v>1.9530000000000001E-3</v>
      </c>
      <c r="E4738">
        <v>336.4</v>
      </c>
      <c r="F4738" t="s">
        <v>23</v>
      </c>
      <c r="G4738">
        <v>1.9530000000000001E-3</v>
      </c>
      <c r="H4738">
        <v>346.5</v>
      </c>
      <c r="I4738" t="s">
        <v>23</v>
      </c>
      <c r="J4738">
        <v>1.9530000000000001E-3</v>
      </c>
      <c r="K4738">
        <v>419.8</v>
      </c>
      <c r="L4738" t="s">
        <v>23</v>
      </c>
      <c r="M4738">
        <v>1.9530000000000001E-3</v>
      </c>
      <c r="N4738">
        <v>296</v>
      </c>
      <c r="O4738" t="s">
        <v>23</v>
      </c>
      <c r="P4738">
        <v>1.9530000000000001E-3</v>
      </c>
      <c r="Q4738">
        <v>431.9</v>
      </c>
      <c r="R4738" t="s">
        <v>23</v>
      </c>
      <c r="S4738">
        <v>1.9530000000000001E-3</v>
      </c>
      <c r="T4738" t="s">
        <v>8736</v>
      </c>
    </row>
    <row r="4739" spans="1:20">
      <c r="A4739" t="s">
        <v>8737</v>
      </c>
      <c r="B4739">
        <v>59.2</v>
      </c>
      <c r="C4739" t="s">
        <v>23</v>
      </c>
      <c r="D4739">
        <v>2.3438000000000001E-2</v>
      </c>
      <c r="E4739">
        <v>29.9</v>
      </c>
      <c r="F4739" t="s">
        <v>23</v>
      </c>
      <c r="G4739">
        <v>3.3203000000000003E-2</v>
      </c>
      <c r="H4739">
        <v>39.5</v>
      </c>
      <c r="I4739" t="s">
        <v>23</v>
      </c>
      <c r="J4739">
        <v>2.3438000000000001E-2</v>
      </c>
      <c r="K4739">
        <v>60</v>
      </c>
      <c r="L4739" t="s">
        <v>23</v>
      </c>
      <c r="M4739">
        <v>1.5625E-2</v>
      </c>
      <c r="N4739">
        <v>37.6</v>
      </c>
      <c r="O4739" t="s">
        <v>23</v>
      </c>
      <c r="P4739">
        <v>4.6875E-2</v>
      </c>
      <c r="Q4739">
        <v>46.1</v>
      </c>
      <c r="R4739" t="s">
        <v>23</v>
      </c>
      <c r="S4739">
        <v>3.3203000000000003E-2</v>
      </c>
      <c r="T4739" t="s">
        <v>8738</v>
      </c>
    </row>
    <row r="4740" spans="1:20">
      <c r="A4740" t="s">
        <v>8739</v>
      </c>
      <c r="B4740">
        <v>264.8</v>
      </c>
      <c r="C4740" t="s">
        <v>23</v>
      </c>
      <c r="D4740">
        <v>1.9530000000000001E-3</v>
      </c>
      <c r="E4740">
        <v>198.7</v>
      </c>
      <c r="F4740" t="s">
        <v>23</v>
      </c>
      <c r="G4740">
        <v>1.9530000000000001E-3</v>
      </c>
      <c r="H4740">
        <v>244.4</v>
      </c>
      <c r="I4740" t="s">
        <v>23</v>
      </c>
      <c r="J4740">
        <v>1.9530000000000001E-3</v>
      </c>
      <c r="K4740">
        <v>320.7</v>
      </c>
      <c r="L4740" t="s">
        <v>23</v>
      </c>
      <c r="M4740">
        <v>1.9530000000000001E-3</v>
      </c>
      <c r="N4740">
        <v>209.7</v>
      </c>
      <c r="O4740" t="s">
        <v>23</v>
      </c>
      <c r="P4740">
        <v>5.8589999999999996E-3</v>
      </c>
      <c r="Q4740">
        <v>195.8</v>
      </c>
      <c r="R4740" t="s">
        <v>23</v>
      </c>
      <c r="S4740">
        <v>5.8589999999999996E-3</v>
      </c>
      <c r="T4740" t="s">
        <v>8740</v>
      </c>
    </row>
    <row r="4741" spans="1:20">
      <c r="A4741" t="s">
        <v>8741</v>
      </c>
      <c r="B4741">
        <v>1697.8</v>
      </c>
      <c r="C4741" t="s">
        <v>23</v>
      </c>
      <c r="D4741">
        <v>1.9530000000000001E-3</v>
      </c>
      <c r="E4741">
        <v>1643.2</v>
      </c>
      <c r="F4741" t="s">
        <v>23</v>
      </c>
      <c r="G4741">
        <v>1.9530000000000001E-3</v>
      </c>
      <c r="H4741">
        <v>1836.5</v>
      </c>
      <c r="I4741" t="s">
        <v>23</v>
      </c>
      <c r="J4741">
        <v>1.9530000000000001E-3</v>
      </c>
      <c r="K4741">
        <v>1694.1</v>
      </c>
      <c r="L4741" t="s">
        <v>23</v>
      </c>
      <c r="M4741">
        <v>1.9530000000000001E-3</v>
      </c>
      <c r="N4741">
        <v>1520.5</v>
      </c>
      <c r="O4741" t="s">
        <v>23</v>
      </c>
      <c r="P4741">
        <v>1.9530000000000001E-3</v>
      </c>
      <c r="Q4741">
        <v>1688.3</v>
      </c>
      <c r="R4741" t="s">
        <v>23</v>
      </c>
      <c r="S4741">
        <v>1.9530000000000001E-3</v>
      </c>
      <c r="T4741" t="s">
        <v>8742</v>
      </c>
    </row>
    <row r="4742" spans="1:20">
      <c r="A4742" t="s">
        <v>8743</v>
      </c>
      <c r="B4742">
        <v>200</v>
      </c>
      <c r="C4742" t="s">
        <v>23</v>
      </c>
      <c r="D4742">
        <v>1.9530000000000001E-3</v>
      </c>
      <c r="E4742">
        <v>182.2</v>
      </c>
      <c r="F4742" t="s">
        <v>23</v>
      </c>
      <c r="G4742">
        <v>1.9530000000000001E-3</v>
      </c>
      <c r="H4742">
        <v>205.5</v>
      </c>
      <c r="I4742" t="s">
        <v>23</v>
      </c>
      <c r="J4742">
        <v>1.9530000000000001E-3</v>
      </c>
      <c r="K4742">
        <v>130.30000000000001</v>
      </c>
      <c r="L4742" t="s">
        <v>23</v>
      </c>
      <c r="M4742">
        <v>1.9530000000000001E-3</v>
      </c>
      <c r="N4742">
        <v>106.1</v>
      </c>
      <c r="O4742" t="s">
        <v>23</v>
      </c>
      <c r="P4742">
        <v>5.8589999999999996E-3</v>
      </c>
      <c r="Q4742">
        <v>150.4</v>
      </c>
      <c r="R4742" t="s">
        <v>23</v>
      </c>
      <c r="S4742">
        <v>1.9530000000000001E-3</v>
      </c>
      <c r="T4742" t="s">
        <v>8744</v>
      </c>
    </row>
    <row r="4743" spans="1:20">
      <c r="A4743" t="s">
        <v>8745</v>
      </c>
      <c r="B4743">
        <v>72.099999999999994</v>
      </c>
      <c r="C4743" t="s">
        <v>23</v>
      </c>
      <c r="D4743">
        <v>1.5625E-2</v>
      </c>
      <c r="E4743">
        <v>53.7</v>
      </c>
      <c r="F4743" t="s">
        <v>23</v>
      </c>
      <c r="G4743">
        <v>3.3203000000000003E-2</v>
      </c>
      <c r="H4743">
        <v>68.5</v>
      </c>
      <c r="I4743" t="s">
        <v>23</v>
      </c>
      <c r="J4743">
        <v>5.8589999999999996E-3</v>
      </c>
      <c r="K4743">
        <v>69.099999999999994</v>
      </c>
      <c r="L4743" t="s">
        <v>23</v>
      </c>
      <c r="M4743">
        <v>9.7660000000000004E-3</v>
      </c>
      <c r="N4743">
        <v>56.4</v>
      </c>
      <c r="O4743" t="s">
        <v>23</v>
      </c>
      <c r="P4743">
        <v>5.8589999999999996E-3</v>
      </c>
      <c r="Q4743">
        <v>69.7</v>
      </c>
      <c r="R4743" t="s">
        <v>23</v>
      </c>
      <c r="S4743">
        <v>1.5625E-2</v>
      </c>
      <c r="T4743" t="s">
        <v>8746</v>
      </c>
    </row>
    <row r="4744" spans="1:20">
      <c r="A4744" t="s">
        <v>8747</v>
      </c>
      <c r="B4744">
        <v>506.7</v>
      </c>
      <c r="C4744" t="s">
        <v>23</v>
      </c>
      <c r="D4744">
        <v>9.7660000000000004E-3</v>
      </c>
      <c r="E4744">
        <v>461.4</v>
      </c>
      <c r="F4744" t="s">
        <v>23</v>
      </c>
      <c r="G4744">
        <v>9.7660000000000004E-3</v>
      </c>
      <c r="H4744">
        <v>407.8</v>
      </c>
      <c r="I4744" t="s">
        <v>23</v>
      </c>
      <c r="J4744">
        <v>1.5625E-2</v>
      </c>
      <c r="K4744">
        <v>345.2</v>
      </c>
      <c r="L4744" t="s">
        <v>23</v>
      </c>
      <c r="M4744">
        <v>5.8589999999999996E-3</v>
      </c>
      <c r="N4744">
        <v>421.4</v>
      </c>
      <c r="O4744" t="s">
        <v>23</v>
      </c>
      <c r="P4744">
        <v>1.5625E-2</v>
      </c>
      <c r="Q4744">
        <v>337</v>
      </c>
      <c r="R4744" t="s">
        <v>23</v>
      </c>
      <c r="S4744">
        <v>1.5625E-2</v>
      </c>
      <c r="T4744" t="s">
        <v>8748</v>
      </c>
    </row>
    <row r="4745" spans="1:20">
      <c r="A4745" t="s">
        <v>8749</v>
      </c>
      <c r="B4745">
        <v>119.9</v>
      </c>
      <c r="C4745" t="s">
        <v>23</v>
      </c>
      <c r="D4745">
        <v>1.9530000000000001E-3</v>
      </c>
      <c r="E4745">
        <v>89.8</v>
      </c>
      <c r="F4745" t="s">
        <v>23</v>
      </c>
      <c r="G4745">
        <v>1.9530000000000001E-3</v>
      </c>
      <c r="H4745">
        <v>81</v>
      </c>
      <c r="I4745" t="s">
        <v>23</v>
      </c>
      <c r="J4745">
        <v>1.9530000000000001E-3</v>
      </c>
      <c r="K4745">
        <v>84.5</v>
      </c>
      <c r="L4745" t="s">
        <v>23</v>
      </c>
      <c r="M4745">
        <v>1.9530000000000001E-3</v>
      </c>
      <c r="N4745">
        <v>72.7</v>
      </c>
      <c r="O4745" t="s">
        <v>23</v>
      </c>
      <c r="P4745">
        <v>1.9530000000000001E-3</v>
      </c>
      <c r="Q4745">
        <v>68.5</v>
      </c>
      <c r="R4745" t="s">
        <v>23</v>
      </c>
      <c r="S4745">
        <v>1.9530000000000001E-3</v>
      </c>
      <c r="T4745" t="s">
        <v>8750</v>
      </c>
    </row>
    <row r="4746" spans="1:20">
      <c r="A4746" t="s">
        <v>8751</v>
      </c>
      <c r="B4746">
        <v>51.2</v>
      </c>
      <c r="C4746" t="s">
        <v>23</v>
      </c>
      <c r="D4746">
        <v>1.5625E-2</v>
      </c>
      <c r="E4746">
        <v>39.200000000000003</v>
      </c>
      <c r="F4746" t="s">
        <v>23</v>
      </c>
      <c r="G4746">
        <v>2.3438000000000001E-2</v>
      </c>
      <c r="H4746">
        <v>37.299999999999997</v>
      </c>
      <c r="I4746" t="s">
        <v>23</v>
      </c>
      <c r="J4746">
        <v>1.5625E-2</v>
      </c>
      <c r="K4746">
        <v>27.4</v>
      </c>
      <c r="L4746" t="s">
        <v>23</v>
      </c>
      <c r="M4746">
        <v>5.8589999999999996E-3</v>
      </c>
      <c r="N4746">
        <v>27.4</v>
      </c>
      <c r="O4746" t="s">
        <v>23</v>
      </c>
      <c r="P4746">
        <v>4.6875E-2</v>
      </c>
      <c r="Q4746">
        <v>25.4</v>
      </c>
      <c r="R4746" t="s">
        <v>23</v>
      </c>
      <c r="S4746">
        <v>3.3203000000000003E-2</v>
      </c>
      <c r="T4746" t="s">
        <v>8752</v>
      </c>
    </row>
    <row r="4747" spans="1:20">
      <c r="A4747" t="s">
        <v>8753</v>
      </c>
      <c r="B4747">
        <v>40.9</v>
      </c>
      <c r="C4747" t="s">
        <v>20</v>
      </c>
      <c r="D4747">
        <v>0.25195299999999998</v>
      </c>
      <c r="E4747">
        <v>46.5</v>
      </c>
      <c r="F4747" t="s">
        <v>20</v>
      </c>
      <c r="G4747">
        <v>0.21093799999999999</v>
      </c>
      <c r="H4747">
        <v>32.200000000000003</v>
      </c>
      <c r="I4747" t="s">
        <v>20</v>
      </c>
      <c r="J4747">
        <v>0.296875</v>
      </c>
      <c r="K4747">
        <v>30.9</v>
      </c>
      <c r="L4747" t="s">
        <v>20</v>
      </c>
      <c r="M4747">
        <v>0.25195299999999998</v>
      </c>
      <c r="N4747">
        <v>24.6</v>
      </c>
      <c r="O4747" t="s">
        <v>20</v>
      </c>
      <c r="P4747">
        <v>0.296875</v>
      </c>
      <c r="Q4747">
        <v>14.8</v>
      </c>
      <c r="R4747" t="s">
        <v>20</v>
      </c>
      <c r="S4747">
        <v>0.17382800000000001</v>
      </c>
      <c r="T4747" t="s">
        <v>8754</v>
      </c>
    </row>
    <row r="4748" spans="1:20">
      <c r="A4748" t="s">
        <v>8755</v>
      </c>
      <c r="B4748">
        <v>82.8</v>
      </c>
      <c r="C4748" t="s">
        <v>23</v>
      </c>
      <c r="D4748">
        <v>1.9530000000000001E-3</v>
      </c>
      <c r="E4748">
        <v>49.4</v>
      </c>
      <c r="F4748" t="s">
        <v>23</v>
      </c>
      <c r="G4748">
        <v>1.9530000000000001E-3</v>
      </c>
      <c r="H4748">
        <v>57.1</v>
      </c>
      <c r="I4748" t="s">
        <v>23</v>
      </c>
      <c r="J4748">
        <v>1.9530000000000001E-3</v>
      </c>
      <c r="K4748">
        <v>42.2</v>
      </c>
      <c r="L4748" t="s">
        <v>23</v>
      </c>
      <c r="M4748">
        <v>1.9530000000000001E-3</v>
      </c>
      <c r="N4748">
        <v>41.1</v>
      </c>
      <c r="O4748" t="s">
        <v>23</v>
      </c>
      <c r="P4748">
        <v>1.9530000000000001E-3</v>
      </c>
      <c r="Q4748">
        <v>29.4</v>
      </c>
      <c r="R4748" t="s">
        <v>23</v>
      </c>
      <c r="S4748">
        <v>5.8589999999999996E-3</v>
      </c>
      <c r="T4748" t="s">
        <v>8756</v>
      </c>
    </row>
    <row r="4749" spans="1:20">
      <c r="A4749" t="s">
        <v>8757</v>
      </c>
      <c r="B4749">
        <v>22.2</v>
      </c>
      <c r="C4749" t="s">
        <v>23</v>
      </c>
      <c r="D4749">
        <v>2.3438000000000001E-2</v>
      </c>
      <c r="E4749">
        <v>14.3</v>
      </c>
      <c r="F4749" t="s">
        <v>23</v>
      </c>
      <c r="G4749">
        <v>5.8589999999999996E-3</v>
      </c>
      <c r="H4749">
        <v>7.1</v>
      </c>
      <c r="I4749" t="s">
        <v>23</v>
      </c>
      <c r="J4749">
        <v>3.3203000000000003E-2</v>
      </c>
      <c r="K4749">
        <v>15.2</v>
      </c>
      <c r="L4749" t="s">
        <v>23</v>
      </c>
      <c r="M4749">
        <v>2.1484E-2</v>
      </c>
      <c r="N4749">
        <v>9.4</v>
      </c>
      <c r="O4749" t="s">
        <v>23</v>
      </c>
      <c r="P4749">
        <v>2.3438000000000001E-2</v>
      </c>
      <c r="Q4749">
        <v>13.9</v>
      </c>
      <c r="R4749" t="s">
        <v>23</v>
      </c>
      <c r="S4749">
        <v>3.3203000000000003E-2</v>
      </c>
      <c r="T4749" t="s">
        <v>8758</v>
      </c>
    </row>
    <row r="4750" spans="1:20">
      <c r="A4750" t="s">
        <v>8759</v>
      </c>
      <c r="B4750">
        <v>15.2</v>
      </c>
      <c r="C4750" t="s">
        <v>20</v>
      </c>
      <c r="D4750">
        <v>0.111328</v>
      </c>
      <c r="E4750">
        <v>12.1</v>
      </c>
      <c r="F4750" t="s">
        <v>20</v>
      </c>
      <c r="G4750">
        <v>0.25195299999999998</v>
      </c>
      <c r="H4750">
        <v>18</v>
      </c>
      <c r="I4750" t="s">
        <v>20</v>
      </c>
      <c r="J4750">
        <v>0.111328</v>
      </c>
      <c r="K4750">
        <v>15.3</v>
      </c>
      <c r="L4750" t="s">
        <v>23</v>
      </c>
      <c r="M4750">
        <v>3.3203000000000003E-2</v>
      </c>
      <c r="N4750">
        <v>13.7</v>
      </c>
      <c r="O4750" t="s">
        <v>20</v>
      </c>
      <c r="P4750">
        <v>8.5938000000000001E-2</v>
      </c>
      <c r="Q4750">
        <v>16.3</v>
      </c>
      <c r="R4750" t="s">
        <v>23</v>
      </c>
      <c r="S4750">
        <v>9.7660000000000004E-3</v>
      </c>
      <c r="T4750" t="s">
        <v>8760</v>
      </c>
    </row>
    <row r="4751" spans="1:20">
      <c r="A4751" t="s">
        <v>8761</v>
      </c>
      <c r="B4751">
        <v>122.3</v>
      </c>
      <c r="C4751" t="s">
        <v>23</v>
      </c>
      <c r="D4751">
        <v>1.9530000000000001E-3</v>
      </c>
      <c r="E4751">
        <v>128.9</v>
      </c>
      <c r="F4751" t="s">
        <v>23</v>
      </c>
      <c r="G4751">
        <v>5.8589999999999996E-3</v>
      </c>
      <c r="H4751">
        <v>121.3</v>
      </c>
      <c r="I4751" t="s">
        <v>23</v>
      </c>
      <c r="J4751">
        <v>1.9530000000000001E-3</v>
      </c>
      <c r="K4751">
        <v>141.9</v>
      </c>
      <c r="L4751" t="s">
        <v>23</v>
      </c>
      <c r="M4751">
        <v>1.9530000000000001E-3</v>
      </c>
      <c r="N4751">
        <v>119.1</v>
      </c>
      <c r="O4751" t="s">
        <v>23</v>
      </c>
      <c r="P4751">
        <v>1.9530000000000001E-3</v>
      </c>
      <c r="Q4751">
        <v>131.4</v>
      </c>
      <c r="R4751" t="s">
        <v>23</v>
      </c>
      <c r="S4751">
        <v>1.9530000000000001E-3</v>
      </c>
      <c r="T4751" t="s">
        <v>8762</v>
      </c>
    </row>
    <row r="4752" spans="1:20">
      <c r="A4752" t="s">
        <v>8763</v>
      </c>
      <c r="B4752">
        <v>364.8</v>
      </c>
      <c r="C4752" t="s">
        <v>23</v>
      </c>
      <c r="D4752">
        <v>1.9530000000000001E-3</v>
      </c>
      <c r="E4752">
        <v>330.6</v>
      </c>
      <c r="F4752" t="s">
        <v>23</v>
      </c>
      <c r="G4752">
        <v>1.9530000000000001E-3</v>
      </c>
      <c r="H4752">
        <v>330.2</v>
      </c>
      <c r="I4752" t="s">
        <v>23</v>
      </c>
      <c r="J4752">
        <v>1.9530000000000001E-3</v>
      </c>
      <c r="K4752">
        <v>365.4</v>
      </c>
      <c r="L4752" t="s">
        <v>23</v>
      </c>
      <c r="M4752">
        <v>1.9530000000000001E-3</v>
      </c>
      <c r="N4752">
        <v>327.39999999999998</v>
      </c>
      <c r="O4752" t="s">
        <v>23</v>
      </c>
      <c r="P4752">
        <v>1.9530000000000001E-3</v>
      </c>
      <c r="Q4752">
        <v>334</v>
      </c>
      <c r="R4752" t="s">
        <v>23</v>
      </c>
      <c r="S4752">
        <v>1.9530000000000001E-3</v>
      </c>
      <c r="T4752" t="s">
        <v>8764</v>
      </c>
    </row>
    <row r="4753" spans="1:20">
      <c r="A4753" t="s">
        <v>8765</v>
      </c>
      <c r="B4753">
        <v>200.6</v>
      </c>
      <c r="C4753" t="s">
        <v>23</v>
      </c>
      <c r="D4753">
        <v>1.9530000000000001E-3</v>
      </c>
      <c r="E4753">
        <v>151.19999999999999</v>
      </c>
      <c r="F4753" t="s">
        <v>23</v>
      </c>
      <c r="G4753">
        <v>9.7660000000000004E-3</v>
      </c>
      <c r="H4753">
        <v>148</v>
      </c>
      <c r="I4753" t="s">
        <v>23</v>
      </c>
      <c r="J4753">
        <v>1.9530000000000001E-3</v>
      </c>
      <c r="K4753">
        <v>205.3</v>
      </c>
      <c r="L4753" t="s">
        <v>23</v>
      </c>
      <c r="M4753">
        <v>1.9530000000000001E-3</v>
      </c>
      <c r="N4753">
        <v>157.4</v>
      </c>
      <c r="O4753" t="s">
        <v>23</v>
      </c>
      <c r="P4753">
        <v>3.3203000000000003E-2</v>
      </c>
      <c r="Q4753">
        <v>135.9</v>
      </c>
      <c r="R4753" t="s">
        <v>23</v>
      </c>
      <c r="S4753">
        <v>5.8589999999999996E-3</v>
      </c>
      <c r="T4753" t="s">
        <v>8766</v>
      </c>
    </row>
    <row r="4754" spans="1:20">
      <c r="A4754" t="s">
        <v>8767</v>
      </c>
      <c r="B4754">
        <v>98.9</v>
      </c>
      <c r="C4754" t="s">
        <v>23</v>
      </c>
      <c r="D4754">
        <v>1.9530000000000001E-3</v>
      </c>
      <c r="E4754">
        <v>76.599999999999994</v>
      </c>
      <c r="F4754" t="s">
        <v>23</v>
      </c>
      <c r="G4754">
        <v>1.9530000000000001E-3</v>
      </c>
      <c r="H4754">
        <v>82.1</v>
      </c>
      <c r="I4754" t="s">
        <v>23</v>
      </c>
      <c r="J4754">
        <v>1.9530000000000001E-3</v>
      </c>
      <c r="K4754">
        <v>76.599999999999994</v>
      </c>
      <c r="L4754" t="s">
        <v>23</v>
      </c>
      <c r="M4754">
        <v>1.9530000000000001E-3</v>
      </c>
      <c r="N4754">
        <v>77</v>
      </c>
      <c r="O4754" t="s">
        <v>23</v>
      </c>
      <c r="P4754">
        <v>1.9530000000000001E-3</v>
      </c>
      <c r="Q4754">
        <v>57.1</v>
      </c>
      <c r="R4754" t="s">
        <v>23</v>
      </c>
      <c r="S4754">
        <v>1.9530000000000001E-3</v>
      </c>
      <c r="T4754" t="s">
        <v>8768</v>
      </c>
    </row>
    <row r="4755" spans="1:20">
      <c r="A4755" t="s">
        <v>8769</v>
      </c>
      <c r="B4755">
        <v>24.3</v>
      </c>
      <c r="C4755" t="s">
        <v>20</v>
      </c>
      <c r="D4755">
        <v>8.5938000000000001E-2</v>
      </c>
      <c r="E4755">
        <v>17.100000000000001</v>
      </c>
      <c r="F4755" t="s">
        <v>20</v>
      </c>
      <c r="G4755">
        <v>0.140625</v>
      </c>
      <c r="H4755">
        <v>17.7</v>
      </c>
      <c r="I4755" t="s">
        <v>20</v>
      </c>
      <c r="J4755">
        <v>8.5938000000000001E-2</v>
      </c>
      <c r="K4755">
        <v>4.9000000000000004</v>
      </c>
      <c r="L4755" t="s">
        <v>20</v>
      </c>
      <c r="M4755">
        <v>0.296875</v>
      </c>
      <c r="N4755">
        <v>16.5</v>
      </c>
      <c r="O4755" t="s">
        <v>20</v>
      </c>
      <c r="P4755">
        <v>8.5938000000000001E-2</v>
      </c>
      <c r="Q4755">
        <v>15</v>
      </c>
      <c r="R4755" t="s">
        <v>20</v>
      </c>
      <c r="S4755">
        <v>0.111328</v>
      </c>
      <c r="T4755" t="s">
        <v>8770</v>
      </c>
    </row>
    <row r="4756" spans="1:20">
      <c r="A4756" t="s">
        <v>8771</v>
      </c>
      <c r="B4756">
        <v>56.8</v>
      </c>
      <c r="C4756" t="s">
        <v>23</v>
      </c>
      <c r="D4756">
        <v>1.9530000000000001E-3</v>
      </c>
      <c r="E4756">
        <v>28</v>
      </c>
      <c r="F4756" t="s">
        <v>23</v>
      </c>
      <c r="G4756">
        <v>5.8589999999999996E-3</v>
      </c>
      <c r="H4756">
        <v>23.8</v>
      </c>
      <c r="I4756" t="s">
        <v>23</v>
      </c>
      <c r="J4756">
        <v>1.9530000000000001E-3</v>
      </c>
      <c r="K4756">
        <v>35.9</v>
      </c>
      <c r="L4756" t="s">
        <v>23</v>
      </c>
      <c r="M4756">
        <v>1.9530000000000001E-3</v>
      </c>
      <c r="N4756">
        <v>35.1</v>
      </c>
      <c r="O4756" t="s">
        <v>23</v>
      </c>
      <c r="P4756">
        <v>5.8589999999999996E-3</v>
      </c>
      <c r="Q4756">
        <v>26.1</v>
      </c>
      <c r="R4756" t="s">
        <v>23</v>
      </c>
      <c r="S4756">
        <v>5.8589999999999996E-3</v>
      </c>
      <c r="T4756" t="s">
        <v>8772</v>
      </c>
    </row>
    <row r="4757" spans="1:20">
      <c r="A4757" t="s">
        <v>8773</v>
      </c>
      <c r="B4757">
        <v>38.6</v>
      </c>
      <c r="C4757" t="s">
        <v>23</v>
      </c>
      <c r="D4757">
        <v>4.6875E-2</v>
      </c>
      <c r="E4757">
        <v>29.2</v>
      </c>
      <c r="F4757" t="s">
        <v>23</v>
      </c>
      <c r="G4757">
        <v>2.3438000000000001E-2</v>
      </c>
      <c r="H4757">
        <v>31.7</v>
      </c>
      <c r="I4757" t="s">
        <v>23</v>
      </c>
      <c r="J4757">
        <v>1.5625E-2</v>
      </c>
      <c r="K4757">
        <v>18.600000000000001</v>
      </c>
      <c r="L4757" t="s">
        <v>23</v>
      </c>
      <c r="M4757">
        <v>3.3203000000000003E-2</v>
      </c>
      <c r="N4757">
        <v>19.899999999999999</v>
      </c>
      <c r="O4757" t="s">
        <v>23</v>
      </c>
      <c r="P4757">
        <v>5.8589999999999996E-3</v>
      </c>
      <c r="Q4757">
        <v>20.100000000000001</v>
      </c>
      <c r="R4757" t="s">
        <v>23</v>
      </c>
      <c r="S4757">
        <v>3.3203000000000003E-2</v>
      </c>
      <c r="T4757" t="s">
        <v>8774</v>
      </c>
    </row>
    <row r="4758" spans="1:20">
      <c r="A4758" t="s">
        <v>8775</v>
      </c>
      <c r="B4758">
        <v>646.29999999999995</v>
      </c>
      <c r="C4758" t="s">
        <v>23</v>
      </c>
      <c r="D4758">
        <v>1.9530000000000001E-3</v>
      </c>
      <c r="E4758">
        <v>676.3</v>
      </c>
      <c r="F4758" t="s">
        <v>23</v>
      </c>
      <c r="G4758">
        <v>1.9530000000000001E-3</v>
      </c>
      <c r="H4758">
        <v>626.5</v>
      </c>
      <c r="I4758" t="s">
        <v>23</v>
      </c>
      <c r="J4758">
        <v>1.9530000000000001E-3</v>
      </c>
      <c r="K4758">
        <v>540.9</v>
      </c>
      <c r="L4758" t="s">
        <v>23</v>
      </c>
      <c r="M4758">
        <v>1.9530000000000001E-3</v>
      </c>
      <c r="N4758">
        <v>576.79999999999995</v>
      </c>
      <c r="O4758" t="s">
        <v>23</v>
      </c>
      <c r="P4758">
        <v>1.9530000000000001E-3</v>
      </c>
      <c r="Q4758">
        <v>525.6</v>
      </c>
      <c r="R4758" t="s">
        <v>23</v>
      </c>
      <c r="S4758">
        <v>1.9530000000000001E-3</v>
      </c>
      <c r="T4758" t="s">
        <v>8776</v>
      </c>
    </row>
    <row r="4759" spans="1:20">
      <c r="A4759" t="s">
        <v>8777</v>
      </c>
      <c r="B4759">
        <v>578.79999999999995</v>
      </c>
      <c r="C4759" t="s">
        <v>23</v>
      </c>
      <c r="D4759">
        <v>1.9530000000000001E-3</v>
      </c>
      <c r="E4759">
        <v>940.1</v>
      </c>
      <c r="F4759" t="s">
        <v>23</v>
      </c>
      <c r="G4759">
        <v>1.9530000000000001E-3</v>
      </c>
      <c r="H4759">
        <v>735</v>
      </c>
      <c r="I4759" t="s">
        <v>23</v>
      </c>
      <c r="J4759">
        <v>1.9530000000000001E-3</v>
      </c>
      <c r="K4759">
        <v>508.1</v>
      </c>
      <c r="L4759" t="s">
        <v>23</v>
      </c>
      <c r="M4759">
        <v>1.9530000000000001E-3</v>
      </c>
      <c r="N4759">
        <v>827.2</v>
      </c>
      <c r="O4759" t="s">
        <v>23</v>
      </c>
      <c r="P4759">
        <v>1.9530000000000001E-3</v>
      </c>
      <c r="Q4759">
        <v>742.8</v>
      </c>
      <c r="R4759" t="s">
        <v>23</v>
      </c>
      <c r="S4759">
        <v>1.9530000000000001E-3</v>
      </c>
      <c r="T4759" t="s">
        <v>8778</v>
      </c>
    </row>
    <row r="4760" spans="1:20">
      <c r="A4760" t="s">
        <v>8779</v>
      </c>
      <c r="B4760">
        <v>43.8</v>
      </c>
      <c r="C4760" t="s">
        <v>23</v>
      </c>
      <c r="D4760">
        <v>4.6875E-2</v>
      </c>
      <c r="E4760">
        <v>27.6</v>
      </c>
      <c r="F4760" t="s">
        <v>20</v>
      </c>
      <c r="G4760">
        <v>0.21093799999999999</v>
      </c>
      <c r="H4760">
        <v>44</v>
      </c>
      <c r="I4760" t="s">
        <v>20</v>
      </c>
      <c r="J4760">
        <v>0.111328</v>
      </c>
      <c r="K4760">
        <v>36.700000000000003</v>
      </c>
      <c r="L4760" t="s">
        <v>20</v>
      </c>
      <c r="M4760">
        <v>8.5938000000000001E-2</v>
      </c>
      <c r="N4760">
        <v>26.8</v>
      </c>
      <c r="O4760" t="s">
        <v>20</v>
      </c>
      <c r="P4760">
        <v>0.17382800000000001</v>
      </c>
      <c r="Q4760">
        <v>30.1</v>
      </c>
      <c r="R4760" t="s">
        <v>20</v>
      </c>
      <c r="S4760">
        <v>0.111328</v>
      </c>
      <c r="T4760" t="s">
        <v>8780</v>
      </c>
    </row>
    <row r="4761" spans="1:20">
      <c r="A4761" t="s">
        <v>8781</v>
      </c>
      <c r="B4761">
        <v>77.400000000000006</v>
      </c>
      <c r="C4761" t="s">
        <v>23</v>
      </c>
      <c r="D4761">
        <v>4.6875E-2</v>
      </c>
      <c r="E4761">
        <v>74.8</v>
      </c>
      <c r="F4761" t="s">
        <v>23</v>
      </c>
      <c r="G4761">
        <v>5.8589999999999996E-3</v>
      </c>
      <c r="H4761">
        <v>73.099999999999994</v>
      </c>
      <c r="I4761" t="s">
        <v>23</v>
      </c>
      <c r="J4761">
        <v>2.3438000000000001E-2</v>
      </c>
      <c r="K4761">
        <v>55.2</v>
      </c>
      <c r="L4761" t="s">
        <v>23</v>
      </c>
      <c r="M4761">
        <v>9.7660000000000004E-3</v>
      </c>
      <c r="N4761">
        <v>51.3</v>
      </c>
      <c r="O4761" t="s">
        <v>20</v>
      </c>
      <c r="P4761">
        <v>8.5938000000000001E-2</v>
      </c>
      <c r="Q4761">
        <v>58.5</v>
      </c>
      <c r="R4761" t="s">
        <v>23</v>
      </c>
      <c r="S4761">
        <v>9.7660000000000004E-3</v>
      </c>
      <c r="T4761" t="s">
        <v>8782</v>
      </c>
    </row>
    <row r="4762" spans="1:20">
      <c r="A4762" t="s">
        <v>8783</v>
      </c>
      <c r="B4762">
        <v>7.4</v>
      </c>
      <c r="C4762" t="s">
        <v>23</v>
      </c>
      <c r="D4762">
        <v>5.8589999999999996E-3</v>
      </c>
      <c r="E4762">
        <v>9.4</v>
      </c>
      <c r="F4762" t="s">
        <v>23</v>
      </c>
      <c r="G4762">
        <v>4.6875E-2</v>
      </c>
      <c r="H4762">
        <v>16.3</v>
      </c>
      <c r="I4762" t="s">
        <v>23</v>
      </c>
      <c r="J4762">
        <v>1.5625E-2</v>
      </c>
      <c r="K4762">
        <v>8.4</v>
      </c>
      <c r="L4762" t="s">
        <v>23</v>
      </c>
      <c r="M4762">
        <v>2.3438000000000001E-2</v>
      </c>
      <c r="N4762">
        <v>12.1</v>
      </c>
      <c r="O4762" t="s">
        <v>23</v>
      </c>
      <c r="P4762">
        <v>1.5625E-2</v>
      </c>
      <c r="Q4762">
        <v>6.6</v>
      </c>
      <c r="R4762" t="s">
        <v>24</v>
      </c>
      <c r="S4762">
        <v>6.4452999999999996E-2</v>
      </c>
      <c r="T4762" t="s">
        <v>8784</v>
      </c>
    </row>
    <row r="4763" spans="1:20">
      <c r="A4763" t="s">
        <v>8785</v>
      </c>
      <c r="B4763">
        <v>112.6</v>
      </c>
      <c r="C4763" t="s">
        <v>23</v>
      </c>
      <c r="D4763">
        <v>1.9530000000000001E-3</v>
      </c>
      <c r="E4763">
        <v>129.30000000000001</v>
      </c>
      <c r="F4763" t="s">
        <v>23</v>
      </c>
      <c r="G4763">
        <v>1.9530000000000001E-3</v>
      </c>
      <c r="H4763">
        <v>147.9</v>
      </c>
      <c r="I4763" t="s">
        <v>23</v>
      </c>
      <c r="J4763">
        <v>1.9530000000000001E-3</v>
      </c>
      <c r="K4763">
        <v>81.7</v>
      </c>
      <c r="L4763" t="s">
        <v>23</v>
      </c>
      <c r="M4763">
        <v>1.9530000000000001E-3</v>
      </c>
      <c r="N4763">
        <v>69</v>
      </c>
      <c r="O4763" t="s">
        <v>23</v>
      </c>
      <c r="P4763">
        <v>1.9530000000000001E-3</v>
      </c>
      <c r="Q4763">
        <v>92.2</v>
      </c>
      <c r="R4763" t="s">
        <v>23</v>
      </c>
      <c r="S4763">
        <v>1.9530000000000001E-3</v>
      </c>
      <c r="T4763" t="s">
        <v>8786</v>
      </c>
    </row>
    <row r="4764" spans="1:20">
      <c r="A4764" t="s">
        <v>8787</v>
      </c>
      <c r="B4764">
        <v>753.6</v>
      </c>
      <c r="C4764" t="s">
        <v>23</v>
      </c>
      <c r="D4764">
        <v>1.9530000000000001E-3</v>
      </c>
      <c r="E4764">
        <v>658.9</v>
      </c>
      <c r="F4764" t="s">
        <v>23</v>
      </c>
      <c r="G4764">
        <v>1.9530000000000001E-3</v>
      </c>
      <c r="H4764">
        <v>665</v>
      </c>
      <c r="I4764" t="s">
        <v>23</v>
      </c>
      <c r="J4764">
        <v>5.8589999999999996E-3</v>
      </c>
      <c r="K4764">
        <v>531.4</v>
      </c>
      <c r="L4764" t="s">
        <v>23</v>
      </c>
      <c r="M4764">
        <v>1.9530000000000001E-3</v>
      </c>
      <c r="N4764">
        <v>517.9</v>
      </c>
      <c r="O4764" t="s">
        <v>23</v>
      </c>
      <c r="P4764">
        <v>5.8589999999999996E-3</v>
      </c>
      <c r="Q4764">
        <v>613.79999999999995</v>
      </c>
      <c r="R4764" t="s">
        <v>23</v>
      </c>
      <c r="S4764">
        <v>1.9530000000000001E-3</v>
      </c>
      <c r="T4764" t="s">
        <v>8788</v>
      </c>
    </row>
    <row r="4765" spans="1:20">
      <c r="A4765" t="s">
        <v>8789</v>
      </c>
      <c r="B4765">
        <v>86.3</v>
      </c>
      <c r="C4765" t="s">
        <v>23</v>
      </c>
      <c r="D4765">
        <v>1.9530000000000001E-3</v>
      </c>
      <c r="E4765">
        <v>67.7</v>
      </c>
      <c r="F4765" t="s">
        <v>23</v>
      </c>
      <c r="G4765">
        <v>1.9530000000000001E-3</v>
      </c>
      <c r="H4765">
        <v>68</v>
      </c>
      <c r="I4765" t="s">
        <v>23</v>
      </c>
      <c r="J4765">
        <v>1.9530000000000001E-3</v>
      </c>
      <c r="K4765">
        <v>82.8</v>
      </c>
      <c r="L4765" t="s">
        <v>23</v>
      </c>
      <c r="M4765">
        <v>1.9530000000000001E-3</v>
      </c>
      <c r="N4765">
        <v>61.7</v>
      </c>
      <c r="O4765" t="s">
        <v>23</v>
      </c>
      <c r="P4765">
        <v>1.9530000000000001E-3</v>
      </c>
      <c r="Q4765">
        <v>64.7</v>
      </c>
      <c r="R4765" t="s">
        <v>23</v>
      </c>
      <c r="S4765">
        <v>1.9530000000000001E-3</v>
      </c>
      <c r="T4765" t="s">
        <v>8790</v>
      </c>
    </row>
    <row r="4766" spans="1:20">
      <c r="A4766" t="s">
        <v>8791</v>
      </c>
      <c r="B4766">
        <v>1069.7</v>
      </c>
      <c r="C4766" t="s">
        <v>23</v>
      </c>
      <c r="D4766">
        <v>1.9530000000000001E-3</v>
      </c>
      <c r="E4766">
        <v>1246.9000000000001</v>
      </c>
      <c r="F4766" t="s">
        <v>23</v>
      </c>
      <c r="G4766">
        <v>1.9530000000000001E-3</v>
      </c>
      <c r="H4766">
        <v>1206</v>
      </c>
      <c r="I4766" t="s">
        <v>23</v>
      </c>
      <c r="J4766">
        <v>1.9530000000000001E-3</v>
      </c>
      <c r="K4766">
        <v>664.4</v>
      </c>
      <c r="L4766" t="s">
        <v>23</v>
      </c>
      <c r="M4766">
        <v>1.9530000000000001E-3</v>
      </c>
      <c r="N4766">
        <v>1487.1</v>
      </c>
      <c r="O4766" t="s">
        <v>23</v>
      </c>
      <c r="P4766">
        <v>5.8589999999999996E-3</v>
      </c>
      <c r="Q4766">
        <v>1223.7</v>
      </c>
      <c r="R4766" t="s">
        <v>23</v>
      </c>
      <c r="S4766">
        <v>5.8589999999999996E-3</v>
      </c>
      <c r="T4766" t="s">
        <v>8792</v>
      </c>
    </row>
    <row r="4767" spans="1:20">
      <c r="A4767" t="s">
        <v>8793</v>
      </c>
      <c r="B4767">
        <v>31.8</v>
      </c>
      <c r="C4767" t="s">
        <v>23</v>
      </c>
      <c r="D4767">
        <v>1.9530000000000001E-3</v>
      </c>
      <c r="E4767">
        <v>23.3</v>
      </c>
      <c r="F4767" t="s">
        <v>23</v>
      </c>
      <c r="G4767">
        <v>1.9530000000000001E-3</v>
      </c>
      <c r="H4767">
        <v>32</v>
      </c>
      <c r="I4767" t="s">
        <v>23</v>
      </c>
      <c r="J4767">
        <v>1.5625E-2</v>
      </c>
      <c r="K4767">
        <v>28.4</v>
      </c>
      <c r="L4767" t="s">
        <v>23</v>
      </c>
      <c r="M4767">
        <v>1.9530000000000001E-3</v>
      </c>
      <c r="N4767">
        <v>31.2</v>
      </c>
      <c r="O4767" t="s">
        <v>23</v>
      </c>
      <c r="P4767">
        <v>1.5625E-2</v>
      </c>
      <c r="Q4767">
        <v>27.7</v>
      </c>
      <c r="R4767" t="s">
        <v>23</v>
      </c>
      <c r="S4767">
        <v>2.3438000000000001E-2</v>
      </c>
      <c r="T4767" t="s">
        <v>8794</v>
      </c>
    </row>
    <row r="4768" spans="1:20">
      <c r="A4768" t="s">
        <v>8795</v>
      </c>
      <c r="B4768">
        <v>303.60000000000002</v>
      </c>
      <c r="C4768" t="s">
        <v>23</v>
      </c>
      <c r="D4768">
        <v>1.9530000000000001E-3</v>
      </c>
      <c r="E4768">
        <v>307.2</v>
      </c>
      <c r="F4768" t="s">
        <v>23</v>
      </c>
      <c r="G4768">
        <v>1.9530000000000001E-3</v>
      </c>
      <c r="H4768">
        <v>329.2</v>
      </c>
      <c r="I4768" t="s">
        <v>23</v>
      </c>
      <c r="J4768">
        <v>1.9530000000000001E-3</v>
      </c>
      <c r="K4768">
        <v>273.8</v>
      </c>
      <c r="L4768" t="s">
        <v>23</v>
      </c>
      <c r="M4768">
        <v>1.9530000000000001E-3</v>
      </c>
      <c r="N4768">
        <v>220.1</v>
      </c>
      <c r="O4768" t="s">
        <v>23</v>
      </c>
      <c r="P4768">
        <v>1.9530000000000001E-3</v>
      </c>
      <c r="Q4768">
        <v>337.1</v>
      </c>
      <c r="R4768" t="s">
        <v>23</v>
      </c>
      <c r="S4768">
        <v>1.9530000000000001E-3</v>
      </c>
      <c r="T4768" t="s">
        <v>8796</v>
      </c>
    </row>
    <row r="4769" spans="1:20">
      <c r="A4769" t="s">
        <v>8797</v>
      </c>
      <c r="B4769">
        <v>11.6</v>
      </c>
      <c r="C4769" t="s">
        <v>23</v>
      </c>
      <c r="D4769">
        <v>3.3203000000000003E-2</v>
      </c>
      <c r="E4769">
        <v>15.2</v>
      </c>
      <c r="F4769" t="s">
        <v>23</v>
      </c>
      <c r="G4769">
        <v>1.5625E-2</v>
      </c>
      <c r="H4769">
        <v>15.9</v>
      </c>
      <c r="I4769" t="s">
        <v>23</v>
      </c>
      <c r="J4769">
        <v>1.9530000000000001E-3</v>
      </c>
      <c r="K4769">
        <v>6.8</v>
      </c>
      <c r="L4769" t="s">
        <v>20</v>
      </c>
      <c r="M4769">
        <v>8.5938000000000001E-2</v>
      </c>
      <c r="N4769">
        <v>6.9</v>
      </c>
      <c r="O4769" t="s">
        <v>20</v>
      </c>
      <c r="P4769">
        <v>0.140625</v>
      </c>
      <c r="Q4769">
        <v>8.3000000000000007</v>
      </c>
      <c r="R4769" t="s">
        <v>20</v>
      </c>
      <c r="S4769">
        <v>0.111328</v>
      </c>
      <c r="T4769" t="s">
        <v>8798</v>
      </c>
    </row>
    <row r="4770" spans="1:20">
      <c r="A4770" t="s">
        <v>8799</v>
      </c>
      <c r="B4770">
        <v>24.5</v>
      </c>
      <c r="C4770" t="s">
        <v>23</v>
      </c>
      <c r="D4770">
        <v>9.7660000000000004E-3</v>
      </c>
      <c r="E4770">
        <v>27.7</v>
      </c>
      <c r="F4770" t="s">
        <v>23</v>
      </c>
      <c r="G4770">
        <v>1.9530000000000001E-3</v>
      </c>
      <c r="H4770">
        <v>19.2</v>
      </c>
      <c r="I4770" t="s">
        <v>23</v>
      </c>
      <c r="J4770">
        <v>5.8589999999999996E-3</v>
      </c>
      <c r="K4770">
        <v>18.8</v>
      </c>
      <c r="L4770" t="s">
        <v>23</v>
      </c>
      <c r="M4770">
        <v>1.9530000000000001E-3</v>
      </c>
      <c r="N4770">
        <v>16.5</v>
      </c>
      <c r="O4770" t="s">
        <v>23</v>
      </c>
      <c r="P4770">
        <v>5.8589999999999996E-3</v>
      </c>
      <c r="Q4770">
        <v>19.3</v>
      </c>
      <c r="R4770" t="s">
        <v>23</v>
      </c>
      <c r="S4770">
        <v>2.3438000000000001E-2</v>
      </c>
      <c r="T4770" t="s">
        <v>8800</v>
      </c>
    </row>
    <row r="4771" spans="1:20">
      <c r="A4771" t="s">
        <v>8801</v>
      </c>
      <c r="B4771">
        <v>28.4</v>
      </c>
      <c r="C4771" t="s">
        <v>23</v>
      </c>
      <c r="D4771">
        <v>1.9530000000000001E-3</v>
      </c>
      <c r="E4771">
        <v>31.6</v>
      </c>
      <c r="F4771" t="s">
        <v>23</v>
      </c>
      <c r="G4771">
        <v>5.8589999999999996E-3</v>
      </c>
      <c r="H4771">
        <v>27.7</v>
      </c>
      <c r="I4771" t="s">
        <v>23</v>
      </c>
      <c r="J4771">
        <v>1.9530000000000001E-3</v>
      </c>
      <c r="K4771">
        <v>30.1</v>
      </c>
      <c r="L4771" t="s">
        <v>23</v>
      </c>
      <c r="M4771">
        <v>1.5625E-2</v>
      </c>
      <c r="N4771">
        <v>20.399999999999999</v>
      </c>
      <c r="O4771" t="s">
        <v>23</v>
      </c>
      <c r="P4771">
        <v>2.3438000000000001E-2</v>
      </c>
      <c r="Q4771">
        <v>21.2</v>
      </c>
      <c r="R4771" t="s">
        <v>23</v>
      </c>
      <c r="S4771">
        <v>1.5625E-2</v>
      </c>
      <c r="T4771" t="s">
        <v>8802</v>
      </c>
    </row>
    <row r="4772" spans="1:20">
      <c r="A4772" t="s">
        <v>8803</v>
      </c>
      <c r="B4772">
        <v>21.3</v>
      </c>
      <c r="C4772" t="s">
        <v>23</v>
      </c>
      <c r="D4772">
        <v>1.9530000000000001E-3</v>
      </c>
      <c r="E4772">
        <v>23</v>
      </c>
      <c r="F4772" t="s">
        <v>23</v>
      </c>
      <c r="G4772">
        <v>4.6875E-2</v>
      </c>
      <c r="H4772">
        <v>26.1</v>
      </c>
      <c r="I4772" t="s">
        <v>23</v>
      </c>
      <c r="J4772">
        <v>2.3438000000000001E-2</v>
      </c>
      <c r="K4772">
        <v>12</v>
      </c>
      <c r="L4772" t="s">
        <v>23</v>
      </c>
      <c r="M4772">
        <v>3.3203000000000003E-2</v>
      </c>
      <c r="N4772">
        <v>27.9</v>
      </c>
      <c r="O4772" t="s">
        <v>23</v>
      </c>
      <c r="P4772">
        <v>1.5625E-2</v>
      </c>
      <c r="Q4772">
        <v>30</v>
      </c>
      <c r="R4772" t="s">
        <v>23</v>
      </c>
      <c r="S4772">
        <v>3.3203000000000003E-2</v>
      </c>
      <c r="T4772" t="s">
        <v>8804</v>
      </c>
    </row>
    <row r="4773" spans="1:20">
      <c r="A4773" t="s">
        <v>8805</v>
      </c>
      <c r="B4773">
        <v>22.6</v>
      </c>
      <c r="C4773" t="s">
        <v>23</v>
      </c>
      <c r="D4773">
        <v>1.9530000000000001E-3</v>
      </c>
      <c r="E4773">
        <v>18.3</v>
      </c>
      <c r="F4773" t="s">
        <v>20</v>
      </c>
      <c r="G4773">
        <v>8.5938000000000001E-2</v>
      </c>
      <c r="H4773">
        <v>9.8000000000000007</v>
      </c>
      <c r="I4773" t="s">
        <v>24</v>
      </c>
      <c r="J4773">
        <v>6.4452999999999996E-2</v>
      </c>
      <c r="K4773">
        <v>17.399999999999999</v>
      </c>
      <c r="L4773" t="s">
        <v>20</v>
      </c>
      <c r="M4773">
        <v>0.111328</v>
      </c>
      <c r="N4773">
        <v>17.899999999999999</v>
      </c>
      <c r="O4773" t="s">
        <v>23</v>
      </c>
      <c r="P4773">
        <v>1.5625E-2</v>
      </c>
      <c r="Q4773">
        <v>6.9</v>
      </c>
      <c r="R4773" t="s">
        <v>20</v>
      </c>
      <c r="S4773">
        <v>0.140625</v>
      </c>
      <c r="T4773" t="s">
        <v>8806</v>
      </c>
    </row>
    <row r="4774" spans="1:20">
      <c r="A4774" t="s">
        <v>8807</v>
      </c>
      <c r="B4774">
        <v>443</v>
      </c>
      <c r="C4774" t="s">
        <v>23</v>
      </c>
      <c r="D4774">
        <v>5.8589999999999996E-3</v>
      </c>
      <c r="E4774">
        <v>350.8</v>
      </c>
      <c r="F4774" t="s">
        <v>23</v>
      </c>
      <c r="G4774">
        <v>5.8589999999999996E-3</v>
      </c>
      <c r="H4774">
        <v>359.8</v>
      </c>
      <c r="I4774" t="s">
        <v>23</v>
      </c>
      <c r="J4774">
        <v>5.8589999999999996E-3</v>
      </c>
      <c r="K4774">
        <v>352.9</v>
      </c>
      <c r="L4774" t="s">
        <v>23</v>
      </c>
      <c r="M4774">
        <v>5.8589999999999996E-3</v>
      </c>
      <c r="N4774">
        <v>291.2</v>
      </c>
      <c r="O4774" t="s">
        <v>23</v>
      </c>
      <c r="P4774">
        <v>5.8589999999999996E-3</v>
      </c>
      <c r="Q4774">
        <v>301</v>
      </c>
      <c r="R4774" t="s">
        <v>23</v>
      </c>
      <c r="S4774">
        <v>5.8589999999999996E-3</v>
      </c>
      <c r="T4774" t="s">
        <v>8808</v>
      </c>
    </row>
    <row r="4775" spans="1:20">
      <c r="A4775" t="s">
        <v>8809</v>
      </c>
      <c r="B4775">
        <v>301.60000000000002</v>
      </c>
      <c r="C4775" t="s">
        <v>23</v>
      </c>
      <c r="D4775">
        <v>9.7660000000000004E-3</v>
      </c>
      <c r="E4775">
        <v>299.89999999999998</v>
      </c>
      <c r="F4775" t="s">
        <v>24</v>
      </c>
      <c r="G4775">
        <v>6.4452999999999996E-2</v>
      </c>
      <c r="H4775">
        <v>310.7</v>
      </c>
      <c r="I4775" t="s">
        <v>20</v>
      </c>
      <c r="J4775">
        <v>8.5938000000000001E-2</v>
      </c>
      <c r="K4775">
        <v>246.8</v>
      </c>
      <c r="L4775" t="s">
        <v>24</v>
      </c>
      <c r="M4775">
        <v>6.4452999999999996E-2</v>
      </c>
      <c r="N4775">
        <v>271.2</v>
      </c>
      <c r="O4775" t="s">
        <v>20</v>
      </c>
      <c r="P4775">
        <v>8.5938000000000001E-2</v>
      </c>
      <c r="Q4775">
        <v>267.10000000000002</v>
      </c>
      <c r="R4775" t="s">
        <v>23</v>
      </c>
      <c r="S4775">
        <v>3.3203000000000003E-2</v>
      </c>
      <c r="T4775" t="s">
        <v>8810</v>
      </c>
    </row>
    <row r="4776" spans="1:20">
      <c r="A4776" t="s">
        <v>8811</v>
      </c>
      <c r="B4776">
        <v>275.10000000000002</v>
      </c>
      <c r="C4776" t="s">
        <v>23</v>
      </c>
      <c r="D4776">
        <v>5.8589999999999996E-3</v>
      </c>
      <c r="E4776">
        <v>286.2</v>
      </c>
      <c r="F4776" t="s">
        <v>23</v>
      </c>
      <c r="G4776">
        <v>9.7660000000000004E-3</v>
      </c>
      <c r="H4776">
        <v>226.8</v>
      </c>
      <c r="I4776" t="s">
        <v>23</v>
      </c>
      <c r="J4776">
        <v>9.7660000000000004E-3</v>
      </c>
      <c r="K4776">
        <v>426.5</v>
      </c>
      <c r="L4776" t="s">
        <v>23</v>
      </c>
      <c r="M4776">
        <v>1.9530000000000001E-3</v>
      </c>
      <c r="N4776">
        <v>495.3</v>
      </c>
      <c r="O4776" t="s">
        <v>23</v>
      </c>
      <c r="P4776">
        <v>5.8589999999999996E-3</v>
      </c>
      <c r="Q4776">
        <v>276.3</v>
      </c>
      <c r="R4776" t="s">
        <v>23</v>
      </c>
      <c r="S4776">
        <v>5.8589999999999996E-3</v>
      </c>
      <c r="T4776" t="s">
        <v>8812</v>
      </c>
    </row>
    <row r="4777" spans="1:20">
      <c r="A4777" t="s">
        <v>8813</v>
      </c>
      <c r="B4777">
        <v>201.3</v>
      </c>
      <c r="C4777" t="s">
        <v>23</v>
      </c>
      <c r="D4777">
        <v>1.9530000000000001E-3</v>
      </c>
      <c r="E4777">
        <v>110.1</v>
      </c>
      <c r="F4777" t="s">
        <v>23</v>
      </c>
      <c r="G4777">
        <v>1.9530000000000001E-3</v>
      </c>
      <c r="H4777">
        <v>102.5</v>
      </c>
      <c r="I4777" t="s">
        <v>23</v>
      </c>
      <c r="J4777">
        <v>1.9530000000000001E-3</v>
      </c>
      <c r="K4777">
        <v>169.3</v>
      </c>
      <c r="L4777" t="s">
        <v>23</v>
      </c>
      <c r="M4777">
        <v>1.9530000000000001E-3</v>
      </c>
      <c r="N4777">
        <v>114.5</v>
      </c>
      <c r="O4777" t="s">
        <v>23</v>
      </c>
      <c r="P4777">
        <v>1.9530000000000001E-3</v>
      </c>
      <c r="Q4777">
        <v>100.4</v>
      </c>
      <c r="R4777" t="s">
        <v>23</v>
      </c>
      <c r="S4777">
        <v>1.9530000000000001E-3</v>
      </c>
      <c r="T4777" t="s">
        <v>8814</v>
      </c>
    </row>
    <row r="4778" spans="1:20">
      <c r="A4778" t="s">
        <v>8815</v>
      </c>
      <c r="B4778">
        <v>32</v>
      </c>
      <c r="C4778" t="s">
        <v>20</v>
      </c>
      <c r="D4778">
        <v>0.140625</v>
      </c>
      <c r="E4778">
        <v>24.7</v>
      </c>
      <c r="F4778" t="s">
        <v>20</v>
      </c>
      <c r="G4778">
        <v>8.5938000000000001E-2</v>
      </c>
      <c r="H4778">
        <v>28.8</v>
      </c>
      <c r="I4778" t="s">
        <v>20</v>
      </c>
      <c r="J4778">
        <v>0.21093799999999999</v>
      </c>
      <c r="K4778">
        <v>21</v>
      </c>
      <c r="L4778" t="s">
        <v>20</v>
      </c>
      <c r="M4778">
        <v>0.17382800000000001</v>
      </c>
      <c r="N4778">
        <v>9.4</v>
      </c>
      <c r="O4778" t="s">
        <v>20</v>
      </c>
      <c r="P4778">
        <v>0.21093799999999999</v>
      </c>
      <c r="Q4778">
        <v>10.199999999999999</v>
      </c>
      <c r="R4778" t="s">
        <v>20</v>
      </c>
      <c r="S4778">
        <v>0.17382800000000001</v>
      </c>
      <c r="T4778" t="s">
        <v>8816</v>
      </c>
    </row>
    <row r="4779" spans="1:20">
      <c r="A4779" t="s">
        <v>8817</v>
      </c>
      <c r="B4779">
        <v>39.4</v>
      </c>
      <c r="C4779" t="s">
        <v>23</v>
      </c>
      <c r="D4779">
        <v>2.3438000000000001E-2</v>
      </c>
      <c r="E4779">
        <v>32.9</v>
      </c>
      <c r="F4779" t="s">
        <v>23</v>
      </c>
      <c r="G4779">
        <v>1.5625E-2</v>
      </c>
      <c r="H4779">
        <v>43.1</v>
      </c>
      <c r="I4779" t="s">
        <v>23</v>
      </c>
      <c r="J4779">
        <v>3.3203000000000003E-2</v>
      </c>
      <c r="K4779">
        <v>21.4</v>
      </c>
      <c r="L4779" t="s">
        <v>23</v>
      </c>
      <c r="M4779">
        <v>3.3203000000000003E-2</v>
      </c>
      <c r="N4779">
        <v>18.399999999999999</v>
      </c>
      <c r="O4779" t="s">
        <v>20</v>
      </c>
      <c r="P4779">
        <v>0.25195299999999998</v>
      </c>
      <c r="Q4779">
        <v>38.1</v>
      </c>
      <c r="R4779" t="s">
        <v>20</v>
      </c>
      <c r="S4779">
        <v>0.111328</v>
      </c>
      <c r="T4779" t="s">
        <v>8818</v>
      </c>
    </row>
    <row r="4780" spans="1:20">
      <c r="A4780" t="s">
        <v>8819</v>
      </c>
      <c r="B4780">
        <v>83.8</v>
      </c>
      <c r="C4780" t="s">
        <v>23</v>
      </c>
      <c r="D4780">
        <v>1.9530000000000001E-3</v>
      </c>
      <c r="E4780">
        <v>54.8</v>
      </c>
      <c r="F4780" t="s">
        <v>23</v>
      </c>
      <c r="G4780">
        <v>9.7660000000000004E-3</v>
      </c>
      <c r="H4780">
        <v>52.4</v>
      </c>
      <c r="I4780" t="s">
        <v>23</v>
      </c>
      <c r="J4780">
        <v>5.8589999999999996E-3</v>
      </c>
      <c r="K4780">
        <v>67.400000000000006</v>
      </c>
      <c r="L4780" t="s">
        <v>23</v>
      </c>
      <c r="M4780">
        <v>1.9530000000000001E-3</v>
      </c>
      <c r="N4780">
        <v>48.4</v>
      </c>
      <c r="O4780" t="s">
        <v>23</v>
      </c>
      <c r="P4780">
        <v>5.8589999999999996E-3</v>
      </c>
      <c r="Q4780">
        <v>51.9</v>
      </c>
      <c r="R4780" t="s">
        <v>23</v>
      </c>
      <c r="S4780">
        <v>5.8589999999999996E-3</v>
      </c>
      <c r="T4780" t="s">
        <v>8820</v>
      </c>
    </row>
    <row r="4781" spans="1:20">
      <c r="A4781" t="s">
        <v>8821</v>
      </c>
      <c r="B4781">
        <v>109.8</v>
      </c>
      <c r="C4781" t="s">
        <v>23</v>
      </c>
      <c r="D4781">
        <v>1.5625E-2</v>
      </c>
      <c r="E4781">
        <v>89.3</v>
      </c>
      <c r="F4781" t="s">
        <v>23</v>
      </c>
      <c r="G4781">
        <v>3.3203000000000003E-2</v>
      </c>
      <c r="H4781">
        <v>93.3</v>
      </c>
      <c r="I4781" t="s">
        <v>20</v>
      </c>
      <c r="J4781">
        <v>0.111328</v>
      </c>
      <c r="K4781">
        <v>75.5</v>
      </c>
      <c r="L4781" t="s">
        <v>23</v>
      </c>
      <c r="M4781">
        <v>1.5625E-2</v>
      </c>
      <c r="N4781">
        <v>91.6</v>
      </c>
      <c r="O4781" t="s">
        <v>20</v>
      </c>
      <c r="P4781">
        <v>0.111328</v>
      </c>
      <c r="Q4781">
        <v>68.900000000000006</v>
      </c>
      <c r="R4781" t="s">
        <v>23</v>
      </c>
      <c r="S4781">
        <v>1.5625E-2</v>
      </c>
      <c r="T4781" t="s">
        <v>8822</v>
      </c>
    </row>
    <row r="4782" spans="1:20">
      <c r="A4782" t="s">
        <v>8823</v>
      </c>
      <c r="B4782">
        <v>2.2000000000000002</v>
      </c>
      <c r="C4782" t="s">
        <v>20</v>
      </c>
      <c r="D4782">
        <v>0.55273399999999995</v>
      </c>
      <c r="E4782">
        <v>3.8</v>
      </c>
      <c r="F4782" t="s">
        <v>20</v>
      </c>
      <c r="G4782">
        <v>0.447266</v>
      </c>
      <c r="H4782">
        <v>2.9</v>
      </c>
      <c r="I4782" t="s">
        <v>20</v>
      </c>
      <c r="J4782">
        <v>0.396484</v>
      </c>
      <c r="K4782">
        <v>4.5999999999999996</v>
      </c>
      <c r="L4782" t="s">
        <v>20</v>
      </c>
      <c r="M4782">
        <v>0.21093799999999999</v>
      </c>
      <c r="N4782">
        <v>0.5</v>
      </c>
      <c r="O4782" t="s">
        <v>20</v>
      </c>
      <c r="P4782">
        <v>0.65429700000000002</v>
      </c>
      <c r="Q4782">
        <v>2.5</v>
      </c>
      <c r="R4782" t="s">
        <v>20</v>
      </c>
      <c r="S4782">
        <v>0.5</v>
      </c>
      <c r="T4782" t="s">
        <v>8824</v>
      </c>
    </row>
    <row r="4783" spans="1:20">
      <c r="A4783" t="s">
        <v>8825</v>
      </c>
      <c r="B4783">
        <v>140</v>
      </c>
      <c r="C4783" t="s">
        <v>23</v>
      </c>
      <c r="D4783">
        <v>5.8589999999999996E-3</v>
      </c>
      <c r="E4783">
        <v>104.2</v>
      </c>
      <c r="F4783" t="s">
        <v>23</v>
      </c>
      <c r="G4783">
        <v>1.5625E-2</v>
      </c>
      <c r="H4783">
        <v>102.3</v>
      </c>
      <c r="I4783" t="s">
        <v>23</v>
      </c>
      <c r="J4783">
        <v>1.5625E-2</v>
      </c>
      <c r="K4783">
        <v>107</v>
      </c>
      <c r="L4783" t="s">
        <v>23</v>
      </c>
      <c r="M4783">
        <v>9.7660000000000004E-3</v>
      </c>
      <c r="N4783">
        <v>74.8</v>
      </c>
      <c r="O4783" t="s">
        <v>23</v>
      </c>
      <c r="P4783">
        <v>1.9530000000000001E-3</v>
      </c>
      <c r="Q4783">
        <v>70.5</v>
      </c>
      <c r="R4783" t="s">
        <v>23</v>
      </c>
      <c r="S4783">
        <v>1.5625E-2</v>
      </c>
      <c r="T4783" t="s">
        <v>8826</v>
      </c>
    </row>
    <row r="4784" spans="1:20">
      <c r="A4784" t="s">
        <v>8827</v>
      </c>
      <c r="B4784">
        <v>47.2</v>
      </c>
      <c r="C4784" t="s">
        <v>23</v>
      </c>
      <c r="D4784">
        <v>5.8589999999999996E-3</v>
      </c>
      <c r="E4784">
        <v>42.8</v>
      </c>
      <c r="F4784" t="s">
        <v>23</v>
      </c>
      <c r="G4784">
        <v>3.3203000000000003E-2</v>
      </c>
      <c r="H4784">
        <v>39</v>
      </c>
      <c r="I4784" t="s">
        <v>23</v>
      </c>
      <c r="J4784">
        <v>1.9530000000000001E-3</v>
      </c>
      <c r="K4784">
        <v>42.2</v>
      </c>
      <c r="L4784" t="s">
        <v>23</v>
      </c>
      <c r="M4784">
        <v>9.7660000000000004E-3</v>
      </c>
      <c r="N4784">
        <v>41</v>
      </c>
      <c r="O4784" t="s">
        <v>23</v>
      </c>
      <c r="P4784">
        <v>5.8589999999999996E-3</v>
      </c>
      <c r="Q4784">
        <v>25.2</v>
      </c>
      <c r="R4784" t="s">
        <v>23</v>
      </c>
      <c r="S4784">
        <v>5.8589999999999996E-3</v>
      </c>
      <c r="T4784" t="s">
        <v>8828</v>
      </c>
    </row>
    <row r="4785" spans="1:20">
      <c r="A4785" t="s">
        <v>8829</v>
      </c>
      <c r="B4785">
        <v>122.6</v>
      </c>
      <c r="C4785" t="s">
        <v>23</v>
      </c>
      <c r="D4785">
        <v>1.9530000000000001E-3</v>
      </c>
      <c r="E4785">
        <v>161.5</v>
      </c>
      <c r="F4785" t="s">
        <v>23</v>
      </c>
      <c r="G4785">
        <v>1.9530000000000001E-3</v>
      </c>
      <c r="H4785">
        <v>178.6</v>
      </c>
      <c r="I4785" t="s">
        <v>23</v>
      </c>
      <c r="J4785">
        <v>1.9530000000000001E-3</v>
      </c>
      <c r="K4785">
        <v>115.5</v>
      </c>
      <c r="L4785" t="s">
        <v>23</v>
      </c>
      <c r="M4785">
        <v>1.9530000000000001E-3</v>
      </c>
      <c r="N4785">
        <v>165.8</v>
      </c>
      <c r="O4785" t="s">
        <v>23</v>
      </c>
      <c r="P4785">
        <v>1.9530000000000001E-3</v>
      </c>
      <c r="Q4785">
        <v>148.1</v>
      </c>
      <c r="R4785" t="s">
        <v>23</v>
      </c>
      <c r="S4785">
        <v>1.9530000000000001E-3</v>
      </c>
      <c r="T4785" t="s">
        <v>8830</v>
      </c>
    </row>
    <row r="4786" spans="1:20">
      <c r="A4786" t="s">
        <v>8831</v>
      </c>
      <c r="B4786">
        <v>19.2</v>
      </c>
      <c r="C4786" t="s">
        <v>23</v>
      </c>
      <c r="D4786">
        <v>3.3203000000000003E-2</v>
      </c>
      <c r="E4786">
        <v>20.399999999999999</v>
      </c>
      <c r="F4786" t="s">
        <v>23</v>
      </c>
      <c r="G4786">
        <v>9.7660000000000004E-3</v>
      </c>
      <c r="H4786">
        <v>13.2</v>
      </c>
      <c r="I4786" t="s">
        <v>23</v>
      </c>
      <c r="J4786">
        <v>5.8589999999999996E-3</v>
      </c>
      <c r="K4786">
        <v>17.600000000000001</v>
      </c>
      <c r="L4786" t="s">
        <v>23</v>
      </c>
      <c r="M4786">
        <v>2.3438000000000001E-2</v>
      </c>
      <c r="N4786">
        <v>14</v>
      </c>
      <c r="O4786" t="s">
        <v>23</v>
      </c>
      <c r="P4786">
        <v>5.8589999999999996E-3</v>
      </c>
      <c r="Q4786">
        <v>15.3</v>
      </c>
      <c r="R4786" t="s">
        <v>23</v>
      </c>
      <c r="S4786">
        <v>1.9530000000000001E-3</v>
      </c>
      <c r="T4786" t="s">
        <v>8832</v>
      </c>
    </row>
    <row r="4787" spans="1:20">
      <c r="A4787" t="s">
        <v>8833</v>
      </c>
      <c r="B4787">
        <v>399.3</v>
      </c>
      <c r="C4787" t="s">
        <v>23</v>
      </c>
      <c r="D4787">
        <v>1.9530000000000001E-3</v>
      </c>
      <c r="E4787">
        <v>238.8</v>
      </c>
      <c r="F4787" t="s">
        <v>23</v>
      </c>
      <c r="G4787">
        <v>1.9530000000000001E-3</v>
      </c>
      <c r="H4787">
        <v>309.89999999999998</v>
      </c>
      <c r="I4787" t="s">
        <v>23</v>
      </c>
      <c r="J4787">
        <v>1.9530000000000001E-3</v>
      </c>
      <c r="K4787">
        <v>296.5</v>
      </c>
      <c r="L4787" t="s">
        <v>23</v>
      </c>
      <c r="M4787">
        <v>1.9530000000000001E-3</v>
      </c>
      <c r="N4787">
        <v>222.4</v>
      </c>
      <c r="O4787" t="s">
        <v>23</v>
      </c>
      <c r="P4787">
        <v>1.9530000000000001E-3</v>
      </c>
      <c r="Q4787">
        <v>258.8</v>
      </c>
      <c r="R4787" t="s">
        <v>23</v>
      </c>
      <c r="S4787">
        <v>1.9530000000000001E-3</v>
      </c>
      <c r="T4787" t="s">
        <v>8834</v>
      </c>
    </row>
    <row r="4788" spans="1:20">
      <c r="A4788" t="s">
        <v>8835</v>
      </c>
      <c r="B4788">
        <v>390.1</v>
      </c>
      <c r="C4788" t="s">
        <v>23</v>
      </c>
      <c r="D4788">
        <v>1.9530000000000001E-3</v>
      </c>
      <c r="E4788">
        <v>426.3</v>
      </c>
      <c r="F4788" t="s">
        <v>23</v>
      </c>
      <c r="G4788">
        <v>1.9530000000000001E-3</v>
      </c>
      <c r="H4788">
        <v>337.4</v>
      </c>
      <c r="I4788" t="s">
        <v>23</v>
      </c>
      <c r="J4788">
        <v>1.9530000000000001E-3</v>
      </c>
      <c r="K4788">
        <v>302.60000000000002</v>
      </c>
      <c r="L4788" t="s">
        <v>23</v>
      </c>
      <c r="M4788">
        <v>1.9530000000000001E-3</v>
      </c>
      <c r="N4788">
        <v>207.3</v>
      </c>
      <c r="O4788" t="s">
        <v>23</v>
      </c>
      <c r="P4788">
        <v>1.9530000000000001E-3</v>
      </c>
      <c r="Q4788">
        <v>322.89999999999998</v>
      </c>
      <c r="R4788" t="s">
        <v>23</v>
      </c>
      <c r="S4788">
        <v>1.9530000000000001E-3</v>
      </c>
      <c r="T4788" t="s">
        <v>8836</v>
      </c>
    </row>
    <row r="4789" spans="1:20">
      <c r="A4789" t="s">
        <v>8837</v>
      </c>
      <c r="B4789">
        <v>22.8</v>
      </c>
      <c r="C4789" t="s">
        <v>20</v>
      </c>
      <c r="D4789">
        <v>0.140625</v>
      </c>
      <c r="E4789">
        <v>2</v>
      </c>
      <c r="F4789" t="s">
        <v>20</v>
      </c>
      <c r="G4789">
        <v>0.34570299999999998</v>
      </c>
      <c r="H4789">
        <v>18.8</v>
      </c>
      <c r="I4789" t="s">
        <v>20</v>
      </c>
      <c r="J4789">
        <v>0.17382800000000001</v>
      </c>
      <c r="K4789">
        <v>12.7</v>
      </c>
      <c r="L4789" t="s">
        <v>23</v>
      </c>
      <c r="M4789">
        <v>5.8589999999999996E-3</v>
      </c>
      <c r="N4789">
        <v>8.6</v>
      </c>
      <c r="O4789" t="s">
        <v>20</v>
      </c>
      <c r="P4789">
        <v>0.111328</v>
      </c>
      <c r="Q4789">
        <v>13.2</v>
      </c>
      <c r="R4789" t="s">
        <v>23</v>
      </c>
      <c r="S4789">
        <v>1.5625E-2</v>
      </c>
      <c r="T4789" t="s">
        <v>8838</v>
      </c>
    </row>
    <row r="4790" spans="1:20">
      <c r="A4790" t="s">
        <v>8839</v>
      </c>
      <c r="B4790">
        <v>900.2</v>
      </c>
      <c r="C4790" t="s">
        <v>23</v>
      </c>
      <c r="D4790">
        <v>1.9530000000000001E-3</v>
      </c>
      <c r="E4790">
        <v>892.5</v>
      </c>
      <c r="F4790" t="s">
        <v>23</v>
      </c>
      <c r="G4790">
        <v>1.9530000000000001E-3</v>
      </c>
      <c r="H4790">
        <v>927.1</v>
      </c>
      <c r="I4790" t="s">
        <v>23</v>
      </c>
      <c r="J4790">
        <v>1.9530000000000001E-3</v>
      </c>
      <c r="K4790">
        <v>931.3</v>
      </c>
      <c r="L4790" t="s">
        <v>23</v>
      </c>
      <c r="M4790">
        <v>1.9530000000000001E-3</v>
      </c>
      <c r="N4790">
        <v>940.9</v>
      </c>
      <c r="O4790" t="s">
        <v>23</v>
      </c>
      <c r="P4790">
        <v>1.9530000000000001E-3</v>
      </c>
      <c r="Q4790">
        <v>885.5</v>
      </c>
      <c r="R4790" t="s">
        <v>23</v>
      </c>
      <c r="S4790">
        <v>1.9530000000000001E-3</v>
      </c>
      <c r="T4790" t="s">
        <v>8840</v>
      </c>
    </row>
    <row r="4791" spans="1:20">
      <c r="A4791" t="s">
        <v>8841</v>
      </c>
      <c r="B4791">
        <v>2072.3000000000002</v>
      </c>
      <c r="C4791" t="s">
        <v>23</v>
      </c>
      <c r="D4791">
        <v>1.9530000000000001E-3</v>
      </c>
      <c r="E4791">
        <v>1819.9</v>
      </c>
      <c r="F4791" t="s">
        <v>23</v>
      </c>
      <c r="G4791">
        <v>1.9530000000000001E-3</v>
      </c>
      <c r="H4791">
        <v>1786.8</v>
      </c>
      <c r="I4791" t="s">
        <v>23</v>
      </c>
      <c r="J4791">
        <v>1.9530000000000001E-3</v>
      </c>
      <c r="K4791">
        <v>1327.5</v>
      </c>
      <c r="L4791" t="s">
        <v>23</v>
      </c>
      <c r="M4791">
        <v>1.9530000000000001E-3</v>
      </c>
      <c r="N4791">
        <v>1303.2</v>
      </c>
      <c r="O4791" t="s">
        <v>23</v>
      </c>
      <c r="P4791">
        <v>1.9530000000000001E-3</v>
      </c>
      <c r="Q4791">
        <v>1576.6</v>
      </c>
      <c r="R4791" t="s">
        <v>23</v>
      </c>
      <c r="S4791">
        <v>1.9530000000000001E-3</v>
      </c>
      <c r="T4791" t="s">
        <v>8842</v>
      </c>
    </row>
    <row r="4792" spans="1:20">
      <c r="A4792" t="s">
        <v>8843</v>
      </c>
      <c r="B4792">
        <v>1161.0999999999999</v>
      </c>
      <c r="C4792" t="s">
        <v>23</v>
      </c>
      <c r="D4792">
        <v>1.9530000000000001E-3</v>
      </c>
      <c r="E4792">
        <v>973.9</v>
      </c>
      <c r="F4792" t="s">
        <v>23</v>
      </c>
      <c r="G4792">
        <v>1.9530000000000001E-3</v>
      </c>
      <c r="H4792">
        <v>1048</v>
      </c>
      <c r="I4792" t="s">
        <v>23</v>
      </c>
      <c r="J4792">
        <v>1.9530000000000001E-3</v>
      </c>
      <c r="K4792">
        <v>670.9</v>
      </c>
      <c r="L4792" t="s">
        <v>23</v>
      </c>
      <c r="M4792">
        <v>1.9530000000000001E-3</v>
      </c>
      <c r="N4792">
        <v>658.5</v>
      </c>
      <c r="O4792" t="s">
        <v>23</v>
      </c>
      <c r="P4792">
        <v>1.9530000000000001E-3</v>
      </c>
      <c r="Q4792">
        <v>958.4</v>
      </c>
      <c r="R4792" t="s">
        <v>23</v>
      </c>
      <c r="S4792">
        <v>1.9530000000000001E-3</v>
      </c>
      <c r="T4792" t="s">
        <v>8844</v>
      </c>
    </row>
    <row r="4793" spans="1:20">
      <c r="A4793" t="s">
        <v>8845</v>
      </c>
      <c r="B4793">
        <v>23.5</v>
      </c>
      <c r="C4793" t="s">
        <v>23</v>
      </c>
      <c r="D4793">
        <v>1.5625E-2</v>
      </c>
      <c r="E4793">
        <v>14.8</v>
      </c>
      <c r="F4793" t="s">
        <v>20</v>
      </c>
      <c r="G4793">
        <v>0.111328</v>
      </c>
      <c r="H4793">
        <v>15</v>
      </c>
      <c r="I4793" t="s">
        <v>24</v>
      </c>
      <c r="J4793">
        <v>6.4452999999999996E-2</v>
      </c>
      <c r="K4793">
        <v>20.7</v>
      </c>
      <c r="L4793" t="s">
        <v>23</v>
      </c>
      <c r="M4793">
        <v>9.7660000000000004E-3</v>
      </c>
      <c r="N4793">
        <v>23.6</v>
      </c>
      <c r="O4793" t="s">
        <v>23</v>
      </c>
      <c r="P4793">
        <v>1.9530000000000001E-3</v>
      </c>
      <c r="Q4793">
        <v>18.3</v>
      </c>
      <c r="R4793" t="s">
        <v>23</v>
      </c>
      <c r="S4793">
        <v>3.3203000000000003E-2</v>
      </c>
      <c r="T4793" t="s">
        <v>8846</v>
      </c>
    </row>
    <row r="4794" spans="1:20">
      <c r="A4794" t="s">
        <v>8847</v>
      </c>
      <c r="B4794">
        <v>18.2</v>
      </c>
      <c r="C4794" t="s">
        <v>23</v>
      </c>
      <c r="D4794">
        <v>9.7660000000000004E-3</v>
      </c>
      <c r="E4794">
        <v>11.9</v>
      </c>
      <c r="F4794" t="s">
        <v>23</v>
      </c>
      <c r="G4794">
        <v>1.9530000000000001E-3</v>
      </c>
      <c r="H4794">
        <v>9.6999999999999993</v>
      </c>
      <c r="I4794" t="s">
        <v>20</v>
      </c>
      <c r="J4794">
        <v>0.17382800000000001</v>
      </c>
      <c r="K4794">
        <v>12.3</v>
      </c>
      <c r="L4794" t="s">
        <v>23</v>
      </c>
      <c r="M4794">
        <v>2.3438000000000001E-2</v>
      </c>
      <c r="N4794">
        <v>10.8</v>
      </c>
      <c r="O4794" t="s">
        <v>23</v>
      </c>
      <c r="P4794">
        <v>1.9530000000000001E-3</v>
      </c>
      <c r="Q4794">
        <v>7.1</v>
      </c>
      <c r="R4794" t="s">
        <v>20</v>
      </c>
      <c r="S4794">
        <v>8.5938000000000001E-2</v>
      </c>
      <c r="T4794" t="s">
        <v>8848</v>
      </c>
    </row>
    <row r="4795" spans="1:20">
      <c r="A4795" t="s">
        <v>8849</v>
      </c>
      <c r="B4795">
        <v>128.19999999999999</v>
      </c>
      <c r="C4795" t="s">
        <v>23</v>
      </c>
      <c r="D4795">
        <v>1.9530000000000001E-3</v>
      </c>
      <c r="E4795">
        <v>113.9</v>
      </c>
      <c r="F4795" t="s">
        <v>23</v>
      </c>
      <c r="G4795">
        <v>1.9530000000000001E-3</v>
      </c>
      <c r="H4795">
        <v>102.3</v>
      </c>
      <c r="I4795" t="s">
        <v>23</v>
      </c>
      <c r="J4795">
        <v>1.9530000000000001E-3</v>
      </c>
      <c r="K4795">
        <v>115.5</v>
      </c>
      <c r="L4795" t="s">
        <v>23</v>
      </c>
      <c r="M4795">
        <v>1.9530000000000001E-3</v>
      </c>
      <c r="N4795">
        <v>134</v>
      </c>
      <c r="O4795" t="s">
        <v>23</v>
      </c>
      <c r="P4795">
        <v>1.9530000000000001E-3</v>
      </c>
      <c r="Q4795">
        <v>134.19999999999999</v>
      </c>
      <c r="R4795" t="s">
        <v>23</v>
      </c>
      <c r="S4795">
        <v>1.9530000000000001E-3</v>
      </c>
      <c r="T4795" t="s">
        <v>8850</v>
      </c>
    </row>
    <row r="4796" spans="1:20">
      <c r="A4796" t="s">
        <v>8851</v>
      </c>
      <c r="B4796">
        <v>122.7</v>
      </c>
      <c r="C4796" t="s">
        <v>23</v>
      </c>
      <c r="D4796">
        <v>1.9530000000000001E-3</v>
      </c>
      <c r="E4796">
        <v>176.5</v>
      </c>
      <c r="F4796" t="s">
        <v>23</v>
      </c>
      <c r="G4796">
        <v>4.4921999999999997E-2</v>
      </c>
      <c r="H4796">
        <v>83.7</v>
      </c>
      <c r="I4796" t="s">
        <v>23</v>
      </c>
      <c r="J4796">
        <v>1.9530000000000001E-3</v>
      </c>
      <c r="K4796">
        <v>116.9</v>
      </c>
      <c r="L4796" t="s">
        <v>23</v>
      </c>
      <c r="M4796">
        <v>1.9530000000000001E-3</v>
      </c>
      <c r="N4796">
        <v>63</v>
      </c>
      <c r="O4796" t="s">
        <v>23</v>
      </c>
      <c r="P4796">
        <v>1.9530000000000001E-3</v>
      </c>
      <c r="Q4796">
        <v>61.1</v>
      </c>
      <c r="R4796" t="s">
        <v>23</v>
      </c>
      <c r="S4796">
        <v>1.9530000000000001E-3</v>
      </c>
      <c r="T4796" t="s">
        <v>8852</v>
      </c>
    </row>
    <row r="4797" spans="1:20">
      <c r="A4797" t="s">
        <v>8853</v>
      </c>
      <c r="B4797">
        <v>201.5</v>
      </c>
      <c r="C4797" t="s">
        <v>23</v>
      </c>
      <c r="D4797">
        <v>5.8589999999999996E-3</v>
      </c>
      <c r="E4797">
        <v>138.30000000000001</v>
      </c>
      <c r="F4797" t="s">
        <v>23</v>
      </c>
      <c r="G4797">
        <v>1.5625E-2</v>
      </c>
      <c r="H4797">
        <v>140.9</v>
      </c>
      <c r="I4797" t="s">
        <v>23</v>
      </c>
      <c r="J4797">
        <v>2.3438000000000001E-2</v>
      </c>
      <c r="K4797">
        <v>115.5</v>
      </c>
      <c r="L4797" t="s">
        <v>23</v>
      </c>
      <c r="M4797">
        <v>1.5625E-2</v>
      </c>
      <c r="N4797">
        <v>79.2</v>
      </c>
      <c r="O4797" t="s">
        <v>23</v>
      </c>
      <c r="P4797">
        <v>9.7660000000000004E-3</v>
      </c>
      <c r="Q4797">
        <v>103.2</v>
      </c>
      <c r="R4797" t="s">
        <v>23</v>
      </c>
      <c r="S4797">
        <v>1.5625E-2</v>
      </c>
      <c r="T4797" t="s">
        <v>8854</v>
      </c>
    </row>
    <row r="4798" spans="1:20">
      <c r="A4798" t="s">
        <v>8855</v>
      </c>
      <c r="B4798">
        <v>3385.8</v>
      </c>
      <c r="C4798" t="s">
        <v>23</v>
      </c>
      <c r="D4798">
        <v>1.9530000000000001E-3</v>
      </c>
      <c r="E4798">
        <v>4200.5</v>
      </c>
      <c r="F4798" t="s">
        <v>23</v>
      </c>
      <c r="G4798">
        <v>1.9530000000000001E-3</v>
      </c>
      <c r="H4798">
        <v>4333.2</v>
      </c>
      <c r="I4798" t="s">
        <v>23</v>
      </c>
      <c r="J4798">
        <v>1.9530000000000001E-3</v>
      </c>
      <c r="K4798">
        <v>4090.5</v>
      </c>
      <c r="L4798" t="s">
        <v>23</v>
      </c>
      <c r="M4798">
        <v>1.9530000000000001E-3</v>
      </c>
      <c r="N4798">
        <v>4145.1000000000004</v>
      </c>
      <c r="O4798" t="s">
        <v>23</v>
      </c>
      <c r="P4798">
        <v>1.9530000000000001E-3</v>
      </c>
      <c r="Q4798">
        <v>4452.7</v>
      </c>
      <c r="R4798" t="s">
        <v>23</v>
      </c>
      <c r="S4798">
        <v>1.9530000000000001E-3</v>
      </c>
      <c r="T4798" t="s">
        <v>8856</v>
      </c>
    </row>
    <row r="4799" spans="1:20">
      <c r="A4799" t="s">
        <v>8857</v>
      </c>
      <c r="B4799">
        <v>2324.4</v>
      </c>
      <c r="C4799" t="s">
        <v>23</v>
      </c>
      <c r="D4799">
        <v>1.9530000000000001E-3</v>
      </c>
      <c r="E4799">
        <v>2555.8000000000002</v>
      </c>
      <c r="F4799" t="s">
        <v>23</v>
      </c>
      <c r="G4799">
        <v>1.9530000000000001E-3</v>
      </c>
      <c r="H4799">
        <v>2706.9</v>
      </c>
      <c r="I4799" t="s">
        <v>23</v>
      </c>
      <c r="J4799">
        <v>1.9530000000000001E-3</v>
      </c>
      <c r="K4799">
        <v>2190</v>
      </c>
      <c r="L4799" t="s">
        <v>23</v>
      </c>
      <c r="M4799">
        <v>1.9530000000000001E-3</v>
      </c>
      <c r="N4799">
        <v>2087.4</v>
      </c>
      <c r="O4799" t="s">
        <v>23</v>
      </c>
      <c r="P4799">
        <v>1.9530000000000001E-3</v>
      </c>
      <c r="Q4799">
        <v>2711.1</v>
      </c>
      <c r="R4799" t="s">
        <v>23</v>
      </c>
      <c r="S4799">
        <v>1.9530000000000001E-3</v>
      </c>
      <c r="T4799" t="s">
        <v>8858</v>
      </c>
    </row>
    <row r="4800" spans="1:20">
      <c r="A4800" t="s">
        <v>8859</v>
      </c>
      <c r="B4800">
        <v>26.3</v>
      </c>
      <c r="C4800" t="s">
        <v>23</v>
      </c>
      <c r="D4800">
        <v>1.9530000000000001E-3</v>
      </c>
      <c r="E4800">
        <v>12.4</v>
      </c>
      <c r="F4800" t="s">
        <v>24</v>
      </c>
      <c r="G4800">
        <v>6.4452999999999996E-2</v>
      </c>
      <c r="H4800">
        <v>16.100000000000001</v>
      </c>
      <c r="I4800" t="s">
        <v>23</v>
      </c>
      <c r="J4800">
        <v>9.7660000000000004E-3</v>
      </c>
      <c r="K4800">
        <v>13.7</v>
      </c>
      <c r="L4800" t="s">
        <v>23</v>
      </c>
      <c r="M4800">
        <v>1.5625E-2</v>
      </c>
      <c r="N4800">
        <v>28.7</v>
      </c>
      <c r="O4800" t="s">
        <v>23</v>
      </c>
      <c r="P4800">
        <v>3.3203000000000003E-2</v>
      </c>
      <c r="Q4800">
        <v>30.6</v>
      </c>
      <c r="R4800" t="s">
        <v>23</v>
      </c>
      <c r="S4800">
        <v>1.5625E-2</v>
      </c>
      <c r="T4800" t="s">
        <v>8860</v>
      </c>
    </row>
    <row r="4801" spans="1:20">
      <c r="A4801" t="s">
        <v>8861</v>
      </c>
      <c r="B4801">
        <v>41.9</v>
      </c>
      <c r="C4801" t="s">
        <v>24</v>
      </c>
      <c r="D4801">
        <v>6.4452999999999996E-2</v>
      </c>
      <c r="E4801">
        <v>20.2</v>
      </c>
      <c r="F4801" t="s">
        <v>20</v>
      </c>
      <c r="G4801">
        <v>0.25195299999999998</v>
      </c>
      <c r="H4801">
        <v>23</v>
      </c>
      <c r="I4801" t="s">
        <v>20</v>
      </c>
      <c r="J4801">
        <v>0.17382800000000001</v>
      </c>
      <c r="K4801">
        <v>38.5</v>
      </c>
      <c r="L4801" t="s">
        <v>20</v>
      </c>
      <c r="M4801">
        <v>0.111328</v>
      </c>
      <c r="N4801">
        <v>29.9</v>
      </c>
      <c r="O4801" t="s">
        <v>20</v>
      </c>
      <c r="P4801">
        <v>0.21093799999999999</v>
      </c>
      <c r="Q4801">
        <v>16</v>
      </c>
      <c r="R4801" t="s">
        <v>20</v>
      </c>
      <c r="S4801">
        <v>0.17382800000000001</v>
      </c>
      <c r="T4801" t="s">
        <v>8862</v>
      </c>
    </row>
    <row r="4802" spans="1:20">
      <c r="A4802" t="s">
        <v>8863</v>
      </c>
      <c r="B4802">
        <v>1421.1</v>
      </c>
      <c r="C4802" t="s">
        <v>23</v>
      </c>
      <c r="D4802">
        <v>1.9530000000000001E-3</v>
      </c>
      <c r="E4802">
        <v>1645.5</v>
      </c>
      <c r="F4802" t="s">
        <v>23</v>
      </c>
      <c r="G4802">
        <v>1.9530000000000001E-3</v>
      </c>
      <c r="H4802">
        <v>1449.6</v>
      </c>
      <c r="I4802" t="s">
        <v>23</v>
      </c>
      <c r="J4802">
        <v>1.9530000000000001E-3</v>
      </c>
      <c r="K4802">
        <v>1491.5</v>
      </c>
      <c r="L4802" t="s">
        <v>23</v>
      </c>
      <c r="M4802">
        <v>1.9530000000000001E-3</v>
      </c>
      <c r="N4802">
        <v>2209.4</v>
      </c>
      <c r="O4802" t="s">
        <v>23</v>
      </c>
      <c r="P4802">
        <v>1.9530000000000001E-3</v>
      </c>
      <c r="Q4802">
        <v>1347</v>
      </c>
      <c r="R4802" t="s">
        <v>23</v>
      </c>
      <c r="S4802">
        <v>1.9530000000000001E-3</v>
      </c>
      <c r="T4802" t="s">
        <v>8864</v>
      </c>
    </row>
    <row r="4803" spans="1:20">
      <c r="A4803" t="s">
        <v>8865</v>
      </c>
      <c r="B4803">
        <v>669.9</v>
      </c>
      <c r="C4803" t="s">
        <v>23</v>
      </c>
      <c r="D4803">
        <v>1.9530000000000001E-3</v>
      </c>
      <c r="E4803">
        <v>517.79999999999995</v>
      </c>
      <c r="F4803" t="s">
        <v>23</v>
      </c>
      <c r="G4803">
        <v>1.9530000000000001E-3</v>
      </c>
      <c r="H4803">
        <v>443</v>
      </c>
      <c r="I4803" t="s">
        <v>23</v>
      </c>
      <c r="J4803">
        <v>1.9530000000000001E-3</v>
      </c>
      <c r="K4803">
        <v>777.4</v>
      </c>
      <c r="L4803" t="s">
        <v>23</v>
      </c>
      <c r="M4803">
        <v>1.9530000000000001E-3</v>
      </c>
      <c r="N4803">
        <v>829.2</v>
      </c>
      <c r="O4803" t="s">
        <v>23</v>
      </c>
      <c r="P4803">
        <v>1.9530000000000001E-3</v>
      </c>
      <c r="Q4803">
        <v>518.70000000000005</v>
      </c>
      <c r="R4803" t="s">
        <v>23</v>
      </c>
      <c r="S4803">
        <v>1.9530000000000001E-3</v>
      </c>
      <c r="T4803" t="s">
        <v>8866</v>
      </c>
    </row>
    <row r="4804" spans="1:20">
      <c r="A4804" t="s">
        <v>8867</v>
      </c>
      <c r="B4804">
        <v>71.900000000000006</v>
      </c>
      <c r="C4804" t="s">
        <v>23</v>
      </c>
      <c r="D4804">
        <v>4.6875E-2</v>
      </c>
      <c r="E4804">
        <v>53</v>
      </c>
      <c r="F4804" t="s">
        <v>20</v>
      </c>
      <c r="G4804">
        <v>8.5938000000000001E-2</v>
      </c>
      <c r="H4804">
        <v>68.8</v>
      </c>
      <c r="I4804" t="s">
        <v>23</v>
      </c>
      <c r="J4804">
        <v>1.5625E-2</v>
      </c>
      <c r="K4804">
        <v>37.5</v>
      </c>
      <c r="L4804" t="s">
        <v>23</v>
      </c>
      <c r="M4804">
        <v>3.3203000000000003E-2</v>
      </c>
      <c r="N4804">
        <v>41.9</v>
      </c>
      <c r="O4804" t="s">
        <v>23</v>
      </c>
      <c r="P4804">
        <v>2.3438000000000001E-2</v>
      </c>
      <c r="Q4804">
        <v>41.9</v>
      </c>
      <c r="R4804" t="s">
        <v>24</v>
      </c>
      <c r="S4804">
        <v>6.4452999999999996E-2</v>
      </c>
      <c r="T4804" t="s">
        <v>8868</v>
      </c>
    </row>
    <row r="4805" spans="1:20">
      <c r="A4805" t="s">
        <v>8869</v>
      </c>
      <c r="B4805">
        <v>28.8</v>
      </c>
      <c r="C4805" t="s">
        <v>23</v>
      </c>
      <c r="D4805">
        <v>1.9530000000000001E-3</v>
      </c>
      <c r="E4805">
        <v>23</v>
      </c>
      <c r="F4805" t="s">
        <v>23</v>
      </c>
      <c r="G4805">
        <v>1.9530000000000001E-3</v>
      </c>
      <c r="H4805">
        <v>29.1</v>
      </c>
      <c r="I4805" t="s">
        <v>23</v>
      </c>
      <c r="J4805">
        <v>1.9530000000000001E-3</v>
      </c>
      <c r="K4805">
        <v>20.3</v>
      </c>
      <c r="L4805" t="s">
        <v>23</v>
      </c>
      <c r="M4805">
        <v>2.3438000000000001E-2</v>
      </c>
      <c r="N4805">
        <v>26.6</v>
      </c>
      <c r="O4805" t="s">
        <v>23</v>
      </c>
      <c r="P4805">
        <v>3.3203000000000003E-2</v>
      </c>
      <c r="Q4805">
        <v>24.5</v>
      </c>
      <c r="R4805" t="s">
        <v>23</v>
      </c>
      <c r="S4805">
        <v>1.9530000000000001E-3</v>
      </c>
      <c r="T4805" t="s">
        <v>8870</v>
      </c>
    </row>
    <row r="4806" spans="1:20">
      <c r="A4806" t="s">
        <v>8871</v>
      </c>
      <c r="B4806">
        <v>33.1</v>
      </c>
      <c r="C4806" t="s">
        <v>23</v>
      </c>
      <c r="D4806">
        <v>1.5625E-2</v>
      </c>
      <c r="E4806">
        <v>24.7</v>
      </c>
      <c r="F4806" t="s">
        <v>23</v>
      </c>
      <c r="G4806">
        <v>2.3438000000000001E-2</v>
      </c>
      <c r="H4806">
        <v>26.2</v>
      </c>
      <c r="I4806" t="s">
        <v>23</v>
      </c>
      <c r="J4806">
        <v>1.5625E-2</v>
      </c>
      <c r="K4806">
        <v>22.1</v>
      </c>
      <c r="L4806" t="s">
        <v>23</v>
      </c>
      <c r="M4806">
        <v>4.6875E-2</v>
      </c>
      <c r="N4806">
        <v>11.3</v>
      </c>
      <c r="O4806" t="s">
        <v>23</v>
      </c>
      <c r="P4806">
        <v>4.6875E-2</v>
      </c>
      <c r="Q4806">
        <v>20.7</v>
      </c>
      <c r="R4806" t="s">
        <v>23</v>
      </c>
      <c r="S4806">
        <v>4.6875E-2</v>
      </c>
      <c r="T4806" t="s">
        <v>8872</v>
      </c>
    </row>
    <row r="4807" spans="1:20">
      <c r="A4807" t="s">
        <v>8873</v>
      </c>
      <c r="B4807">
        <v>662</v>
      </c>
      <c r="C4807" t="s">
        <v>23</v>
      </c>
      <c r="D4807">
        <v>1.9530000000000001E-3</v>
      </c>
      <c r="E4807">
        <v>623.70000000000005</v>
      </c>
      <c r="F4807" t="s">
        <v>23</v>
      </c>
      <c r="G4807">
        <v>1.9530000000000001E-3</v>
      </c>
      <c r="H4807">
        <v>620.6</v>
      </c>
      <c r="I4807" t="s">
        <v>23</v>
      </c>
      <c r="J4807">
        <v>1.9530000000000001E-3</v>
      </c>
      <c r="K4807">
        <v>577.9</v>
      </c>
      <c r="L4807" t="s">
        <v>23</v>
      </c>
      <c r="M4807">
        <v>1.9530000000000001E-3</v>
      </c>
      <c r="N4807">
        <v>534.9</v>
      </c>
      <c r="O4807" t="s">
        <v>23</v>
      </c>
      <c r="P4807">
        <v>1.9530000000000001E-3</v>
      </c>
      <c r="Q4807">
        <v>462.7</v>
      </c>
      <c r="R4807" t="s">
        <v>23</v>
      </c>
      <c r="S4807">
        <v>1.9530000000000001E-3</v>
      </c>
      <c r="T4807" t="s">
        <v>8874</v>
      </c>
    </row>
    <row r="4808" spans="1:20">
      <c r="A4808" t="s">
        <v>8875</v>
      </c>
      <c r="B4808">
        <v>35.9</v>
      </c>
      <c r="C4808" t="s">
        <v>23</v>
      </c>
      <c r="D4808">
        <v>1.9530000000000001E-3</v>
      </c>
      <c r="E4808">
        <v>28.2</v>
      </c>
      <c r="F4808" t="s">
        <v>23</v>
      </c>
      <c r="G4808">
        <v>1.9530000000000001E-3</v>
      </c>
      <c r="H4808">
        <v>31.4</v>
      </c>
      <c r="I4808" t="s">
        <v>23</v>
      </c>
      <c r="J4808">
        <v>1.9530000000000001E-3</v>
      </c>
      <c r="K4808">
        <v>47.9</v>
      </c>
      <c r="L4808" t="s">
        <v>23</v>
      </c>
      <c r="M4808">
        <v>1.9530000000000001E-3</v>
      </c>
      <c r="N4808">
        <v>40.6</v>
      </c>
      <c r="O4808" t="s">
        <v>23</v>
      </c>
      <c r="P4808">
        <v>1.9530000000000001E-3</v>
      </c>
      <c r="Q4808">
        <v>31.5</v>
      </c>
      <c r="R4808" t="s">
        <v>23</v>
      </c>
      <c r="S4808">
        <v>1.9530000000000001E-3</v>
      </c>
      <c r="T4808" t="s">
        <v>8876</v>
      </c>
    </row>
    <row r="4809" spans="1:20">
      <c r="A4809" t="s">
        <v>8877</v>
      </c>
      <c r="B4809">
        <v>1.1000000000000001</v>
      </c>
      <c r="C4809" t="s">
        <v>20</v>
      </c>
      <c r="D4809">
        <v>0.93554700000000002</v>
      </c>
      <c r="E4809">
        <v>0.5</v>
      </c>
      <c r="F4809" t="s">
        <v>20</v>
      </c>
      <c r="G4809">
        <v>0.96679700000000002</v>
      </c>
      <c r="H4809">
        <v>0.7</v>
      </c>
      <c r="I4809" t="s">
        <v>20</v>
      </c>
      <c r="J4809">
        <v>0.93554700000000002</v>
      </c>
      <c r="K4809">
        <v>0.6</v>
      </c>
      <c r="L4809" t="s">
        <v>20</v>
      </c>
      <c r="M4809">
        <v>0.96679700000000002</v>
      </c>
      <c r="N4809">
        <v>0.3</v>
      </c>
      <c r="O4809" t="s">
        <v>20</v>
      </c>
      <c r="P4809">
        <v>0.97656299999999996</v>
      </c>
      <c r="Q4809">
        <v>0.6</v>
      </c>
      <c r="R4809" t="s">
        <v>20</v>
      </c>
      <c r="S4809">
        <v>0.96679700000000002</v>
      </c>
      <c r="T4809" t="s">
        <v>8878</v>
      </c>
    </row>
    <row r="4810" spans="1:20">
      <c r="A4810" t="s">
        <v>8879</v>
      </c>
      <c r="B4810">
        <v>65.599999999999994</v>
      </c>
      <c r="C4810" t="s">
        <v>23</v>
      </c>
      <c r="D4810">
        <v>2.3438000000000001E-2</v>
      </c>
      <c r="E4810">
        <v>50.6</v>
      </c>
      <c r="F4810" t="s">
        <v>20</v>
      </c>
      <c r="G4810">
        <v>0.140625</v>
      </c>
      <c r="H4810">
        <v>46.7</v>
      </c>
      <c r="I4810" t="s">
        <v>24</v>
      </c>
      <c r="J4810">
        <v>6.4452999999999996E-2</v>
      </c>
      <c r="K4810">
        <v>38.200000000000003</v>
      </c>
      <c r="L4810" t="s">
        <v>23</v>
      </c>
      <c r="M4810">
        <v>4.6875E-2</v>
      </c>
      <c r="N4810">
        <v>25.4</v>
      </c>
      <c r="O4810" t="s">
        <v>20</v>
      </c>
      <c r="P4810">
        <v>8.5938000000000001E-2</v>
      </c>
      <c r="Q4810">
        <v>45.7</v>
      </c>
      <c r="R4810" t="s">
        <v>23</v>
      </c>
      <c r="S4810">
        <v>2.3438000000000001E-2</v>
      </c>
      <c r="T4810" t="s">
        <v>8880</v>
      </c>
    </row>
    <row r="4811" spans="1:20">
      <c r="A4811" t="s">
        <v>8881</v>
      </c>
      <c r="B4811">
        <v>850.9</v>
      </c>
      <c r="C4811" t="s">
        <v>23</v>
      </c>
      <c r="D4811">
        <v>1.9530000000000001E-3</v>
      </c>
      <c r="E4811">
        <v>568</v>
      </c>
      <c r="F4811" t="s">
        <v>23</v>
      </c>
      <c r="G4811">
        <v>5.8589999999999996E-3</v>
      </c>
      <c r="H4811">
        <v>595.6</v>
      </c>
      <c r="I4811" t="s">
        <v>23</v>
      </c>
      <c r="J4811">
        <v>5.8589999999999996E-3</v>
      </c>
      <c r="K4811">
        <v>636</v>
      </c>
      <c r="L4811" t="s">
        <v>23</v>
      </c>
      <c r="M4811">
        <v>5.8589999999999996E-3</v>
      </c>
      <c r="N4811">
        <v>361.5</v>
      </c>
      <c r="O4811" t="s">
        <v>23</v>
      </c>
      <c r="P4811">
        <v>5.8589999999999996E-3</v>
      </c>
      <c r="Q4811">
        <v>606</v>
      </c>
      <c r="R4811" t="s">
        <v>23</v>
      </c>
      <c r="S4811">
        <v>5.8589999999999996E-3</v>
      </c>
      <c r="T4811" t="s">
        <v>8882</v>
      </c>
    </row>
    <row r="4812" spans="1:20">
      <c r="A4812" t="s">
        <v>8883</v>
      </c>
      <c r="B4812">
        <v>21.6</v>
      </c>
      <c r="C4812" t="s">
        <v>23</v>
      </c>
      <c r="D4812">
        <v>1.5625E-2</v>
      </c>
      <c r="E4812">
        <v>36.5</v>
      </c>
      <c r="F4812" t="s">
        <v>23</v>
      </c>
      <c r="G4812">
        <v>2.3438000000000001E-2</v>
      </c>
      <c r="H4812">
        <v>43.1</v>
      </c>
      <c r="I4812" t="s">
        <v>23</v>
      </c>
      <c r="J4812">
        <v>2.3438000000000001E-2</v>
      </c>
      <c r="K4812">
        <v>14.7</v>
      </c>
      <c r="L4812" t="s">
        <v>20</v>
      </c>
      <c r="M4812">
        <v>0.17382800000000001</v>
      </c>
      <c r="N4812">
        <v>24.5</v>
      </c>
      <c r="O4812" t="s">
        <v>20</v>
      </c>
      <c r="P4812">
        <v>0.111328</v>
      </c>
      <c r="Q4812">
        <v>21.6</v>
      </c>
      <c r="R4812" t="s">
        <v>20</v>
      </c>
      <c r="S4812">
        <v>0.111328</v>
      </c>
      <c r="T4812" t="s">
        <v>8884</v>
      </c>
    </row>
    <row r="4813" spans="1:20">
      <c r="A4813" t="s">
        <v>8885</v>
      </c>
      <c r="B4813">
        <v>57.6</v>
      </c>
      <c r="C4813" t="s">
        <v>23</v>
      </c>
      <c r="D4813">
        <v>1.9530000000000001E-3</v>
      </c>
      <c r="E4813">
        <v>37.6</v>
      </c>
      <c r="F4813" t="s">
        <v>23</v>
      </c>
      <c r="G4813">
        <v>5.8589999999999996E-3</v>
      </c>
      <c r="H4813">
        <v>34.9</v>
      </c>
      <c r="I4813" t="s">
        <v>23</v>
      </c>
      <c r="J4813">
        <v>1.9530000000000001E-3</v>
      </c>
      <c r="K4813">
        <v>46.2</v>
      </c>
      <c r="L4813" t="s">
        <v>23</v>
      </c>
      <c r="M4813">
        <v>5.8589999999999996E-3</v>
      </c>
      <c r="N4813">
        <v>33.200000000000003</v>
      </c>
      <c r="O4813" t="s">
        <v>23</v>
      </c>
      <c r="P4813">
        <v>9.7660000000000004E-3</v>
      </c>
      <c r="Q4813">
        <v>31.2</v>
      </c>
      <c r="R4813" t="s">
        <v>23</v>
      </c>
      <c r="S4813">
        <v>1.5625E-2</v>
      </c>
      <c r="T4813" t="s">
        <v>8886</v>
      </c>
    </row>
    <row r="4814" spans="1:20">
      <c r="A4814" t="s">
        <v>8887</v>
      </c>
      <c r="B4814">
        <v>27.7</v>
      </c>
      <c r="C4814" t="s">
        <v>23</v>
      </c>
      <c r="D4814">
        <v>5.8589999999999996E-3</v>
      </c>
      <c r="E4814">
        <v>41.6</v>
      </c>
      <c r="F4814" t="s">
        <v>23</v>
      </c>
      <c r="G4814">
        <v>4.6875E-2</v>
      </c>
      <c r="H4814">
        <v>39.700000000000003</v>
      </c>
      <c r="I4814" t="s">
        <v>23</v>
      </c>
      <c r="J4814">
        <v>9.7660000000000004E-3</v>
      </c>
      <c r="K4814">
        <v>31.4</v>
      </c>
      <c r="L4814" t="s">
        <v>23</v>
      </c>
      <c r="M4814">
        <v>1.9530000000000001E-3</v>
      </c>
      <c r="N4814">
        <v>31.9</v>
      </c>
      <c r="O4814" t="s">
        <v>23</v>
      </c>
      <c r="P4814">
        <v>9.7660000000000004E-3</v>
      </c>
      <c r="Q4814">
        <v>38.4</v>
      </c>
      <c r="R4814" t="s">
        <v>23</v>
      </c>
      <c r="S4814">
        <v>9.7660000000000004E-3</v>
      </c>
      <c r="T4814" t="s">
        <v>8888</v>
      </c>
    </row>
    <row r="4815" spans="1:20">
      <c r="A4815" t="s">
        <v>8889</v>
      </c>
      <c r="B4815">
        <v>45.5</v>
      </c>
      <c r="C4815" t="s">
        <v>23</v>
      </c>
      <c r="D4815">
        <v>5.8589999999999996E-3</v>
      </c>
      <c r="E4815">
        <v>20.2</v>
      </c>
      <c r="F4815" t="s">
        <v>23</v>
      </c>
      <c r="G4815">
        <v>1.9530000000000001E-3</v>
      </c>
      <c r="H4815">
        <v>32.299999999999997</v>
      </c>
      <c r="I4815" t="s">
        <v>23</v>
      </c>
      <c r="J4815">
        <v>1.9530000000000001E-3</v>
      </c>
      <c r="K4815">
        <v>29.1</v>
      </c>
      <c r="L4815" t="s">
        <v>23</v>
      </c>
      <c r="M4815">
        <v>1.9530000000000001E-3</v>
      </c>
      <c r="N4815">
        <v>27.8</v>
      </c>
      <c r="O4815" t="s">
        <v>23</v>
      </c>
      <c r="P4815">
        <v>1.9530000000000001E-3</v>
      </c>
      <c r="Q4815">
        <v>21.7</v>
      </c>
      <c r="R4815" t="s">
        <v>23</v>
      </c>
      <c r="S4815">
        <v>1.9530000000000001E-3</v>
      </c>
      <c r="T4815" t="s">
        <v>8890</v>
      </c>
    </row>
    <row r="4816" spans="1:20">
      <c r="A4816" t="s">
        <v>8891</v>
      </c>
      <c r="B4816">
        <v>2945.5</v>
      </c>
      <c r="C4816" t="s">
        <v>23</v>
      </c>
      <c r="D4816">
        <v>1.9530000000000001E-3</v>
      </c>
      <c r="E4816">
        <v>3448.9</v>
      </c>
      <c r="F4816" t="s">
        <v>23</v>
      </c>
      <c r="G4816">
        <v>1.9530000000000001E-3</v>
      </c>
      <c r="H4816">
        <v>3553.2</v>
      </c>
      <c r="I4816" t="s">
        <v>23</v>
      </c>
      <c r="J4816">
        <v>1.9530000000000001E-3</v>
      </c>
      <c r="K4816">
        <v>1487.9</v>
      </c>
      <c r="L4816" t="s">
        <v>23</v>
      </c>
      <c r="M4816">
        <v>1.9530000000000001E-3</v>
      </c>
      <c r="N4816">
        <v>1407.8</v>
      </c>
      <c r="O4816" t="s">
        <v>23</v>
      </c>
      <c r="P4816">
        <v>1.9530000000000001E-3</v>
      </c>
      <c r="Q4816">
        <v>1708.4</v>
      </c>
      <c r="R4816" t="s">
        <v>23</v>
      </c>
      <c r="S4816">
        <v>1.9530000000000001E-3</v>
      </c>
      <c r="T4816" t="s">
        <v>8892</v>
      </c>
    </row>
    <row r="4817" spans="1:20">
      <c r="A4817" t="s">
        <v>8893</v>
      </c>
      <c r="B4817">
        <v>37.6</v>
      </c>
      <c r="C4817" t="s">
        <v>23</v>
      </c>
      <c r="D4817">
        <v>1.9530000000000001E-3</v>
      </c>
      <c r="E4817">
        <v>42</v>
      </c>
      <c r="F4817" t="s">
        <v>23</v>
      </c>
      <c r="G4817">
        <v>1.9530000000000001E-3</v>
      </c>
      <c r="H4817">
        <v>24.7</v>
      </c>
      <c r="I4817" t="s">
        <v>23</v>
      </c>
      <c r="J4817">
        <v>1.9530000000000001E-3</v>
      </c>
      <c r="K4817">
        <v>25.2</v>
      </c>
      <c r="L4817" t="s">
        <v>23</v>
      </c>
      <c r="M4817">
        <v>1.9530000000000001E-3</v>
      </c>
      <c r="N4817">
        <v>51.1</v>
      </c>
      <c r="O4817" t="s">
        <v>23</v>
      </c>
      <c r="P4817">
        <v>5.8589999999999996E-3</v>
      </c>
      <c r="Q4817">
        <v>30.7</v>
      </c>
      <c r="R4817" t="s">
        <v>23</v>
      </c>
      <c r="S4817">
        <v>1.9530000000000001E-3</v>
      </c>
      <c r="T4817" t="s">
        <v>8894</v>
      </c>
    </row>
    <row r="4818" spans="1:20">
      <c r="A4818" t="s">
        <v>8895</v>
      </c>
      <c r="B4818">
        <v>431.8</v>
      </c>
      <c r="C4818" t="s">
        <v>23</v>
      </c>
      <c r="D4818">
        <v>1.9530000000000001E-3</v>
      </c>
      <c r="E4818">
        <v>403</v>
      </c>
      <c r="F4818" t="s">
        <v>23</v>
      </c>
      <c r="G4818">
        <v>1.9530000000000001E-3</v>
      </c>
      <c r="H4818">
        <v>386.4</v>
      </c>
      <c r="I4818" t="s">
        <v>23</v>
      </c>
      <c r="J4818">
        <v>5.8589999999999996E-3</v>
      </c>
      <c r="K4818">
        <v>393.2</v>
      </c>
      <c r="L4818" t="s">
        <v>23</v>
      </c>
      <c r="M4818">
        <v>1.9530000000000001E-3</v>
      </c>
      <c r="N4818">
        <v>367.5</v>
      </c>
      <c r="O4818" t="s">
        <v>23</v>
      </c>
      <c r="P4818">
        <v>1.9530000000000001E-3</v>
      </c>
      <c r="Q4818">
        <v>404</v>
      </c>
      <c r="R4818" t="s">
        <v>23</v>
      </c>
      <c r="S4818">
        <v>1.9530000000000001E-3</v>
      </c>
      <c r="T4818" t="s">
        <v>8896</v>
      </c>
    </row>
    <row r="4819" spans="1:20">
      <c r="A4819" t="s">
        <v>8897</v>
      </c>
      <c r="B4819">
        <v>536.4</v>
      </c>
      <c r="C4819" t="s">
        <v>23</v>
      </c>
      <c r="D4819">
        <v>1.9530000000000001E-3</v>
      </c>
      <c r="E4819">
        <v>341.5</v>
      </c>
      <c r="F4819" t="s">
        <v>23</v>
      </c>
      <c r="G4819">
        <v>1.9530000000000001E-3</v>
      </c>
      <c r="H4819">
        <v>466.6</v>
      </c>
      <c r="I4819" t="s">
        <v>23</v>
      </c>
      <c r="J4819">
        <v>9.7660000000000004E-3</v>
      </c>
      <c r="K4819">
        <v>245.6</v>
      </c>
      <c r="L4819" t="s">
        <v>23</v>
      </c>
      <c r="M4819">
        <v>1.5625E-2</v>
      </c>
      <c r="N4819">
        <v>338.9</v>
      </c>
      <c r="O4819" t="s">
        <v>23</v>
      </c>
      <c r="P4819">
        <v>1.5625E-2</v>
      </c>
      <c r="Q4819">
        <v>352.6</v>
      </c>
      <c r="R4819" t="s">
        <v>23</v>
      </c>
      <c r="S4819">
        <v>9.7660000000000004E-3</v>
      </c>
      <c r="T4819" t="s">
        <v>8898</v>
      </c>
    </row>
    <row r="4820" spans="1:20">
      <c r="A4820" t="s">
        <v>8899</v>
      </c>
      <c r="B4820">
        <v>90.6</v>
      </c>
      <c r="C4820" t="s">
        <v>23</v>
      </c>
      <c r="D4820">
        <v>1.5625E-2</v>
      </c>
      <c r="E4820">
        <v>98.1</v>
      </c>
      <c r="F4820" t="s">
        <v>23</v>
      </c>
      <c r="G4820">
        <v>9.7660000000000004E-3</v>
      </c>
      <c r="H4820">
        <v>69.7</v>
      </c>
      <c r="I4820" t="s">
        <v>23</v>
      </c>
      <c r="J4820">
        <v>1.5625E-2</v>
      </c>
      <c r="K4820">
        <v>78.3</v>
      </c>
      <c r="L4820" t="s">
        <v>23</v>
      </c>
      <c r="M4820">
        <v>2.3438000000000001E-2</v>
      </c>
      <c r="N4820">
        <v>54.7</v>
      </c>
      <c r="O4820" t="s">
        <v>23</v>
      </c>
      <c r="P4820">
        <v>3.3203000000000003E-2</v>
      </c>
      <c r="Q4820">
        <v>46.8</v>
      </c>
      <c r="R4820" t="s">
        <v>23</v>
      </c>
      <c r="S4820">
        <v>1.5625E-2</v>
      </c>
      <c r="T4820" t="s">
        <v>8900</v>
      </c>
    </row>
    <row r="4821" spans="1:20">
      <c r="A4821" t="s">
        <v>8901</v>
      </c>
      <c r="B4821">
        <v>80.2</v>
      </c>
      <c r="C4821" t="s">
        <v>24</v>
      </c>
      <c r="D4821">
        <v>6.4452999999999996E-2</v>
      </c>
      <c r="E4821">
        <v>67.5</v>
      </c>
      <c r="F4821" t="s">
        <v>20</v>
      </c>
      <c r="G4821">
        <v>8.5938000000000001E-2</v>
      </c>
      <c r="H4821">
        <v>82.3</v>
      </c>
      <c r="I4821" t="s">
        <v>24</v>
      </c>
      <c r="J4821">
        <v>6.4452999999999996E-2</v>
      </c>
      <c r="K4821">
        <v>72.7</v>
      </c>
      <c r="L4821" t="s">
        <v>23</v>
      </c>
      <c r="M4821">
        <v>3.3203000000000003E-2</v>
      </c>
      <c r="N4821">
        <v>63.6</v>
      </c>
      <c r="O4821" t="s">
        <v>20</v>
      </c>
      <c r="P4821">
        <v>0.111328</v>
      </c>
      <c r="Q4821">
        <v>82.3</v>
      </c>
      <c r="R4821" t="s">
        <v>23</v>
      </c>
      <c r="S4821">
        <v>4.6875E-2</v>
      </c>
      <c r="T4821" t="s">
        <v>8902</v>
      </c>
    </row>
    <row r="4822" spans="1:20">
      <c r="A4822" t="s">
        <v>8903</v>
      </c>
      <c r="B4822">
        <v>33.200000000000003</v>
      </c>
      <c r="C4822" t="s">
        <v>24</v>
      </c>
      <c r="D4822">
        <v>6.4452999999999996E-2</v>
      </c>
      <c r="E4822">
        <v>12.6</v>
      </c>
      <c r="F4822" t="s">
        <v>20</v>
      </c>
      <c r="G4822">
        <v>0.34570299999999998</v>
      </c>
      <c r="H4822">
        <v>29.9</v>
      </c>
      <c r="I4822" t="s">
        <v>20</v>
      </c>
      <c r="J4822">
        <v>0.17382800000000001</v>
      </c>
      <c r="K4822">
        <v>39.4</v>
      </c>
      <c r="L4822" t="s">
        <v>20</v>
      </c>
      <c r="M4822">
        <v>8.5938000000000001E-2</v>
      </c>
      <c r="N4822">
        <v>17</v>
      </c>
      <c r="O4822" t="s">
        <v>20</v>
      </c>
      <c r="P4822">
        <v>0.296875</v>
      </c>
      <c r="Q4822">
        <v>25.4</v>
      </c>
      <c r="R4822" t="s">
        <v>20</v>
      </c>
      <c r="S4822">
        <v>0.21093799999999999</v>
      </c>
      <c r="T4822" t="s">
        <v>8904</v>
      </c>
    </row>
    <row r="4823" spans="1:20">
      <c r="A4823" t="s">
        <v>8905</v>
      </c>
      <c r="B4823">
        <v>340.1</v>
      </c>
      <c r="C4823" t="s">
        <v>23</v>
      </c>
      <c r="D4823">
        <v>1.9530000000000001E-3</v>
      </c>
      <c r="E4823">
        <v>323.3</v>
      </c>
      <c r="F4823" t="s">
        <v>23</v>
      </c>
      <c r="G4823">
        <v>1.9530000000000001E-3</v>
      </c>
      <c r="H4823">
        <v>225.6</v>
      </c>
      <c r="I4823" t="s">
        <v>23</v>
      </c>
      <c r="J4823">
        <v>1.9530000000000001E-3</v>
      </c>
      <c r="K4823">
        <v>276.60000000000002</v>
      </c>
      <c r="L4823" t="s">
        <v>23</v>
      </c>
      <c r="M4823">
        <v>1.9530000000000001E-3</v>
      </c>
      <c r="N4823">
        <v>184.1</v>
      </c>
      <c r="O4823" t="s">
        <v>23</v>
      </c>
      <c r="P4823">
        <v>1.9530000000000001E-3</v>
      </c>
      <c r="Q4823">
        <v>218.2</v>
      </c>
      <c r="R4823" t="s">
        <v>23</v>
      </c>
      <c r="S4823">
        <v>1.9530000000000001E-3</v>
      </c>
      <c r="T4823" t="s">
        <v>8906</v>
      </c>
    </row>
    <row r="4824" spans="1:20">
      <c r="A4824" t="s">
        <v>8907</v>
      </c>
      <c r="B4824">
        <v>19.2</v>
      </c>
      <c r="C4824" t="s">
        <v>20</v>
      </c>
      <c r="D4824">
        <v>0.21093799999999999</v>
      </c>
      <c r="E4824">
        <v>22.8</v>
      </c>
      <c r="F4824" t="s">
        <v>20</v>
      </c>
      <c r="G4824">
        <v>0.25195299999999998</v>
      </c>
      <c r="H4824">
        <v>22.4</v>
      </c>
      <c r="I4824" t="s">
        <v>20</v>
      </c>
      <c r="J4824">
        <v>0.21093799999999999</v>
      </c>
      <c r="K4824">
        <v>11.2</v>
      </c>
      <c r="L4824" t="s">
        <v>20</v>
      </c>
      <c r="M4824">
        <v>0.17382800000000001</v>
      </c>
      <c r="N4824">
        <v>24.1</v>
      </c>
      <c r="O4824" t="s">
        <v>20</v>
      </c>
      <c r="P4824">
        <v>0.25195299999999998</v>
      </c>
      <c r="Q4824">
        <v>18.100000000000001</v>
      </c>
      <c r="R4824" t="s">
        <v>20</v>
      </c>
      <c r="S4824">
        <v>0.17382800000000001</v>
      </c>
      <c r="T4824" t="s">
        <v>8908</v>
      </c>
    </row>
    <row r="4825" spans="1:20">
      <c r="A4825" t="s">
        <v>8909</v>
      </c>
      <c r="B4825">
        <v>10</v>
      </c>
      <c r="C4825" t="s">
        <v>23</v>
      </c>
      <c r="D4825">
        <v>2.3438000000000001E-2</v>
      </c>
      <c r="E4825">
        <v>21</v>
      </c>
      <c r="F4825" t="s">
        <v>23</v>
      </c>
      <c r="G4825">
        <v>3.3203000000000003E-2</v>
      </c>
      <c r="H4825">
        <v>19.100000000000001</v>
      </c>
      <c r="I4825" t="s">
        <v>20</v>
      </c>
      <c r="J4825">
        <v>0.111328</v>
      </c>
      <c r="K4825">
        <v>19.100000000000001</v>
      </c>
      <c r="L4825" t="s">
        <v>23</v>
      </c>
      <c r="M4825">
        <v>3.3203000000000003E-2</v>
      </c>
      <c r="N4825">
        <v>24.3</v>
      </c>
      <c r="O4825" t="s">
        <v>20</v>
      </c>
      <c r="P4825">
        <v>0.111328</v>
      </c>
      <c r="Q4825">
        <v>12.9</v>
      </c>
      <c r="R4825" t="s">
        <v>20</v>
      </c>
      <c r="S4825">
        <v>8.5938000000000001E-2</v>
      </c>
      <c r="T4825" t="s">
        <v>8910</v>
      </c>
    </row>
    <row r="4826" spans="1:20">
      <c r="A4826" t="s">
        <v>8911</v>
      </c>
      <c r="B4826">
        <v>222.3</v>
      </c>
      <c r="C4826" t="s">
        <v>23</v>
      </c>
      <c r="D4826">
        <v>5.8589999999999996E-3</v>
      </c>
      <c r="E4826">
        <v>240.5</v>
      </c>
      <c r="F4826" t="s">
        <v>23</v>
      </c>
      <c r="G4826">
        <v>5.8589999999999996E-3</v>
      </c>
      <c r="H4826">
        <v>261.60000000000002</v>
      </c>
      <c r="I4826" t="s">
        <v>23</v>
      </c>
      <c r="J4826">
        <v>5.8589999999999996E-3</v>
      </c>
      <c r="K4826">
        <v>166.9</v>
      </c>
      <c r="L4826" t="s">
        <v>23</v>
      </c>
      <c r="M4826">
        <v>5.8589999999999996E-3</v>
      </c>
      <c r="N4826">
        <v>246.7</v>
      </c>
      <c r="O4826" t="s">
        <v>23</v>
      </c>
      <c r="P4826">
        <v>1.9530000000000001E-3</v>
      </c>
      <c r="Q4826">
        <v>203.2</v>
      </c>
      <c r="R4826" t="s">
        <v>23</v>
      </c>
      <c r="S4826">
        <v>5.8589999999999996E-3</v>
      </c>
      <c r="T4826" t="s">
        <v>8912</v>
      </c>
    </row>
    <row r="4827" spans="1:20">
      <c r="A4827" t="s">
        <v>8913</v>
      </c>
      <c r="B4827">
        <v>27.4</v>
      </c>
      <c r="C4827" t="s">
        <v>23</v>
      </c>
      <c r="D4827">
        <v>1.9530000000000001E-3</v>
      </c>
      <c r="E4827">
        <v>9.8000000000000007</v>
      </c>
      <c r="F4827" t="s">
        <v>23</v>
      </c>
      <c r="G4827">
        <v>5.8589999999999996E-3</v>
      </c>
      <c r="H4827">
        <v>14</v>
      </c>
      <c r="I4827" t="s">
        <v>23</v>
      </c>
      <c r="J4827">
        <v>1.9530000000000001E-3</v>
      </c>
      <c r="K4827">
        <v>22.8</v>
      </c>
      <c r="L4827" t="s">
        <v>23</v>
      </c>
      <c r="M4827">
        <v>5.8589999999999996E-3</v>
      </c>
      <c r="N4827">
        <v>17.600000000000001</v>
      </c>
      <c r="O4827" t="s">
        <v>23</v>
      </c>
      <c r="P4827">
        <v>1.9530000000000001E-3</v>
      </c>
      <c r="Q4827">
        <v>23.9</v>
      </c>
      <c r="R4827" t="s">
        <v>23</v>
      </c>
      <c r="S4827">
        <v>1.9530000000000001E-3</v>
      </c>
      <c r="T4827" t="s">
        <v>8914</v>
      </c>
    </row>
    <row r="4828" spans="1:20">
      <c r="A4828" t="s">
        <v>8915</v>
      </c>
      <c r="B4828">
        <v>55.9</v>
      </c>
      <c r="C4828" t="s">
        <v>23</v>
      </c>
      <c r="D4828">
        <v>1.9530000000000001E-3</v>
      </c>
      <c r="E4828">
        <v>28.2</v>
      </c>
      <c r="F4828" t="s">
        <v>23</v>
      </c>
      <c r="G4828">
        <v>3.3203000000000003E-2</v>
      </c>
      <c r="H4828">
        <v>34</v>
      </c>
      <c r="I4828" t="s">
        <v>23</v>
      </c>
      <c r="J4828">
        <v>9.7660000000000004E-3</v>
      </c>
      <c r="K4828">
        <v>37.9</v>
      </c>
      <c r="L4828" t="s">
        <v>23</v>
      </c>
      <c r="M4828">
        <v>2.3438000000000001E-2</v>
      </c>
      <c r="N4828">
        <v>28.4</v>
      </c>
      <c r="O4828" t="s">
        <v>23</v>
      </c>
      <c r="P4828">
        <v>4.6875E-2</v>
      </c>
      <c r="Q4828">
        <v>27.1</v>
      </c>
      <c r="R4828" t="s">
        <v>23</v>
      </c>
      <c r="S4828">
        <v>2.3438000000000001E-2</v>
      </c>
      <c r="T4828" t="s">
        <v>8916</v>
      </c>
    </row>
    <row r="4829" spans="1:20">
      <c r="A4829" t="s">
        <v>8917</v>
      </c>
      <c r="B4829">
        <v>65.5</v>
      </c>
      <c r="C4829" t="s">
        <v>20</v>
      </c>
      <c r="D4829">
        <v>0.111328</v>
      </c>
      <c r="E4829">
        <v>55</v>
      </c>
      <c r="F4829" t="s">
        <v>20</v>
      </c>
      <c r="G4829">
        <v>0.21093799999999999</v>
      </c>
      <c r="H4829">
        <v>48.6</v>
      </c>
      <c r="I4829" t="s">
        <v>20</v>
      </c>
      <c r="J4829">
        <v>0.140625</v>
      </c>
      <c r="K4829">
        <v>31.3</v>
      </c>
      <c r="L4829" t="s">
        <v>20</v>
      </c>
      <c r="M4829">
        <v>8.5938000000000001E-2</v>
      </c>
      <c r="N4829">
        <v>52.8</v>
      </c>
      <c r="O4829" t="s">
        <v>20</v>
      </c>
      <c r="P4829">
        <v>8.5938000000000001E-2</v>
      </c>
      <c r="Q4829">
        <v>48.2</v>
      </c>
      <c r="R4829" t="s">
        <v>20</v>
      </c>
      <c r="S4829">
        <v>8.5938000000000001E-2</v>
      </c>
      <c r="T4829" t="s">
        <v>8918</v>
      </c>
    </row>
    <row r="4830" spans="1:20">
      <c r="A4830" t="s">
        <v>8919</v>
      </c>
      <c r="B4830">
        <v>119.2</v>
      </c>
      <c r="C4830" t="s">
        <v>23</v>
      </c>
      <c r="D4830">
        <v>1.9530000000000001E-3</v>
      </c>
      <c r="E4830">
        <v>89.7</v>
      </c>
      <c r="F4830" t="s">
        <v>23</v>
      </c>
      <c r="G4830">
        <v>5.8589999999999996E-3</v>
      </c>
      <c r="H4830">
        <v>82.5</v>
      </c>
      <c r="I4830" t="s">
        <v>23</v>
      </c>
      <c r="J4830">
        <v>9.7660000000000004E-3</v>
      </c>
      <c r="K4830">
        <v>67.599999999999994</v>
      </c>
      <c r="L4830" t="s">
        <v>23</v>
      </c>
      <c r="M4830">
        <v>9.7660000000000004E-3</v>
      </c>
      <c r="N4830">
        <v>92</v>
      </c>
      <c r="O4830" t="s">
        <v>23</v>
      </c>
      <c r="P4830">
        <v>9.7660000000000004E-3</v>
      </c>
      <c r="Q4830">
        <v>82.6</v>
      </c>
      <c r="R4830" t="s">
        <v>23</v>
      </c>
      <c r="S4830">
        <v>5.8589999999999996E-3</v>
      </c>
      <c r="T4830" t="s">
        <v>8920</v>
      </c>
    </row>
    <row r="4831" spans="1:20">
      <c r="A4831" t="s">
        <v>8921</v>
      </c>
      <c r="B4831">
        <v>81.2</v>
      </c>
      <c r="C4831" t="s">
        <v>20</v>
      </c>
      <c r="D4831">
        <v>0.111328</v>
      </c>
      <c r="E4831">
        <v>77.5</v>
      </c>
      <c r="F4831" t="s">
        <v>20</v>
      </c>
      <c r="G4831">
        <v>8.5938000000000001E-2</v>
      </c>
      <c r="H4831">
        <v>66.900000000000006</v>
      </c>
      <c r="I4831" t="s">
        <v>20</v>
      </c>
      <c r="J4831">
        <v>8.5938000000000001E-2</v>
      </c>
      <c r="K4831">
        <v>63.8</v>
      </c>
      <c r="L4831" t="s">
        <v>24</v>
      </c>
      <c r="M4831">
        <v>6.4452999999999996E-2</v>
      </c>
      <c r="N4831">
        <v>60.3</v>
      </c>
      <c r="O4831" t="s">
        <v>20</v>
      </c>
      <c r="P4831">
        <v>0.111328</v>
      </c>
      <c r="Q4831">
        <v>67.8</v>
      </c>
      <c r="R4831" t="s">
        <v>20</v>
      </c>
      <c r="S4831">
        <v>0.111328</v>
      </c>
      <c r="T4831" t="s">
        <v>8922</v>
      </c>
    </row>
    <row r="4832" spans="1:20">
      <c r="A4832" t="s">
        <v>8923</v>
      </c>
      <c r="B4832">
        <v>297.39999999999998</v>
      </c>
      <c r="C4832" t="s">
        <v>23</v>
      </c>
      <c r="D4832">
        <v>1.9530000000000001E-3</v>
      </c>
      <c r="E4832">
        <v>314.10000000000002</v>
      </c>
      <c r="F4832" t="s">
        <v>23</v>
      </c>
      <c r="G4832">
        <v>1.9530000000000001E-3</v>
      </c>
      <c r="H4832">
        <v>347.9</v>
      </c>
      <c r="I4832" t="s">
        <v>23</v>
      </c>
      <c r="J4832">
        <v>1.9530000000000001E-3</v>
      </c>
      <c r="K4832">
        <v>522</v>
      </c>
      <c r="L4832" t="s">
        <v>23</v>
      </c>
      <c r="M4832">
        <v>1.9530000000000001E-3</v>
      </c>
      <c r="N4832">
        <v>614.4</v>
      </c>
      <c r="O4832" t="s">
        <v>23</v>
      </c>
      <c r="P4832">
        <v>1.9530000000000001E-3</v>
      </c>
      <c r="Q4832">
        <v>434.2</v>
      </c>
      <c r="R4832" t="s">
        <v>23</v>
      </c>
      <c r="S4832">
        <v>1.9530000000000001E-3</v>
      </c>
      <c r="T4832" t="s">
        <v>8924</v>
      </c>
    </row>
    <row r="4833" spans="1:20">
      <c r="A4833" t="s">
        <v>8925</v>
      </c>
      <c r="B4833">
        <v>24.9</v>
      </c>
      <c r="C4833" t="s">
        <v>23</v>
      </c>
      <c r="D4833">
        <v>1.5625E-2</v>
      </c>
      <c r="E4833">
        <v>36.799999999999997</v>
      </c>
      <c r="F4833" t="s">
        <v>24</v>
      </c>
      <c r="G4833">
        <v>6.4452999999999996E-2</v>
      </c>
      <c r="H4833">
        <v>34.4</v>
      </c>
      <c r="I4833" t="s">
        <v>23</v>
      </c>
      <c r="J4833">
        <v>3.3203000000000003E-2</v>
      </c>
      <c r="K4833">
        <v>35.299999999999997</v>
      </c>
      <c r="L4833" t="s">
        <v>23</v>
      </c>
      <c r="M4833">
        <v>1.5625E-2</v>
      </c>
      <c r="N4833">
        <v>41.1</v>
      </c>
      <c r="O4833" t="s">
        <v>23</v>
      </c>
      <c r="P4833">
        <v>1.5625E-2</v>
      </c>
      <c r="Q4833">
        <v>39</v>
      </c>
      <c r="R4833" t="s">
        <v>23</v>
      </c>
      <c r="S4833">
        <v>1.5625E-2</v>
      </c>
      <c r="T4833" t="s">
        <v>8926</v>
      </c>
    </row>
    <row r="4834" spans="1:20">
      <c r="A4834" t="s">
        <v>8927</v>
      </c>
      <c r="B4834">
        <v>20.2</v>
      </c>
      <c r="C4834" t="s">
        <v>23</v>
      </c>
      <c r="D4834">
        <v>1.9530000000000001E-3</v>
      </c>
      <c r="E4834">
        <v>23.3</v>
      </c>
      <c r="F4834" t="s">
        <v>20</v>
      </c>
      <c r="G4834">
        <v>8.5938000000000001E-2</v>
      </c>
      <c r="H4834">
        <v>8.5</v>
      </c>
      <c r="I4834" t="s">
        <v>20</v>
      </c>
      <c r="J4834">
        <v>0.111328</v>
      </c>
      <c r="K4834">
        <v>17.7</v>
      </c>
      <c r="L4834" t="s">
        <v>20</v>
      </c>
      <c r="M4834">
        <v>0.140625</v>
      </c>
      <c r="N4834">
        <v>11</v>
      </c>
      <c r="O4834" t="s">
        <v>23</v>
      </c>
      <c r="P4834">
        <v>3.3203000000000003E-2</v>
      </c>
      <c r="Q4834">
        <v>14.6</v>
      </c>
      <c r="R4834" t="s">
        <v>23</v>
      </c>
      <c r="S4834">
        <v>3.3203000000000003E-2</v>
      </c>
      <c r="T4834" t="s">
        <v>8928</v>
      </c>
    </row>
    <row r="4835" spans="1:20">
      <c r="A4835" t="s">
        <v>8929</v>
      </c>
      <c r="B4835">
        <v>204.7</v>
      </c>
      <c r="C4835" t="s">
        <v>23</v>
      </c>
      <c r="D4835">
        <v>1.9530000000000001E-3</v>
      </c>
      <c r="E4835">
        <v>142.9</v>
      </c>
      <c r="F4835" t="s">
        <v>23</v>
      </c>
      <c r="G4835">
        <v>1.9530000000000001E-3</v>
      </c>
      <c r="H4835">
        <v>159.19999999999999</v>
      </c>
      <c r="I4835" t="s">
        <v>23</v>
      </c>
      <c r="J4835">
        <v>1.9530000000000001E-3</v>
      </c>
      <c r="K4835">
        <v>148.69999999999999</v>
      </c>
      <c r="L4835" t="s">
        <v>23</v>
      </c>
      <c r="M4835">
        <v>1.9530000000000001E-3</v>
      </c>
      <c r="N4835">
        <v>99</v>
      </c>
      <c r="O4835" t="s">
        <v>23</v>
      </c>
      <c r="P4835">
        <v>1.9530000000000001E-3</v>
      </c>
      <c r="Q4835">
        <v>145.30000000000001</v>
      </c>
      <c r="R4835" t="s">
        <v>23</v>
      </c>
      <c r="S4835">
        <v>1.9530000000000001E-3</v>
      </c>
      <c r="T4835" t="s">
        <v>8930</v>
      </c>
    </row>
    <row r="4836" spans="1:20">
      <c r="A4836" t="s">
        <v>8931</v>
      </c>
      <c r="B4836">
        <v>463.1</v>
      </c>
      <c r="C4836" t="s">
        <v>23</v>
      </c>
      <c r="D4836">
        <v>1.9530000000000001E-3</v>
      </c>
      <c r="E4836">
        <v>410.1</v>
      </c>
      <c r="F4836" t="s">
        <v>23</v>
      </c>
      <c r="G4836">
        <v>1.9530000000000001E-3</v>
      </c>
      <c r="H4836">
        <v>469.6</v>
      </c>
      <c r="I4836" t="s">
        <v>23</v>
      </c>
      <c r="J4836">
        <v>1.9530000000000001E-3</v>
      </c>
      <c r="K4836">
        <v>421.2</v>
      </c>
      <c r="L4836" t="s">
        <v>23</v>
      </c>
      <c r="M4836">
        <v>1.9530000000000001E-3</v>
      </c>
      <c r="N4836">
        <v>399.8</v>
      </c>
      <c r="O4836" t="s">
        <v>23</v>
      </c>
      <c r="P4836">
        <v>1.9530000000000001E-3</v>
      </c>
      <c r="Q4836">
        <v>376.7</v>
      </c>
      <c r="R4836" t="s">
        <v>23</v>
      </c>
      <c r="S4836">
        <v>1.9530000000000001E-3</v>
      </c>
      <c r="T4836" t="s">
        <v>8932</v>
      </c>
    </row>
    <row r="4837" spans="1:20">
      <c r="A4837" t="s">
        <v>8933</v>
      </c>
      <c r="B4837">
        <v>205.8</v>
      </c>
      <c r="C4837" t="s">
        <v>24</v>
      </c>
      <c r="D4837">
        <v>6.4452999999999996E-2</v>
      </c>
      <c r="E4837">
        <v>105.5</v>
      </c>
      <c r="F4837" t="s">
        <v>23</v>
      </c>
      <c r="G4837">
        <v>2.3438000000000001E-2</v>
      </c>
      <c r="H4837">
        <v>134.1</v>
      </c>
      <c r="I4837" t="s">
        <v>23</v>
      </c>
      <c r="J4837">
        <v>1.5625E-2</v>
      </c>
      <c r="K4837">
        <v>180.4</v>
      </c>
      <c r="L4837" t="s">
        <v>23</v>
      </c>
      <c r="M4837">
        <v>1.5625E-2</v>
      </c>
      <c r="N4837">
        <v>155.30000000000001</v>
      </c>
      <c r="O4837" t="s">
        <v>23</v>
      </c>
      <c r="P4837">
        <v>4.6875E-2</v>
      </c>
      <c r="Q4837">
        <v>148.30000000000001</v>
      </c>
      <c r="R4837" t="s">
        <v>23</v>
      </c>
      <c r="S4837">
        <v>1.5625E-2</v>
      </c>
      <c r="T4837" t="s">
        <v>8934</v>
      </c>
    </row>
    <row r="4838" spans="1:20">
      <c r="A4838" t="s">
        <v>8935</v>
      </c>
      <c r="B4838">
        <v>21.4</v>
      </c>
      <c r="C4838" t="s">
        <v>20</v>
      </c>
      <c r="D4838">
        <v>0.25195299999999998</v>
      </c>
      <c r="E4838">
        <v>18.899999999999999</v>
      </c>
      <c r="F4838" t="s">
        <v>20</v>
      </c>
      <c r="G4838">
        <v>0.25195299999999998</v>
      </c>
      <c r="H4838">
        <v>5.2</v>
      </c>
      <c r="I4838" t="s">
        <v>20</v>
      </c>
      <c r="J4838">
        <v>0.447266</v>
      </c>
      <c r="K4838">
        <v>16.600000000000001</v>
      </c>
      <c r="L4838" t="s">
        <v>20</v>
      </c>
      <c r="M4838">
        <v>0.140625</v>
      </c>
      <c r="N4838">
        <v>15.3</v>
      </c>
      <c r="O4838" t="s">
        <v>20</v>
      </c>
      <c r="P4838">
        <v>0.296875</v>
      </c>
      <c r="Q4838">
        <v>17.899999999999999</v>
      </c>
      <c r="R4838" t="s">
        <v>20</v>
      </c>
      <c r="S4838">
        <v>0.396484</v>
      </c>
      <c r="T4838" t="s">
        <v>8936</v>
      </c>
    </row>
    <row r="4839" spans="1:20">
      <c r="A4839" t="s">
        <v>8937</v>
      </c>
      <c r="B4839">
        <v>35.5</v>
      </c>
      <c r="C4839" t="s">
        <v>23</v>
      </c>
      <c r="D4839">
        <v>9.7660000000000004E-3</v>
      </c>
      <c r="E4839">
        <v>47.9</v>
      </c>
      <c r="F4839" t="s">
        <v>23</v>
      </c>
      <c r="G4839">
        <v>5.8589999999999996E-3</v>
      </c>
      <c r="H4839">
        <v>32.9</v>
      </c>
      <c r="I4839" t="s">
        <v>23</v>
      </c>
      <c r="J4839">
        <v>1.9530000000000001E-3</v>
      </c>
      <c r="K4839">
        <v>28.3</v>
      </c>
      <c r="L4839" t="s">
        <v>23</v>
      </c>
      <c r="M4839">
        <v>1.9530000000000001E-3</v>
      </c>
      <c r="N4839">
        <v>67.7</v>
      </c>
      <c r="O4839" t="s">
        <v>23</v>
      </c>
      <c r="P4839">
        <v>1.9530000000000001E-3</v>
      </c>
      <c r="Q4839">
        <v>37.799999999999997</v>
      </c>
      <c r="R4839" t="s">
        <v>23</v>
      </c>
      <c r="S4839">
        <v>1.9530000000000001E-3</v>
      </c>
      <c r="T4839" t="s">
        <v>8938</v>
      </c>
    </row>
    <row r="4840" spans="1:20">
      <c r="A4840" t="s">
        <v>8939</v>
      </c>
      <c r="B4840">
        <v>69.3</v>
      </c>
      <c r="C4840" t="s">
        <v>23</v>
      </c>
      <c r="D4840">
        <v>5.8589999999999996E-3</v>
      </c>
      <c r="E4840">
        <v>49.8</v>
      </c>
      <c r="F4840" t="s">
        <v>23</v>
      </c>
      <c r="G4840">
        <v>9.7660000000000004E-3</v>
      </c>
      <c r="H4840">
        <v>60.2</v>
      </c>
      <c r="I4840" t="s">
        <v>23</v>
      </c>
      <c r="J4840">
        <v>2.3438000000000001E-2</v>
      </c>
      <c r="K4840">
        <v>52</v>
      </c>
      <c r="L4840" t="s">
        <v>23</v>
      </c>
      <c r="M4840">
        <v>3.3203000000000003E-2</v>
      </c>
      <c r="N4840">
        <v>72.599999999999994</v>
      </c>
      <c r="O4840" t="s">
        <v>23</v>
      </c>
      <c r="P4840">
        <v>1.5625E-2</v>
      </c>
      <c r="Q4840">
        <v>48.8</v>
      </c>
      <c r="R4840" t="s">
        <v>23</v>
      </c>
      <c r="S4840">
        <v>2.3438000000000001E-2</v>
      </c>
      <c r="T4840" t="s">
        <v>8940</v>
      </c>
    </row>
    <row r="4841" spans="1:20">
      <c r="A4841" t="s">
        <v>8941</v>
      </c>
      <c r="B4841">
        <v>59.9</v>
      </c>
      <c r="C4841" t="s">
        <v>20</v>
      </c>
      <c r="D4841">
        <v>8.5938000000000001E-2</v>
      </c>
      <c r="E4841">
        <v>44.6</v>
      </c>
      <c r="F4841" t="s">
        <v>20</v>
      </c>
      <c r="G4841">
        <v>8.5938000000000001E-2</v>
      </c>
      <c r="H4841">
        <v>51.3</v>
      </c>
      <c r="I4841" t="s">
        <v>20</v>
      </c>
      <c r="J4841">
        <v>0.111328</v>
      </c>
      <c r="K4841">
        <v>21.6</v>
      </c>
      <c r="L4841" t="s">
        <v>20</v>
      </c>
      <c r="M4841">
        <v>8.5938000000000001E-2</v>
      </c>
      <c r="N4841">
        <v>37.700000000000003</v>
      </c>
      <c r="O4841" t="s">
        <v>20</v>
      </c>
      <c r="P4841">
        <v>0.111328</v>
      </c>
      <c r="Q4841">
        <v>30.1</v>
      </c>
      <c r="R4841" t="s">
        <v>20</v>
      </c>
      <c r="S4841">
        <v>8.5938000000000001E-2</v>
      </c>
      <c r="T4841" t="s">
        <v>8942</v>
      </c>
    </row>
    <row r="4842" spans="1:20">
      <c r="A4842" t="s">
        <v>8943</v>
      </c>
      <c r="B4842">
        <v>57.1</v>
      </c>
      <c r="C4842" t="s">
        <v>23</v>
      </c>
      <c r="D4842">
        <v>1.9530000000000001E-3</v>
      </c>
      <c r="E4842">
        <v>41.7</v>
      </c>
      <c r="F4842" t="s">
        <v>23</v>
      </c>
      <c r="G4842">
        <v>5.8589999999999996E-3</v>
      </c>
      <c r="H4842">
        <v>36.299999999999997</v>
      </c>
      <c r="I4842" t="s">
        <v>23</v>
      </c>
      <c r="J4842">
        <v>1.9530000000000001E-3</v>
      </c>
      <c r="K4842">
        <v>49.1</v>
      </c>
      <c r="L4842" t="s">
        <v>23</v>
      </c>
      <c r="M4842">
        <v>1.9530000000000001E-3</v>
      </c>
      <c r="N4842">
        <v>48.1</v>
      </c>
      <c r="O4842" t="s">
        <v>23</v>
      </c>
      <c r="P4842">
        <v>3.3203000000000003E-2</v>
      </c>
      <c r="Q4842">
        <v>33.200000000000003</v>
      </c>
      <c r="R4842" t="s">
        <v>23</v>
      </c>
      <c r="S4842">
        <v>1.9530000000000001E-3</v>
      </c>
      <c r="T4842" t="s">
        <v>8944</v>
      </c>
    </row>
    <row r="4843" spans="1:20">
      <c r="A4843" t="s">
        <v>8945</v>
      </c>
      <c r="B4843">
        <v>62.3</v>
      </c>
      <c r="C4843" t="s">
        <v>23</v>
      </c>
      <c r="D4843">
        <v>1.5625E-2</v>
      </c>
      <c r="E4843">
        <v>44</v>
      </c>
      <c r="F4843" t="s">
        <v>24</v>
      </c>
      <c r="G4843">
        <v>6.4452999999999996E-2</v>
      </c>
      <c r="H4843">
        <v>44.6</v>
      </c>
      <c r="I4843" t="s">
        <v>23</v>
      </c>
      <c r="J4843">
        <v>2.3438000000000001E-2</v>
      </c>
      <c r="K4843">
        <v>35</v>
      </c>
      <c r="L4843" t="s">
        <v>23</v>
      </c>
      <c r="M4843">
        <v>3.3203000000000003E-2</v>
      </c>
      <c r="N4843">
        <v>31.9</v>
      </c>
      <c r="O4843" t="s">
        <v>20</v>
      </c>
      <c r="P4843">
        <v>8.5938000000000001E-2</v>
      </c>
      <c r="Q4843">
        <v>36.9</v>
      </c>
      <c r="R4843" t="s">
        <v>23</v>
      </c>
      <c r="S4843">
        <v>3.3203000000000003E-2</v>
      </c>
      <c r="T4843" t="s">
        <v>8946</v>
      </c>
    </row>
    <row r="4844" spans="1:20">
      <c r="A4844" t="s">
        <v>8947</v>
      </c>
      <c r="B4844">
        <v>57.2</v>
      </c>
      <c r="C4844" t="s">
        <v>23</v>
      </c>
      <c r="D4844">
        <v>5.8589999999999996E-3</v>
      </c>
      <c r="E4844">
        <v>50.1</v>
      </c>
      <c r="F4844" t="s">
        <v>23</v>
      </c>
      <c r="G4844">
        <v>4.6875E-2</v>
      </c>
      <c r="H4844">
        <v>58.6</v>
      </c>
      <c r="I4844" t="s">
        <v>23</v>
      </c>
      <c r="J4844">
        <v>9.7660000000000004E-3</v>
      </c>
      <c r="K4844">
        <v>42.1</v>
      </c>
      <c r="L4844" t="s">
        <v>23</v>
      </c>
      <c r="M4844">
        <v>5.8589999999999996E-3</v>
      </c>
      <c r="N4844">
        <v>53.2</v>
      </c>
      <c r="O4844" t="s">
        <v>20</v>
      </c>
      <c r="P4844">
        <v>0.111328</v>
      </c>
      <c r="Q4844">
        <v>60.6</v>
      </c>
      <c r="R4844" t="s">
        <v>23</v>
      </c>
      <c r="S4844">
        <v>1.5625E-2</v>
      </c>
      <c r="T4844" t="s">
        <v>8948</v>
      </c>
    </row>
    <row r="4845" spans="1:20">
      <c r="A4845" t="s">
        <v>8949</v>
      </c>
      <c r="B4845">
        <v>70.8</v>
      </c>
      <c r="C4845" t="s">
        <v>23</v>
      </c>
      <c r="D4845">
        <v>1.9530000000000001E-3</v>
      </c>
      <c r="E4845">
        <v>53.6</v>
      </c>
      <c r="F4845" t="s">
        <v>23</v>
      </c>
      <c r="G4845">
        <v>1.9530000000000001E-3</v>
      </c>
      <c r="H4845">
        <v>56.5</v>
      </c>
      <c r="I4845" t="s">
        <v>23</v>
      </c>
      <c r="J4845">
        <v>1.9530000000000001E-3</v>
      </c>
      <c r="K4845">
        <v>67</v>
      </c>
      <c r="L4845" t="s">
        <v>23</v>
      </c>
      <c r="M4845">
        <v>1.9530000000000001E-3</v>
      </c>
      <c r="N4845">
        <v>51.2</v>
      </c>
      <c r="O4845" t="s">
        <v>23</v>
      </c>
      <c r="P4845">
        <v>5.8589999999999996E-3</v>
      </c>
      <c r="Q4845">
        <v>54.7</v>
      </c>
      <c r="R4845" t="s">
        <v>23</v>
      </c>
      <c r="S4845">
        <v>5.8589999999999996E-3</v>
      </c>
      <c r="T4845" t="s">
        <v>8950</v>
      </c>
    </row>
    <row r="4846" spans="1:20">
      <c r="A4846" t="s">
        <v>8951</v>
      </c>
      <c r="B4846">
        <v>152.5</v>
      </c>
      <c r="C4846" t="s">
        <v>23</v>
      </c>
      <c r="D4846">
        <v>1.9530000000000001E-3</v>
      </c>
      <c r="E4846">
        <v>104.8</v>
      </c>
      <c r="F4846" t="s">
        <v>23</v>
      </c>
      <c r="G4846">
        <v>1.9530000000000001E-3</v>
      </c>
      <c r="H4846">
        <v>91.9</v>
      </c>
      <c r="I4846" t="s">
        <v>23</v>
      </c>
      <c r="J4846">
        <v>1.9530000000000001E-3</v>
      </c>
      <c r="K4846">
        <v>163.69999999999999</v>
      </c>
      <c r="L4846" t="s">
        <v>23</v>
      </c>
      <c r="M4846">
        <v>1.9530000000000001E-3</v>
      </c>
      <c r="N4846">
        <v>113.7</v>
      </c>
      <c r="O4846" t="s">
        <v>23</v>
      </c>
      <c r="P4846">
        <v>5.8589999999999996E-3</v>
      </c>
      <c r="Q4846">
        <v>100.5</v>
      </c>
      <c r="R4846" t="s">
        <v>23</v>
      </c>
      <c r="S4846">
        <v>5.8589999999999996E-3</v>
      </c>
      <c r="T4846" t="s">
        <v>8952</v>
      </c>
    </row>
    <row r="4847" spans="1:20">
      <c r="A4847" t="s">
        <v>8953</v>
      </c>
      <c r="B4847">
        <v>466.7</v>
      </c>
      <c r="C4847" t="s">
        <v>23</v>
      </c>
      <c r="D4847">
        <v>5.8589999999999996E-3</v>
      </c>
      <c r="E4847">
        <v>543.5</v>
      </c>
      <c r="F4847" t="s">
        <v>23</v>
      </c>
      <c r="G4847">
        <v>5.8589999999999996E-3</v>
      </c>
      <c r="H4847">
        <v>409.1</v>
      </c>
      <c r="I4847" t="s">
        <v>23</v>
      </c>
      <c r="J4847">
        <v>5.8589999999999996E-3</v>
      </c>
      <c r="K4847">
        <v>376.4</v>
      </c>
      <c r="L4847" t="s">
        <v>23</v>
      </c>
      <c r="M4847">
        <v>5.8589999999999996E-3</v>
      </c>
      <c r="N4847">
        <v>336.6</v>
      </c>
      <c r="O4847" t="s">
        <v>23</v>
      </c>
      <c r="P4847">
        <v>1.5625E-2</v>
      </c>
      <c r="Q4847">
        <v>387.5</v>
      </c>
      <c r="R4847" t="s">
        <v>23</v>
      </c>
      <c r="S4847">
        <v>5.8589999999999996E-3</v>
      </c>
      <c r="T4847" t="s">
        <v>8954</v>
      </c>
    </row>
    <row r="4848" spans="1:20">
      <c r="A4848" t="s">
        <v>8955</v>
      </c>
      <c r="B4848">
        <v>46</v>
      </c>
      <c r="C4848" t="s">
        <v>23</v>
      </c>
      <c r="D4848">
        <v>5.8589999999999996E-3</v>
      </c>
      <c r="E4848">
        <v>42.1</v>
      </c>
      <c r="F4848" t="s">
        <v>23</v>
      </c>
      <c r="G4848">
        <v>1.5625E-2</v>
      </c>
      <c r="H4848">
        <v>39.299999999999997</v>
      </c>
      <c r="I4848" t="s">
        <v>23</v>
      </c>
      <c r="J4848">
        <v>9.7660000000000004E-3</v>
      </c>
      <c r="K4848">
        <v>28.5</v>
      </c>
      <c r="L4848" t="s">
        <v>20</v>
      </c>
      <c r="M4848">
        <v>8.5938000000000001E-2</v>
      </c>
      <c r="N4848">
        <v>38.1</v>
      </c>
      <c r="O4848" t="s">
        <v>23</v>
      </c>
      <c r="P4848">
        <v>1.5625E-2</v>
      </c>
      <c r="Q4848">
        <v>34.700000000000003</v>
      </c>
      <c r="R4848" t="s">
        <v>23</v>
      </c>
      <c r="S4848">
        <v>4.6875E-2</v>
      </c>
      <c r="T4848" t="s">
        <v>8956</v>
      </c>
    </row>
    <row r="4849" spans="1:20">
      <c r="A4849" t="s">
        <v>8957</v>
      </c>
      <c r="B4849">
        <v>55.3</v>
      </c>
      <c r="C4849" t="s">
        <v>23</v>
      </c>
      <c r="D4849">
        <v>1.9530000000000001E-3</v>
      </c>
      <c r="E4849">
        <v>37</v>
      </c>
      <c r="F4849" t="s">
        <v>23</v>
      </c>
      <c r="G4849">
        <v>1.9530000000000001E-3</v>
      </c>
      <c r="H4849">
        <v>33.4</v>
      </c>
      <c r="I4849" t="s">
        <v>23</v>
      </c>
      <c r="J4849">
        <v>1.9530000000000001E-3</v>
      </c>
      <c r="K4849">
        <v>42.3</v>
      </c>
      <c r="L4849" t="s">
        <v>23</v>
      </c>
      <c r="M4849">
        <v>1.9530000000000001E-3</v>
      </c>
      <c r="N4849">
        <v>32.799999999999997</v>
      </c>
      <c r="O4849" t="s">
        <v>23</v>
      </c>
      <c r="P4849">
        <v>9.7660000000000004E-3</v>
      </c>
      <c r="Q4849">
        <v>31.7</v>
      </c>
      <c r="R4849" t="s">
        <v>23</v>
      </c>
      <c r="S4849">
        <v>5.8589999999999996E-3</v>
      </c>
      <c r="T4849" t="s">
        <v>8958</v>
      </c>
    </row>
    <row r="4850" spans="1:20">
      <c r="A4850" t="s">
        <v>8959</v>
      </c>
      <c r="B4850">
        <v>751</v>
      </c>
      <c r="C4850" t="s">
        <v>23</v>
      </c>
      <c r="D4850">
        <v>1.9530000000000001E-3</v>
      </c>
      <c r="E4850">
        <v>603.70000000000005</v>
      </c>
      <c r="F4850" t="s">
        <v>23</v>
      </c>
      <c r="G4850">
        <v>1.9530000000000001E-3</v>
      </c>
      <c r="H4850">
        <v>571.79999999999995</v>
      </c>
      <c r="I4850" t="s">
        <v>23</v>
      </c>
      <c r="J4850">
        <v>1.9530000000000001E-3</v>
      </c>
      <c r="K4850">
        <v>496.3</v>
      </c>
      <c r="L4850" t="s">
        <v>23</v>
      </c>
      <c r="M4850">
        <v>1.9530000000000001E-3</v>
      </c>
      <c r="N4850">
        <v>454.2</v>
      </c>
      <c r="O4850" t="s">
        <v>23</v>
      </c>
      <c r="P4850">
        <v>1.9530000000000001E-3</v>
      </c>
      <c r="Q4850">
        <v>506.5</v>
      </c>
      <c r="R4850" t="s">
        <v>23</v>
      </c>
      <c r="S4850">
        <v>1.9530000000000001E-3</v>
      </c>
      <c r="T4850" t="s">
        <v>8960</v>
      </c>
    </row>
    <row r="4851" spans="1:20">
      <c r="A4851" t="s">
        <v>8961</v>
      </c>
      <c r="B4851">
        <v>738.7</v>
      </c>
      <c r="C4851" t="s">
        <v>23</v>
      </c>
      <c r="D4851">
        <v>1.9530000000000001E-3</v>
      </c>
      <c r="E4851">
        <v>710.8</v>
      </c>
      <c r="F4851" t="s">
        <v>23</v>
      </c>
      <c r="G4851">
        <v>1.9530000000000001E-3</v>
      </c>
      <c r="H4851">
        <v>613.1</v>
      </c>
      <c r="I4851" t="s">
        <v>23</v>
      </c>
      <c r="J4851">
        <v>1.9530000000000001E-3</v>
      </c>
      <c r="K4851">
        <v>793.5</v>
      </c>
      <c r="L4851" t="s">
        <v>23</v>
      </c>
      <c r="M4851">
        <v>1.9530000000000001E-3</v>
      </c>
      <c r="N4851">
        <v>918.2</v>
      </c>
      <c r="O4851" t="s">
        <v>23</v>
      </c>
      <c r="P4851">
        <v>1.9530000000000001E-3</v>
      </c>
      <c r="Q4851">
        <v>697</v>
      </c>
      <c r="R4851" t="s">
        <v>23</v>
      </c>
      <c r="S4851">
        <v>1.9530000000000001E-3</v>
      </c>
      <c r="T4851" t="s">
        <v>8962</v>
      </c>
    </row>
    <row r="4852" spans="1:20">
      <c r="A4852" t="s">
        <v>8963</v>
      </c>
      <c r="B4852">
        <v>630.9</v>
      </c>
      <c r="C4852" t="s">
        <v>23</v>
      </c>
      <c r="D4852">
        <v>1.9530000000000001E-3</v>
      </c>
      <c r="E4852">
        <v>536.1</v>
      </c>
      <c r="F4852" t="s">
        <v>23</v>
      </c>
      <c r="G4852">
        <v>1.9530000000000001E-3</v>
      </c>
      <c r="H4852">
        <v>481.1</v>
      </c>
      <c r="I4852" t="s">
        <v>23</v>
      </c>
      <c r="J4852">
        <v>1.9530000000000001E-3</v>
      </c>
      <c r="K4852">
        <v>549.4</v>
      </c>
      <c r="L4852" t="s">
        <v>23</v>
      </c>
      <c r="M4852">
        <v>1.9530000000000001E-3</v>
      </c>
      <c r="N4852">
        <v>574.1</v>
      </c>
      <c r="O4852" t="s">
        <v>23</v>
      </c>
      <c r="P4852">
        <v>1.9530000000000001E-3</v>
      </c>
      <c r="Q4852">
        <v>435.6</v>
      </c>
      <c r="R4852" t="s">
        <v>23</v>
      </c>
      <c r="S4852">
        <v>1.9530000000000001E-3</v>
      </c>
      <c r="T4852" t="s">
        <v>8964</v>
      </c>
    </row>
    <row r="4853" spans="1:20">
      <c r="A4853" t="s">
        <v>8965</v>
      </c>
      <c r="B4853">
        <v>76.3</v>
      </c>
      <c r="C4853" t="s">
        <v>23</v>
      </c>
      <c r="D4853">
        <v>5.8589999999999996E-3</v>
      </c>
      <c r="E4853">
        <v>59.3</v>
      </c>
      <c r="F4853" t="s">
        <v>23</v>
      </c>
      <c r="G4853">
        <v>5.8589999999999996E-3</v>
      </c>
      <c r="H4853">
        <v>55.2</v>
      </c>
      <c r="I4853" t="s">
        <v>23</v>
      </c>
      <c r="J4853">
        <v>1.9530000000000001E-3</v>
      </c>
      <c r="K4853">
        <v>62.2</v>
      </c>
      <c r="L4853" t="s">
        <v>23</v>
      </c>
      <c r="M4853">
        <v>1.9530000000000001E-3</v>
      </c>
      <c r="N4853">
        <v>58.8</v>
      </c>
      <c r="O4853" t="s">
        <v>23</v>
      </c>
      <c r="P4853">
        <v>1.9530000000000001E-3</v>
      </c>
      <c r="Q4853">
        <v>44.4</v>
      </c>
      <c r="R4853" t="s">
        <v>23</v>
      </c>
      <c r="S4853">
        <v>9.7660000000000004E-3</v>
      </c>
      <c r="T4853" t="s">
        <v>8966</v>
      </c>
    </row>
    <row r="4854" spans="1:20">
      <c r="A4854" t="s">
        <v>8967</v>
      </c>
      <c r="B4854">
        <v>123.1</v>
      </c>
      <c r="C4854" t="s">
        <v>23</v>
      </c>
      <c r="D4854">
        <v>1.5625E-2</v>
      </c>
      <c r="E4854">
        <v>75.5</v>
      </c>
      <c r="F4854" t="s">
        <v>23</v>
      </c>
      <c r="G4854">
        <v>2.3438000000000001E-2</v>
      </c>
      <c r="H4854">
        <v>67.900000000000006</v>
      </c>
      <c r="I4854" t="s">
        <v>23</v>
      </c>
      <c r="J4854">
        <v>1.9530000000000001E-3</v>
      </c>
      <c r="K4854">
        <v>90.9</v>
      </c>
      <c r="L4854" t="s">
        <v>23</v>
      </c>
      <c r="M4854">
        <v>5.8589999999999996E-3</v>
      </c>
      <c r="N4854">
        <v>79.099999999999994</v>
      </c>
      <c r="O4854" t="s">
        <v>23</v>
      </c>
      <c r="P4854">
        <v>1.5625E-2</v>
      </c>
      <c r="Q4854">
        <v>80.2</v>
      </c>
      <c r="R4854" t="s">
        <v>23</v>
      </c>
      <c r="S4854">
        <v>1.5625E-2</v>
      </c>
      <c r="T4854" t="s">
        <v>8968</v>
      </c>
    </row>
    <row r="4855" spans="1:20">
      <c r="A4855" t="s">
        <v>8969</v>
      </c>
      <c r="B4855">
        <v>84.9</v>
      </c>
      <c r="C4855" t="s">
        <v>23</v>
      </c>
      <c r="D4855">
        <v>5.8589999999999996E-3</v>
      </c>
      <c r="E4855">
        <v>50</v>
      </c>
      <c r="F4855" t="s">
        <v>23</v>
      </c>
      <c r="G4855">
        <v>5.8589999999999996E-3</v>
      </c>
      <c r="H4855">
        <v>54.9</v>
      </c>
      <c r="I4855" t="s">
        <v>23</v>
      </c>
      <c r="J4855">
        <v>9.7660000000000004E-3</v>
      </c>
      <c r="K4855">
        <v>74.2</v>
      </c>
      <c r="L4855" t="s">
        <v>23</v>
      </c>
      <c r="M4855">
        <v>5.8589999999999996E-3</v>
      </c>
      <c r="N4855">
        <v>42.5</v>
      </c>
      <c r="O4855" t="s">
        <v>23</v>
      </c>
      <c r="P4855">
        <v>9.7660000000000004E-3</v>
      </c>
      <c r="Q4855">
        <v>58.1</v>
      </c>
      <c r="R4855" t="s">
        <v>23</v>
      </c>
      <c r="S4855">
        <v>5.8589999999999996E-3</v>
      </c>
      <c r="T4855" t="s">
        <v>8970</v>
      </c>
    </row>
    <row r="4856" spans="1:20">
      <c r="A4856" t="s">
        <v>8971</v>
      </c>
      <c r="B4856">
        <v>30.6</v>
      </c>
      <c r="C4856" t="s">
        <v>23</v>
      </c>
      <c r="D4856">
        <v>1.9530000000000001E-3</v>
      </c>
      <c r="E4856">
        <v>25.2</v>
      </c>
      <c r="F4856" t="s">
        <v>23</v>
      </c>
      <c r="G4856">
        <v>1.9530000000000001E-3</v>
      </c>
      <c r="H4856">
        <v>15.3</v>
      </c>
      <c r="I4856" t="s">
        <v>24</v>
      </c>
      <c r="J4856">
        <v>6.4452999999999996E-2</v>
      </c>
      <c r="K4856">
        <v>24.3</v>
      </c>
      <c r="L4856" t="s">
        <v>23</v>
      </c>
      <c r="M4856">
        <v>9.7660000000000004E-3</v>
      </c>
      <c r="N4856">
        <v>21.2</v>
      </c>
      <c r="O4856" t="s">
        <v>20</v>
      </c>
      <c r="P4856">
        <v>0.111328</v>
      </c>
      <c r="Q4856">
        <v>14.8</v>
      </c>
      <c r="R4856" t="s">
        <v>23</v>
      </c>
      <c r="S4856">
        <v>5.8589999999999996E-3</v>
      </c>
      <c r="T4856" t="s">
        <v>8972</v>
      </c>
    </row>
    <row r="4857" spans="1:20">
      <c r="A4857" t="s">
        <v>8973</v>
      </c>
      <c r="B4857">
        <v>38.9</v>
      </c>
      <c r="C4857" t="s">
        <v>23</v>
      </c>
      <c r="D4857">
        <v>3.3203000000000003E-2</v>
      </c>
      <c r="E4857">
        <v>28.5</v>
      </c>
      <c r="F4857" t="s">
        <v>20</v>
      </c>
      <c r="G4857">
        <v>8.5938000000000001E-2</v>
      </c>
      <c r="H4857">
        <v>46.5</v>
      </c>
      <c r="I4857" t="s">
        <v>23</v>
      </c>
      <c r="J4857">
        <v>4.6875E-2</v>
      </c>
      <c r="K4857">
        <v>23.9</v>
      </c>
      <c r="L4857" t="s">
        <v>20</v>
      </c>
      <c r="M4857">
        <v>0.140625</v>
      </c>
      <c r="N4857">
        <v>19.600000000000001</v>
      </c>
      <c r="O4857" t="s">
        <v>20</v>
      </c>
      <c r="P4857">
        <v>0.17382800000000001</v>
      </c>
      <c r="Q4857">
        <v>26.7</v>
      </c>
      <c r="R4857" t="s">
        <v>20</v>
      </c>
      <c r="S4857">
        <v>0.140625</v>
      </c>
      <c r="T4857" t="s">
        <v>8974</v>
      </c>
    </row>
    <row r="4858" spans="1:20">
      <c r="A4858" t="s">
        <v>8975</v>
      </c>
      <c r="B4858">
        <v>3206.6</v>
      </c>
      <c r="C4858" t="s">
        <v>23</v>
      </c>
      <c r="D4858">
        <v>1.9530000000000001E-3</v>
      </c>
      <c r="E4858">
        <v>4210.2</v>
      </c>
      <c r="F4858" t="s">
        <v>23</v>
      </c>
      <c r="G4858">
        <v>1.9530000000000001E-3</v>
      </c>
      <c r="H4858">
        <v>4167.3</v>
      </c>
      <c r="I4858" t="s">
        <v>23</v>
      </c>
      <c r="J4858">
        <v>1.9530000000000001E-3</v>
      </c>
      <c r="K4858">
        <v>3960.5</v>
      </c>
      <c r="L4858" t="s">
        <v>23</v>
      </c>
      <c r="M4858">
        <v>1.9530000000000001E-3</v>
      </c>
      <c r="N4858">
        <v>4460</v>
      </c>
      <c r="O4858" t="s">
        <v>23</v>
      </c>
      <c r="P4858">
        <v>1.9530000000000001E-3</v>
      </c>
      <c r="Q4858">
        <v>4068.5</v>
      </c>
      <c r="R4858" t="s">
        <v>23</v>
      </c>
      <c r="S4858">
        <v>1.9530000000000001E-3</v>
      </c>
      <c r="T4858" t="s">
        <v>8976</v>
      </c>
    </row>
    <row r="4859" spans="1:20">
      <c r="A4859" t="s">
        <v>8977</v>
      </c>
      <c r="B4859">
        <v>2180.3000000000002</v>
      </c>
      <c r="C4859" t="s">
        <v>23</v>
      </c>
      <c r="D4859">
        <v>1.9530000000000001E-3</v>
      </c>
      <c r="E4859">
        <v>2793</v>
      </c>
      <c r="F4859" t="s">
        <v>23</v>
      </c>
      <c r="G4859">
        <v>1.9530000000000001E-3</v>
      </c>
      <c r="H4859">
        <v>2256.4</v>
      </c>
      <c r="I4859" t="s">
        <v>23</v>
      </c>
      <c r="J4859">
        <v>1.9530000000000001E-3</v>
      </c>
      <c r="K4859">
        <v>2281</v>
      </c>
      <c r="L4859" t="s">
        <v>23</v>
      </c>
      <c r="M4859">
        <v>1.9530000000000001E-3</v>
      </c>
      <c r="N4859">
        <v>2501.9</v>
      </c>
      <c r="O4859" t="s">
        <v>23</v>
      </c>
      <c r="P4859">
        <v>1.9530000000000001E-3</v>
      </c>
      <c r="Q4859">
        <v>2928</v>
      </c>
      <c r="R4859" t="s">
        <v>23</v>
      </c>
      <c r="S4859">
        <v>1.9530000000000001E-3</v>
      </c>
      <c r="T4859" t="s">
        <v>8978</v>
      </c>
    </row>
    <row r="4860" spans="1:20">
      <c r="A4860" t="s">
        <v>8979</v>
      </c>
      <c r="B4860">
        <v>131.4</v>
      </c>
      <c r="C4860" t="s">
        <v>23</v>
      </c>
      <c r="D4860">
        <v>1.9530000000000001E-3</v>
      </c>
      <c r="E4860">
        <v>91.6</v>
      </c>
      <c r="F4860" t="s">
        <v>23</v>
      </c>
      <c r="G4860">
        <v>1.9530000000000001E-3</v>
      </c>
      <c r="H4860">
        <v>87.8</v>
      </c>
      <c r="I4860" t="s">
        <v>23</v>
      </c>
      <c r="J4860">
        <v>1.9530000000000001E-3</v>
      </c>
      <c r="K4860">
        <v>102.9</v>
      </c>
      <c r="L4860" t="s">
        <v>23</v>
      </c>
      <c r="M4860">
        <v>1.9530000000000001E-3</v>
      </c>
      <c r="N4860">
        <v>73</v>
      </c>
      <c r="O4860" t="s">
        <v>23</v>
      </c>
      <c r="P4860">
        <v>1.9530000000000001E-3</v>
      </c>
      <c r="Q4860">
        <v>78.5</v>
      </c>
      <c r="R4860" t="s">
        <v>23</v>
      </c>
      <c r="S4860">
        <v>5.8589999999999996E-3</v>
      </c>
      <c r="T4860" t="s">
        <v>8980</v>
      </c>
    </row>
    <row r="4861" spans="1:20">
      <c r="A4861" t="s">
        <v>8981</v>
      </c>
      <c r="B4861">
        <v>8.1999999999999993</v>
      </c>
      <c r="C4861" t="s">
        <v>20</v>
      </c>
      <c r="D4861">
        <v>0.296875</v>
      </c>
      <c r="E4861">
        <v>7.4</v>
      </c>
      <c r="F4861" t="s">
        <v>20</v>
      </c>
      <c r="G4861">
        <v>0.447266</v>
      </c>
      <c r="H4861">
        <v>12.4</v>
      </c>
      <c r="I4861" t="s">
        <v>20</v>
      </c>
      <c r="J4861">
        <v>0.396484</v>
      </c>
      <c r="K4861">
        <v>5.3</v>
      </c>
      <c r="L4861" t="s">
        <v>20</v>
      </c>
      <c r="M4861">
        <v>0.34570299999999998</v>
      </c>
      <c r="N4861">
        <v>0.6</v>
      </c>
      <c r="O4861" t="s">
        <v>20</v>
      </c>
      <c r="P4861">
        <v>0.88867200000000002</v>
      </c>
      <c r="Q4861">
        <v>0.8</v>
      </c>
      <c r="R4861" t="s">
        <v>20</v>
      </c>
      <c r="S4861">
        <v>0.78906299999999996</v>
      </c>
      <c r="T4861" t="s">
        <v>8982</v>
      </c>
    </row>
    <row r="4862" spans="1:20">
      <c r="A4862" t="s">
        <v>8983</v>
      </c>
      <c r="B4862">
        <v>8.5</v>
      </c>
      <c r="C4862" t="s">
        <v>20</v>
      </c>
      <c r="D4862">
        <v>0.140625</v>
      </c>
      <c r="E4862">
        <v>5.9</v>
      </c>
      <c r="F4862" t="s">
        <v>20</v>
      </c>
      <c r="G4862">
        <v>0.396484</v>
      </c>
      <c r="H4862">
        <v>7.3</v>
      </c>
      <c r="I4862" t="s">
        <v>20</v>
      </c>
      <c r="J4862">
        <v>0.447266</v>
      </c>
      <c r="K4862">
        <v>7.1</v>
      </c>
      <c r="L4862" t="s">
        <v>24</v>
      </c>
      <c r="M4862">
        <v>6.4452999999999996E-2</v>
      </c>
      <c r="N4862">
        <v>13.2</v>
      </c>
      <c r="O4862" t="s">
        <v>20</v>
      </c>
      <c r="P4862">
        <v>0.17382800000000001</v>
      </c>
      <c r="Q4862">
        <v>13.5</v>
      </c>
      <c r="R4862" t="s">
        <v>23</v>
      </c>
      <c r="S4862">
        <v>4.6875E-2</v>
      </c>
      <c r="T4862" t="s">
        <v>8984</v>
      </c>
    </row>
    <row r="4863" spans="1:20">
      <c r="A4863" t="s">
        <v>8985</v>
      </c>
      <c r="B4863">
        <v>3.6</v>
      </c>
      <c r="C4863" t="s">
        <v>20</v>
      </c>
      <c r="D4863">
        <v>0.5</v>
      </c>
      <c r="E4863">
        <v>12.9</v>
      </c>
      <c r="F4863" t="s">
        <v>23</v>
      </c>
      <c r="G4863">
        <v>3.3203000000000003E-2</v>
      </c>
      <c r="H4863">
        <v>6.5</v>
      </c>
      <c r="I4863" t="s">
        <v>20</v>
      </c>
      <c r="J4863">
        <v>0.111328</v>
      </c>
      <c r="K4863">
        <v>9.1</v>
      </c>
      <c r="L4863" t="s">
        <v>20</v>
      </c>
      <c r="M4863">
        <v>0.296875</v>
      </c>
      <c r="N4863">
        <v>8.5</v>
      </c>
      <c r="O4863" t="s">
        <v>20</v>
      </c>
      <c r="P4863">
        <v>0.17382800000000001</v>
      </c>
      <c r="Q4863">
        <v>16.399999999999999</v>
      </c>
      <c r="R4863" t="s">
        <v>23</v>
      </c>
      <c r="S4863">
        <v>5.8589999999999996E-3</v>
      </c>
      <c r="T4863" t="s">
        <v>8986</v>
      </c>
    </row>
    <row r="4864" spans="1:20">
      <c r="A4864" t="s">
        <v>8987</v>
      </c>
      <c r="B4864">
        <v>106.4</v>
      </c>
      <c r="C4864" t="s">
        <v>23</v>
      </c>
      <c r="D4864">
        <v>1.9530000000000001E-3</v>
      </c>
      <c r="E4864">
        <v>58.5</v>
      </c>
      <c r="F4864" t="s">
        <v>23</v>
      </c>
      <c r="G4864">
        <v>1.9530000000000001E-3</v>
      </c>
      <c r="H4864">
        <v>57.1</v>
      </c>
      <c r="I4864" t="s">
        <v>23</v>
      </c>
      <c r="J4864">
        <v>1.9530000000000001E-3</v>
      </c>
      <c r="K4864">
        <v>85.4</v>
      </c>
      <c r="L4864" t="s">
        <v>23</v>
      </c>
      <c r="M4864">
        <v>1.9530000000000001E-3</v>
      </c>
      <c r="N4864">
        <v>67.400000000000006</v>
      </c>
      <c r="O4864" t="s">
        <v>23</v>
      </c>
      <c r="P4864">
        <v>1.9530000000000001E-3</v>
      </c>
      <c r="Q4864">
        <v>68.2</v>
      </c>
      <c r="R4864" t="s">
        <v>23</v>
      </c>
      <c r="S4864">
        <v>1.9530000000000001E-3</v>
      </c>
      <c r="T4864" t="s">
        <v>8988</v>
      </c>
    </row>
    <row r="4865" spans="1:20">
      <c r="A4865" t="s">
        <v>8989</v>
      </c>
      <c r="B4865">
        <v>229.2</v>
      </c>
      <c r="C4865" t="s">
        <v>23</v>
      </c>
      <c r="D4865">
        <v>1.9530000000000001E-3</v>
      </c>
      <c r="E4865">
        <v>188.4</v>
      </c>
      <c r="F4865" t="s">
        <v>23</v>
      </c>
      <c r="G4865">
        <v>1.9530000000000001E-3</v>
      </c>
      <c r="H4865">
        <v>206.7</v>
      </c>
      <c r="I4865" t="s">
        <v>23</v>
      </c>
      <c r="J4865">
        <v>1.9530000000000001E-3</v>
      </c>
      <c r="K4865">
        <v>397.1</v>
      </c>
      <c r="L4865" t="s">
        <v>23</v>
      </c>
      <c r="M4865">
        <v>1.9530000000000001E-3</v>
      </c>
      <c r="N4865">
        <v>205</v>
      </c>
      <c r="O4865" t="s">
        <v>23</v>
      </c>
      <c r="P4865">
        <v>1.9530000000000001E-3</v>
      </c>
      <c r="Q4865">
        <v>314.39999999999998</v>
      </c>
      <c r="R4865" t="s">
        <v>23</v>
      </c>
      <c r="S4865">
        <v>1.9530000000000001E-3</v>
      </c>
      <c r="T4865" t="s">
        <v>8990</v>
      </c>
    </row>
    <row r="4866" spans="1:20">
      <c r="A4866" t="s">
        <v>8991</v>
      </c>
      <c r="B4866">
        <v>153.9</v>
      </c>
      <c r="C4866" t="s">
        <v>23</v>
      </c>
      <c r="D4866">
        <v>1.9530000000000001E-3</v>
      </c>
      <c r="E4866">
        <v>146.4</v>
      </c>
      <c r="F4866" t="s">
        <v>23</v>
      </c>
      <c r="G4866">
        <v>1.9530000000000001E-3</v>
      </c>
      <c r="H4866">
        <v>182.9</v>
      </c>
      <c r="I4866" t="s">
        <v>23</v>
      </c>
      <c r="J4866">
        <v>1.9530000000000001E-3</v>
      </c>
      <c r="K4866">
        <v>156.6</v>
      </c>
      <c r="L4866" t="s">
        <v>23</v>
      </c>
      <c r="M4866">
        <v>1.9530000000000001E-3</v>
      </c>
      <c r="N4866">
        <v>159.19999999999999</v>
      </c>
      <c r="O4866" t="s">
        <v>23</v>
      </c>
      <c r="P4866">
        <v>1.9530000000000001E-3</v>
      </c>
      <c r="Q4866">
        <v>162.9</v>
      </c>
      <c r="R4866" t="s">
        <v>23</v>
      </c>
      <c r="S4866">
        <v>1.9530000000000001E-3</v>
      </c>
      <c r="T4866" t="s">
        <v>8992</v>
      </c>
    </row>
    <row r="4867" spans="1:20">
      <c r="A4867" t="s">
        <v>8993</v>
      </c>
      <c r="B4867">
        <v>21</v>
      </c>
      <c r="C4867" t="s">
        <v>23</v>
      </c>
      <c r="D4867">
        <v>5.8589999999999996E-3</v>
      </c>
      <c r="E4867">
        <v>22.8</v>
      </c>
      <c r="F4867" t="s">
        <v>23</v>
      </c>
      <c r="G4867">
        <v>1.5625E-2</v>
      </c>
      <c r="H4867">
        <v>18.899999999999999</v>
      </c>
      <c r="I4867" t="s">
        <v>23</v>
      </c>
      <c r="J4867">
        <v>4.6875E-2</v>
      </c>
      <c r="K4867">
        <v>11.5</v>
      </c>
      <c r="L4867" t="s">
        <v>24</v>
      </c>
      <c r="M4867">
        <v>6.4452999999999996E-2</v>
      </c>
      <c r="N4867">
        <v>22.2</v>
      </c>
      <c r="O4867" t="s">
        <v>23</v>
      </c>
      <c r="P4867">
        <v>3.3203000000000003E-2</v>
      </c>
      <c r="Q4867">
        <v>14.7</v>
      </c>
      <c r="R4867" t="s">
        <v>23</v>
      </c>
      <c r="S4867">
        <v>4.6875E-2</v>
      </c>
      <c r="T4867" t="s">
        <v>8994</v>
      </c>
    </row>
    <row r="4868" spans="1:20">
      <c r="A4868" t="s">
        <v>8995</v>
      </c>
      <c r="B4868">
        <v>22.2</v>
      </c>
      <c r="C4868" t="s">
        <v>23</v>
      </c>
      <c r="D4868">
        <v>1.5625E-2</v>
      </c>
      <c r="E4868">
        <v>9.1999999999999993</v>
      </c>
      <c r="F4868" t="s">
        <v>20</v>
      </c>
      <c r="G4868">
        <v>0.34570299999999998</v>
      </c>
      <c r="H4868">
        <v>16.600000000000001</v>
      </c>
      <c r="I4868" t="s">
        <v>20</v>
      </c>
      <c r="J4868">
        <v>0.21093799999999999</v>
      </c>
      <c r="K4868">
        <v>26.9</v>
      </c>
      <c r="L4868" t="s">
        <v>20</v>
      </c>
      <c r="M4868">
        <v>8.5938000000000001E-2</v>
      </c>
      <c r="N4868">
        <v>20.6</v>
      </c>
      <c r="O4868" t="s">
        <v>20</v>
      </c>
      <c r="P4868">
        <v>0.111328</v>
      </c>
      <c r="Q4868">
        <v>17.2</v>
      </c>
      <c r="R4868" t="s">
        <v>20</v>
      </c>
      <c r="S4868">
        <v>0.296875</v>
      </c>
      <c r="T4868" t="s">
        <v>8996</v>
      </c>
    </row>
    <row r="4869" spans="1:20">
      <c r="A4869" t="s">
        <v>8997</v>
      </c>
      <c r="B4869">
        <v>29.7</v>
      </c>
      <c r="C4869" t="s">
        <v>23</v>
      </c>
      <c r="D4869">
        <v>9.7660000000000004E-3</v>
      </c>
      <c r="E4869">
        <v>22.9</v>
      </c>
      <c r="F4869" t="s">
        <v>20</v>
      </c>
      <c r="G4869">
        <v>0.111328</v>
      </c>
      <c r="H4869">
        <v>18.5</v>
      </c>
      <c r="I4869" t="s">
        <v>20</v>
      </c>
      <c r="J4869">
        <v>0.111328</v>
      </c>
      <c r="K4869">
        <v>14.3</v>
      </c>
      <c r="L4869" t="s">
        <v>20</v>
      </c>
      <c r="M4869">
        <v>8.5938000000000001E-2</v>
      </c>
      <c r="N4869">
        <v>11.3</v>
      </c>
      <c r="O4869" t="s">
        <v>20</v>
      </c>
      <c r="P4869">
        <v>0.17382800000000001</v>
      </c>
      <c r="Q4869">
        <v>14.1</v>
      </c>
      <c r="R4869" t="s">
        <v>20</v>
      </c>
      <c r="S4869">
        <v>0.140625</v>
      </c>
      <c r="T4869" t="s">
        <v>8998</v>
      </c>
    </row>
    <row r="4870" spans="1:20">
      <c r="A4870" t="s">
        <v>8999</v>
      </c>
      <c r="B4870">
        <v>15.5</v>
      </c>
      <c r="C4870" t="s">
        <v>20</v>
      </c>
      <c r="D4870">
        <v>0.140625</v>
      </c>
      <c r="E4870">
        <v>7.4</v>
      </c>
      <c r="F4870" t="s">
        <v>20</v>
      </c>
      <c r="G4870">
        <v>0.296875</v>
      </c>
      <c r="H4870">
        <v>13</v>
      </c>
      <c r="I4870" t="s">
        <v>20</v>
      </c>
      <c r="J4870">
        <v>0.296875</v>
      </c>
      <c r="K4870">
        <v>18.8</v>
      </c>
      <c r="L4870" t="s">
        <v>20</v>
      </c>
      <c r="M4870">
        <v>0.17382800000000001</v>
      </c>
      <c r="N4870">
        <v>16.100000000000001</v>
      </c>
      <c r="O4870" t="s">
        <v>23</v>
      </c>
      <c r="P4870">
        <v>4.6875E-2</v>
      </c>
      <c r="Q4870">
        <v>10.7</v>
      </c>
      <c r="R4870" t="s">
        <v>20</v>
      </c>
      <c r="S4870">
        <v>0.447266</v>
      </c>
      <c r="T4870" t="s">
        <v>9000</v>
      </c>
    </row>
    <row r="4871" spans="1:20">
      <c r="A4871" t="s">
        <v>9001</v>
      </c>
      <c r="B4871">
        <v>123.6</v>
      </c>
      <c r="C4871" t="s">
        <v>23</v>
      </c>
      <c r="D4871">
        <v>1.9530000000000001E-3</v>
      </c>
      <c r="E4871">
        <v>67.3</v>
      </c>
      <c r="F4871" t="s">
        <v>23</v>
      </c>
      <c r="G4871">
        <v>5.8589999999999996E-3</v>
      </c>
      <c r="H4871">
        <v>78.7</v>
      </c>
      <c r="I4871" t="s">
        <v>23</v>
      </c>
      <c r="J4871">
        <v>1.9530000000000001E-3</v>
      </c>
      <c r="K4871">
        <v>65.599999999999994</v>
      </c>
      <c r="L4871" t="s">
        <v>23</v>
      </c>
      <c r="M4871">
        <v>5.8589999999999996E-3</v>
      </c>
      <c r="N4871">
        <v>56.3</v>
      </c>
      <c r="O4871" t="s">
        <v>23</v>
      </c>
      <c r="P4871">
        <v>1.9530000000000001E-3</v>
      </c>
      <c r="Q4871">
        <v>63.7</v>
      </c>
      <c r="R4871" t="s">
        <v>23</v>
      </c>
      <c r="S4871">
        <v>5.8589999999999996E-3</v>
      </c>
      <c r="T4871" t="s">
        <v>9002</v>
      </c>
    </row>
    <row r="4872" spans="1:20">
      <c r="A4872" t="s">
        <v>9003</v>
      </c>
      <c r="B4872">
        <v>208.3</v>
      </c>
      <c r="C4872" t="s">
        <v>23</v>
      </c>
      <c r="D4872">
        <v>1.9530000000000001E-3</v>
      </c>
      <c r="E4872">
        <v>133.30000000000001</v>
      </c>
      <c r="F4872" t="s">
        <v>23</v>
      </c>
      <c r="G4872">
        <v>5.8589999999999996E-3</v>
      </c>
      <c r="H4872">
        <v>131.80000000000001</v>
      </c>
      <c r="I4872" t="s">
        <v>23</v>
      </c>
      <c r="J4872">
        <v>1.9530000000000001E-3</v>
      </c>
      <c r="K4872">
        <v>103.4</v>
      </c>
      <c r="L4872" t="s">
        <v>23</v>
      </c>
      <c r="M4872">
        <v>1.9530000000000001E-3</v>
      </c>
      <c r="N4872">
        <v>61.4</v>
      </c>
      <c r="O4872" t="s">
        <v>23</v>
      </c>
      <c r="P4872">
        <v>5.8589999999999996E-3</v>
      </c>
      <c r="Q4872">
        <v>103.1</v>
      </c>
      <c r="R4872" t="s">
        <v>23</v>
      </c>
      <c r="S4872">
        <v>1.9530000000000001E-3</v>
      </c>
      <c r="T4872" t="s">
        <v>9004</v>
      </c>
    </row>
    <row r="4873" spans="1:20">
      <c r="A4873" t="s">
        <v>9005</v>
      </c>
      <c r="B4873">
        <v>42.9</v>
      </c>
      <c r="C4873" t="s">
        <v>23</v>
      </c>
      <c r="D4873">
        <v>2.3438000000000001E-2</v>
      </c>
      <c r="E4873">
        <v>27.4</v>
      </c>
      <c r="F4873" t="s">
        <v>23</v>
      </c>
      <c r="G4873">
        <v>4.6875E-2</v>
      </c>
      <c r="H4873">
        <v>25.6</v>
      </c>
      <c r="I4873" t="s">
        <v>23</v>
      </c>
      <c r="J4873">
        <v>5.8589999999999996E-3</v>
      </c>
      <c r="K4873">
        <v>35.1</v>
      </c>
      <c r="L4873" t="s">
        <v>24</v>
      </c>
      <c r="M4873">
        <v>6.4452999999999996E-2</v>
      </c>
      <c r="N4873">
        <v>39.5</v>
      </c>
      <c r="O4873" t="s">
        <v>23</v>
      </c>
      <c r="P4873">
        <v>2.3438000000000001E-2</v>
      </c>
      <c r="Q4873">
        <v>31.1</v>
      </c>
      <c r="R4873" t="s">
        <v>20</v>
      </c>
      <c r="S4873">
        <v>0.140625</v>
      </c>
      <c r="T4873" t="s">
        <v>9006</v>
      </c>
    </row>
    <row r="4874" spans="1:20">
      <c r="A4874" t="s">
        <v>9007</v>
      </c>
      <c r="B4874">
        <v>788.5</v>
      </c>
      <c r="C4874" t="s">
        <v>23</v>
      </c>
      <c r="D4874">
        <v>1.9530000000000001E-3</v>
      </c>
      <c r="E4874">
        <v>627.9</v>
      </c>
      <c r="F4874" t="s">
        <v>23</v>
      </c>
      <c r="G4874">
        <v>1.9530000000000001E-3</v>
      </c>
      <c r="H4874">
        <v>619.4</v>
      </c>
      <c r="I4874" t="s">
        <v>23</v>
      </c>
      <c r="J4874">
        <v>1.9530000000000001E-3</v>
      </c>
      <c r="K4874">
        <v>1202.2</v>
      </c>
      <c r="L4874" t="s">
        <v>23</v>
      </c>
      <c r="M4874">
        <v>1.9530000000000001E-3</v>
      </c>
      <c r="N4874">
        <v>900.9</v>
      </c>
      <c r="O4874" t="s">
        <v>23</v>
      </c>
      <c r="P4874">
        <v>1.9530000000000001E-3</v>
      </c>
      <c r="Q4874">
        <v>1315.8</v>
      </c>
      <c r="R4874" t="s">
        <v>23</v>
      </c>
      <c r="S4874">
        <v>1.9530000000000001E-3</v>
      </c>
      <c r="T4874" t="s">
        <v>9008</v>
      </c>
    </row>
    <row r="4875" spans="1:20">
      <c r="A4875" t="s">
        <v>9009</v>
      </c>
      <c r="B4875">
        <v>177.2</v>
      </c>
      <c r="C4875" t="s">
        <v>23</v>
      </c>
      <c r="D4875">
        <v>1.9530000000000001E-3</v>
      </c>
      <c r="E4875">
        <v>108</v>
      </c>
      <c r="F4875" t="s">
        <v>23</v>
      </c>
      <c r="G4875">
        <v>1.9530000000000001E-3</v>
      </c>
      <c r="H4875">
        <v>103.7</v>
      </c>
      <c r="I4875" t="s">
        <v>23</v>
      </c>
      <c r="J4875">
        <v>1.9530000000000001E-3</v>
      </c>
      <c r="K4875">
        <v>127</v>
      </c>
      <c r="L4875" t="s">
        <v>23</v>
      </c>
      <c r="M4875">
        <v>1.9530000000000001E-3</v>
      </c>
      <c r="N4875">
        <v>97.4</v>
      </c>
      <c r="O4875" t="s">
        <v>23</v>
      </c>
      <c r="P4875">
        <v>1.9530000000000001E-3</v>
      </c>
      <c r="Q4875">
        <v>114.4</v>
      </c>
      <c r="R4875" t="s">
        <v>23</v>
      </c>
      <c r="S4875">
        <v>1.9530000000000001E-3</v>
      </c>
      <c r="T4875" t="s">
        <v>9010</v>
      </c>
    </row>
    <row r="4876" spans="1:20">
      <c r="A4876" t="s">
        <v>9011</v>
      </c>
      <c r="B4876">
        <v>77.3</v>
      </c>
      <c r="C4876" t="s">
        <v>23</v>
      </c>
      <c r="D4876">
        <v>1.9530000000000001E-3</v>
      </c>
      <c r="E4876">
        <v>56.9</v>
      </c>
      <c r="F4876" t="s">
        <v>23</v>
      </c>
      <c r="G4876">
        <v>1.9530000000000001E-3</v>
      </c>
      <c r="H4876">
        <v>45.6</v>
      </c>
      <c r="I4876" t="s">
        <v>23</v>
      </c>
      <c r="J4876">
        <v>1.9530000000000001E-3</v>
      </c>
      <c r="K4876">
        <v>48</v>
      </c>
      <c r="L4876" t="s">
        <v>23</v>
      </c>
      <c r="M4876">
        <v>1.9530000000000001E-3</v>
      </c>
      <c r="N4876">
        <v>29.2</v>
      </c>
      <c r="O4876" t="s">
        <v>23</v>
      </c>
      <c r="P4876">
        <v>1.9530000000000001E-3</v>
      </c>
      <c r="Q4876">
        <v>23.2</v>
      </c>
      <c r="R4876" t="s">
        <v>23</v>
      </c>
      <c r="S4876">
        <v>1.9530000000000001E-3</v>
      </c>
      <c r="T4876" t="s">
        <v>9012</v>
      </c>
    </row>
    <row r="4877" spans="1:20">
      <c r="A4877" t="s">
        <v>9013</v>
      </c>
      <c r="B4877">
        <v>38</v>
      </c>
      <c r="C4877" t="s">
        <v>23</v>
      </c>
      <c r="D4877">
        <v>1.5625E-2</v>
      </c>
      <c r="E4877">
        <v>25.8</v>
      </c>
      <c r="F4877" t="s">
        <v>23</v>
      </c>
      <c r="G4877">
        <v>3.3203000000000003E-2</v>
      </c>
      <c r="H4877">
        <v>26.3</v>
      </c>
      <c r="I4877" t="s">
        <v>23</v>
      </c>
      <c r="J4877">
        <v>4.6875E-2</v>
      </c>
      <c r="K4877">
        <v>33.700000000000003</v>
      </c>
      <c r="L4877" t="s">
        <v>23</v>
      </c>
      <c r="M4877">
        <v>9.7660000000000004E-3</v>
      </c>
      <c r="N4877">
        <v>26.1</v>
      </c>
      <c r="O4877" t="s">
        <v>23</v>
      </c>
      <c r="P4877">
        <v>3.3203000000000003E-2</v>
      </c>
      <c r="Q4877">
        <v>34.1</v>
      </c>
      <c r="R4877" t="s">
        <v>23</v>
      </c>
      <c r="S4877">
        <v>9.7660000000000004E-3</v>
      </c>
      <c r="T4877" t="s">
        <v>9014</v>
      </c>
    </row>
    <row r="4878" spans="1:20">
      <c r="A4878" t="s">
        <v>9015</v>
      </c>
      <c r="B4878">
        <v>977.6</v>
      </c>
      <c r="C4878" t="s">
        <v>23</v>
      </c>
      <c r="D4878">
        <v>1.9530000000000001E-3</v>
      </c>
      <c r="E4878">
        <v>1028.8</v>
      </c>
      <c r="F4878" t="s">
        <v>23</v>
      </c>
      <c r="G4878">
        <v>1.9530000000000001E-3</v>
      </c>
      <c r="H4878">
        <v>830.9</v>
      </c>
      <c r="I4878" t="s">
        <v>23</v>
      </c>
      <c r="J4878">
        <v>1.9530000000000001E-3</v>
      </c>
      <c r="K4878">
        <v>684.4</v>
      </c>
      <c r="L4878" t="s">
        <v>23</v>
      </c>
      <c r="M4878">
        <v>1.9530000000000001E-3</v>
      </c>
      <c r="N4878">
        <v>776.2</v>
      </c>
      <c r="O4878" t="s">
        <v>23</v>
      </c>
      <c r="P4878">
        <v>1.9530000000000001E-3</v>
      </c>
      <c r="Q4878">
        <v>792.6</v>
      </c>
      <c r="R4878" t="s">
        <v>23</v>
      </c>
      <c r="S4878">
        <v>1.9530000000000001E-3</v>
      </c>
      <c r="T4878" t="s">
        <v>9016</v>
      </c>
    </row>
    <row r="4879" spans="1:20">
      <c r="A4879" t="s">
        <v>9017</v>
      </c>
      <c r="B4879">
        <v>375.3</v>
      </c>
      <c r="C4879" t="s">
        <v>23</v>
      </c>
      <c r="D4879">
        <v>1.9530000000000001E-3</v>
      </c>
      <c r="E4879">
        <v>392.9</v>
      </c>
      <c r="F4879" t="s">
        <v>23</v>
      </c>
      <c r="G4879">
        <v>1.9530000000000001E-3</v>
      </c>
      <c r="H4879">
        <v>391.4</v>
      </c>
      <c r="I4879" t="s">
        <v>23</v>
      </c>
      <c r="J4879">
        <v>1.9530000000000001E-3</v>
      </c>
      <c r="K4879">
        <v>278.5</v>
      </c>
      <c r="L4879" t="s">
        <v>23</v>
      </c>
      <c r="M4879">
        <v>1.9530000000000001E-3</v>
      </c>
      <c r="N4879">
        <v>228.5</v>
      </c>
      <c r="O4879" t="s">
        <v>23</v>
      </c>
      <c r="P4879">
        <v>1.9530000000000001E-3</v>
      </c>
      <c r="Q4879">
        <v>283.5</v>
      </c>
      <c r="R4879" t="s">
        <v>23</v>
      </c>
      <c r="S4879">
        <v>1.9530000000000001E-3</v>
      </c>
      <c r="T4879" t="s">
        <v>9018</v>
      </c>
    </row>
    <row r="4880" spans="1:20">
      <c r="A4880" t="s">
        <v>9019</v>
      </c>
      <c r="B4880">
        <v>12.4</v>
      </c>
      <c r="C4880" t="s">
        <v>23</v>
      </c>
      <c r="D4880">
        <v>4.6875E-2</v>
      </c>
      <c r="E4880">
        <v>14.2</v>
      </c>
      <c r="F4880" t="s">
        <v>23</v>
      </c>
      <c r="G4880">
        <v>2.3438000000000001E-2</v>
      </c>
      <c r="H4880">
        <v>6.4</v>
      </c>
      <c r="I4880" t="s">
        <v>20</v>
      </c>
      <c r="J4880">
        <v>0.17382800000000001</v>
      </c>
      <c r="K4880">
        <v>5.9</v>
      </c>
      <c r="L4880" t="s">
        <v>20</v>
      </c>
      <c r="M4880">
        <v>0.140625</v>
      </c>
      <c r="N4880">
        <v>3</v>
      </c>
      <c r="O4880" t="s">
        <v>20</v>
      </c>
      <c r="P4880">
        <v>0.34570299999999998</v>
      </c>
      <c r="Q4880">
        <v>10.9</v>
      </c>
      <c r="R4880" t="s">
        <v>20</v>
      </c>
      <c r="S4880">
        <v>0.17382800000000001</v>
      </c>
      <c r="T4880" t="s">
        <v>9020</v>
      </c>
    </row>
    <row r="4881" spans="1:20">
      <c r="A4881" t="s">
        <v>9021</v>
      </c>
      <c r="B4881">
        <v>586.79999999999995</v>
      </c>
      <c r="C4881" t="s">
        <v>23</v>
      </c>
      <c r="D4881">
        <v>1.9530000000000001E-3</v>
      </c>
      <c r="E4881">
        <v>811.6</v>
      </c>
      <c r="F4881" t="s">
        <v>23</v>
      </c>
      <c r="G4881">
        <v>1.9530000000000001E-3</v>
      </c>
      <c r="H4881">
        <v>822.6</v>
      </c>
      <c r="I4881" t="s">
        <v>23</v>
      </c>
      <c r="J4881">
        <v>1.9530000000000001E-3</v>
      </c>
      <c r="K4881">
        <v>735.8</v>
      </c>
      <c r="L4881" t="s">
        <v>23</v>
      </c>
      <c r="M4881">
        <v>1.9530000000000001E-3</v>
      </c>
      <c r="N4881">
        <v>741.4</v>
      </c>
      <c r="O4881" t="s">
        <v>23</v>
      </c>
      <c r="P4881">
        <v>1.9530000000000001E-3</v>
      </c>
      <c r="Q4881">
        <v>925.8</v>
      </c>
      <c r="R4881" t="s">
        <v>23</v>
      </c>
      <c r="S4881">
        <v>1.9530000000000001E-3</v>
      </c>
      <c r="T4881" t="s">
        <v>9022</v>
      </c>
    </row>
    <row r="4882" spans="1:20">
      <c r="A4882" t="s">
        <v>9023</v>
      </c>
      <c r="B4882">
        <v>143.9</v>
      </c>
      <c r="C4882" t="s">
        <v>23</v>
      </c>
      <c r="D4882">
        <v>1.9530000000000001E-3</v>
      </c>
      <c r="E4882">
        <v>206.4</v>
      </c>
      <c r="F4882" t="s">
        <v>23</v>
      </c>
      <c r="G4882">
        <v>9.7660000000000004E-3</v>
      </c>
      <c r="H4882">
        <v>254.8</v>
      </c>
      <c r="I4882" t="s">
        <v>23</v>
      </c>
      <c r="J4882">
        <v>1.9530000000000001E-3</v>
      </c>
      <c r="K4882">
        <v>153.9</v>
      </c>
      <c r="L4882" t="s">
        <v>23</v>
      </c>
      <c r="M4882">
        <v>1.9530000000000001E-3</v>
      </c>
      <c r="N4882">
        <v>279.3</v>
      </c>
      <c r="O4882" t="s">
        <v>23</v>
      </c>
      <c r="P4882">
        <v>1.9530000000000001E-3</v>
      </c>
      <c r="Q4882">
        <v>239.3</v>
      </c>
      <c r="R4882" t="s">
        <v>23</v>
      </c>
      <c r="S4882">
        <v>5.8589999999999996E-3</v>
      </c>
      <c r="T4882" t="s">
        <v>9024</v>
      </c>
    </row>
    <row r="4883" spans="1:20">
      <c r="A4883" t="s">
        <v>9025</v>
      </c>
      <c r="B4883">
        <v>92.8</v>
      </c>
      <c r="C4883" t="s">
        <v>23</v>
      </c>
      <c r="D4883">
        <v>1.9530000000000001E-3</v>
      </c>
      <c r="E4883">
        <v>37.9</v>
      </c>
      <c r="F4883" t="s">
        <v>23</v>
      </c>
      <c r="G4883">
        <v>2.3438000000000001E-2</v>
      </c>
      <c r="H4883">
        <v>42.8</v>
      </c>
      <c r="I4883" t="s">
        <v>23</v>
      </c>
      <c r="J4883">
        <v>4.6875E-2</v>
      </c>
      <c r="K4883">
        <v>54.7</v>
      </c>
      <c r="L4883" t="s">
        <v>23</v>
      </c>
      <c r="M4883">
        <v>1.9530000000000001E-3</v>
      </c>
      <c r="N4883">
        <v>48.3</v>
      </c>
      <c r="O4883" t="s">
        <v>20</v>
      </c>
      <c r="P4883">
        <v>0.111328</v>
      </c>
      <c r="Q4883">
        <v>32.799999999999997</v>
      </c>
      <c r="R4883" t="s">
        <v>23</v>
      </c>
      <c r="S4883">
        <v>3.3203000000000003E-2</v>
      </c>
      <c r="T4883" t="s">
        <v>9026</v>
      </c>
    </row>
    <row r="4884" spans="1:20">
      <c r="A4884" t="s">
        <v>9027</v>
      </c>
      <c r="B4884">
        <v>83.9</v>
      </c>
      <c r="C4884" t="s">
        <v>23</v>
      </c>
      <c r="D4884">
        <v>5.8589999999999996E-3</v>
      </c>
      <c r="E4884">
        <v>64.400000000000006</v>
      </c>
      <c r="F4884" t="s">
        <v>23</v>
      </c>
      <c r="G4884">
        <v>1.5625E-2</v>
      </c>
      <c r="H4884">
        <v>97.4</v>
      </c>
      <c r="I4884" t="s">
        <v>23</v>
      </c>
      <c r="J4884">
        <v>1.5625E-2</v>
      </c>
      <c r="K4884">
        <v>56.1</v>
      </c>
      <c r="L4884" t="s">
        <v>23</v>
      </c>
      <c r="M4884">
        <v>5.8589999999999996E-3</v>
      </c>
      <c r="N4884">
        <v>82.3</v>
      </c>
      <c r="O4884" t="s">
        <v>23</v>
      </c>
      <c r="P4884">
        <v>1.5625E-2</v>
      </c>
      <c r="Q4884">
        <v>80.5</v>
      </c>
      <c r="R4884" t="s">
        <v>23</v>
      </c>
      <c r="S4884">
        <v>1.5625E-2</v>
      </c>
      <c r="T4884" t="s">
        <v>9028</v>
      </c>
    </row>
    <row r="4885" spans="1:20">
      <c r="A4885" t="s">
        <v>9029</v>
      </c>
      <c r="B4885">
        <v>847.6</v>
      </c>
      <c r="C4885" t="s">
        <v>23</v>
      </c>
      <c r="D4885">
        <v>1.9530000000000001E-3</v>
      </c>
      <c r="E4885">
        <v>706.7</v>
      </c>
      <c r="F4885" t="s">
        <v>23</v>
      </c>
      <c r="G4885">
        <v>1.9530000000000001E-3</v>
      </c>
      <c r="H4885">
        <v>719.6</v>
      </c>
      <c r="I4885" t="s">
        <v>23</v>
      </c>
      <c r="J4885">
        <v>1.9530000000000001E-3</v>
      </c>
      <c r="K4885">
        <v>752.9</v>
      </c>
      <c r="L4885" t="s">
        <v>23</v>
      </c>
      <c r="M4885">
        <v>1.9530000000000001E-3</v>
      </c>
      <c r="N4885">
        <v>720.8</v>
      </c>
      <c r="O4885" t="s">
        <v>23</v>
      </c>
      <c r="P4885">
        <v>1.9530000000000001E-3</v>
      </c>
      <c r="Q4885">
        <v>696.5</v>
      </c>
      <c r="R4885" t="s">
        <v>23</v>
      </c>
      <c r="S4885">
        <v>1.9530000000000001E-3</v>
      </c>
      <c r="T4885" t="s">
        <v>9030</v>
      </c>
    </row>
    <row r="4886" spans="1:20">
      <c r="A4886" t="s">
        <v>9031</v>
      </c>
      <c r="B4886">
        <v>167.2</v>
      </c>
      <c r="C4886" t="s">
        <v>23</v>
      </c>
      <c r="D4886">
        <v>1.9530000000000001E-3</v>
      </c>
      <c r="E4886">
        <v>142.19999999999999</v>
      </c>
      <c r="F4886" t="s">
        <v>23</v>
      </c>
      <c r="G4886">
        <v>1.9530000000000001E-3</v>
      </c>
      <c r="H4886">
        <v>154.80000000000001</v>
      </c>
      <c r="I4886" t="s">
        <v>23</v>
      </c>
      <c r="J4886">
        <v>1.9530000000000001E-3</v>
      </c>
      <c r="K4886">
        <v>114.4</v>
      </c>
      <c r="L4886" t="s">
        <v>23</v>
      </c>
      <c r="M4886">
        <v>1.9530000000000001E-3</v>
      </c>
      <c r="N4886">
        <v>116.9</v>
      </c>
      <c r="O4886" t="s">
        <v>23</v>
      </c>
      <c r="P4886">
        <v>1.9530000000000001E-3</v>
      </c>
      <c r="Q4886">
        <v>125.7</v>
      </c>
      <c r="R4886" t="s">
        <v>23</v>
      </c>
      <c r="S4886">
        <v>1.9530000000000001E-3</v>
      </c>
      <c r="T4886" t="s">
        <v>9032</v>
      </c>
    </row>
    <row r="4887" spans="1:20">
      <c r="A4887" t="s">
        <v>9033</v>
      </c>
      <c r="B4887">
        <v>31.1</v>
      </c>
      <c r="C4887" t="s">
        <v>23</v>
      </c>
      <c r="D4887">
        <v>9.7660000000000004E-3</v>
      </c>
      <c r="E4887">
        <v>19.3</v>
      </c>
      <c r="F4887" t="s">
        <v>23</v>
      </c>
      <c r="G4887">
        <v>2.3438000000000001E-2</v>
      </c>
      <c r="H4887">
        <v>15.9</v>
      </c>
      <c r="I4887" t="s">
        <v>23</v>
      </c>
      <c r="J4887">
        <v>9.7660000000000004E-3</v>
      </c>
      <c r="K4887">
        <v>18.7</v>
      </c>
      <c r="L4887" t="s">
        <v>23</v>
      </c>
      <c r="M4887">
        <v>9.7660000000000004E-3</v>
      </c>
      <c r="N4887">
        <v>15</v>
      </c>
      <c r="O4887" t="s">
        <v>24</v>
      </c>
      <c r="P4887">
        <v>6.4452999999999996E-2</v>
      </c>
      <c r="Q4887">
        <v>10.6</v>
      </c>
      <c r="R4887" t="s">
        <v>20</v>
      </c>
      <c r="S4887">
        <v>0.111328</v>
      </c>
      <c r="T4887" t="s">
        <v>9034</v>
      </c>
    </row>
    <row r="4888" spans="1:20">
      <c r="A4888" t="s">
        <v>9035</v>
      </c>
      <c r="B4888">
        <v>108.6</v>
      </c>
      <c r="C4888" t="s">
        <v>23</v>
      </c>
      <c r="D4888">
        <v>5.8589999999999996E-3</v>
      </c>
      <c r="E4888">
        <v>69.3</v>
      </c>
      <c r="F4888" t="s">
        <v>23</v>
      </c>
      <c r="G4888">
        <v>1.9530000000000001E-3</v>
      </c>
      <c r="H4888">
        <v>73.099999999999994</v>
      </c>
      <c r="I4888" t="s">
        <v>23</v>
      </c>
      <c r="J4888">
        <v>1.9530000000000001E-3</v>
      </c>
      <c r="K4888">
        <v>114.1</v>
      </c>
      <c r="L4888" t="s">
        <v>23</v>
      </c>
      <c r="M4888">
        <v>1.9530000000000001E-3</v>
      </c>
      <c r="N4888">
        <v>47.8</v>
      </c>
      <c r="O4888" t="s">
        <v>23</v>
      </c>
      <c r="P4888">
        <v>1.9530000000000001E-3</v>
      </c>
      <c r="Q4888">
        <v>72.5</v>
      </c>
      <c r="R4888" t="s">
        <v>23</v>
      </c>
      <c r="S4888">
        <v>1.9530000000000001E-3</v>
      </c>
      <c r="T4888" t="s">
        <v>9036</v>
      </c>
    </row>
    <row r="4889" spans="1:20">
      <c r="A4889" t="s">
        <v>9037</v>
      </c>
      <c r="B4889">
        <v>22.4</v>
      </c>
      <c r="C4889" t="s">
        <v>23</v>
      </c>
      <c r="D4889">
        <v>1.9530000000000001E-3</v>
      </c>
      <c r="E4889">
        <v>25.6</v>
      </c>
      <c r="F4889" t="s">
        <v>23</v>
      </c>
      <c r="G4889">
        <v>1.9530000000000001E-3</v>
      </c>
      <c r="H4889">
        <v>24.6</v>
      </c>
      <c r="I4889" t="s">
        <v>23</v>
      </c>
      <c r="J4889">
        <v>1.9530000000000001E-3</v>
      </c>
      <c r="K4889">
        <v>26.8</v>
      </c>
      <c r="L4889" t="s">
        <v>23</v>
      </c>
      <c r="M4889">
        <v>1.9530000000000001E-3</v>
      </c>
      <c r="N4889">
        <v>21.8</v>
      </c>
      <c r="O4889" t="s">
        <v>23</v>
      </c>
      <c r="P4889">
        <v>5.8589999999999996E-3</v>
      </c>
      <c r="Q4889">
        <v>20.100000000000001</v>
      </c>
      <c r="R4889" t="s">
        <v>23</v>
      </c>
      <c r="S4889">
        <v>1.9530000000000001E-3</v>
      </c>
      <c r="T4889" t="s">
        <v>9038</v>
      </c>
    </row>
    <row r="4890" spans="1:20">
      <c r="A4890" t="s">
        <v>9039</v>
      </c>
      <c r="B4890">
        <v>222.1</v>
      </c>
      <c r="C4890" t="s">
        <v>23</v>
      </c>
      <c r="D4890">
        <v>1.9530000000000001E-3</v>
      </c>
      <c r="E4890">
        <v>183.8</v>
      </c>
      <c r="F4890" t="s">
        <v>23</v>
      </c>
      <c r="G4890">
        <v>1.9530000000000001E-3</v>
      </c>
      <c r="H4890">
        <v>181.4</v>
      </c>
      <c r="I4890" t="s">
        <v>23</v>
      </c>
      <c r="J4890">
        <v>1.9530000000000001E-3</v>
      </c>
      <c r="K4890">
        <v>245.7</v>
      </c>
      <c r="L4890" t="s">
        <v>23</v>
      </c>
      <c r="M4890">
        <v>1.9530000000000001E-3</v>
      </c>
      <c r="N4890">
        <v>240.6</v>
      </c>
      <c r="O4890" t="s">
        <v>23</v>
      </c>
      <c r="P4890">
        <v>1.9530000000000001E-3</v>
      </c>
      <c r="Q4890">
        <v>167</v>
      </c>
      <c r="R4890" t="s">
        <v>23</v>
      </c>
      <c r="S4890">
        <v>1.9530000000000001E-3</v>
      </c>
      <c r="T4890" t="s">
        <v>9040</v>
      </c>
    </row>
    <row r="4891" spans="1:20">
      <c r="A4891" t="s">
        <v>9041</v>
      </c>
      <c r="B4891">
        <v>36.1</v>
      </c>
      <c r="C4891" t="s">
        <v>20</v>
      </c>
      <c r="D4891">
        <v>8.5938000000000001E-2</v>
      </c>
      <c r="E4891">
        <v>25.9</v>
      </c>
      <c r="F4891" t="s">
        <v>23</v>
      </c>
      <c r="G4891">
        <v>3.3203000000000003E-2</v>
      </c>
      <c r="H4891">
        <v>26.9</v>
      </c>
      <c r="I4891" t="s">
        <v>20</v>
      </c>
      <c r="J4891">
        <v>0.17382800000000001</v>
      </c>
      <c r="K4891">
        <v>28.6</v>
      </c>
      <c r="L4891" t="s">
        <v>20</v>
      </c>
      <c r="M4891">
        <v>8.5938000000000001E-2</v>
      </c>
      <c r="N4891">
        <v>31.3</v>
      </c>
      <c r="O4891" t="s">
        <v>20</v>
      </c>
      <c r="P4891">
        <v>8.5938000000000001E-2</v>
      </c>
      <c r="Q4891">
        <v>37.700000000000003</v>
      </c>
      <c r="R4891" t="s">
        <v>24</v>
      </c>
      <c r="S4891">
        <v>6.4452999999999996E-2</v>
      </c>
      <c r="T4891" t="s">
        <v>9042</v>
      </c>
    </row>
    <row r="4892" spans="1:20">
      <c r="A4892" t="s">
        <v>9043</v>
      </c>
      <c r="B4892">
        <v>126.9</v>
      </c>
      <c r="C4892" t="s">
        <v>23</v>
      </c>
      <c r="D4892">
        <v>1.9530000000000001E-3</v>
      </c>
      <c r="E4892">
        <v>121.1</v>
      </c>
      <c r="F4892" t="s">
        <v>23</v>
      </c>
      <c r="G4892">
        <v>1.9530000000000001E-3</v>
      </c>
      <c r="H4892">
        <v>106.4</v>
      </c>
      <c r="I4892" t="s">
        <v>23</v>
      </c>
      <c r="J4892">
        <v>1.9530000000000001E-3</v>
      </c>
      <c r="K4892">
        <v>2610.4</v>
      </c>
      <c r="L4892" t="s">
        <v>23</v>
      </c>
      <c r="M4892">
        <v>1.9530000000000001E-3</v>
      </c>
      <c r="N4892">
        <v>3395.5</v>
      </c>
      <c r="O4892" t="s">
        <v>23</v>
      </c>
      <c r="P4892">
        <v>1.9530000000000001E-3</v>
      </c>
      <c r="Q4892">
        <v>2938</v>
      </c>
      <c r="R4892" t="s">
        <v>23</v>
      </c>
      <c r="S4892">
        <v>1.9530000000000001E-3</v>
      </c>
      <c r="T4892" t="s">
        <v>9044</v>
      </c>
    </row>
    <row r="4893" spans="1:20">
      <c r="A4893" t="s">
        <v>9045</v>
      </c>
      <c r="B4893">
        <v>71.400000000000006</v>
      </c>
      <c r="C4893" t="s">
        <v>23</v>
      </c>
      <c r="D4893">
        <v>3.3203000000000003E-2</v>
      </c>
      <c r="E4893">
        <v>84.2</v>
      </c>
      <c r="F4893" t="s">
        <v>23</v>
      </c>
      <c r="G4893">
        <v>1.5625E-2</v>
      </c>
      <c r="H4893">
        <v>65.5</v>
      </c>
      <c r="I4893" t="s">
        <v>24</v>
      </c>
      <c r="J4893">
        <v>6.0546999999999997E-2</v>
      </c>
      <c r="K4893">
        <v>125.1</v>
      </c>
      <c r="L4893" t="s">
        <v>23</v>
      </c>
      <c r="M4893">
        <v>3.3203000000000003E-2</v>
      </c>
      <c r="N4893">
        <v>198.4</v>
      </c>
      <c r="O4893" t="s">
        <v>23</v>
      </c>
      <c r="P4893">
        <v>1.5625E-2</v>
      </c>
      <c r="Q4893">
        <v>181.7</v>
      </c>
      <c r="R4893" t="s">
        <v>23</v>
      </c>
      <c r="S4893">
        <v>1.5625E-2</v>
      </c>
      <c r="T4893" t="s">
        <v>9046</v>
      </c>
    </row>
    <row r="4894" spans="1:20">
      <c r="A4894" t="s">
        <v>9047</v>
      </c>
      <c r="B4894">
        <v>29.2</v>
      </c>
      <c r="C4894" t="s">
        <v>23</v>
      </c>
      <c r="D4894">
        <v>1.9530000000000001E-3</v>
      </c>
      <c r="E4894">
        <v>17.7</v>
      </c>
      <c r="F4894" t="s">
        <v>23</v>
      </c>
      <c r="G4894">
        <v>4.6875E-2</v>
      </c>
      <c r="H4894">
        <v>13</v>
      </c>
      <c r="I4894" t="s">
        <v>20</v>
      </c>
      <c r="J4894">
        <v>8.5938000000000001E-2</v>
      </c>
      <c r="K4894">
        <v>20.100000000000001</v>
      </c>
      <c r="L4894" t="s">
        <v>24</v>
      </c>
      <c r="M4894">
        <v>6.4452999999999996E-2</v>
      </c>
      <c r="N4894">
        <v>18.3</v>
      </c>
      <c r="O4894" t="s">
        <v>23</v>
      </c>
      <c r="P4894">
        <v>4.6875E-2</v>
      </c>
      <c r="Q4894">
        <v>15.9</v>
      </c>
      <c r="R4894" t="s">
        <v>23</v>
      </c>
      <c r="S4894">
        <v>3.3203000000000003E-2</v>
      </c>
      <c r="T4894" t="s">
        <v>9048</v>
      </c>
    </row>
    <row r="4895" spans="1:20">
      <c r="A4895" t="s">
        <v>9049</v>
      </c>
      <c r="B4895">
        <v>375.8</v>
      </c>
      <c r="C4895" t="s">
        <v>23</v>
      </c>
      <c r="D4895">
        <v>1.9530000000000001E-3</v>
      </c>
      <c r="E4895">
        <v>329.6</v>
      </c>
      <c r="F4895" t="s">
        <v>23</v>
      </c>
      <c r="G4895">
        <v>1.9530000000000001E-3</v>
      </c>
      <c r="H4895">
        <v>383.1</v>
      </c>
      <c r="I4895" t="s">
        <v>23</v>
      </c>
      <c r="J4895">
        <v>1.9530000000000001E-3</v>
      </c>
      <c r="K4895">
        <v>222</v>
      </c>
      <c r="L4895" t="s">
        <v>23</v>
      </c>
      <c r="M4895">
        <v>1.9530000000000001E-3</v>
      </c>
      <c r="N4895">
        <v>234.3</v>
      </c>
      <c r="O4895" t="s">
        <v>23</v>
      </c>
      <c r="P4895">
        <v>1.9530000000000001E-3</v>
      </c>
      <c r="Q4895">
        <v>262.10000000000002</v>
      </c>
      <c r="R4895" t="s">
        <v>23</v>
      </c>
      <c r="S4895">
        <v>1.9530000000000001E-3</v>
      </c>
      <c r="T4895" t="s">
        <v>9050</v>
      </c>
    </row>
    <row r="4896" spans="1:20">
      <c r="A4896" t="s">
        <v>9051</v>
      </c>
      <c r="B4896">
        <v>929</v>
      </c>
      <c r="C4896" t="s">
        <v>23</v>
      </c>
      <c r="D4896">
        <v>1.9530000000000001E-3</v>
      </c>
      <c r="E4896">
        <v>1351.7</v>
      </c>
      <c r="F4896" t="s">
        <v>23</v>
      </c>
      <c r="G4896">
        <v>1.9530000000000001E-3</v>
      </c>
      <c r="H4896">
        <v>1255.5999999999999</v>
      </c>
      <c r="I4896" t="s">
        <v>23</v>
      </c>
      <c r="J4896">
        <v>1.9530000000000001E-3</v>
      </c>
      <c r="K4896">
        <v>783.5</v>
      </c>
      <c r="L4896" t="s">
        <v>23</v>
      </c>
      <c r="M4896">
        <v>1.9530000000000001E-3</v>
      </c>
      <c r="N4896">
        <v>1162.2</v>
      </c>
      <c r="O4896" t="s">
        <v>23</v>
      </c>
      <c r="P4896">
        <v>1.9530000000000001E-3</v>
      </c>
      <c r="Q4896">
        <v>1130.5999999999999</v>
      </c>
      <c r="R4896" t="s">
        <v>23</v>
      </c>
      <c r="S4896">
        <v>1.9530000000000001E-3</v>
      </c>
      <c r="T4896" t="s">
        <v>9052</v>
      </c>
    </row>
    <row r="4897" spans="1:20">
      <c r="A4897" t="s">
        <v>9053</v>
      </c>
      <c r="B4897">
        <v>69.400000000000006</v>
      </c>
      <c r="C4897" t="s">
        <v>24</v>
      </c>
      <c r="D4897">
        <v>6.4452999999999996E-2</v>
      </c>
      <c r="E4897">
        <v>68.5</v>
      </c>
      <c r="F4897" t="s">
        <v>24</v>
      </c>
      <c r="G4897">
        <v>6.4452999999999996E-2</v>
      </c>
      <c r="H4897">
        <v>72.2</v>
      </c>
      <c r="I4897" t="s">
        <v>24</v>
      </c>
      <c r="J4897">
        <v>6.4452999999999996E-2</v>
      </c>
      <c r="K4897">
        <v>60.1</v>
      </c>
      <c r="L4897" t="s">
        <v>24</v>
      </c>
      <c r="M4897">
        <v>6.4452999999999996E-2</v>
      </c>
      <c r="N4897">
        <v>46.9</v>
      </c>
      <c r="O4897" t="s">
        <v>24</v>
      </c>
      <c r="P4897">
        <v>6.4452999999999996E-2</v>
      </c>
      <c r="Q4897">
        <v>44.2</v>
      </c>
      <c r="R4897" t="s">
        <v>20</v>
      </c>
      <c r="S4897">
        <v>8.5938000000000001E-2</v>
      </c>
      <c r="T4897" t="s">
        <v>9054</v>
      </c>
    </row>
    <row r="4898" spans="1:20">
      <c r="A4898" t="s">
        <v>9055</v>
      </c>
      <c r="B4898">
        <v>49.5</v>
      </c>
      <c r="C4898" t="s">
        <v>23</v>
      </c>
      <c r="D4898">
        <v>9.7660000000000004E-3</v>
      </c>
      <c r="E4898">
        <v>38.299999999999997</v>
      </c>
      <c r="F4898" t="s">
        <v>23</v>
      </c>
      <c r="G4898">
        <v>2.3438000000000001E-2</v>
      </c>
      <c r="H4898">
        <v>29.1</v>
      </c>
      <c r="I4898" t="s">
        <v>23</v>
      </c>
      <c r="J4898">
        <v>9.7660000000000004E-3</v>
      </c>
      <c r="K4898">
        <v>22.5</v>
      </c>
      <c r="L4898" t="s">
        <v>23</v>
      </c>
      <c r="M4898">
        <v>4.6875E-2</v>
      </c>
      <c r="N4898">
        <v>21.7</v>
      </c>
      <c r="O4898" t="s">
        <v>23</v>
      </c>
      <c r="P4898">
        <v>3.3203000000000003E-2</v>
      </c>
      <c r="Q4898">
        <v>28.3</v>
      </c>
      <c r="R4898" t="s">
        <v>23</v>
      </c>
      <c r="S4898">
        <v>1.9530000000000001E-3</v>
      </c>
      <c r="T4898" t="s">
        <v>9056</v>
      </c>
    </row>
    <row r="4899" spans="1:20">
      <c r="A4899" t="s">
        <v>9057</v>
      </c>
      <c r="B4899">
        <v>43</v>
      </c>
      <c r="C4899" t="s">
        <v>23</v>
      </c>
      <c r="D4899">
        <v>1.9530000000000001E-3</v>
      </c>
      <c r="E4899">
        <v>34.1</v>
      </c>
      <c r="F4899" t="s">
        <v>23</v>
      </c>
      <c r="G4899">
        <v>1.9530000000000001E-3</v>
      </c>
      <c r="H4899">
        <v>24</v>
      </c>
      <c r="I4899" t="s">
        <v>23</v>
      </c>
      <c r="J4899">
        <v>1.9530000000000001E-3</v>
      </c>
      <c r="K4899">
        <v>39</v>
      </c>
      <c r="L4899" t="s">
        <v>23</v>
      </c>
      <c r="M4899">
        <v>1.9530000000000001E-3</v>
      </c>
      <c r="N4899">
        <v>29.4</v>
      </c>
      <c r="O4899" t="s">
        <v>23</v>
      </c>
      <c r="P4899">
        <v>1.9530000000000001E-3</v>
      </c>
      <c r="Q4899">
        <v>31.4</v>
      </c>
      <c r="R4899" t="s">
        <v>23</v>
      </c>
      <c r="S4899">
        <v>5.8589999999999996E-3</v>
      </c>
      <c r="T4899" t="s">
        <v>9058</v>
      </c>
    </row>
    <row r="4900" spans="1:20">
      <c r="A4900" t="s">
        <v>9059</v>
      </c>
      <c r="B4900">
        <v>270.8</v>
      </c>
      <c r="C4900" t="s">
        <v>23</v>
      </c>
      <c r="D4900">
        <v>1.9530000000000001E-3</v>
      </c>
      <c r="E4900">
        <v>189.5</v>
      </c>
      <c r="F4900" t="s">
        <v>23</v>
      </c>
      <c r="G4900">
        <v>1.9530000000000001E-3</v>
      </c>
      <c r="H4900">
        <v>175.2</v>
      </c>
      <c r="I4900" t="s">
        <v>23</v>
      </c>
      <c r="J4900">
        <v>1.9530000000000001E-3</v>
      </c>
      <c r="K4900">
        <v>217.6</v>
      </c>
      <c r="L4900" t="s">
        <v>23</v>
      </c>
      <c r="M4900">
        <v>1.9530000000000001E-3</v>
      </c>
      <c r="N4900">
        <v>155.4</v>
      </c>
      <c r="O4900" t="s">
        <v>23</v>
      </c>
      <c r="P4900">
        <v>1.9530000000000001E-3</v>
      </c>
      <c r="Q4900">
        <v>187.8</v>
      </c>
      <c r="R4900" t="s">
        <v>23</v>
      </c>
      <c r="S4900">
        <v>1.9530000000000001E-3</v>
      </c>
      <c r="T4900" t="s">
        <v>9060</v>
      </c>
    </row>
    <row r="4901" spans="1:20">
      <c r="A4901" t="s">
        <v>9061</v>
      </c>
      <c r="B4901">
        <v>51.9</v>
      </c>
      <c r="C4901" t="s">
        <v>23</v>
      </c>
      <c r="D4901">
        <v>9.7660000000000004E-3</v>
      </c>
      <c r="E4901">
        <v>33</v>
      </c>
      <c r="F4901" t="s">
        <v>23</v>
      </c>
      <c r="G4901">
        <v>9.7660000000000004E-3</v>
      </c>
      <c r="H4901">
        <v>22.2</v>
      </c>
      <c r="I4901" t="s">
        <v>23</v>
      </c>
      <c r="J4901">
        <v>1.9530000000000001E-3</v>
      </c>
      <c r="K4901">
        <v>61.6</v>
      </c>
      <c r="L4901" t="s">
        <v>23</v>
      </c>
      <c r="M4901">
        <v>5.8589999999999996E-3</v>
      </c>
      <c r="N4901">
        <v>59.3</v>
      </c>
      <c r="O4901" t="s">
        <v>23</v>
      </c>
      <c r="P4901">
        <v>5.8589999999999996E-3</v>
      </c>
      <c r="Q4901">
        <v>27.6</v>
      </c>
      <c r="R4901" t="s">
        <v>23</v>
      </c>
      <c r="S4901">
        <v>1.5625E-2</v>
      </c>
      <c r="T4901" t="s">
        <v>9062</v>
      </c>
    </row>
    <row r="4902" spans="1:20">
      <c r="A4902" t="s">
        <v>9063</v>
      </c>
      <c r="B4902">
        <v>52.6</v>
      </c>
      <c r="C4902" t="s">
        <v>20</v>
      </c>
      <c r="D4902">
        <v>0.296875</v>
      </c>
      <c r="E4902">
        <v>40.4</v>
      </c>
      <c r="F4902" t="s">
        <v>20</v>
      </c>
      <c r="G4902">
        <v>0.17382800000000001</v>
      </c>
      <c r="H4902">
        <v>40.700000000000003</v>
      </c>
      <c r="I4902" t="s">
        <v>20</v>
      </c>
      <c r="J4902">
        <v>0.296875</v>
      </c>
      <c r="K4902">
        <v>33</v>
      </c>
      <c r="L4902" t="s">
        <v>20</v>
      </c>
      <c r="M4902">
        <v>0.21093799999999999</v>
      </c>
      <c r="N4902">
        <v>35.299999999999997</v>
      </c>
      <c r="O4902" t="s">
        <v>20</v>
      </c>
      <c r="P4902">
        <v>0.21093799999999999</v>
      </c>
      <c r="Q4902">
        <v>37.6</v>
      </c>
      <c r="R4902" t="s">
        <v>20</v>
      </c>
      <c r="S4902">
        <v>0.17382800000000001</v>
      </c>
      <c r="T4902" t="s">
        <v>9064</v>
      </c>
    </row>
    <row r="4903" spans="1:20">
      <c r="A4903" t="s">
        <v>9065</v>
      </c>
      <c r="B4903">
        <v>94</v>
      </c>
      <c r="C4903" t="s">
        <v>23</v>
      </c>
      <c r="D4903">
        <v>4.6875E-2</v>
      </c>
      <c r="E4903">
        <v>84.7</v>
      </c>
      <c r="F4903" t="s">
        <v>23</v>
      </c>
      <c r="G4903">
        <v>2.9297E-2</v>
      </c>
      <c r="H4903">
        <v>87.1</v>
      </c>
      <c r="I4903" t="s">
        <v>23</v>
      </c>
      <c r="J4903">
        <v>2.3438000000000001E-2</v>
      </c>
      <c r="K4903">
        <v>64.7</v>
      </c>
      <c r="L4903" t="s">
        <v>23</v>
      </c>
      <c r="M4903">
        <v>1.5625E-2</v>
      </c>
      <c r="N4903">
        <v>48.9</v>
      </c>
      <c r="O4903" t="s">
        <v>23</v>
      </c>
      <c r="P4903">
        <v>9.7660000000000004E-3</v>
      </c>
      <c r="Q4903">
        <v>54.9</v>
      </c>
      <c r="R4903" t="s">
        <v>23</v>
      </c>
      <c r="S4903">
        <v>5.8589999999999996E-3</v>
      </c>
      <c r="T4903" t="s">
        <v>9066</v>
      </c>
    </row>
    <row r="4904" spans="1:20">
      <c r="A4904" t="s">
        <v>9067</v>
      </c>
      <c r="B4904">
        <v>111.8</v>
      </c>
      <c r="C4904" t="s">
        <v>23</v>
      </c>
      <c r="D4904">
        <v>1.9530000000000001E-3</v>
      </c>
      <c r="E4904">
        <v>125.1</v>
      </c>
      <c r="F4904" t="s">
        <v>23</v>
      </c>
      <c r="G4904">
        <v>1.9530000000000001E-3</v>
      </c>
      <c r="H4904">
        <v>114.5</v>
      </c>
      <c r="I4904" t="s">
        <v>23</v>
      </c>
      <c r="J4904">
        <v>5.8589999999999996E-3</v>
      </c>
      <c r="K4904">
        <v>126</v>
      </c>
      <c r="L4904" t="s">
        <v>23</v>
      </c>
      <c r="M4904">
        <v>1.9530000000000001E-3</v>
      </c>
      <c r="N4904">
        <v>106.7</v>
      </c>
      <c r="O4904" t="s">
        <v>23</v>
      </c>
      <c r="P4904">
        <v>1.9530000000000001E-3</v>
      </c>
      <c r="Q4904">
        <v>117.9</v>
      </c>
      <c r="R4904" t="s">
        <v>23</v>
      </c>
      <c r="S4904">
        <v>1.9530000000000001E-3</v>
      </c>
      <c r="T4904" t="s">
        <v>9068</v>
      </c>
    </row>
    <row r="4905" spans="1:20">
      <c r="A4905" t="s">
        <v>9069</v>
      </c>
      <c r="B4905">
        <v>795.9</v>
      </c>
      <c r="C4905" t="s">
        <v>23</v>
      </c>
      <c r="D4905">
        <v>9.7660000000000004E-3</v>
      </c>
      <c r="E4905">
        <v>872.1</v>
      </c>
      <c r="F4905" t="s">
        <v>23</v>
      </c>
      <c r="G4905">
        <v>1.5625E-2</v>
      </c>
      <c r="H4905">
        <v>812.1</v>
      </c>
      <c r="I4905" t="s">
        <v>23</v>
      </c>
      <c r="J4905">
        <v>1.5625E-2</v>
      </c>
      <c r="K4905">
        <v>699.2</v>
      </c>
      <c r="L4905" t="s">
        <v>23</v>
      </c>
      <c r="M4905">
        <v>5.8589999999999996E-3</v>
      </c>
      <c r="N4905">
        <v>661.2</v>
      </c>
      <c r="O4905" t="s">
        <v>23</v>
      </c>
      <c r="P4905">
        <v>1.5625E-2</v>
      </c>
      <c r="Q4905">
        <v>747.4</v>
      </c>
      <c r="R4905" t="s">
        <v>23</v>
      </c>
      <c r="S4905">
        <v>5.8589999999999996E-3</v>
      </c>
      <c r="T4905" t="s">
        <v>9070</v>
      </c>
    </row>
    <row r="4906" spans="1:20">
      <c r="A4906" t="s">
        <v>9071</v>
      </c>
      <c r="B4906">
        <v>294.7</v>
      </c>
      <c r="C4906" t="s">
        <v>23</v>
      </c>
      <c r="D4906">
        <v>1.9530000000000001E-3</v>
      </c>
      <c r="E4906">
        <v>271.2</v>
      </c>
      <c r="F4906" t="s">
        <v>23</v>
      </c>
      <c r="G4906">
        <v>1.9530000000000001E-3</v>
      </c>
      <c r="H4906">
        <v>248.6</v>
      </c>
      <c r="I4906" t="s">
        <v>23</v>
      </c>
      <c r="J4906">
        <v>1.9530000000000001E-3</v>
      </c>
      <c r="K4906">
        <v>300.89999999999998</v>
      </c>
      <c r="L4906" t="s">
        <v>23</v>
      </c>
      <c r="M4906">
        <v>1.9530000000000001E-3</v>
      </c>
      <c r="N4906">
        <v>361</v>
      </c>
      <c r="O4906" t="s">
        <v>23</v>
      </c>
      <c r="P4906">
        <v>1.9530000000000001E-3</v>
      </c>
      <c r="Q4906">
        <v>262.2</v>
      </c>
      <c r="R4906" t="s">
        <v>23</v>
      </c>
      <c r="S4906">
        <v>1.9530000000000001E-3</v>
      </c>
      <c r="T4906" t="s">
        <v>9072</v>
      </c>
    </row>
    <row r="4907" spans="1:20">
      <c r="A4907" t="s">
        <v>9073</v>
      </c>
      <c r="B4907">
        <v>21.7</v>
      </c>
      <c r="C4907" t="s">
        <v>20</v>
      </c>
      <c r="D4907">
        <v>0.396484</v>
      </c>
      <c r="E4907">
        <v>16.100000000000001</v>
      </c>
      <c r="F4907" t="s">
        <v>20</v>
      </c>
      <c r="G4907">
        <v>0.396484</v>
      </c>
      <c r="H4907">
        <v>20.8</v>
      </c>
      <c r="I4907" t="s">
        <v>20</v>
      </c>
      <c r="J4907">
        <v>0.25195299999999998</v>
      </c>
      <c r="K4907">
        <v>12.6</v>
      </c>
      <c r="L4907" t="s">
        <v>20</v>
      </c>
      <c r="M4907">
        <v>0.34570299999999998</v>
      </c>
      <c r="N4907">
        <v>15</v>
      </c>
      <c r="O4907" t="s">
        <v>20</v>
      </c>
      <c r="P4907">
        <v>0.396484</v>
      </c>
      <c r="Q4907">
        <v>12.6</v>
      </c>
      <c r="R4907" t="s">
        <v>20</v>
      </c>
      <c r="S4907">
        <v>0.25195299999999998</v>
      </c>
      <c r="T4907" t="s">
        <v>9074</v>
      </c>
    </row>
    <row r="4908" spans="1:20">
      <c r="A4908" t="s">
        <v>9075</v>
      </c>
      <c r="B4908">
        <v>10.199999999999999</v>
      </c>
      <c r="C4908" t="s">
        <v>23</v>
      </c>
      <c r="D4908">
        <v>1.5625E-2</v>
      </c>
      <c r="E4908">
        <v>18.7</v>
      </c>
      <c r="F4908" t="s">
        <v>23</v>
      </c>
      <c r="G4908">
        <v>2.3438000000000001E-2</v>
      </c>
      <c r="H4908">
        <v>17.399999999999999</v>
      </c>
      <c r="I4908" t="s">
        <v>23</v>
      </c>
      <c r="J4908">
        <v>1.9530000000000001E-3</v>
      </c>
      <c r="K4908">
        <v>41.9</v>
      </c>
      <c r="L4908" t="s">
        <v>23</v>
      </c>
      <c r="M4908">
        <v>1.9530000000000001E-3</v>
      </c>
      <c r="N4908">
        <v>51.6</v>
      </c>
      <c r="O4908" t="s">
        <v>23</v>
      </c>
      <c r="P4908">
        <v>1.9530000000000001E-3</v>
      </c>
      <c r="Q4908">
        <v>46</v>
      </c>
      <c r="R4908" t="s">
        <v>23</v>
      </c>
      <c r="S4908">
        <v>1.9530000000000001E-3</v>
      </c>
      <c r="T4908" t="s">
        <v>9076</v>
      </c>
    </row>
    <row r="4909" spans="1:20">
      <c r="A4909" t="s">
        <v>9077</v>
      </c>
      <c r="B4909">
        <v>29.7</v>
      </c>
      <c r="C4909" t="s">
        <v>23</v>
      </c>
      <c r="D4909">
        <v>1.9530000000000001E-3</v>
      </c>
      <c r="E4909">
        <v>22.1</v>
      </c>
      <c r="F4909" t="s">
        <v>23</v>
      </c>
      <c r="G4909">
        <v>1.9530000000000001E-3</v>
      </c>
      <c r="H4909">
        <v>17.2</v>
      </c>
      <c r="I4909" t="s">
        <v>23</v>
      </c>
      <c r="J4909">
        <v>1.9530000000000001E-3</v>
      </c>
      <c r="K4909">
        <v>24.4</v>
      </c>
      <c r="L4909" t="s">
        <v>23</v>
      </c>
      <c r="M4909">
        <v>1.9530000000000001E-3</v>
      </c>
      <c r="N4909">
        <v>31.4</v>
      </c>
      <c r="O4909" t="s">
        <v>23</v>
      </c>
      <c r="P4909">
        <v>1.9530000000000001E-3</v>
      </c>
      <c r="Q4909">
        <v>17.8</v>
      </c>
      <c r="R4909" t="s">
        <v>23</v>
      </c>
      <c r="S4909">
        <v>5.8589999999999996E-3</v>
      </c>
      <c r="T4909" t="s">
        <v>9078</v>
      </c>
    </row>
    <row r="4910" spans="1:20">
      <c r="A4910" t="s">
        <v>9079</v>
      </c>
      <c r="B4910">
        <v>26</v>
      </c>
      <c r="C4910" t="s">
        <v>23</v>
      </c>
      <c r="D4910">
        <v>4.6875E-2</v>
      </c>
      <c r="E4910">
        <v>7.2</v>
      </c>
      <c r="F4910" t="s">
        <v>20</v>
      </c>
      <c r="G4910">
        <v>0.296875</v>
      </c>
      <c r="H4910">
        <v>0.6</v>
      </c>
      <c r="I4910" t="s">
        <v>20</v>
      </c>
      <c r="J4910">
        <v>0.5</v>
      </c>
      <c r="K4910">
        <v>19.600000000000001</v>
      </c>
      <c r="L4910" t="s">
        <v>23</v>
      </c>
      <c r="M4910">
        <v>4.6875E-2</v>
      </c>
      <c r="N4910">
        <v>17</v>
      </c>
      <c r="O4910" t="s">
        <v>20</v>
      </c>
      <c r="P4910">
        <v>8.5938000000000001E-2</v>
      </c>
      <c r="Q4910">
        <v>11.6</v>
      </c>
      <c r="R4910" t="s">
        <v>24</v>
      </c>
      <c r="S4910">
        <v>6.4452999999999996E-2</v>
      </c>
      <c r="T4910" t="s">
        <v>9080</v>
      </c>
    </row>
    <row r="4911" spans="1:20">
      <c r="A4911" t="s">
        <v>9081</v>
      </c>
      <c r="B4911">
        <v>46</v>
      </c>
      <c r="C4911" t="s">
        <v>20</v>
      </c>
      <c r="D4911">
        <v>8.5938000000000001E-2</v>
      </c>
      <c r="E4911">
        <v>34.4</v>
      </c>
      <c r="F4911" t="s">
        <v>20</v>
      </c>
      <c r="G4911">
        <v>0.140625</v>
      </c>
      <c r="H4911">
        <v>26.1</v>
      </c>
      <c r="I4911" t="s">
        <v>20</v>
      </c>
      <c r="J4911">
        <v>0.17382800000000001</v>
      </c>
      <c r="K4911">
        <v>18.5</v>
      </c>
      <c r="L4911" t="s">
        <v>20</v>
      </c>
      <c r="M4911">
        <v>0.111328</v>
      </c>
      <c r="N4911">
        <v>31</v>
      </c>
      <c r="O4911" t="s">
        <v>20</v>
      </c>
      <c r="P4911">
        <v>0.17382800000000001</v>
      </c>
      <c r="Q4911">
        <v>17.100000000000001</v>
      </c>
      <c r="R4911" t="s">
        <v>20</v>
      </c>
      <c r="S4911">
        <v>0.21093799999999999</v>
      </c>
      <c r="T4911" t="s">
        <v>9082</v>
      </c>
    </row>
    <row r="4912" spans="1:20">
      <c r="A4912" t="s">
        <v>9083</v>
      </c>
      <c r="B4912">
        <v>49.5</v>
      </c>
      <c r="C4912" t="s">
        <v>23</v>
      </c>
      <c r="D4912">
        <v>5.8589999999999996E-3</v>
      </c>
      <c r="E4912">
        <v>22.3</v>
      </c>
      <c r="F4912" t="s">
        <v>23</v>
      </c>
      <c r="G4912">
        <v>5.8589999999999996E-3</v>
      </c>
      <c r="H4912">
        <v>29.3</v>
      </c>
      <c r="I4912" t="s">
        <v>23</v>
      </c>
      <c r="J4912">
        <v>3.3203000000000003E-2</v>
      </c>
      <c r="K4912">
        <v>24.6</v>
      </c>
      <c r="L4912" t="s">
        <v>23</v>
      </c>
      <c r="M4912">
        <v>1.5625E-2</v>
      </c>
      <c r="N4912">
        <v>42.7</v>
      </c>
      <c r="O4912" t="s">
        <v>23</v>
      </c>
      <c r="P4912">
        <v>2.3438000000000001E-2</v>
      </c>
      <c r="Q4912">
        <v>32.9</v>
      </c>
      <c r="R4912" t="s">
        <v>23</v>
      </c>
      <c r="S4912">
        <v>3.3203000000000003E-2</v>
      </c>
      <c r="T4912" t="s">
        <v>9084</v>
      </c>
    </row>
    <row r="4913" spans="1:20">
      <c r="A4913" t="s">
        <v>9085</v>
      </c>
      <c r="B4913">
        <v>101</v>
      </c>
      <c r="C4913" t="s">
        <v>23</v>
      </c>
      <c r="D4913">
        <v>1.9530000000000001E-3</v>
      </c>
      <c r="E4913">
        <v>70.8</v>
      </c>
      <c r="F4913" t="s">
        <v>23</v>
      </c>
      <c r="G4913">
        <v>1.9530000000000001E-3</v>
      </c>
      <c r="H4913">
        <v>69.2</v>
      </c>
      <c r="I4913" t="s">
        <v>23</v>
      </c>
      <c r="J4913">
        <v>1.9530000000000001E-3</v>
      </c>
      <c r="K4913">
        <v>55.2</v>
      </c>
      <c r="L4913" t="s">
        <v>23</v>
      </c>
      <c r="M4913">
        <v>1.9530000000000001E-3</v>
      </c>
      <c r="N4913">
        <v>56.9</v>
      </c>
      <c r="O4913" t="s">
        <v>23</v>
      </c>
      <c r="P4913">
        <v>1.9530000000000001E-3</v>
      </c>
      <c r="Q4913">
        <v>55.4</v>
      </c>
      <c r="R4913" t="s">
        <v>23</v>
      </c>
      <c r="S4913">
        <v>1.9530000000000001E-3</v>
      </c>
      <c r="T4913" t="s">
        <v>9086</v>
      </c>
    </row>
    <row r="4914" spans="1:20">
      <c r="A4914" t="s">
        <v>9087</v>
      </c>
      <c r="B4914">
        <v>32.299999999999997</v>
      </c>
      <c r="C4914" t="s">
        <v>23</v>
      </c>
      <c r="D4914">
        <v>1.9530000000000001E-3</v>
      </c>
      <c r="E4914">
        <v>22.8</v>
      </c>
      <c r="F4914" t="s">
        <v>24</v>
      </c>
      <c r="G4914">
        <v>6.4452999999999996E-2</v>
      </c>
      <c r="H4914">
        <v>27.6</v>
      </c>
      <c r="I4914" t="s">
        <v>23</v>
      </c>
      <c r="J4914">
        <v>1.9530000000000001E-3</v>
      </c>
      <c r="K4914">
        <v>18.2</v>
      </c>
      <c r="L4914" t="s">
        <v>23</v>
      </c>
      <c r="M4914">
        <v>5.8589999999999996E-3</v>
      </c>
      <c r="N4914">
        <v>18.2</v>
      </c>
      <c r="O4914" t="s">
        <v>23</v>
      </c>
      <c r="P4914">
        <v>1.9530000000000001E-3</v>
      </c>
      <c r="Q4914">
        <v>21</v>
      </c>
      <c r="R4914" t="s">
        <v>23</v>
      </c>
      <c r="S4914">
        <v>1.9530000000000001E-3</v>
      </c>
      <c r="T4914" t="s">
        <v>9088</v>
      </c>
    </row>
    <row r="4915" spans="1:20">
      <c r="A4915" t="s">
        <v>9089</v>
      </c>
      <c r="B4915">
        <v>67.099999999999994</v>
      </c>
      <c r="C4915" t="s">
        <v>23</v>
      </c>
      <c r="D4915">
        <v>5.8589999999999996E-3</v>
      </c>
      <c r="E4915">
        <v>31.3</v>
      </c>
      <c r="F4915" t="s">
        <v>23</v>
      </c>
      <c r="G4915">
        <v>9.7660000000000004E-3</v>
      </c>
      <c r="H4915">
        <v>57.9</v>
      </c>
      <c r="I4915" t="s">
        <v>23</v>
      </c>
      <c r="J4915">
        <v>5.8589999999999996E-3</v>
      </c>
      <c r="K4915">
        <v>52</v>
      </c>
      <c r="L4915" t="s">
        <v>23</v>
      </c>
      <c r="M4915">
        <v>1.9530000000000001E-3</v>
      </c>
      <c r="N4915">
        <v>50.5</v>
      </c>
      <c r="O4915" t="s">
        <v>23</v>
      </c>
      <c r="P4915">
        <v>1.9530000000000001E-3</v>
      </c>
      <c r="Q4915">
        <v>40.4</v>
      </c>
      <c r="R4915" t="s">
        <v>23</v>
      </c>
      <c r="S4915">
        <v>5.8589999999999996E-3</v>
      </c>
      <c r="T4915" t="s">
        <v>9090</v>
      </c>
    </row>
    <row r="4916" spans="1:20">
      <c r="A4916" t="s">
        <v>9091</v>
      </c>
      <c r="B4916">
        <v>31.1</v>
      </c>
      <c r="C4916" t="s">
        <v>23</v>
      </c>
      <c r="D4916">
        <v>9.7660000000000004E-3</v>
      </c>
      <c r="E4916">
        <v>24</v>
      </c>
      <c r="F4916" t="s">
        <v>23</v>
      </c>
      <c r="G4916">
        <v>4.6875E-2</v>
      </c>
      <c r="H4916">
        <v>27.4</v>
      </c>
      <c r="I4916" t="s">
        <v>23</v>
      </c>
      <c r="J4916">
        <v>4.6875E-2</v>
      </c>
      <c r="K4916">
        <v>23.9</v>
      </c>
      <c r="L4916" t="s">
        <v>23</v>
      </c>
      <c r="M4916">
        <v>4.6875E-2</v>
      </c>
      <c r="N4916">
        <v>13</v>
      </c>
      <c r="O4916" t="s">
        <v>24</v>
      </c>
      <c r="P4916">
        <v>6.4452999999999996E-2</v>
      </c>
      <c r="Q4916">
        <v>11.8</v>
      </c>
      <c r="R4916" t="s">
        <v>20</v>
      </c>
      <c r="S4916">
        <v>0.140625</v>
      </c>
      <c r="T4916" t="s">
        <v>9092</v>
      </c>
    </row>
    <row r="4917" spans="1:20">
      <c r="A4917" t="s">
        <v>9093</v>
      </c>
      <c r="B4917">
        <v>13.5</v>
      </c>
      <c r="C4917" t="s">
        <v>20</v>
      </c>
      <c r="D4917">
        <v>8.5938000000000001E-2</v>
      </c>
      <c r="E4917">
        <v>11.2</v>
      </c>
      <c r="F4917" t="s">
        <v>20</v>
      </c>
      <c r="G4917">
        <v>0.55273399999999995</v>
      </c>
      <c r="H4917">
        <v>7.5</v>
      </c>
      <c r="I4917" t="s">
        <v>20</v>
      </c>
      <c r="J4917">
        <v>0.296875</v>
      </c>
      <c r="K4917">
        <v>7.5</v>
      </c>
      <c r="L4917" t="s">
        <v>20</v>
      </c>
      <c r="M4917">
        <v>0.25195299999999998</v>
      </c>
      <c r="N4917">
        <v>10.8</v>
      </c>
      <c r="O4917" t="s">
        <v>20</v>
      </c>
      <c r="P4917">
        <v>0.111328</v>
      </c>
      <c r="Q4917">
        <v>2.7</v>
      </c>
      <c r="R4917" t="s">
        <v>20</v>
      </c>
      <c r="S4917">
        <v>0.34570299999999998</v>
      </c>
      <c r="T4917" t="s">
        <v>9094</v>
      </c>
    </row>
    <row r="4918" spans="1:20">
      <c r="A4918" t="s">
        <v>9095</v>
      </c>
      <c r="B4918">
        <v>20.399999999999999</v>
      </c>
      <c r="C4918" t="s">
        <v>23</v>
      </c>
      <c r="D4918">
        <v>3.3203000000000003E-2</v>
      </c>
      <c r="E4918">
        <v>15.7</v>
      </c>
      <c r="F4918" t="s">
        <v>23</v>
      </c>
      <c r="G4918">
        <v>2.3438000000000001E-2</v>
      </c>
      <c r="H4918">
        <v>13.7</v>
      </c>
      <c r="I4918" t="s">
        <v>23</v>
      </c>
      <c r="J4918">
        <v>1.5625E-2</v>
      </c>
      <c r="K4918">
        <v>7.6</v>
      </c>
      <c r="L4918" t="s">
        <v>20</v>
      </c>
      <c r="M4918">
        <v>0.140625</v>
      </c>
      <c r="N4918">
        <v>14.2</v>
      </c>
      <c r="O4918" t="s">
        <v>20</v>
      </c>
      <c r="P4918">
        <v>0.140625</v>
      </c>
      <c r="Q4918">
        <v>24</v>
      </c>
      <c r="R4918" t="s">
        <v>23</v>
      </c>
      <c r="S4918">
        <v>1.5625E-2</v>
      </c>
      <c r="T4918" t="s">
        <v>9096</v>
      </c>
    </row>
    <row r="4919" spans="1:20">
      <c r="A4919" t="s">
        <v>9097</v>
      </c>
      <c r="B4919">
        <v>86.1</v>
      </c>
      <c r="C4919" t="s">
        <v>23</v>
      </c>
      <c r="D4919">
        <v>5.8589999999999996E-3</v>
      </c>
      <c r="E4919">
        <v>81.3</v>
      </c>
      <c r="F4919" t="s">
        <v>23</v>
      </c>
      <c r="G4919">
        <v>9.7660000000000004E-3</v>
      </c>
      <c r="H4919">
        <v>51.4</v>
      </c>
      <c r="I4919" t="s">
        <v>23</v>
      </c>
      <c r="J4919">
        <v>5.8589999999999996E-3</v>
      </c>
      <c r="K4919">
        <v>67</v>
      </c>
      <c r="L4919" t="s">
        <v>23</v>
      </c>
      <c r="M4919">
        <v>1.9530000000000001E-3</v>
      </c>
      <c r="N4919">
        <v>77.8</v>
      </c>
      <c r="O4919" t="s">
        <v>23</v>
      </c>
      <c r="P4919">
        <v>5.8589999999999996E-3</v>
      </c>
      <c r="Q4919">
        <v>58.2</v>
      </c>
      <c r="R4919" t="s">
        <v>23</v>
      </c>
      <c r="S4919">
        <v>5.8589999999999996E-3</v>
      </c>
      <c r="T4919" t="s">
        <v>9098</v>
      </c>
    </row>
    <row r="4920" spans="1:20">
      <c r="A4920" t="s">
        <v>9099</v>
      </c>
      <c r="B4920">
        <v>7.5</v>
      </c>
      <c r="C4920" t="s">
        <v>20</v>
      </c>
      <c r="D4920">
        <v>0.25195299999999998</v>
      </c>
      <c r="E4920">
        <v>6.9</v>
      </c>
      <c r="F4920" t="s">
        <v>20</v>
      </c>
      <c r="G4920">
        <v>0.25195299999999998</v>
      </c>
      <c r="H4920">
        <v>10</v>
      </c>
      <c r="I4920" t="s">
        <v>20</v>
      </c>
      <c r="J4920">
        <v>0.25195299999999998</v>
      </c>
      <c r="K4920">
        <v>2.2999999999999998</v>
      </c>
      <c r="L4920" t="s">
        <v>20</v>
      </c>
      <c r="M4920">
        <v>0.447266</v>
      </c>
      <c r="N4920">
        <v>1.9</v>
      </c>
      <c r="O4920" t="s">
        <v>20</v>
      </c>
      <c r="P4920">
        <v>0.5</v>
      </c>
      <c r="Q4920">
        <v>1.8</v>
      </c>
      <c r="R4920" t="s">
        <v>20</v>
      </c>
      <c r="S4920">
        <v>0.60351600000000005</v>
      </c>
      <c r="T4920" t="s">
        <v>9100</v>
      </c>
    </row>
    <row r="4921" spans="1:20">
      <c r="A4921" t="s">
        <v>9101</v>
      </c>
      <c r="B4921">
        <v>81.5</v>
      </c>
      <c r="C4921" t="s">
        <v>23</v>
      </c>
      <c r="D4921">
        <v>1.9530000000000001E-3</v>
      </c>
      <c r="E4921">
        <v>65.599999999999994</v>
      </c>
      <c r="F4921" t="s">
        <v>23</v>
      </c>
      <c r="G4921">
        <v>5.8589999999999996E-3</v>
      </c>
      <c r="H4921">
        <v>64.5</v>
      </c>
      <c r="I4921" t="s">
        <v>23</v>
      </c>
      <c r="J4921">
        <v>5.8589999999999996E-3</v>
      </c>
      <c r="K4921">
        <v>47.4</v>
      </c>
      <c r="L4921" t="s">
        <v>23</v>
      </c>
      <c r="M4921">
        <v>5.8589999999999996E-3</v>
      </c>
      <c r="N4921">
        <v>61.4</v>
      </c>
      <c r="O4921" t="s">
        <v>23</v>
      </c>
      <c r="P4921">
        <v>1.5625E-2</v>
      </c>
      <c r="Q4921">
        <v>64.2</v>
      </c>
      <c r="R4921" t="s">
        <v>23</v>
      </c>
      <c r="S4921">
        <v>9.7660000000000004E-3</v>
      </c>
      <c r="T4921" t="s">
        <v>9102</v>
      </c>
    </row>
    <row r="4922" spans="1:20">
      <c r="A4922" t="s">
        <v>9103</v>
      </c>
      <c r="B4922">
        <v>71</v>
      </c>
      <c r="C4922" t="s">
        <v>23</v>
      </c>
      <c r="D4922">
        <v>1.5625E-2</v>
      </c>
      <c r="E4922">
        <v>29.6</v>
      </c>
      <c r="F4922" t="s">
        <v>23</v>
      </c>
      <c r="G4922">
        <v>9.7660000000000004E-3</v>
      </c>
      <c r="H4922">
        <v>56.5</v>
      </c>
      <c r="I4922" t="s">
        <v>23</v>
      </c>
      <c r="J4922">
        <v>1.5625E-2</v>
      </c>
      <c r="K4922">
        <v>59.5</v>
      </c>
      <c r="L4922" t="s">
        <v>23</v>
      </c>
      <c r="M4922">
        <v>5.8589999999999996E-3</v>
      </c>
      <c r="N4922">
        <v>23.7</v>
      </c>
      <c r="O4922" t="s">
        <v>23</v>
      </c>
      <c r="P4922">
        <v>2.3438000000000001E-2</v>
      </c>
      <c r="Q4922">
        <v>33.299999999999997</v>
      </c>
      <c r="R4922" t="s">
        <v>23</v>
      </c>
      <c r="S4922">
        <v>9.7660000000000004E-3</v>
      </c>
      <c r="T4922" t="s">
        <v>9104</v>
      </c>
    </row>
    <row r="4923" spans="1:20">
      <c r="A4923" t="s">
        <v>9105</v>
      </c>
      <c r="B4923">
        <v>258.7</v>
      </c>
      <c r="C4923" t="s">
        <v>23</v>
      </c>
      <c r="D4923">
        <v>1.9530000000000001E-3</v>
      </c>
      <c r="E4923">
        <v>186.5</v>
      </c>
      <c r="F4923" t="s">
        <v>23</v>
      </c>
      <c r="G4923">
        <v>1.9530000000000001E-3</v>
      </c>
      <c r="H4923">
        <v>203.7</v>
      </c>
      <c r="I4923" t="s">
        <v>23</v>
      </c>
      <c r="J4923">
        <v>1.9530000000000001E-3</v>
      </c>
      <c r="K4923">
        <v>172.6</v>
      </c>
      <c r="L4923" t="s">
        <v>23</v>
      </c>
      <c r="M4923">
        <v>1.9530000000000001E-3</v>
      </c>
      <c r="N4923">
        <v>201.1</v>
      </c>
      <c r="O4923" t="s">
        <v>23</v>
      </c>
      <c r="P4923">
        <v>1.9530000000000001E-3</v>
      </c>
      <c r="Q4923">
        <v>185.5</v>
      </c>
      <c r="R4923" t="s">
        <v>23</v>
      </c>
      <c r="S4923">
        <v>1.9530000000000001E-3</v>
      </c>
      <c r="T4923" t="s">
        <v>9106</v>
      </c>
    </row>
    <row r="4924" spans="1:20">
      <c r="A4924" t="s">
        <v>9107</v>
      </c>
      <c r="B4924">
        <v>54.2</v>
      </c>
      <c r="C4924" t="s">
        <v>23</v>
      </c>
      <c r="D4924">
        <v>1.9530000000000001E-3</v>
      </c>
      <c r="E4924">
        <v>29.6</v>
      </c>
      <c r="F4924" t="s">
        <v>20</v>
      </c>
      <c r="G4924">
        <v>8.5938000000000001E-2</v>
      </c>
      <c r="H4924">
        <v>30.2</v>
      </c>
      <c r="I4924" t="s">
        <v>23</v>
      </c>
      <c r="J4924">
        <v>1.5625E-2</v>
      </c>
      <c r="K4924">
        <v>35.299999999999997</v>
      </c>
      <c r="L4924" t="s">
        <v>23</v>
      </c>
      <c r="M4924">
        <v>9.7660000000000004E-3</v>
      </c>
      <c r="N4924">
        <v>23.4</v>
      </c>
      <c r="O4924" t="s">
        <v>20</v>
      </c>
      <c r="P4924">
        <v>8.5938000000000001E-2</v>
      </c>
      <c r="Q4924">
        <v>19</v>
      </c>
      <c r="R4924" t="s">
        <v>23</v>
      </c>
      <c r="S4924">
        <v>4.6875E-2</v>
      </c>
      <c r="T4924" t="s">
        <v>9108</v>
      </c>
    </row>
    <row r="4925" spans="1:20">
      <c r="A4925" t="s">
        <v>9109</v>
      </c>
      <c r="B4925">
        <v>98.9</v>
      </c>
      <c r="C4925" t="s">
        <v>23</v>
      </c>
      <c r="D4925">
        <v>1.9530000000000001E-3</v>
      </c>
      <c r="E4925">
        <v>91.2</v>
      </c>
      <c r="F4925" t="s">
        <v>23</v>
      </c>
      <c r="G4925">
        <v>1.9530000000000001E-3</v>
      </c>
      <c r="H4925">
        <v>63.8</v>
      </c>
      <c r="I4925" t="s">
        <v>23</v>
      </c>
      <c r="J4925">
        <v>1.9530000000000001E-3</v>
      </c>
      <c r="K4925">
        <v>66.900000000000006</v>
      </c>
      <c r="L4925" t="s">
        <v>23</v>
      </c>
      <c r="M4925">
        <v>1.9530000000000001E-3</v>
      </c>
      <c r="N4925">
        <v>47</v>
      </c>
      <c r="O4925" t="s">
        <v>23</v>
      </c>
      <c r="P4925">
        <v>5.8589999999999996E-3</v>
      </c>
      <c r="Q4925">
        <v>62.4</v>
      </c>
      <c r="R4925" t="s">
        <v>23</v>
      </c>
      <c r="S4925">
        <v>1.5625E-2</v>
      </c>
      <c r="T4925" t="s">
        <v>9110</v>
      </c>
    </row>
    <row r="4926" spans="1:20">
      <c r="A4926" t="s">
        <v>9111</v>
      </c>
      <c r="B4926">
        <v>15.3</v>
      </c>
      <c r="C4926" t="s">
        <v>20</v>
      </c>
      <c r="D4926">
        <v>8.5938000000000001E-2</v>
      </c>
      <c r="E4926">
        <v>10.3</v>
      </c>
      <c r="F4926" t="s">
        <v>23</v>
      </c>
      <c r="G4926">
        <v>3.3203000000000003E-2</v>
      </c>
      <c r="H4926">
        <v>15.4</v>
      </c>
      <c r="I4926" t="s">
        <v>24</v>
      </c>
      <c r="J4926">
        <v>6.4452999999999996E-2</v>
      </c>
      <c r="K4926">
        <v>43.1</v>
      </c>
      <c r="L4926" t="s">
        <v>23</v>
      </c>
      <c r="M4926">
        <v>1.5625E-2</v>
      </c>
      <c r="N4926">
        <v>18.2</v>
      </c>
      <c r="O4926" t="s">
        <v>20</v>
      </c>
      <c r="P4926">
        <v>0.111328</v>
      </c>
      <c r="Q4926">
        <v>33.5</v>
      </c>
      <c r="R4926" t="s">
        <v>23</v>
      </c>
      <c r="S4926">
        <v>3.3203000000000003E-2</v>
      </c>
      <c r="T4926" t="s">
        <v>9112</v>
      </c>
    </row>
    <row r="4927" spans="1:20">
      <c r="A4927" t="s">
        <v>9113</v>
      </c>
      <c r="B4927">
        <v>373.2</v>
      </c>
      <c r="C4927" t="s">
        <v>23</v>
      </c>
      <c r="D4927">
        <v>1.9530000000000001E-3</v>
      </c>
      <c r="E4927">
        <v>352.5</v>
      </c>
      <c r="F4927" t="s">
        <v>23</v>
      </c>
      <c r="G4927">
        <v>1.9530000000000001E-3</v>
      </c>
      <c r="H4927">
        <v>251.6</v>
      </c>
      <c r="I4927" t="s">
        <v>23</v>
      </c>
      <c r="J4927">
        <v>5.8589999999999996E-3</v>
      </c>
      <c r="K4927">
        <v>3758.1</v>
      </c>
      <c r="L4927" t="s">
        <v>23</v>
      </c>
      <c r="M4927">
        <v>1.9530000000000001E-3</v>
      </c>
      <c r="N4927">
        <v>4606.8999999999996</v>
      </c>
      <c r="O4927" t="s">
        <v>23</v>
      </c>
      <c r="P4927">
        <v>5.8589999999999996E-3</v>
      </c>
      <c r="Q4927">
        <v>4936.5</v>
      </c>
      <c r="R4927" t="s">
        <v>23</v>
      </c>
      <c r="S4927">
        <v>1.5625E-2</v>
      </c>
      <c r="T4927" t="s">
        <v>9114</v>
      </c>
    </row>
    <row r="4928" spans="1:20">
      <c r="A4928" t="s">
        <v>9115</v>
      </c>
      <c r="B4928">
        <v>82</v>
      </c>
      <c r="C4928" t="s">
        <v>23</v>
      </c>
      <c r="D4928">
        <v>1.9530000000000001E-3</v>
      </c>
      <c r="E4928">
        <v>48.4</v>
      </c>
      <c r="F4928" t="s">
        <v>23</v>
      </c>
      <c r="G4928">
        <v>5.8589999999999996E-3</v>
      </c>
      <c r="H4928">
        <v>47.9</v>
      </c>
      <c r="I4928" t="s">
        <v>23</v>
      </c>
      <c r="J4928">
        <v>1.9530000000000001E-3</v>
      </c>
      <c r="K4928">
        <v>2169.3000000000002</v>
      </c>
      <c r="L4928" t="s">
        <v>23</v>
      </c>
      <c r="M4928">
        <v>1.9530000000000001E-3</v>
      </c>
      <c r="N4928">
        <v>1830.2</v>
      </c>
      <c r="O4928" t="s">
        <v>23</v>
      </c>
      <c r="P4928">
        <v>1.9530000000000001E-3</v>
      </c>
      <c r="Q4928">
        <v>2242.4</v>
      </c>
      <c r="R4928" t="s">
        <v>23</v>
      </c>
      <c r="S4928">
        <v>1.9530000000000001E-3</v>
      </c>
      <c r="T4928" t="s">
        <v>9116</v>
      </c>
    </row>
    <row r="4929" spans="1:20">
      <c r="A4929" t="s">
        <v>9117</v>
      </c>
      <c r="B4929">
        <v>82.6</v>
      </c>
      <c r="C4929" t="s">
        <v>23</v>
      </c>
      <c r="D4929">
        <v>1.5625E-2</v>
      </c>
      <c r="E4929">
        <v>84.9</v>
      </c>
      <c r="F4929" t="s">
        <v>23</v>
      </c>
      <c r="G4929">
        <v>1.5625E-2</v>
      </c>
      <c r="H4929">
        <v>88.9</v>
      </c>
      <c r="I4929" t="s">
        <v>23</v>
      </c>
      <c r="J4929">
        <v>1.5625E-2</v>
      </c>
      <c r="K4929">
        <v>292.2</v>
      </c>
      <c r="L4929" t="s">
        <v>23</v>
      </c>
      <c r="M4929">
        <v>1.9530000000000001E-3</v>
      </c>
      <c r="N4929">
        <v>279.39999999999998</v>
      </c>
      <c r="O4929" t="s">
        <v>23</v>
      </c>
      <c r="P4929">
        <v>5.8589999999999996E-3</v>
      </c>
      <c r="Q4929">
        <v>240.1</v>
      </c>
      <c r="R4929" t="s">
        <v>23</v>
      </c>
      <c r="S4929">
        <v>1.9530000000000001E-3</v>
      </c>
      <c r="T4929" t="s">
        <v>9118</v>
      </c>
    </row>
    <row r="4930" spans="1:20">
      <c r="A4930" t="s">
        <v>9119</v>
      </c>
      <c r="B4930">
        <v>49.2</v>
      </c>
      <c r="C4930" t="s">
        <v>23</v>
      </c>
      <c r="D4930">
        <v>1.9530000000000001E-3</v>
      </c>
      <c r="E4930">
        <v>38.9</v>
      </c>
      <c r="F4930" t="s">
        <v>23</v>
      </c>
      <c r="G4930">
        <v>3.3203000000000003E-2</v>
      </c>
      <c r="H4930">
        <v>33.6</v>
      </c>
      <c r="I4930" t="s">
        <v>23</v>
      </c>
      <c r="J4930">
        <v>2.3438000000000001E-2</v>
      </c>
      <c r="K4930">
        <v>37.200000000000003</v>
      </c>
      <c r="L4930" t="s">
        <v>23</v>
      </c>
      <c r="M4930">
        <v>1.9530000000000001E-3</v>
      </c>
      <c r="N4930">
        <v>29.3</v>
      </c>
      <c r="O4930" t="s">
        <v>20</v>
      </c>
      <c r="P4930">
        <v>0.111328</v>
      </c>
      <c r="Q4930">
        <v>36.6</v>
      </c>
      <c r="R4930" t="s">
        <v>23</v>
      </c>
      <c r="S4930">
        <v>1.5625E-2</v>
      </c>
      <c r="T4930" t="s">
        <v>9120</v>
      </c>
    </row>
    <row r="4931" spans="1:20">
      <c r="A4931" t="s">
        <v>9121</v>
      </c>
      <c r="B4931">
        <v>47.1</v>
      </c>
      <c r="C4931" t="s">
        <v>23</v>
      </c>
      <c r="D4931">
        <v>1.9530000000000001E-3</v>
      </c>
      <c r="E4931">
        <v>46.2</v>
      </c>
      <c r="F4931" t="s">
        <v>23</v>
      </c>
      <c r="G4931">
        <v>1.9530000000000001E-3</v>
      </c>
      <c r="H4931">
        <v>35</v>
      </c>
      <c r="I4931" t="s">
        <v>23</v>
      </c>
      <c r="J4931">
        <v>1.9530000000000001E-3</v>
      </c>
      <c r="K4931">
        <v>38.799999999999997</v>
      </c>
      <c r="L4931" t="s">
        <v>23</v>
      </c>
      <c r="M4931">
        <v>1.9530000000000001E-3</v>
      </c>
      <c r="N4931">
        <v>47.7</v>
      </c>
      <c r="O4931" t="s">
        <v>23</v>
      </c>
      <c r="P4931">
        <v>2.3438000000000001E-2</v>
      </c>
      <c r="Q4931">
        <v>33.4</v>
      </c>
      <c r="R4931" t="s">
        <v>23</v>
      </c>
      <c r="S4931">
        <v>1.9530000000000001E-3</v>
      </c>
      <c r="T4931" t="s">
        <v>9122</v>
      </c>
    </row>
    <row r="4932" spans="1:20">
      <c r="A4932" t="s">
        <v>9123</v>
      </c>
      <c r="B4932">
        <v>42.3</v>
      </c>
      <c r="C4932" t="s">
        <v>23</v>
      </c>
      <c r="D4932">
        <v>5.8589999999999996E-3</v>
      </c>
      <c r="E4932">
        <v>20.399999999999999</v>
      </c>
      <c r="F4932" t="s">
        <v>23</v>
      </c>
      <c r="G4932">
        <v>1.5625E-2</v>
      </c>
      <c r="H4932">
        <v>30</v>
      </c>
      <c r="I4932" t="s">
        <v>23</v>
      </c>
      <c r="J4932">
        <v>1.5625E-2</v>
      </c>
      <c r="K4932">
        <v>28.6</v>
      </c>
      <c r="L4932" t="s">
        <v>23</v>
      </c>
      <c r="M4932">
        <v>1.5625E-2</v>
      </c>
      <c r="N4932">
        <v>35.5</v>
      </c>
      <c r="O4932" t="s">
        <v>23</v>
      </c>
      <c r="P4932">
        <v>3.3203000000000003E-2</v>
      </c>
      <c r="Q4932">
        <v>30.8</v>
      </c>
      <c r="R4932" t="s">
        <v>23</v>
      </c>
      <c r="S4932">
        <v>1.5625E-2</v>
      </c>
      <c r="T4932" t="s">
        <v>9124</v>
      </c>
    </row>
    <row r="4933" spans="1:20">
      <c r="A4933" t="s">
        <v>9125</v>
      </c>
      <c r="B4933">
        <v>37.5</v>
      </c>
      <c r="C4933" t="s">
        <v>20</v>
      </c>
      <c r="D4933">
        <v>8.5938000000000001E-2</v>
      </c>
      <c r="E4933">
        <v>33.200000000000003</v>
      </c>
      <c r="F4933" t="s">
        <v>24</v>
      </c>
      <c r="G4933">
        <v>6.4452999999999996E-2</v>
      </c>
      <c r="H4933">
        <v>28.2</v>
      </c>
      <c r="I4933" t="s">
        <v>20</v>
      </c>
      <c r="J4933">
        <v>8.5938000000000001E-2</v>
      </c>
      <c r="K4933">
        <v>26</v>
      </c>
      <c r="L4933" t="s">
        <v>20</v>
      </c>
      <c r="M4933">
        <v>8.5938000000000001E-2</v>
      </c>
      <c r="N4933">
        <v>26.4</v>
      </c>
      <c r="O4933" t="s">
        <v>20</v>
      </c>
      <c r="P4933">
        <v>0.111328</v>
      </c>
      <c r="Q4933">
        <v>26.9</v>
      </c>
      <c r="R4933" t="s">
        <v>20</v>
      </c>
      <c r="S4933">
        <v>8.5938000000000001E-2</v>
      </c>
      <c r="T4933" t="s">
        <v>9126</v>
      </c>
    </row>
    <row r="4934" spans="1:20">
      <c r="A4934" t="s">
        <v>9127</v>
      </c>
      <c r="B4934">
        <v>11.6</v>
      </c>
      <c r="C4934" t="s">
        <v>20</v>
      </c>
      <c r="D4934">
        <v>0.111328</v>
      </c>
      <c r="E4934">
        <v>14.9</v>
      </c>
      <c r="F4934" t="s">
        <v>20</v>
      </c>
      <c r="G4934">
        <v>0.140625</v>
      </c>
      <c r="H4934">
        <v>9</v>
      </c>
      <c r="I4934" t="s">
        <v>24</v>
      </c>
      <c r="J4934">
        <v>6.4452999999999996E-2</v>
      </c>
      <c r="K4934">
        <v>13.2</v>
      </c>
      <c r="L4934" t="s">
        <v>23</v>
      </c>
      <c r="M4934">
        <v>1.5625E-2</v>
      </c>
      <c r="N4934">
        <v>17.3</v>
      </c>
      <c r="O4934" t="s">
        <v>23</v>
      </c>
      <c r="P4934">
        <v>3.3203000000000003E-2</v>
      </c>
      <c r="Q4934">
        <v>8.9</v>
      </c>
      <c r="R4934" t="s">
        <v>20</v>
      </c>
      <c r="S4934">
        <v>0.140625</v>
      </c>
      <c r="T4934" t="s">
        <v>9128</v>
      </c>
    </row>
    <row r="4935" spans="1:20">
      <c r="A4935" t="s">
        <v>9129</v>
      </c>
      <c r="B4935">
        <v>6</v>
      </c>
      <c r="C4935" t="s">
        <v>20</v>
      </c>
      <c r="D4935">
        <v>0.21093799999999999</v>
      </c>
      <c r="E4935">
        <v>0.4</v>
      </c>
      <c r="F4935" t="s">
        <v>20</v>
      </c>
      <c r="G4935">
        <v>0.5</v>
      </c>
      <c r="H4935">
        <v>2.9</v>
      </c>
      <c r="I4935" t="s">
        <v>20</v>
      </c>
      <c r="J4935">
        <v>0.296875</v>
      </c>
      <c r="K4935">
        <v>1.7</v>
      </c>
      <c r="L4935" t="s">
        <v>20</v>
      </c>
      <c r="M4935">
        <v>0.5</v>
      </c>
      <c r="N4935">
        <v>5.5</v>
      </c>
      <c r="O4935" t="s">
        <v>20</v>
      </c>
      <c r="P4935">
        <v>0.21093799999999999</v>
      </c>
      <c r="Q4935">
        <v>1.7</v>
      </c>
      <c r="R4935" t="s">
        <v>20</v>
      </c>
      <c r="S4935">
        <v>0.34570299999999998</v>
      </c>
      <c r="T4935" t="s">
        <v>9130</v>
      </c>
    </row>
    <row r="4936" spans="1:20">
      <c r="A4936" t="s">
        <v>9131</v>
      </c>
      <c r="B4936">
        <v>13.4</v>
      </c>
      <c r="C4936" t="s">
        <v>23</v>
      </c>
      <c r="D4936">
        <v>1.5625E-2</v>
      </c>
      <c r="E4936">
        <v>13.9</v>
      </c>
      <c r="F4936" t="s">
        <v>23</v>
      </c>
      <c r="G4936">
        <v>2.3438000000000001E-2</v>
      </c>
      <c r="H4936">
        <v>6.6</v>
      </c>
      <c r="I4936" t="s">
        <v>20</v>
      </c>
      <c r="J4936">
        <v>0.21093799999999999</v>
      </c>
      <c r="K4936">
        <v>11.5</v>
      </c>
      <c r="L4936" t="s">
        <v>23</v>
      </c>
      <c r="M4936">
        <v>5.8589999999999996E-3</v>
      </c>
      <c r="N4936">
        <v>10.1</v>
      </c>
      <c r="O4936" t="s">
        <v>23</v>
      </c>
      <c r="P4936">
        <v>3.3203000000000003E-2</v>
      </c>
      <c r="Q4936">
        <v>9.1</v>
      </c>
      <c r="R4936" t="s">
        <v>24</v>
      </c>
      <c r="S4936">
        <v>6.4452999999999996E-2</v>
      </c>
      <c r="T4936" t="s">
        <v>9132</v>
      </c>
    </row>
    <row r="4937" spans="1:20">
      <c r="A4937" t="s">
        <v>9133</v>
      </c>
      <c r="B4937">
        <v>18.5</v>
      </c>
      <c r="C4937" t="s">
        <v>20</v>
      </c>
      <c r="D4937">
        <v>0.140625</v>
      </c>
      <c r="E4937">
        <v>19.100000000000001</v>
      </c>
      <c r="F4937" t="s">
        <v>20</v>
      </c>
      <c r="G4937">
        <v>0.140625</v>
      </c>
      <c r="H4937">
        <v>18.600000000000001</v>
      </c>
      <c r="I4937" t="s">
        <v>20</v>
      </c>
      <c r="J4937">
        <v>0.17382800000000001</v>
      </c>
      <c r="K4937">
        <v>8.1999999999999993</v>
      </c>
      <c r="L4937" t="s">
        <v>20</v>
      </c>
      <c r="M4937">
        <v>0.21093799999999999</v>
      </c>
      <c r="N4937">
        <v>23.6</v>
      </c>
      <c r="O4937" t="s">
        <v>20</v>
      </c>
      <c r="P4937">
        <v>8.5938000000000001E-2</v>
      </c>
      <c r="Q4937">
        <v>9.5</v>
      </c>
      <c r="R4937" t="s">
        <v>20</v>
      </c>
      <c r="S4937">
        <v>0.296875</v>
      </c>
      <c r="T4937" t="s">
        <v>9134</v>
      </c>
    </row>
    <row r="4938" spans="1:20">
      <c r="A4938" t="s">
        <v>9135</v>
      </c>
      <c r="B4938">
        <v>79.2</v>
      </c>
      <c r="C4938" t="s">
        <v>23</v>
      </c>
      <c r="D4938">
        <v>2.3438000000000001E-2</v>
      </c>
      <c r="E4938">
        <v>42.3</v>
      </c>
      <c r="F4938" t="s">
        <v>23</v>
      </c>
      <c r="G4938">
        <v>5.8589999999999996E-3</v>
      </c>
      <c r="H4938">
        <v>40.4</v>
      </c>
      <c r="I4938" t="s">
        <v>23</v>
      </c>
      <c r="J4938">
        <v>5.8589999999999996E-3</v>
      </c>
      <c r="K4938">
        <v>66.599999999999994</v>
      </c>
      <c r="L4938" t="s">
        <v>23</v>
      </c>
      <c r="M4938">
        <v>9.7660000000000004E-3</v>
      </c>
      <c r="N4938">
        <v>45.1</v>
      </c>
      <c r="O4938" t="s">
        <v>23</v>
      </c>
      <c r="P4938">
        <v>2.3438000000000001E-2</v>
      </c>
      <c r="Q4938">
        <v>44.5</v>
      </c>
      <c r="R4938" t="s">
        <v>23</v>
      </c>
      <c r="S4938">
        <v>4.6875E-2</v>
      </c>
      <c r="T4938" t="s">
        <v>9136</v>
      </c>
    </row>
    <row r="4939" spans="1:20">
      <c r="A4939" t="s">
        <v>9137</v>
      </c>
      <c r="B4939">
        <v>8.1</v>
      </c>
      <c r="C4939" t="s">
        <v>20</v>
      </c>
      <c r="D4939">
        <v>0.17382800000000001</v>
      </c>
      <c r="E4939">
        <v>4.5999999999999996</v>
      </c>
      <c r="F4939" t="s">
        <v>24</v>
      </c>
      <c r="G4939">
        <v>6.4452999999999996E-2</v>
      </c>
      <c r="H4939">
        <v>8.1999999999999993</v>
      </c>
      <c r="I4939" t="s">
        <v>23</v>
      </c>
      <c r="J4939">
        <v>5.8589999999999996E-3</v>
      </c>
      <c r="K4939">
        <v>6.3</v>
      </c>
      <c r="L4939" t="s">
        <v>20</v>
      </c>
      <c r="M4939">
        <v>0.396484</v>
      </c>
      <c r="N4939">
        <v>7.4</v>
      </c>
      <c r="O4939" t="s">
        <v>20</v>
      </c>
      <c r="P4939">
        <v>0.140625</v>
      </c>
      <c r="Q4939">
        <v>1</v>
      </c>
      <c r="R4939" t="s">
        <v>20</v>
      </c>
      <c r="S4939">
        <v>0.447266</v>
      </c>
      <c r="T4939" t="s">
        <v>9138</v>
      </c>
    </row>
    <row r="4940" spans="1:20">
      <c r="A4940" t="s">
        <v>9139</v>
      </c>
      <c r="B4940">
        <v>48.6</v>
      </c>
      <c r="C4940" t="s">
        <v>23</v>
      </c>
      <c r="D4940">
        <v>1.9530000000000001E-3</v>
      </c>
      <c r="E4940">
        <v>42.9</v>
      </c>
      <c r="F4940" t="s">
        <v>23</v>
      </c>
      <c r="G4940">
        <v>1.9530000000000001E-3</v>
      </c>
      <c r="H4940">
        <v>41.6</v>
      </c>
      <c r="I4940" t="s">
        <v>23</v>
      </c>
      <c r="J4940">
        <v>9.7660000000000004E-3</v>
      </c>
      <c r="K4940">
        <v>38.9</v>
      </c>
      <c r="L4940" t="s">
        <v>23</v>
      </c>
      <c r="M4940">
        <v>4.6875E-2</v>
      </c>
      <c r="N4940">
        <v>32.6</v>
      </c>
      <c r="O4940" t="s">
        <v>23</v>
      </c>
      <c r="P4940">
        <v>5.8589999999999996E-3</v>
      </c>
      <c r="Q4940">
        <v>34.799999999999997</v>
      </c>
      <c r="R4940" t="s">
        <v>23</v>
      </c>
      <c r="S4940">
        <v>1.9530000000000001E-3</v>
      </c>
      <c r="T4940" t="s">
        <v>9140</v>
      </c>
    </row>
    <row r="4941" spans="1:20">
      <c r="A4941" t="s">
        <v>9141</v>
      </c>
      <c r="B4941">
        <v>15.5</v>
      </c>
      <c r="C4941" t="s">
        <v>23</v>
      </c>
      <c r="D4941">
        <v>1.9530000000000001E-3</v>
      </c>
      <c r="E4941">
        <v>9.1</v>
      </c>
      <c r="F4941" t="s">
        <v>20</v>
      </c>
      <c r="G4941">
        <v>0.140625</v>
      </c>
      <c r="H4941">
        <v>9.8000000000000007</v>
      </c>
      <c r="I4941" t="s">
        <v>20</v>
      </c>
      <c r="J4941">
        <v>8.5938000000000001E-2</v>
      </c>
      <c r="K4941">
        <v>17.100000000000001</v>
      </c>
      <c r="L4941" t="s">
        <v>23</v>
      </c>
      <c r="M4941">
        <v>1.5625E-2</v>
      </c>
      <c r="N4941">
        <v>9.6</v>
      </c>
      <c r="O4941" t="s">
        <v>20</v>
      </c>
      <c r="P4941">
        <v>8.5938000000000001E-2</v>
      </c>
      <c r="Q4941">
        <v>9.5</v>
      </c>
      <c r="R4941" t="s">
        <v>20</v>
      </c>
      <c r="S4941">
        <v>0.140625</v>
      </c>
      <c r="T4941" t="s">
        <v>9142</v>
      </c>
    </row>
    <row r="4942" spans="1:20">
      <c r="A4942" t="s">
        <v>9143</v>
      </c>
      <c r="B4942">
        <v>16</v>
      </c>
      <c r="C4942" t="s">
        <v>20</v>
      </c>
      <c r="D4942">
        <v>0.140625</v>
      </c>
      <c r="E4942">
        <v>14.2</v>
      </c>
      <c r="F4942" t="s">
        <v>20</v>
      </c>
      <c r="G4942">
        <v>0.17382800000000001</v>
      </c>
      <c r="H4942">
        <v>12.4</v>
      </c>
      <c r="I4942" t="s">
        <v>20</v>
      </c>
      <c r="J4942">
        <v>0.111328</v>
      </c>
      <c r="K4942">
        <v>25.6</v>
      </c>
      <c r="L4942" t="s">
        <v>23</v>
      </c>
      <c r="M4942">
        <v>5.8589999999999996E-3</v>
      </c>
      <c r="N4942">
        <v>5.9</v>
      </c>
      <c r="O4942" t="s">
        <v>20</v>
      </c>
      <c r="P4942">
        <v>0.396484</v>
      </c>
      <c r="Q4942">
        <v>18.100000000000001</v>
      </c>
      <c r="R4942" t="s">
        <v>20</v>
      </c>
      <c r="S4942">
        <v>0.111328</v>
      </c>
      <c r="T4942" t="s">
        <v>9144</v>
      </c>
    </row>
    <row r="4943" spans="1:20">
      <c r="A4943" t="s">
        <v>9145</v>
      </c>
      <c r="B4943">
        <v>41.6</v>
      </c>
      <c r="C4943" t="s">
        <v>23</v>
      </c>
      <c r="D4943">
        <v>1.9530000000000001E-3</v>
      </c>
      <c r="E4943">
        <v>36.5</v>
      </c>
      <c r="F4943" t="s">
        <v>23</v>
      </c>
      <c r="G4943">
        <v>1.9530000000000001E-3</v>
      </c>
      <c r="H4943">
        <v>28.3</v>
      </c>
      <c r="I4943" t="s">
        <v>23</v>
      </c>
      <c r="J4943">
        <v>2.3438000000000001E-2</v>
      </c>
      <c r="K4943">
        <v>33.6</v>
      </c>
      <c r="L4943" t="s">
        <v>23</v>
      </c>
      <c r="M4943">
        <v>9.7660000000000004E-3</v>
      </c>
      <c r="N4943">
        <v>32.299999999999997</v>
      </c>
      <c r="O4943" t="s">
        <v>23</v>
      </c>
      <c r="P4943">
        <v>9.7660000000000004E-3</v>
      </c>
      <c r="Q4943">
        <v>23.2</v>
      </c>
      <c r="R4943" t="s">
        <v>23</v>
      </c>
      <c r="S4943">
        <v>9.7660000000000004E-3</v>
      </c>
      <c r="T4943" t="s">
        <v>9146</v>
      </c>
    </row>
    <row r="4944" spans="1:20">
      <c r="A4944" t="s">
        <v>9147</v>
      </c>
      <c r="B4944">
        <v>30.3</v>
      </c>
      <c r="C4944" t="s">
        <v>23</v>
      </c>
      <c r="D4944">
        <v>1.5625E-2</v>
      </c>
      <c r="E4944">
        <v>31.2</v>
      </c>
      <c r="F4944" t="s">
        <v>23</v>
      </c>
      <c r="G4944">
        <v>3.3203000000000003E-2</v>
      </c>
      <c r="H4944">
        <v>27.1</v>
      </c>
      <c r="I4944" t="s">
        <v>23</v>
      </c>
      <c r="J4944">
        <v>2.3438000000000001E-2</v>
      </c>
      <c r="K4944">
        <v>42</v>
      </c>
      <c r="L4944" t="s">
        <v>23</v>
      </c>
      <c r="M4944">
        <v>1.5625E-2</v>
      </c>
      <c r="N4944">
        <v>34.9</v>
      </c>
      <c r="O4944" t="s">
        <v>23</v>
      </c>
      <c r="P4944">
        <v>9.7660000000000004E-3</v>
      </c>
      <c r="Q4944">
        <v>25.3</v>
      </c>
      <c r="R4944" t="s">
        <v>24</v>
      </c>
      <c r="S4944">
        <v>6.4452999999999996E-2</v>
      </c>
      <c r="T4944" t="s">
        <v>9148</v>
      </c>
    </row>
    <row r="4945" spans="1:20">
      <c r="A4945" t="s">
        <v>9149</v>
      </c>
      <c r="B4945">
        <v>260.5</v>
      </c>
      <c r="C4945" t="s">
        <v>23</v>
      </c>
      <c r="D4945">
        <v>1.9530000000000001E-3</v>
      </c>
      <c r="E4945">
        <v>163.80000000000001</v>
      </c>
      <c r="F4945" t="s">
        <v>23</v>
      </c>
      <c r="G4945">
        <v>1.9530000000000001E-3</v>
      </c>
      <c r="H4945">
        <v>127.2</v>
      </c>
      <c r="I4945" t="s">
        <v>23</v>
      </c>
      <c r="J4945">
        <v>1.9530000000000001E-3</v>
      </c>
      <c r="K4945">
        <v>166.7</v>
      </c>
      <c r="L4945" t="s">
        <v>23</v>
      </c>
      <c r="M4945">
        <v>1.9530000000000001E-3</v>
      </c>
      <c r="N4945">
        <v>117.6</v>
      </c>
      <c r="O4945" t="s">
        <v>23</v>
      </c>
      <c r="P4945">
        <v>1.9530000000000001E-3</v>
      </c>
      <c r="Q4945">
        <v>135.30000000000001</v>
      </c>
      <c r="R4945" t="s">
        <v>23</v>
      </c>
      <c r="S4945">
        <v>5.8589999999999996E-3</v>
      </c>
      <c r="T4945" t="s">
        <v>9150</v>
      </c>
    </row>
    <row r="4946" spans="1:20">
      <c r="A4946" t="s">
        <v>9151</v>
      </c>
      <c r="B4946">
        <v>273.60000000000002</v>
      </c>
      <c r="C4946" t="s">
        <v>23</v>
      </c>
      <c r="D4946">
        <v>1.9530000000000001E-3</v>
      </c>
      <c r="E4946">
        <v>204</v>
      </c>
      <c r="F4946" t="s">
        <v>23</v>
      </c>
      <c r="G4946">
        <v>1.9530000000000001E-3</v>
      </c>
      <c r="H4946">
        <v>236.3</v>
      </c>
      <c r="I4946" t="s">
        <v>23</v>
      </c>
      <c r="J4946">
        <v>1.9530000000000001E-3</v>
      </c>
      <c r="K4946">
        <v>217.1</v>
      </c>
      <c r="L4946" t="s">
        <v>23</v>
      </c>
      <c r="M4946">
        <v>1.9530000000000001E-3</v>
      </c>
      <c r="N4946">
        <v>166.1</v>
      </c>
      <c r="O4946" t="s">
        <v>23</v>
      </c>
      <c r="P4946">
        <v>1.9530000000000001E-3</v>
      </c>
      <c r="Q4946">
        <v>190.3</v>
      </c>
      <c r="R4946" t="s">
        <v>23</v>
      </c>
      <c r="S4946">
        <v>1.9530000000000001E-3</v>
      </c>
      <c r="T4946" t="s">
        <v>9152</v>
      </c>
    </row>
    <row r="4947" spans="1:20">
      <c r="A4947" t="s">
        <v>9153</v>
      </c>
      <c r="B4947">
        <v>104.2</v>
      </c>
      <c r="C4947" t="s">
        <v>23</v>
      </c>
      <c r="D4947">
        <v>1.9530000000000001E-3</v>
      </c>
      <c r="E4947">
        <v>73.3</v>
      </c>
      <c r="F4947" t="s">
        <v>23</v>
      </c>
      <c r="G4947">
        <v>1.9530000000000001E-3</v>
      </c>
      <c r="H4947">
        <v>80.099999999999994</v>
      </c>
      <c r="I4947" t="s">
        <v>23</v>
      </c>
      <c r="J4947">
        <v>1.9530000000000001E-3</v>
      </c>
      <c r="K4947">
        <v>71</v>
      </c>
      <c r="L4947" t="s">
        <v>23</v>
      </c>
      <c r="M4947">
        <v>1.9530000000000001E-3</v>
      </c>
      <c r="N4947">
        <v>59.7</v>
      </c>
      <c r="O4947" t="s">
        <v>23</v>
      </c>
      <c r="P4947">
        <v>1.9530000000000001E-3</v>
      </c>
      <c r="Q4947">
        <v>77.5</v>
      </c>
      <c r="R4947" t="s">
        <v>23</v>
      </c>
      <c r="S4947">
        <v>9.7660000000000004E-3</v>
      </c>
      <c r="T4947" t="s">
        <v>9154</v>
      </c>
    </row>
    <row r="4948" spans="1:20">
      <c r="A4948" t="s">
        <v>9155</v>
      </c>
      <c r="B4948">
        <v>38</v>
      </c>
      <c r="C4948" t="s">
        <v>20</v>
      </c>
      <c r="D4948">
        <v>8.5938000000000001E-2</v>
      </c>
      <c r="E4948">
        <v>34.6</v>
      </c>
      <c r="F4948" t="s">
        <v>20</v>
      </c>
      <c r="G4948">
        <v>0.111328</v>
      </c>
      <c r="H4948">
        <v>32.200000000000003</v>
      </c>
      <c r="I4948" t="s">
        <v>20</v>
      </c>
      <c r="J4948">
        <v>8.5938000000000001E-2</v>
      </c>
      <c r="K4948">
        <v>19.7</v>
      </c>
      <c r="L4948" t="s">
        <v>24</v>
      </c>
      <c r="M4948">
        <v>6.4452999999999996E-2</v>
      </c>
      <c r="N4948">
        <v>24.5</v>
      </c>
      <c r="O4948" t="s">
        <v>20</v>
      </c>
      <c r="P4948">
        <v>8.5938000000000001E-2</v>
      </c>
      <c r="Q4948">
        <v>27.8</v>
      </c>
      <c r="R4948" t="s">
        <v>20</v>
      </c>
      <c r="S4948">
        <v>8.5938000000000001E-2</v>
      </c>
      <c r="T4948" t="s">
        <v>9156</v>
      </c>
    </row>
    <row r="4949" spans="1:20">
      <c r="A4949" t="s">
        <v>9157</v>
      </c>
      <c r="B4949">
        <v>31.6</v>
      </c>
      <c r="C4949" t="s">
        <v>23</v>
      </c>
      <c r="D4949">
        <v>2.3438000000000001E-2</v>
      </c>
      <c r="E4949">
        <v>26.6</v>
      </c>
      <c r="F4949" t="s">
        <v>23</v>
      </c>
      <c r="G4949">
        <v>3.3203000000000003E-2</v>
      </c>
      <c r="H4949">
        <v>24.3</v>
      </c>
      <c r="I4949" t="s">
        <v>23</v>
      </c>
      <c r="J4949">
        <v>4.6875E-2</v>
      </c>
      <c r="K4949">
        <v>32</v>
      </c>
      <c r="L4949" t="s">
        <v>23</v>
      </c>
      <c r="M4949">
        <v>1.5625E-2</v>
      </c>
      <c r="N4949">
        <v>21.1</v>
      </c>
      <c r="O4949" t="s">
        <v>20</v>
      </c>
      <c r="P4949">
        <v>0.21093799999999999</v>
      </c>
      <c r="Q4949">
        <v>25.6</v>
      </c>
      <c r="R4949" t="s">
        <v>24</v>
      </c>
      <c r="S4949">
        <v>6.4452999999999996E-2</v>
      </c>
      <c r="T4949" t="s">
        <v>9158</v>
      </c>
    </row>
    <row r="4950" spans="1:20">
      <c r="A4950" t="s">
        <v>9159</v>
      </c>
      <c r="B4950">
        <v>18.399999999999999</v>
      </c>
      <c r="C4950" t="s">
        <v>23</v>
      </c>
      <c r="D4950">
        <v>5.8589999999999996E-3</v>
      </c>
      <c r="E4950">
        <v>12.8</v>
      </c>
      <c r="F4950" t="s">
        <v>23</v>
      </c>
      <c r="G4950">
        <v>5.8589999999999996E-3</v>
      </c>
      <c r="H4950">
        <v>24</v>
      </c>
      <c r="I4950" t="s">
        <v>23</v>
      </c>
      <c r="J4950">
        <v>5.8589999999999996E-3</v>
      </c>
      <c r="K4950">
        <v>15.7</v>
      </c>
      <c r="L4950" t="s">
        <v>23</v>
      </c>
      <c r="M4950">
        <v>1.5625E-2</v>
      </c>
      <c r="N4950">
        <v>9.8000000000000007</v>
      </c>
      <c r="O4950" t="s">
        <v>23</v>
      </c>
      <c r="P4950">
        <v>4.6875E-2</v>
      </c>
      <c r="Q4950">
        <v>9.8000000000000007</v>
      </c>
      <c r="R4950" t="s">
        <v>23</v>
      </c>
      <c r="S4950">
        <v>9.7660000000000004E-3</v>
      </c>
      <c r="T4950" t="s">
        <v>9160</v>
      </c>
    </row>
    <row r="4951" spans="1:20">
      <c r="A4951" t="s">
        <v>9161</v>
      </c>
      <c r="B4951">
        <v>60.9</v>
      </c>
      <c r="C4951" t="s">
        <v>23</v>
      </c>
      <c r="D4951">
        <v>1.9530000000000001E-3</v>
      </c>
      <c r="E4951">
        <v>43.7</v>
      </c>
      <c r="F4951" t="s">
        <v>23</v>
      </c>
      <c r="G4951">
        <v>2.3438000000000001E-2</v>
      </c>
      <c r="H4951">
        <v>35.1</v>
      </c>
      <c r="I4951" t="s">
        <v>23</v>
      </c>
      <c r="J4951">
        <v>1.9530000000000001E-3</v>
      </c>
      <c r="K4951">
        <v>34.1</v>
      </c>
      <c r="L4951" t="s">
        <v>23</v>
      </c>
      <c r="M4951">
        <v>9.7660000000000004E-3</v>
      </c>
      <c r="N4951">
        <v>33.700000000000003</v>
      </c>
      <c r="O4951" t="s">
        <v>23</v>
      </c>
      <c r="P4951">
        <v>1.5625E-2</v>
      </c>
      <c r="Q4951">
        <v>31.8</v>
      </c>
      <c r="R4951" t="s">
        <v>23</v>
      </c>
      <c r="S4951">
        <v>5.8589999999999996E-3</v>
      </c>
      <c r="T4951" t="s">
        <v>9162</v>
      </c>
    </row>
    <row r="4952" spans="1:20">
      <c r="A4952" t="s">
        <v>9163</v>
      </c>
      <c r="B4952">
        <v>35</v>
      </c>
      <c r="C4952" t="s">
        <v>23</v>
      </c>
      <c r="D4952">
        <v>1.9530000000000001E-3</v>
      </c>
      <c r="E4952">
        <v>26.4</v>
      </c>
      <c r="F4952" t="s">
        <v>23</v>
      </c>
      <c r="G4952">
        <v>1.9530000000000001E-3</v>
      </c>
      <c r="H4952">
        <v>34.700000000000003</v>
      </c>
      <c r="I4952" t="s">
        <v>23</v>
      </c>
      <c r="J4952">
        <v>1.5625E-2</v>
      </c>
      <c r="K4952">
        <v>30.6</v>
      </c>
      <c r="L4952" t="s">
        <v>23</v>
      </c>
      <c r="M4952">
        <v>1.9530000000000001E-3</v>
      </c>
      <c r="N4952">
        <v>31.3</v>
      </c>
      <c r="O4952" t="s">
        <v>23</v>
      </c>
      <c r="P4952">
        <v>9.7660000000000004E-3</v>
      </c>
      <c r="Q4952">
        <v>32.1</v>
      </c>
      <c r="R4952" t="s">
        <v>23</v>
      </c>
      <c r="S4952">
        <v>1.9530000000000001E-3</v>
      </c>
      <c r="T4952" t="s">
        <v>9164</v>
      </c>
    </row>
    <row r="4953" spans="1:20">
      <c r="A4953" t="s">
        <v>9165</v>
      </c>
      <c r="B4953">
        <v>1269.7</v>
      </c>
      <c r="C4953" t="s">
        <v>23</v>
      </c>
      <c r="D4953">
        <v>1.9530000000000001E-3</v>
      </c>
      <c r="E4953">
        <v>1255.2</v>
      </c>
      <c r="F4953" t="s">
        <v>23</v>
      </c>
      <c r="G4953">
        <v>1.9530000000000001E-3</v>
      </c>
      <c r="H4953">
        <v>1222.5999999999999</v>
      </c>
      <c r="I4953" t="s">
        <v>23</v>
      </c>
      <c r="J4953">
        <v>1.9530000000000001E-3</v>
      </c>
      <c r="K4953">
        <v>1102.4000000000001</v>
      </c>
      <c r="L4953" t="s">
        <v>23</v>
      </c>
      <c r="M4953">
        <v>1.9530000000000001E-3</v>
      </c>
      <c r="N4953">
        <v>1020.4</v>
      </c>
      <c r="O4953" t="s">
        <v>23</v>
      </c>
      <c r="P4953">
        <v>1.9530000000000001E-3</v>
      </c>
      <c r="Q4953">
        <v>1153.5999999999999</v>
      </c>
      <c r="R4953" t="s">
        <v>23</v>
      </c>
      <c r="S4953">
        <v>1.9530000000000001E-3</v>
      </c>
      <c r="T4953" t="s">
        <v>9166</v>
      </c>
    </row>
    <row r="4954" spans="1:20">
      <c r="A4954" t="s">
        <v>9167</v>
      </c>
      <c r="B4954">
        <v>716.9</v>
      </c>
      <c r="C4954" t="s">
        <v>23</v>
      </c>
      <c r="D4954">
        <v>1.9530000000000001E-3</v>
      </c>
      <c r="E4954">
        <v>466.3</v>
      </c>
      <c r="F4954" t="s">
        <v>23</v>
      </c>
      <c r="G4954">
        <v>1.9530000000000001E-3</v>
      </c>
      <c r="H4954">
        <v>536.70000000000005</v>
      </c>
      <c r="I4954" t="s">
        <v>23</v>
      </c>
      <c r="J4954">
        <v>1.9530000000000001E-3</v>
      </c>
      <c r="K4954">
        <v>746.8</v>
      </c>
      <c r="L4954" t="s">
        <v>23</v>
      </c>
      <c r="M4954">
        <v>1.9530000000000001E-3</v>
      </c>
      <c r="N4954">
        <v>590.9</v>
      </c>
      <c r="O4954" t="s">
        <v>23</v>
      </c>
      <c r="P4954">
        <v>1.9530000000000001E-3</v>
      </c>
      <c r="Q4954">
        <v>566.9</v>
      </c>
      <c r="R4954" t="s">
        <v>23</v>
      </c>
      <c r="S4954">
        <v>1.9530000000000001E-3</v>
      </c>
      <c r="T4954" t="s">
        <v>9168</v>
      </c>
    </row>
    <row r="4955" spans="1:20">
      <c r="A4955" t="s">
        <v>9169</v>
      </c>
      <c r="B4955">
        <v>307.2</v>
      </c>
      <c r="C4955" t="s">
        <v>23</v>
      </c>
      <c r="D4955">
        <v>1.9530000000000001E-3</v>
      </c>
      <c r="E4955">
        <v>317.5</v>
      </c>
      <c r="F4955" t="s">
        <v>23</v>
      </c>
      <c r="G4955">
        <v>1.9530000000000001E-3</v>
      </c>
      <c r="H4955">
        <v>300.7</v>
      </c>
      <c r="I4955" t="s">
        <v>23</v>
      </c>
      <c r="J4955">
        <v>1.9530000000000001E-3</v>
      </c>
      <c r="K4955">
        <v>271</v>
      </c>
      <c r="L4955" t="s">
        <v>23</v>
      </c>
      <c r="M4955">
        <v>1.9530000000000001E-3</v>
      </c>
      <c r="N4955">
        <v>267.3</v>
      </c>
      <c r="O4955" t="s">
        <v>23</v>
      </c>
      <c r="P4955">
        <v>1.9530000000000001E-3</v>
      </c>
      <c r="Q4955">
        <v>324.10000000000002</v>
      </c>
      <c r="R4955" t="s">
        <v>23</v>
      </c>
      <c r="S4955">
        <v>1.9530000000000001E-3</v>
      </c>
      <c r="T4955" t="s">
        <v>9170</v>
      </c>
    </row>
    <row r="4956" spans="1:20">
      <c r="A4956" t="s">
        <v>9171</v>
      </c>
      <c r="B4956">
        <v>368.7</v>
      </c>
      <c r="C4956" t="s">
        <v>23</v>
      </c>
      <c r="D4956">
        <v>5.8589999999999996E-3</v>
      </c>
      <c r="E4956">
        <v>388.8</v>
      </c>
      <c r="F4956" t="s">
        <v>23</v>
      </c>
      <c r="G4956">
        <v>5.8589999999999996E-3</v>
      </c>
      <c r="H4956">
        <v>377.5</v>
      </c>
      <c r="I4956" t="s">
        <v>23</v>
      </c>
      <c r="J4956">
        <v>5.8589999999999996E-3</v>
      </c>
      <c r="K4956">
        <v>359.6</v>
      </c>
      <c r="L4956" t="s">
        <v>23</v>
      </c>
      <c r="M4956">
        <v>1.9530000000000001E-3</v>
      </c>
      <c r="N4956">
        <v>376.3</v>
      </c>
      <c r="O4956" t="s">
        <v>23</v>
      </c>
      <c r="P4956">
        <v>5.8589999999999996E-3</v>
      </c>
      <c r="Q4956">
        <v>391.6</v>
      </c>
      <c r="R4956" t="s">
        <v>23</v>
      </c>
      <c r="S4956">
        <v>5.8589999999999996E-3</v>
      </c>
      <c r="T4956" t="s">
        <v>9172</v>
      </c>
    </row>
    <row r="4957" spans="1:20">
      <c r="A4957" t="s">
        <v>9173</v>
      </c>
      <c r="B4957">
        <v>40.200000000000003</v>
      </c>
      <c r="C4957" t="s">
        <v>23</v>
      </c>
      <c r="D4957">
        <v>1.9530000000000001E-3</v>
      </c>
      <c r="E4957">
        <v>29.5</v>
      </c>
      <c r="F4957" t="s">
        <v>23</v>
      </c>
      <c r="G4957">
        <v>1.9530000000000001E-3</v>
      </c>
      <c r="H4957">
        <v>43.1</v>
      </c>
      <c r="I4957" t="s">
        <v>23</v>
      </c>
      <c r="J4957">
        <v>9.7660000000000004E-3</v>
      </c>
      <c r="K4957">
        <v>31.4</v>
      </c>
      <c r="L4957" t="s">
        <v>23</v>
      </c>
      <c r="M4957">
        <v>1.9530000000000001E-3</v>
      </c>
      <c r="N4957">
        <v>31.1</v>
      </c>
      <c r="O4957" t="s">
        <v>23</v>
      </c>
      <c r="P4957">
        <v>5.8589999999999996E-3</v>
      </c>
      <c r="Q4957">
        <v>22.8</v>
      </c>
      <c r="R4957" t="s">
        <v>23</v>
      </c>
      <c r="S4957">
        <v>1.9530000000000001E-3</v>
      </c>
      <c r="T4957" t="s">
        <v>9174</v>
      </c>
    </row>
    <row r="4958" spans="1:20">
      <c r="A4958" t="s">
        <v>9175</v>
      </c>
      <c r="B4958">
        <v>9.9</v>
      </c>
      <c r="C4958" t="s">
        <v>20</v>
      </c>
      <c r="D4958">
        <v>0.17382800000000001</v>
      </c>
      <c r="E4958">
        <v>7</v>
      </c>
      <c r="F4958" t="s">
        <v>20</v>
      </c>
      <c r="G4958">
        <v>0.140625</v>
      </c>
      <c r="H4958">
        <v>11.4</v>
      </c>
      <c r="I4958" t="s">
        <v>20</v>
      </c>
      <c r="J4958">
        <v>8.5938000000000001E-2</v>
      </c>
      <c r="K4958">
        <v>11</v>
      </c>
      <c r="L4958" t="s">
        <v>24</v>
      </c>
      <c r="M4958">
        <v>6.4452999999999996E-2</v>
      </c>
      <c r="N4958">
        <v>10.1</v>
      </c>
      <c r="O4958" t="s">
        <v>24</v>
      </c>
      <c r="P4958">
        <v>6.4452999999999996E-2</v>
      </c>
      <c r="Q4958">
        <v>6.6</v>
      </c>
      <c r="R4958" t="s">
        <v>20</v>
      </c>
      <c r="S4958">
        <v>0.111328</v>
      </c>
      <c r="T4958" t="s">
        <v>9176</v>
      </c>
    </row>
    <row r="4959" spans="1:20">
      <c r="A4959" t="s">
        <v>9177</v>
      </c>
      <c r="B4959">
        <v>155.4</v>
      </c>
      <c r="C4959" t="s">
        <v>23</v>
      </c>
      <c r="D4959">
        <v>1.9530000000000001E-3</v>
      </c>
      <c r="E4959">
        <v>179.6</v>
      </c>
      <c r="F4959" t="s">
        <v>23</v>
      </c>
      <c r="G4959">
        <v>1.9530000000000001E-3</v>
      </c>
      <c r="H4959">
        <v>168.4</v>
      </c>
      <c r="I4959" t="s">
        <v>23</v>
      </c>
      <c r="J4959">
        <v>1.9530000000000001E-3</v>
      </c>
      <c r="K4959">
        <v>150.5</v>
      </c>
      <c r="L4959" t="s">
        <v>23</v>
      </c>
      <c r="M4959">
        <v>1.9530000000000001E-3</v>
      </c>
      <c r="N4959">
        <v>213.4</v>
      </c>
      <c r="O4959" t="s">
        <v>23</v>
      </c>
      <c r="P4959">
        <v>1.9530000000000001E-3</v>
      </c>
      <c r="Q4959">
        <v>163.69999999999999</v>
      </c>
      <c r="R4959" t="s">
        <v>23</v>
      </c>
      <c r="S4959">
        <v>1.9530000000000001E-3</v>
      </c>
      <c r="T4959" t="s">
        <v>9178</v>
      </c>
    </row>
    <row r="4960" spans="1:20">
      <c r="A4960" t="s">
        <v>9179</v>
      </c>
      <c r="B4960">
        <v>1041.9000000000001</v>
      </c>
      <c r="C4960" t="s">
        <v>23</v>
      </c>
      <c r="D4960">
        <v>1.9530000000000001E-3</v>
      </c>
      <c r="E4960">
        <v>774.4</v>
      </c>
      <c r="F4960" t="s">
        <v>23</v>
      </c>
      <c r="G4960">
        <v>1.9530000000000001E-3</v>
      </c>
      <c r="H4960">
        <v>635.79999999999995</v>
      </c>
      <c r="I4960" t="s">
        <v>23</v>
      </c>
      <c r="J4960">
        <v>1.9530000000000001E-3</v>
      </c>
      <c r="K4960">
        <v>676.3</v>
      </c>
      <c r="L4960" t="s">
        <v>23</v>
      </c>
      <c r="M4960">
        <v>1.9530000000000001E-3</v>
      </c>
      <c r="N4960">
        <v>515.6</v>
      </c>
      <c r="O4960" t="s">
        <v>23</v>
      </c>
      <c r="P4960">
        <v>1.9530000000000001E-3</v>
      </c>
      <c r="Q4960">
        <v>576.1</v>
      </c>
      <c r="R4960" t="s">
        <v>23</v>
      </c>
      <c r="S4960">
        <v>1.9530000000000001E-3</v>
      </c>
      <c r="T4960" t="s">
        <v>9180</v>
      </c>
    </row>
    <row r="4961" spans="1:20">
      <c r="A4961" t="s">
        <v>9181</v>
      </c>
      <c r="B4961">
        <v>106.5</v>
      </c>
      <c r="C4961" t="s">
        <v>23</v>
      </c>
      <c r="D4961">
        <v>5.8589999999999996E-3</v>
      </c>
      <c r="E4961">
        <v>85.1</v>
      </c>
      <c r="F4961" t="s">
        <v>23</v>
      </c>
      <c r="G4961">
        <v>2.3438000000000001E-2</v>
      </c>
      <c r="H4961">
        <v>88.4</v>
      </c>
      <c r="I4961" t="s">
        <v>23</v>
      </c>
      <c r="J4961">
        <v>9.7660000000000004E-3</v>
      </c>
      <c r="K4961">
        <v>63.9</v>
      </c>
      <c r="L4961" t="s">
        <v>23</v>
      </c>
      <c r="M4961">
        <v>1.9530000000000001E-3</v>
      </c>
      <c r="N4961">
        <v>73.400000000000006</v>
      </c>
      <c r="O4961" t="s">
        <v>23</v>
      </c>
      <c r="P4961">
        <v>9.7660000000000004E-3</v>
      </c>
      <c r="Q4961">
        <v>63.7</v>
      </c>
      <c r="R4961" t="s">
        <v>23</v>
      </c>
      <c r="S4961">
        <v>5.8589999999999996E-3</v>
      </c>
      <c r="T4961" t="s">
        <v>9182</v>
      </c>
    </row>
    <row r="4962" spans="1:20">
      <c r="A4962" t="s">
        <v>9183</v>
      </c>
      <c r="B4962">
        <v>113.1</v>
      </c>
      <c r="C4962" t="s">
        <v>23</v>
      </c>
      <c r="D4962">
        <v>4.6875E-2</v>
      </c>
      <c r="E4962">
        <v>73.5</v>
      </c>
      <c r="F4962" t="s">
        <v>23</v>
      </c>
      <c r="G4962">
        <v>2.3438000000000001E-2</v>
      </c>
      <c r="H4962">
        <v>85.6</v>
      </c>
      <c r="I4962" t="s">
        <v>23</v>
      </c>
      <c r="J4962">
        <v>1.5625E-2</v>
      </c>
      <c r="K4962">
        <v>90.8</v>
      </c>
      <c r="L4962" t="s">
        <v>23</v>
      </c>
      <c r="M4962">
        <v>2.3438000000000001E-2</v>
      </c>
      <c r="N4962">
        <v>75.900000000000006</v>
      </c>
      <c r="O4962" t="s">
        <v>24</v>
      </c>
      <c r="P4962">
        <v>6.4452999999999996E-2</v>
      </c>
      <c r="Q4962">
        <v>64.7</v>
      </c>
      <c r="R4962" t="s">
        <v>23</v>
      </c>
      <c r="S4962">
        <v>3.3203000000000003E-2</v>
      </c>
      <c r="T4962" t="s">
        <v>9184</v>
      </c>
    </row>
    <row r="4963" spans="1:20">
      <c r="A4963" t="s">
        <v>9185</v>
      </c>
      <c r="B4963">
        <v>988.9</v>
      </c>
      <c r="C4963" t="s">
        <v>23</v>
      </c>
      <c r="D4963">
        <v>5.8589999999999996E-3</v>
      </c>
      <c r="E4963">
        <v>1313.8</v>
      </c>
      <c r="F4963" t="s">
        <v>23</v>
      </c>
      <c r="G4963">
        <v>5.8589999999999996E-3</v>
      </c>
      <c r="H4963">
        <v>1249.7</v>
      </c>
      <c r="I4963" t="s">
        <v>23</v>
      </c>
      <c r="J4963">
        <v>5.8589999999999996E-3</v>
      </c>
      <c r="K4963">
        <v>894.8</v>
      </c>
      <c r="L4963" t="s">
        <v>23</v>
      </c>
      <c r="M4963">
        <v>1.9530000000000001E-3</v>
      </c>
      <c r="N4963">
        <v>746.8</v>
      </c>
      <c r="O4963" t="s">
        <v>23</v>
      </c>
      <c r="P4963">
        <v>1.9530000000000001E-3</v>
      </c>
      <c r="Q4963">
        <v>809.9</v>
      </c>
      <c r="R4963" t="s">
        <v>23</v>
      </c>
      <c r="S4963">
        <v>1.9530000000000001E-3</v>
      </c>
      <c r="T4963" t="s">
        <v>9186</v>
      </c>
    </row>
    <row r="4964" spans="1:20">
      <c r="A4964" t="s">
        <v>9187</v>
      </c>
      <c r="B4964">
        <v>257.60000000000002</v>
      </c>
      <c r="C4964" t="s">
        <v>23</v>
      </c>
      <c r="D4964">
        <v>5.8589999999999996E-3</v>
      </c>
      <c r="E4964">
        <v>119.4</v>
      </c>
      <c r="F4964" t="s">
        <v>23</v>
      </c>
      <c r="G4964">
        <v>1.9530000000000001E-3</v>
      </c>
      <c r="H4964">
        <v>173.6</v>
      </c>
      <c r="I4964" t="s">
        <v>23</v>
      </c>
      <c r="J4964">
        <v>5.8589999999999996E-3</v>
      </c>
      <c r="K4964">
        <v>134.1</v>
      </c>
      <c r="L4964" t="s">
        <v>23</v>
      </c>
      <c r="M4964">
        <v>1.9530000000000001E-3</v>
      </c>
      <c r="N4964">
        <v>96</v>
      </c>
      <c r="O4964" t="s">
        <v>23</v>
      </c>
      <c r="P4964">
        <v>1.9530000000000001E-3</v>
      </c>
      <c r="Q4964">
        <v>103.6</v>
      </c>
      <c r="R4964" t="s">
        <v>23</v>
      </c>
      <c r="S4964">
        <v>1.5625E-2</v>
      </c>
      <c r="T4964" t="s">
        <v>9188</v>
      </c>
    </row>
    <row r="4965" spans="1:20">
      <c r="A4965" t="s">
        <v>9189</v>
      </c>
      <c r="B4965">
        <v>26.3</v>
      </c>
      <c r="C4965" t="s">
        <v>23</v>
      </c>
      <c r="D4965">
        <v>1.9530000000000001E-3</v>
      </c>
      <c r="E4965">
        <v>28.8</v>
      </c>
      <c r="F4965" t="s">
        <v>23</v>
      </c>
      <c r="G4965">
        <v>3.3203000000000003E-2</v>
      </c>
      <c r="H4965">
        <v>40.9</v>
      </c>
      <c r="I4965" t="s">
        <v>23</v>
      </c>
      <c r="J4965">
        <v>3.3203000000000003E-2</v>
      </c>
      <c r="K4965">
        <v>27.8</v>
      </c>
      <c r="L4965" t="s">
        <v>23</v>
      </c>
      <c r="M4965">
        <v>1.9530000000000001E-3</v>
      </c>
      <c r="N4965">
        <v>21.1</v>
      </c>
      <c r="O4965" t="s">
        <v>23</v>
      </c>
      <c r="P4965">
        <v>4.6875E-2</v>
      </c>
      <c r="Q4965">
        <v>29.2</v>
      </c>
      <c r="R4965" t="s">
        <v>23</v>
      </c>
      <c r="S4965">
        <v>4.6875E-2</v>
      </c>
      <c r="T4965" t="s">
        <v>9190</v>
      </c>
    </row>
    <row r="4966" spans="1:20">
      <c r="A4966" t="s">
        <v>9191</v>
      </c>
      <c r="B4966">
        <v>252.5</v>
      </c>
      <c r="C4966" t="s">
        <v>23</v>
      </c>
      <c r="D4966">
        <v>1.9530000000000001E-3</v>
      </c>
      <c r="E4966">
        <v>207.3</v>
      </c>
      <c r="F4966" t="s">
        <v>23</v>
      </c>
      <c r="G4966">
        <v>1.9530000000000001E-3</v>
      </c>
      <c r="H4966">
        <v>276.39999999999998</v>
      </c>
      <c r="I4966" t="s">
        <v>23</v>
      </c>
      <c r="J4966">
        <v>1.9530000000000001E-3</v>
      </c>
      <c r="K4966">
        <v>201.3</v>
      </c>
      <c r="L4966" t="s">
        <v>23</v>
      </c>
      <c r="M4966">
        <v>1.9530000000000001E-3</v>
      </c>
      <c r="N4966">
        <v>181.4</v>
      </c>
      <c r="O4966" t="s">
        <v>23</v>
      </c>
      <c r="P4966">
        <v>1.9530000000000001E-3</v>
      </c>
      <c r="Q4966">
        <v>224.4</v>
      </c>
      <c r="R4966" t="s">
        <v>23</v>
      </c>
      <c r="S4966">
        <v>1.9530000000000001E-3</v>
      </c>
      <c r="T4966" t="s">
        <v>9192</v>
      </c>
    </row>
    <row r="4967" spans="1:20">
      <c r="A4967" t="s">
        <v>9193</v>
      </c>
      <c r="B4967">
        <v>5.7</v>
      </c>
      <c r="C4967" t="s">
        <v>20</v>
      </c>
      <c r="D4967">
        <v>0.55273399999999995</v>
      </c>
      <c r="E4967">
        <v>1.5</v>
      </c>
      <c r="F4967" t="s">
        <v>20</v>
      </c>
      <c r="G4967">
        <v>0.65429700000000002</v>
      </c>
      <c r="H4967">
        <v>0.7</v>
      </c>
      <c r="I4967" t="s">
        <v>20</v>
      </c>
      <c r="J4967">
        <v>0.703125</v>
      </c>
      <c r="K4967">
        <v>4.5999999999999996</v>
      </c>
      <c r="L4967" t="s">
        <v>20</v>
      </c>
      <c r="M4967">
        <v>0.65429700000000002</v>
      </c>
      <c r="N4967">
        <v>8.3000000000000007</v>
      </c>
      <c r="O4967" t="s">
        <v>20</v>
      </c>
      <c r="P4967">
        <v>0.447266</v>
      </c>
      <c r="Q4967">
        <v>1.4</v>
      </c>
      <c r="R4967" t="s">
        <v>20</v>
      </c>
      <c r="S4967">
        <v>0.703125</v>
      </c>
      <c r="T4967" t="s">
        <v>9194</v>
      </c>
    </row>
    <row r="4968" spans="1:20">
      <c r="A4968" t="s">
        <v>9195</v>
      </c>
      <c r="B4968">
        <v>65.8</v>
      </c>
      <c r="C4968" t="s">
        <v>23</v>
      </c>
      <c r="D4968">
        <v>1.9530000000000001E-3</v>
      </c>
      <c r="E4968">
        <v>58.8</v>
      </c>
      <c r="F4968" t="s">
        <v>23</v>
      </c>
      <c r="G4968">
        <v>1.9530000000000001E-3</v>
      </c>
      <c r="H4968">
        <v>63.4</v>
      </c>
      <c r="I4968" t="s">
        <v>23</v>
      </c>
      <c r="J4968">
        <v>1.9530000000000001E-3</v>
      </c>
      <c r="K4968">
        <v>80.599999999999994</v>
      </c>
      <c r="L4968" t="s">
        <v>23</v>
      </c>
      <c r="M4968">
        <v>1.9530000000000001E-3</v>
      </c>
      <c r="N4968">
        <v>62.3</v>
      </c>
      <c r="O4968" t="s">
        <v>23</v>
      </c>
      <c r="P4968">
        <v>5.8589999999999996E-3</v>
      </c>
      <c r="Q4968">
        <v>62.5</v>
      </c>
      <c r="R4968" t="s">
        <v>23</v>
      </c>
      <c r="S4968">
        <v>9.7660000000000004E-3</v>
      </c>
      <c r="T4968" t="s">
        <v>9196</v>
      </c>
    </row>
    <row r="4969" spans="1:20">
      <c r="A4969" t="s">
        <v>9197</v>
      </c>
      <c r="B4969">
        <v>23</v>
      </c>
      <c r="C4969" t="s">
        <v>23</v>
      </c>
      <c r="D4969">
        <v>1.9530000000000001E-3</v>
      </c>
      <c r="E4969">
        <v>15</v>
      </c>
      <c r="F4969" t="s">
        <v>23</v>
      </c>
      <c r="G4969">
        <v>1.9530000000000001E-3</v>
      </c>
      <c r="H4969">
        <v>17.2</v>
      </c>
      <c r="I4969" t="s">
        <v>23</v>
      </c>
      <c r="J4969">
        <v>4.6875E-2</v>
      </c>
      <c r="K4969">
        <v>28.7</v>
      </c>
      <c r="L4969" t="s">
        <v>23</v>
      </c>
      <c r="M4969">
        <v>1.9530000000000001E-3</v>
      </c>
      <c r="N4969">
        <v>15.9</v>
      </c>
      <c r="O4969" t="s">
        <v>23</v>
      </c>
      <c r="P4969">
        <v>1.5625E-2</v>
      </c>
      <c r="Q4969">
        <v>15.5</v>
      </c>
      <c r="R4969" t="s">
        <v>23</v>
      </c>
      <c r="S4969">
        <v>2.3438000000000001E-2</v>
      </c>
      <c r="T4969" t="s">
        <v>9198</v>
      </c>
    </row>
    <row r="4970" spans="1:20">
      <c r="A4970" t="s">
        <v>9199</v>
      </c>
      <c r="B4970">
        <v>30.3</v>
      </c>
      <c r="C4970" t="s">
        <v>23</v>
      </c>
      <c r="D4970">
        <v>1.9530000000000001E-3</v>
      </c>
      <c r="E4970">
        <v>43.9</v>
      </c>
      <c r="F4970" t="s">
        <v>23</v>
      </c>
      <c r="G4970">
        <v>1.9530000000000001E-3</v>
      </c>
      <c r="H4970">
        <v>33.6</v>
      </c>
      <c r="I4970" t="s">
        <v>23</v>
      </c>
      <c r="J4970">
        <v>5.8589999999999996E-3</v>
      </c>
      <c r="K4970">
        <v>28.7</v>
      </c>
      <c r="L4970" t="s">
        <v>23</v>
      </c>
      <c r="M4970">
        <v>1.9530000000000001E-3</v>
      </c>
      <c r="N4970">
        <v>30.9</v>
      </c>
      <c r="O4970" t="s">
        <v>23</v>
      </c>
      <c r="P4970">
        <v>1.5625E-2</v>
      </c>
      <c r="Q4970">
        <v>19.2</v>
      </c>
      <c r="R4970" t="s">
        <v>23</v>
      </c>
      <c r="S4970">
        <v>1.9530000000000001E-3</v>
      </c>
      <c r="T4970" t="s">
        <v>9200</v>
      </c>
    </row>
    <row r="4971" spans="1:20">
      <c r="A4971" t="s">
        <v>9201</v>
      </c>
      <c r="B4971">
        <v>3.9</v>
      </c>
      <c r="C4971" t="s">
        <v>20</v>
      </c>
      <c r="D4971">
        <v>0.34570299999999998</v>
      </c>
      <c r="E4971">
        <v>8.1999999999999993</v>
      </c>
      <c r="F4971" t="s">
        <v>20</v>
      </c>
      <c r="G4971">
        <v>0.34570299999999998</v>
      </c>
      <c r="H4971">
        <v>6</v>
      </c>
      <c r="I4971" t="s">
        <v>20</v>
      </c>
      <c r="J4971">
        <v>0.25195299999999998</v>
      </c>
      <c r="K4971">
        <v>6.6</v>
      </c>
      <c r="L4971" t="s">
        <v>20</v>
      </c>
      <c r="M4971">
        <v>0.296875</v>
      </c>
      <c r="N4971">
        <v>8.4</v>
      </c>
      <c r="O4971" t="s">
        <v>23</v>
      </c>
      <c r="P4971">
        <v>4.6875E-2</v>
      </c>
      <c r="Q4971">
        <v>12.2</v>
      </c>
      <c r="R4971" t="s">
        <v>20</v>
      </c>
      <c r="S4971">
        <v>0.25195299999999998</v>
      </c>
      <c r="T4971" t="s">
        <v>9202</v>
      </c>
    </row>
    <row r="4972" spans="1:20">
      <c r="A4972" t="s">
        <v>9203</v>
      </c>
      <c r="B4972">
        <v>64.099999999999994</v>
      </c>
      <c r="C4972" t="s">
        <v>23</v>
      </c>
      <c r="D4972">
        <v>1.9530000000000001E-3</v>
      </c>
      <c r="E4972">
        <v>58</v>
      </c>
      <c r="F4972" t="s">
        <v>23</v>
      </c>
      <c r="G4972">
        <v>1.9530000000000001E-3</v>
      </c>
      <c r="H4972">
        <v>65.099999999999994</v>
      </c>
      <c r="I4972" t="s">
        <v>23</v>
      </c>
      <c r="J4972">
        <v>1.9530000000000001E-3</v>
      </c>
      <c r="K4972">
        <v>57.9</v>
      </c>
      <c r="L4972" t="s">
        <v>23</v>
      </c>
      <c r="M4972">
        <v>1.9530000000000001E-3</v>
      </c>
      <c r="N4972">
        <v>59.3</v>
      </c>
      <c r="O4972" t="s">
        <v>23</v>
      </c>
      <c r="P4972">
        <v>1.9530000000000001E-3</v>
      </c>
      <c r="Q4972">
        <v>44.7</v>
      </c>
      <c r="R4972" t="s">
        <v>23</v>
      </c>
      <c r="S4972">
        <v>1.9530000000000001E-3</v>
      </c>
      <c r="T4972" t="s">
        <v>9204</v>
      </c>
    </row>
    <row r="4973" spans="1:20">
      <c r="A4973" t="s">
        <v>9205</v>
      </c>
      <c r="B4973">
        <v>43.2</v>
      </c>
      <c r="C4973" t="s">
        <v>23</v>
      </c>
      <c r="D4973">
        <v>4.6875E-2</v>
      </c>
      <c r="E4973">
        <v>35.4</v>
      </c>
      <c r="F4973" t="s">
        <v>24</v>
      </c>
      <c r="G4973">
        <v>6.4452999999999996E-2</v>
      </c>
      <c r="H4973">
        <v>37.700000000000003</v>
      </c>
      <c r="I4973" t="s">
        <v>23</v>
      </c>
      <c r="J4973">
        <v>4.6875E-2</v>
      </c>
      <c r="K4973">
        <v>41.9</v>
      </c>
      <c r="L4973" t="s">
        <v>23</v>
      </c>
      <c r="M4973">
        <v>2.3438000000000001E-2</v>
      </c>
      <c r="N4973">
        <v>37.700000000000003</v>
      </c>
      <c r="O4973" t="s">
        <v>23</v>
      </c>
      <c r="P4973">
        <v>1.5625E-2</v>
      </c>
      <c r="Q4973">
        <v>32.200000000000003</v>
      </c>
      <c r="R4973" t="s">
        <v>23</v>
      </c>
      <c r="S4973">
        <v>9.7660000000000004E-3</v>
      </c>
      <c r="T4973" t="s">
        <v>9206</v>
      </c>
    </row>
    <row r="4974" spans="1:20">
      <c r="A4974" t="s">
        <v>9207</v>
      </c>
      <c r="B4974">
        <v>53.2</v>
      </c>
      <c r="C4974" t="s">
        <v>23</v>
      </c>
      <c r="D4974">
        <v>1.9530000000000001E-3</v>
      </c>
      <c r="E4974">
        <v>50.8</v>
      </c>
      <c r="F4974" t="s">
        <v>23</v>
      </c>
      <c r="G4974">
        <v>1.9530000000000001E-3</v>
      </c>
      <c r="H4974">
        <v>55.1</v>
      </c>
      <c r="I4974" t="s">
        <v>23</v>
      </c>
      <c r="J4974">
        <v>1.5625E-2</v>
      </c>
      <c r="K4974">
        <v>54.7</v>
      </c>
      <c r="L4974" t="s">
        <v>23</v>
      </c>
      <c r="M4974">
        <v>1.9530000000000001E-3</v>
      </c>
      <c r="N4974">
        <v>41.5</v>
      </c>
      <c r="O4974" t="s">
        <v>23</v>
      </c>
      <c r="P4974">
        <v>1.9530000000000001E-3</v>
      </c>
      <c r="Q4974">
        <v>37.299999999999997</v>
      </c>
      <c r="R4974" t="s">
        <v>23</v>
      </c>
      <c r="S4974">
        <v>1.9530000000000001E-3</v>
      </c>
      <c r="T4974" t="s">
        <v>9208</v>
      </c>
    </row>
    <row r="4975" spans="1:20">
      <c r="A4975" t="s">
        <v>9209</v>
      </c>
      <c r="B4975">
        <v>88.2</v>
      </c>
      <c r="C4975" t="s">
        <v>23</v>
      </c>
      <c r="D4975">
        <v>5.8589999999999996E-3</v>
      </c>
      <c r="E4975">
        <v>63.8</v>
      </c>
      <c r="F4975" t="s">
        <v>23</v>
      </c>
      <c r="G4975">
        <v>1.9530000000000001E-3</v>
      </c>
      <c r="H4975">
        <v>84.2</v>
      </c>
      <c r="I4975" t="s">
        <v>23</v>
      </c>
      <c r="J4975">
        <v>5.8589999999999996E-3</v>
      </c>
      <c r="K4975">
        <v>73.3</v>
      </c>
      <c r="L4975" t="s">
        <v>23</v>
      </c>
      <c r="M4975">
        <v>5.8589999999999996E-3</v>
      </c>
      <c r="N4975">
        <v>80.3</v>
      </c>
      <c r="O4975" t="s">
        <v>23</v>
      </c>
      <c r="P4975">
        <v>5.8589999999999996E-3</v>
      </c>
      <c r="Q4975">
        <v>62.9</v>
      </c>
      <c r="R4975" t="s">
        <v>23</v>
      </c>
      <c r="S4975">
        <v>5.8589999999999996E-3</v>
      </c>
      <c r="T4975" t="s">
        <v>9210</v>
      </c>
    </row>
    <row r="4976" spans="1:20">
      <c r="A4976" t="s">
        <v>9211</v>
      </c>
      <c r="B4976">
        <v>2122.9</v>
      </c>
      <c r="C4976" t="s">
        <v>23</v>
      </c>
      <c r="D4976">
        <v>1.9530000000000001E-3</v>
      </c>
      <c r="E4976">
        <v>2428.6999999999998</v>
      </c>
      <c r="F4976" t="s">
        <v>23</v>
      </c>
      <c r="G4976">
        <v>1.9530000000000001E-3</v>
      </c>
      <c r="H4976">
        <v>2631.3</v>
      </c>
      <c r="I4976" t="s">
        <v>23</v>
      </c>
      <c r="J4976">
        <v>1.9530000000000001E-3</v>
      </c>
      <c r="K4976">
        <v>1815.4</v>
      </c>
      <c r="L4976" t="s">
        <v>23</v>
      </c>
      <c r="M4976">
        <v>1.9530000000000001E-3</v>
      </c>
      <c r="N4976">
        <v>2114.1</v>
      </c>
      <c r="O4976" t="s">
        <v>23</v>
      </c>
      <c r="P4976">
        <v>1.9530000000000001E-3</v>
      </c>
      <c r="Q4976">
        <v>2363.6</v>
      </c>
      <c r="R4976" t="s">
        <v>23</v>
      </c>
      <c r="S4976">
        <v>5.8589999999999996E-3</v>
      </c>
      <c r="T4976" t="s">
        <v>9212</v>
      </c>
    </row>
    <row r="4977" spans="1:20">
      <c r="A4977" t="s">
        <v>9213</v>
      </c>
      <c r="B4977">
        <v>23.6</v>
      </c>
      <c r="C4977" t="s">
        <v>23</v>
      </c>
      <c r="D4977">
        <v>1.5625E-2</v>
      </c>
      <c r="E4977">
        <v>11.2</v>
      </c>
      <c r="F4977" t="s">
        <v>23</v>
      </c>
      <c r="G4977">
        <v>4.6875E-2</v>
      </c>
      <c r="H4977">
        <v>13.5</v>
      </c>
      <c r="I4977" t="s">
        <v>23</v>
      </c>
      <c r="J4977">
        <v>9.7660000000000004E-3</v>
      </c>
      <c r="K4977">
        <v>20.399999999999999</v>
      </c>
      <c r="L4977" t="s">
        <v>23</v>
      </c>
      <c r="M4977">
        <v>1.9530000000000001E-3</v>
      </c>
      <c r="N4977">
        <v>12.5</v>
      </c>
      <c r="O4977" t="s">
        <v>23</v>
      </c>
      <c r="P4977">
        <v>1.5625E-2</v>
      </c>
      <c r="Q4977">
        <v>16.899999999999999</v>
      </c>
      <c r="R4977" t="s">
        <v>23</v>
      </c>
      <c r="S4977">
        <v>4.6875E-2</v>
      </c>
      <c r="T4977" t="s">
        <v>9214</v>
      </c>
    </row>
    <row r="4978" spans="1:20">
      <c r="A4978" t="s">
        <v>9215</v>
      </c>
      <c r="B4978">
        <v>420.2</v>
      </c>
      <c r="C4978" t="s">
        <v>23</v>
      </c>
      <c r="D4978">
        <v>1.9530000000000001E-3</v>
      </c>
      <c r="E4978">
        <v>510.8</v>
      </c>
      <c r="F4978" t="s">
        <v>23</v>
      </c>
      <c r="G4978">
        <v>1.9530000000000001E-3</v>
      </c>
      <c r="H4978">
        <v>440.9</v>
      </c>
      <c r="I4978" t="s">
        <v>23</v>
      </c>
      <c r="J4978">
        <v>1.9530000000000001E-3</v>
      </c>
      <c r="K4978">
        <v>314.39999999999998</v>
      </c>
      <c r="L4978" t="s">
        <v>23</v>
      </c>
      <c r="M4978">
        <v>1.9530000000000001E-3</v>
      </c>
      <c r="N4978">
        <v>466</v>
      </c>
      <c r="O4978" t="s">
        <v>23</v>
      </c>
      <c r="P4978">
        <v>1.9530000000000001E-3</v>
      </c>
      <c r="Q4978">
        <v>395.3</v>
      </c>
      <c r="R4978" t="s">
        <v>23</v>
      </c>
      <c r="S4978">
        <v>1.9530000000000001E-3</v>
      </c>
      <c r="T4978" t="s">
        <v>9216</v>
      </c>
    </row>
    <row r="4979" spans="1:20">
      <c r="A4979" t="s">
        <v>9217</v>
      </c>
      <c r="B4979">
        <v>25.8</v>
      </c>
      <c r="C4979" t="s">
        <v>23</v>
      </c>
      <c r="D4979">
        <v>5.8589999999999996E-3</v>
      </c>
      <c r="E4979">
        <v>14.5</v>
      </c>
      <c r="F4979" t="s">
        <v>23</v>
      </c>
      <c r="G4979">
        <v>1.9530000000000001E-3</v>
      </c>
      <c r="H4979">
        <v>16.899999999999999</v>
      </c>
      <c r="I4979" t="s">
        <v>23</v>
      </c>
      <c r="J4979">
        <v>1.9530000000000001E-3</v>
      </c>
      <c r="K4979">
        <v>17.399999999999999</v>
      </c>
      <c r="L4979" t="s">
        <v>23</v>
      </c>
      <c r="M4979">
        <v>1.5625E-2</v>
      </c>
      <c r="N4979">
        <v>17</v>
      </c>
      <c r="O4979" t="s">
        <v>23</v>
      </c>
      <c r="P4979">
        <v>5.8589999999999996E-3</v>
      </c>
      <c r="Q4979">
        <v>19.7</v>
      </c>
      <c r="R4979" t="s">
        <v>23</v>
      </c>
      <c r="S4979">
        <v>4.6875E-2</v>
      </c>
      <c r="T4979" t="s">
        <v>9218</v>
      </c>
    </row>
    <row r="4980" spans="1:20">
      <c r="A4980" t="s">
        <v>9219</v>
      </c>
      <c r="B4980">
        <v>68.8</v>
      </c>
      <c r="C4980" t="s">
        <v>23</v>
      </c>
      <c r="D4980">
        <v>1.9530000000000001E-3</v>
      </c>
      <c r="E4980">
        <v>45.3</v>
      </c>
      <c r="F4980" t="s">
        <v>23</v>
      </c>
      <c r="G4980">
        <v>9.7660000000000004E-3</v>
      </c>
      <c r="H4980">
        <v>51</v>
      </c>
      <c r="I4980" t="s">
        <v>23</v>
      </c>
      <c r="J4980">
        <v>5.8589999999999996E-3</v>
      </c>
      <c r="K4980">
        <v>187.6</v>
      </c>
      <c r="L4980" t="s">
        <v>23</v>
      </c>
      <c r="M4980">
        <v>1.9530000000000001E-3</v>
      </c>
      <c r="N4980">
        <v>148.4</v>
      </c>
      <c r="O4980" t="s">
        <v>23</v>
      </c>
      <c r="P4980">
        <v>1.9530000000000001E-3</v>
      </c>
      <c r="Q4980">
        <v>191.3</v>
      </c>
      <c r="R4980" t="s">
        <v>23</v>
      </c>
      <c r="S4980">
        <v>1.9530000000000001E-3</v>
      </c>
      <c r="T4980" t="s">
        <v>9220</v>
      </c>
    </row>
    <row r="4981" spans="1:20">
      <c r="A4981" t="s">
        <v>9221</v>
      </c>
      <c r="B4981">
        <v>114.1</v>
      </c>
      <c r="C4981" t="s">
        <v>23</v>
      </c>
      <c r="D4981">
        <v>1.9530000000000001E-3</v>
      </c>
      <c r="E4981">
        <v>107.3</v>
      </c>
      <c r="F4981" t="s">
        <v>23</v>
      </c>
      <c r="G4981">
        <v>1.9530000000000001E-3</v>
      </c>
      <c r="H4981">
        <v>107.7</v>
      </c>
      <c r="I4981" t="s">
        <v>23</v>
      </c>
      <c r="J4981">
        <v>1.9530000000000001E-3</v>
      </c>
      <c r="K4981">
        <v>105.4</v>
      </c>
      <c r="L4981" t="s">
        <v>23</v>
      </c>
      <c r="M4981">
        <v>1.9530000000000001E-3</v>
      </c>
      <c r="N4981">
        <v>111.7</v>
      </c>
      <c r="O4981" t="s">
        <v>23</v>
      </c>
      <c r="P4981">
        <v>1.9530000000000001E-3</v>
      </c>
      <c r="Q4981">
        <v>100.2</v>
      </c>
      <c r="R4981" t="s">
        <v>23</v>
      </c>
      <c r="S4981">
        <v>1.9530000000000001E-3</v>
      </c>
      <c r="T4981" t="s">
        <v>9222</v>
      </c>
    </row>
    <row r="4982" spans="1:20">
      <c r="A4982" t="s">
        <v>9223</v>
      </c>
      <c r="B4982">
        <v>174.6</v>
      </c>
      <c r="C4982" t="s">
        <v>23</v>
      </c>
      <c r="D4982">
        <v>5.8589999999999996E-3</v>
      </c>
      <c r="E4982">
        <v>264</v>
      </c>
      <c r="F4982" t="s">
        <v>23</v>
      </c>
      <c r="G4982">
        <v>9.7660000000000004E-3</v>
      </c>
      <c r="H4982">
        <v>221.1</v>
      </c>
      <c r="I4982" t="s">
        <v>23</v>
      </c>
      <c r="J4982">
        <v>1.5625E-2</v>
      </c>
      <c r="K4982">
        <v>193.1</v>
      </c>
      <c r="L4982" t="s">
        <v>23</v>
      </c>
      <c r="M4982">
        <v>5.8589999999999996E-3</v>
      </c>
      <c r="N4982">
        <v>280.2</v>
      </c>
      <c r="O4982" t="s">
        <v>23</v>
      </c>
      <c r="P4982">
        <v>5.8589999999999996E-3</v>
      </c>
      <c r="Q4982">
        <v>209.9</v>
      </c>
      <c r="R4982" t="s">
        <v>23</v>
      </c>
      <c r="S4982">
        <v>5.8589999999999996E-3</v>
      </c>
      <c r="T4982" t="s">
        <v>9224</v>
      </c>
    </row>
    <row r="4983" spans="1:20">
      <c r="A4983" t="s">
        <v>9225</v>
      </c>
      <c r="B4983">
        <v>7.4</v>
      </c>
      <c r="C4983" t="s">
        <v>23</v>
      </c>
      <c r="D4983">
        <v>1.5625E-2</v>
      </c>
      <c r="E4983">
        <v>13.2</v>
      </c>
      <c r="F4983" t="s">
        <v>23</v>
      </c>
      <c r="G4983">
        <v>4.6875E-2</v>
      </c>
      <c r="H4983">
        <v>18.399999999999999</v>
      </c>
      <c r="I4983" t="s">
        <v>23</v>
      </c>
      <c r="J4983">
        <v>1.9530000000000001E-3</v>
      </c>
      <c r="K4983">
        <v>9</v>
      </c>
      <c r="L4983" t="s">
        <v>20</v>
      </c>
      <c r="M4983">
        <v>0.17382800000000001</v>
      </c>
      <c r="N4983">
        <v>7.5</v>
      </c>
      <c r="O4983" t="s">
        <v>20</v>
      </c>
      <c r="P4983">
        <v>0.140625</v>
      </c>
      <c r="Q4983">
        <v>9.9</v>
      </c>
      <c r="R4983" t="s">
        <v>23</v>
      </c>
      <c r="S4983">
        <v>2.3438000000000001E-2</v>
      </c>
      <c r="T4983" t="s">
        <v>9226</v>
      </c>
    </row>
    <row r="4984" spans="1:20">
      <c r="A4984" t="s">
        <v>9227</v>
      </c>
      <c r="B4984">
        <v>3.7</v>
      </c>
      <c r="C4984" t="s">
        <v>20</v>
      </c>
      <c r="D4984">
        <v>0.447266</v>
      </c>
      <c r="E4984">
        <v>4.4000000000000004</v>
      </c>
      <c r="F4984" t="s">
        <v>20</v>
      </c>
      <c r="G4984">
        <v>0.396484</v>
      </c>
      <c r="H4984">
        <v>0.3</v>
      </c>
      <c r="I4984" t="s">
        <v>20</v>
      </c>
      <c r="J4984">
        <v>0.88867200000000002</v>
      </c>
      <c r="K4984">
        <v>2.4</v>
      </c>
      <c r="L4984" t="s">
        <v>20</v>
      </c>
      <c r="M4984">
        <v>0.55273399999999995</v>
      </c>
      <c r="N4984">
        <v>0.3</v>
      </c>
      <c r="O4984" t="s">
        <v>20</v>
      </c>
      <c r="P4984">
        <v>0.73828099999999997</v>
      </c>
      <c r="Q4984">
        <v>0.4</v>
      </c>
      <c r="R4984" t="s">
        <v>20</v>
      </c>
      <c r="S4984">
        <v>0.78906299999999996</v>
      </c>
      <c r="T4984" t="s">
        <v>9228</v>
      </c>
    </row>
    <row r="4985" spans="1:20">
      <c r="A4985" t="s">
        <v>9229</v>
      </c>
      <c r="B4985">
        <v>16.399999999999999</v>
      </c>
      <c r="C4985" t="s">
        <v>23</v>
      </c>
      <c r="D4985">
        <v>1.9530000000000001E-3</v>
      </c>
      <c r="E4985">
        <v>8.8000000000000007</v>
      </c>
      <c r="F4985" t="s">
        <v>20</v>
      </c>
      <c r="G4985">
        <v>8.5938000000000001E-2</v>
      </c>
      <c r="H4985">
        <v>11.5</v>
      </c>
      <c r="I4985" t="s">
        <v>23</v>
      </c>
      <c r="J4985">
        <v>1.5625E-2</v>
      </c>
      <c r="K4985">
        <v>10.1</v>
      </c>
      <c r="L4985" t="s">
        <v>23</v>
      </c>
      <c r="M4985">
        <v>4.6875E-2</v>
      </c>
      <c r="N4985">
        <v>14.6</v>
      </c>
      <c r="O4985" t="s">
        <v>23</v>
      </c>
      <c r="P4985">
        <v>2.3438000000000001E-2</v>
      </c>
      <c r="Q4985">
        <v>11.8</v>
      </c>
      <c r="R4985" t="s">
        <v>23</v>
      </c>
      <c r="S4985">
        <v>5.8589999999999996E-3</v>
      </c>
      <c r="T4985" t="s">
        <v>9230</v>
      </c>
    </row>
    <row r="4986" spans="1:20">
      <c r="A4986" t="s">
        <v>9231</v>
      </c>
      <c r="B4986">
        <v>13.4</v>
      </c>
      <c r="C4986" t="s">
        <v>24</v>
      </c>
      <c r="D4986">
        <v>6.4452999999999996E-2</v>
      </c>
      <c r="E4986">
        <v>15.9</v>
      </c>
      <c r="F4986" t="s">
        <v>20</v>
      </c>
      <c r="G4986">
        <v>0.25195299999999998</v>
      </c>
      <c r="H4986">
        <v>11.7</v>
      </c>
      <c r="I4986" t="s">
        <v>20</v>
      </c>
      <c r="J4986">
        <v>0.5</v>
      </c>
      <c r="K4986">
        <v>5.8</v>
      </c>
      <c r="L4986" t="s">
        <v>20</v>
      </c>
      <c r="M4986">
        <v>0.34570299999999998</v>
      </c>
      <c r="N4986">
        <v>4</v>
      </c>
      <c r="O4986" t="s">
        <v>20</v>
      </c>
      <c r="P4986">
        <v>0.55273399999999995</v>
      </c>
      <c r="Q4986">
        <v>12.8</v>
      </c>
      <c r="R4986" t="s">
        <v>20</v>
      </c>
      <c r="S4986">
        <v>0.296875</v>
      </c>
      <c r="T4986" t="s">
        <v>9232</v>
      </c>
    </row>
    <row r="4987" spans="1:20">
      <c r="A4987" t="s">
        <v>9233</v>
      </c>
      <c r="B4987">
        <v>12.7</v>
      </c>
      <c r="C4987" t="s">
        <v>23</v>
      </c>
      <c r="D4987">
        <v>4.6875E-2</v>
      </c>
      <c r="E4987">
        <v>11.2</v>
      </c>
      <c r="F4987" t="s">
        <v>23</v>
      </c>
      <c r="G4987">
        <v>4.6875E-2</v>
      </c>
      <c r="H4987">
        <v>0.6</v>
      </c>
      <c r="I4987" t="s">
        <v>20</v>
      </c>
      <c r="J4987">
        <v>0.447266</v>
      </c>
      <c r="K4987">
        <v>10.1</v>
      </c>
      <c r="L4987" t="s">
        <v>20</v>
      </c>
      <c r="M4987">
        <v>8.5938000000000001E-2</v>
      </c>
      <c r="N4987">
        <v>1</v>
      </c>
      <c r="O4987" t="s">
        <v>20</v>
      </c>
      <c r="P4987">
        <v>0.60351600000000005</v>
      </c>
      <c r="Q4987">
        <v>9.6999999999999993</v>
      </c>
      <c r="R4987" t="s">
        <v>20</v>
      </c>
      <c r="S4987">
        <v>0.17382800000000001</v>
      </c>
      <c r="T4987" t="s">
        <v>9234</v>
      </c>
    </row>
    <row r="4988" spans="1:20">
      <c r="A4988" t="s">
        <v>9235</v>
      </c>
      <c r="B4988">
        <v>6.5</v>
      </c>
      <c r="C4988" t="s">
        <v>20</v>
      </c>
      <c r="D4988">
        <v>0.5</v>
      </c>
      <c r="E4988">
        <v>5.9</v>
      </c>
      <c r="F4988" t="s">
        <v>20</v>
      </c>
      <c r="G4988">
        <v>0.34570299999999998</v>
      </c>
      <c r="H4988">
        <v>2.2000000000000002</v>
      </c>
      <c r="I4988" t="s">
        <v>20</v>
      </c>
      <c r="J4988">
        <v>0.296875</v>
      </c>
      <c r="K4988">
        <v>0.3</v>
      </c>
      <c r="L4988" t="s">
        <v>20</v>
      </c>
      <c r="M4988">
        <v>0.78906299999999996</v>
      </c>
      <c r="N4988">
        <v>1</v>
      </c>
      <c r="O4988" t="s">
        <v>20</v>
      </c>
      <c r="P4988">
        <v>0.74804700000000002</v>
      </c>
      <c r="Q4988">
        <v>7.4</v>
      </c>
      <c r="R4988" t="s">
        <v>20</v>
      </c>
      <c r="S4988">
        <v>0.25195299999999998</v>
      </c>
      <c r="T4988" t="s">
        <v>9236</v>
      </c>
    </row>
    <row r="4989" spans="1:20">
      <c r="A4989" t="s">
        <v>9237</v>
      </c>
      <c r="B4989">
        <v>19.7</v>
      </c>
      <c r="C4989" t="s">
        <v>20</v>
      </c>
      <c r="D4989">
        <v>0.111328</v>
      </c>
      <c r="E4989">
        <v>8.6</v>
      </c>
      <c r="F4989" t="s">
        <v>20</v>
      </c>
      <c r="G4989">
        <v>0.166016</v>
      </c>
      <c r="H4989">
        <v>8</v>
      </c>
      <c r="I4989" t="s">
        <v>24</v>
      </c>
      <c r="J4989">
        <v>6.4452999999999996E-2</v>
      </c>
      <c r="K4989">
        <v>13.2</v>
      </c>
      <c r="L4989" t="s">
        <v>20</v>
      </c>
      <c r="M4989">
        <v>0.111328</v>
      </c>
      <c r="N4989">
        <v>14.6</v>
      </c>
      <c r="O4989" t="s">
        <v>23</v>
      </c>
      <c r="P4989">
        <v>4.6875E-2</v>
      </c>
      <c r="Q4989">
        <v>7.9</v>
      </c>
      <c r="R4989" t="s">
        <v>20</v>
      </c>
      <c r="S4989">
        <v>0.140625</v>
      </c>
      <c r="T4989" t="s">
        <v>9238</v>
      </c>
    </row>
    <row r="4990" spans="1:20">
      <c r="A4990" t="s">
        <v>9239</v>
      </c>
      <c r="B4990">
        <v>47.6</v>
      </c>
      <c r="C4990" t="s">
        <v>23</v>
      </c>
      <c r="D4990">
        <v>1.9530000000000001E-3</v>
      </c>
      <c r="E4990">
        <v>32</v>
      </c>
      <c r="F4990" t="s">
        <v>23</v>
      </c>
      <c r="G4990">
        <v>1.9530000000000001E-3</v>
      </c>
      <c r="H4990">
        <v>32.6</v>
      </c>
      <c r="I4990" t="s">
        <v>23</v>
      </c>
      <c r="J4990">
        <v>1.9530000000000001E-3</v>
      </c>
      <c r="K4990">
        <v>40.299999999999997</v>
      </c>
      <c r="L4990" t="s">
        <v>23</v>
      </c>
      <c r="M4990">
        <v>1.9530000000000001E-3</v>
      </c>
      <c r="N4990">
        <v>27.8</v>
      </c>
      <c r="O4990" t="s">
        <v>23</v>
      </c>
      <c r="P4990">
        <v>1.5625E-2</v>
      </c>
      <c r="Q4990">
        <v>26.9</v>
      </c>
      <c r="R4990" t="s">
        <v>23</v>
      </c>
      <c r="S4990">
        <v>1.9530000000000001E-3</v>
      </c>
      <c r="T4990" t="s">
        <v>9240</v>
      </c>
    </row>
    <row r="4991" spans="1:20">
      <c r="A4991" t="s">
        <v>9241</v>
      </c>
      <c r="B4991">
        <v>192.7</v>
      </c>
      <c r="C4991" t="s">
        <v>23</v>
      </c>
      <c r="D4991">
        <v>1.9530000000000001E-3</v>
      </c>
      <c r="E4991">
        <v>140.69999999999999</v>
      </c>
      <c r="F4991" t="s">
        <v>23</v>
      </c>
      <c r="G4991">
        <v>1.9530000000000001E-3</v>
      </c>
      <c r="H4991">
        <v>142.19999999999999</v>
      </c>
      <c r="I4991" t="s">
        <v>23</v>
      </c>
      <c r="J4991">
        <v>1.9530000000000001E-3</v>
      </c>
      <c r="K4991">
        <v>218.3</v>
      </c>
      <c r="L4991" t="s">
        <v>23</v>
      </c>
      <c r="M4991">
        <v>1.9530000000000001E-3</v>
      </c>
      <c r="N4991">
        <v>163.9</v>
      </c>
      <c r="O4991" t="s">
        <v>23</v>
      </c>
      <c r="P4991">
        <v>1.9530000000000001E-3</v>
      </c>
      <c r="Q4991">
        <v>113.9</v>
      </c>
      <c r="R4991" t="s">
        <v>23</v>
      </c>
      <c r="S4991">
        <v>1.9530000000000001E-3</v>
      </c>
      <c r="T4991" t="s">
        <v>9242</v>
      </c>
    </row>
    <row r="4992" spans="1:20">
      <c r="A4992" t="s">
        <v>9243</v>
      </c>
      <c r="B4992">
        <v>24.3</v>
      </c>
      <c r="C4992" t="s">
        <v>20</v>
      </c>
      <c r="D4992">
        <v>0.34570299999999998</v>
      </c>
      <c r="E4992">
        <v>31</v>
      </c>
      <c r="F4992" t="s">
        <v>20</v>
      </c>
      <c r="G4992">
        <v>0.21093799999999999</v>
      </c>
      <c r="H4992">
        <v>26.8</v>
      </c>
      <c r="I4992" t="s">
        <v>20</v>
      </c>
      <c r="J4992">
        <v>0.21093799999999999</v>
      </c>
      <c r="K4992">
        <v>15.4</v>
      </c>
      <c r="L4992" t="s">
        <v>20</v>
      </c>
      <c r="M4992">
        <v>0.34570299999999998</v>
      </c>
      <c r="N4992">
        <v>1</v>
      </c>
      <c r="O4992" t="s">
        <v>20</v>
      </c>
      <c r="P4992">
        <v>0.703125</v>
      </c>
      <c r="Q4992">
        <v>20.6</v>
      </c>
      <c r="R4992" t="s">
        <v>20</v>
      </c>
      <c r="S4992">
        <v>0.296875</v>
      </c>
      <c r="T4992" t="s">
        <v>9244</v>
      </c>
    </row>
    <row r="4993" spans="1:20">
      <c r="A4993" t="s">
        <v>9245</v>
      </c>
      <c r="B4993">
        <v>396.1</v>
      </c>
      <c r="C4993" t="s">
        <v>23</v>
      </c>
      <c r="D4993">
        <v>1.9530000000000001E-3</v>
      </c>
      <c r="E4993">
        <v>405.5</v>
      </c>
      <c r="F4993" t="s">
        <v>23</v>
      </c>
      <c r="G4993">
        <v>1.9530000000000001E-3</v>
      </c>
      <c r="H4993">
        <v>379.6</v>
      </c>
      <c r="I4993" t="s">
        <v>23</v>
      </c>
      <c r="J4993">
        <v>1.9530000000000001E-3</v>
      </c>
      <c r="K4993">
        <v>219</v>
      </c>
      <c r="L4993" t="s">
        <v>23</v>
      </c>
      <c r="M4993">
        <v>1.9530000000000001E-3</v>
      </c>
      <c r="N4993">
        <v>186.9</v>
      </c>
      <c r="O4993" t="s">
        <v>23</v>
      </c>
      <c r="P4993">
        <v>1.9530000000000001E-3</v>
      </c>
      <c r="Q4993">
        <v>238.6</v>
      </c>
      <c r="R4993" t="s">
        <v>23</v>
      </c>
      <c r="S4993">
        <v>1.9530000000000001E-3</v>
      </c>
      <c r="T4993" t="s">
        <v>9246</v>
      </c>
    </row>
    <row r="4994" spans="1:20">
      <c r="A4994" t="s">
        <v>9247</v>
      </c>
      <c r="B4994">
        <v>54.8</v>
      </c>
      <c r="C4994" t="s">
        <v>23</v>
      </c>
      <c r="D4994">
        <v>1.9530000000000001E-3</v>
      </c>
      <c r="E4994">
        <v>48</v>
      </c>
      <c r="F4994" t="s">
        <v>23</v>
      </c>
      <c r="G4994">
        <v>1.9530000000000001E-3</v>
      </c>
      <c r="H4994">
        <v>52.8</v>
      </c>
      <c r="I4994" t="s">
        <v>23</v>
      </c>
      <c r="J4994">
        <v>1.9530000000000001E-3</v>
      </c>
      <c r="K4994">
        <v>65.599999999999994</v>
      </c>
      <c r="L4994" t="s">
        <v>23</v>
      </c>
      <c r="M4994">
        <v>1.9530000000000001E-3</v>
      </c>
      <c r="N4994">
        <v>61.6</v>
      </c>
      <c r="O4994" t="s">
        <v>23</v>
      </c>
      <c r="P4994">
        <v>1.9530000000000001E-3</v>
      </c>
      <c r="Q4994">
        <v>40.6</v>
      </c>
      <c r="R4994" t="s">
        <v>23</v>
      </c>
      <c r="S4994">
        <v>1.9530000000000001E-3</v>
      </c>
      <c r="T4994" t="s">
        <v>9248</v>
      </c>
    </row>
    <row r="4995" spans="1:20">
      <c r="A4995" t="s">
        <v>9249</v>
      </c>
      <c r="B4995">
        <v>25.7</v>
      </c>
      <c r="C4995" t="s">
        <v>23</v>
      </c>
      <c r="D4995">
        <v>5.8589999999999996E-3</v>
      </c>
      <c r="E4995">
        <v>16.2</v>
      </c>
      <c r="F4995" t="s">
        <v>20</v>
      </c>
      <c r="G4995">
        <v>0.140625</v>
      </c>
      <c r="H4995">
        <v>21.1</v>
      </c>
      <c r="I4995" t="s">
        <v>24</v>
      </c>
      <c r="J4995">
        <v>6.4452999999999996E-2</v>
      </c>
      <c r="K4995">
        <v>8.6</v>
      </c>
      <c r="L4995" t="s">
        <v>20</v>
      </c>
      <c r="M4995">
        <v>8.5938000000000001E-2</v>
      </c>
      <c r="N4995">
        <v>16.5</v>
      </c>
      <c r="O4995" t="s">
        <v>20</v>
      </c>
      <c r="P4995">
        <v>0.111328</v>
      </c>
      <c r="Q4995">
        <v>14.9</v>
      </c>
      <c r="R4995" t="s">
        <v>20</v>
      </c>
      <c r="S4995">
        <v>0.111328</v>
      </c>
      <c r="T4995" t="s">
        <v>9250</v>
      </c>
    </row>
    <row r="4996" spans="1:20">
      <c r="A4996" t="s">
        <v>9251</v>
      </c>
      <c r="B4996">
        <v>24.9</v>
      </c>
      <c r="C4996" t="s">
        <v>23</v>
      </c>
      <c r="D4996">
        <v>1.9530000000000001E-3</v>
      </c>
      <c r="E4996">
        <v>24.1</v>
      </c>
      <c r="F4996" t="s">
        <v>23</v>
      </c>
      <c r="G4996">
        <v>1.9530000000000001E-3</v>
      </c>
      <c r="H4996">
        <v>19.399999999999999</v>
      </c>
      <c r="I4996" t="s">
        <v>23</v>
      </c>
      <c r="J4996">
        <v>1.9530000000000001E-3</v>
      </c>
      <c r="K4996">
        <v>17.8</v>
      </c>
      <c r="L4996" t="s">
        <v>23</v>
      </c>
      <c r="M4996">
        <v>1.5625E-2</v>
      </c>
      <c r="N4996">
        <v>24.1</v>
      </c>
      <c r="O4996" t="s">
        <v>23</v>
      </c>
      <c r="P4996">
        <v>1.5625E-2</v>
      </c>
      <c r="Q4996">
        <v>19.7</v>
      </c>
      <c r="R4996" t="s">
        <v>23</v>
      </c>
      <c r="S4996">
        <v>1.9530000000000001E-3</v>
      </c>
      <c r="T4996" t="s">
        <v>9252</v>
      </c>
    </row>
    <row r="4997" spans="1:20">
      <c r="A4997" t="s">
        <v>9253</v>
      </c>
      <c r="B4997">
        <v>217.1</v>
      </c>
      <c r="C4997" t="s">
        <v>23</v>
      </c>
      <c r="D4997">
        <v>1.9530000000000001E-3</v>
      </c>
      <c r="E4997">
        <v>114.7</v>
      </c>
      <c r="F4997" t="s">
        <v>23</v>
      </c>
      <c r="G4997">
        <v>1.9530000000000001E-3</v>
      </c>
      <c r="H4997">
        <v>138.1</v>
      </c>
      <c r="I4997" t="s">
        <v>23</v>
      </c>
      <c r="J4997">
        <v>1.9530000000000001E-3</v>
      </c>
      <c r="K4997">
        <v>105.2</v>
      </c>
      <c r="L4997" t="s">
        <v>23</v>
      </c>
      <c r="M4997">
        <v>1.9530000000000001E-3</v>
      </c>
      <c r="N4997">
        <v>48.8</v>
      </c>
      <c r="O4997" t="s">
        <v>23</v>
      </c>
      <c r="P4997">
        <v>1.9530000000000001E-3</v>
      </c>
      <c r="Q4997">
        <v>82.3</v>
      </c>
      <c r="R4997" t="s">
        <v>23</v>
      </c>
      <c r="S4997">
        <v>1.9530000000000001E-3</v>
      </c>
      <c r="T4997" t="s">
        <v>9254</v>
      </c>
    </row>
    <row r="4998" spans="1:20">
      <c r="A4998" t="s">
        <v>9255</v>
      </c>
      <c r="B4998">
        <v>86.4</v>
      </c>
      <c r="C4998" t="s">
        <v>20</v>
      </c>
      <c r="D4998">
        <v>8.5938000000000001E-2</v>
      </c>
      <c r="E4998">
        <v>44.9</v>
      </c>
      <c r="F4998" t="s">
        <v>20</v>
      </c>
      <c r="G4998">
        <v>8.5938000000000001E-2</v>
      </c>
      <c r="H4998">
        <v>46.2</v>
      </c>
      <c r="I4998" t="s">
        <v>20</v>
      </c>
      <c r="J4998">
        <v>8.5938000000000001E-2</v>
      </c>
      <c r="K4998">
        <v>40.5</v>
      </c>
      <c r="L4998" t="s">
        <v>20</v>
      </c>
      <c r="M4998">
        <v>0.140625</v>
      </c>
      <c r="N4998">
        <v>27.3</v>
      </c>
      <c r="O4998" t="s">
        <v>20</v>
      </c>
      <c r="P4998">
        <v>0.140625</v>
      </c>
      <c r="Q4998">
        <v>44.4</v>
      </c>
      <c r="R4998" t="s">
        <v>20</v>
      </c>
      <c r="S4998">
        <v>0.17382800000000001</v>
      </c>
      <c r="T4998" t="s">
        <v>9256</v>
      </c>
    </row>
    <row r="4999" spans="1:20">
      <c r="A4999" t="s">
        <v>9257</v>
      </c>
      <c r="B4999">
        <v>15</v>
      </c>
      <c r="C4999" t="s">
        <v>23</v>
      </c>
      <c r="D4999">
        <v>1.9530000000000001E-3</v>
      </c>
      <c r="E4999">
        <v>12.8</v>
      </c>
      <c r="F4999" t="s">
        <v>23</v>
      </c>
      <c r="G4999">
        <v>1.9530000000000001E-3</v>
      </c>
      <c r="H4999">
        <v>7.8</v>
      </c>
      <c r="I4999" t="s">
        <v>23</v>
      </c>
      <c r="J4999">
        <v>4.6875E-2</v>
      </c>
      <c r="K4999">
        <v>19.899999999999999</v>
      </c>
      <c r="L4999" t="s">
        <v>23</v>
      </c>
      <c r="M4999">
        <v>5.8589999999999996E-3</v>
      </c>
      <c r="N4999">
        <v>7.7</v>
      </c>
      <c r="O4999" t="s">
        <v>20</v>
      </c>
      <c r="P4999">
        <v>0.140625</v>
      </c>
      <c r="Q4999">
        <v>3.3</v>
      </c>
      <c r="R4999" t="s">
        <v>20</v>
      </c>
      <c r="S4999">
        <v>0.296875</v>
      </c>
      <c r="T4999" t="s">
        <v>9258</v>
      </c>
    </row>
    <row r="5000" spans="1:20">
      <c r="A5000" t="s">
        <v>9259</v>
      </c>
      <c r="B5000">
        <v>15.8</v>
      </c>
      <c r="C5000" t="s">
        <v>20</v>
      </c>
      <c r="D5000">
        <v>8.5938000000000001E-2</v>
      </c>
      <c r="E5000">
        <v>22.9</v>
      </c>
      <c r="F5000" t="s">
        <v>23</v>
      </c>
      <c r="G5000">
        <v>3.3203000000000003E-2</v>
      </c>
      <c r="H5000">
        <v>26.7</v>
      </c>
      <c r="I5000" t="s">
        <v>20</v>
      </c>
      <c r="J5000">
        <v>8.5938000000000001E-2</v>
      </c>
      <c r="K5000">
        <v>20.5</v>
      </c>
      <c r="L5000" t="s">
        <v>24</v>
      </c>
      <c r="M5000">
        <v>6.4452999999999996E-2</v>
      </c>
      <c r="N5000">
        <v>25.6</v>
      </c>
      <c r="O5000" t="s">
        <v>23</v>
      </c>
      <c r="P5000">
        <v>4.6875E-2</v>
      </c>
      <c r="Q5000">
        <v>24.5</v>
      </c>
      <c r="R5000" t="s">
        <v>23</v>
      </c>
      <c r="S5000">
        <v>2.3438000000000001E-2</v>
      </c>
      <c r="T5000" t="s">
        <v>9260</v>
      </c>
    </row>
    <row r="5001" spans="1:20">
      <c r="A5001" t="s">
        <v>9261</v>
      </c>
      <c r="B5001">
        <v>51.2</v>
      </c>
      <c r="C5001" t="s">
        <v>23</v>
      </c>
      <c r="D5001">
        <v>1.9530000000000001E-3</v>
      </c>
      <c r="E5001">
        <v>24.3</v>
      </c>
      <c r="F5001" t="s">
        <v>23</v>
      </c>
      <c r="G5001">
        <v>5.8589999999999996E-3</v>
      </c>
      <c r="H5001">
        <v>32.200000000000003</v>
      </c>
      <c r="I5001" t="s">
        <v>23</v>
      </c>
      <c r="J5001">
        <v>1.9530000000000001E-3</v>
      </c>
      <c r="K5001">
        <v>15.8</v>
      </c>
      <c r="L5001" t="s">
        <v>23</v>
      </c>
      <c r="M5001">
        <v>2.3438000000000001E-2</v>
      </c>
      <c r="N5001">
        <v>14.2</v>
      </c>
      <c r="O5001" t="s">
        <v>23</v>
      </c>
      <c r="P5001">
        <v>1.5625E-2</v>
      </c>
      <c r="Q5001">
        <v>24</v>
      </c>
      <c r="R5001" t="s">
        <v>23</v>
      </c>
      <c r="S5001">
        <v>5.8589999999999996E-3</v>
      </c>
      <c r="T5001" t="s">
        <v>9262</v>
      </c>
    </row>
    <row r="5002" spans="1:20">
      <c r="A5002" t="s">
        <v>9263</v>
      </c>
      <c r="B5002">
        <v>54.7</v>
      </c>
      <c r="C5002" t="s">
        <v>23</v>
      </c>
      <c r="D5002">
        <v>5.8589999999999996E-3</v>
      </c>
      <c r="E5002">
        <v>53.9</v>
      </c>
      <c r="F5002" t="s">
        <v>23</v>
      </c>
      <c r="G5002">
        <v>1.9530000000000001E-3</v>
      </c>
      <c r="H5002">
        <v>41.7</v>
      </c>
      <c r="I5002" t="s">
        <v>23</v>
      </c>
      <c r="J5002">
        <v>9.7660000000000004E-3</v>
      </c>
      <c r="K5002">
        <v>39.4</v>
      </c>
      <c r="L5002" t="s">
        <v>23</v>
      </c>
      <c r="M5002">
        <v>5.8589999999999996E-3</v>
      </c>
      <c r="N5002">
        <v>25.1</v>
      </c>
      <c r="O5002" t="s">
        <v>23</v>
      </c>
      <c r="P5002">
        <v>1.9530000000000001E-3</v>
      </c>
      <c r="Q5002">
        <v>40.4</v>
      </c>
      <c r="R5002" t="s">
        <v>23</v>
      </c>
      <c r="S5002">
        <v>5.8589999999999996E-3</v>
      </c>
      <c r="T5002" t="s">
        <v>9264</v>
      </c>
    </row>
    <row r="5003" spans="1:20">
      <c r="A5003" t="s">
        <v>9265</v>
      </c>
      <c r="B5003">
        <v>170.4</v>
      </c>
      <c r="C5003" t="s">
        <v>24</v>
      </c>
      <c r="D5003">
        <v>6.4452999999999996E-2</v>
      </c>
      <c r="E5003">
        <v>185.1</v>
      </c>
      <c r="F5003" t="s">
        <v>23</v>
      </c>
      <c r="G5003">
        <v>4.6875E-2</v>
      </c>
      <c r="H5003">
        <v>145.30000000000001</v>
      </c>
      <c r="I5003" t="s">
        <v>24</v>
      </c>
      <c r="J5003">
        <v>6.4452999999999996E-2</v>
      </c>
      <c r="K5003">
        <v>156.4</v>
      </c>
      <c r="L5003" t="s">
        <v>20</v>
      </c>
      <c r="M5003">
        <v>8.5938000000000001E-2</v>
      </c>
      <c r="N5003">
        <v>149.30000000000001</v>
      </c>
      <c r="O5003" t="s">
        <v>20</v>
      </c>
      <c r="P5003">
        <v>8.5938000000000001E-2</v>
      </c>
      <c r="Q5003">
        <v>168.6</v>
      </c>
      <c r="R5003" t="s">
        <v>24</v>
      </c>
      <c r="S5003">
        <v>6.4452999999999996E-2</v>
      </c>
      <c r="T5003" t="s">
        <v>9266</v>
      </c>
    </row>
    <row r="5004" spans="1:20">
      <c r="A5004" t="s">
        <v>9267</v>
      </c>
      <c r="B5004">
        <v>86.6</v>
      </c>
      <c r="C5004" t="s">
        <v>23</v>
      </c>
      <c r="D5004">
        <v>9.7660000000000004E-3</v>
      </c>
      <c r="E5004">
        <v>83.9</v>
      </c>
      <c r="F5004" t="s">
        <v>23</v>
      </c>
      <c r="G5004">
        <v>1.9530000000000001E-3</v>
      </c>
      <c r="H5004">
        <v>62.6</v>
      </c>
      <c r="I5004" t="s">
        <v>23</v>
      </c>
      <c r="J5004">
        <v>9.7660000000000004E-3</v>
      </c>
      <c r="K5004">
        <v>52</v>
      </c>
      <c r="L5004" t="s">
        <v>23</v>
      </c>
      <c r="M5004">
        <v>1.9530000000000001E-3</v>
      </c>
      <c r="N5004">
        <v>16.5</v>
      </c>
      <c r="O5004" t="s">
        <v>23</v>
      </c>
      <c r="P5004">
        <v>5.8589999999999996E-3</v>
      </c>
      <c r="Q5004">
        <v>71.7</v>
      </c>
      <c r="R5004" t="s">
        <v>23</v>
      </c>
      <c r="S5004">
        <v>1.5625E-2</v>
      </c>
      <c r="T5004" t="s">
        <v>9268</v>
      </c>
    </row>
    <row r="5005" spans="1:20">
      <c r="A5005" t="s">
        <v>9269</v>
      </c>
      <c r="B5005">
        <v>82</v>
      </c>
      <c r="C5005" t="s">
        <v>23</v>
      </c>
      <c r="D5005">
        <v>1.9530000000000001E-3</v>
      </c>
      <c r="E5005">
        <v>55.3</v>
      </c>
      <c r="F5005" t="s">
        <v>23</v>
      </c>
      <c r="G5005">
        <v>1.9530000000000001E-3</v>
      </c>
      <c r="H5005">
        <v>59.3</v>
      </c>
      <c r="I5005" t="s">
        <v>23</v>
      </c>
      <c r="J5005">
        <v>1.9530000000000001E-3</v>
      </c>
      <c r="K5005">
        <v>75.099999999999994</v>
      </c>
      <c r="L5005" t="s">
        <v>23</v>
      </c>
      <c r="M5005">
        <v>1.9530000000000001E-3</v>
      </c>
      <c r="N5005">
        <v>62</v>
      </c>
      <c r="O5005" t="s">
        <v>23</v>
      </c>
      <c r="P5005">
        <v>1.9530000000000001E-3</v>
      </c>
      <c r="Q5005">
        <v>64.400000000000006</v>
      </c>
      <c r="R5005" t="s">
        <v>23</v>
      </c>
      <c r="S5005">
        <v>1.9530000000000001E-3</v>
      </c>
      <c r="T5005" t="s">
        <v>9270</v>
      </c>
    </row>
    <row r="5006" spans="1:20">
      <c r="A5006" t="s">
        <v>9271</v>
      </c>
      <c r="B5006">
        <v>71.599999999999994</v>
      </c>
      <c r="C5006" t="s">
        <v>23</v>
      </c>
      <c r="D5006">
        <v>1.5625E-2</v>
      </c>
      <c r="E5006">
        <v>56.4</v>
      </c>
      <c r="F5006" t="s">
        <v>23</v>
      </c>
      <c r="G5006">
        <v>2.3438000000000001E-2</v>
      </c>
      <c r="H5006">
        <v>33.9</v>
      </c>
      <c r="I5006" t="s">
        <v>23</v>
      </c>
      <c r="J5006">
        <v>4.6875E-2</v>
      </c>
      <c r="K5006">
        <v>60.3</v>
      </c>
      <c r="L5006" t="s">
        <v>23</v>
      </c>
      <c r="M5006">
        <v>9.7660000000000004E-3</v>
      </c>
      <c r="N5006">
        <v>50.7</v>
      </c>
      <c r="O5006" t="s">
        <v>23</v>
      </c>
      <c r="P5006">
        <v>1.5625E-2</v>
      </c>
      <c r="Q5006">
        <v>49.5</v>
      </c>
      <c r="R5006" t="s">
        <v>23</v>
      </c>
      <c r="S5006">
        <v>4.6875E-2</v>
      </c>
      <c r="T5006" t="s">
        <v>9272</v>
      </c>
    </row>
    <row r="5007" spans="1:20">
      <c r="A5007" t="s">
        <v>9273</v>
      </c>
      <c r="B5007">
        <v>190</v>
      </c>
      <c r="C5007" t="s">
        <v>23</v>
      </c>
      <c r="D5007">
        <v>1.9530000000000001E-3</v>
      </c>
      <c r="E5007">
        <v>147</v>
      </c>
      <c r="F5007" t="s">
        <v>23</v>
      </c>
      <c r="G5007">
        <v>1.9530000000000001E-3</v>
      </c>
      <c r="H5007">
        <v>174.7</v>
      </c>
      <c r="I5007" t="s">
        <v>23</v>
      </c>
      <c r="J5007">
        <v>1.9530000000000001E-3</v>
      </c>
      <c r="K5007">
        <v>142.69999999999999</v>
      </c>
      <c r="L5007" t="s">
        <v>23</v>
      </c>
      <c r="M5007">
        <v>1.9530000000000001E-3</v>
      </c>
      <c r="N5007">
        <v>113.3</v>
      </c>
      <c r="O5007" t="s">
        <v>23</v>
      </c>
      <c r="P5007">
        <v>5.8589999999999996E-3</v>
      </c>
      <c r="Q5007">
        <v>115.8</v>
      </c>
      <c r="R5007" t="s">
        <v>23</v>
      </c>
      <c r="S5007">
        <v>1.9530000000000001E-3</v>
      </c>
      <c r="T5007" t="s">
        <v>9274</v>
      </c>
    </row>
    <row r="5008" spans="1:20">
      <c r="A5008" t="s">
        <v>9275</v>
      </c>
      <c r="B5008">
        <v>37.700000000000003</v>
      </c>
      <c r="C5008" t="s">
        <v>23</v>
      </c>
      <c r="D5008">
        <v>9.7660000000000004E-3</v>
      </c>
      <c r="E5008">
        <v>25</v>
      </c>
      <c r="F5008" t="s">
        <v>23</v>
      </c>
      <c r="G5008">
        <v>1.5625E-2</v>
      </c>
      <c r="H5008">
        <v>24.2</v>
      </c>
      <c r="I5008" t="s">
        <v>23</v>
      </c>
      <c r="J5008">
        <v>1.9530000000000001E-3</v>
      </c>
      <c r="K5008">
        <v>86.2</v>
      </c>
      <c r="L5008" t="s">
        <v>23</v>
      </c>
      <c r="M5008">
        <v>1.9530000000000001E-3</v>
      </c>
      <c r="N5008">
        <v>114.1</v>
      </c>
      <c r="O5008" t="s">
        <v>23</v>
      </c>
      <c r="P5008">
        <v>5.8589999999999996E-3</v>
      </c>
      <c r="Q5008">
        <v>103.5</v>
      </c>
      <c r="R5008" t="s">
        <v>23</v>
      </c>
      <c r="S5008">
        <v>9.7660000000000004E-3</v>
      </c>
      <c r="T5008" t="s">
        <v>9276</v>
      </c>
    </row>
    <row r="5009" spans="1:20">
      <c r="A5009" t="s">
        <v>9277</v>
      </c>
      <c r="B5009">
        <v>396.7</v>
      </c>
      <c r="C5009" t="s">
        <v>23</v>
      </c>
      <c r="D5009">
        <v>5.8589999999999996E-3</v>
      </c>
      <c r="E5009">
        <v>277.10000000000002</v>
      </c>
      <c r="F5009" t="s">
        <v>23</v>
      </c>
      <c r="G5009">
        <v>5.8589999999999996E-3</v>
      </c>
      <c r="H5009">
        <v>286.5</v>
      </c>
      <c r="I5009" t="s">
        <v>23</v>
      </c>
      <c r="J5009">
        <v>1.9530000000000001E-3</v>
      </c>
      <c r="K5009">
        <v>258.7</v>
      </c>
      <c r="L5009" t="s">
        <v>23</v>
      </c>
      <c r="M5009">
        <v>1.9530000000000001E-3</v>
      </c>
      <c r="N5009">
        <v>209.7</v>
      </c>
      <c r="O5009" t="s">
        <v>23</v>
      </c>
      <c r="P5009">
        <v>1.9530000000000001E-3</v>
      </c>
      <c r="Q5009">
        <v>204.4</v>
      </c>
      <c r="R5009" t="s">
        <v>23</v>
      </c>
      <c r="S5009">
        <v>1.9530000000000001E-3</v>
      </c>
      <c r="T5009" t="s">
        <v>9278</v>
      </c>
    </row>
    <row r="5010" spans="1:20">
      <c r="A5010" t="s">
        <v>9279</v>
      </c>
      <c r="B5010">
        <v>158.69999999999999</v>
      </c>
      <c r="C5010" t="s">
        <v>23</v>
      </c>
      <c r="D5010">
        <v>1.9530000000000001E-3</v>
      </c>
      <c r="E5010">
        <v>158.30000000000001</v>
      </c>
      <c r="F5010" t="s">
        <v>23</v>
      </c>
      <c r="G5010">
        <v>1.9530000000000001E-3</v>
      </c>
      <c r="H5010">
        <v>128.5</v>
      </c>
      <c r="I5010" t="s">
        <v>23</v>
      </c>
      <c r="J5010">
        <v>1.9530000000000001E-3</v>
      </c>
      <c r="K5010">
        <v>171</v>
      </c>
      <c r="L5010" t="s">
        <v>23</v>
      </c>
      <c r="M5010">
        <v>1.9530000000000001E-3</v>
      </c>
      <c r="N5010">
        <v>99.8</v>
      </c>
      <c r="O5010" t="s">
        <v>23</v>
      </c>
      <c r="P5010">
        <v>1.9530000000000001E-3</v>
      </c>
      <c r="Q5010">
        <v>118.8</v>
      </c>
      <c r="R5010" t="s">
        <v>23</v>
      </c>
      <c r="S5010">
        <v>1.9530000000000001E-3</v>
      </c>
      <c r="T5010" t="s">
        <v>9280</v>
      </c>
    </row>
    <row r="5011" spans="1:20">
      <c r="A5011" t="s">
        <v>9281</v>
      </c>
      <c r="B5011">
        <v>141.5</v>
      </c>
      <c r="C5011" t="s">
        <v>23</v>
      </c>
      <c r="D5011">
        <v>1.9530000000000001E-3</v>
      </c>
      <c r="E5011">
        <v>132.30000000000001</v>
      </c>
      <c r="F5011" t="s">
        <v>23</v>
      </c>
      <c r="G5011">
        <v>1.9530000000000001E-3</v>
      </c>
      <c r="H5011">
        <v>113.4</v>
      </c>
      <c r="I5011" t="s">
        <v>23</v>
      </c>
      <c r="J5011">
        <v>1.9530000000000001E-3</v>
      </c>
      <c r="K5011">
        <v>124.5</v>
      </c>
      <c r="L5011" t="s">
        <v>23</v>
      </c>
      <c r="M5011">
        <v>1.9530000000000001E-3</v>
      </c>
      <c r="N5011">
        <v>109.4</v>
      </c>
      <c r="O5011" t="s">
        <v>23</v>
      </c>
      <c r="P5011">
        <v>1.9530000000000001E-3</v>
      </c>
      <c r="Q5011">
        <v>119.3</v>
      </c>
      <c r="R5011" t="s">
        <v>23</v>
      </c>
      <c r="S5011">
        <v>1.9530000000000001E-3</v>
      </c>
      <c r="T5011" t="s">
        <v>9282</v>
      </c>
    </row>
    <row r="5012" spans="1:20">
      <c r="A5012" t="s">
        <v>9283</v>
      </c>
      <c r="B5012">
        <v>126.8</v>
      </c>
      <c r="C5012" t="s">
        <v>23</v>
      </c>
      <c r="D5012">
        <v>1.9530000000000001E-3</v>
      </c>
      <c r="E5012">
        <v>99.8</v>
      </c>
      <c r="F5012" t="s">
        <v>23</v>
      </c>
      <c r="G5012">
        <v>5.8589999999999996E-3</v>
      </c>
      <c r="H5012">
        <v>73</v>
      </c>
      <c r="I5012" t="s">
        <v>23</v>
      </c>
      <c r="J5012">
        <v>5.8589999999999996E-3</v>
      </c>
      <c r="K5012">
        <v>93.5</v>
      </c>
      <c r="L5012" t="s">
        <v>23</v>
      </c>
      <c r="M5012">
        <v>1.9530000000000001E-3</v>
      </c>
      <c r="N5012">
        <v>87.1</v>
      </c>
      <c r="O5012" t="s">
        <v>23</v>
      </c>
      <c r="P5012">
        <v>5.8589999999999996E-3</v>
      </c>
      <c r="Q5012">
        <v>88.6</v>
      </c>
      <c r="R5012" t="s">
        <v>23</v>
      </c>
      <c r="S5012">
        <v>5.8589999999999996E-3</v>
      </c>
      <c r="T5012" t="s">
        <v>9284</v>
      </c>
    </row>
    <row r="5013" spans="1:20">
      <c r="A5013" t="s">
        <v>9285</v>
      </c>
      <c r="B5013">
        <v>40.200000000000003</v>
      </c>
      <c r="C5013" t="s">
        <v>23</v>
      </c>
      <c r="D5013">
        <v>1.5625E-2</v>
      </c>
      <c r="E5013">
        <v>63.2</v>
      </c>
      <c r="F5013" t="s">
        <v>23</v>
      </c>
      <c r="G5013">
        <v>1.5625E-2</v>
      </c>
      <c r="H5013">
        <v>60.7</v>
      </c>
      <c r="I5013" t="s">
        <v>23</v>
      </c>
      <c r="J5013">
        <v>1.5625E-2</v>
      </c>
      <c r="K5013">
        <v>54.1</v>
      </c>
      <c r="L5013" t="s">
        <v>23</v>
      </c>
      <c r="M5013">
        <v>2.3438000000000001E-2</v>
      </c>
      <c r="N5013">
        <v>47.6</v>
      </c>
      <c r="O5013" t="s">
        <v>23</v>
      </c>
      <c r="P5013">
        <v>2.3438000000000001E-2</v>
      </c>
      <c r="Q5013">
        <v>49.8</v>
      </c>
      <c r="R5013" t="s">
        <v>23</v>
      </c>
      <c r="S5013">
        <v>1.9530000000000001E-3</v>
      </c>
      <c r="T5013" t="s">
        <v>9286</v>
      </c>
    </row>
    <row r="5014" spans="1:20">
      <c r="A5014" t="s">
        <v>9287</v>
      </c>
      <c r="B5014">
        <v>109</v>
      </c>
      <c r="C5014" t="s">
        <v>23</v>
      </c>
      <c r="D5014">
        <v>1.9530000000000001E-3</v>
      </c>
      <c r="E5014">
        <v>64.599999999999994</v>
      </c>
      <c r="F5014" t="s">
        <v>23</v>
      </c>
      <c r="G5014">
        <v>1.5625E-2</v>
      </c>
      <c r="H5014">
        <v>71.599999999999994</v>
      </c>
      <c r="I5014" t="s">
        <v>23</v>
      </c>
      <c r="J5014">
        <v>9.7660000000000004E-3</v>
      </c>
      <c r="K5014">
        <v>51.5</v>
      </c>
      <c r="L5014" t="s">
        <v>23</v>
      </c>
      <c r="M5014">
        <v>1.9530000000000001E-3</v>
      </c>
      <c r="N5014">
        <v>29.7</v>
      </c>
      <c r="O5014" t="s">
        <v>23</v>
      </c>
      <c r="P5014">
        <v>1.5625E-2</v>
      </c>
      <c r="Q5014">
        <v>57.3</v>
      </c>
      <c r="R5014" t="s">
        <v>23</v>
      </c>
      <c r="S5014">
        <v>9.7660000000000004E-3</v>
      </c>
      <c r="T5014" t="s">
        <v>9288</v>
      </c>
    </row>
    <row r="5015" spans="1:20">
      <c r="A5015" t="s">
        <v>9289</v>
      </c>
      <c r="B5015">
        <v>49.8</v>
      </c>
      <c r="C5015" t="s">
        <v>23</v>
      </c>
      <c r="D5015">
        <v>1.9530000000000001E-3</v>
      </c>
      <c r="E5015">
        <v>47.3</v>
      </c>
      <c r="F5015" t="s">
        <v>23</v>
      </c>
      <c r="G5015">
        <v>1.9530000000000001E-3</v>
      </c>
      <c r="H5015">
        <v>35.9</v>
      </c>
      <c r="I5015" t="s">
        <v>23</v>
      </c>
      <c r="J5015">
        <v>1.9530000000000001E-3</v>
      </c>
      <c r="K5015">
        <v>43.9</v>
      </c>
      <c r="L5015" t="s">
        <v>23</v>
      </c>
      <c r="M5015">
        <v>1.9530000000000001E-3</v>
      </c>
      <c r="N5015">
        <v>18.5</v>
      </c>
      <c r="O5015" t="s">
        <v>23</v>
      </c>
      <c r="P5015">
        <v>1.5625E-2</v>
      </c>
      <c r="Q5015">
        <v>36.5</v>
      </c>
      <c r="R5015" t="s">
        <v>23</v>
      </c>
      <c r="S5015">
        <v>5.8589999999999996E-3</v>
      </c>
      <c r="T5015" t="s">
        <v>9290</v>
      </c>
    </row>
    <row r="5016" spans="1:20">
      <c r="A5016" t="s">
        <v>9291</v>
      </c>
      <c r="B5016">
        <v>651.79999999999995</v>
      </c>
      <c r="C5016" t="s">
        <v>23</v>
      </c>
      <c r="D5016">
        <v>1.9530000000000001E-3</v>
      </c>
      <c r="E5016">
        <v>415.1</v>
      </c>
      <c r="F5016" t="s">
        <v>23</v>
      </c>
      <c r="G5016">
        <v>1.9530000000000001E-3</v>
      </c>
      <c r="H5016">
        <v>326.5</v>
      </c>
      <c r="I5016" t="s">
        <v>23</v>
      </c>
      <c r="J5016">
        <v>1.9530000000000001E-3</v>
      </c>
      <c r="K5016">
        <v>440.9</v>
      </c>
      <c r="L5016" t="s">
        <v>23</v>
      </c>
      <c r="M5016">
        <v>1.9530000000000001E-3</v>
      </c>
      <c r="N5016">
        <v>277.2</v>
      </c>
      <c r="O5016" t="s">
        <v>23</v>
      </c>
      <c r="P5016">
        <v>1.9530000000000001E-3</v>
      </c>
      <c r="Q5016">
        <v>373.8</v>
      </c>
      <c r="R5016" t="s">
        <v>23</v>
      </c>
      <c r="S5016">
        <v>1.9530000000000001E-3</v>
      </c>
      <c r="T5016" t="s">
        <v>9292</v>
      </c>
    </row>
    <row r="5017" spans="1:20">
      <c r="A5017" t="s">
        <v>9293</v>
      </c>
      <c r="B5017">
        <v>285.5</v>
      </c>
      <c r="C5017" t="s">
        <v>23</v>
      </c>
      <c r="D5017">
        <v>1.9530000000000001E-3</v>
      </c>
      <c r="E5017">
        <v>211.7</v>
      </c>
      <c r="F5017" t="s">
        <v>23</v>
      </c>
      <c r="G5017">
        <v>1.9530000000000001E-3</v>
      </c>
      <c r="H5017">
        <v>248.5</v>
      </c>
      <c r="I5017" t="s">
        <v>23</v>
      </c>
      <c r="J5017">
        <v>1.9530000000000001E-3</v>
      </c>
      <c r="K5017">
        <v>304.5</v>
      </c>
      <c r="L5017" t="s">
        <v>23</v>
      </c>
      <c r="M5017">
        <v>1.9530000000000001E-3</v>
      </c>
      <c r="N5017">
        <v>237.2</v>
      </c>
      <c r="O5017" t="s">
        <v>23</v>
      </c>
      <c r="P5017">
        <v>1.9530000000000001E-3</v>
      </c>
      <c r="Q5017">
        <v>352.1</v>
      </c>
      <c r="R5017" t="s">
        <v>23</v>
      </c>
      <c r="S5017">
        <v>1.9530000000000001E-3</v>
      </c>
      <c r="T5017" t="s">
        <v>9294</v>
      </c>
    </row>
    <row r="5018" spans="1:20">
      <c r="A5018" t="s">
        <v>9295</v>
      </c>
      <c r="B5018">
        <v>150.4</v>
      </c>
      <c r="C5018" t="s">
        <v>23</v>
      </c>
      <c r="D5018">
        <v>1.9530000000000001E-3</v>
      </c>
      <c r="E5018">
        <v>88.6</v>
      </c>
      <c r="F5018" t="s">
        <v>23</v>
      </c>
      <c r="G5018">
        <v>1.9530000000000001E-3</v>
      </c>
      <c r="H5018">
        <v>117.1</v>
      </c>
      <c r="I5018" t="s">
        <v>23</v>
      </c>
      <c r="J5018">
        <v>1.9530000000000001E-3</v>
      </c>
      <c r="K5018">
        <v>106.8</v>
      </c>
      <c r="L5018" t="s">
        <v>23</v>
      </c>
      <c r="M5018">
        <v>1.9530000000000001E-3</v>
      </c>
      <c r="N5018">
        <v>96.6</v>
      </c>
      <c r="O5018" t="s">
        <v>23</v>
      </c>
      <c r="P5018">
        <v>1.9530000000000001E-3</v>
      </c>
      <c r="Q5018">
        <v>86.9</v>
      </c>
      <c r="R5018" t="s">
        <v>23</v>
      </c>
      <c r="S5018">
        <v>1.9530000000000001E-3</v>
      </c>
      <c r="T5018" t="s">
        <v>9296</v>
      </c>
    </row>
    <row r="5019" spans="1:20">
      <c r="A5019" t="s">
        <v>9297</v>
      </c>
      <c r="B5019">
        <v>75</v>
      </c>
      <c r="C5019" t="s">
        <v>23</v>
      </c>
      <c r="D5019">
        <v>1.5625E-2</v>
      </c>
      <c r="E5019">
        <v>98.3</v>
      </c>
      <c r="F5019" t="s">
        <v>23</v>
      </c>
      <c r="G5019">
        <v>4.6875E-2</v>
      </c>
      <c r="H5019">
        <v>101.1</v>
      </c>
      <c r="I5019" t="s">
        <v>23</v>
      </c>
      <c r="J5019">
        <v>4.6875E-2</v>
      </c>
      <c r="K5019">
        <v>72</v>
      </c>
      <c r="L5019" t="s">
        <v>20</v>
      </c>
      <c r="M5019">
        <v>8.5938000000000001E-2</v>
      </c>
      <c r="N5019">
        <v>97.6</v>
      </c>
      <c r="O5019" t="s">
        <v>20</v>
      </c>
      <c r="P5019">
        <v>8.5938000000000001E-2</v>
      </c>
      <c r="Q5019">
        <v>86.7</v>
      </c>
      <c r="R5019" t="s">
        <v>23</v>
      </c>
      <c r="S5019">
        <v>3.3203000000000003E-2</v>
      </c>
      <c r="T5019" t="s">
        <v>9298</v>
      </c>
    </row>
    <row r="5020" spans="1:20">
      <c r="A5020" t="s">
        <v>9299</v>
      </c>
      <c r="B5020">
        <v>54.9</v>
      </c>
      <c r="C5020" t="s">
        <v>23</v>
      </c>
      <c r="D5020">
        <v>1.9530000000000001E-3</v>
      </c>
      <c r="E5020">
        <v>54.9</v>
      </c>
      <c r="F5020" t="s">
        <v>23</v>
      </c>
      <c r="G5020">
        <v>1.9530000000000001E-3</v>
      </c>
      <c r="H5020">
        <v>29.8</v>
      </c>
      <c r="I5020" t="s">
        <v>23</v>
      </c>
      <c r="J5020">
        <v>1.9530000000000001E-3</v>
      </c>
      <c r="K5020">
        <v>41.2</v>
      </c>
      <c r="L5020" t="s">
        <v>23</v>
      </c>
      <c r="M5020">
        <v>2.3438000000000001E-2</v>
      </c>
      <c r="N5020">
        <v>38.700000000000003</v>
      </c>
      <c r="O5020" t="s">
        <v>24</v>
      </c>
      <c r="P5020">
        <v>6.4452999999999996E-2</v>
      </c>
      <c r="Q5020">
        <v>38.5</v>
      </c>
      <c r="R5020" t="s">
        <v>23</v>
      </c>
      <c r="S5020">
        <v>3.3203000000000003E-2</v>
      </c>
      <c r="T5020" t="s">
        <v>9300</v>
      </c>
    </row>
    <row r="5021" spans="1:20">
      <c r="A5021" t="s">
        <v>9301</v>
      </c>
      <c r="B5021">
        <v>515.1</v>
      </c>
      <c r="C5021" t="s">
        <v>23</v>
      </c>
      <c r="D5021">
        <v>1.9530000000000001E-3</v>
      </c>
      <c r="E5021">
        <v>402.1</v>
      </c>
      <c r="F5021" t="s">
        <v>23</v>
      </c>
      <c r="G5021">
        <v>1.9530000000000001E-3</v>
      </c>
      <c r="H5021">
        <v>409</v>
      </c>
      <c r="I5021" t="s">
        <v>23</v>
      </c>
      <c r="J5021">
        <v>1.9530000000000001E-3</v>
      </c>
      <c r="K5021">
        <v>460.4</v>
      </c>
      <c r="L5021" t="s">
        <v>23</v>
      </c>
      <c r="M5021">
        <v>1.9530000000000001E-3</v>
      </c>
      <c r="N5021">
        <v>401.6</v>
      </c>
      <c r="O5021" t="s">
        <v>23</v>
      </c>
      <c r="P5021">
        <v>1.9530000000000001E-3</v>
      </c>
      <c r="Q5021">
        <v>428</v>
      </c>
      <c r="R5021" t="s">
        <v>23</v>
      </c>
      <c r="S5021">
        <v>1.9530000000000001E-3</v>
      </c>
      <c r="T5021" t="s">
        <v>9302</v>
      </c>
    </row>
    <row r="5022" spans="1:20">
      <c r="A5022" t="s">
        <v>9303</v>
      </c>
      <c r="B5022">
        <v>66.2</v>
      </c>
      <c r="C5022" t="s">
        <v>23</v>
      </c>
      <c r="D5022">
        <v>9.7660000000000004E-3</v>
      </c>
      <c r="E5022">
        <v>20.8</v>
      </c>
      <c r="F5022" t="s">
        <v>23</v>
      </c>
      <c r="G5022">
        <v>2.3438000000000001E-2</v>
      </c>
      <c r="H5022">
        <v>26.5</v>
      </c>
      <c r="I5022" t="s">
        <v>23</v>
      </c>
      <c r="J5022">
        <v>5.8589999999999996E-3</v>
      </c>
      <c r="K5022">
        <v>29.9</v>
      </c>
      <c r="L5022" t="s">
        <v>23</v>
      </c>
      <c r="M5022">
        <v>1.9530000000000001E-3</v>
      </c>
      <c r="N5022">
        <v>16.7</v>
      </c>
      <c r="O5022" t="s">
        <v>20</v>
      </c>
      <c r="P5022">
        <v>8.5938000000000001E-2</v>
      </c>
      <c r="Q5022">
        <v>27.4</v>
      </c>
      <c r="R5022" t="s">
        <v>23</v>
      </c>
      <c r="S5022">
        <v>1.5625E-2</v>
      </c>
      <c r="T5022" t="s">
        <v>9304</v>
      </c>
    </row>
    <row r="5023" spans="1:20">
      <c r="A5023" t="s">
        <v>9305</v>
      </c>
      <c r="B5023">
        <v>443.4</v>
      </c>
      <c r="C5023" t="s">
        <v>23</v>
      </c>
      <c r="D5023">
        <v>1.9530000000000001E-3</v>
      </c>
      <c r="E5023">
        <v>435.1</v>
      </c>
      <c r="F5023" t="s">
        <v>23</v>
      </c>
      <c r="G5023">
        <v>1.9530000000000001E-3</v>
      </c>
      <c r="H5023">
        <v>521.70000000000005</v>
      </c>
      <c r="I5023" t="s">
        <v>23</v>
      </c>
      <c r="J5023">
        <v>1.9530000000000001E-3</v>
      </c>
      <c r="K5023">
        <v>296.5</v>
      </c>
      <c r="L5023" t="s">
        <v>23</v>
      </c>
      <c r="M5023">
        <v>1.9530000000000001E-3</v>
      </c>
      <c r="N5023">
        <v>270.3</v>
      </c>
      <c r="O5023" t="s">
        <v>23</v>
      </c>
      <c r="P5023">
        <v>1.9530000000000001E-3</v>
      </c>
      <c r="Q5023">
        <v>383</v>
      </c>
      <c r="R5023" t="s">
        <v>23</v>
      </c>
      <c r="S5023">
        <v>1.9530000000000001E-3</v>
      </c>
      <c r="T5023" t="s">
        <v>9306</v>
      </c>
    </row>
    <row r="5024" spans="1:20">
      <c r="A5024" t="s">
        <v>9307</v>
      </c>
      <c r="B5024">
        <v>74.900000000000006</v>
      </c>
      <c r="C5024" t="s">
        <v>23</v>
      </c>
      <c r="D5024">
        <v>1.9530000000000001E-3</v>
      </c>
      <c r="E5024">
        <v>29.8</v>
      </c>
      <c r="F5024" t="s">
        <v>23</v>
      </c>
      <c r="G5024">
        <v>1.9530000000000001E-3</v>
      </c>
      <c r="H5024">
        <v>40.9</v>
      </c>
      <c r="I5024" t="s">
        <v>23</v>
      </c>
      <c r="J5024">
        <v>9.7660000000000004E-3</v>
      </c>
      <c r="K5024">
        <v>43.1</v>
      </c>
      <c r="L5024" t="s">
        <v>23</v>
      </c>
      <c r="M5024">
        <v>9.7660000000000004E-3</v>
      </c>
      <c r="N5024">
        <v>21.3</v>
      </c>
      <c r="O5024" t="s">
        <v>20</v>
      </c>
      <c r="P5024">
        <v>8.5938000000000001E-2</v>
      </c>
      <c r="Q5024">
        <v>29.2</v>
      </c>
      <c r="R5024" t="s">
        <v>23</v>
      </c>
      <c r="S5024">
        <v>2.3438000000000001E-2</v>
      </c>
      <c r="T5024" t="s">
        <v>9308</v>
      </c>
    </row>
    <row r="5025" spans="1:20">
      <c r="A5025" t="s">
        <v>9309</v>
      </c>
      <c r="B5025">
        <v>50.8</v>
      </c>
      <c r="C5025" t="s">
        <v>23</v>
      </c>
      <c r="D5025">
        <v>1.5625E-2</v>
      </c>
      <c r="E5025">
        <v>38.5</v>
      </c>
      <c r="F5025" t="s">
        <v>23</v>
      </c>
      <c r="G5025">
        <v>5.8589999999999996E-3</v>
      </c>
      <c r="H5025">
        <v>26.1</v>
      </c>
      <c r="I5025" t="s">
        <v>23</v>
      </c>
      <c r="J5025">
        <v>5.8589999999999996E-3</v>
      </c>
      <c r="K5025">
        <v>26.7</v>
      </c>
      <c r="L5025" t="s">
        <v>23</v>
      </c>
      <c r="M5025">
        <v>9.7660000000000004E-3</v>
      </c>
      <c r="N5025">
        <v>21.3</v>
      </c>
      <c r="O5025" t="s">
        <v>23</v>
      </c>
      <c r="P5025">
        <v>1.5625E-2</v>
      </c>
      <c r="Q5025">
        <v>16.399999999999999</v>
      </c>
      <c r="R5025" t="s">
        <v>23</v>
      </c>
      <c r="S5025">
        <v>3.3203000000000003E-2</v>
      </c>
      <c r="T5025" t="s">
        <v>9310</v>
      </c>
    </row>
    <row r="5026" spans="1:20">
      <c r="A5026" t="s">
        <v>9311</v>
      </c>
      <c r="B5026">
        <v>3.8</v>
      </c>
      <c r="C5026" t="s">
        <v>20</v>
      </c>
      <c r="D5026">
        <v>0.447266</v>
      </c>
      <c r="E5026">
        <v>8.6</v>
      </c>
      <c r="F5026" t="s">
        <v>20</v>
      </c>
      <c r="G5026">
        <v>0.25195299999999998</v>
      </c>
      <c r="H5026">
        <v>3</v>
      </c>
      <c r="I5026" t="s">
        <v>20</v>
      </c>
      <c r="J5026">
        <v>0.396484</v>
      </c>
      <c r="K5026">
        <v>10</v>
      </c>
      <c r="L5026" t="s">
        <v>20</v>
      </c>
      <c r="M5026">
        <v>0.17382800000000001</v>
      </c>
      <c r="N5026">
        <v>9</v>
      </c>
      <c r="O5026" t="s">
        <v>20</v>
      </c>
      <c r="P5026">
        <v>0.296875</v>
      </c>
      <c r="Q5026">
        <v>8.6999999999999993</v>
      </c>
      <c r="R5026" t="s">
        <v>20</v>
      </c>
      <c r="S5026">
        <v>0.21093799999999999</v>
      </c>
      <c r="T5026" t="s">
        <v>9312</v>
      </c>
    </row>
    <row r="5027" spans="1:20">
      <c r="A5027" t="s">
        <v>9313</v>
      </c>
      <c r="B5027">
        <v>337.7</v>
      </c>
      <c r="C5027" t="s">
        <v>23</v>
      </c>
      <c r="D5027">
        <v>1.9530000000000001E-3</v>
      </c>
      <c r="E5027">
        <v>227.3</v>
      </c>
      <c r="F5027" t="s">
        <v>23</v>
      </c>
      <c r="G5027">
        <v>1.9530000000000001E-3</v>
      </c>
      <c r="H5027">
        <v>250.9</v>
      </c>
      <c r="I5027" t="s">
        <v>23</v>
      </c>
      <c r="J5027">
        <v>1.9530000000000001E-3</v>
      </c>
      <c r="K5027">
        <v>252.2</v>
      </c>
      <c r="L5027" t="s">
        <v>23</v>
      </c>
      <c r="M5027">
        <v>1.9530000000000001E-3</v>
      </c>
      <c r="N5027">
        <v>250.4</v>
      </c>
      <c r="O5027" t="s">
        <v>23</v>
      </c>
      <c r="P5027">
        <v>1.9530000000000001E-3</v>
      </c>
      <c r="Q5027">
        <v>291.5</v>
      </c>
      <c r="R5027" t="s">
        <v>23</v>
      </c>
      <c r="S5027">
        <v>1.9530000000000001E-3</v>
      </c>
      <c r="T5027" t="s">
        <v>9314</v>
      </c>
    </row>
    <row r="5028" spans="1:20">
      <c r="A5028" t="s">
        <v>9315</v>
      </c>
      <c r="B5028">
        <v>526.70000000000005</v>
      </c>
      <c r="C5028" t="s">
        <v>23</v>
      </c>
      <c r="D5028">
        <v>1.9530000000000001E-3</v>
      </c>
      <c r="E5028">
        <v>382.1</v>
      </c>
      <c r="F5028" t="s">
        <v>23</v>
      </c>
      <c r="G5028">
        <v>1.9530000000000001E-3</v>
      </c>
      <c r="H5028">
        <v>350.9</v>
      </c>
      <c r="I5028" t="s">
        <v>23</v>
      </c>
      <c r="J5028">
        <v>1.9530000000000001E-3</v>
      </c>
      <c r="K5028">
        <v>390.8</v>
      </c>
      <c r="L5028" t="s">
        <v>23</v>
      </c>
      <c r="M5028">
        <v>1.9530000000000001E-3</v>
      </c>
      <c r="N5028">
        <v>256.89999999999998</v>
      </c>
      <c r="O5028" t="s">
        <v>23</v>
      </c>
      <c r="P5028">
        <v>1.9530000000000001E-3</v>
      </c>
      <c r="Q5028">
        <v>243.7</v>
      </c>
      <c r="R5028" t="s">
        <v>23</v>
      </c>
      <c r="S5028">
        <v>1.9530000000000001E-3</v>
      </c>
      <c r="T5028" t="s">
        <v>9316</v>
      </c>
    </row>
    <row r="5029" spans="1:20">
      <c r="A5029" t="s">
        <v>9317</v>
      </c>
      <c r="B5029">
        <v>260.2</v>
      </c>
      <c r="C5029" t="s">
        <v>23</v>
      </c>
      <c r="D5029">
        <v>1.9530000000000001E-3</v>
      </c>
      <c r="E5029">
        <v>139</v>
      </c>
      <c r="F5029" t="s">
        <v>23</v>
      </c>
      <c r="G5029">
        <v>1.5625E-2</v>
      </c>
      <c r="H5029">
        <v>135.30000000000001</v>
      </c>
      <c r="I5029" t="s">
        <v>23</v>
      </c>
      <c r="J5029">
        <v>1.9530000000000001E-3</v>
      </c>
      <c r="K5029">
        <v>164.3</v>
      </c>
      <c r="L5029" t="s">
        <v>23</v>
      </c>
      <c r="M5029">
        <v>9.7660000000000004E-3</v>
      </c>
      <c r="N5029">
        <v>148.4</v>
      </c>
      <c r="O5029" t="s">
        <v>23</v>
      </c>
      <c r="P5029">
        <v>1.5625E-2</v>
      </c>
      <c r="Q5029">
        <v>135.69999999999999</v>
      </c>
      <c r="R5029" t="s">
        <v>23</v>
      </c>
      <c r="S5029">
        <v>5.8589999999999996E-3</v>
      </c>
      <c r="T5029" t="s">
        <v>9318</v>
      </c>
    </row>
    <row r="5030" spans="1:20">
      <c r="A5030" t="s">
        <v>9319</v>
      </c>
      <c r="B5030">
        <v>375</v>
      </c>
      <c r="C5030" t="s">
        <v>23</v>
      </c>
      <c r="D5030">
        <v>1.9530000000000001E-3</v>
      </c>
      <c r="E5030">
        <v>391.4</v>
      </c>
      <c r="F5030" t="s">
        <v>23</v>
      </c>
      <c r="G5030">
        <v>1.9530000000000001E-3</v>
      </c>
      <c r="H5030">
        <v>399.3</v>
      </c>
      <c r="I5030" t="s">
        <v>23</v>
      </c>
      <c r="J5030">
        <v>1.9530000000000001E-3</v>
      </c>
      <c r="K5030">
        <v>322.8</v>
      </c>
      <c r="L5030" t="s">
        <v>23</v>
      </c>
      <c r="M5030">
        <v>1.9530000000000001E-3</v>
      </c>
      <c r="N5030">
        <v>345.9</v>
      </c>
      <c r="O5030" t="s">
        <v>23</v>
      </c>
      <c r="P5030">
        <v>5.8589999999999996E-3</v>
      </c>
      <c r="Q5030">
        <v>391.8</v>
      </c>
      <c r="R5030" t="s">
        <v>23</v>
      </c>
      <c r="S5030">
        <v>1.9530000000000001E-3</v>
      </c>
      <c r="T5030" t="s">
        <v>9320</v>
      </c>
    </row>
    <row r="5031" spans="1:20">
      <c r="A5031" t="s">
        <v>9321</v>
      </c>
      <c r="B5031">
        <v>19</v>
      </c>
      <c r="C5031" t="s">
        <v>20</v>
      </c>
      <c r="D5031">
        <v>8.5938000000000001E-2</v>
      </c>
      <c r="E5031">
        <v>13.8</v>
      </c>
      <c r="F5031" t="s">
        <v>20</v>
      </c>
      <c r="G5031">
        <v>0.140625</v>
      </c>
      <c r="H5031">
        <v>14.2</v>
      </c>
      <c r="I5031" t="s">
        <v>20</v>
      </c>
      <c r="J5031">
        <v>0.17382800000000001</v>
      </c>
      <c r="K5031">
        <v>6.4</v>
      </c>
      <c r="L5031" t="s">
        <v>20</v>
      </c>
      <c r="M5031">
        <v>0.17382800000000001</v>
      </c>
      <c r="N5031">
        <v>5.0999999999999996</v>
      </c>
      <c r="O5031" t="s">
        <v>20</v>
      </c>
      <c r="P5031">
        <v>0.296875</v>
      </c>
      <c r="Q5031">
        <v>10.199999999999999</v>
      </c>
      <c r="R5031" t="s">
        <v>20</v>
      </c>
      <c r="S5031">
        <v>0.17382800000000001</v>
      </c>
      <c r="T5031" t="s">
        <v>9322</v>
      </c>
    </row>
    <row r="5032" spans="1:20">
      <c r="A5032" t="s">
        <v>9323</v>
      </c>
      <c r="B5032">
        <v>16.100000000000001</v>
      </c>
      <c r="C5032" t="s">
        <v>20</v>
      </c>
      <c r="D5032">
        <v>0.34570299999999998</v>
      </c>
      <c r="E5032">
        <v>23.9</v>
      </c>
      <c r="F5032" t="s">
        <v>20</v>
      </c>
      <c r="G5032">
        <v>0.396484</v>
      </c>
      <c r="H5032">
        <v>12.5</v>
      </c>
      <c r="I5032" t="s">
        <v>20</v>
      </c>
      <c r="J5032">
        <v>0.396484</v>
      </c>
      <c r="K5032">
        <v>7.3</v>
      </c>
      <c r="L5032" t="s">
        <v>20</v>
      </c>
      <c r="M5032">
        <v>0.34570299999999998</v>
      </c>
      <c r="N5032">
        <v>16.5</v>
      </c>
      <c r="O5032" t="s">
        <v>20</v>
      </c>
      <c r="P5032">
        <v>0.296875</v>
      </c>
      <c r="Q5032">
        <v>1.4</v>
      </c>
      <c r="R5032" t="s">
        <v>20</v>
      </c>
      <c r="S5032">
        <v>0.60351600000000005</v>
      </c>
      <c r="T5032" t="s">
        <v>9324</v>
      </c>
    </row>
    <row r="5033" spans="1:20">
      <c r="A5033" t="s">
        <v>9325</v>
      </c>
      <c r="B5033">
        <v>12.3</v>
      </c>
      <c r="C5033" t="s">
        <v>20</v>
      </c>
      <c r="D5033">
        <v>0.21093799999999999</v>
      </c>
      <c r="E5033">
        <v>10.3</v>
      </c>
      <c r="F5033" t="s">
        <v>20</v>
      </c>
      <c r="G5033">
        <v>0.21093799999999999</v>
      </c>
      <c r="H5033">
        <v>17.100000000000001</v>
      </c>
      <c r="I5033" t="s">
        <v>23</v>
      </c>
      <c r="J5033">
        <v>4.6875E-2</v>
      </c>
      <c r="K5033">
        <v>11.8</v>
      </c>
      <c r="L5033" t="s">
        <v>23</v>
      </c>
      <c r="M5033">
        <v>4.6875E-2</v>
      </c>
      <c r="N5033">
        <v>11.7</v>
      </c>
      <c r="O5033" t="s">
        <v>20</v>
      </c>
      <c r="P5033">
        <v>0.111328</v>
      </c>
      <c r="Q5033">
        <v>17.2</v>
      </c>
      <c r="R5033" t="s">
        <v>20</v>
      </c>
      <c r="S5033">
        <v>8.5938000000000001E-2</v>
      </c>
      <c r="T5033" t="s">
        <v>9326</v>
      </c>
    </row>
    <row r="5034" spans="1:20">
      <c r="A5034" t="s">
        <v>9327</v>
      </c>
      <c r="B5034">
        <v>32.200000000000003</v>
      </c>
      <c r="C5034" t="s">
        <v>23</v>
      </c>
      <c r="D5034">
        <v>1.9530000000000001E-3</v>
      </c>
      <c r="E5034">
        <v>29.1</v>
      </c>
      <c r="F5034" t="s">
        <v>23</v>
      </c>
      <c r="G5034">
        <v>1.5625E-2</v>
      </c>
      <c r="H5034">
        <v>28</v>
      </c>
      <c r="I5034" t="s">
        <v>23</v>
      </c>
      <c r="J5034">
        <v>9.7660000000000004E-3</v>
      </c>
      <c r="K5034">
        <v>18.399999999999999</v>
      </c>
      <c r="L5034" t="s">
        <v>24</v>
      </c>
      <c r="M5034">
        <v>6.4452999999999996E-2</v>
      </c>
      <c r="N5034">
        <v>13.1</v>
      </c>
      <c r="O5034" t="s">
        <v>23</v>
      </c>
      <c r="P5034">
        <v>1.5625E-2</v>
      </c>
      <c r="Q5034">
        <v>15.9</v>
      </c>
      <c r="R5034" t="s">
        <v>24</v>
      </c>
      <c r="S5034">
        <v>6.4452999999999996E-2</v>
      </c>
      <c r="T5034" t="s">
        <v>9328</v>
      </c>
    </row>
    <row r="5035" spans="1:20">
      <c r="A5035" t="s">
        <v>9329</v>
      </c>
      <c r="B5035">
        <v>12.7</v>
      </c>
      <c r="C5035" t="s">
        <v>23</v>
      </c>
      <c r="D5035">
        <v>4.6875E-2</v>
      </c>
      <c r="E5035">
        <v>14.6</v>
      </c>
      <c r="F5035" t="s">
        <v>23</v>
      </c>
      <c r="G5035">
        <v>1.9530000000000001E-3</v>
      </c>
      <c r="H5035">
        <v>3.6</v>
      </c>
      <c r="I5035" t="s">
        <v>20</v>
      </c>
      <c r="J5035">
        <v>0.296875</v>
      </c>
      <c r="K5035">
        <v>4</v>
      </c>
      <c r="L5035" t="s">
        <v>20</v>
      </c>
      <c r="M5035">
        <v>0.21093799999999999</v>
      </c>
      <c r="N5035">
        <v>12.2</v>
      </c>
      <c r="O5035" t="s">
        <v>23</v>
      </c>
      <c r="P5035">
        <v>1.9530000000000001E-3</v>
      </c>
      <c r="Q5035">
        <v>7.7</v>
      </c>
      <c r="R5035" t="s">
        <v>20</v>
      </c>
      <c r="S5035">
        <v>8.5938000000000001E-2</v>
      </c>
      <c r="T5035" t="s">
        <v>9330</v>
      </c>
    </row>
    <row r="5036" spans="1:20">
      <c r="A5036" t="s">
        <v>9331</v>
      </c>
      <c r="B5036">
        <v>16.8</v>
      </c>
      <c r="C5036" t="s">
        <v>23</v>
      </c>
      <c r="D5036">
        <v>1.5625E-2</v>
      </c>
      <c r="E5036">
        <v>14.5</v>
      </c>
      <c r="F5036" t="s">
        <v>23</v>
      </c>
      <c r="G5036">
        <v>3.3203000000000003E-2</v>
      </c>
      <c r="H5036">
        <v>11</v>
      </c>
      <c r="I5036" t="s">
        <v>24</v>
      </c>
      <c r="J5036">
        <v>6.4452999999999996E-2</v>
      </c>
      <c r="K5036">
        <v>16.2</v>
      </c>
      <c r="L5036" t="s">
        <v>23</v>
      </c>
      <c r="M5036">
        <v>4.6875E-2</v>
      </c>
      <c r="N5036">
        <v>10.9</v>
      </c>
      <c r="O5036" t="s">
        <v>20</v>
      </c>
      <c r="P5036">
        <v>0.111328</v>
      </c>
      <c r="Q5036">
        <v>10.7</v>
      </c>
      <c r="R5036" t="s">
        <v>23</v>
      </c>
      <c r="S5036">
        <v>1.9530000000000001E-3</v>
      </c>
      <c r="T5036" t="s">
        <v>9332</v>
      </c>
    </row>
    <row r="5037" spans="1:20">
      <c r="A5037" t="s">
        <v>9333</v>
      </c>
      <c r="B5037">
        <v>106.8</v>
      </c>
      <c r="C5037" t="s">
        <v>23</v>
      </c>
      <c r="D5037">
        <v>1.9530000000000001E-3</v>
      </c>
      <c r="E5037">
        <v>87.9</v>
      </c>
      <c r="F5037" t="s">
        <v>23</v>
      </c>
      <c r="G5037">
        <v>1.9530000000000001E-3</v>
      </c>
      <c r="H5037">
        <v>84.2</v>
      </c>
      <c r="I5037" t="s">
        <v>23</v>
      </c>
      <c r="J5037">
        <v>1.9530000000000001E-3</v>
      </c>
      <c r="K5037">
        <v>114.6</v>
      </c>
      <c r="L5037" t="s">
        <v>23</v>
      </c>
      <c r="M5037">
        <v>1.9530000000000001E-3</v>
      </c>
      <c r="N5037">
        <v>89.9</v>
      </c>
      <c r="O5037" t="s">
        <v>23</v>
      </c>
      <c r="P5037">
        <v>1.9530000000000001E-3</v>
      </c>
      <c r="Q5037">
        <v>82.7</v>
      </c>
      <c r="R5037" t="s">
        <v>23</v>
      </c>
      <c r="S5037">
        <v>1.9530000000000001E-3</v>
      </c>
      <c r="T5037" t="s">
        <v>9334</v>
      </c>
    </row>
    <row r="5038" spans="1:20">
      <c r="A5038" t="s">
        <v>9335</v>
      </c>
      <c r="B5038">
        <v>190.2</v>
      </c>
      <c r="C5038" t="s">
        <v>23</v>
      </c>
      <c r="D5038">
        <v>1.9530000000000001E-3</v>
      </c>
      <c r="E5038">
        <v>164.4</v>
      </c>
      <c r="F5038" t="s">
        <v>23</v>
      </c>
      <c r="G5038">
        <v>1.9530000000000001E-3</v>
      </c>
      <c r="H5038">
        <v>175.2</v>
      </c>
      <c r="I5038" t="s">
        <v>23</v>
      </c>
      <c r="J5038">
        <v>1.9530000000000001E-3</v>
      </c>
      <c r="K5038">
        <v>144.9</v>
      </c>
      <c r="L5038" t="s">
        <v>23</v>
      </c>
      <c r="M5038">
        <v>1.9530000000000001E-3</v>
      </c>
      <c r="N5038">
        <v>131.19999999999999</v>
      </c>
      <c r="O5038" t="s">
        <v>23</v>
      </c>
      <c r="P5038">
        <v>1.9530000000000001E-3</v>
      </c>
      <c r="Q5038">
        <v>175.5</v>
      </c>
      <c r="R5038" t="s">
        <v>23</v>
      </c>
      <c r="S5038">
        <v>1.9530000000000001E-3</v>
      </c>
      <c r="T5038" t="s">
        <v>9336</v>
      </c>
    </row>
    <row r="5039" spans="1:20">
      <c r="A5039" t="s">
        <v>9337</v>
      </c>
      <c r="B5039">
        <v>22.3</v>
      </c>
      <c r="C5039" t="s">
        <v>20</v>
      </c>
      <c r="D5039">
        <v>0.140625</v>
      </c>
      <c r="E5039">
        <v>7.9</v>
      </c>
      <c r="F5039" t="s">
        <v>20</v>
      </c>
      <c r="G5039">
        <v>0.5</v>
      </c>
      <c r="H5039">
        <v>18.7</v>
      </c>
      <c r="I5039" t="s">
        <v>20</v>
      </c>
      <c r="J5039">
        <v>0.296875</v>
      </c>
      <c r="K5039">
        <v>13.6</v>
      </c>
      <c r="L5039" t="s">
        <v>20</v>
      </c>
      <c r="M5039">
        <v>0.17382800000000001</v>
      </c>
      <c r="N5039">
        <v>2.9</v>
      </c>
      <c r="O5039" t="s">
        <v>20</v>
      </c>
      <c r="P5039">
        <v>0.60351600000000005</v>
      </c>
      <c r="Q5039">
        <v>10.7</v>
      </c>
      <c r="R5039" t="s">
        <v>20</v>
      </c>
      <c r="S5039">
        <v>0.396484</v>
      </c>
      <c r="T5039" t="s">
        <v>9338</v>
      </c>
    </row>
    <row r="5040" spans="1:20">
      <c r="A5040" t="s">
        <v>9339</v>
      </c>
      <c r="B5040">
        <v>37.6</v>
      </c>
      <c r="C5040" t="s">
        <v>23</v>
      </c>
      <c r="D5040">
        <v>5.8589999999999996E-3</v>
      </c>
      <c r="E5040">
        <v>48.8</v>
      </c>
      <c r="F5040" t="s">
        <v>23</v>
      </c>
      <c r="G5040">
        <v>3.3203000000000003E-2</v>
      </c>
      <c r="H5040">
        <v>24.2</v>
      </c>
      <c r="I5040" t="s">
        <v>20</v>
      </c>
      <c r="J5040">
        <v>0.111328</v>
      </c>
      <c r="K5040">
        <v>36.6</v>
      </c>
      <c r="L5040" t="s">
        <v>23</v>
      </c>
      <c r="M5040">
        <v>3.3203000000000003E-2</v>
      </c>
      <c r="N5040">
        <v>39.6</v>
      </c>
      <c r="O5040" t="s">
        <v>23</v>
      </c>
      <c r="P5040">
        <v>4.6875E-2</v>
      </c>
      <c r="Q5040">
        <v>45.6</v>
      </c>
      <c r="R5040" t="s">
        <v>23</v>
      </c>
      <c r="S5040">
        <v>4.6875E-2</v>
      </c>
      <c r="T5040" t="s">
        <v>9340</v>
      </c>
    </row>
    <row r="5041" spans="1:20">
      <c r="A5041" t="s">
        <v>9341</v>
      </c>
      <c r="B5041">
        <v>520.70000000000005</v>
      </c>
      <c r="C5041" t="s">
        <v>23</v>
      </c>
      <c r="D5041">
        <v>1.9530000000000001E-3</v>
      </c>
      <c r="E5041">
        <v>451.7</v>
      </c>
      <c r="F5041" t="s">
        <v>23</v>
      </c>
      <c r="G5041">
        <v>1.9530000000000001E-3</v>
      </c>
      <c r="H5041">
        <v>515.20000000000005</v>
      </c>
      <c r="I5041" t="s">
        <v>23</v>
      </c>
      <c r="J5041">
        <v>1.9530000000000001E-3</v>
      </c>
      <c r="K5041">
        <v>402.4</v>
      </c>
      <c r="L5041" t="s">
        <v>23</v>
      </c>
      <c r="M5041">
        <v>1.9530000000000001E-3</v>
      </c>
      <c r="N5041">
        <v>308.60000000000002</v>
      </c>
      <c r="O5041" t="s">
        <v>23</v>
      </c>
      <c r="P5041">
        <v>1.9530000000000001E-3</v>
      </c>
      <c r="Q5041">
        <v>356.7</v>
      </c>
      <c r="R5041" t="s">
        <v>23</v>
      </c>
      <c r="S5041">
        <v>1.9530000000000001E-3</v>
      </c>
      <c r="T5041" t="s">
        <v>9342</v>
      </c>
    </row>
    <row r="5042" spans="1:20">
      <c r="A5042" t="s">
        <v>9343</v>
      </c>
      <c r="B5042">
        <v>221.3</v>
      </c>
      <c r="C5042" t="s">
        <v>23</v>
      </c>
      <c r="D5042">
        <v>1.9530000000000001E-3</v>
      </c>
      <c r="E5042">
        <v>247.1</v>
      </c>
      <c r="F5042" t="s">
        <v>23</v>
      </c>
      <c r="G5042">
        <v>1.9530000000000001E-3</v>
      </c>
      <c r="H5042">
        <v>237.6</v>
      </c>
      <c r="I5042" t="s">
        <v>23</v>
      </c>
      <c r="J5042">
        <v>1.9530000000000001E-3</v>
      </c>
      <c r="K5042">
        <v>209.3</v>
      </c>
      <c r="L5042" t="s">
        <v>23</v>
      </c>
      <c r="M5042">
        <v>1.9530000000000001E-3</v>
      </c>
      <c r="N5042">
        <v>251.8</v>
      </c>
      <c r="O5042" t="s">
        <v>23</v>
      </c>
      <c r="P5042">
        <v>1.9530000000000001E-3</v>
      </c>
      <c r="Q5042">
        <v>386.6</v>
      </c>
      <c r="R5042" t="s">
        <v>23</v>
      </c>
      <c r="S5042">
        <v>1.9530000000000001E-3</v>
      </c>
      <c r="T5042" t="s">
        <v>9344</v>
      </c>
    </row>
    <row r="5043" spans="1:20">
      <c r="A5043" t="s">
        <v>9345</v>
      </c>
      <c r="B5043">
        <v>172.3</v>
      </c>
      <c r="C5043" t="s">
        <v>23</v>
      </c>
      <c r="D5043">
        <v>1.9530000000000001E-3</v>
      </c>
      <c r="E5043">
        <v>124.6</v>
      </c>
      <c r="F5043" t="s">
        <v>23</v>
      </c>
      <c r="G5043">
        <v>9.7660000000000004E-3</v>
      </c>
      <c r="H5043">
        <v>197.3</v>
      </c>
      <c r="I5043" t="s">
        <v>23</v>
      </c>
      <c r="J5043">
        <v>1.9530000000000001E-3</v>
      </c>
      <c r="K5043">
        <v>463.7</v>
      </c>
      <c r="L5043" t="s">
        <v>23</v>
      </c>
      <c r="M5043">
        <v>1.9530000000000001E-3</v>
      </c>
      <c r="N5043">
        <v>250.7</v>
      </c>
      <c r="O5043" t="s">
        <v>23</v>
      </c>
      <c r="P5043">
        <v>1.9530000000000001E-3</v>
      </c>
      <c r="Q5043">
        <v>363.4</v>
      </c>
      <c r="R5043" t="s">
        <v>23</v>
      </c>
      <c r="S5043">
        <v>1.9530000000000001E-3</v>
      </c>
      <c r="T5043" t="s">
        <v>9346</v>
      </c>
    </row>
    <row r="5044" spans="1:20">
      <c r="A5044" t="s">
        <v>9347</v>
      </c>
      <c r="B5044">
        <v>31.2</v>
      </c>
      <c r="C5044" t="s">
        <v>23</v>
      </c>
      <c r="D5044">
        <v>9.7660000000000004E-3</v>
      </c>
      <c r="E5044">
        <v>44.9</v>
      </c>
      <c r="F5044" t="s">
        <v>23</v>
      </c>
      <c r="G5044">
        <v>1.5625E-2</v>
      </c>
      <c r="H5044">
        <v>43.5</v>
      </c>
      <c r="I5044" t="s">
        <v>23</v>
      </c>
      <c r="J5044">
        <v>9.7660000000000004E-3</v>
      </c>
      <c r="K5044">
        <v>45.6</v>
      </c>
      <c r="L5044" t="s">
        <v>23</v>
      </c>
      <c r="M5044">
        <v>9.7660000000000004E-3</v>
      </c>
      <c r="N5044">
        <v>40.4</v>
      </c>
      <c r="O5044" t="s">
        <v>23</v>
      </c>
      <c r="P5044">
        <v>5.8589999999999996E-3</v>
      </c>
      <c r="Q5044">
        <v>49.4</v>
      </c>
      <c r="R5044" t="s">
        <v>23</v>
      </c>
      <c r="S5044">
        <v>1.9530000000000001E-3</v>
      </c>
      <c r="T5044" t="s">
        <v>9348</v>
      </c>
    </row>
    <row r="5045" spans="1:20">
      <c r="A5045" t="s">
        <v>9349</v>
      </c>
      <c r="B5045">
        <v>3566.6</v>
      </c>
      <c r="C5045" t="s">
        <v>23</v>
      </c>
      <c r="D5045">
        <v>1.9530000000000001E-3</v>
      </c>
      <c r="E5045">
        <v>3454.7</v>
      </c>
      <c r="F5045" t="s">
        <v>23</v>
      </c>
      <c r="G5045">
        <v>1.9530000000000001E-3</v>
      </c>
      <c r="H5045">
        <v>3516.6</v>
      </c>
      <c r="I5045" t="s">
        <v>23</v>
      </c>
      <c r="J5045">
        <v>1.9530000000000001E-3</v>
      </c>
      <c r="K5045">
        <v>3285.3</v>
      </c>
      <c r="L5045" t="s">
        <v>23</v>
      </c>
      <c r="M5045">
        <v>1.9530000000000001E-3</v>
      </c>
      <c r="N5045">
        <v>2871.2</v>
      </c>
      <c r="O5045" t="s">
        <v>23</v>
      </c>
      <c r="P5045">
        <v>1.9530000000000001E-3</v>
      </c>
      <c r="Q5045">
        <v>2624.7</v>
      </c>
      <c r="R5045" t="s">
        <v>23</v>
      </c>
      <c r="S5045">
        <v>1.9530000000000001E-3</v>
      </c>
      <c r="T5045" t="s">
        <v>9350</v>
      </c>
    </row>
    <row r="5046" spans="1:20">
      <c r="A5046" t="s">
        <v>9351</v>
      </c>
      <c r="B5046">
        <v>4821.3</v>
      </c>
      <c r="C5046" t="s">
        <v>23</v>
      </c>
      <c r="D5046">
        <v>1.9530000000000001E-3</v>
      </c>
      <c r="E5046">
        <v>4926.6000000000004</v>
      </c>
      <c r="F5046" t="s">
        <v>23</v>
      </c>
      <c r="G5046">
        <v>1.9530000000000001E-3</v>
      </c>
      <c r="H5046">
        <v>4828.3</v>
      </c>
      <c r="I5046" t="s">
        <v>23</v>
      </c>
      <c r="J5046">
        <v>1.9530000000000001E-3</v>
      </c>
      <c r="K5046">
        <v>3596.1</v>
      </c>
      <c r="L5046" t="s">
        <v>23</v>
      </c>
      <c r="M5046">
        <v>1.9530000000000001E-3</v>
      </c>
      <c r="N5046">
        <v>4510.5</v>
      </c>
      <c r="O5046" t="s">
        <v>23</v>
      </c>
      <c r="P5046">
        <v>1.9530000000000001E-3</v>
      </c>
      <c r="Q5046">
        <v>3877</v>
      </c>
      <c r="R5046" t="s">
        <v>23</v>
      </c>
      <c r="S5046">
        <v>1.9530000000000001E-3</v>
      </c>
      <c r="T5046" t="s">
        <v>9352</v>
      </c>
    </row>
    <row r="5047" spans="1:20">
      <c r="A5047" t="s">
        <v>9353</v>
      </c>
      <c r="B5047">
        <v>108.6</v>
      </c>
      <c r="C5047" t="s">
        <v>23</v>
      </c>
      <c r="D5047">
        <v>5.8589999999999996E-3</v>
      </c>
      <c r="E5047">
        <v>46.9</v>
      </c>
      <c r="F5047" t="s">
        <v>23</v>
      </c>
      <c r="G5047">
        <v>1.5625E-2</v>
      </c>
      <c r="H5047">
        <v>54.3</v>
      </c>
      <c r="I5047" t="s">
        <v>23</v>
      </c>
      <c r="J5047">
        <v>1.5625E-2</v>
      </c>
      <c r="K5047">
        <v>87.9</v>
      </c>
      <c r="L5047" t="s">
        <v>23</v>
      </c>
      <c r="M5047">
        <v>9.7660000000000004E-3</v>
      </c>
      <c r="N5047">
        <v>50</v>
      </c>
      <c r="O5047" t="s">
        <v>23</v>
      </c>
      <c r="P5047">
        <v>1.5625E-2</v>
      </c>
      <c r="Q5047">
        <v>62</v>
      </c>
      <c r="R5047" t="s">
        <v>23</v>
      </c>
      <c r="S5047">
        <v>9.7660000000000004E-3</v>
      </c>
      <c r="T5047" t="s">
        <v>9354</v>
      </c>
    </row>
    <row r="5048" spans="1:20">
      <c r="A5048" t="s">
        <v>9355</v>
      </c>
      <c r="B5048">
        <v>43.9</v>
      </c>
      <c r="C5048" t="s">
        <v>23</v>
      </c>
      <c r="D5048">
        <v>1.9530000000000001E-3</v>
      </c>
      <c r="E5048">
        <v>39.9</v>
      </c>
      <c r="F5048" t="s">
        <v>23</v>
      </c>
      <c r="G5048">
        <v>1.9530000000000001E-3</v>
      </c>
      <c r="H5048">
        <v>24.8</v>
      </c>
      <c r="I5048" t="s">
        <v>23</v>
      </c>
      <c r="J5048">
        <v>1.9530000000000001E-3</v>
      </c>
      <c r="K5048">
        <v>35.1</v>
      </c>
      <c r="L5048" t="s">
        <v>23</v>
      </c>
      <c r="M5048">
        <v>5.8589999999999996E-3</v>
      </c>
      <c r="N5048">
        <v>33.200000000000003</v>
      </c>
      <c r="O5048" t="s">
        <v>23</v>
      </c>
      <c r="P5048">
        <v>1.9530000000000001E-3</v>
      </c>
      <c r="Q5048">
        <v>25.1</v>
      </c>
      <c r="R5048" t="s">
        <v>23</v>
      </c>
      <c r="S5048">
        <v>5.8589999999999996E-3</v>
      </c>
      <c r="T5048" t="s">
        <v>9356</v>
      </c>
    </row>
    <row r="5049" spans="1:20">
      <c r="A5049" t="s">
        <v>9357</v>
      </c>
      <c r="B5049">
        <v>135.80000000000001</v>
      </c>
      <c r="C5049" t="s">
        <v>23</v>
      </c>
      <c r="D5049">
        <v>1.9530000000000001E-3</v>
      </c>
      <c r="E5049">
        <v>62.9</v>
      </c>
      <c r="F5049" t="s">
        <v>23</v>
      </c>
      <c r="G5049">
        <v>1.9530000000000001E-3</v>
      </c>
      <c r="H5049">
        <v>57.7</v>
      </c>
      <c r="I5049" t="s">
        <v>23</v>
      </c>
      <c r="J5049">
        <v>1.9530000000000001E-3</v>
      </c>
      <c r="K5049">
        <v>68.3</v>
      </c>
      <c r="L5049" t="s">
        <v>23</v>
      </c>
      <c r="M5049">
        <v>1.9530000000000001E-3</v>
      </c>
      <c r="N5049">
        <v>44</v>
      </c>
      <c r="O5049" t="s">
        <v>23</v>
      </c>
      <c r="P5049">
        <v>1.9530000000000001E-3</v>
      </c>
      <c r="Q5049">
        <v>34.799999999999997</v>
      </c>
      <c r="R5049" t="s">
        <v>23</v>
      </c>
      <c r="S5049">
        <v>1.9530000000000001E-3</v>
      </c>
      <c r="T5049" t="s">
        <v>9358</v>
      </c>
    </row>
    <row r="5050" spans="1:20">
      <c r="A5050" t="s">
        <v>9359</v>
      </c>
      <c r="B5050">
        <v>473.6</v>
      </c>
      <c r="C5050" t="s">
        <v>24</v>
      </c>
      <c r="D5050">
        <v>6.4452999999999996E-2</v>
      </c>
      <c r="E5050">
        <v>350.2</v>
      </c>
      <c r="F5050" t="s">
        <v>20</v>
      </c>
      <c r="G5050">
        <v>8.5938000000000001E-2</v>
      </c>
      <c r="H5050">
        <v>317.3</v>
      </c>
      <c r="I5050" t="s">
        <v>20</v>
      </c>
      <c r="J5050">
        <v>0.111328</v>
      </c>
      <c r="K5050">
        <v>478.2</v>
      </c>
      <c r="L5050" t="s">
        <v>24</v>
      </c>
      <c r="M5050">
        <v>6.4452999999999996E-2</v>
      </c>
      <c r="N5050">
        <v>437.4</v>
      </c>
      <c r="O5050" t="s">
        <v>20</v>
      </c>
      <c r="P5050">
        <v>8.5938000000000001E-2</v>
      </c>
      <c r="Q5050">
        <v>380.1</v>
      </c>
      <c r="R5050" t="s">
        <v>20</v>
      </c>
      <c r="S5050">
        <v>0.111328</v>
      </c>
      <c r="T5050" t="s">
        <v>9360</v>
      </c>
    </row>
    <row r="5051" spans="1:20">
      <c r="A5051" t="s">
        <v>9361</v>
      </c>
      <c r="B5051">
        <v>17.399999999999999</v>
      </c>
      <c r="C5051" t="s">
        <v>20</v>
      </c>
      <c r="D5051">
        <v>0.21093799999999999</v>
      </c>
      <c r="E5051">
        <v>25</v>
      </c>
      <c r="F5051" t="s">
        <v>23</v>
      </c>
      <c r="G5051">
        <v>4.6875E-2</v>
      </c>
      <c r="H5051">
        <v>16.600000000000001</v>
      </c>
      <c r="I5051" t="s">
        <v>20</v>
      </c>
      <c r="J5051">
        <v>8.5938000000000001E-2</v>
      </c>
      <c r="K5051">
        <v>26.1</v>
      </c>
      <c r="L5051" t="s">
        <v>20</v>
      </c>
      <c r="M5051">
        <v>0.140625</v>
      </c>
      <c r="N5051">
        <v>33.6</v>
      </c>
      <c r="O5051" t="s">
        <v>23</v>
      </c>
      <c r="P5051">
        <v>3.3203000000000003E-2</v>
      </c>
      <c r="Q5051">
        <v>22.4</v>
      </c>
      <c r="R5051" t="s">
        <v>23</v>
      </c>
      <c r="S5051">
        <v>4.6875E-2</v>
      </c>
      <c r="T5051" t="s">
        <v>9362</v>
      </c>
    </row>
    <row r="5052" spans="1:20">
      <c r="A5052" t="s">
        <v>9363</v>
      </c>
      <c r="B5052">
        <v>106.1</v>
      </c>
      <c r="C5052" t="s">
        <v>23</v>
      </c>
      <c r="D5052">
        <v>1.9530000000000001E-3</v>
      </c>
      <c r="E5052">
        <v>93.7</v>
      </c>
      <c r="F5052" t="s">
        <v>23</v>
      </c>
      <c r="G5052">
        <v>1.9530000000000001E-3</v>
      </c>
      <c r="H5052">
        <v>88.9</v>
      </c>
      <c r="I5052" t="s">
        <v>23</v>
      </c>
      <c r="J5052">
        <v>1.9530000000000001E-3</v>
      </c>
      <c r="K5052">
        <v>160.19999999999999</v>
      </c>
      <c r="L5052" t="s">
        <v>23</v>
      </c>
      <c r="M5052">
        <v>1.9530000000000001E-3</v>
      </c>
      <c r="N5052">
        <v>172</v>
      </c>
      <c r="O5052" t="s">
        <v>23</v>
      </c>
      <c r="P5052">
        <v>1.9530000000000001E-3</v>
      </c>
      <c r="Q5052">
        <v>164.6</v>
      </c>
      <c r="R5052" t="s">
        <v>23</v>
      </c>
      <c r="S5052">
        <v>1.9530000000000001E-3</v>
      </c>
      <c r="T5052" t="s">
        <v>9364</v>
      </c>
    </row>
    <row r="5053" spans="1:20">
      <c r="A5053" t="s">
        <v>9365</v>
      </c>
      <c r="B5053">
        <v>38</v>
      </c>
      <c r="C5053" t="s">
        <v>23</v>
      </c>
      <c r="D5053">
        <v>1.5625E-2</v>
      </c>
      <c r="E5053">
        <v>27.7</v>
      </c>
      <c r="F5053" t="s">
        <v>23</v>
      </c>
      <c r="G5053">
        <v>3.3203000000000003E-2</v>
      </c>
      <c r="H5053">
        <v>26.4</v>
      </c>
      <c r="I5053" t="s">
        <v>20</v>
      </c>
      <c r="J5053">
        <v>0.111328</v>
      </c>
      <c r="K5053">
        <v>37.299999999999997</v>
      </c>
      <c r="L5053" t="s">
        <v>23</v>
      </c>
      <c r="M5053">
        <v>1.5625E-2</v>
      </c>
      <c r="N5053">
        <v>24.6</v>
      </c>
      <c r="O5053" t="s">
        <v>23</v>
      </c>
      <c r="P5053">
        <v>1.5625E-2</v>
      </c>
      <c r="Q5053">
        <v>21.9</v>
      </c>
      <c r="R5053" t="s">
        <v>20</v>
      </c>
      <c r="S5053">
        <v>0.111328</v>
      </c>
      <c r="T5053" t="s">
        <v>9366</v>
      </c>
    </row>
    <row r="5054" spans="1:20">
      <c r="A5054" t="s">
        <v>9367</v>
      </c>
      <c r="B5054">
        <v>31.2</v>
      </c>
      <c r="C5054" t="s">
        <v>23</v>
      </c>
      <c r="D5054">
        <v>4.6875E-2</v>
      </c>
      <c r="E5054">
        <v>12.5</v>
      </c>
      <c r="F5054" t="s">
        <v>23</v>
      </c>
      <c r="G5054">
        <v>9.7660000000000004E-3</v>
      </c>
      <c r="H5054">
        <v>17.8</v>
      </c>
      <c r="I5054" t="s">
        <v>20</v>
      </c>
      <c r="J5054">
        <v>0.17382800000000001</v>
      </c>
      <c r="K5054">
        <v>10.7</v>
      </c>
      <c r="L5054" t="s">
        <v>20</v>
      </c>
      <c r="M5054">
        <v>0.17382800000000001</v>
      </c>
      <c r="N5054">
        <v>11.6</v>
      </c>
      <c r="O5054" t="s">
        <v>20</v>
      </c>
      <c r="P5054">
        <v>0.296875</v>
      </c>
      <c r="Q5054">
        <v>12.3</v>
      </c>
      <c r="R5054" t="s">
        <v>20</v>
      </c>
      <c r="S5054">
        <v>0.296875</v>
      </c>
      <c r="T5054" t="s">
        <v>9368</v>
      </c>
    </row>
    <row r="5055" spans="1:20">
      <c r="A5055" t="s">
        <v>9369</v>
      </c>
      <c r="B5055">
        <v>27</v>
      </c>
      <c r="C5055" t="s">
        <v>23</v>
      </c>
      <c r="D5055">
        <v>9.7660000000000004E-3</v>
      </c>
      <c r="E5055">
        <v>12.7</v>
      </c>
      <c r="F5055" t="s">
        <v>23</v>
      </c>
      <c r="G5055">
        <v>2.3438000000000001E-2</v>
      </c>
      <c r="H5055">
        <v>19</v>
      </c>
      <c r="I5055" t="s">
        <v>23</v>
      </c>
      <c r="J5055">
        <v>3.3203000000000003E-2</v>
      </c>
      <c r="K5055">
        <v>19.899999999999999</v>
      </c>
      <c r="L5055" t="s">
        <v>23</v>
      </c>
      <c r="M5055">
        <v>4.6875E-2</v>
      </c>
      <c r="N5055">
        <v>21.1</v>
      </c>
      <c r="O5055" t="s">
        <v>20</v>
      </c>
      <c r="P5055">
        <v>0.111328</v>
      </c>
      <c r="Q5055">
        <v>14.8</v>
      </c>
      <c r="R5055" t="s">
        <v>20</v>
      </c>
      <c r="S5055">
        <v>0.17382800000000001</v>
      </c>
      <c r="T5055" t="s">
        <v>9370</v>
      </c>
    </row>
    <row r="5056" spans="1:20">
      <c r="A5056" t="s">
        <v>9371</v>
      </c>
      <c r="B5056">
        <v>22.6</v>
      </c>
      <c r="C5056" t="s">
        <v>23</v>
      </c>
      <c r="D5056">
        <v>5.8589999999999996E-3</v>
      </c>
      <c r="E5056">
        <v>21.5</v>
      </c>
      <c r="F5056" t="s">
        <v>23</v>
      </c>
      <c r="G5056">
        <v>2.3438000000000001E-2</v>
      </c>
      <c r="H5056">
        <v>18.600000000000001</v>
      </c>
      <c r="I5056" t="s">
        <v>23</v>
      </c>
      <c r="J5056">
        <v>1.9530000000000001E-3</v>
      </c>
      <c r="K5056">
        <v>10.3</v>
      </c>
      <c r="L5056" t="s">
        <v>23</v>
      </c>
      <c r="M5056">
        <v>5.8589999999999996E-3</v>
      </c>
      <c r="N5056">
        <v>24.2</v>
      </c>
      <c r="O5056" t="s">
        <v>23</v>
      </c>
      <c r="P5056">
        <v>2.3438000000000001E-2</v>
      </c>
      <c r="Q5056">
        <v>15.9</v>
      </c>
      <c r="R5056" t="s">
        <v>23</v>
      </c>
      <c r="S5056">
        <v>1.9530000000000001E-3</v>
      </c>
      <c r="T5056" t="s">
        <v>9372</v>
      </c>
    </row>
    <row r="5057" spans="1:20">
      <c r="A5057" t="s">
        <v>9373</v>
      </c>
      <c r="B5057">
        <v>49.4</v>
      </c>
      <c r="C5057" t="s">
        <v>23</v>
      </c>
      <c r="D5057">
        <v>1.9530000000000001E-3</v>
      </c>
      <c r="E5057">
        <v>22.7</v>
      </c>
      <c r="F5057" t="s">
        <v>23</v>
      </c>
      <c r="G5057">
        <v>9.7660000000000004E-3</v>
      </c>
      <c r="H5057">
        <v>30.6</v>
      </c>
      <c r="I5057" t="s">
        <v>23</v>
      </c>
      <c r="J5057">
        <v>1.9530000000000001E-3</v>
      </c>
      <c r="K5057">
        <v>42.5</v>
      </c>
      <c r="L5057" t="s">
        <v>23</v>
      </c>
      <c r="M5057">
        <v>1.9530000000000001E-3</v>
      </c>
      <c r="N5057">
        <v>23.5</v>
      </c>
      <c r="O5057" t="s">
        <v>23</v>
      </c>
      <c r="P5057">
        <v>1.9530000000000001E-3</v>
      </c>
      <c r="Q5057">
        <v>25.1</v>
      </c>
      <c r="R5057" t="s">
        <v>23</v>
      </c>
      <c r="S5057">
        <v>1.9530000000000001E-3</v>
      </c>
      <c r="T5057" t="s">
        <v>9374</v>
      </c>
    </row>
    <row r="5058" spans="1:20">
      <c r="A5058" t="s">
        <v>9375</v>
      </c>
      <c r="B5058">
        <v>2209.1999999999998</v>
      </c>
      <c r="C5058" t="s">
        <v>23</v>
      </c>
      <c r="D5058">
        <v>1.9530000000000001E-3</v>
      </c>
      <c r="E5058">
        <v>2521.5</v>
      </c>
      <c r="F5058" t="s">
        <v>23</v>
      </c>
      <c r="G5058">
        <v>1.9530000000000001E-3</v>
      </c>
      <c r="H5058">
        <v>2427.8000000000002</v>
      </c>
      <c r="I5058" t="s">
        <v>23</v>
      </c>
      <c r="J5058">
        <v>1.9530000000000001E-3</v>
      </c>
      <c r="K5058">
        <v>1223.4000000000001</v>
      </c>
      <c r="L5058" t="s">
        <v>23</v>
      </c>
      <c r="M5058">
        <v>1.9530000000000001E-3</v>
      </c>
      <c r="N5058">
        <v>1362.5</v>
      </c>
      <c r="O5058" t="s">
        <v>23</v>
      </c>
      <c r="P5058">
        <v>1.9530000000000001E-3</v>
      </c>
      <c r="Q5058">
        <v>1965.2</v>
      </c>
      <c r="R5058" t="s">
        <v>23</v>
      </c>
      <c r="S5058">
        <v>1.9530000000000001E-3</v>
      </c>
      <c r="T5058" t="s">
        <v>9376</v>
      </c>
    </row>
    <row r="5059" spans="1:20">
      <c r="A5059" t="s">
        <v>9377</v>
      </c>
      <c r="B5059">
        <v>790.8</v>
      </c>
      <c r="C5059" t="s">
        <v>23</v>
      </c>
      <c r="D5059">
        <v>1.9530000000000001E-3</v>
      </c>
      <c r="E5059">
        <v>687.1</v>
      </c>
      <c r="F5059" t="s">
        <v>23</v>
      </c>
      <c r="G5059">
        <v>1.9530000000000001E-3</v>
      </c>
      <c r="H5059">
        <v>621.29999999999995</v>
      </c>
      <c r="I5059" t="s">
        <v>23</v>
      </c>
      <c r="J5059">
        <v>1.9530000000000001E-3</v>
      </c>
      <c r="K5059">
        <v>646.79999999999995</v>
      </c>
      <c r="L5059" t="s">
        <v>23</v>
      </c>
      <c r="M5059">
        <v>1.9530000000000001E-3</v>
      </c>
      <c r="N5059">
        <v>448.8</v>
      </c>
      <c r="O5059" t="s">
        <v>23</v>
      </c>
      <c r="P5059">
        <v>1.9530000000000001E-3</v>
      </c>
      <c r="Q5059">
        <v>537.29999999999995</v>
      </c>
      <c r="R5059" t="s">
        <v>23</v>
      </c>
      <c r="S5059">
        <v>1.9530000000000001E-3</v>
      </c>
      <c r="T5059" t="s">
        <v>9378</v>
      </c>
    </row>
    <row r="5060" spans="1:20">
      <c r="A5060" t="s">
        <v>9379</v>
      </c>
      <c r="B5060">
        <v>28.8</v>
      </c>
      <c r="C5060" t="s">
        <v>23</v>
      </c>
      <c r="D5060">
        <v>1.9530000000000001E-3</v>
      </c>
      <c r="E5060">
        <v>26.5</v>
      </c>
      <c r="F5060" t="s">
        <v>23</v>
      </c>
      <c r="G5060">
        <v>5.8589999999999996E-3</v>
      </c>
      <c r="H5060">
        <v>16.8</v>
      </c>
      <c r="I5060" t="s">
        <v>23</v>
      </c>
      <c r="J5060">
        <v>1.9530000000000001E-3</v>
      </c>
      <c r="K5060">
        <v>31.3</v>
      </c>
      <c r="L5060" t="s">
        <v>23</v>
      </c>
      <c r="M5060">
        <v>1.9530000000000001E-3</v>
      </c>
      <c r="N5060">
        <v>33.299999999999997</v>
      </c>
      <c r="O5060" t="s">
        <v>23</v>
      </c>
      <c r="P5060">
        <v>1.5625E-2</v>
      </c>
      <c r="Q5060">
        <v>28.2</v>
      </c>
      <c r="R5060" t="s">
        <v>23</v>
      </c>
      <c r="S5060">
        <v>9.7660000000000004E-3</v>
      </c>
      <c r="T5060" t="s">
        <v>9380</v>
      </c>
    </row>
    <row r="5061" spans="1:20">
      <c r="A5061" t="s">
        <v>9381</v>
      </c>
      <c r="B5061">
        <v>10.5</v>
      </c>
      <c r="C5061" t="s">
        <v>20</v>
      </c>
      <c r="D5061">
        <v>0.17382800000000001</v>
      </c>
      <c r="E5061">
        <v>10.4</v>
      </c>
      <c r="F5061" t="s">
        <v>20</v>
      </c>
      <c r="G5061">
        <v>0.21093799999999999</v>
      </c>
      <c r="H5061">
        <v>9.6</v>
      </c>
      <c r="I5061" t="s">
        <v>20</v>
      </c>
      <c r="J5061">
        <v>0.296875</v>
      </c>
      <c r="K5061">
        <v>1.3</v>
      </c>
      <c r="L5061" t="s">
        <v>20</v>
      </c>
      <c r="M5061">
        <v>0.5</v>
      </c>
      <c r="N5061">
        <v>12.9</v>
      </c>
      <c r="O5061" t="s">
        <v>20</v>
      </c>
      <c r="P5061">
        <v>0.25195299999999998</v>
      </c>
      <c r="Q5061">
        <v>15.1</v>
      </c>
      <c r="R5061" t="s">
        <v>20</v>
      </c>
      <c r="S5061">
        <v>0.17382800000000001</v>
      </c>
      <c r="T5061" t="s">
        <v>9382</v>
      </c>
    </row>
    <row r="5062" spans="1:20">
      <c r="A5062" t="s">
        <v>9383</v>
      </c>
      <c r="B5062">
        <v>85</v>
      </c>
      <c r="C5062" t="s">
        <v>23</v>
      </c>
      <c r="D5062">
        <v>5.8589999999999996E-3</v>
      </c>
      <c r="E5062">
        <v>49.5</v>
      </c>
      <c r="F5062" t="s">
        <v>23</v>
      </c>
      <c r="G5062">
        <v>1.9530000000000001E-3</v>
      </c>
      <c r="H5062">
        <v>93.6</v>
      </c>
      <c r="I5062" t="s">
        <v>23</v>
      </c>
      <c r="J5062">
        <v>9.7660000000000004E-3</v>
      </c>
      <c r="K5062">
        <v>62.9</v>
      </c>
      <c r="L5062" t="s">
        <v>23</v>
      </c>
      <c r="M5062">
        <v>9.7660000000000004E-3</v>
      </c>
      <c r="N5062">
        <v>71.8</v>
      </c>
      <c r="O5062" t="s">
        <v>23</v>
      </c>
      <c r="P5062">
        <v>1.5625E-2</v>
      </c>
      <c r="Q5062">
        <v>53</v>
      </c>
      <c r="R5062" t="s">
        <v>23</v>
      </c>
      <c r="S5062">
        <v>3.3203000000000003E-2</v>
      </c>
      <c r="T5062" t="s">
        <v>9384</v>
      </c>
    </row>
    <row r="5063" spans="1:20">
      <c r="A5063" t="s">
        <v>9385</v>
      </c>
      <c r="B5063">
        <v>79</v>
      </c>
      <c r="C5063" t="s">
        <v>23</v>
      </c>
      <c r="D5063">
        <v>1.9530000000000001E-3</v>
      </c>
      <c r="E5063">
        <v>44.9</v>
      </c>
      <c r="F5063" t="s">
        <v>23</v>
      </c>
      <c r="G5063">
        <v>1.9530000000000001E-3</v>
      </c>
      <c r="H5063">
        <v>47.9</v>
      </c>
      <c r="I5063" t="s">
        <v>23</v>
      </c>
      <c r="J5063">
        <v>1.9530000000000001E-3</v>
      </c>
      <c r="K5063">
        <v>51.8</v>
      </c>
      <c r="L5063" t="s">
        <v>23</v>
      </c>
      <c r="M5063">
        <v>1.9530000000000001E-3</v>
      </c>
      <c r="N5063">
        <v>32.700000000000003</v>
      </c>
      <c r="O5063" t="s">
        <v>23</v>
      </c>
      <c r="P5063">
        <v>1.9530000000000001E-3</v>
      </c>
      <c r="Q5063">
        <v>51</v>
      </c>
      <c r="R5063" t="s">
        <v>23</v>
      </c>
      <c r="S5063">
        <v>1.9530000000000001E-3</v>
      </c>
      <c r="T5063" t="s">
        <v>9386</v>
      </c>
    </row>
    <row r="5064" spans="1:20">
      <c r="A5064" t="s">
        <v>9387</v>
      </c>
      <c r="B5064">
        <v>580.6</v>
      </c>
      <c r="C5064" t="s">
        <v>23</v>
      </c>
      <c r="D5064">
        <v>1.9530000000000001E-3</v>
      </c>
      <c r="E5064">
        <v>579.4</v>
      </c>
      <c r="F5064" t="s">
        <v>23</v>
      </c>
      <c r="G5064">
        <v>1.9530000000000001E-3</v>
      </c>
      <c r="H5064">
        <v>612.20000000000005</v>
      </c>
      <c r="I5064" t="s">
        <v>23</v>
      </c>
      <c r="J5064">
        <v>1.9530000000000001E-3</v>
      </c>
      <c r="K5064">
        <v>678.5</v>
      </c>
      <c r="L5064" t="s">
        <v>23</v>
      </c>
      <c r="M5064">
        <v>1.9530000000000001E-3</v>
      </c>
      <c r="N5064">
        <v>567.6</v>
      </c>
      <c r="O5064" t="s">
        <v>23</v>
      </c>
      <c r="P5064">
        <v>1.9530000000000001E-3</v>
      </c>
      <c r="Q5064">
        <v>634.20000000000005</v>
      </c>
      <c r="R5064" t="s">
        <v>23</v>
      </c>
      <c r="S5064">
        <v>1.9530000000000001E-3</v>
      </c>
      <c r="T5064" t="s">
        <v>9388</v>
      </c>
    </row>
    <row r="5065" spans="1:20">
      <c r="A5065" t="s">
        <v>9389</v>
      </c>
      <c r="B5065">
        <v>1256.7</v>
      </c>
      <c r="C5065" t="s">
        <v>23</v>
      </c>
      <c r="D5065">
        <v>1.9530000000000001E-3</v>
      </c>
      <c r="E5065">
        <v>1901.2</v>
      </c>
      <c r="F5065" t="s">
        <v>23</v>
      </c>
      <c r="G5065">
        <v>1.9530000000000001E-3</v>
      </c>
      <c r="H5065">
        <v>1689.5</v>
      </c>
      <c r="I5065" t="s">
        <v>23</v>
      </c>
      <c r="J5065">
        <v>1.9530000000000001E-3</v>
      </c>
      <c r="K5065">
        <v>1147.2</v>
      </c>
      <c r="L5065" t="s">
        <v>23</v>
      </c>
      <c r="M5065">
        <v>1.9530000000000001E-3</v>
      </c>
      <c r="N5065">
        <v>1803</v>
      </c>
      <c r="O5065" t="s">
        <v>23</v>
      </c>
      <c r="P5065">
        <v>1.9530000000000001E-3</v>
      </c>
      <c r="Q5065">
        <v>1506</v>
      </c>
      <c r="R5065" t="s">
        <v>23</v>
      </c>
      <c r="S5065">
        <v>1.9530000000000001E-3</v>
      </c>
      <c r="T5065" t="s">
        <v>9390</v>
      </c>
    </row>
    <row r="5066" spans="1:20">
      <c r="A5066" t="s">
        <v>9391</v>
      </c>
      <c r="B5066">
        <v>180.5</v>
      </c>
      <c r="C5066" t="s">
        <v>23</v>
      </c>
      <c r="D5066">
        <v>5.8589999999999996E-3</v>
      </c>
      <c r="E5066">
        <v>163.6</v>
      </c>
      <c r="F5066" t="s">
        <v>23</v>
      </c>
      <c r="G5066">
        <v>5.8589999999999996E-3</v>
      </c>
      <c r="H5066">
        <v>184.2</v>
      </c>
      <c r="I5066" t="s">
        <v>23</v>
      </c>
      <c r="J5066">
        <v>5.8589999999999996E-3</v>
      </c>
      <c r="K5066">
        <v>134.5</v>
      </c>
      <c r="L5066" t="s">
        <v>23</v>
      </c>
      <c r="M5066">
        <v>5.8589999999999996E-3</v>
      </c>
      <c r="N5066">
        <v>182.8</v>
      </c>
      <c r="O5066" t="s">
        <v>23</v>
      </c>
      <c r="P5066">
        <v>5.8589999999999996E-3</v>
      </c>
      <c r="Q5066">
        <v>143.69999999999999</v>
      </c>
      <c r="R5066" t="s">
        <v>23</v>
      </c>
      <c r="S5066">
        <v>5.8589999999999996E-3</v>
      </c>
      <c r="T5066" t="s">
        <v>9392</v>
      </c>
    </row>
    <row r="5067" spans="1:20">
      <c r="A5067" t="s">
        <v>9393</v>
      </c>
      <c r="B5067">
        <v>112.6</v>
      </c>
      <c r="C5067" t="s">
        <v>23</v>
      </c>
      <c r="D5067">
        <v>1.9530000000000001E-3</v>
      </c>
      <c r="E5067">
        <v>68</v>
      </c>
      <c r="F5067" t="s">
        <v>23</v>
      </c>
      <c r="G5067">
        <v>5.8589999999999996E-3</v>
      </c>
      <c r="H5067">
        <v>78.099999999999994</v>
      </c>
      <c r="I5067" t="s">
        <v>23</v>
      </c>
      <c r="J5067">
        <v>1.9530000000000001E-3</v>
      </c>
      <c r="K5067">
        <v>81.900000000000006</v>
      </c>
      <c r="L5067" t="s">
        <v>23</v>
      </c>
      <c r="M5067">
        <v>1.9530000000000001E-3</v>
      </c>
      <c r="N5067">
        <v>67.5</v>
      </c>
      <c r="O5067" t="s">
        <v>23</v>
      </c>
      <c r="P5067">
        <v>5.8589999999999996E-3</v>
      </c>
      <c r="Q5067">
        <v>88.6</v>
      </c>
      <c r="R5067" t="s">
        <v>23</v>
      </c>
      <c r="S5067">
        <v>9.7660000000000004E-3</v>
      </c>
      <c r="T5067" t="s">
        <v>9394</v>
      </c>
    </row>
    <row r="5068" spans="1:20">
      <c r="A5068" t="s">
        <v>9395</v>
      </c>
      <c r="B5068">
        <v>27.7</v>
      </c>
      <c r="C5068" t="s">
        <v>24</v>
      </c>
      <c r="D5068">
        <v>6.4452999999999996E-2</v>
      </c>
      <c r="E5068">
        <v>9.6999999999999993</v>
      </c>
      <c r="F5068" t="s">
        <v>20</v>
      </c>
      <c r="G5068">
        <v>0.21093799999999999</v>
      </c>
      <c r="H5068">
        <v>16.100000000000001</v>
      </c>
      <c r="I5068" t="s">
        <v>23</v>
      </c>
      <c r="J5068">
        <v>1.9530000000000001E-3</v>
      </c>
      <c r="K5068">
        <v>10.5</v>
      </c>
      <c r="L5068" t="s">
        <v>24</v>
      </c>
      <c r="M5068">
        <v>6.4452999999999996E-2</v>
      </c>
      <c r="N5068">
        <v>9.4</v>
      </c>
      <c r="O5068" t="s">
        <v>20</v>
      </c>
      <c r="P5068">
        <v>0.21093799999999999</v>
      </c>
      <c r="Q5068">
        <v>5.2</v>
      </c>
      <c r="R5068" t="s">
        <v>20</v>
      </c>
      <c r="S5068">
        <v>0.25195299999999998</v>
      </c>
      <c r="T5068" t="s">
        <v>9396</v>
      </c>
    </row>
    <row r="5069" spans="1:20">
      <c r="A5069" t="s">
        <v>9397</v>
      </c>
      <c r="B5069">
        <v>54.9</v>
      </c>
      <c r="C5069" t="s">
        <v>23</v>
      </c>
      <c r="D5069">
        <v>5.8589999999999996E-3</v>
      </c>
      <c r="E5069">
        <v>69.8</v>
      </c>
      <c r="F5069" t="s">
        <v>23</v>
      </c>
      <c r="G5069">
        <v>4.6875E-2</v>
      </c>
      <c r="H5069">
        <v>69.099999999999994</v>
      </c>
      <c r="I5069" t="s">
        <v>23</v>
      </c>
      <c r="J5069">
        <v>5.8589999999999996E-3</v>
      </c>
      <c r="K5069">
        <v>23.3</v>
      </c>
      <c r="L5069" t="s">
        <v>23</v>
      </c>
      <c r="M5069">
        <v>1.5625E-2</v>
      </c>
      <c r="N5069">
        <v>56.6</v>
      </c>
      <c r="O5069" t="s">
        <v>23</v>
      </c>
      <c r="P5069">
        <v>3.3203000000000003E-2</v>
      </c>
      <c r="Q5069">
        <v>33.4</v>
      </c>
      <c r="R5069" t="s">
        <v>24</v>
      </c>
      <c r="S5069">
        <v>6.4452999999999996E-2</v>
      </c>
      <c r="T5069" t="s">
        <v>9398</v>
      </c>
    </row>
    <row r="5070" spans="1:20">
      <c r="A5070" t="s">
        <v>9399</v>
      </c>
      <c r="B5070">
        <v>35.299999999999997</v>
      </c>
      <c r="C5070" t="s">
        <v>23</v>
      </c>
      <c r="D5070">
        <v>3.3203000000000003E-2</v>
      </c>
      <c r="E5070">
        <v>29.4</v>
      </c>
      <c r="F5070" t="s">
        <v>20</v>
      </c>
      <c r="G5070">
        <v>8.5938000000000001E-2</v>
      </c>
      <c r="H5070">
        <v>31.4</v>
      </c>
      <c r="I5070" t="s">
        <v>20</v>
      </c>
      <c r="J5070">
        <v>8.5938000000000001E-2</v>
      </c>
      <c r="K5070">
        <v>23.7</v>
      </c>
      <c r="L5070" t="s">
        <v>23</v>
      </c>
      <c r="M5070">
        <v>4.6875E-2</v>
      </c>
      <c r="N5070">
        <v>27.4</v>
      </c>
      <c r="O5070" t="s">
        <v>20</v>
      </c>
      <c r="P5070">
        <v>0.111328</v>
      </c>
      <c r="Q5070">
        <v>18.5</v>
      </c>
      <c r="R5070" t="s">
        <v>20</v>
      </c>
      <c r="S5070">
        <v>8.5938000000000001E-2</v>
      </c>
      <c r="T5070" t="s">
        <v>9400</v>
      </c>
    </row>
    <row r="5071" spans="1:20">
      <c r="A5071" t="s">
        <v>9401</v>
      </c>
      <c r="B5071">
        <v>1027.8</v>
      </c>
      <c r="C5071" t="s">
        <v>23</v>
      </c>
      <c r="D5071">
        <v>1.9530000000000001E-3</v>
      </c>
      <c r="E5071">
        <v>957.7</v>
      </c>
      <c r="F5071" t="s">
        <v>23</v>
      </c>
      <c r="G5071">
        <v>1.9530000000000001E-3</v>
      </c>
      <c r="H5071">
        <v>908.3</v>
      </c>
      <c r="I5071" t="s">
        <v>23</v>
      </c>
      <c r="J5071">
        <v>1.9530000000000001E-3</v>
      </c>
      <c r="K5071">
        <v>901.1</v>
      </c>
      <c r="L5071" t="s">
        <v>23</v>
      </c>
      <c r="M5071">
        <v>1.9530000000000001E-3</v>
      </c>
      <c r="N5071">
        <v>930.1</v>
      </c>
      <c r="O5071" t="s">
        <v>23</v>
      </c>
      <c r="P5071">
        <v>1.9530000000000001E-3</v>
      </c>
      <c r="Q5071">
        <v>921.8</v>
      </c>
      <c r="R5071" t="s">
        <v>23</v>
      </c>
      <c r="S5071">
        <v>1.9530000000000001E-3</v>
      </c>
      <c r="T5071" t="s">
        <v>9402</v>
      </c>
    </row>
    <row r="5072" spans="1:20">
      <c r="A5072" t="s">
        <v>9403</v>
      </c>
      <c r="B5072">
        <v>27.5</v>
      </c>
      <c r="C5072" t="s">
        <v>23</v>
      </c>
      <c r="D5072">
        <v>9.7660000000000004E-3</v>
      </c>
      <c r="E5072">
        <v>24.1</v>
      </c>
      <c r="F5072" t="s">
        <v>23</v>
      </c>
      <c r="G5072">
        <v>1.9530000000000001E-3</v>
      </c>
      <c r="H5072">
        <v>7.1</v>
      </c>
      <c r="I5072" t="s">
        <v>23</v>
      </c>
      <c r="J5072">
        <v>4.6875E-2</v>
      </c>
      <c r="K5072">
        <v>22.3</v>
      </c>
      <c r="L5072" t="s">
        <v>23</v>
      </c>
      <c r="M5072">
        <v>5.8589999999999996E-3</v>
      </c>
      <c r="N5072">
        <v>14.2</v>
      </c>
      <c r="O5072" t="s">
        <v>23</v>
      </c>
      <c r="P5072">
        <v>3.3203000000000003E-2</v>
      </c>
      <c r="Q5072">
        <v>12.2</v>
      </c>
      <c r="R5072" t="s">
        <v>20</v>
      </c>
      <c r="S5072">
        <v>0.296875</v>
      </c>
      <c r="T5072" t="s">
        <v>9404</v>
      </c>
    </row>
    <row r="5073" spans="1:20">
      <c r="A5073" t="s">
        <v>9405</v>
      </c>
      <c r="B5073">
        <v>294.7</v>
      </c>
      <c r="C5073" t="s">
        <v>23</v>
      </c>
      <c r="D5073">
        <v>1.9530000000000001E-3</v>
      </c>
      <c r="E5073">
        <v>295.2</v>
      </c>
      <c r="F5073" t="s">
        <v>23</v>
      </c>
      <c r="G5073">
        <v>1.9530000000000001E-3</v>
      </c>
      <c r="H5073">
        <v>285</v>
      </c>
      <c r="I5073" t="s">
        <v>23</v>
      </c>
      <c r="J5073">
        <v>1.9530000000000001E-3</v>
      </c>
      <c r="K5073">
        <v>314.2</v>
      </c>
      <c r="L5073" t="s">
        <v>23</v>
      </c>
      <c r="M5073">
        <v>1.9530000000000001E-3</v>
      </c>
      <c r="N5073">
        <v>260.7</v>
      </c>
      <c r="O5073" t="s">
        <v>23</v>
      </c>
      <c r="P5073">
        <v>1.9530000000000001E-3</v>
      </c>
      <c r="Q5073">
        <v>378.3</v>
      </c>
      <c r="R5073" t="s">
        <v>23</v>
      </c>
      <c r="S5073">
        <v>1.9530000000000001E-3</v>
      </c>
      <c r="T5073" t="s">
        <v>9406</v>
      </c>
    </row>
    <row r="5074" spans="1:20">
      <c r="A5074" t="s">
        <v>9407</v>
      </c>
      <c r="B5074">
        <v>64.7</v>
      </c>
      <c r="C5074" t="s">
        <v>23</v>
      </c>
      <c r="D5074">
        <v>2.3438000000000001E-2</v>
      </c>
      <c r="E5074">
        <v>49.6</v>
      </c>
      <c r="F5074" t="s">
        <v>23</v>
      </c>
      <c r="G5074">
        <v>3.3203000000000003E-2</v>
      </c>
      <c r="H5074">
        <v>53.7</v>
      </c>
      <c r="I5074" t="s">
        <v>23</v>
      </c>
      <c r="J5074">
        <v>9.7660000000000004E-3</v>
      </c>
      <c r="K5074">
        <v>42.5</v>
      </c>
      <c r="L5074" t="s">
        <v>23</v>
      </c>
      <c r="M5074">
        <v>1.5625E-2</v>
      </c>
      <c r="N5074">
        <v>50.1</v>
      </c>
      <c r="O5074" t="s">
        <v>23</v>
      </c>
      <c r="P5074">
        <v>1.5625E-2</v>
      </c>
      <c r="Q5074">
        <v>51.4</v>
      </c>
      <c r="R5074" t="s">
        <v>23</v>
      </c>
      <c r="S5074">
        <v>2.3438000000000001E-2</v>
      </c>
      <c r="T5074" t="s">
        <v>9408</v>
      </c>
    </row>
    <row r="5075" spans="1:20">
      <c r="A5075" t="s">
        <v>9409</v>
      </c>
      <c r="B5075">
        <v>119.5</v>
      </c>
      <c r="C5075" t="s">
        <v>23</v>
      </c>
      <c r="D5075">
        <v>1.9530000000000001E-3</v>
      </c>
      <c r="E5075">
        <v>109.5</v>
      </c>
      <c r="F5075" t="s">
        <v>23</v>
      </c>
      <c r="G5075">
        <v>1.9530000000000001E-3</v>
      </c>
      <c r="H5075">
        <v>127.2</v>
      </c>
      <c r="I5075" t="s">
        <v>23</v>
      </c>
      <c r="J5075">
        <v>1.9530000000000001E-3</v>
      </c>
      <c r="K5075">
        <v>146.9</v>
      </c>
      <c r="L5075" t="s">
        <v>23</v>
      </c>
      <c r="M5075">
        <v>1.9530000000000001E-3</v>
      </c>
      <c r="N5075">
        <v>143.80000000000001</v>
      </c>
      <c r="O5075" t="s">
        <v>23</v>
      </c>
      <c r="P5075">
        <v>1.9530000000000001E-3</v>
      </c>
      <c r="Q5075">
        <v>143.69999999999999</v>
      </c>
      <c r="R5075" t="s">
        <v>23</v>
      </c>
      <c r="S5075">
        <v>1.9530000000000001E-3</v>
      </c>
      <c r="T5075" t="s">
        <v>9410</v>
      </c>
    </row>
    <row r="5076" spans="1:20">
      <c r="A5076" t="s">
        <v>9411</v>
      </c>
      <c r="B5076">
        <v>83.9</v>
      </c>
      <c r="C5076" t="s">
        <v>23</v>
      </c>
      <c r="D5076">
        <v>1.9530000000000001E-3</v>
      </c>
      <c r="E5076">
        <v>78.8</v>
      </c>
      <c r="F5076" t="s">
        <v>23</v>
      </c>
      <c r="G5076">
        <v>1.9530000000000001E-3</v>
      </c>
      <c r="H5076">
        <v>83.8</v>
      </c>
      <c r="I5076" t="s">
        <v>23</v>
      </c>
      <c r="J5076">
        <v>1.9530000000000001E-3</v>
      </c>
      <c r="K5076">
        <v>66.3</v>
      </c>
      <c r="L5076" t="s">
        <v>23</v>
      </c>
      <c r="M5076">
        <v>1.9530000000000001E-3</v>
      </c>
      <c r="N5076">
        <v>95.5</v>
      </c>
      <c r="O5076" t="s">
        <v>23</v>
      </c>
      <c r="P5076">
        <v>1.9530000000000001E-3</v>
      </c>
      <c r="Q5076">
        <v>59.8</v>
      </c>
      <c r="R5076" t="s">
        <v>23</v>
      </c>
      <c r="S5076">
        <v>1.9530000000000001E-3</v>
      </c>
      <c r="T5076" t="s">
        <v>9412</v>
      </c>
    </row>
    <row r="5077" spans="1:20">
      <c r="A5077" t="s">
        <v>9413</v>
      </c>
      <c r="B5077">
        <v>1652</v>
      </c>
      <c r="C5077" t="s">
        <v>23</v>
      </c>
      <c r="D5077">
        <v>1.9530000000000001E-3</v>
      </c>
      <c r="E5077">
        <v>2211.6</v>
      </c>
      <c r="F5077" t="s">
        <v>23</v>
      </c>
      <c r="G5077">
        <v>1.9530000000000001E-3</v>
      </c>
      <c r="H5077">
        <v>1987.4</v>
      </c>
      <c r="I5077" t="s">
        <v>23</v>
      </c>
      <c r="J5077">
        <v>1.9530000000000001E-3</v>
      </c>
      <c r="K5077">
        <v>1639.2</v>
      </c>
      <c r="L5077" t="s">
        <v>23</v>
      </c>
      <c r="M5077">
        <v>1.9530000000000001E-3</v>
      </c>
      <c r="N5077">
        <v>2288.9</v>
      </c>
      <c r="O5077" t="s">
        <v>23</v>
      </c>
      <c r="P5077">
        <v>1.9530000000000001E-3</v>
      </c>
      <c r="Q5077">
        <v>1859.8</v>
      </c>
      <c r="R5077" t="s">
        <v>23</v>
      </c>
      <c r="S5077">
        <v>1.9530000000000001E-3</v>
      </c>
      <c r="T5077" t="s">
        <v>9414</v>
      </c>
    </row>
    <row r="5078" spans="1:20">
      <c r="A5078" t="s">
        <v>9415</v>
      </c>
      <c r="B5078">
        <v>6.4</v>
      </c>
      <c r="C5078" t="s">
        <v>20</v>
      </c>
      <c r="D5078">
        <v>0.5</v>
      </c>
      <c r="E5078">
        <v>4</v>
      </c>
      <c r="F5078" t="s">
        <v>20</v>
      </c>
      <c r="G5078">
        <v>0.396484</v>
      </c>
      <c r="H5078">
        <v>6.3</v>
      </c>
      <c r="I5078" t="s">
        <v>20</v>
      </c>
      <c r="J5078">
        <v>0.21093799999999999</v>
      </c>
      <c r="K5078">
        <v>4.2</v>
      </c>
      <c r="L5078" t="s">
        <v>20</v>
      </c>
      <c r="M5078">
        <v>0.296875</v>
      </c>
      <c r="N5078">
        <v>4.2</v>
      </c>
      <c r="O5078" t="s">
        <v>20</v>
      </c>
      <c r="P5078">
        <v>0.447266</v>
      </c>
      <c r="Q5078">
        <v>3.2</v>
      </c>
      <c r="R5078" t="s">
        <v>20</v>
      </c>
      <c r="S5078">
        <v>0.55273399999999995</v>
      </c>
      <c r="T5078" t="s">
        <v>9416</v>
      </c>
    </row>
    <row r="5079" spans="1:20">
      <c r="A5079" t="s">
        <v>9417</v>
      </c>
      <c r="B5079">
        <v>354.7</v>
      </c>
      <c r="C5079" t="s">
        <v>23</v>
      </c>
      <c r="D5079">
        <v>1.9530000000000001E-3</v>
      </c>
      <c r="E5079">
        <v>261.2</v>
      </c>
      <c r="F5079" t="s">
        <v>23</v>
      </c>
      <c r="G5079">
        <v>1.9530000000000001E-3</v>
      </c>
      <c r="H5079">
        <v>209.7</v>
      </c>
      <c r="I5079" t="s">
        <v>23</v>
      </c>
      <c r="J5079">
        <v>5.8589999999999996E-3</v>
      </c>
      <c r="K5079">
        <v>219.1</v>
      </c>
      <c r="L5079" t="s">
        <v>23</v>
      </c>
      <c r="M5079">
        <v>5.8589999999999996E-3</v>
      </c>
      <c r="N5079">
        <v>149.4</v>
      </c>
      <c r="O5079" t="s">
        <v>23</v>
      </c>
      <c r="P5079">
        <v>5.8589999999999996E-3</v>
      </c>
      <c r="Q5079">
        <v>164.1</v>
      </c>
      <c r="R5079" t="s">
        <v>23</v>
      </c>
      <c r="S5079">
        <v>5.8589999999999996E-3</v>
      </c>
      <c r="T5079" t="s">
        <v>9418</v>
      </c>
    </row>
    <row r="5080" spans="1:20">
      <c r="A5080" t="s">
        <v>9419</v>
      </c>
      <c r="B5080">
        <v>209.5</v>
      </c>
      <c r="C5080" t="s">
        <v>23</v>
      </c>
      <c r="D5080">
        <v>5.8589999999999996E-3</v>
      </c>
      <c r="E5080">
        <v>109.8</v>
      </c>
      <c r="F5080" t="s">
        <v>23</v>
      </c>
      <c r="G5080">
        <v>5.8589999999999996E-3</v>
      </c>
      <c r="H5080">
        <v>132.80000000000001</v>
      </c>
      <c r="I5080" t="s">
        <v>23</v>
      </c>
      <c r="J5080">
        <v>1.9530000000000001E-3</v>
      </c>
      <c r="K5080">
        <v>117.9</v>
      </c>
      <c r="L5080" t="s">
        <v>23</v>
      </c>
      <c r="M5080">
        <v>1.9530000000000001E-3</v>
      </c>
      <c r="N5080">
        <v>93.5</v>
      </c>
      <c r="O5080" t="s">
        <v>23</v>
      </c>
      <c r="P5080">
        <v>5.8589999999999996E-3</v>
      </c>
      <c r="Q5080">
        <v>105.8</v>
      </c>
      <c r="R5080" t="s">
        <v>23</v>
      </c>
      <c r="S5080">
        <v>5.8589999999999996E-3</v>
      </c>
      <c r="T5080" t="s">
        <v>9420</v>
      </c>
    </row>
    <row r="5081" spans="1:20">
      <c r="A5081" t="s">
        <v>9421</v>
      </c>
      <c r="B5081">
        <v>245.3</v>
      </c>
      <c r="C5081" t="s">
        <v>23</v>
      </c>
      <c r="D5081">
        <v>5.8589999999999996E-3</v>
      </c>
      <c r="E5081">
        <v>134.9</v>
      </c>
      <c r="F5081" t="s">
        <v>23</v>
      </c>
      <c r="G5081">
        <v>9.7660000000000004E-3</v>
      </c>
      <c r="H5081">
        <v>161.19999999999999</v>
      </c>
      <c r="I5081" t="s">
        <v>23</v>
      </c>
      <c r="J5081">
        <v>5.8589999999999996E-3</v>
      </c>
      <c r="K5081">
        <v>226.9</v>
      </c>
      <c r="L5081" t="s">
        <v>23</v>
      </c>
      <c r="M5081">
        <v>5.8589999999999996E-3</v>
      </c>
      <c r="N5081">
        <v>130.1</v>
      </c>
      <c r="O5081" t="s">
        <v>23</v>
      </c>
      <c r="P5081">
        <v>5.8589999999999996E-3</v>
      </c>
      <c r="Q5081">
        <v>165</v>
      </c>
      <c r="R5081" t="s">
        <v>23</v>
      </c>
      <c r="S5081">
        <v>5.8589999999999996E-3</v>
      </c>
      <c r="T5081" t="s">
        <v>9422</v>
      </c>
    </row>
    <row r="5082" spans="1:20">
      <c r="A5082" t="s">
        <v>9423</v>
      </c>
      <c r="B5082">
        <v>632.9</v>
      </c>
      <c r="C5082" t="s">
        <v>23</v>
      </c>
      <c r="D5082">
        <v>1.9530000000000001E-3</v>
      </c>
      <c r="E5082">
        <v>477.6</v>
      </c>
      <c r="F5082" t="s">
        <v>23</v>
      </c>
      <c r="G5082">
        <v>1.9530000000000001E-3</v>
      </c>
      <c r="H5082">
        <v>560</v>
      </c>
      <c r="I5082" t="s">
        <v>23</v>
      </c>
      <c r="J5082">
        <v>1.9530000000000001E-3</v>
      </c>
      <c r="K5082">
        <v>552.1</v>
      </c>
      <c r="L5082" t="s">
        <v>23</v>
      </c>
      <c r="M5082">
        <v>1.9530000000000001E-3</v>
      </c>
      <c r="N5082">
        <v>437</v>
      </c>
      <c r="O5082" t="s">
        <v>23</v>
      </c>
      <c r="P5082">
        <v>1.9530000000000001E-3</v>
      </c>
      <c r="Q5082">
        <v>521.70000000000005</v>
      </c>
      <c r="R5082" t="s">
        <v>23</v>
      </c>
      <c r="S5082">
        <v>1.9530000000000001E-3</v>
      </c>
      <c r="T5082" t="s">
        <v>9424</v>
      </c>
    </row>
    <row r="5083" spans="1:20">
      <c r="A5083" t="s">
        <v>9425</v>
      </c>
      <c r="B5083">
        <v>508.9</v>
      </c>
      <c r="C5083" t="s">
        <v>23</v>
      </c>
      <c r="D5083">
        <v>1.9530000000000001E-3</v>
      </c>
      <c r="E5083">
        <v>544.1</v>
      </c>
      <c r="F5083" t="s">
        <v>23</v>
      </c>
      <c r="G5083">
        <v>1.9530000000000001E-3</v>
      </c>
      <c r="H5083">
        <v>523.9</v>
      </c>
      <c r="I5083" t="s">
        <v>23</v>
      </c>
      <c r="J5083">
        <v>1.9530000000000001E-3</v>
      </c>
      <c r="K5083">
        <v>497.6</v>
      </c>
      <c r="L5083" t="s">
        <v>23</v>
      </c>
      <c r="M5083">
        <v>1.9530000000000001E-3</v>
      </c>
      <c r="N5083">
        <v>548.29999999999995</v>
      </c>
      <c r="O5083" t="s">
        <v>23</v>
      </c>
      <c r="P5083">
        <v>1.9530000000000001E-3</v>
      </c>
      <c r="Q5083">
        <v>508.8</v>
      </c>
      <c r="R5083" t="s">
        <v>23</v>
      </c>
      <c r="S5083">
        <v>1.9530000000000001E-3</v>
      </c>
      <c r="T5083" t="s">
        <v>9426</v>
      </c>
    </row>
    <row r="5084" spans="1:20">
      <c r="A5084" t="s">
        <v>9427</v>
      </c>
      <c r="B5084">
        <v>45.1</v>
      </c>
      <c r="C5084" t="s">
        <v>20</v>
      </c>
      <c r="D5084">
        <v>0.140625</v>
      </c>
      <c r="E5084">
        <v>23</v>
      </c>
      <c r="F5084" t="s">
        <v>20</v>
      </c>
      <c r="G5084">
        <v>0.25195299999999998</v>
      </c>
      <c r="H5084">
        <v>41</v>
      </c>
      <c r="I5084" t="s">
        <v>20</v>
      </c>
      <c r="J5084">
        <v>0.17382800000000001</v>
      </c>
      <c r="K5084">
        <v>37</v>
      </c>
      <c r="L5084" t="s">
        <v>24</v>
      </c>
      <c r="M5084">
        <v>6.4452999999999996E-2</v>
      </c>
      <c r="N5084">
        <v>20.9</v>
      </c>
      <c r="O5084" t="s">
        <v>20</v>
      </c>
      <c r="P5084">
        <v>0.140625</v>
      </c>
      <c r="Q5084">
        <v>12.2</v>
      </c>
      <c r="R5084" t="s">
        <v>20</v>
      </c>
      <c r="S5084">
        <v>0.296875</v>
      </c>
      <c r="T5084" t="s">
        <v>9428</v>
      </c>
    </row>
    <row r="5085" spans="1:20">
      <c r="A5085" t="s">
        <v>9429</v>
      </c>
      <c r="B5085">
        <v>213.5</v>
      </c>
      <c r="C5085" t="s">
        <v>23</v>
      </c>
      <c r="D5085">
        <v>1.9530000000000001E-3</v>
      </c>
      <c r="E5085">
        <v>98.2</v>
      </c>
      <c r="F5085" t="s">
        <v>23</v>
      </c>
      <c r="G5085">
        <v>1.9530000000000001E-3</v>
      </c>
      <c r="H5085">
        <v>99.5</v>
      </c>
      <c r="I5085" t="s">
        <v>23</v>
      </c>
      <c r="J5085">
        <v>1.9530000000000001E-3</v>
      </c>
      <c r="K5085">
        <v>120.1</v>
      </c>
      <c r="L5085" t="s">
        <v>23</v>
      </c>
      <c r="M5085">
        <v>1.9530000000000001E-3</v>
      </c>
      <c r="N5085">
        <v>64.2</v>
      </c>
      <c r="O5085" t="s">
        <v>23</v>
      </c>
      <c r="P5085">
        <v>3.3203000000000003E-2</v>
      </c>
      <c r="Q5085">
        <v>97.5</v>
      </c>
      <c r="R5085" t="s">
        <v>23</v>
      </c>
      <c r="S5085">
        <v>5.8589999999999996E-3</v>
      </c>
      <c r="T5085" t="s">
        <v>9430</v>
      </c>
    </row>
    <row r="5086" spans="1:20">
      <c r="A5086" t="s">
        <v>9431</v>
      </c>
      <c r="B5086">
        <v>82.8</v>
      </c>
      <c r="C5086" t="s">
        <v>23</v>
      </c>
      <c r="D5086">
        <v>3.3203000000000003E-2</v>
      </c>
      <c r="E5086">
        <v>89</v>
      </c>
      <c r="F5086" t="s">
        <v>20</v>
      </c>
      <c r="G5086">
        <v>8.5938000000000001E-2</v>
      </c>
      <c r="H5086">
        <v>94.1</v>
      </c>
      <c r="I5086" t="s">
        <v>23</v>
      </c>
      <c r="J5086">
        <v>1.5625E-2</v>
      </c>
      <c r="K5086">
        <v>45.3</v>
      </c>
      <c r="L5086" t="s">
        <v>23</v>
      </c>
      <c r="M5086">
        <v>4.6875E-2</v>
      </c>
      <c r="N5086">
        <v>54.7</v>
      </c>
      <c r="O5086" t="s">
        <v>23</v>
      </c>
      <c r="P5086">
        <v>1.5625E-2</v>
      </c>
      <c r="Q5086">
        <v>73.8</v>
      </c>
      <c r="R5086" t="s">
        <v>23</v>
      </c>
      <c r="S5086">
        <v>2.3438000000000001E-2</v>
      </c>
      <c r="T5086" t="s">
        <v>9432</v>
      </c>
    </row>
    <row r="5087" spans="1:20">
      <c r="A5087" t="s">
        <v>9433</v>
      </c>
      <c r="B5087">
        <v>78</v>
      </c>
      <c r="C5087" t="s">
        <v>23</v>
      </c>
      <c r="D5087">
        <v>1.9530000000000001E-3</v>
      </c>
      <c r="E5087">
        <v>68.099999999999994</v>
      </c>
      <c r="F5087" t="s">
        <v>23</v>
      </c>
      <c r="G5087">
        <v>1.9530000000000001E-3</v>
      </c>
      <c r="H5087">
        <v>70.900000000000006</v>
      </c>
      <c r="I5087" t="s">
        <v>23</v>
      </c>
      <c r="J5087">
        <v>1.9530000000000001E-3</v>
      </c>
      <c r="K5087">
        <v>97.9</v>
      </c>
      <c r="L5087" t="s">
        <v>23</v>
      </c>
      <c r="M5087">
        <v>1.9530000000000001E-3</v>
      </c>
      <c r="N5087">
        <v>87.8</v>
      </c>
      <c r="O5087" t="s">
        <v>23</v>
      </c>
      <c r="P5087">
        <v>1.9530000000000001E-3</v>
      </c>
      <c r="Q5087">
        <v>77.2</v>
      </c>
      <c r="R5087" t="s">
        <v>23</v>
      </c>
      <c r="S5087">
        <v>1.9530000000000001E-3</v>
      </c>
      <c r="T5087" t="s">
        <v>9434</v>
      </c>
    </row>
    <row r="5088" spans="1:20">
      <c r="A5088" t="s">
        <v>9435</v>
      </c>
      <c r="B5088">
        <v>22.6</v>
      </c>
      <c r="C5088" t="s">
        <v>23</v>
      </c>
      <c r="D5088">
        <v>9.7660000000000004E-3</v>
      </c>
      <c r="E5088">
        <v>14.7</v>
      </c>
      <c r="F5088" t="s">
        <v>24</v>
      </c>
      <c r="G5088">
        <v>6.4452999999999996E-2</v>
      </c>
      <c r="H5088">
        <v>19.100000000000001</v>
      </c>
      <c r="I5088" t="s">
        <v>23</v>
      </c>
      <c r="J5088">
        <v>1.5625E-2</v>
      </c>
      <c r="K5088">
        <v>13.9</v>
      </c>
      <c r="L5088" t="s">
        <v>23</v>
      </c>
      <c r="M5088">
        <v>2.3438000000000001E-2</v>
      </c>
      <c r="N5088">
        <v>9.3000000000000007</v>
      </c>
      <c r="O5088" t="s">
        <v>23</v>
      </c>
      <c r="P5088">
        <v>4.6875E-2</v>
      </c>
      <c r="Q5088">
        <v>19.600000000000001</v>
      </c>
      <c r="R5088" t="s">
        <v>23</v>
      </c>
      <c r="S5088">
        <v>4.6875E-2</v>
      </c>
      <c r="T5088" t="s">
        <v>9436</v>
      </c>
    </row>
    <row r="5089" spans="1:20">
      <c r="A5089" t="s">
        <v>9437</v>
      </c>
      <c r="B5089">
        <v>123.4</v>
      </c>
      <c r="C5089" t="s">
        <v>23</v>
      </c>
      <c r="D5089">
        <v>3.3203000000000003E-2</v>
      </c>
      <c r="E5089">
        <v>135.1</v>
      </c>
      <c r="F5089" t="s">
        <v>23</v>
      </c>
      <c r="G5089">
        <v>3.3203000000000003E-2</v>
      </c>
      <c r="H5089">
        <v>117</v>
      </c>
      <c r="I5089" t="s">
        <v>23</v>
      </c>
      <c r="J5089">
        <v>4.6875E-2</v>
      </c>
      <c r="K5089">
        <v>99.3</v>
      </c>
      <c r="L5089" t="s">
        <v>23</v>
      </c>
      <c r="M5089">
        <v>2.3438000000000001E-2</v>
      </c>
      <c r="N5089">
        <v>142.5</v>
      </c>
      <c r="O5089" t="s">
        <v>23</v>
      </c>
      <c r="P5089">
        <v>3.3203000000000003E-2</v>
      </c>
      <c r="Q5089">
        <v>135.6</v>
      </c>
      <c r="R5089" t="s">
        <v>24</v>
      </c>
      <c r="S5089">
        <v>6.4452999999999996E-2</v>
      </c>
      <c r="T5089" t="s">
        <v>9438</v>
      </c>
    </row>
    <row r="5090" spans="1:20">
      <c r="A5090" t="s">
        <v>9439</v>
      </c>
      <c r="B5090">
        <v>151</v>
      </c>
      <c r="C5090" t="s">
        <v>23</v>
      </c>
      <c r="D5090">
        <v>5.8589999999999996E-3</v>
      </c>
      <c r="E5090">
        <v>142</v>
      </c>
      <c r="F5090" t="s">
        <v>23</v>
      </c>
      <c r="G5090">
        <v>1.9530000000000001E-3</v>
      </c>
      <c r="H5090">
        <v>118.5</v>
      </c>
      <c r="I5090" t="s">
        <v>23</v>
      </c>
      <c r="J5090">
        <v>1.9530000000000001E-3</v>
      </c>
      <c r="K5090">
        <v>124.5</v>
      </c>
      <c r="L5090" t="s">
        <v>23</v>
      </c>
      <c r="M5090">
        <v>5.8589999999999996E-3</v>
      </c>
      <c r="N5090">
        <v>127.4</v>
      </c>
      <c r="O5090" t="s">
        <v>23</v>
      </c>
      <c r="P5090">
        <v>1.9530000000000001E-3</v>
      </c>
      <c r="Q5090">
        <v>92.9</v>
      </c>
      <c r="R5090" t="s">
        <v>23</v>
      </c>
      <c r="S5090">
        <v>1.9530000000000001E-3</v>
      </c>
      <c r="T5090" t="s">
        <v>9440</v>
      </c>
    </row>
    <row r="5091" spans="1:20">
      <c r="A5091" t="s">
        <v>9441</v>
      </c>
      <c r="B5091">
        <v>129.6</v>
      </c>
      <c r="C5091" t="s">
        <v>23</v>
      </c>
      <c r="D5091">
        <v>1.9530000000000001E-3</v>
      </c>
      <c r="E5091">
        <v>105.4</v>
      </c>
      <c r="F5091" t="s">
        <v>23</v>
      </c>
      <c r="G5091">
        <v>1.9530000000000001E-3</v>
      </c>
      <c r="H5091">
        <v>102.1</v>
      </c>
      <c r="I5091" t="s">
        <v>23</v>
      </c>
      <c r="J5091">
        <v>1.9530000000000001E-3</v>
      </c>
      <c r="K5091">
        <v>111.6</v>
      </c>
      <c r="L5091" t="s">
        <v>23</v>
      </c>
      <c r="M5091">
        <v>1.9530000000000001E-3</v>
      </c>
      <c r="N5091">
        <v>89.4</v>
      </c>
      <c r="O5091" t="s">
        <v>23</v>
      </c>
      <c r="P5091">
        <v>1.9530000000000001E-3</v>
      </c>
      <c r="Q5091">
        <v>72.3</v>
      </c>
      <c r="R5091" t="s">
        <v>23</v>
      </c>
      <c r="S5091">
        <v>1.9530000000000001E-3</v>
      </c>
      <c r="T5091" t="s">
        <v>9442</v>
      </c>
    </row>
    <row r="5092" spans="1:20">
      <c r="A5092" t="s">
        <v>9443</v>
      </c>
      <c r="B5092">
        <v>45.6</v>
      </c>
      <c r="C5092" t="s">
        <v>23</v>
      </c>
      <c r="D5092">
        <v>5.8589999999999996E-3</v>
      </c>
      <c r="E5092">
        <v>53.9</v>
      </c>
      <c r="F5092" t="s">
        <v>23</v>
      </c>
      <c r="G5092">
        <v>2.3438000000000001E-2</v>
      </c>
      <c r="H5092">
        <v>47.5</v>
      </c>
      <c r="I5092" t="s">
        <v>23</v>
      </c>
      <c r="J5092">
        <v>9.7660000000000004E-3</v>
      </c>
      <c r="K5092">
        <v>32.799999999999997</v>
      </c>
      <c r="L5092" t="s">
        <v>23</v>
      </c>
      <c r="M5092">
        <v>1.5625E-2</v>
      </c>
      <c r="N5092">
        <v>33</v>
      </c>
      <c r="O5092" t="s">
        <v>23</v>
      </c>
      <c r="P5092">
        <v>3.3203000000000003E-2</v>
      </c>
      <c r="Q5092">
        <v>23.5</v>
      </c>
      <c r="R5092" t="s">
        <v>23</v>
      </c>
      <c r="S5092">
        <v>3.3203000000000003E-2</v>
      </c>
      <c r="T5092" t="s">
        <v>9444</v>
      </c>
    </row>
    <row r="5093" spans="1:20">
      <c r="A5093" t="s">
        <v>9445</v>
      </c>
      <c r="B5093">
        <v>2219.3000000000002</v>
      </c>
      <c r="C5093" t="s">
        <v>23</v>
      </c>
      <c r="D5093">
        <v>1.9530000000000001E-3</v>
      </c>
      <c r="E5093">
        <v>2169.6</v>
      </c>
      <c r="F5093" t="s">
        <v>23</v>
      </c>
      <c r="G5093">
        <v>1.9530000000000001E-3</v>
      </c>
      <c r="H5093">
        <v>2565.6</v>
      </c>
      <c r="I5093" t="s">
        <v>23</v>
      </c>
      <c r="J5093">
        <v>1.9530000000000001E-3</v>
      </c>
      <c r="K5093">
        <v>2369.1</v>
      </c>
      <c r="L5093" t="s">
        <v>23</v>
      </c>
      <c r="M5093">
        <v>1.9530000000000001E-3</v>
      </c>
      <c r="N5093">
        <v>2280.3000000000002</v>
      </c>
      <c r="O5093" t="s">
        <v>23</v>
      </c>
      <c r="P5093">
        <v>1.9530000000000001E-3</v>
      </c>
      <c r="Q5093">
        <v>2607.1</v>
      </c>
      <c r="R5093" t="s">
        <v>23</v>
      </c>
      <c r="S5093">
        <v>1.9530000000000001E-3</v>
      </c>
      <c r="T5093" t="s">
        <v>9446</v>
      </c>
    </row>
    <row r="5094" spans="1:20">
      <c r="A5094" t="s">
        <v>9447</v>
      </c>
      <c r="B5094">
        <v>31.9</v>
      </c>
      <c r="C5094" t="s">
        <v>20</v>
      </c>
      <c r="D5094">
        <v>8.5938000000000001E-2</v>
      </c>
      <c r="E5094">
        <v>19.7</v>
      </c>
      <c r="F5094" t="s">
        <v>20</v>
      </c>
      <c r="G5094">
        <v>0.111328</v>
      </c>
      <c r="H5094">
        <v>21</v>
      </c>
      <c r="I5094" t="s">
        <v>20</v>
      </c>
      <c r="J5094">
        <v>8.5938000000000001E-2</v>
      </c>
      <c r="K5094">
        <v>20.3</v>
      </c>
      <c r="L5094" t="s">
        <v>20</v>
      </c>
      <c r="M5094">
        <v>8.5938000000000001E-2</v>
      </c>
      <c r="N5094">
        <v>6.9</v>
      </c>
      <c r="O5094" t="s">
        <v>20</v>
      </c>
      <c r="P5094">
        <v>0.34570299999999998</v>
      </c>
      <c r="Q5094">
        <v>7.9</v>
      </c>
      <c r="R5094" t="s">
        <v>20</v>
      </c>
      <c r="S5094">
        <v>0.34570299999999998</v>
      </c>
      <c r="T5094" t="s">
        <v>9448</v>
      </c>
    </row>
    <row r="5095" spans="1:20">
      <c r="A5095" t="s">
        <v>9449</v>
      </c>
      <c r="B5095">
        <v>16.5</v>
      </c>
      <c r="C5095" t="s">
        <v>23</v>
      </c>
      <c r="D5095">
        <v>1.5625E-2</v>
      </c>
      <c r="E5095">
        <v>17.5</v>
      </c>
      <c r="F5095" t="s">
        <v>23</v>
      </c>
      <c r="G5095">
        <v>1.9530000000000001E-3</v>
      </c>
      <c r="H5095">
        <v>26.5</v>
      </c>
      <c r="I5095" t="s">
        <v>23</v>
      </c>
      <c r="J5095">
        <v>1.9530000000000001E-3</v>
      </c>
      <c r="K5095">
        <v>12.7</v>
      </c>
      <c r="L5095" t="s">
        <v>23</v>
      </c>
      <c r="M5095">
        <v>4.6875E-2</v>
      </c>
      <c r="N5095">
        <v>20</v>
      </c>
      <c r="O5095" t="s">
        <v>23</v>
      </c>
      <c r="P5095">
        <v>5.8589999999999996E-3</v>
      </c>
      <c r="Q5095">
        <v>23</v>
      </c>
      <c r="R5095" t="s">
        <v>23</v>
      </c>
      <c r="S5095">
        <v>3.3203000000000003E-2</v>
      </c>
      <c r="T5095" t="s">
        <v>9450</v>
      </c>
    </row>
    <row r="5096" spans="1:20">
      <c r="A5096" t="s">
        <v>9451</v>
      </c>
      <c r="B5096">
        <v>33.5</v>
      </c>
      <c r="C5096" t="s">
        <v>20</v>
      </c>
      <c r="D5096">
        <v>0.296875</v>
      </c>
      <c r="E5096">
        <v>30.3</v>
      </c>
      <c r="F5096" t="s">
        <v>20</v>
      </c>
      <c r="G5096">
        <v>0.130859</v>
      </c>
      <c r="H5096">
        <v>23.4</v>
      </c>
      <c r="I5096" t="s">
        <v>20</v>
      </c>
      <c r="J5096">
        <v>0.296875</v>
      </c>
      <c r="K5096">
        <v>14.7</v>
      </c>
      <c r="L5096" t="s">
        <v>20</v>
      </c>
      <c r="M5096">
        <v>0.396484</v>
      </c>
      <c r="N5096">
        <v>26.3</v>
      </c>
      <c r="O5096" t="s">
        <v>20</v>
      </c>
      <c r="P5096">
        <v>0.25195299999999998</v>
      </c>
      <c r="Q5096">
        <v>20.100000000000001</v>
      </c>
      <c r="R5096" t="s">
        <v>20</v>
      </c>
      <c r="S5096">
        <v>0.396484</v>
      </c>
      <c r="T5096" t="s">
        <v>9452</v>
      </c>
    </row>
    <row r="5097" spans="1:20">
      <c r="A5097" t="s">
        <v>9453</v>
      </c>
      <c r="B5097">
        <v>13.7</v>
      </c>
      <c r="C5097" t="s">
        <v>20</v>
      </c>
      <c r="D5097">
        <v>8.5938000000000001E-2</v>
      </c>
      <c r="E5097">
        <v>12.6</v>
      </c>
      <c r="F5097" t="s">
        <v>20</v>
      </c>
      <c r="G5097">
        <v>0.111328</v>
      </c>
      <c r="H5097">
        <v>12.2</v>
      </c>
      <c r="I5097" t="s">
        <v>24</v>
      </c>
      <c r="J5097">
        <v>6.4452999999999996E-2</v>
      </c>
      <c r="K5097">
        <v>18</v>
      </c>
      <c r="L5097" t="s">
        <v>24</v>
      </c>
      <c r="M5097">
        <v>6.4452999999999996E-2</v>
      </c>
      <c r="N5097">
        <v>11.9</v>
      </c>
      <c r="O5097" t="s">
        <v>20</v>
      </c>
      <c r="P5097">
        <v>0.111328</v>
      </c>
      <c r="Q5097">
        <v>18.100000000000001</v>
      </c>
      <c r="R5097" t="s">
        <v>20</v>
      </c>
      <c r="S5097">
        <v>8.5938000000000001E-2</v>
      </c>
      <c r="T5097" t="s">
        <v>9454</v>
      </c>
    </row>
    <row r="5098" spans="1:20">
      <c r="A5098" t="s">
        <v>9455</v>
      </c>
      <c r="B5098">
        <v>40.700000000000003</v>
      </c>
      <c r="C5098" t="s">
        <v>23</v>
      </c>
      <c r="D5098">
        <v>1.9530000000000001E-3</v>
      </c>
      <c r="E5098">
        <v>52.1</v>
      </c>
      <c r="F5098" t="s">
        <v>23</v>
      </c>
      <c r="G5098">
        <v>9.7660000000000004E-3</v>
      </c>
      <c r="H5098">
        <v>48.4</v>
      </c>
      <c r="I5098" t="s">
        <v>23</v>
      </c>
      <c r="J5098">
        <v>9.7660000000000004E-3</v>
      </c>
      <c r="K5098">
        <v>38.6</v>
      </c>
      <c r="L5098" t="s">
        <v>23</v>
      </c>
      <c r="M5098">
        <v>1.9530000000000001E-3</v>
      </c>
      <c r="N5098">
        <v>56.9</v>
      </c>
      <c r="O5098" t="s">
        <v>23</v>
      </c>
      <c r="P5098">
        <v>5.8589999999999996E-3</v>
      </c>
      <c r="Q5098">
        <v>42.9</v>
      </c>
      <c r="R5098" t="s">
        <v>23</v>
      </c>
      <c r="S5098">
        <v>9.7660000000000004E-3</v>
      </c>
      <c r="T5098" t="s">
        <v>9456</v>
      </c>
    </row>
    <row r="5099" spans="1:20">
      <c r="A5099" t="s">
        <v>9457</v>
      </c>
      <c r="B5099">
        <v>21.3</v>
      </c>
      <c r="C5099" t="s">
        <v>23</v>
      </c>
      <c r="D5099">
        <v>2.3438000000000001E-2</v>
      </c>
      <c r="E5099">
        <v>28.6</v>
      </c>
      <c r="F5099" t="s">
        <v>23</v>
      </c>
      <c r="G5099">
        <v>3.3203000000000003E-2</v>
      </c>
      <c r="H5099">
        <v>13.7</v>
      </c>
      <c r="I5099" t="s">
        <v>20</v>
      </c>
      <c r="J5099">
        <v>0.140625</v>
      </c>
      <c r="K5099">
        <v>19.100000000000001</v>
      </c>
      <c r="L5099" t="s">
        <v>24</v>
      </c>
      <c r="M5099">
        <v>6.4452999999999996E-2</v>
      </c>
      <c r="N5099">
        <v>11.1</v>
      </c>
      <c r="O5099" t="s">
        <v>20</v>
      </c>
      <c r="P5099">
        <v>0.296875</v>
      </c>
      <c r="Q5099">
        <v>16.5</v>
      </c>
      <c r="R5099" t="s">
        <v>23</v>
      </c>
      <c r="S5099">
        <v>1.5625E-2</v>
      </c>
      <c r="T5099" t="s">
        <v>9458</v>
      </c>
    </row>
    <row r="5100" spans="1:20">
      <c r="A5100" t="s">
        <v>9459</v>
      </c>
      <c r="B5100">
        <v>92.6</v>
      </c>
      <c r="C5100" t="s">
        <v>23</v>
      </c>
      <c r="D5100">
        <v>1.9530000000000001E-3</v>
      </c>
      <c r="E5100">
        <v>85.6</v>
      </c>
      <c r="F5100" t="s">
        <v>23</v>
      </c>
      <c r="G5100">
        <v>1.9530000000000001E-3</v>
      </c>
      <c r="H5100">
        <v>75.599999999999994</v>
      </c>
      <c r="I5100" t="s">
        <v>23</v>
      </c>
      <c r="J5100">
        <v>1.9530000000000001E-3</v>
      </c>
      <c r="K5100">
        <v>83.6</v>
      </c>
      <c r="L5100" t="s">
        <v>23</v>
      </c>
      <c r="M5100">
        <v>1.9530000000000001E-3</v>
      </c>
      <c r="N5100">
        <v>72.3</v>
      </c>
      <c r="O5100" t="s">
        <v>23</v>
      </c>
      <c r="P5100">
        <v>1.9530000000000001E-3</v>
      </c>
      <c r="Q5100">
        <v>91</v>
      </c>
      <c r="R5100" t="s">
        <v>23</v>
      </c>
      <c r="S5100">
        <v>1.9530000000000001E-3</v>
      </c>
      <c r="T5100" t="s">
        <v>9460</v>
      </c>
    </row>
    <row r="5101" spans="1:20">
      <c r="A5101" t="s">
        <v>9461</v>
      </c>
      <c r="B5101">
        <v>39.1</v>
      </c>
      <c r="C5101" t="s">
        <v>23</v>
      </c>
      <c r="D5101">
        <v>1.9530000000000001E-3</v>
      </c>
      <c r="E5101">
        <v>21.3</v>
      </c>
      <c r="F5101" t="s">
        <v>23</v>
      </c>
      <c r="G5101">
        <v>2.3438000000000001E-2</v>
      </c>
      <c r="H5101">
        <v>20</v>
      </c>
      <c r="I5101" t="s">
        <v>23</v>
      </c>
      <c r="J5101">
        <v>5.8589999999999996E-3</v>
      </c>
      <c r="K5101">
        <v>30.8</v>
      </c>
      <c r="L5101" t="s">
        <v>23</v>
      </c>
      <c r="M5101">
        <v>1.9530000000000001E-3</v>
      </c>
      <c r="N5101">
        <v>7.3</v>
      </c>
      <c r="O5101" t="s">
        <v>23</v>
      </c>
      <c r="P5101">
        <v>1.5625E-2</v>
      </c>
      <c r="Q5101">
        <v>20.6</v>
      </c>
      <c r="R5101" t="s">
        <v>23</v>
      </c>
      <c r="S5101">
        <v>1.9530000000000001E-3</v>
      </c>
      <c r="T5101" t="s">
        <v>9462</v>
      </c>
    </row>
    <row r="5102" spans="1:20">
      <c r="A5102" t="s">
        <v>9463</v>
      </c>
      <c r="B5102">
        <v>259.39999999999998</v>
      </c>
      <c r="C5102" t="s">
        <v>23</v>
      </c>
      <c r="D5102">
        <v>1.9530000000000001E-3</v>
      </c>
      <c r="E5102">
        <v>205.9</v>
      </c>
      <c r="F5102" t="s">
        <v>23</v>
      </c>
      <c r="G5102">
        <v>1.9530000000000001E-3</v>
      </c>
      <c r="H5102">
        <v>221.9</v>
      </c>
      <c r="I5102" t="s">
        <v>23</v>
      </c>
      <c r="J5102">
        <v>1.9530000000000001E-3</v>
      </c>
      <c r="K5102">
        <v>311.89999999999998</v>
      </c>
      <c r="L5102" t="s">
        <v>23</v>
      </c>
      <c r="M5102">
        <v>1.9530000000000001E-3</v>
      </c>
      <c r="N5102">
        <v>237.1</v>
      </c>
      <c r="O5102" t="s">
        <v>23</v>
      </c>
      <c r="P5102">
        <v>1.9530000000000001E-3</v>
      </c>
      <c r="Q5102">
        <v>331.5</v>
      </c>
      <c r="R5102" t="s">
        <v>23</v>
      </c>
      <c r="S5102">
        <v>1.9530000000000001E-3</v>
      </c>
      <c r="T5102" t="s">
        <v>9464</v>
      </c>
    </row>
    <row r="5103" spans="1:20">
      <c r="A5103" t="s">
        <v>9465</v>
      </c>
      <c r="B5103">
        <v>10.199999999999999</v>
      </c>
      <c r="C5103" t="s">
        <v>20</v>
      </c>
      <c r="D5103">
        <v>0.17382800000000001</v>
      </c>
      <c r="E5103">
        <v>9.9</v>
      </c>
      <c r="F5103" t="s">
        <v>20</v>
      </c>
      <c r="G5103">
        <v>0.396484</v>
      </c>
      <c r="H5103">
        <v>1.4</v>
      </c>
      <c r="I5103" t="s">
        <v>20</v>
      </c>
      <c r="J5103">
        <v>0.65429700000000002</v>
      </c>
      <c r="K5103">
        <v>0.7</v>
      </c>
      <c r="L5103" t="s">
        <v>20</v>
      </c>
      <c r="M5103">
        <v>0.91406299999999996</v>
      </c>
      <c r="N5103">
        <v>1.4</v>
      </c>
      <c r="O5103" t="s">
        <v>20</v>
      </c>
      <c r="P5103">
        <v>0.65429700000000002</v>
      </c>
      <c r="Q5103">
        <v>6.5</v>
      </c>
      <c r="R5103" t="s">
        <v>20</v>
      </c>
      <c r="S5103">
        <v>0.5</v>
      </c>
      <c r="T5103" t="s">
        <v>9466</v>
      </c>
    </row>
    <row r="5104" spans="1:20">
      <c r="A5104" t="s">
        <v>9467</v>
      </c>
      <c r="B5104">
        <v>211.3</v>
      </c>
      <c r="C5104" t="s">
        <v>23</v>
      </c>
      <c r="D5104">
        <v>9.7660000000000004E-3</v>
      </c>
      <c r="E5104">
        <v>84.2</v>
      </c>
      <c r="F5104" t="s">
        <v>23</v>
      </c>
      <c r="G5104">
        <v>1.9530000000000001E-3</v>
      </c>
      <c r="H5104">
        <v>132.5</v>
      </c>
      <c r="I5104" t="s">
        <v>23</v>
      </c>
      <c r="J5104">
        <v>5.8589999999999996E-3</v>
      </c>
      <c r="K5104">
        <v>171.3</v>
      </c>
      <c r="L5104" t="s">
        <v>23</v>
      </c>
      <c r="M5104">
        <v>1.9530000000000001E-3</v>
      </c>
      <c r="N5104">
        <v>99</v>
      </c>
      <c r="O5104" t="s">
        <v>23</v>
      </c>
      <c r="P5104">
        <v>1.5625E-2</v>
      </c>
      <c r="Q5104">
        <v>110.3</v>
      </c>
      <c r="R5104" t="s">
        <v>23</v>
      </c>
      <c r="S5104">
        <v>5.8589999999999996E-3</v>
      </c>
      <c r="T5104" t="s">
        <v>9468</v>
      </c>
    </row>
    <row r="5105" spans="1:20">
      <c r="A5105" t="s">
        <v>9469</v>
      </c>
      <c r="B5105">
        <v>2441.3000000000002</v>
      </c>
      <c r="C5105" t="s">
        <v>23</v>
      </c>
      <c r="D5105">
        <v>1.9530000000000001E-3</v>
      </c>
      <c r="E5105">
        <v>2452.1999999999998</v>
      </c>
      <c r="F5105" t="s">
        <v>23</v>
      </c>
      <c r="G5105">
        <v>1.9530000000000001E-3</v>
      </c>
      <c r="H5105">
        <v>2539.9</v>
      </c>
      <c r="I5105" t="s">
        <v>23</v>
      </c>
      <c r="J5105">
        <v>1.9530000000000001E-3</v>
      </c>
      <c r="K5105">
        <v>2226.4</v>
      </c>
      <c r="L5105" t="s">
        <v>23</v>
      </c>
      <c r="M5105">
        <v>1.9530000000000001E-3</v>
      </c>
      <c r="N5105">
        <v>2401.6999999999998</v>
      </c>
      <c r="O5105" t="s">
        <v>23</v>
      </c>
      <c r="P5105">
        <v>1.9530000000000001E-3</v>
      </c>
      <c r="Q5105">
        <v>2291.8000000000002</v>
      </c>
      <c r="R5105" t="s">
        <v>23</v>
      </c>
      <c r="S5105">
        <v>1.9530000000000001E-3</v>
      </c>
      <c r="T5105" t="s">
        <v>9470</v>
      </c>
    </row>
    <row r="5106" spans="1:20">
      <c r="A5106" t="s">
        <v>9471</v>
      </c>
      <c r="B5106">
        <v>75.900000000000006</v>
      </c>
      <c r="C5106" t="s">
        <v>23</v>
      </c>
      <c r="D5106">
        <v>1.9530000000000001E-3</v>
      </c>
      <c r="E5106">
        <v>38.299999999999997</v>
      </c>
      <c r="F5106" t="s">
        <v>23</v>
      </c>
      <c r="G5106">
        <v>1.5625E-2</v>
      </c>
      <c r="H5106">
        <v>40.299999999999997</v>
      </c>
      <c r="I5106" t="s">
        <v>23</v>
      </c>
      <c r="J5106">
        <v>1.9530000000000001E-3</v>
      </c>
      <c r="K5106">
        <v>34</v>
      </c>
      <c r="L5106" t="s">
        <v>23</v>
      </c>
      <c r="M5106">
        <v>1.9530000000000001E-3</v>
      </c>
      <c r="N5106">
        <v>24.2</v>
      </c>
      <c r="O5106" t="s">
        <v>23</v>
      </c>
      <c r="P5106">
        <v>5.8589999999999996E-3</v>
      </c>
      <c r="Q5106">
        <v>39.4</v>
      </c>
      <c r="R5106" t="s">
        <v>23</v>
      </c>
      <c r="S5106">
        <v>1.9530000000000001E-3</v>
      </c>
      <c r="T5106" t="s">
        <v>9472</v>
      </c>
    </row>
    <row r="5107" spans="1:20">
      <c r="A5107" t="s">
        <v>9473</v>
      </c>
      <c r="B5107">
        <v>10.9</v>
      </c>
      <c r="C5107" t="s">
        <v>20</v>
      </c>
      <c r="D5107">
        <v>0.34570299999999998</v>
      </c>
      <c r="E5107">
        <v>1.3</v>
      </c>
      <c r="F5107" t="s">
        <v>20</v>
      </c>
      <c r="G5107">
        <v>0.447266</v>
      </c>
      <c r="H5107">
        <v>9.1999999999999993</v>
      </c>
      <c r="I5107" t="s">
        <v>20</v>
      </c>
      <c r="J5107">
        <v>0.25195299999999998</v>
      </c>
      <c r="K5107">
        <v>3.4</v>
      </c>
      <c r="L5107" t="s">
        <v>20</v>
      </c>
      <c r="M5107">
        <v>0.5</v>
      </c>
      <c r="N5107">
        <v>2</v>
      </c>
      <c r="O5107" t="s">
        <v>20</v>
      </c>
      <c r="P5107">
        <v>0.296875</v>
      </c>
      <c r="Q5107">
        <v>7.4</v>
      </c>
      <c r="R5107" t="s">
        <v>20</v>
      </c>
      <c r="S5107">
        <v>0.5</v>
      </c>
      <c r="T5107" t="s">
        <v>9474</v>
      </c>
    </row>
    <row r="5108" spans="1:20">
      <c r="A5108" t="s">
        <v>9475</v>
      </c>
      <c r="B5108">
        <v>16</v>
      </c>
      <c r="C5108" t="s">
        <v>20</v>
      </c>
      <c r="D5108">
        <v>8.5938000000000001E-2</v>
      </c>
      <c r="E5108">
        <v>10.7</v>
      </c>
      <c r="F5108" t="s">
        <v>20</v>
      </c>
      <c r="G5108">
        <v>0.17382800000000001</v>
      </c>
      <c r="H5108">
        <v>20.2</v>
      </c>
      <c r="I5108" t="s">
        <v>23</v>
      </c>
      <c r="J5108">
        <v>4.6875E-2</v>
      </c>
      <c r="K5108">
        <v>15.3</v>
      </c>
      <c r="L5108" t="s">
        <v>23</v>
      </c>
      <c r="M5108">
        <v>4.6875E-2</v>
      </c>
      <c r="N5108">
        <v>21.3</v>
      </c>
      <c r="O5108" t="s">
        <v>20</v>
      </c>
      <c r="P5108">
        <v>0.111328</v>
      </c>
      <c r="Q5108">
        <v>20.399999999999999</v>
      </c>
      <c r="R5108" t="s">
        <v>20</v>
      </c>
      <c r="S5108">
        <v>0.140625</v>
      </c>
      <c r="T5108" t="s">
        <v>9476</v>
      </c>
    </row>
    <row r="5109" spans="1:20">
      <c r="A5109" t="s">
        <v>9477</v>
      </c>
      <c r="B5109">
        <v>43.5</v>
      </c>
      <c r="C5109" t="s">
        <v>23</v>
      </c>
      <c r="D5109">
        <v>9.7660000000000004E-3</v>
      </c>
      <c r="E5109">
        <v>51.5</v>
      </c>
      <c r="F5109" t="s">
        <v>23</v>
      </c>
      <c r="G5109">
        <v>5.8589999999999996E-3</v>
      </c>
      <c r="H5109">
        <v>37.5</v>
      </c>
      <c r="I5109" t="s">
        <v>23</v>
      </c>
      <c r="J5109">
        <v>1.5625E-2</v>
      </c>
      <c r="K5109">
        <v>31.7</v>
      </c>
      <c r="L5109" t="s">
        <v>23</v>
      </c>
      <c r="M5109">
        <v>5.8589999999999996E-3</v>
      </c>
      <c r="N5109">
        <v>25.6</v>
      </c>
      <c r="O5109" t="s">
        <v>23</v>
      </c>
      <c r="P5109">
        <v>1.5625E-2</v>
      </c>
      <c r="Q5109">
        <v>33.4</v>
      </c>
      <c r="R5109" t="s">
        <v>23</v>
      </c>
      <c r="S5109">
        <v>1.9530000000000001E-3</v>
      </c>
      <c r="T5109" t="s">
        <v>9478</v>
      </c>
    </row>
    <row r="5110" spans="1:20">
      <c r="A5110" t="s">
        <v>9479</v>
      </c>
      <c r="B5110">
        <v>733.2</v>
      </c>
      <c r="C5110" t="s">
        <v>23</v>
      </c>
      <c r="D5110">
        <v>1.9530000000000001E-3</v>
      </c>
      <c r="E5110">
        <v>723.9</v>
      </c>
      <c r="F5110" t="s">
        <v>23</v>
      </c>
      <c r="G5110">
        <v>1.9530000000000001E-3</v>
      </c>
      <c r="H5110">
        <v>753.9</v>
      </c>
      <c r="I5110" t="s">
        <v>23</v>
      </c>
      <c r="J5110">
        <v>1.9530000000000001E-3</v>
      </c>
      <c r="K5110">
        <v>429.3</v>
      </c>
      <c r="L5110" t="s">
        <v>23</v>
      </c>
      <c r="M5110">
        <v>1.9530000000000001E-3</v>
      </c>
      <c r="N5110">
        <v>412.5</v>
      </c>
      <c r="O5110" t="s">
        <v>23</v>
      </c>
      <c r="P5110">
        <v>1.9530000000000001E-3</v>
      </c>
      <c r="Q5110">
        <v>603.70000000000005</v>
      </c>
      <c r="R5110" t="s">
        <v>23</v>
      </c>
      <c r="S5110">
        <v>1.9530000000000001E-3</v>
      </c>
      <c r="T5110" t="s">
        <v>9480</v>
      </c>
    </row>
    <row r="5111" spans="1:20">
      <c r="A5111" t="s">
        <v>9481</v>
      </c>
      <c r="B5111">
        <v>20.6</v>
      </c>
      <c r="C5111" t="s">
        <v>20</v>
      </c>
      <c r="D5111">
        <v>8.5938000000000001E-2</v>
      </c>
      <c r="E5111">
        <v>17.100000000000001</v>
      </c>
      <c r="F5111" t="s">
        <v>20</v>
      </c>
      <c r="G5111">
        <v>0.10546899999999999</v>
      </c>
      <c r="H5111">
        <v>12.8</v>
      </c>
      <c r="I5111" t="s">
        <v>20</v>
      </c>
      <c r="J5111">
        <v>8.5938000000000001E-2</v>
      </c>
      <c r="K5111">
        <v>9.6</v>
      </c>
      <c r="L5111" t="s">
        <v>20</v>
      </c>
      <c r="M5111">
        <v>0.17382800000000001</v>
      </c>
      <c r="N5111">
        <v>17.8</v>
      </c>
      <c r="O5111" t="s">
        <v>20</v>
      </c>
      <c r="P5111">
        <v>0.21093799999999999</v>
      </c>
      <c r="Q5111">
        <v>10.199999999999999</v>
      </c>
      <c r="R5111" t="s">
        <v>20</v>
      </c>
      <c r="S5111">
        <v>0.296875</v>
      </c>
      <c r="T5111" t="s">
        <v>9482</v>
      </c>
    </row>
    <row r="5112" spans="1:20">
      <c r="A5112" t="s">
        <v>9483</v>
      </c>
      <c r="B5112">
        <v>15.3</v>
      </c>
      <c r="C5112" t="s">
        <v>20</v>
      </c>
      <c r="D5112">
        <v>0.17382800000000001</v>
      </c>
      <c r="E5112">
        <v>4.0999999999999996</v>
      </c>
      <c r="F5112" t="s">
        <v>20</v>
      </c>
      <c r="G5112">
        <v>0.34570299999999998</v>
      </c>
      <c r="H5112">
        <v>9</v>
      </c>
      <c r="I5112" t="s">
        <v>20</v>
      </c>
      <c r="J5112">
        <v>0.21093799999999999</v>
      </c>
      <c r="K5112">
        <v>7.6</v>
      </c>
      <c r="L5112" t="s">
        <v>20</v>
      </c>
      <c r="M5112">
        <v>0.25195299999999998</v>
      </c>
      <c r="N5112">
        <v>7.4</v>
      </c>
      <c r="O5112" t="s">
        <v>20</v>
      </c>
      <c r="P5112">
        <v>0.25195299999999998</v>
      </c>
      <c r="Q5112">
        <v>12.7</v>
      </c>
      <c r="R5112" t="s">
        <v>20</v>
      </c>
      <c r="S5112">
        <v>0.17382800000000001</v>
      </c>
      <c r="T5112" t="s">
        <v>9484</v>
      </c>
    </row>
    <row r="5113" spans="1:20">
      <c r="A5113" t="s">
        <v>9485</v>
      </c>
      <c r="B5113">
        <v>1312.9</v>
      </c>
      <c r="C5113" t="s">
        <v>23</v>
      </c>
      <c r="D5113">
        <v>1.9530000000000001E-3</v>
      </c>
      <c r="E5113">
        <v>1253.9000000000001</v>
      </c>
      <c r="F5113" t="s">
        <v>23</v>
      </c>
      <c r="G5113">
        <v>1.9530000000000001E-3</v>
      </c>
      <c r="H5113">
        <v>1198.0999999999999</v>
      </c>
      <c r="I5113" t="s">
        <v>23</v>
      </c>
      <c r="J5113">
        <v>1.9530000000000001E-3</v>
      </c>
      <c r="K5113">
        <v>1246.5</v>
      </c>
      <c r="L5113" t="s">
        <v>23</v>
      </c>
      <c r="M5113">
        <v>1.9530000000000001E-3</v>
      </c>
      <c r="N5113">
        <v>1192.0999999999999</v>
      </c>
      <c r="O5113" t="s">
        <v>23</v>
      </c>
      <c r="P5113">
        <v>1.9530000000000001E-3</v>
      </c>
      <c r="Q5113">
        <v>1273.4000000000001</v>
      </c>
      <c r="R5113" t="s">
        <v>23</v>
      </c>
      <c r="S5113">
        <v>1.9530000000000001E-3</v>
      </c>
      <c r="T5113" t="s">
        <v>9486</v>
      </c>
    </row>
    <row r="5114" spans="1:20">
      <c r="A5114" t="s">
        <v>9487</v>
      </c>
      <c r="B5114">
        <v>4.5999999999999996</v>
      </c>
      <c r="C5114" t="s">
        <v>20</v>
      </c>
      <c r="D5114">
        <v>0.140625</v>
      </c>
      <c r="E5114">
        <v>7</v>
      </c>
      <c r="F5114" t="s">
        <v>23</v>
      </c>
      <c r="G5114">
        <v>1.9530000000000001E-3</v>
      </c>
      <c r="H5114">
        <v>6.4</v>
      </c>
      <c r="I5114" t="s">
        <v>20</v>
      </c>
      <c r="J5114">
        <v>0.25195299999999998</v>
      </c>
      <c r="K5114">
        <v>175.7</v>
      </c>
      <c r="L5114" t="s">
        <v>23</v>
      </c>
      <c r="M5114">
        <v>1.9530000000000001E-3</v>
      </c>
      <c r="N5114">
        <v>148.80000000000001</v>
      </c>
      <c r="O5114" t="s">
        <v>23</v>
      </c>
      <c r="P5114">
        <v>1.9530000000000001E-3</v>
      </c>
      <c r="Q5114">
        <v>187.6</v>
      </c>
      <c r="R5114" t="s">
        <v>23</v>
      </c>
      <c r="S5114">
        <v>1.9530000000000001E-3</v>
      </c>
      <c r="T5114" t="s">
        <v>9488</v>
      </c>
    </row>
    <row r="5115" spans="1:20">
      <c r="A5115" t="s">
        <v>9489</v>
      </c>
      <c r="B5115">
        <v>156.6</v>
      </c>
      <c r="C5115" t="s">
        <v>23</v>
      </c>
      <c r="D5115">
        <v>9.7660000000000004E-3</v>
      </c>
      <c r="E5115">
        <v>121.1</v>
      </c>
      <c r="F5115" t="s">
        <v>23</v>
      </c>
      <c r="G5115">
        <v>1.5625E-2</v>
      </c>
      <c r="H5115">
        <v>113.9</v>
      </c>
      <c r="I5115" t="s">
        <v>23</v>
      </c>
      <c r="J5115">
        <v>9.7660000000000004E-3</v>
      </c>
      <c r="K5115">
        <v>167.8</v>
      </c>
      <c r="L5115" t="s">
        <v>23</v>
      </c>
      <c r="M5115">
        <v>1.9530000000000001E-3</v>
      </c>
      <c r="N5115">
        <v>92.3</v>
      </c>
      <c r="O5115" t="s">
        <v>23</v>
      </c>
      <c r="P5115">
        <v>9.7660000000000004E-3</v>
      </c>
      <c r="Q5115">
        <v>115.9</v>
      </c>
      <c r="R5115" t="s">
        <v>23</v>
      </c>
      <c r="S5115">
        <v>5.8589999999999996E-3</v>
      </c>
      <c r="T5115" t="s">
        <v>9490</v>
      </c>
    </row>
    <row r="5116" spans="1:20">
      <c r="A5116" t="s">
        <v>9491</v>
      </c>
      <c r="B5116">
        <v>56.6</v>
      </c>
      <c r="C5116" t="s">
        <v>23</v>
      </c>
      <c r="D5116">
        <v>1.9530000000000001E-3</v>
      </c>
      <c r="E5116">
        <v>55.3</v>
      </c>
      <c r="F5116" t="s">
        <v>23</v>
      </c>
      <c r="G5116">
        <v>1.9530000000000001E-3</v>
      </c>
      <c r="H5116">
        <v>49.8</v>
      </c>
      <c r="I5116" t="s">
        <v>23</v>
      </c>
      <c r="J5116">
        <v>1.9530000000000001E-3</v>
      </c>
      <c r="K5116">
        <v>34.700000000000003</v>
      </c>
      <c r="L5116" t="s">
        <v>23</v>
      </c>
      <c r="M5116">
        <v>1.9530000000000001E-3</v>
      </c>
      <c r="N5116">
        <v>36.5</v>
      </c>
      <c r="O5116" t="s">
        <v>23</v>
      </c>
      <c r="P5116">
        <v>1.9530000000000001E-3</v>
      </c>
      <c r="Q5116">
        <v>36.9</v>
      </c>
      <c r="R5116" t="s">
        <v>23</v>
      </c>
      <c r="S5116">
        <v>1.9530000000000001E-3</v>
      </c>
      <c r="T5116" t="s">
        <v>9492</v>
      </c>
    </row>
    <row r="5117" spans="1:20">
      <c r="A5117" t="s">
        <v>9493</v>
      </c>
      <c r="B5117">
        <v>52.5</v>
      </c>
      <c r="C5117" t="s">
        <v>23</v>
      </c>
      <c r="D5117">
        <v>1.9530000000000001E-3</v>
      </c>
      <c r="E5117">
        <v>62.6</v>
      </c>
      <c r="F5117" t="s">
        <v>23</v>
      </c>
      <c r="G5117">
        <v>5.8589999999999996E-3</v>
      </c>
      <c r="H5117">
        <v>43.3</v>
      </c>
      <c r="I5117" t="s">
        <v>23</v>
      </c>
      <c r="J5117">
        <v>5.8589999999999996E-3</v>
      </c>
      <c r="K5117">
        <v>53.9</v>
      </c>
      <c r="L5117" t="s">
        <v>23</v>
      </c>
      <c r="M5117">
        <v>1.9530000000000001E-3</v>
      </c>
      <c r="N5117">
        <v>44.2</v>
      </c>
      <c r="O5117" t="s">
        <v>23</v>
      </c>
      <c r="P5117">
        <v>9.7660000000000004E-3</v>
      </c>
      <c r="Q5117">
        <v>43.6</v>
      </c>
      <c r="R5117" t="s">
        <v>23</v>
      </c>
      <c r="S5117">
        <v>2.3438000000000001E-2</v>
      </c>
      <c r="T5117" t="s">
        <v>9494</v>
      </c>
    </row>
    <row r="5118" spans="1:20">
      <c r="A5118" t="s">
        <v>9495</v>
      </c>
      <c r="B5118">
        <v>95.8</v>
      </c>
      <c r="C5118" t="s">
        <v>23</v>
      </c>
      <c r="D5118">
        <v>1.9530000000000001E-3</v>
      </c>
      <c r="E5118">
        <v>66.7</v>
      </c>
      <c r="F5118" t="s">
        <v>23</v>
      </c>
      <c r="G5118">
        <v>1.9530000000000001E-3</v>
      </c>
      <c r="H5118">
        <v>58</v>
      </c>
      <c r="I5118" t="s">
        <v>23</v>
      </c>
      <c r="J5118">
        <v>1.9530000000000001E-3</v>
      </c>
      <c r="K5118">
        <v>60</v>
      </c>
      <c r="L5118" t="s">
        <v>23</v>
      </c>
      <c r="M5118">
        <v>1.9530000000000001E-3</v>
      </c>
      <c r="N5118">
        <v>36.9</v>
      </c>
      <c r="O5118" t="s">
        <v>23</v>
      </c>
      <c r="P5118">
        <v>1.9530000000000001E-3</v>
      </c>
      <c r="Q5118">
        <v>40.9</v>
      </c>
      <c r="R5118" t="s">
        <v>23</v>
      </c>
      <c r="S5118">
        <v>1.5625E-2</v>
      </c>
      <c r="T5118" t="s">
        <v>9496</v>
      </c>
    </row>
    <row r="5119" spans="1:20">
      <c r="A5119" t="s">
        <v>9497</v>
      </c>
      <c r="B5119">
        <v>20.3</v>
      </c>
      <c r="C5119" t="s">
        <v>23</v>
      </c>
      <c r="D5119">
        <v>2.3438000000000001E-2</v>
      </c>
      <c r="E5119">
        <v>11.3</v>
      </c>
      <c r="F5119" t="s">
        <v>24</v>
      </c>
      <c r="G5119">
        <v>6.4452999999999996E-2</v>
      </c>
      <c r="H5119">
        <v>10.3</v>
      </c>
      <c r="I5119" t="s">
        <v>20</v>
      </c>
      <c r="J5119">
        <v>0.21093799999999999</v>
      </c>
      <c r="K5119">
        <v>8.6</v>
      </c>
      <c r="L5119" t="s">
        <v>20</v>
      </c>
      <c r="M5119">
        <v>0.140625</v>
      </c>
      <c r="N5119">
        <v>7.4</v>
      </c>
      <c r="O5119" t="s">
        <v>20</v>
      </c>
      <c r="P5119">
        <v>0.17382800000000001</v>
      </c>
      <c r="Q5119">
        <v>10.4</v>
      </c>
      <c r="R5119" t="s">
        <v>24</v>
      </c>
      <c r="S5119">
        <v>6.4452999999999996E-2</v>
      </c>
      <c r="T5119" t="s">
        <v>9498</v>
      </c>
    </row>
    <row r="5120" spans="1:20">
      <c r="A5120" t="s">
        <v>9499</v>
      </c>
      <c r="B5120">
        <v>18.899999999999999</v>
      </c>
      <c r="C5120" t="s">
        <v>23</v>
      </c>
      <c r="D5120">
        <v>1.5625E-2</v>
      </c>
      <c r="E5120">
        <v>8</v>
      </c>
      <c r="F5120" t="s">
        <v>20</v>
      </c>
      <c r="G5120">
        <v>0.21093799999999999</v>
      </c>
      <c r="H5120">
        <v>7.9</v>
      </c>
      <c r="I5120" t="s">
        <v>24</v>
      </c>
      <c r="J5120">
        <v>6.4452999999999996E-2</v>
      </c>
      <c r="K5120">
        <v>17.7</v>
      </c>
      <c r="L5120" t="s">
        <v>23</v>
      </c>
      <c r="M5120">
        <v>4.6875E-2</v>
      </c>
      <c r="N5120">
        <v>8.1999999999999993</v>
      </c>
      <c r="O5120" t="s">
        <v>23</v>
      </c>
      <c r="P5120">
        <v>4.6875E-2</v>
      </c>
      <c r="Q5120">
        <v>5.2</v>
      </c>
      <c r="R5120" t="s">
        <v>23</v>
      </c>
      <c r="S5120">
        <v>2.3438000000000001E-2</v>
      </c>
      <c r="T5120" t="s">
        <v>9500</v>
      </c>
    </row>
    <row r="5121" spans="1:20">
      <c r="A5121" t="s">
        <v>9501</v>
      </c>
      <c r="B5121">
        <v>157.1</v>
      </c>
      <c r="C5121" t="s">
        <v>23</v>
      </c>
      <c r="D5121">
        <v>1.9530000000000001E-3</v>
      </c>
      <c r="E5121">
        <v>87.7</v>
      </c>
      <c r="F5121" t="s">
        <v>23</v>
      </c>
      <c r="G5121">
        <v>1.9530000000000001E-3</v>
      </c>
      <c r="H5121">
        <v>89.3</v>
      </c>
      <c r="I5121" t="s">
        <v>23</v>
      </c>
      <c r="J5121">
        <v>1.9530000000000001E-3</v>
      </c>
      <c r="K5121">
        <v>82.1</v>
      </c>
      <c r="L5121" t="s">
        <v>23</v>
      </c>
      <c r="M5121">
        <v>1.9530000000000001E-3</v>
      </c>
      <c r="N5121">
        <v>68.400000000000006</v>
      </c>
      <c r="O5121" t="s">
        <v>23</v>
      </c>
      <c r="P5121">
        <v>1.9530000000000001E-3</v>
      </c>
      <c r="Q5121">
        <v>95</v>
      </c>
      <c r="R5121" t="s">
        <v>23</v>
      </c>
      <c r="S5121">
        <v>1.9530000000000001E-3</v>
      </c>
      <c r="T5121" t="s">
        <v>9502</v>
      </c>
    </row>
    <row r="5122" spans="1:20">
      <c r="A5122" t="s">
        <v>9503</v>
      </c>
      <c r="B5122">
        <v>168.2</v>
      </c>
      <c r="C5122" t="s">
        <v>23</v>
      </c>
      <c r="D5122">
        <v>4.6875E-2</v>
      </c>
      <c r="E5122">
        <v>132.69999999999999</v>
      </c>
      <c r="F5122" t="s">
        <v>24</v>
      </c>
      <c r="G5122">
        <v>6.4452999999999996E-2</v>
      </c>
      <c r="H5122">
        <v>170.7</v>
      </c>
      <c r="I5122" t="s">
        <v>23</v>
      </c>
      <c r="J5122">
        <v>4.6875E-2</v>
      </c>
      <c r="K5122">
        <v>126.3</v>
      </c>
      <c r="L5122" t="s">
        <v>23</v>
      </c>
      <c r="M5122">
        <v>4.6875E-2</v>
      </c>
      <c r="N5122">
        <v>119.4</v>
      </c>
      <c r="O5122" t="s">
        <v>24</v>
      </c>
      <c r="P5122">
        <v>6.4452999999999996E-2</v>
      </c>
      <c r="Q5122">
        <v>145.1</v>
      </c>
      <c r="R5122" t="s">
        <v>23</v>
      </c>
      <c r="S5122">
        <v>3.3203000000000003E-2</v>
      </c>
      <c r="T5122" t="s">
        <v>9504</v>
      </c>
    </row>
    <row r="5123" spans="1:20">
      <c r="A5123" t="s">
        <v>9505</v>
      </c>
      <c r="B5123">
        <v>212.4</v>
      </c>
      <c r="C5123" t="s">
        <v>23</v>
      </c>
      <c r="D5123">
        <v>1.9530000000000001E-3</v>
      </c>
      <c r="E5123">
        <v>200.5</v>
      </c>
      <c r="F5123" t="s">
        <v>23</v>
      </c>
      <c r="G5123">
        <v>5.8589999999999996E-3</v>
      </c>
      <c r="H5123">
        <v>207.2</v>
      </c>
      <c r="I5123" t="s">
        <v>23</v>
      </c>
      <c r="J5123">
        <v>5.8589999999999996E-3</v>
      </c>
      <c r="K5123">
        <v>162.69999999999999</v>
      </c>
      <c r="L5123" t="s">
        <v>23</v>
      </c>
      <c r="M5123">
        <v>9.7660000000000004E-3</v>
      </c>
      <c r="N5123">
        <v>175</v>
      </c>
      <c r="O5123" t="s">
        <v>23</v>
      </c>
      <c r="P5123">
        <v>5.8589999999999996E-3</v>
      </c>
      <c r="Q5123">
        <v>217.4</v>
      </c>
      <c r="R5123" t="s">
        <v>23</v>
      </c>
      <c r="S5123">
        <v>5.8589999999999996E-3</v>
      </c>
      <c r="T5123" t="s">
        <v>9506</v>
      </c>
    </row>
    <row r="5124" spans="1:20">
      <c r="A5124" t="s">
        <v>9507</v>
      </c>
      <c r="B5124">
        <v>114.5</v>
      </c>
      <c r="C5124" t="s">
        <v>23</v>
      </c>
      <c r="D5124">
        <v>1.9530000000000001E-3</v>
      </c>
      <c r="E5124">
        <v>115.3</v>
      </c>
      <c r="F5124" t="s">
        <v>23</v>
      </c>
      <c r="G5124">
        <v>1.9530000000000001E-3</v>
      </c>
      <c r="H5124">
        <v>113.4</v>
      </c>
      <c r="I5124" t="s">
        <v>23</v>
      </c>
      <c r="J5124">
        <v>1.9530000000000001E-3</v>
      </c>
      <c r="K5124">
        <v>97.3</v>
      </c>
      <c r="L5124" t="s">
        <v>23</v>
      </c>
      <c r="M5124">
        <v>1.9530000000000001E-3</v>
      </c>
      <c r="N5124">
        <v>113.8</v>
      </c>
      <c r="O5124" t="s">
        <v>23</v>
      </c>
      <c r="P5124">
        <v>1.9530000000000001E-3</v>
      </c>
      <c r="Q5124">
        <v>99.3</v>
      </c>
      <c r="R5124" t="s">
        <v>23</v>
      </c>
      <c r="S5124">
        <v>1.9530000000000001E-3</v>
      </c>
      <c r="T5124" t="s">
        <v>9508</v>
      </c>
    </row>
    <row r="5125" spans="1:20">
      <c r="A5125" t="s">
        <v>9509</v>
      </c>
      <c r="B5125">
        <v>147.80000000000001</v>
      </c>
      <c r="C5125" t="s">
        <v>23</v>
      </c>
      <c r="D5125">
        <v>1.9530000000000001E-3</v>
      </c>
      <c r="E5125">
        <v>181.4</v>
      </c>
      <c r="F5125" t="s">
        <v>23</v>
      </c>
      <c r="G5125">
        <v>5.8589999999999996E-3</v>
      </c>
      <c r="H5125">
        <v>216.4</v>
      </c>
      <c r="I5125" t="s">
        <v>23</v>
      </c>
      <c r="J5125">
        <v>5.8589999999999996E-3</v>
      </c>
      <c r="K5125">
        <v>132.5</v>
      </c>
      <c r="L5125" t="s">
        <v>23</v>
      </c>
      <c r="M5125">
        <v>1.9530000000000001E-3</v>
      </c>
      <c r="N5125">
        <v>294.8</v>
      </c>
      <c r="O5125" t="s">
        <v>23</v>
      </c>
      <c r="P5125">
        <v>1.9530000000000001E-3</v>
      </c>
      <c r="Q5125">
        <v>299.89999999999998</v>
      </c>
      <c r="R5125" t="s">
        <v>23</v>
      </c>
      <c r="S5125">
        <v>1.9530000000000001E-3</v>
      </c>
      <c r="T5125" t="s">
        <v>9510</v>
      </c>
    </row>
    <row r="5126" spans="1:20">
      <c r="A5126" t="s">
        <v>9511</v>
      </c>
      <c r="B5126">
        <v>576.4</v>
      </c>
      <c r="C5126" t="s">
        <v>23</v>
      </c>
      <c r="D5126">
        <v>1.9530000000000001E-3</v>
      </c>
      <c r="E5126">
        <v>477.5</v>
      </c>
      <c r="F5126" t="s">
        <v>23</v>
      </c>
      <c r="G5126">
        <v>1.9530000000000001E-3</v>
      </c>
      <c r="H5126">
        <v>527.20000000000005</v>
      </c>
      <c r="I5126" t="s">
        <v>23</v>
      </c>
      <c r="J5126">
        <v>1.9530000000000001E-3</v>
      </c>
      <c r="K5126">
        <v>735.3</v>
      </c>
      <c r="L5126" t="s">
        <v>23</v>
      </c>
      <c r="M5126">
        <v>1.9530000000000001E-3</v>
      </c>
      <c r="N5126">
        <v>572.79999999999995</v>
      </c>
      <c r="O5126" t="s">
        <v>23</v>
      </c>
      <c r="P5126">
        <v>1.9530000000000001E-3</v>
      </c>
      <c r="Q5126">
        <v>692.9</v>
      </c>
      <c r="R5126" t="s">
        <v>23</v>
      </c>
      <c r="S5126">
        <v>1.9530000000000001E-3</v>
      </c>
      <c r="T5126" t="s">
        <v>9512</v>
      </c>
    </row>
    <row r="5127" spans="1:20">
      <c r="A5127" t="s">
        <v>9513</v>
      </c>
      <c r="B5127">
        <v>56.9</v>
      </c>
      <c r="C5127" t="s">
        <v>20</v>
      </c>
      <c r="D5127">
        <v>0.17382800000000001</v>
      </c>
      <c r="E5127">
        <v>54.5</v>
      </c>
      <c r="F5127" t="s">
        <v>20</v>
      </c>
      <c r="G5127">
        <v>0.17382800000000001</v>
      </c>
      <c r="H5127">
        <v>74.3</v>
      </c>
      <c r="I5127" t="s">
        <v>20</v>
      </c>
      <c r="J5127">
        <v>0.111328</v>
      </c>
      <c r="K5127">
        <v>59.5</v>
      </c>
      <c r="L5127" t="s">
        <v>20</v>
      </c>
      <c r="M5127">
        <v>0.140625</v>
      </c>
      <c r="N5127">
        <v>61.2</v>
      </c>
      <c r="O5127" t="s">
        <v>20</v>
      </c>
      <c r="P5127">
        <v>0.140625</v>
      </c>
      <c r="Q5127">
        <v>39.6</v>
      </c>
      <c r="R5127" t="s">
        <v>20</v>
      </c>
      <c r="S5127">
        <v>0.140625</v>
      </c>
      <c r="T5127" t="s">
        <v>9514</v>
      </c>
    </row>
    <row r="5128" spans="1:20">
      <c r="A5128" t="s">
        <v>9515</v>
      </c>
      <c r="B5128">
        <v>62.8</v>
      </c>
      <c r="C5128" t="s">
        <v>23</v>
      </c>
      <c r="D5128">
        <v>1.9530000000000001E-3</v>
      </c>
      <c r="E5128">
        <v>44.3</v>
      </c>
      <c r="F5128" t="s">
        <v>23</v>
      </c>
      <c r="G5128">
        <v>9.7660000000000004E-3</v>
      </c>
      <c r="H5128">
        <v>57.8</v>
      </c>
      <c r="I5128" t="s">
        <v>23</v>
      </c>
      <c r="J5128">
        <v>1.9530000000000001E-3</v>
      </c>
      <c r="K5128">
        <v>55.1</v>
      </c>
      <c r="L5128" t="s">
        <v>23</v>
      </c>
      <c r="M5128">
        <v>1.9530000000000001E-3</v>
      </c>
      <c r="N5128">
        <v>53.7</v>
      </c>
      <c r="O5128" t="s">
        <v>23</v>
      </c>
      <c r="P5128">
        <v>5.8589999999999996E-3</v>
      </c>
      <c r="Q5128">
        <v>44.6</v>
      </c>
      <c r="R5128" t="s">
        <v>23</v>
      </c>
      <c r="S5128">
        <v>1.9530000000000001E-3</v>
      </c>
      <c r="T5128" t="s">
        <v>9516</v>
      </c>
    </row>
    <row r="5129" spans="1:20">
      <c r="A5129" t="s">
        <v>9517</v>
      </c>
      <c r="B5129">
        <v>26.9</v>
      </c>
      <c r="C5129" t="s">
        <v>23</v>
      </c>
      <c r="D5129">
        <v>1.5625E-2</v>
      </c>
      <c r="E5129">
        <v>56.6</v>
      </c>
      <c r="F5129" t="s">
        <v>23</v>
      </c>
      <c r="G5129">
        <v>2.3438000000000001E-2</v>
      </c>
      <c r="H5129">
        <v>22</v>
      </c>
      <c r="I5129" t="s">
        <v>23</v>
      </c>
      <c r="J5129">
        <v>1.5625E-2</v>
      </c>
      <c r="K5129">
        <v>29</v>
      </c>
      <c r="L5129" t="s">
        <v>20</v>
      </c>
      <c r="M5129">
        <v>0.111328</v>
      </c>
      <c r="N5129">
        <v>29.4</v>
      </c>
      <c r="O5129" t="s">
        <v>23</v>
      </c>
      <c r="P5129">
        <v>2.3438000000000001E-2</v>
      </c>
      <c r="Q5129">
        <v>39.799999999999997</v>
      </c>
      <c r="R5129" t="s">
        <v>23</v>
      </c>
      <c r="S5129">
        <v>2.3438000000000001E-2</v>
      </c>
      <c r="T5129" t="s">
        <v>9518</v>
      </c>
    </row>
    <row r="5130" spans="1:20">
      <c r="A5130" t="s">
        <v>9519</v>
      </c>
      <c r="B5130">
        <v>3363.5</v>
      </c>
      <c r="C5130" t="s">
        <v>23</v>
      </c>
      <c r="D5130">
        <v>1.9530000000000001E-3</v>
      </c>
      <c r="E5130">
        <v>4212.5</v>
      </c>
      <c r="F5130" t="s">
        <v>23</v>
      </c>
      <c r="G5130">
        <v>1.9530000000000001E-3</v>
      </c>
      <c r="H5130">
        <v>3962.1</v>
      </c>
      <c r="I5130" t="s">
        <v>23</v>
      </c>
      <c r="J5130">
        <v>1.9530000000000001E-3</v>
      </c>
      <c r="K5130">
        <v>3031</v>
      </c>
      <c r="L5130" t="s">
        <v>23</v>
      </c>
      <c r="M5130">
        <v>1.9530000000000001E-3</v>
      </c>
      <c r="N5130">
        <v>4152.3999999999996</v>
      </c>
      <c r="O5130" t="s">
        <v>23</v>
      </c>
      <c r="P5130">
        <v>1.9530000000000001E-3</v>
      </c>
      <c r="Q5130">
        <v>3544.2</v>
      </c>
      <c r="R5130" t="s">
        <v>23</v>
      </c>
      <c r="S5130">
        <v>1.9530000000000001E-3</v>
      </c>
      <c r="T5130" t="s">
        <v>9520</v>
      </c>
    </row>
    <row r="5131" spans="1:20">
      <c r="A5131" t="s">
        <v>9521</v>
      </c>
      <c r="B5131">
        <v>320.60000000000002</v>
      </c>
      <c r="C5131" t="s">
        <v>23</v>
      </c>
      <c r="D5131">
        <v>1.9530000000000001E-3</v>
      </c>
      <c r="E5131">
        <v>216.7</v>
      </c>
      <c r="F5131" t="s">
        <v>23</v>
      </c>
      <c r="G5131">
        <v>1.9530000000000001E-3</v>
      </c>
      <c r="H5131">
        <v>207.7</v>
      </c>
      <c r="I5131" t="s">
        <v>23</v>
      </c>
      <c r="J5131">
        <v>1.9530000000000001E-3</v>
      </c>
      <c r="K5131">
        <v>307.3</v>
      </c>
      <c r="L5131" t="s">
        <v>23</v>
      </c>
      <c r="M5131">
        <v>1.9530000000000001E-3</v>
      </c>
      <c r="N5131">
        <v>118.3</v>
      </c>
      <c r="O5131" t="s">
        <v>23</v>
      </c>
      <c r="P5131">
        <v>1.9530000000000001E-3</v>
      </c>
      <c r="Q5131">
        <v>158.80000000000001</v>
      </c>
      <c r="R5131" t="s">
        <v>23</v>
      </c>
      <c r="S5131">
        <v>1.9530000000000001E-3</v>
      </c>
      <c r="T5131" t="s">
        <v>9522</v>
      </c>
    </row>
    <row r="5132" spans="1:20">
      <c r="A5132" t="s">
        <v>9523</v>
      </c>
      <c r="B5132">
        <v>199.1</v>
      </c>
      <c r="C5132" t="s">
        <v>23</v>
      </c>
      <c r="D5132">
        <v>1.9530000000000001E-3</v>
      </c>
      <c r="E5132">
        <v>173</v>
      </c>
      <c r="F5132" t="s">
        <v>23</v>
      </c>
      <c r="G5132">
        <v>5.8589999999999996E-3</v>
      </c>
      <c r="H5132">
        <v>143.1</v>
      </c>
      <c r="I5132" t="s">
        <v>23</v>
      </c>
      <c r="J5132">
        <v>1.9530000000000001E-3</v>
      </c>
      <c r="K5132">
        <v>139</v>
      </c>
      <c r="L5132" t="s">
        <v>23</v>
      </c>
      <c r="M5132">
        <v>1.9530000000000001E-3</v>
      </c>
      <c r="N5132">
        <v>119.5</v>
      </c>
      <c r="O5132" t="s">
        <v>23</v>
      </c>
      <c r="P5132">
        <v>1.9530000000000001E-3</v>
      </c>
      <c r="Q5132">
        <v>138.4</v>
      </c>
      <c r="R5132" t="s">
        <v>23</v>
      </c>
      <c r="S5132">
        <v>5.8589999999999996E-3</v>
      </c>
      <c r="T5132" t="s">
        <v>9524</v>
      </c>
    </row>
    <row r="5133" spans="1:20">
      <c r="A5133" t="s">
        <v>9525</v>
      </c>
      <c r="B5133">
        <v>362.4</v>
      </c>
      <c r="C5133" t="s">
        <v>23</v>
      </c>
      <c r="D5133">
        <v>1.9530000000000001E-3</v>
      </c>
      <c r="E5133">
        <v>249.1</v>
      </c>
      <c r="F5133" t="s">
        <v>23</v>
      </c>
      <c r="G5133">
        <v>1.9530000000000001E-3</v>
      </c>
      <c r="H5133">
        <v>249.2</v>
      </c>
      <c r="I5133" t="s">
        <v>23</v>
      </c>
      <c r="J5133">
        <v>5.8589999999999996E-3</v>
      </c>
      <c r="K5133">
        <v>256.89999999999998</v>
      </c>
      <c r="L5133" t="s">
        <v>23</v>
      </c>
      <c r="M5133">
        <v>1.9530000000000001E-3</v>
      </c>
      <c r="N5133">
        <v>158.19999999999999</v>
      </c>
      <c r="O5133" t="s">
        <v>23</v>
      </c>
      <c r="P5133">
        <v>9.7660000000000004E-3</v>
      </c>
      <c r="Q5133">
        <v>244.5</v>
      </c>
      <c r="R5133" t="s">
        <v>23</v>
      </c>
      <c r="S5133">
        <v>1.9530000000000001E-3</v>
      </c>
      <c r="T5133" t="s">
        <v>9526</v>
      </c>
    </row>
    <row r="5134" spans="1:20">
      <c r="A5134" t="s">
        <v>9527</v>
      </c>
      <c r="B5134">
        <v>923.4</v>
      </c>
      <c r="C5134" t="s">
        <v>23</v>
      </c>
      <c r="D5134">
        <v>1.9530000000000001E-3</v>
      </c>
      <c r="E5134">
        <v>852.2</v>
      </c>
      <c r="F5134" t="s">
        <v>23</v>
      </c>
      <c r="G5134">
        <v>1.9530000000000001E-3</v>
      </c>
      <c r="H5134">
        <v>838</v>
      </c>
      <c r="I5134" t="s">
        <v>23</v>
      </c>
      <c r="J5134">
        <v>1.9530000000000001E-3</v>
      </c>
      <c r="K5134">
        <v>619.4</v>
      </c>
      <c r="L5134" t="s">
        <v>23</v>
      </c>
      <c r="M5134">
        <v>1.9530000000000001E-3</v>
      </c>
      <c r="N5134">
        <v>610.70000000000005</v>
      </c>
      <c r="O5134" t="s">
        <v>23</v>
      </c>
      <c r="P5134">
        <v>1.9530000000000001E-3</v>
      </c>
      <c r="Q5134">
        <v>525</v>
      </c>
      <c r="R5134" t="s">
        <v>23</v>
      </c>
      <c r="S5134">
        <v>1.9530000000000001E-3</v>
      </c>
      <c r="T5134" t="s">
        <v>9528</v>
      </c>
    </row>
    <row r="5135" spans="1:20">
      <c r="A5135" t="s">
        <v>9529</v>
      </c>
      <c r="B5135">
        <v>233.6</v>
      </c>
      <c r="C5135" t="s">
        <v>23</v>
      </c>
      <c r="D5135">
        <v>5.8589999999999996E-3</v>
      </c>
      <c r="E5135">
        <v>261.60000000000002</v>
      </c>
      <c r="F5135" t="s">
        <v>23</v>
      </c>
      <c r="G5135">
        <v>1.9530000000000001E-3</v>
      </c>
      <c r="H5135">
        <v>227.8</v>
      </c>
      <c r="I5135" t="s">
        <v>23</v>
      </c>
      <c r="J5135">
        <v>1.9530000000000001E-3</v>
      </c>
      <c r="K5135">
        <v>172.9</v>
      </c>
      <c r="L5135" t="s">
        <v>23</v>
      </c>
      <c r="M5135">
        <v>1.9530000000000001E-3</v>
      </c>
      <c r="N5135">
        <v>202.5</v>
      </c>
      <c r="O5135" t="s">
        <v>23</v>
      </c>
      <c r="P5135">
        <v>5.8589999999999996E-3</v>
      </c>
      <c r="Q5135">
        <v>153.4</v>
      </c>
      <c r="R5135" t="s">
        <v>23</v>
      </c>
      <c r="S5135">
        <v>9.7660000000000004E-3</v>
      </c>
      <c r="T5135" t="s">
        <v>9530</v>
      </c>
    </row>
    <row r="5136" spans="1:20">
      <c r="A5136" t="s">
        <v>9531</v>
      </c>
      <c r="B5136">
        <v>70.400000000000006</v>
      </c>
      <c r="C5136" t="s">
        <v>23</v>
      </c>
      <c r="D5136">
        <v>1.9530000000000001E-3</v>
      </c>
      <c r="E5136">
        <v>38.700000000000003</v>
      </c>
      <c r="F5136" t="s">
        <v>23</v>
      </c>
      <c r="G5136">
        <v>1.9530000000000001E-3</v>
      </c>
      <c r="H5136">
        <v>41</v>
      </c>
      <c r="I5136" t="s">
        <v>23</v>
      </c>
      <c r="J5136">
        <v>5.8589999999999996E-3</v>
      </c>
      <c r="K5136">
        <v>49.3</v>
      </c>
      <c r="L5136" t="s">
        <v>23</v>
      </c>
      <c r="M5136">
        <v>9.7660000000000004E-3</v>
      </c>
      <c r="N5136">
        <v>31.7</v>
      </c>
      <c r="O5136" t="s">
        <v>23</v>
      </c>
      <c r="P5136">
        <v>9.7660000000000004E-3</v>
      </c>
      <c r="Q5136">
        <v>39.700000000000003</v>
      </c>
      <c r="R5136" t="s">
        <v>23</v>
      </c>
      <c r="S5136">
        <v>5.8589999999999996E-3</v>
      </c>
      <c r="T5136" t="s">
        <v>9532</v>
      </c>
    </row>
    <row r="5137" spans="1:20">
      <c r="A5137" t="s">
        <v>9533</v>
      </c>
      <c r="B5137">
        <v>36.200000000000003</v>
      </c>
      <c r="C5137" t="s">
        <v>23</v>
      </c>
      <c r="D5137">
        <v>1.9530000000000001E-3</v>
      </c>
      <c r="E5137">
        <v>16.600000000000001</v>
      </c>
      <c r="F5137" t="s">
        <v>23</v>
      </c>
      <c r="G5137">
        <v>9.7660000000000004E-3</v>
      </c>
      <c r="H5137">
        <v>22.1</v>
      </c>
      <c r="I5137" t="s">
        <v>23</v>
      </c>
      <c r="J5137">
        <v>9.7660000000000004E-3</v>
      </c>
      <c r="K5137">
        <v>40.4</v>
      </c>
      <c r="L5137" t="s">
        <v>23</v>
      </c>
      <c r="M5137">
        <v>9.7660000000000004E-3</v>
      </c>
      <c r="N5137">
        <v>49.5</v>
      </c>
      <c r="O5137" t="s">
        <v>23</v>
      </c>
      <c r="P5137">
        <v>1.5625E-2</v>
      </c>
      <c r="Q5137">
        <v>15.6</v>
      </c>
      <c r="R5137" t="s">
        <v>23</v>
      </c>
      <c r="S5137">
        <v>1.9530000000000001E-3</v>
      </c>
      <c r="T5137" t="s">
        <v>9534</v>
      </c>
    </row>
    <row r="5138" spans="1:20">
      <c r="A5138" t="s">
        <v>9535</v>
      </c>
      <c r="B5138">
        <v>47.1</v>
      </c>
      <c r="C5138" t="s">
        <v>23</v>
      </c>
      <c r="D5138">
        <v>1.9530000000000001E-3</v>
      </c>
      <c r="E5138">
        <v>31.5</v>
      </c>
      <c r="F5138" t="s">
        <v>23</v>
      </c>
      <c r="G5138">
        <v>5.8589999999999996E-3</v>
      </c>
      <c r="H5138">
        <v>35.700000000000003</v>
      </c>
      <c r="I5138" t="s">
        <v>23</v>
      </c>
      <c r="J5138">
        <v>1.9530000000000001E-3</v>
      </c>
      <c r="K5138">
        <v>38.799999999999997</v>
      </c>
      <c r="L5138" t="s">
        <v>23</v>
      </c>
      <c r="M5138">
        <v>1.9530000000000001E-3</v>
      </c>
      <c r="N5138">
        <v>45.1</v>
      </c>
      <c r="O5138" t="s">
        <v>23</v>
      </c>
      <c r="P5138">
        <v>1.9530000000000001E-3</v>
      </c>
      <c r="Q5138">
        <v>33.200000000000003</v>
      </c>
      <c r="R5138" t="s">
        <v>23</v>
      </c>
      <c r="S5138">
        <v>1.9530000000000001E-3</v>
      </c>
      <c r="T5138" t="s">
        <v>9536</v>
      </c>
    </row>
    <row r="5139" spans="1:20">
      <c r="A5139" t="s">
        <v>9537</v>
      </c>
      <c r="B5139">
        <v>67.900000000000006</v>
      </c>
      <c r="C5139" t="s">
        <v>23</v>
      </c>
      <c r="D5139">
        <v>5.8589999999999996E-3</v>
      </c>
      <c r="E5139">
        <v>73.3</v>
      </c>
      <c r="F5139" t="s">
        <v>23</v>
      </c>
      <c r="G5139">
        <v>3.3203000000000003E-2</v>
      </c>
      <c r="H5139">
        <v>75.8</v>
      </c>
      <c r="I5139" t="s">
        <v>23</v>
      </c>
      <c r="J5139">
        <v>5.8589999999999996E-3</v>
      </c>
      <c r="K5139">
        <v>56.5</v>
      </c>
      <c r="L5139" t="s">
        <v>23</v>
      </c>
      <c r="M5139">
        <v>1.9530000000000001E-3</v>
      </c>
      <c r="N5139">
        <v>52.4</v>
      </c>
      <c r="O5139" t="s">
        <v>23</v>
      </c>
      <c r="P5139">
        <v>5.8589999999999996E-3</v>
      </c>
      <c r="Q5139">
        <v>69.5</v>
      </c>
      <c r="R5139" t="s">
        <v>23</v>
      </c>
      <c r="S5139">
        <v>1.9530000000000001E-3</v>
      </c>
      <c r="T5139" t="s">
        <v>9538</v>
      </c>
    </row>
    <row r="5140" spans="1:20">
      <c r="A5140" t="s">
        <v>9539</v>
      </c>
      <c r="B5140">
        <v>42.3</v>
      </c>
      <c r="C5140" t="s">
        <v>23</v>
      </c>
      <c r="D5140">
        <v>1.5625E-2</v>
      </c>
      <c r="E5140">
        <v>24</v>
      </c>
      <c r="F5140" t="s">
        <v>23</v>
      </c>
      <c r="G5140">
        <v>3.3203000000000003E-2</v>
      </c>
      <c r="H5140">
        <v>71.2</v>
      </c>
      <c r="I5140" t="s">
        <v>20</v>
      </c>
      <c r="J5140">
        <v>8.5938000000000001E-2</v>
      </c>
      <c r="K5140">
        <v>56.9</v>
      </c>
      <c r="L5140" t="s">
        <v>23</v>
      </c>
      <c r="M5140">
        <v>2.3438000000000001E-2</v>
      </c>
      <c r="N5140">
        <v>30.3</v>
      </c>
      <c r="O5140" t="s">
        <v>20</v>
      </c>
      <c r="P5140">
        <v>8.5938000000000001E-2</v>
      </c>
      <c r="Q5140">
        <v>24.7</v>
      </c>
      <c r="R5140" t="s">
        <v>20</v>
      </c>
      <c r="S5140">
        <v>0.17382800000000001</v>
      </c>
      <c r="T5140" t="s">
        <v>9540</v>
      </c>
    </row>
    <row r="5141" spans="1:20">
      <c r="A5141" t="s">
        <v>9541</v>
      </c>
      <c r="B5141">
        <v>4.2</v>
      </c>
      <c r="C5141" t="s">
        <v>20</v>
      </c>
      <c r="D5141">
        <v>0.396484</v>
      </c>
      <c r="E5141">
        <v>5.9</v>
      </c>
      <c r="F5141" t="s">
        <v>20</v>
      </c>
      <c r="G5141">
        <v>0.396484</v>
      </c>
      <c r="H5141">
        <v>1.7</v>
      </c>
      <c r="I5141" t="s">
        <v>20</v>
      </c>
      <c r="J5141">
        <v>0.65429700000000002</v>
      </c>
      <c r="K5141">
        <v>0.8</v>
      </c>
      <c r="L5141" t="s">
        <v>20</v>
      </c>
      <c r="M5141">
        <v>0.447266</v>
      </c>
      <c r="N5141">
        <v>4.9000000000000004</v>
      </c>
      <c r="O5141" t="s">
        <v>20</v>
      </c>
      <c r="P5141">
        <v>0.140625</v>
      </c>
      <c r="Q5141">
        <v>5.9</v>
      </c>
      <c r="R5141" t="s">
        <v>20</v>
      </c>
      <c r="S5141">
        <v>0.5</v>
      </c>
      <c r="T5141" t="s">
        <v>9542</v>
      </c>
    </row>
    <row r="5142" spans="1:20">
      <c r="A5142" t="s">
        <v>9543</v>
      </c>
      <c r="B5142">
        <v>12.7</v>
      </c>
      <c r="C5142" t="s">
        <v>24</v>
      </c>
      <c r="D5142">
        <v>6.4452999999999996E-2</v>
      </c>
      <c r="E5142">
        <v>11.5</v>
      </c>
      <c r="F5142" t="s">
        <v>20</v>
      </c>
      <c r="G5142">
        <v>0.25195299999999998</v>
      </c>
      <c r="H5142">
        <v>2.6</v>
      </c>
      <c r="I5142" t="s">
        <v>20</v>
      </c>
      <c r="J5142">
        <v>0.447266</v>
      </c>
      <c r="K5142">
        <v>13.6</v>
      </c>
      <c r="L5142" t="s">
        <v>20</v>
      </c>
      <c r="M5142">
        <v>0.140625</v>
      </c>
      <c r="N5142">
        <v>16.2</v>
      </c>
      <c r="O5142" t="s">
        <v>23</v>
      </c>
      <c r="P5142">
        <v>4.6875E-2</v>
      </c>
      <c r="Q5142">
        <v>7.8</v>
      </c>
      <c r="R5142" t="s">
        <v>20</v>
      </c>
      <c r="S5142">
        <v>0.140625</v>
      </c>
      <c r="T5142" t="s">
        <v>9544</v>
      </c>
    </row>
    <row r="5143" spans="1:20">
      <c r="A5143" t="s">
        <v>9545</v>
      </c>
      <c r="B5143">
        <v>32.200000000000003</v>
      </c>
      <c r="C5143" t="s">
        <v>23</v>
      </c>
      <c r="D5143">
        <v>1.9530000000000001E-3</v>
      </c>
      <c r="E5143">
        <v>26.6</v>
      </c>
      <c r="F5143" t="s">
        <v>23</v>
      </c>
      <c r="G5143">
        <v>1.9530000000000001E-3</v>
      </c>
      <c r="H5143">
        <v>25.5</v>
      </c>
      <c r="I5143" t="s">
        <v>23</v>
      </c>
      <c r="J5143">
        <v>5.8589999999999996E-3</v>
      </c>
      <c r="K5143">
        <v>21.9</v>
      </c>
      <c r="L5143" t="s">
        <v>23</v>
      </c>
      <c r="M5143">
        <v>1.9530000000000001E-3</v>
      </c>
      <c r="N5143">
        <v>22.2</v>
      </c>
      <c r="O5143" t="s">
        <v>23</v>
      </c>
      <c r="P5143">
        <v>1.5625E-2</v>
      </c>
      <c r="Q5143">
        <v>22.5</v>
      </c>
      <c r="R5143" t="s">
        <v>23</v>
      </c>
      <c r="S5143">
        <v>9.7660000000000004E-3</v>
      </c>
      <c r="T5143" t="s">
        <v>9546</v>
      </c>
    </row>
    <row r="5144" spans="1:20">
      <c r="A5144" t="s">
        <v>9547</v>
      </c>
      <c r="B5144">
        <v>300.5</v>
      </c>
      <c r="C5144" t="s">
        <v>23</v>
      </c>
      <c r="D5144">
        <v>1.9530000000000001E-3</v>
      </c>
      <c r="E5144">
        <v>235.5</v>
      </c>
      <c r="F5144" t="s">
        <v>23</v>
      </c>
      <c r="G5144">
        <v>1.9530000000000001E-3</v>
      </c>
      <c r="H5144">
        <v>275</v>
      </c>
      <c r="I5144" t="s">
        <v>23</v>
      </c>
      <c r="J5144">
        <v>1.9530000000000001E-3</v>
      </c>
      <c r="K5144">
        <v>296.89999999999998</v>
      </c>
      <c r="L5144" t="s">
        <v>23</v>
      </c>
      <c r="M5144">
        <v>1.9530000000000001E-3</v>
      </c>
      <c r="N5144">
        <v>227.3</v>
      </c>
      <c r="O5144" t="s">
        <v>23</v>
      </c>
      <c r="P5144">
        <v>1.9530000000000001E-3</v>
      </c>
      <c r="Q5144">
        <v>257.39999999999998</v>
      </c>
      <c r="R5144" t="s">
        <v>23</v>
      </c>
      <c r="S5144">
        <v>1.9530000000000001E-3</v>
      </c>
      <c r="T5144" t="s">
        <v>9548</v>
      </c>
    </row>
    <row r="5145" spans="1:20">
      <c r="A5145" t="s">
        <v>9549</v>
      </c>
      <c r="B5145">
        <v>38.1</v>
      </c>
      <c r="C5145" t="s">
        <v>23</v>
      </c>
      <c r="D5145">
        <v>1.9530000000000001E-3</v>
      </c>
      <c r="E5145">
        <v>25.7</v>
      </c>
      <c r="F5145" t="s">
        <v>23</v>
      </c>
      <c r="G5145">
        <v>1.9530000000000001E-3</v>
      </c>
      <c r="H5145">
        <v>31.5</v>
      </c>
      <c r="I5145" t="s">
        <v>23</v>
      </c>
      <c r="J5145">
        <v>1.9530000000000001E-3</v>
      </c>
      <c r="K5145">
        <v>349.3</v>
      </c>
      <c r="L5145" t="s">
        <v>23</v>
      </c>
      <c r="M5145">
        <v>1.9530000000000001E-3</v>
      </c>
      <c r="N5145">
        <v>213.3</v>
      </c>
      <c r="O5145" t="s">
        <v>23</v>
      </c>
      <c r="P5145">
        <v>1.9530000000000001E-3</v>
      </c>
      <c r="Q5145">
        <v>322.10000000000002</v>
      </c>
      <c r="R5145" t="s">
        <v>23</v>
      </c>
      <c r="S5145">
        <v>1.9530000000000001E-3</v>
      </c>
      <c r="T5145" t="s">
        <v>9550</v>
      </c>
    </row>
    <row r="5146" spans="1:20">
      <c r="A5146" t="s">
        <v>9551</v>
      </c>
      <c r="B5146">
        <v>20</v>
      </c>
      <c r="C5146" t="s">
        <v>23</v>
      </c>
      <c r="D5146">
        <v>1.9530000000000001E-3</v>
      </c>
      <c r="E5146">
        <v>22.4</v>
      </c>
      <c r="F5146" t="s">
        <v>23</v>
      </c>
      <c r="G5146">
        <v>1.9530000000000001E-3</v>
      </c>
      <c r="H5146">
        <v>25.5</v>
      </c>
      <c r="I5146" t="s">
        <v>23</v>
      </c>
      <c r="J5146">
        <v>1.5625E-2</v>
      </c>
      <c r="K5146">
        <v>18.7</v>
      </c>
      <c r="L5146" t="s">
        <v>23</v>
      </c>
      <c r="M5146">
        <v>5.8589999999999996E-3</v>
      </c>
      <c r="N5146">
        <v>21</v>
      </c>
      <c r="O5146" t="s">
        <v>23</v>
      </c>
      <c r="P5146">
        <v>2.3438000000000001E-2</v>
      </c>
      <c r="Q5146">
        <v>25.4</v>
      </c>
      <c r="R5146" t="s">
        <v>23</v>
      </c>
      <c r="S5146">
        <v>1.5625E-2</v>
      </c>
      <c r="T5146" t="s">
        <v>9552</v>
      </c>
    </row>
    <row r="5147" spans="1:20">
      <c r="A5147" t="s">
        <v>9553</v>
      </c>
      <c r="B5147">
        <v>54.1</v>
      </c>
      <c r="C5147" t="s">
        <v>23</v>
      </c>
      <c r="D5147">
        <v>1.9530000000000001E-3</v>
      </c>
      <c r="E5147">
        <v>38.6</v>
      </c>
      <c r="F5147" t="s">
        <v>23</v>
      </c>
      <c r="G5147">
        <v>5.8589999999999996E-3</v>
      </c>
      <c r="H5147">
        <v>38.299999999999997</v>
      </c>
      <c r="I5147" t="s">
        <v>23</v>
      </c>
      <c r="J5147">
        <v>1.9530000000000001E-3</v>
      </c>
      <c r="K5147">
        <v>60.3</v>
      </c>
      <c r="L5147" t="s">
        <v>23</v>
      </c>
      <c r="M5147">
        <v>1.9530000000000001E-3</v>
      </c>
      <c r="N5147">
        <v>49.5</v>
      </c>
      <c r="O5147" t="s">
        <v>23</v>
      </c>
      <c r="P5147">
        <v>5.8589999999999996E-3</v>
      </c>
      <c r="Q5147">
        <v>29</v>
      </c>
      <c r="R5147" t="s">
        <v>23</v>
      </c>
      <c r="S5147">
        <v>1.9530000000000001E-3</v>
      </c>
      <c r="T5147" t="s">
        <v>9554</v>
      </c>
    </row>
    <row r="5148" spans="1:20">
      <c r="A5148" t="s">
        <v>9555</v>
      </c>
      <c r="B5148">
        <v>31.7</v>
      </c>
      <c r="C5148" t="s">
        <v>23</v>
      </c>
      <c r="D5148">
        <v>1.9530000000000001E-3</v>
      </c>
      <c r="E5148">
        <v>20</v>
      </c>
      <c r="F5148" t="s">
        <v>23</v>
      </c>
      <c r="G5148">
        <v>1.9530000000000001E-3</v>
      </c>
      <c r="H5148">
        <v>26</v>
      </c>
      <c r="I5148" t="s">
        <v>23</v>
      </c>
      <c r="J5148">
        <v>1.5625E-2</v>
      </c>
      <c r="K5148">
        <v>24.8</v>
      </c>
      <c r="L5148" t="s">
        <v>23</v>
      </c>
      <c r="M5148">
        <v>5.8589999999999996E-3</v>
      </c>
      <c r="N5148">
        <v>31.1</v>
      </c>
      <c r="O5148" t="s">
        <v>23</v>
      </c>
      <c r="P5148">
        <v>9.7660000000000004E-3</v>
      </c>
      <c r="Q5148">
        <v>22.2</v>
      </c>
      <c r="R5148" t="s">
        <v>23</v>
      </c>
      <c r="S5148">
        <v>2.3438000000000001E-2</v>
      </c>
      <c r="T5148" t="s">
        <v>9556</v>
      </c>
    </row>
    <row r="5149" spans="1:20">
      <c r="A5149" t="s">
        <v>9557</v>
      </c>
      <c r="B5149">
        <v>40.5</v>
      </c>
      <c r="C5149" t="s">
        <v>23</v>
      </c>
      <c r="D5149">
        <v>1.9530000000000001E-3</v>
      </c>
      <c r="E5149">
        <v>53.1</v>
      </c>
      <c r="F5149" t="s">
        <v>23</v>
      </c>
      <c r="G5149">
        <v>9.7660000000000004E-3</v>
      </c>
      <c r="H5149">
        <v>39.700000000000003</v>
      </c>
      <c r="I5149" t="s">
        <v>23</v>
      </c>
      <c r="J5149">
        <v>5.8589999999999996E-3</v>
      </c>
      <c r="K5149">
        <v>41.4</v>
      </c>
      <c r="L5149" t="s">
        <v>23</v>
      </c>
      <c r="M5149">
        <v>1.5625E-2</v>
      </c>
      <c r="N5149">
        <v>32.1</v>
      </c>
      <c r="O5149" t="s">
        <v>23</v>
      </c>
      <c r="P5149">
        <v>1.9530000000000001E-3</v>
      </c>
      <c r="Q5149">
        <v>35.200000000000003</v>
      </c>
      <c r="R5149" t="s">
        <v>23</v>
      </c>
      <c r="S5149">
        <v>1.9530000000000001E-3</v>
      </c>
      <c r="T5149" t="s">
        <v>9558</v>
      </c>
    </row>
    <row r="5150" spans="1:20">
      <c r="A5150" t="s">
        <v>9559</v>
      </c>
      <c r="B5150">
        <v>2613.9</v>
      </c>
      <c r="C5150" t="s">
        <v>23</v>
      </c>
      <c r="D5150">
        <v>1.9530000000000001E-3</v>
      </c>
      <c r="E5150">
        <v>3824.4</v>
      </c>
      <c r="F5150" t="s">
        <v>23</v>
      </c>
      <c r="G5150">
        <v>1.9530000000000001E-3</v>
      </c>
      <c r="H5150">
        <v>3906.1</v>
      </c>
      <c r="I5150" t="s">
        <v>23</v>
      </c>
      <c r="J5150">
        <v>1.9530000000000001E-3</v>
      </c>
      <c r="K5150">
        <v>2904.6</v>
      </c>
      <c r="L5150" t="s">
        <v>23</v>
      </c>
      <c r="M5150">
        <v>1.9530000000000001E-3</v>
      </c>
      <c r="N5150">
        <v>3674.9</v>
      </c>
      <c r="O5150" t="s">
        <v>23</v>
      </c>
      <c r="P5150">
        <v>1.9530000000000001E-3</v>
      </c>
      <c r="Q5150">
        <v>3752.6</v>
      </c>
      <c r="R5150" t="s">
        <v>23</v>
      </c>
      <c r="S5150">
        <v>1.9530000000000001E-3</v>
      </c>
      <c r="T5150" t="s">
        <v>9560</v>
      </c>
    </row>
    <row r="5151" spans="1:20">
      <c r="A5151" t="s">
        <v>9561</v>
      </c>
      <c r="B5151">
        <v>73.099999999999994</v>
      </c>
      <c r="C5151" t="s">
        <v>23</v>
      </c>
      <c r="D5151">
        <v>5.8589999999999996E-3</v>
      </c>
      <c r="E5151">
        <v>77.3</v>
      </c>
      <c r="F5151" t="s">
        <v>23</v>
      </c>
      <c r="G5151">
        <v>9.7660000000000004E-3</v>
      </c>
      <c r="H5151">
        <v>82.5</v>
      </c>
      <c r="I5151" t="s">
        <v>23</v>
      </c>
      <c r="J5151">
        <v>5.8589999999999996E-3</v>
      </c>
      <c r="K5151">
        <v>57.1</v>
      </c>
      <c r="L5151" t="s">
        <v>23</v>
      </c>
      <c r="M5151">
        <v>1.9530000000000001E-3</v>
      </c>
      <c r="N5151">
        <v>47.8</v>
      </c>
      <c r="O5151" t="s">
        <v>23</v>
      </c>
      <c r="P5151">
        <v>1.5625E-2</v>
      </c>
      <c r="Q5151">
        <v>68.3</v>
      </c>
      <c r="R5151" t="s">
        <v>23</v>
      </c>
      <c r="S5151">
        <v>9.7660000000000004E-3</v>
      </c>
      <c r="T5151" t="s">
        <v>9562</v>
      </c>
    </row>
    <row r="5152" spans="1:20">
      <c r="A5152" t="s">
        <v>9563</v>
      </c>
      <c r="B5152">
        <v>1460.2</v>
      </c>
      <c r="C5152" t="s">
        <v>23</v>
      </c>
      <c r="D5152">
        <v>1.9530000000000001E-3</v>
      </c>
      <c r="E5152">
        <v>1516.4</v>
      </c>
      <c r="F5152" t="s">
        <v>23</v>
      </c>
      <c r="G5152">
        <v>1.9530000000000001E-3</v>
      </c>
      <c r="H5152">
        <v>1444.8</v>
      </c>
      <c r="I5152" t="s">
        <v>23</v>
      </c>
      <c r="J5152">
        <v>1.9530000000000001E-3</v>
      </c>
      <c r="K5152">
        <v>1017.3</v>
      </c>
      <c r="L5152" t="s">
        <v>23</v>
      </c>
      <c r="M5152">
        <v>1.9530000000000001E-3</v>
      </c>
      <c r="N5152">
        <v>1115.0999999999999</v>
      </c>
      <c r="O5152" t="s">
        <v>23</v>
      </c>
      <c r="P5152">
        <v>1.9530000000000001E-3</v>
      </c>
      <c r="Q5152">
        <v>1168.4000000000001</v>
      </c>
      <c r="R5152" t="s">
        <v>23</v>
      </c>
      <c r="S5152">
        <v>1.9530000000000001E-3</v>
      </c>
      <c r="T5152" t="s">
        <v>9564</v>
      </c>
    </row>
    <row r="5153" spans="1:20">
      <c r="A5153" t="s">
        <v>9565</v>
      </c>
      <c r="B5153">
        <v>62.8</v>
      </c>
      <c r="C5153" t="s">
        <v>23</v>
      </c>
      <c r="D5153">
        <v>1.9530000000000001E-3</v>
      </c>
      <c r="E5153">
        <v>40.9</v>
      </c>
      <c r="F5153" t="s">
        <v>23</v>
      </c>
      <c r="G5153">
        <v>1.9530000000000001E-3</v>
      </c>
      <c r="H5153">
        <v>47.6</v>
      </c>
      <c r="I5153" t="s">
        <v>23</v>
      </c>
      <c r="J5153">
        <v>1.9530000000000001E-3</v>
      </c>
      <c r="K5153">
        <v>49</v>
      </c>
      <c r="L5153" t="s">
        <v>23</v>
      </c>
      <c r="M5153">
        <v>1.9530000000000001E-3</v>
      </c>
      <c r="N5153">
        <v>36.299999999999997</v>
      </c>
      <c r="O5153" t="s">
        <v>23</v>
      </c>
      <c r="P5153">
        <v>1.9530000000000001E-3</v>
      </c>
      <c r="Q5153">
        <v>44.9</v>
      </c>
      <c r="R5153" t="s">
        <v>23</v>
      </c>
      <c r="S5153">
        <v>1.9530000000000001E-3</v>
      </c>
      <c r="T5153" t="s">
        <v>9566</v>
      </c>
    </row>
    <row r="5154" spans="1:20">
      <c r="A5154" t="s">
        <v>9567</v>
      </c>
      <c r="B5154">
        <v>145.19999999999999</v>
      </c>
      <c r="C5154" t="s">
        <v>23</v>
      </c>
      <c r="D5154">
        <v>1.9530000000000001E-3</v>
      </c>
      <c r="E5154">
        <v>57.9</v>
      </c>
      <c r="F5154" t="s">
        <v>23</v>
      </c>
      <c r="G5154">
        <v>5.8589999999999996E-3</v>
      </c>
      <c r="H5154">
        <v>60.3</v>
      </c>
      <c r="I5154" t="s">
        <v>23</v>
      </c>
      <c r="J5154">
        <v>9.7660000000000004E-3</v>
      </c>
      <c r="K5154">
        <v>144.69999999999999</v>
      </c>
      <c r="L5154" t="s">
        <v>23</v>
      </c>
      <c r="M5154">
        <v>5.8589999999999996E-3</v>
      </c>
      <c r="N5154">
        <v>54.6</v>
      </c>
      <c r="O5154" t="s">
        <v>23</v>
      </c>
      <c r="P5154">
        <v>1.9530000000000001E-3</v>
      </c>
      <c r="Q5154">
        <v>101.5</v>
      </c>
      <c r="R5154" t="s">
        <v>23</v>
      </c>
      <c r="S5154">
        <v>9.7660000000000004E-3</v>
      </c>
      <c r="T5154" t="s">
        <v>9568</v>
      </c>
    </row>
    <row r="5155" spans="1:20">
      <c r="A5155" t="s">
        <v>9569</v>
      </c>
      <c r="B5155">
        <v>33</v>
      </c>
      <c r="C5155" t="s">
        <v>23</v>
      </c>
      <c r="D5155">
        <v>1.9530000000000001E-3</v>
      </c>
      <c r="E5155">
        <v>47</v>
      </c>
      <c r="F5155" t="s">
        <v>23</v>
      </c>
      <c r="G5155">
        <v>9.7660000000000004E-3</v>
      </c>
      <c r="H5155">
        <v>48.6</v>
      </c>
      <c r="I5155" t="s">
        <v>23</v>
      </c>
      <c r="J5155">
        <v>9.7660000000000004E-3</v>
      </c>
      <c r="K5155">
        <v>25.1</v>
      </c>
      <c r="L5155" t="s">
        <v>23</v>
      </c>
      <c r="M5155">
        <v>5.8589999999999996E-3</v>
      </c>
      <c r="N5155">
        <v>31.6</v>
      </c>
      <c r="O5155" t="s">
        <v>23</v>
      </c>
      <c r="P5155">
        <v>2.3438000000000001E-2</v>
      </c>
      <c r="Q5155">
        <v>24.5</v>
      </c>
      <c r="R5155" t="s">
        <v>23</v>
      </c>
      <c r="S5155">
        <v>1.5625E-2</v>
      </c>
      <c r="T5155" t="s">
        <v>9570</v>
      </c>
    </row>
    <row r="5156" spans="1:20">
      <c r="A5156" t="s">
        <v>9571</v>
      </c>
      <c r="B5156">
        <v>159.4</v>
      </c>
      <c r="C5156" t="s">
        <v>23</v>
      </c>
      <c r="D5156">
        <v>1.9530000000000001E-3</v>
      </c>
      <c r="E5156">
        <v>103.4</v>
      </c>
      <c r="F5156" t="s">
        <v>23</v>
      </c>
      <c r="G5156">
        <v>1.9530000000000001E-3</v>
      </c>
      <c r="H5156">
        <v>124.8</v>
      </c>
      <c r="I5156" t="s">
        <v>23</v>
      </c>
      <c r="J5156">
        <v>1.9530000000000001E-3</v>
      </c>
      <c r="K5156">
        <v>92.7</v>
      </c>
      <c r="L5156" t="s">
        <v>23</v>
      </c>
      <c r="M5156">
        <v>1.9530000000000001E-3</v>
      </c>
      <c r="N5156">
        <v>75.8</v>
      </c>
      <c r="O5156" t="s">
        <v>23</v>
      </c>
      <c r="P5156">
        <v>1.9530000000000001E-3</v>
      </c>
      <c r="Q5156">
        <v>83.6</v>
      </c>
      <c r="R5156" t="s">
        <v>23</v>
      </c>
      <c r="S5156">
        <v>1.9530000000000001E-3</v>
      </c>
      <c r="T5156" t="s">
        <v>9572</v>
      </c>
    </row>
    <row r="5157" spans="1:20">
      <c r="A5157" t="s">
        <v>9573</v>
      </c>
      <c r="B5157">
        <v>182</v>
      </c>
      <c r="C5157" t="s">
        <v>23</v>
      </c>
      <c r="D5157">
        <v>1.9530000000000001E-3</v>
      </c>
      <c r="E5157">
        <v>191.2</v>
      </c>
      <c r="F5157" t="s">
        <v>23</v>
      </c>
      <c r="G5157">
        <v>1.9530000000000001E-3</v>
      </c>
      <c r="H5157">
        <v>197.9</v>
      </c>
      <c r="I5157" t="s">
        <v>23</v>
      </c>
      <c r="J5157">
        <v>1.9530000000000001E-3</v>
      </c>
      <c r="K5157">
        <v>129.4</v>
      </c>
      <c r="L5157" t="s">
        <v>23</v>
      </c>
      <c r="M5157">
        <v>1.9530000000000001E-3</v>
      </c>
      <c r="N5157">
        <v>142.80000000000001</v>
      </c>
      <c r="O5157" t="s">
        <v>23</v>
      </c>
      <c r="P5157">
        <v>1.9530000000000001E-3</v>
      </c>
      <c r="Q5157">
        <v>162.80000000000001</v>
      </c>
      <c r="R5157" t="s">
        <v>23</v>
      </c>
      <c r="S5157">
        <v>1.9530000000000001E-3</v>
      </c>
      <c r="T5157" t="s">
        <v>9574</v>
      </c>
    </row>
    <row r="5158" spans="1:20">
      <c r="A5158" t="s">
        <v>9575</v>
      </c>
      <c r="B5158">
        <v>228</v>
      </c>
      <c r="C5158" t="s">
        <v>23</v>
      </c>
      <c r="D5158">
        <v>1.9530000000000001E-3</v>
      </c>
      <c r="E5158">
        <v>184.3</v>
      </c>
      <c r="F5158" t="s">
        <v>23</v>
      </c>
      <c r="G5158">
        <v>1.9530000000000001E-3</v>
      </c>
      <c r="H5158">
        <v>172</v>
      </c>
      <c r="I5158" t="s">
        <v>23</v>
      </c>
      <c r="J5158">
        <v>1.9530000000000001E-3</v>
      </c>
      <c r="K5158">
        <v>257.2</v>
      </c>
      <c r="L5158" t="s">
        <v>23</v>
      </c>
      <c r="M5158">
        <v>1.9530000000000001E-3</v>
      </c>
      <c r="N5158">
        <v>224.5</v>
      </c>
      <c r="O5158" t="s">
        <v>23</v>
      </c>
      <c r="P5158">
        <v>1.9530000000000001E-3</v>
      </c>
      <c r="Q5158">
        <v>229.3</v>
      </c>
      <c r="R5158" t="s">
        <v>23</v>
      </c>
      <c r="S5158">
        <v>1.9530000000000001E-3</v>
      </c>
      <c r="T5158" t="s">
        <v>9576</v>
      </c>
    </row>
    <row r="5159" spans="1:20">
      <c r="A5159" t="s">
        <v>9577</v>
      </c>
      <c r="B5159">
        <v>66.900000000000006</v>
      </c>
      <c r="C5159" t="s">
        <v>23</v>
      </c>
      <c r="D5159">
        <v>5.8589999999999996E-3</v>
      </c>
      <c r="E5159">
        <v>45.5</v>
      </c>
      <c r="F5159" t="s">
        <v>23</v>
      </c>
      <c r="G5159">
        <v>9.7660000000000004E-3</v>
      </c>
      <c r="H5159">
        <v>41.2</v>
      </c>
      <c r="I5159" t="s">
        <v>23</v>
      </c>
      <c r="J5159">
        <v>2.3438000000000001E-2</v>
      </c>
      <c r="K5159">
        <v>45.3</v>
      </c>
      <c r="L5159" t="s">
        <v>23</v>
      </c>
      <c r="M5159">
        <v>5.8589999999999996E-3</v>
      </c>
      <c r="N5159">
        <v>35</v>
      </c>
      <c r="O5159" t="s">
        <v>23</v>
      </c>
      <c r="P5159">
        <v>1.5625E-2</v>
      </c>
      <c r="Q5159">
        <v>34.6</v>
      </c>
      <c r="R5159" t="s">
        <v>23</v>
      </c>
      <c r="S5159">
        <v>4.6875E-2</v>
      </c>
      <c r="T5159" t="s">
        <v>9578</v>
      </c>
    </row>
    <row r="5160" spans="1:20">
      <c r="A5160" t="s">
        <v>9579</v>
      </c>
      <c r="B5160">
        <v>28.8</v>
      </c>
      <c r="C5160" t="s">
        <v>20</v>
      </c>
      <c r="D5160">
        <v>8.5938000000000001E-2</v>
      </c>
      <c r="E5160">
        <v>18.8</v>
      </c>
      <c r="F5160" t="s">
        <v>20</v>
      </c>
      <c r="G5160">
        <v>8.5938000000000001E-2</v>
      </c>
      <c r="H5160">
        <v>29.7</v>
      </c>
      <c r="I5160" t="s">
        <v>20</v>
      </c>
      <c r="J5160">
        <v>8.5938000000000001E-2</v>
      </c>
      <c r="K5160">
        <v>25.2</v>
      </c>
      <c r="L5160" t="s">
        <v>20</v>
      </c>
      <c r="M5160">
        <v>8.5938000000000001E-2</v>
      </c>
      <c r="N5160">
        <v>22.1</v>
      </c>
      <c r="O5160" t="s">
        <v>20</v>
      </c>
      <c r="P5160">
        <v>8.5938000000000001E-2</v>
      </c>
      <c r="Q5160">
        <v>25.1</v>
      </c>
      <c r="R5160" t="s">
        <v>20</v>
      </c>
      <c r="S5160">
        <v>8.5938000000000001E-2</v>
      </c>
      <c r="T5160" t="s">
        <v>9580</v>
      </c>
    </row>
    <row r="5161" spans="1:20">
      <c r="A5161" t="s">
        <v>9581</v>
      </c>
      <c r="B5161">
        <v>54</v>
      </c>
      <c r="C5161" t="s">
        <v>23</v>
      </c>
      <c r="D5161">
        <v>1.9530000000000001E-3</v>
      </c>
      <c r="E5161">
        <v>33.5</v>
      </c>
      <c r="F5161" t="s">
        <v>23</v>
      </c>
      <c r="G5161">
        <v>5.8589999999999996E-3</v>
      </c>
      <c r="H5161">
        <v>66.2</v>
      </c>
      <c r="I5161" t="s">
        <v>23</v>
      </c>
      <c r="J5161">
        <v>1.9530000000000001E-3</v>
      </c>
      <c r="K5161">
        <v>59.3</v>
      </c>
      <c r="L5161" t="s">
        <v>23</v>
      </c>
      <c r="M5161">
        <v>5.8589999999999996E-3</v>
      </c>
      <c r="N5161">
        <v>59.9</v>
      </c>
      <c r="O5161" t="s">
        <v>23</v>
      </c>
      <c r="P5161">
        <v>1.9530000000000001E-3</v>
      </c>
      <c r="Q5161">
        <v>45.6</v>
      </c>
      <c r="R5161" t="s">
        <v>23</v>
      </c>
      <c r="S5161">
        <v>1.9530000000000001E-3</v>
      </c>
      <c r="T5161" t="s">
        <v>9582</v>
      </c>
    </row>
    <row r="5162" spans="1:20">
      <c r="A5162" t="s">
        <v>9583</v>
      </c>
      <c r="B5162">
        <v>256.10000000000002</v>
      </c>
      <c r="C5162" t="s">
        <v>23</v>
      </c>
      <c r="D5162">
        <v>1.9530000000000001E-3</v>
      </c>
      <c r="E5162">
        <v>197</v>
      </c>
      <c r="F5162" t="s">
        <v>23</v>
      </c>
      <c r="G5162">
        <v>1.9530000000000001E-3</v>
      </c>
      <c r="H5162">
        <v>182.4</v>
      </c>
      <c r="I5162" t="s">
        <v>23</v>
      </c>
      <c r="J5162">
        <v>1.9530000000000001E-3</v>
      </c>
      <c r="K5162">
        <v>177.8</v>
      </c>
      <c r="L5162" t="s">
        <v>23</v>
      </c>
      <c r="M5162">
        <v>1.9530000000000001E-3</v>
      </c>
      <c r="N5162">
        <v>149.69999999999999</v>
      </c>
      <c r="O5162" t="s">
        <v>23</v>
      </c>
      <c r="P5162">
        <v>1.9530000000000001E-3</v>
      </c>
      <c r="Q5162">
        <v>187.2</v>
      </c>
      <c r="R5162" t="s">
        <v>23</v>
      </c>
      <c r="S5162">
        <v>1.9530000000000001E-3</v>
      </c>
      <c r="T5162" t="s">
        <v>9584</v>
      </c>
    </row>
    <row r="5163" spans="1:20">
      <c r="A5163" t="s">
        <v>9585</v>
      </c>
      <c r="B5163">
        <v>40</v>
      </c>
      <c r="C5163" t="s">
        <v>23</v>
      </c>
      <c r="D5163">
        <v>5.8589999999999996E-3</v>
      </c>
      <c r="E5163">
        <v>25.6</v>
      </c>
      <c r="F5163" t="s">
        <v>23</v>
      </c>
      <c r="G5163">
        <v>2.3438000000000001E-2</v>
      </c>
      <c r="H5163">
        <v>29</v>
      </c>
      <c r="I5163" t="s">
        <v>23</v>
      </c>
      <c r="J5163">
        <v>1.5625E-2</v>
      </c>
      <c r="K5163">
        <v>26.5</v>
      </c>
      <c r="L5163" t="s">
        <v>23</v>
      </c>
      <c r="M5163">
        <v>5.8589999999999996E-3</v>
      </c>
      <c r="N5163">
        <v>20.100000000000001</v>
      </c>
      <c r="O5163" t="s">
        <v>23</v>
      </c>
      <c r="P5163">
        <v>1.5625E-2</v>
      </c>
      <c r="Q5163">
        <v>22.5</v>
      </c>
      <c r="R5163" t="s">
        <v>23</v>
      </c>
      <c r="S5163">
        <v>9.7660000000000004E-3</v>
      </c>
      <c r="T5163" t="s">
        <v>9586</v>
      </c>
    </row>
    <row r="5164" spans="1:20">
      <c r="A5164" t="s">
        <v>9587</v>
      </c>
      <c r="B5164">
        <v>18.7</v>
      </c>
      <c r="C5164" t="s">
        <v>23</v>
      </c>
      <c r="D5164">
        <v>1.9530000000000001E-3</v>
      </c>
      <c r="E5164">
        <v>19.2</v>
      </c>
      <c r="F5164" t="s">
        <v>23</v>
      </c>
      <c r="G5164">
        <v>3.3203000000000003E-2</v>
      </c>
      <c r="H5164">
        <v>20.100000000000001</v>
      </c>
      <c r="I5164" t="s">
        <v>23</v>
      </c>
      <c r="J5164">
        <v>3.3203000000000003E-2</v>
      </c>
      <c r="K5164">
        <v>6.1</v>
      </c>
      <c r="L5164" t="s">
        <v>20</v>
      </c>
      <c r="M5164">
        <v>0.296875</v>
      </c>
      <c r="N5164">
        <v>6.4</v>
      </c>
      <c r="O5164" t="s">
        <v>20</v>
      </c>
      <c r="P5164">
        <v>0.25195299999999998</v>
      </c>
      <c r="Q5164">
        <v>4.2</v>
      </c>
      <c r="R5164" t="s">
        <v>20</v>
      </c>
      <c r="S5164">
        <v>0.296875</v>
      </c>
      <c r="T5164" t="s">
        <v>9588</v>
      </c>
    </row>
    <row r="5165" spans="1:20">
      <c r="A5165" t="s">
        <v>9589</v>
      </c>
      <c r="B5165">
        <v>1511.3</v>
      </c>
      <c r="C5165" t="s">
        <v>23</v>
      </c>
      <c r="D5165">
        <v>1.9530000000000001E-3</v>
      </c>
      <c r="E5165">
        <v>1534.1</v>
      </c>
      <c r="F5165" t="s">
        <v>23</v>
      </c>
      <c r="G5165">
        <v>1.9530000000000001E-3</v>
      </c>
      <c r="H5165">
        <v>1464.6</v>
      </c>
      <c r="I5165" t="s">
        <v>23</v>
      </c>
      <c r="J5165">
        <v>1.9530000000000001E-3</v>
      </c>
      <c r="K5165">
        <v>1162.7</v>
      </c>
      <c r="L5165" t="s">
        <v>23</v>
      </c>
      <c r="M5165">
        <v>1.9530000000000001E-3</v>
      </c>
      <c r="N5165">
        <v>1137.9000000000001</v>
      </c>
      <c r="O5165" t="s">
        <v>23</v>
      </c>
      <c r="P5165">
        <v>1.9530000000000001E-3</v>
      </c>
      <c r="Q5165">
        <v>1108.9000000000001</v>
      </c>
      <c r="R5165" t="s">
        <v>23</v>
      </c>
      <c r="S5165">
        <v>1.9530000000000001E-3</v>
      </c>
      <c r="T5165" t="s">
        <v>9590</v>
      </c>
    </row>
    <row r="5166" spans="1:20">
      <c r="A5166" t="s">
        <v>9591</v>
      </c>
      <c r="B5166">
        <v>823.1</v>
      </c>
      <c r="C5166" t="s">
        <v>23</v>
      </c>
      <c r="D5166">
        <v>1.9530000000000001E-3</v>
      </c>
      <c r="E5166">
        <v>898.4</v>
      </c>
      <c r="F5166" t="s">
        <v>23</v>
      </c>
      <c r="G5166">
        <v>1.9530000000000001E-3</v>
      </c>
      <c r="H5166">
        <v>852.4</v>
      </c>
      <c r="I5166" t="s">
        <v>23</v>
      </c>
      <c r="J5166">
        <v>1.9530000000000001E-3</v>
      </c>
      <c r="K5166">
        <v>513.4</v>
      </c>
      <c r="L5166" t="s">
        <v>23</v>
      </c>
      <c r="M5166">
        <v>1.9530000000000001E-3</v>
      </c>
      <c r="N5166">
        <v>675.1</v>
      </c>
      <c r="O5166" t="s">
        <v>23</v>
      </c>
      <c r="P5166">
        <v>1.9530000000000001E-3</v>
      </c>
      <c r="Q5166">
        <v>585.4</v>
      </c>
      <c r="R5166" t="s">
        <v>23</v>
      </c>
      <c r="S5166">
        <v>1.9530000000000001E-3</v>
      </c>
      <c r="T5166" t="s">
        <v>9592</v>
      </c>
    </row>
    <row r="5167" spans="1:20">
      <c r="A5167" t="s">
        <v>9593</v>
      </c>
      <c r="B5167">
        <v>1117.3</v>
      </c>
      <c r="C5167" t="s">
        <v>23</v>
      </c>
      <c r="D5167">
        <v>1.9530000000000001E-3</v>
      </c>
      <c r="E5167">
        <v>1613.4</v>
      </c>
      <c r="F5167" t="s">
        <v>23</v>
      </c>
      <c r="G5167">
        <v>1.9530000000000001E-3</v>
      </c>
      <c r="H5167">
        <v>1340.6</v>
      </c>
      <c r="I5167" t="s">
        <v>23</v>
      </c>
      <c r="J5167">
        <v>1.9530000000000001E-3</v>
      </c>
      <c r="K5167">
        <v>502.1</v>
      </c>
      <c r="L5167" t="s">
        <v>23</v>
      </c>
      <c r="M5167">
        <v>1.9530000000000001E-3</v>
      </c>
      <c r="N5167">
        <v>781.5</v>
      </c>
      <c r="O5167" t="s">
        <v>23</v>
      </c>
      <c r="P5167">
        <v>1.9530000000000001E-3</v>
      </c>
      <c r="Q5167">
        <v>854.7</v>
      </c>
      <c r="R5167" t="s">
        <v>23</v>
      </c>
      <c r="S5167">
        <v>1.9530000000000001E-3</v>
      </c>
      <c r="T5167" t="s">
        <v>9594</v>
      </c>
    </row>
    <row r="5168" spans="1:20">
      <c r="A5168" t="s">
        <v>9595</v>
      </c>
      <c r="B5168">
        <v>48.3</v>
      </c>
      <c r="C5168" t="s">
        <v>23</v>
      </c>
      <c r="D5168">
        <v>1.5625E-2</v>
      </c>
      <c r="E5168">
        <v>19.100000000000001</v>
      </c>
      <c r="F5168" t="s">
        <v>23</v>
      </c>
      <c r="G5168">
        <v>5.8589999999999996E-3</v>
      </c>
      <c r="H5168">
        <v>37</v>
      </c>
      <c r="I5168" t="s">
        <v>23</v>
      </c>
      <c r="J5168">
        <v>5.8589999999999996E-3</v>
      </c>
      <c r="K5168">
        <v>48.7</v>
      </c>
      <c r="L5168" t="s">
        <v>23</v>
      </c>
      <c r="M5168">
        <v>5.8589999999999996E-3</v>
      </c>
      <c r="N5168">
        <v>16.7</v>
      </c>
      <c r="O5168" t="s">
        <v>23</v>
      </c>
      <c r="P5168">
        <v>1.9530000000000001E-3</v>
      </c>
      <c r="Q5168">
        <v>44.3</v>
      </c>
      <c r="R5168" t="s">
        <v>23</v>
      </c>
      <c r="S5168">
        <v>9.7660000000000004E-3</v>
      </c>
      <c r="T5168" t="s">
        <v>9596</v>
      </c>
    </row>
    <row r="5169" spans="1:20">
      <c r="A5169" t="s">
        <v>9597</v>
      </c>
      <c r="B5169">
        <v>51.2</v>
      </c>
      <c r="C5169" t="s">
        <v>23</v>
      </c>
      <c r="D5169">
        <v>1.9530000000000001E-3</v>
      </c>
      <c r="E5169">
        <v>39.9</v>
      </c>
      <c r="F5169" t="s">
        <v>23</v>
      </c>
      <c r="G5169">
        <v>1.9530000000000001E-3</v>
      </c>
      <c r="H5169">
        <v>32</v>
      </c>
      <c r="I5169" t="s">
        <v>23</v>
      </c>
      <c r="J5169">
        <v>1.9530000000000001E-3</v>
      </c>
      <c r="K5169">
        <v>35.4</v>
      </c>
      <c r="L5169" t="s">
        <v>23</v>
      </c>
      <c r="M5169">
        <v>1.9530000000000001E-3</v>
      </c>
      <c r="N5169">
        <v>49.4</v>
      </c>
      <c r="O5169" t="s">
        <v>23</v>
      </c>
      <c r="P5169">
        <v>1.9530000000000001E-3</v>
      </c>
      <c r="Q5169">
        <v>40.9</v>
      </c>
      <c r="R5169" t="s">
        <v>23</v>
      </c>
      <c r="S5169">
        <v>1.9530000000000001E-3</v>
      </c>
      <c r="T5169" t="s">
        <v>9598</v>
      </c>
    </row>
    <row r="5170" spans="1:20">
      <c r="A5170" t="s">
        <v>9599</v>
      </c>
      <c r="B5170">
        <v>163.4</v>
      </c>
      <c r="C5170" t="s">
        <v>23</v>
      </c>
      <c r="D5170">
        <v>1.9530000000000001E-3</v>
      </c>
      <c r="E5170">
        <v>141.4</v>
      </c>
      <c r="F5170" t="s">
        <v>23</v>
      </c>
      <c r="G5170">
        <v>1.9530000000000001E-3</v>
      </c>
      <c r="H5170">
        <v>130.80000000000001</v>
      </c>
      <c r="I5170" t="s">
        <v>23</v>
      </c>
      <c r="J5170">
        <v>1.9530000000000001E-3</v>
      </c>
      <c r="K5170">
        <v>97.9</v>
      </c>
      <c r="L5170" t="s">
        <v>23</v>
      </c>
      <c r="M5170">
        <v>1.9530000000000001E-3</v>
      </c>
      <c r="N5170">
        <v>100.1</v>
      </c>
      <c r="O5170" t="s">
        <v>23</v>
      </c>
      <c r="P5170">
        <v>1.9530000000000001E-3</v>
      </c>
      <c r="Q5170">
        <v>106</v>
      </c>
      <c r="R5170" t="s">
        <v>23</v>
      </c>
      <c r="S5170">
        <v>1.9530000000000001E-3</v>
      </c>
      <c r="T5170" t="s">
        <v>9600</v>
      </c>
    </row>
    <row r="5171" spans="1:20">
      <c r="A5171" t="s">
        <v>9601</v>
      </c>
      <c r="B5171">
        <v>80.5</v>
      </c>
      <c r="C5171" t="s">
        <v>23</v>
      </c>
      <c r="D5171">
        <v>1.9530000000000001E-3</v>
      </c>
      <c r="E5171">
        <v>45.8</v>
      </c>
      <c r="F5171" t="s">
        <v>23</v>
      </c>
      <c r="G5171">
        <v>1.9530000000000001E-3</v>
      </c>
      <c r="H5171">
        <v>52.2</v>
      </c>
      <c r="I5171" t="s">
        <v>23</v>
      </c>
      <c r="J5171">
        <v>1.9530000000000001E-3</v>
      </c>
      <c r="K5171">
        <v>46</v>
      </c>
      <c r="L5171" t="s">
        <v>23</v>
      </c>
      <c r="M5171">
        <v>1.9530000000000001E-3</v>
      </c>
      <c r="N5171">
        <v>48.2</v>
      </c>
      <c r="O5171" t="s">
        <v>23</v>
      </c>
      <c r="P5171">
        <v>1.9530000000000001E-3</v>
      </c>
      <c r="Q5171">
        <v>41.1</v>
      </c>
      <c r="R5171" t="s">
        <v>23</v>
      </c>
      <c r="S5171">
        <v>1.9530000000000001E-3</v>
      </c>
      <c r="T5171" t="s">
        <v>9602</v>
      </c>
    </row>
    <row r="5172" spans="1:20">
      <c r="A5172" t="s">
        <v>9603</v>
      </c>
      <c r="B5172">
        <v>19.899999999999999</v>
      </c>
      <c r="C5172" t="s">
        <v>23</v>
      </c>
      <c r="D5172">
        <v>9.7660000000000004E-3</v>
      </c>
      <c r="E5172">
        <v>20</v>
      </c>
      <c r="F5172" t="s">
        <v>23</v>
      </c>
      <c r="G5172">
        <v>3.3203000000000003E-2</v>
      </c>
      <c r="H5172">
        <v>21</v>
      </c>
      <c r="I5172" t="s">
        <v>23</v>
      </c>
      <c r="J5172">
        <v>5.8589999999999996E-3</v>
      </c>
      <c r="K5172">
        <v>10.199999999999999</v>
      </c>
      <c r="L5172" t="s">
        <v>23</v>
      </c>
      <c r="M5172">
        <v>3.3203000000000003E-2</v>
      </c>
      <c r="N5172">
        <v>14.2</v>
      </c>
      <c r="O5172" t="s">
        <v>23</v>
      </c>
      <c r="P5172">
        <v>4.6875E-2</v>
      </c>
      <c r="Q5172">
        <v>15</v>
      </c>
      <c r="R5172" t="s">
        <v>23</v>
      </c>
      <c r="S5172">
        <v>1.9530000000000001E-3</v>
      </c>
      <c r="T5172" t="s">
        <v>9604</v>
      </c>
    </row>
    <row r="5173" spans="1:20">
      <c r="A5173" t="s">
        <v>9605</v>
      </c>
      <c r="B5173">
        <v>335</v>
      </c>
      <c r="C5173" t="s">
        <v>23</v>
      </c>
      <c r="D5173">
        <v>1.9530000000000001E-3</v>
      </c>
      <c r="E5173">
        <v>298.5</v>
      </c>
      <c r="F5173" t="s">
        <v>23</v>
      </c>
      <c r="G5173">
        <v>1.9530000000000001E-3</v>
      </c>
      <c r="H5173">
        <v>228.3</v>
      </c>
      <c r="I5173" t="s">
        <v>23</v>
      </c>
      <c r="J5173">
        <v>1.9530000000000001E-3</v>
      </c>
      <c r="K5173">
        <v>449.3</v>
      </c>
      <c r="L5173" t="s">
        <v>23</v>
      </c>
      <c r="M5173">
        <v>1.9530000000000001E-3</v>
      </c>
      <c r="N5173">
        <v>464.3</v>
      </c>
      <c r="O5173" t="s">
        <v>23</v>
      </c>
      <c r="P5173">
        <v>1.9530000000000001E-3</v>
      </c>
      <c r="Q5173">
        <v>333.2</v>
      </c>
      <c r="R5173" t="s">
        <v>23</v>
      </c>
      <c r="S5173">
        <v>1.9530000000000001E-3</v>
      </c>
      <c r="T5173" t="s">
        <v>9606</v>
      </c>
    </row>
    <row r="5174" spans="1:20">
      <c r="A5174" t="s">
        <v>9607</v>
      </c>
      <c r="B5174">
        <v>802.2</v>
      </c>
      <c r="C5174" t="s">
        <v>23</v>
      </c>
      <c r="D5174">
        <v>1.9530000000000001E-3</v>
      </c>
      <c r="E5174">
        <v>749.3</v>
      </c>
      <c r="F5174" t="s">
        <v>23</v>
      </c>
      <c r="G5174">
        <v>1.9530000000000001E-3</v>
      </c>
      <c r="H5174">
        <v>729</v>
      </c>
      <c r="I5174" t="s">
        <v>23</v>
      </c>
      <c r="J5174">
        <v>1.9530000000000001E-3</v>
      </c>
      <c r="K5174">
        <v>814.5</v>
      </c>
      <c r="L5174" t="s">
        <v>23</v>
      </c>
      <c r="M5174">
        <v>1.9530000000000001E-3</v>
      </c>
      <c r="N5174">
        <v>955.3</v>
      </c>
      <c r="O5174" t="s">
        <v>23</v>
      </c>
      <c r="P5174">
        <v>1.9530000000000001E-3</v>
      </c>
      <c r="Q5174">
        <v>667.8</v>
      </c>
      <c r="R5174" t="s">
        <v>23</v>
      </c>
      <c r="S5174">
        <v>1.9530000000000001E-3</v>
      </c>
      <c r="T5174" t="s">
        <v>9608</v>
      </c>
    </row>
    <row r="5175" spans="1:20">
      <c r="A5175" t="s">
        <v>9609</v>
      </c>
      <c r="B5175">
        <v>1376.4</v>
      </c>
      <c r="C5175" t="s">
        <v>23</v>
      </c>
      <c r="D5175">
        <v>1.9530000000000001E-3</v>
      </c>
      <c r="E5175">
        <v>1829.3</v>
      </c>
      <c r="F5175" t="s">
        <v>23</v>
      </c>
      <c r="G5175">
        <v>1.9530000000000001E-3</v>
      </c>
      <c r="H5175">
        <v>1706.6</v>
      </c>
      <c r="I5175" t="s">
        <v>23</v>
      </c>
      <c r="J5175">
        <v>1.9530000000000001E-3</v>
      </c>
      <c r="K5175">
        <v>1141.9000000000001</v>
      </c>
      <c r="L5175" t="s">
        <v>23</v>
      </c>
      <c r="M5175">
        <v>1.9530000000000001E-3</v>
      </c>
      <c r="N5175">
        <v>1450.4</v>
      </c>
      <c r="O5175" t="s">
        <v>23</v>
      </c>
      <c r="P5175">
        <v>1.9530000000000001E-3</v>
      </c>
      <c r="Q5175">
        <v>1532.7</v>
      </c>
      <c r="R5175" t="s">
        <v>23</v>
      </c>
      <c r="S5175">
        <v>1.9530000000000001E-3</v>
      </c>
      <c r="T5175" t="s">
        <v>9610</v>
      </c>
    </row>
    <row r="5176" spans="1:20">
      <c r="A5176" t="s">
        <v>9611</v>
      </c>
      <c r="B5176">
        <v>95.9</v>
      </c>
      <c r="C5176" t="s">
        <v>23</v>
      </c>
      <c r="D5176">
        <v>1.5625E-2</v>
      </c>
      <c r="E5176">
        <v>75.8</v>
      </c>
      <c r="F5176" t="s">
        <v>23</v>
      </c>
      <c r="G5176">
        <v>9.7660000000000004E-3</v>
      </c>
      <c r="H5176">
        <v>66.5</v>
      </c>
      <c r="I5176" t="s">
        <v>23</v>
      </c>
      <c r="J5176">
        <v>9.7660000000000004E-3</v>
      </c>
      <c r="K5176">
        <v>77.900000000000006</v>
      </c>
      <c r="L5176" t="s">
        <v>23</v>
      </c>
      <c r="M5176">
        <v>9.7660000000000004E-3</v>
      </c>
      <c r="N5176">
        <v>47.5</v>
      </c>
      <c r="O5176" t="s">
        <v>23</v>
      </c>
      <c r="P5176">
        <v>5.8589999999999996E-3</v>
      </c>
      <c r="Q5176">
        <v>62.3</v>
      </c>
      <c r="R5176" t="s">
        <v>23</v>
      </c>
      <c r="S5176">
        <v>5.8589999999999996E-3</v>
      </c>
      <c r="T5176" t="s">
        <v>9612</v>
      </c>
    </row>
    <row r="5177" spans="1:20">
      <c r="A5177" t="s">
        <v>9613</v>
      </c>
      <c r="B5177">
        <v>18.8</v>
      </c>
      <c r="C5177" t="s">
        <v>23</v>
      </c>
      <c r="D5177">
        <v>3.3203000000000003E-2</v>
      </c>
      <c r="E5177">
        <v>10.3</v>
      </c>
      <c r="F5177" t="s">
        <v>23</v>
      </c>
      <c r="G5177">
        <v>5.8589999999999996E-3</v>
      </c>
      <c r="H5177">
        <v>6.5</v>
      </c>
      <c r="I5177" t="s">
        <v>23</v>
      </c>
      <c r="J5177">
        <v>4.6875E-2</v>
      </c>
      <c r="K5177">
        <v>23.7</v>
      </c>
      <c r="L5177" t="s">
        <v>23</v>
      </c>
      <c r="M5177">
        <v>1.9530000000000001E-3</v>
      </c>
      <c r="N5177">
        <v>10.4</v>
      </c>
      <c r="O5177" t="s">
        <v>23</v>
      </c>
      <c r="P5177">
        <v>1.9530000000000001E-3</v>
      </c>
      <c r="Q5177">
        <v>7.9</v>
      </c>
      <c r="R5177" t="s">
        <v>23</v>
      </c>
      <c r="S5177">
        <v>3.3203000000000003E-2</v>
      </c>
      <c r="T5177" t="s">
        <v>9614</v>
      </c>
    </row>
    <row r="5178" spans="1:20">
      <c r="A5178" t="s">
        <v>9615</v>
      </c>
      <c r="B5178">
        <v>1584.9</v>
      </c>
      <c r="C5178" t="s">
        <v>23</v>
      </c>
      <c r="D5178">
        <v>1.9530000000000001E-3</v>
      </c>
      <c r="E5178">
        <v>1465.1</v>
      </c>
      <c r="F5178" t="s">
        <v>23</v>
      </c>
      <c r="G5178">
        <v>1.9530000000000001E-3</v>
      </c>
      <c r="H5178">
        <v>1701.1</v>
      </c>
      <c r="I5178" t="s">
        <v>23</v>
      </c>
      <c r="J5178">
        <v>1.9530000000000001E-3</v>
      </c>
      <c r="K5178">
        <v>3233.9</v>
      </c>
      <c r="L5178" t="s">
        <v>23</v>
      </c>
      <c r="M5178">
        <v>1.9530000000000001E-3</v>
      </c>
      <c r="N5178">
        <v>4587.3</v>
      </c>
      <c r="O5178" t="s">
        <v>23</v>
      </c>
      <c r="P5178">
        <v>1.9530000000000001E-3</v>
      </c>
      <c r="Q5178">
        <v>4254.3999999999996</v>
      </c>
      <c r="R5178" t="s">
        <v>23</v>
      </c>
      <c r="S5178">
        <v>1.9530000000000001E-3</v>
      </c>
      <c r="T5178" t="s">
        <v>9616</v>
      </c>
    </row>
    <row r="5179" spans="1:20">
      <c r="A5179" t="s">
        <v>9617</v>
      </c>
      <c r="B5179">
        <v>1808</v>
      </c>
      <c r="C5179" t="s">
        <v>23</v>
      </c>
      <c r="D5179">
        <v>1.9530000000000001E-3</v>
      </c>
      <c r="E5179">
        <v>2561.6999999999998</v>
      </c>
      <c r="F5179" t="s">
        <v>23</v>
      </c>
      <c r="G5179">
        <v>1.9530000000000001E-3</v>
      </c>
      <c r="H5179">
        <v>2467.9</v>
      </c>
      <c r="I5179" t="s">
        <v>23</v>
      </c>
      <c r="J5179">
        <v>1.9530000000000001E-3</v>
      </c>
      <c r="K5179">
        <v>1419.5</v>
      </c>
      <c r="L5179" t="s">
        <v>23</v>
      </c>
      <c r="M5179">
        <v>1.9530000000000001E-3</v>
      </c>
      <c r="N5179">
        <v>1697.2</v>
      </c>
      <c r="O5179" t="s">
        <v>23</v>
      </c>
      <c r="P5179">
        <v>1.9530000000000001E-3</v>
      </c>
      <c r="Q5179">
        <v>1532.6</v>
      </c>
      <c r="R5179" t="s">
        <v>23</v>
      </c>
      <c r="S5179">
        <v>1.9530000000000001E-3</v>
      </c>
      <c r="T5179" t="s">
        <v>9618</v>
      </c>
    </row>
    <row r="5180" spans="1:20">
      <c r="A5180" t="s">
        <v>9619</v>
      </c>
      <c r="B5180">
        <v>2325.1</v>
      </c>
      <c r="C5180" t="s">
        <v>23</v>
      </c>
      <c r="D5180">
        <v>1.9530000000000001E-3</v>
      </c>
      <c r="E5180">
        <v>1877</v>
      </c>
      <c r="F5180" t="s">
        <v>23</v>
      </c>
      <c r="G5180">
        <v>1.9530000000000001E-3</v>
      </c>
      <c r="H5180">
        <v>2048.1999999999998</v>
      </c>
      <c r="I5180" t="s">
        <v>23</v>
      </c>
      <c r="J5180">
        <v>1.9530000000000001E-3</v>
      </c>
      <c r="K5180">
        <v>1797.7</v>
      </c>
      <c r="L5180" t="s">
        <v>23</v>
      </c>
      <c r="M5180">
        <v>1.9530000000000001E-3</v>
      </c>
      <c r="N5180">
        <v>1244.4000000000001</v>
      </c>
      <c r="O5180" t="s">
        <v>23</v>
      </c>
      <c r="P5180">
        <v>1.9530000000000001E-3</v>
      </c>
      <c r="Q5180">
        <v>1087.5999999999999</v>
      </c>
      <c r="R5180" t="s">
        <v>23</v>
      </c>
      <c r="S5180">
        <v>1.9530000000000001E-3</v>
      </c>
      <c r="T5180" t="s">
        <v>9620</v>
      </c>
    </row>
    <row r="5181" spans="1:20">
      <c r="A5181" t="s">
        <v>9621</v>
      </c>
      <c r="B5181">
        <v>49.7</v>
      </c>
      <c r="C5181" t="s">
        <v>23</v>
      </c>
      <c r="D5181">
        <v>3.3203000000000003E-2</v>
      </c>
      <c r="E5181">
        <v>27</v>
      </c>
      <c r="F5181" t="s">
        <v>23</v>
      </c>
      <c r="G5181">
        <v>4.6875E-2</v>
      </c>
      <c r="H5181">
        <v>64</v>
      </c>
      <c r="I5181" t="s">
        <v>23</v>
      </c>
      <c r="J5181">
        <v>1.5625E-2</v>
      </c>
      <c r="K5181">
        <v>38.799999999999997</v>
      </c>
      <c r="L5181" t="s">
        <v>23</v>
      </c>
      <c r="M5181">
        <v>1.5625E-2</v>
      </c>
      <c r="N5181">
        <v>56.5</v>
      </c>
      <c r="O5181" t="s">
        <v>23</v>
      </c>
      <c r="P5181">
        <v>2.3438000000000001E-2</v>
      </c>
      <c r="Q5181">
        <v>35.6</v>
      </c>
      <c r="R5181" t="s">
        <v>23</v>
      </c>
      <c r="S5181">
        <v>4.6875E-2</v>
      </c>
      <c r="T5181" t="s">
        <v>9622</v>
      </c>
    </row>
    <row r="5182" spans="1:20">
      <c r="A5182" t="s">
        <v>9623</v>
      </c>
      <c r="B5182">
        <v>68.3</v>
      </c>
      <c r="C5182" t="s">
        <v>23</v>
      </c>
      <c r="D5182">
        <v>1.9530000000000001E-3</v>
      </c>
      <c r="E5182">
        <v>46.8</v>
      </c>
      <c r="F5182" t="s">
        <v>23</v>
      </c>
      <c r="G5182">
        <v>1.9530000000000001E-3</v>
      </c>
      <c r="H5182">
        <v>72.2</v>
      </c>
      <c r="I5182" t="s">
        <v>23</v>
      </c>
      <c r="J5182">
        <v>1.9530000000000001E-3</v>
      </c>
      <c r="K5182">
        <v>50.8</v>
      </c>
      <c r="L5182" t="s">
        <v>23</v>
      </c>
      <c r="M5182">
        <v>5.8589999999999996E-3</v>
      </c>
      <c r="N5182">
        <v>44.3</v>
      </c>
      <c r="O5182" t="s">
        <v>23</v>
      </c>
      <c r="P5182">
        <v>2.3438000000000001E-2</v>
      </c>
      <c r="Q5182">
        <v>55.9</v>
      </c>
      <c r="R5182" t="s">
        <v>23</v>
      </c>
      <c r="S5182">
        <v>1.9530000000000001E-3</v>
      </c>
      <c r="T5182" t="s">
        <v>9624</v>
      </c>
    </row>
    <row r="5183" spans="1:20">
      <c r="A5183" t="s">
        <v>9625</v>
      </c>
      <c r="B5183">
        <v>196</v>
      </c>
      <c r="C5183" t="s">
        <v>23</v>
      </c>
      <c r="D5183">
        <v>1.9530000000000001E-3</v>
      </c>
      <c r="E5183">
        <v>175.9</v>
      </c>
      <c r="F5183" t="s">
        <v>23</v>
      </c>
      <c r="G5183">
        <v>1.9530000000000001E-3</v>
      </c>
      <c r="H5183">
        <v>156.6</v>
      </c>
      <c r="I5183" t="s">
        <v>23</v>
      </c>
      <c r="J5183">
        <v>1.9530000000000001E-3</v>
      </c>
      <c r="K5183">
        <v>223</v>
      </c>
      <c r="L5183" t="s">
        <v>23</v>
      </c>
      <c r="M5183">
        <v>1.9530000000000001E-3</v>
      </c>
      <c r="N5183">
        <v>171.4</v>
      </c>
      <c r="O5183" t="s">
        <v>23</v>
      </c>
      <c r="P5183">
        <v>1.9530000000000001E-3</v>
      </c>
      <c r="Q5183">
        <v>213.5</v>
      </c>
      <c r="R5183" t="s">
        <v>23</v>
      </c>
      <c r="S5183">
        <v>1.9530000000000001E-3</v>
      </c>
      <c r="T5183" t="s">
        <v>9626</v>
      </c>
    </row>
    <row r="5184" spans="1:20">
      <c r="A5184" t="s">
        <v>9627</v>
      </c>
      <c r="B5184">
        <v>17.7</v>
      </c>
      <c r="C5184" t="s">
        <v>20</v>
      </c>
      <c r="D5184">
        <v>0.21093799999999999</v>
      </c>
      <c r="E5184">
        <v>15</v>
      </c>
      <c r="F5184" t="s">
        <v>20</v>
      </c>
      <c r="G5184">
        <v>0.396484</v>
      </c>
      <c r="H5184">
        <v>22.1</v>
      </c>
      <c r="I5184" t="s">
        <v>20</v>
      </c>
      <c r="J5184">
        <v>0.111328</v>
      </c>
      <c r="K5184">
        <v>14</v>
      </c>
      <c r="L5184" t="s">
        <v>20</v>
      </c>
      <c r="M5184">
        <v>0.140625</v>
      </c>
      <c r="N5184">
        <v>22.2</v>
      </c>
      <c r="O5184" t="s">
        <v>20</v>
      </c>
      <c r="P5184">
        <v>0.111328</v>
      </c>
      <c r="Q5184">
        <v>14.9</v>
      </c>
      <c r="R5184" t="s">
        <v>20</v>
      </c>
      <c r="S5184">
        <v>8.5938000000000001E-2</v>
      </c>
      <c r="T5184" t="s">
        <v>9628</v>
      </c>
    </row>
    <row r="5185" spans="1:20">
      <c r="A5185" t="s">
        <v>9629</v>
      </c>
      <c r="B5185">
        <v>69.099999999999994</v>
      </c>
      <c r="C5185" t="s">
        <v>23</v>
      </c>
      <c r="D5185">
        <v>1.9530000000000001E-3</v>
      </c>
      <c r="E5185">
        <v>65.5</v>
      </c>
      <c r="F5185" t="s">
        <v>23</v>
      </c>
      <c r="G5185">
        <v>1.9530000000000001E-3</v>
      </c>
      <c r="H5185">
        <v>56.5</v>
      </c>
      <c r="I5185" t="s">
        <v>23</v>
      </c>
      <c r="J5185">
        <v>5.8589999999999996E-3</v>
      </c>
      <c r="K5185">
        <v>48.7</v>
      </c>
      <c r="L5185" t="s">
        <v>23</v>
      </c>
      <c r="M5185">
        <v>1.9530000000000001E-3</v>
      </c>
      <c r="N5185">
        <v>49.4</v>
      </c>
      <c r="O5185" t="s">
        <v>23</v>
      </c>
      <c r="P5185">
        <v>1.5625E-2</v>
      </c>
      <c r="Q5185">
        <v>54</v>
      </c>
      <c r="R5185" t="s">
        <v>23</v>
      </c>
      <c r="S5185">
        <v>1.9530000000000001E-3</v>
      </c>
      <c r="T5185" t="s">
        <v>9630</v>
      </c>
    </row>
    <row r="5186" spans="1:20">
      <c r="A5186" t="s">
        <v>9631</v>
      </c>
      <c r="B5186">
        <v>26.1</v>
      </c>
      <c r="C5186" t="s">
        <v>23</v>
      </c>
      <c r="D5186">
        <v>9.7660000000000004E-3</v>
      </c>
      <c r="E5186">
        <v>17.7</v>
      </c>
      <c r="F5186" t="s">
        <v>23</v>
      </c>
      <c r="G5186">
        <v>5.8589999999999996E-3</v>
      </c>
      <c r="H5186">
        <v>13.3</v>
      </c>
      <c r="I5186" t="s">
        <v>23</v>
      </c>
      <c r="J5186">
        <v>4.4921999999999997E-2</v>
      </c>
      <c r="K5186">
        <v>37</v>
      </c>
      <c r="L5186" t="s">
        <v>23</v>
      </c>
      <c r="M5186">
        <v>5.8589999999999996E-3</v>
      </c>
      <c r="N5186">
        <v>36.9</v>
      </c>
      <c r="O5186" t="s">
        <v>23</v>
      </c>
      <c r="P5186">
        <v>5.8589999999999996E-3</v>
      </c>
      <c r="Q5186">
        <v>37.299999999999997</v>
      </c>
      <c r="R5186" t="s">
        <v>23</v>
      </c>
      <c r="S5186">
        <v>5.8589999999999996E-3</v>
      </c>
      <c r="T5186" t="s">
        <v>9632</v>
      </c>
    </row>
    <row r="5187" spans="1:20">
      <c r="A5187" t="s">
        <v>9633</v>
      </c>
      <c r="B5187">
        <v>7.5</v>
      </c>
      <c r="C5187" t="s">
        <v>20</v>
      </c>
      <c r="D5187">
        <v>0.17382800000000001</v>
      </c>
      <c r="E5187">
        <v>5.5</v>
      </c>
      <c r="F5187" t="s">
        <v>20</v>
      </c>
      <c r="G5187">
        <v>8.5938000000000001E-2</v>
      </c>
      <c r="H5187">
        <v>2.7</v>
      </c>
      <c r="I5187" t="s">
        <v>20</v>
      </c>
      <c r="J5187">
        <v>0.140625</v>
      </c>
      <c r="K5187">
        <v>8.6</v>
      </c>
      <c r="L5187" t="s">
        <v>20</v>
      </c>
      <c r="M5187">
        <v>0.17382800000000001</v>
      </c>
      <c r="N5187">
        <v>3.5</v>
      </c>
      <c r="O5187" t="s">
        <v>20</v>
      </c>
      <c r="P5187">
        <v>0.34570299999999998</v>
      </c>
      <c r="Q5187">
        <v>0.3</v>
      </c>
      <c r="R5187" t="s">
        <v>20</v>
      </c>
      <c r="S5187">
        <v>0.60351600000000005</v>
      </c>
      <c r="T5187" t="s">
        <v>9634</v>
      </c>
    </row>
    <row r="5188" spans="1:20">
      <c r="A5188" t="s">
        <v>9635</v>
      </c>
      <c r="B5188">
        <v>10.7</v>
      </c>
      <c r="C5188" t="s">
        <v>23</v>
      </c>
      <c r="D5188">
        <v>1.5625E-2</v>
      </c>
      <c r="E5188">
        <v>6.4</v>
      </c>
      <c r="F5188" t="s">
        <v>20</v>
      </c>
      <c r="G5188">
        <v>8.5938000000000001E-2</v>
      </c>
      <c r="H5188">
        <v>9</v>
      </c>
      <c r="I5188" t="s">
        <v>23</v>
      </c>
      <c r="J5188">
        <v>4.6875E-2</v>
      </c>
      <c r="K5188">
        <v>9.6999999999999993</v>
      </c>
      <c r="L5188" t="s">
        <v>24</v>
      </c>
      <c r="M5188">
        <v>6.4452999999999996E-2</v>
      </c>
      <c r="N5188">
        <v>7.4</v>
      </c>
      <c r="O5188" t="s">
        <v>24</v>
      </c>
      <c r="P5188">
        <v>6.4452999999999996E-2</v>
      </c>
      <c r="Q5188">
        <v>16.3</v>
      </c>
      <c r="R5188" t="s">
        <v>24</v>
      </c>
      <c r="S5188">
        <v>6.4452999999999996E-2</v>
      </c>
      <c r="T5188" t="s">
        <v>9636</v>
      </c>
    </row>
    <row r="5189" spans="1:20">
      <c r="A5189" t="s">
        <v>9637</v>
      </c>
      <c r="B5189">
        <v>54.7</v>
      </c>
      <c r="C5189" t="s">
        <v>23</v>
      </c>
      <c r="D5189">
        <v>5.8589999999999996E-3</v>
      </c>
      <c r="E5189">
        <v>48.7</v>
      </c>
      <c r="F5189" t="s">
        <v>23</v>
      </c>
      <c r="G5189">
        <v>9.7660000000000004E-3</v>
      </c>
      <c r="H5189">
        <v>48.5</v>
      </c>
      <c r="I5189" t="s">
        <v>23</v>
      </c>
      <c r="J5189">
        <v>2.3438000000000001E-2</v>
      </c>
      <c r="K5189">
        <v>36.700000000000003</v>
      </c>
      <c r="L5189" t="s">
        <v>23</v>
      </c>
      <c r="M5189">
        <v>5.8589999999999996E-3</v>
      </c>
      <c r="N5189">
        <v>42</v>
      </c>
      <c r="O5189" t="s">
        <v>23</v>
      </c>
      <c r="P5189">
        <v>9.7660000000000004E-3</v>
      </c>
      <c r="Q5189">
        <v>50.3</v>
      </c>
      <c r="R5189" t="s">
        <v>23</v>
      </c>
      <c r="S5189">
        <v>5.8589999999999996E-3</v>
      </c>
      <c r="T5189" t="s">
        <v>9638</v>
      </c>
    </row>
    <row r="5190" spans="1:20">
      <c r="A5190" t="s">
        <v>9639</v>
      </c>
      <c r="B5190">
        <v>132.80000000000001</v>
      </c>
      <c r="C5190" t="s">
        <v>23</v>
      </c>
      <c r="D5190">
        <v>5.8589999999999996E-3</v>
      </c>
      <c r="E5190">
        <v>115</v>
      </c>
      <c r="F5190" t="s">
        <v>23</v>
      </c>
      <c r="G5190">
        <v>1.5625E-2</v>
      </c>
      <c r="H5190">
        <v>131.9</v>
      </c>
      <c r="I5190" t="s">
        <v>23</v>
      </c>
      <c r="J5190">
        <v>9.7660000000000004E-3</v>
      </c>
      <c r="K5190">
        <v>167.1</v>
      </c>
      <c r="L5190" t="s">
        <v>23</v>
      </c>
      <c r="M5190">
        <v>1.9530000000000001E-3</v>
      </c>
      <c r="N5190">
        <v>185</v>
      </c>
      <c r="O5190" t="s">
        <v>23</v>
      </c>
      <c r="P5190">
        <v>3.3203000000000003E-2</v>
      </c>
      <c r="Q5190">
        <v>216.6</v>
      </c>
      <c r="R5190" t="s">
        <v>23</v>
      </c>
      <c r="S5190">
        <v>9.7660000000000004E-3</v>
      </c>
      <c r="T5190" t="s">
        <v>9640</v>
      </c>
    </row>
    <row r="5191" spans="1:20">
      <c r="A5191" t="s">
        <v>9641</v>
      </c>
      <c r="B5191">
        <v>294.8</v>
      </c>
      <c r="C5191" t="s">
        <v>23</v>
      </c>
      <c r="D5191">
        <v>1.9530000000000001E-3</v>
      </c>
      <c r="E5191">
        <v>144.69999999999999</v>
      </c>
      <c r="F5191" t="s">
        <v>23</v>
      </c>
      <c r="G5191">
        <v>1.9530000000000001E-3</v>
      </c>
      <c r="H5191">
        <v>238</v>
      </c>
      <c r="I5191" t="s">
        <v>23</v>
      </c>
      <c r="J5191">
        <v>1.9530000000000001E-3</v>
      </c>
      <c r="K5191">
        <v>251.4</v>
      </c>
      <c r="L5191" t="s">
        <v>23</v>
      </c>
      <c r="M5191">
        <v>1.9530000000000001E-3</v>
      </c>
      <c r="N5191">
        <v>180</v>
      </c>
      <c r="O5191" t="s">
        <v>23</v>
      </c>
      <c r="P5191">
        <v>1.9530000000000001E-3</v>
      </c>
      <c r="Q5191">
        <v>226.8</v>
      </c>
      <c r="R5191" t="s">
        <v>23</v>
      </c>
      <c r="S5191">
        <v>1.9530000000000001E-3</v>
      </c>
      <c r="T5191" t="s">
        <v>9642</v>
      </c>
    </row>
    <row r="5192" spans="1:20">
      <c r="A5192" t="s">
        <v>9643</v>
      </c>
      <c r="B5192">
        <v>163.19999999999999</v>
      </c>
      <c r="C5192" t="s">
        <v>23</v>
      </c>
      <c r="D5192">
        <v>1.9530000000000001E-3</v>
      </c>
      <c r="E5192">
        <v>144.69999999999999</v>
      </c>
      <c r="F5192" t="s">
        <v>23</v>
      </c>
      <c r="G5192">
        <v>1.9530000000000001E-3</v>
      </c>
      <c r="H5192">
        <v>133.30000000000001</v>
      </c>
      <c r="I5192" t="s">
        <v>23</v>
      </c>
      <c r="J5192">
        <v>1.9530000000000001E-3</v>
      </c>
      <c r="K5192">
        <v>123.5</v>
      </c>
      <c r="L5192" t="s">
        <v>23</v>
      </c>
      <c r="M5192">
        <v>1.9530000000000001E-3</v>
      </c>
      <c r="N5192">
        <v>80.8</v>
      </c>
      <c r="O5192" t="s">
        <v>23</v>
      </c>
      <c r="P5192">
        <v>1.9530000000000001E-3</v>
      </c>
      <c r="Q5192">
        <v>97.6</v>
      </c>
      <c r="R5192" t="s">
        <v>23</v>
      </c>
      <c r="S5192">
        <v>1.9530000000000001E-3</v>
      </c>
      <c r="T5192" t="s">
        <v>9644</v>
      </c>
    </row>
    <row r="5193" spans="1:20">
      <c r="A5193" t="s">
        <v>9645</v>
      </c>
      <c r="B5193">
        <v>60.6</v>
      </c>
      <c r="C5193" t="s">
        <v>23</v>
      </c>
      <c r="D5193">
        <v>5.8589999999999996E-3</v>
      </c>
      <c r="E5193">
        <v>44.3</v>
      </c>
      <c r="F5193" t="s">
        <v>23</v>
      </c>
      <c r="G5193">
        <v>1.9530000000000001E-3</v>
      </c>
      <c r="H5193">
        <v>28.1</v>
      </c>
      <c r="I5193" t="s">
        <v>23</v>
      </c>
      <c r="J5193">
        <v>2.3438000000000001E-2</v>
      </c>
      <c r="K5193">
        <v>37</v>
      </c>
      <c r="L5193" t="s">
        <v>23</v>
      </c>
      <c r="M5193">
        <v>5.8589999999999996E-3</v>
      </c>
      <c r="N5193">
        <v>51.4</v>
      </c>
      <c r="O5193" t="s">
        <v>23</v>
      </c>
      <c r="P5193">
        <v>1.5625E-2</v>
      </c>
      <c r="Q5193">
        <v>53.5</v>
      </c>
      <c r="R5193" t="s">
        <v>23</v>
      </c>
      <c r="S5193">
        <v>9.7660000000000004E-3</v>
      </c>
      <c r="T5193" t="s">
        <v>9646</v>
      </c>
    </row>
    <row r="5194" spans="1:20">
      <c r="A5194" t="s">
        <v>9647</v>
      </c>
      <c r="B5194">
        <v>15.1</v>
      </c>
      <c r="C5194" t="s">
        <v>20</v>
      </c>
      <c r="D5194">
        <v>0.140625</v>
      </c>
      <c r="E5194">
        <v>8.3000000000000007</v>
      </c>
      <c r="F5194" t="s">
        <v>20</v>
      </c>
      <c r="G5194">
        <v>8.5938000000000001E-2</v>
      </c>
      <c r="H5194">
        <v>4.4000000000000004</v>
      </c>
      <c r="I5194" t="s">
        <v>20</v>
      </c>
      <c r="J5194">
        <v>0.396484</v>
      </c>
      <c r="K5194">
        <v>12.7</v>
      </c>
      <c r="L5194" t="s">
        <v>20</v>
      </c>
      <c r="M5194">
        <v>0.140625</v>
      </c>
      <c r="N5194">
        <v>14.7</v>
      </c>
      <c r="O5194" t="s">
        <v>20</v>
      </c>
      <c r="P5194">
        <v>0.140625</v>
      </c>
      <c r="Q5194">
        <v>8.6</v>
      </c>
      <c r="R5194" t="s">
        <v>20</v>
      </c>
      <c r="S5194">
        <v>0.25195299999999998</v>
      </c>
      <c r="T5194" t="s">
        <v>9648</v>
      </c>
    </row>
    <row r="5195" spans="1:20">
      <c r="A5195" t="s">
        <v>9649</v>
      </c>
      <c r="B5195">
        <v>69.599999999999994</v>
      </c>
      <c r="C5195" t="s">
        <v>23</v>
      </c>
      <c r="D5195">
        <v>1.9530000000000001E-3</v>
      </c>
      <c r="E5195">
        <v>49.7</v>
      </c>
      <c r="F5195" t="s">
        <v>23</v>
      </c>
      <c r="G5195">
        <v>1.5625E-2</v>
      </c>
      <c r="H5195">
        <v>50</v>
      </c>
      <c r="I5195" t="s">
        <v>23</v>
      </c>
      <c r="J5195">
        <v>1.9530000000000001E-3</v>
      </c>
      <c r="K5195">
        <v>60.2</v>
      </c>
      <c r="L5195" t="s">
        <v>23</v>
      </c>
      <c r="M5195">
        <v>1.9530000000000001E-3</v>
      </c>
      <c r="N5195">
        <v>40.1</v>
      </c>
      <c r="O5195" t="s">
        <v>23</v>
      </c>
      <c r="P5195">
        <v>5.8589999999999996E-3</v>
      </c>
      <c r="Q5195">
        <v>49.5</v>
      </c>
      <c r="R5195" t="s">
        <v>23</v>
      </c>
      <c r="S5195">
        <v>1.9530000000000001E-3</v>
      </c>
      <c r="T5195" t="s">
        <v>9650</v>
      </c>
    </row>
    <row r="5196" spans="1:20">
      <c r="A5196" t="s">
        <v>9651</v>
      </c>
      <c r="B5196">
        <v>228.7</v>
      </c>
      <c r="C5196" t="s">
        <v>23</v>
      </c>
      <c r="D5196">
        <v>5.8589999999999996E-3</v>
      </c>
      <c r="E5196">
        <v>215.9</v>
      </c>
      <c r="F5196" t="s">
        <v>23</v>
      </c>
      <c r="G5196">
        <v>5.8589999999999996E-3</v>
      </c>
      <c r="H5196">
        <v>237.2</v>
      </c>
      <c r="I5196" t="s">
        <v>23</v>
      </c>
      <c r="J5196">
        <v>5.8589999999999996E-3</v>
      </c>
      <c r="K5196">
        <v>247.7</v>
      </c>
      <c r="L5196" t="s">
        <v>23</v>
      </c>
      <c r="M5196">
        <v>5.8589999999999996E-3</v>
      </c>
      <c r="N5196">
        <v>191</v>
      </c>
      <c r="O5196" t="s">
        <v>23</v>
      </c>
      <c r="P5196">
        <v>5.8589999999999996E-3</v>
      </c>
      <c r="Q5196">
        <v>169</v>
      </c>
      <c r="R5196" t="s">
        <v>23</v>
      </c>
      <c r="S5196">
        <v>5.8589999999999996E-3</v>
      </c>
      <c r="T5196" t="s">
        <v>9652</v>
      </c>
    </row>
    <row r="5197" spans="1:20">
      <c r="A5197" t="s">
        <v>9653</v>
      </c>
      <c r="B5197">
        <v>7.8</v>
      </c>
      <c r="C5197" t="s">
        <v>20</v>
      </c>
      <c r="D5197">
        <v>0.140625</v>
      </c>
      <c r="E5197">
        <v>8.1999999999999993</v>
      </c>
      <c r="F5197" t="s">
        <v>20</v>
      </c>
      <c r="G5197">
        <v>0.21093799999999999</v>
      </c>
      <c r="H5197">
        <v>1.1000000000000001</v>
      </c>
      <c r="I5197" t="s">
        <v>20</v>
      </c>
      <c r="J5197">
        <v>0.74804700000000002</v>
      </c>
      <c r="K5197">
        <v>7.2</v>
      </c>
      <c r="L5197" t="s">
        <v>20</v>
      </c>
      <c r="M5197">
        <v>0.396484</v>
      </c>
      <c r="N5197">
        <v>11.3</v>
      </c>
      <c r="O5197" t="s">
        <v>20</v>
      </c>
      <c r="P5197">
        <v>0.21093799999999999</v>
      </c>
      <c r="Q5197">
        <v>5.9</v>
      </c>
      <c r="R5197" t="s">
        <v>20</v>
      </c>
      <c r="S5197">
        <v>0.60351600000000005</v>
      </c>
      <c r="T5197" t="s">
        <v>9654</v>
      </c>
    </row>
    <row r="5198" spans="1:20">
      <c r="A5198" t="s">
        <v>9655</v>
      </c>
      <c r="B5198">
        <v>10.4</v>
      </c>
      <c r="C5198" t="s">
        <v>20</v>
      </c>
      <c r="D5198">
        <v>0.17382800000000001</v>
      </c>
      <c r="E5198">
        <v>8</v>
      </c>
      <c r="F5198" t="s">
        <v>20</v>
      </c>
      <c r="G5198">
        <v>0.447266</v>
      </c>
      <c r="H5198">
        <v>9.6999999999999993</v>
      </c>
      <c r="I5198" t="s">
        <v>20</v>
      </c>
      <c r="J5198">
        <v>0.5</v>
      </c>
      <c r="K5198">
        <v>13.6</v>
      </c>
      <c r="L5198" t="s">
        <v>20</v>
      </c>
      <c r="M5198">
        <v>0.296875</v>
      </c>
      <c r="N5198">
        <v>12.8</v>
      </c>
      <c r="O5198" t="s">
        <v>20</v>
      </c>
      <c r="P5198">
        <v>0.34570299999999998</v>
      </c>
      <c r="Q5198">
        <v>10.199999999999999</v>
      </c>
      <c r="R5198" t="s">
        <v>20</v>
      </c>
      <c r="S5198">
        <v>0.447266</v>
      </c>
      <c r="T5198" t="s">
        <v>9656</v>
      </c>
    </row>
    <row r="5199" spans="1:20">
      <c r="A5199" t="s">
        <v>9657</v>
      </c>
      <c r="B5199">
        <v>5.3</v>
      </c>
      <c r="C5199" t="s">
        <v>20</v>
      </c>
      <c r="D5199">
        <v>8.5938000000000001E-2</v>
      </c>
      <c r="E5199">
        <v>7.3</v>
      </c>
      <c r="F5199" t="s">
        <v>20</v>
      </c>
      <c r="G5199">
        <v>0.447266</v>
      </c>
      <c r="H5199">
        <v>12.5</v>
      </c>
      <c r="I5199" t="s">
        <v>20</v>
      </c>
      <c r="J5199">
        <v>0.396484</v>
      </c>
      <c r="K5199">
        <v>3</v>
      </c>
      <c r="L5199" t="s">
        <v>20</v>
      </c>
      <c r="M5199">
        <v>0.396484</v>
      </c>
      <c r="N5199">
        <v>13</v>
      </c>
      <c r="O5199" t="s">
        <v>20</v>
      </c>
      <c r="P5199">
        <v>0.296875</v>
      </c>
      <c r="Q5199">
        <v>11.7</v>
      </c>
      <c r="R5199" t="s">
        <v>20</v>
      </c>
      <c r="S5199">
        <v>0.296875</v>
      </c>
      <c r="T5199" t="s">
        <v>9658</v>
      </c>
    </row>
    <row r="5200" spans="1:20">
      <c r="A5200" t="s">
        <v>9659</v>
      </c>
      <c r="B5200">
        <v>26.4</v>
      </c>
      <c r="C5200" t="s">
        <v>23</v>
      </c>
      <c r="D5200">
        <v>1.5625E-2</v>
      </c>
      <c r="E5200">
        <v>22.8</v>
      </c>
      <c r="F5200" t="s">
        <v>23</v>
      </c>
      <c r="G5200">
        <v>1.5625E-2</v>
      </c>
      <c r="H5200">
        <v>29.7</v>
      </c>
      <c r="I5200" t="s">
        <v>23</v>
      </c>
      <c r="J5200">
        <v>9.7660000000000004E-3</v>
      </c>
      <c r="K5200">
        <v>37.299999999999997</v>
      </c>
      <c r="L5200" t="s">
        <v>23</v>
      </c>
      <c r="M5200">
        <v>1.9530000000000001E-3</v>
      </c>
      <c r="N5200">
        <v>23.7</v>
      </c>
      <c r="O5200" t="s">
        <v>23</v>
      </c>
      <c r="P5200">
        <v>5.8589999999999996E-3</v>
      </c>
      <c r="Q5200">
        <v>29.8</v>
      </c>
      <c r="R5200" t="s">
        <v>23</v>
      </c>
      <c r="S5200">
        <v>2.3438000000000001E-2</v>
      </c>
      <c r="T5200" t="s">
        <v>9660</v>
      </c>
    </row>
    <row r="5201" spans="1:20">
      <c r="A5201" t="s">
        <v>9661</v>
      </c>
      <c r="B5201">
        <v>19.600000000000001</v>
      </c>
      <c r="C5201" t="s">
        <v>23</v>
      </c>
      <c r="D5201">
        <v>2.3438000000000001E-2</v>
      </c>
      <c r="E5201">
        <v>22.5</v>
      </c>
      <c r="F5201" t="s">
        <v>20</v>
      </c>
      <c r="G5201">
        <v>8.5938000000000001E-2</v>
      </c>
      <c r="H5201">
        <v>21.5</v>
      </c>
      <c r="I5201" t="s">
        <v>23</v>
      </c>
      <c r="J5201">
        <v>1.5625E-2</v>
      </c>
      <c r="K5201">
        <v>21.2</v>
      </c>
      <c r="L5201" t="s">
        <v>23</v>
      </c>
      <c r="M5201">
        <v>5.8589999999999996E-3</v>
      </c>
      <c r="N5201">
        <v>5.6</v>
      </c>
      <c r="O5201" t="s">
        <v>23</v>
      </c>
      <c r="P5201">
        <v>2.3438000000000001E-2</v>
      </c>
      <c r="Q5201">
        <v>20.7</v>
      </c>
      <c r="R5201" t="s">
        <v>23</v>
      </c>
      <c r="S5201">
        <v>2.3438000000000001E-2</v>
      </c>
      <c r="T5201" t="s">
        <v>9662</v>
      </c>
    </row>
    <row r="5202" spans="1:20">
      <c r="A5202" t="s">
        <v>9663</v>
      </c>
      <c r="B5202">
        <v>14.9</v>
      </c>
      <c r="C5202" t="s">
        <v>20</v>
      </c>
      <c r="D5202">
        <v>0.111328</v>
      </c>
      <c r="E5202">
        <v>8.4</v>
      </c>
      <c r="F5202" t="s">
        <v>20</v>
      </c>
      <c r="G5202">
        <v>0.25195299999999998</v>
      </c>
      <c r="H5202">
        <v>6.1</v>
      </c>
      <c r="I5202" t="s">
        <v>20</v>
      </c>
      <c r="J5202">
        <v>0.25195299999999998</v>
      </c>
      <c r="K5202">
        <v>13.3</v>
      </c>
      <c r="L5202" t="s">
        <v>20</v>
      </c>
      <c r="M5202">
        <v>0.21093799999999999</v>
      </c>
      <c r="N5202">
        <v>8.6</v>
      </c>
      <c r="O5202" t="s">
        <v>20</v>
      </c>
      <c r="P5202">
        <v>0.296875</v>
      </c>
      <c r="Q5202">
        <v>7.7</v>
      </c>
      <c r="R5202" t="s">
        <v>23</v>
      </c>
      <c r="S5202">
        <v>3.3203000000000003E-2</v>
      </c>
      <c r="T5202" t="s">
        <v>9664</v>
      </c>
    </row>
    <row r="5203" spans="1:20">
      <c r="A5203" t="s">
        <v>9665</v>
      </c>
      <c r="B5203">
        <v>336.4</v>
      </c>
      <c r="C5203" t="s">
        <v>23</v>
      </c>
      <c r="D5203">
        <v>1.9530000000000001E-3</v>
      </c>
      <c r="E5203">
        <v>418.2</v>
      </c>
      <c r="F5203" t="s">
        <v>23</v>
      </c>
      <c r="G5203">
        <v>9.7660000000000004E-3</v>
      </c>
      <c r="H5203">
        <v>372.4</v>
      </c>
      <c r="I5203" t="s">
        <v>23</v>
      </c>
      <c r="J5203">
        <v>1.5625E-2</v>
      </c>
      <c r="K5203">
        <v>421.5</v>
      </c>
      <c r="L5203" t="s">
        <v>23</v>
      </c>
      <c r="M5203">
        <v>1.5625E-2</v>
      </c>
      <c r="N5203">
        <v>617</v>
      </c>
      <c r="O5203" t="s">
        <v>23</v>
      </c>
      <c r="P5203">
        <v>9.7660000000000004E-3</v>
      </c>
      <c r="Q5203">
        <v>305</v>
      </c>
      <c r="R5203" t="s">
        <v>23</v>
      </c>
      <c r="S5203">
        <v>1.5625E-2</v>
      </c>
      <c r="T5203" t="s">
        <v>9666</v>
      </c>
    </row>
    <row r="5204" spans="1:20">
      <c r="A5204" t="s">
        <v>9667</v>
      </c>
      <c r="B5204">
        <v>26.1</v>
      </c>
      <c r="C5204" t="s">
        <v>23</v>
      </c>
      <c r="D5204">
        <v>1.9530000000000001E-3</v>
      </c>
      <c r="E5204">
        <v>17.7</v>
      </c>
      <c r="F5204" t="s">
        <v>23</v>
      </c>
      <c r="G5204">
        <v>1.9530000000000001E-3</v>
      </c>
      <c r="H5204">
        <v>29.2</v>
      </c>
      <c r="I5204" t="s">
        <v>23</v>
      </c>
      <c r="J5204">
        <v>1.9530000000000001E-3</v>
      </c>
      <c r="K5204">
        <v>37.1</v>
      </c>
      <c r="L5204" t="s">
        <v>23</v>
      </c>
      <c r="M5204">
        <v>1.9530000000000001E-3</v>
      </c>
      <c r="N5204">
        <v>38.9</v>
      </c>
      <c r="O5204" t="s">
        <v>23</v>
      </c>
      <c r="P5204">
        <v>1.9530000000000001E-3</v>
      </c>
      <c r="Q5204">
        <v>30.3</v>
      </c>
      <c r="R5204" t="s">
        <v>23</v>
      </c>
      <c r="S5204">
        <v>1.9530000000000001E-3</v>
      </c>
      <c r="T5204" t="s">
        <v>9668</v>
      </c>
    </row>
    <row r="5205" spans="1:20">
      <c r="A5205" t="s">
        <v>9669</v>
      </c>
      <c r="B5205">
        <v>14</v>
      </c>
      <c r="C5205" t="s">
        <v>24</v>
      </c>
      <c r="D5205">
        <v>6.4452999999999996E-2</v>
      </c>
      <c r="E5205">
        <v>6.8</v>
      </c>
      <c r="F5205" t="s">
        <v>20</v>
      </c>
      <c r="G5205">
        <v>0.111328</v>
      </c>
      <c r="H5205">
        <v>11.6</v>
      </c>
      <c r="I5205" t="s">
        <v>24</v>
      </c>
      <c r="J5205">
        <v>6.4452999999999996E-2</v>
      </c>
      <c r="K5205">
        <v>39.5</v>
      </c>
      <c r="L5205" t="s">
        <v>23</v>
      </c>
      <c r="M5205">
        <v>1.9530000000000001E-3</v>
      </c>
      <c r="N5205">
        <v>18.2</v>
      </c>
      <c r="O5205" t="s">
        <v>23</v>
      </c>
      <c r="P5205">
        <v>1.5625E-2</v>
      </c>
      <c r="Q5205">
        <v>37.299999999999997</v>
      </c>
      <c r="R5205" t="s">
        <v>23</v>
      </c>
      <c r="S5205">
        <v>2.3438000000000001E-2</v>
      </c>
      <c r="T5205" t="s">
        <v>9670</v>
      </c>
    </row>
    <row r="5206" spans="1:20">
      <c r="A5206" t="s">
        <v>9671</v>
      </c>
      <c r="B5206">
        <v>2959.7</v>
      </c>
      <c r="C5206" t="s">
        <v>23</v>
      </c>
      <c r="D5206">
        <v>5.8589999999999996E-3</v>
      </c>
      <c r="E5206">
        <v>4412.1000000000004</v>
      </c>
      <c r="F5206" t="s">
        <v>23</v>
      </c>
      <c r="G5206">
        <v>1.9530000000000001E-3</v>
      </c>
      <c r="H5206">
        <v>4024.3</v>
      </c>
      <c r="I5206" t="s">
        <v>23</v>
      </c>
      <c r="J5206">
        <v>5.8589999999999996E-3</v>
      </c>
      <c r="K5206">
        <v>3311.7</v>
      </c>
      <c r="L5206" t="s">
        <v>23</v>
      </c>
      <c r="M5206">
        <v>9.7660000000000004E-3</v>
      </c>
      <c r="N5206">
        <v>4834</v>
      </c>
      <c r="O5206" t="s">
        <v>23</v>
      </c>
      <c r="P5206">
        <v>5.8589999999999996E-3</v>
      </c>
      <c r="Q5206">
        <v>4146.8999999999996</v>
      </c>
      <c r="R5206" t="s">
        <v>23</v>
      </c>
      <c r="S5206">
        <v>5.8589999999999996E-3</v>
      </c>
      <c r="T5206" t="s">
        <v>9672</v>
      </c>
    </row>
    <row r="5207" spans="1:20">
      <c r="A5207" t="s">
        <v>9673</v>
      </c>
      <c r="B5207">
        <v>124.5</v>
      </c>
      <c r="C5207" t="s">
        <v>23</v>
      </c>
      <c r="D5207">
        <v>9.7660000000000004E-3</v>
      </c>
      <c r="E5207">
        <v>76.400000000000006</v>
      </c>
      <c r="F5207" t="s">
        <v>23</v>
      </c>
      <c r="G5207">
        <v>5.8589999999999996E-3</v>
      </c>
      <c r="H5207">
        <v>78.599999999999994</v>
      </c>
      <c r="I5207" t="s">
        <v>23</v>
      </c>
      <c r="J5207">
        <v>5.8589999999999996E-3</v>
      </c>
      <c r="K5207">
        <v>114.9</v>
      </c>
      <c r="L5207" t="s">
        <v>23</v>
      </c>
      <c r="M5207">
        <v>9.7660000000000004E-3</v>
      </c>
      <c r="N5207">
        <v>71.099999999999994</v>
      </c>
      <c r="O5207" t="s">
        <v>23</v>
      </c>
      <c r="P5207">
        <v>1.5625E-2</v>
      </c>
      <c r="Q5207">
        <v>86.9</v>
      </c>
      <c r="R5207" t="s">
        <v>23</v>
      </c>
      <c r="S5207">
        <v>1.9530000000000001E-3</v>
      </c>
      <c r="T5207" t="s">
        <v>9674</v>
      </c>
    </row>
    <row r="5208" spans="1:20">
      <c r="A5208" t="s">
        <v>9675</v>
      </c>
      <c r="B5208">
        <v>334.6</v>
      </c>
      <c r="C5208" t="s">
        <v>23</v>
      </c>
      <c r="D5208">
        <v>1.9530000000000001E-3</v>
      </c>
      <c r="E5208">
        <v>247.7</v>
      </c>
      <c r="F5208" t="s">
        <v>23</v>
      </c>
      <c r="G5208">
        <v>1.9530000000000001E-3</v>
      </c>
      <c r="H5208">
        <v>242.6</v>
      </c>
      <c r="I5208" t="s">
        <v>23</v>
      </c>
      <c r="J5208">
        <v>1.9530000000000001E-3</v>
      </c>
      <c r="K5208">
        <v>246.1</v>
      </c>
      <c r="L5208" t="s">
        <v>23</v>
      </c>
      <c r="M5208">
        <v>1.9530000000000001E-3</v>
      </c>
      <c r="N5208">
        <v>222.9</v>
      </c>
      <c r="O5208" t="s">
        <v>23</v>
      </c>
      <c r="P5208">
        <v>1.9530000000000001E-3</v>
      </c>
      <c r="Q5208">
        <v>212.3</v>
      </c>
      <c r="R5208" t="s">
        <v>23</v>
      </c>
      <c r="S5208">
        <v>1.9530000000000001E-3</v>
      </c>
      <c r="T5208" t="s">
        <v>9676</v>
      </c>
    </row>
    <row r="5209" spans="1:20">
      <c r="A5209" t="s">
        <v>9677</v>
      </c>
      <c r="B5209">
        <v>208.6</v>
      </c>
      <c r="C5209" t="s">
        <v>23</v>
      </c>
      <c r="D5209">
        <v>1.9530000000000001E-3</v>
      </c>
      <c r="E5209">
        <v>149</v>
      </c>
      <c r="F5209" t="s">
        <v>23</v>
      </c>
      <c r="G5209">
        <v>1.9530000000000001E-3</v>
      </c>
      <c r="H5209">
        <v>194.4</v>
      </c>
      <c r="I5209" t="s">
        <v>23</v>
      </c>
      <c r="J5209">
        <v>1.9530000000000001E-3</v>
      </c>
      <c r="K5209">
        <v>186.9</v>
      </c>
      <c r="L5209" t="s">
        <v>23</v>
      </c>
      <c r="M5209">
        <v>1.9530000000000001E-3</v>
      </c>
      <c r="N5209">
        <v>174.2</v>
      </c>
      <c r="O5209" t="s">
        <v>23</v>
      </c>
      <c r="P5209">
        <v>1.9530000000000001E-3</v>
      </c>
      <c r="Q5209">
        <v>158</v>
      </c>
      <c r="R5209" t="s">
        <v>23</v>
      </c>
      <c r="S5209">
        <v>1.9530000000000001E-3</v>
      </c>
      <c r="T5209" t="s">
        <v>9678</v>
      </c>
    </row>
    <row r="5210" spans="1:20">
      <c r="A5210" t="s">
        <v>9679</v>
      </c>
      <c r="B5210">
        <v>657.4</v>
      </c>
      <c r="C5210" t="s">
        <v>23</v>
      </c>
      <c r="D5210">
        <v>1.9530000000000001E-3</v>
      </c>
      <c r="E5210">
        <v>587.1</v>
      </c>
      <c r="F5210" t="s">
        <v>23</v>
      </c>
      <c r="G5210">
        <v>1.9530000000000001E-3</v>
      </c>
      <c r="H5210">
        <v>570.1</v>
      </c>
      <c r="I5210" t="s">
        <v>23</v>
      </c>
      <c r="J5210">
        <v>1.9530000000000001E-3</v>
      </c>
      <c r="K5210">
        <v>535.70000000000005</v>
      </c>
      <c r="L5210" t="s">
        <v>23</v>
      </c>
      <c r="M5210">
        <v>1.9530000000000001E-3</v>
      </c>
      <c r="N5210">
        <v>387.3</v>
      </c>
      <c r="O5210" t="s">
        <v>23</v>
      </c>
      <c r="P5210">
        <v>1.9530000000000001E-3</v>
      </c>
      <c r="Q5210">
        <v>377</v>
      </c>
      <c r="R5210" t="s">
        <v>23</v>
      </c>
      <c r="S5210">
        <v>5.8589999999999996E-3</v>
      </c>
      <c r="T5210" t="s">
        <v>9680</v>
      </c>
    </row>
    <row r="5211" spans="1:20">
      <c r="A5211" t="s">
        <v>9681</v>
      </c>
      <c r="B5211">
        <v>268.89999999999998</v>
      </c>
      <c r="C5211" t="s">
        <v>23</v>
      </c>
      <c r="D5211">
        <v>1.9530000000000001E-3</v>
      </c>
      <c r="E5211">
        <v>214</v>
      </c>
      <c r="F5211" t="s">
        <v>23</v>
      </c>
      <c r="G5211">
        <v>1.9530000000000001E-3</v>
      </c>
      <c r="H5211">
        <v>198.6</v>
      </c>
      <c r="I5211" t="s">
        <v>23</v>
      </c>
      <c r="J5211">
        <v>5.8589999999999996E-3</v>
      </c>
      <c r="K5211">
        <v>238.9</v>
      </c>
      <c r="L5211" t="s">
        <v>23</v>
      </c>
      <c r="M5211">
        <v>1.9530000000000001E-3</v>
      </c>
      <c r="N5211">
        <v>271.2</v>
      </c>
      <c r="O5211" t="s">
        <v>23</v>
      </c>
      <c r="P5211">
        <v>1.9530000000000001E-3</v>
      </c>
      <c r="Q5211">
        <v>178.3</v>
      </c>
      <c r="R5211" t="s">
        <v>23</v>
      </c>
      <c r="S5211">
        <v>1.9530000000000001E-3</v>
      </c>
      <c r="T5211" t="s">
        <v>9682</v>
      </c>
    </row>
    <row r="5212" spans="1:20">
      <c r="A5212" t="s">
        <v>9683</v>
      </c>
      <c r="B5212">
        <v>60.9</v>
      </c>
      <c r="C5212" t="s">
        <v>23</v>
      </c>
      <c r="D5212">
        <v>1.9530000000000001E-3</v>
      </c>
      <c r="E5212">
        <v>54.1</v>
      </c>
      <c r="F5212" t="s">
        <v>23</v>
      </c>
      <c r="G5212">
        <v>1.9530000000000001E-3</v>
      </c>
      <c r="H5212">
        <v>50.2</v>
      </c>
      <c r="I5212" t="s">
        <v>23</v>
      </c>
      <c r="J5212">
        <v>1.9530000000000001E-3</v>
      </c>
      <c r="K5212">
        <v>40.299999999999997</v>
      </c>
      <c r="L5212" t="s">
        <v>23</v>
      </c>
      <c r="M5212">
        <v>1.9530000000000001E-3</v>
      </c>
      <c r="N5212">
        <v>34.6</v>
      </c>
      <c r="O5212" t="s">
        <v>23</v>
      </c>
      <c r="P5212">
        <v>3.3203000000000003E-2</v>
      </c>
      <c r="Q5212">
        <v>44.6</v>
      </c>
      <c r="R5212" t="s">
        <v>23</v>
      </c>
      <c r="S5212">
        <v>1.9530000000000001E-3</v>
      </c>
      <c r="T5212" t="s">
        <v>9684</v>
      </c>
    </row>
    <row r="5213" spans="1:20">
      <c r="A5213" t="s">
        <v>9685</v>
      </c>
      <c r="B5213">
        <v>51.4</v>
      </c>
      <c r="C5213" t="s">
        <v>23</v>
      </c>
      <c r="D5213">
        <v>1.9530000000000001E-3</v>
      </c>
      <c r="E5213">
        <v>52.7</v>
      </c>
      <c r="F5213" t="s">
        <v>23</v>
      </c>
      <c r="G5213">
        <v>5.8589999999999996E-3</v>
      </c>
      <c r="H5213">
        <v>42.3</v>
      </c>
      <c r="I5213" t="s">
        <v>23</v>
      </c>
      <c r="J5213">
        <v>1.9530000000000001E-3</v>
      </c>
      <c r="K5213">
        <v>62</v>
      </c>
      <c r="L5213" t="s">
        <v>23</v>
      </c>
      <c r="M5213">
        <v>1.9530000000000001E-3</v>
      </c>
      <c r="N5213">
        <v>80.099999999999994</v>
      </c>
      <c r="O5213" t="s">
        <v>23</v>
      </c>
      <c r="P5213">
        <v>1.9530000000000001E-3</v>
      </c>
      <c r="Q5213">
        <v>61.4</v>
      </c>
      <c r="R5213" t="s">
        <v>23</v>
      </c>
      <c r="S5213">
        <v>5.8589999999999996E-3</v>
      </c>
      <c r="T5213" t="s">
        <v>9686</v>
      </c>
    </row>
    <row r="5214" spans="1:20">
      <c r="A5214" t="s">
        <v>9687</v>
      </c>
      <c r="B5214">
        <v>672.8</v>
      </c>
      <c r="C5214" t="s">
        <v>23</v>
      </c>
      <c r="D5214">
        <v>1.9530000000000001E-3</v>
      </c>
      <c r="E5214">
        <v>577.20000000000005</v>
      </c>
      <c r="F5214" t="s">
        <v>23</v>
      </c>
      <c r="G5214">
        <v>1.9530000000000001E-3</v>
      </c>
      <c r="H5214">
        <v>500.2</v>
      </c>
      <c r="I5214" t="s">
        <v>23</v>
      </c>
      <c r="J5214">
        <v>1.9530000000000001E-3</v>
      </c>
      <c r="K5214">
        <v>570.20000000000005</v>
      </c>
      <c r="L5214" t="s">
        <v>23</v>
      </c>
      <c r="M5214">
        <v>1.9530000000000001E-3</v>
      </c>
      <c r="N5214">
        <v>643.6</v>
      </c>
      <c r="O5214" t="s">
        <v>23</v>
      </c>
      <c r="P5214">
        <v>1.9530000000000001E-3</v>
      </c>
      <c r="Q5214">
        <v>607.6</v>
      </c>
      <c r="R5214" t="s">
        <v>23</v>
      </c>
      <c r="S5214">
        <v>1.9530000000000001E-3</v>
      </c>
      <c r="T5214" t="s">
        <v>9688</v>
      </c>
    </row>
    <row r="5215" spans="1:20">
      <c r="A5215" t="s">
        <v>9689</v>
      </c>
      <c r="B5215">
        <v>686.1</v>
      </c>
      <c r="C5215" t="s">
        <v>23</v>
      </c>
      <c r="D5215">
        <v>1.9530000000000001E-3</v>
      </c>
      <c r="E5215">
        <v>525.70000000000005</v>
      </c>
      <c r="F5215" t="s">
        <v>23</v>
      </c>
      <c r="G5215">
        <v>1.9530000000000001E-3</v>
      </c>
      <c r="H5215">
        <v>464.3</v>
      </c>
      <c r="I5215" t="s">
        <v>23</v>
      </c>
      <c r="J5215">
        <v>1.9530000000000001E-3</v>
      </c>
      <c r="K5215">
        <v>682.2</v>
      </c>
      <c r="L5215" t="s">
        <v>23</v>
      </c>
      <c r="M5215">
        <v>1.9530000000000001E-3</v>
      </c>
      <c r="N5215">
        <v>584.29999999999995</v>
      </c>
      <c r="O5215" t="s">
        <v>23</v>
      </c>
      <c r="P5215">
        <v>1.9530000000000001E-3</v>
      </c>
      <c r="Q5215">
        <v>468.7</v>
      </c>
      <c r="R5215" t="s">
        <v>23</v>
      </c>
      <c r="S5215">
        <v>1.9530000000000001E-3</v>
      </c>
      <c r="T5215" t="s">
        <v>9690</v>
      </c>
    </row>
    <row r="5216" spans="1:20">
      <c r="A5216" t="s">
        <v>9691</v>
      </c>
      <c r="B5216">
        <v>1786.9</v>
      </c>
      <c r="C5216" t="s">
        <v>23</v>
      </c>
      <c r="D5216">
        <v>1.9530000000000001E-3</v>
      </c>
      <c r="E5216">
        <v>2115.3000000000002</v>
      </c>
      <c r="F5216" t="s">
        <v>23</v>
      </c>
      <c r="G5216">
        <v>1.9530000000000001E-3</v>
      </c>
      <c r="H5216">
        <v>2147.9</v>
      </c>
      <c r="I5216" t="s">
        <v>23</v>
      </c>
      <c r="J5216">
        <v>1.9530000000000001E-3</v>
      </c>
      <c r="K5216">
        <v>788</v>
      </c>
      <c r="L5216" t="s">
        <v>23</v>
      </c>
      <c r="M5216">
        <v>1.9530000000000001E-3</v>
      </c>
      <c r="N5216">
        <v>1674.2</v>
      </c>
      <c r="O5216" t="s">
        <v>23</v>
      </c>
      <c r="P5216">
        <v>1.9530000000000001E-3</v>
      </c>
      <c r="Q5216">
        <v>1604.9</v>
      </c>
      <c r="R5216" t="s">
        <v>23</v>
      </c>
      <c r="S5216">
        <v>1.9530000000000001E-3</v>
      </c>
      <c r="T5216" t="s">
        <v>9692</v>
      </c>
    </row>
    <row r="5217" spans="1:20">
      <c r="A5217" t="s">
        <v>9693</v>
      </c>
      <c r="B5217">
        <v>16.100000000000001</v>
      </c>
      <c r="C5217" t="s">
        <v>20</v>
      </c>
      <c r="D5217">
        <v>8.5938000000000001E-2</v>
      </c>
      <c r="E5217">
        <v>22.4</v>
      </c>
      <c r="F5217" t="s">
        <v>20</v>
      </c>
      <c r="G5217">
        <v>0.140625</v>
      </c>
      <c r="H5217">
        <v>28</v>
      </c>
      <c r="I5217" t="s">
        <v>23</v>
      </c>
      <c r="J5217">
        <v>4.6875E-2</v>
      </c>
      <c r="K5217">
        <v>104.1</v>
      </c>
      <c r="L5217" t="s">
        <v>23</v>
      </c>
      <c r="M5217">
        <v>1.9530000000000001E-3</v>
      </c>
      <c r="N5217">
        <v>64</v>
      </c>
      <c r="O5217" t="s">
        <v>23</v>
      </c>
      <c r="P5217">
        <v>1.9530000000000001E-3</v>
      </c>
      <c r="Q5217">
        <v>97.2</v>
      </c>
      <c r="R5217" t="s">
        <v>23</v>
      </c>
      <c r="S5217">
        <v>1.9530000000000001E-3</v>
      </c>
      <c r="T5217" t="s">
        <v>9694</v>
      </c>
    </row>
    <row r="5218" spans="1:20">
      <c r="A5218" t="s">
        <v>9695</v>
      </c>
      <c r="B5218">
        <v>2000.9</v>
      </c>
      <c r="C5218" t="s">
        <v>23</v>
      </c>
      <c r="D5218">
        <v>1.9530000000000001E-3</v>
      </c>
      <c r="E5218">
        <v>2868.5</v>
      </c>
      <c r="F5218" t="s">
        <v>23</v>
      </c>
      <c r="G5218">
        <v>1.9530000000000001E-3</v>
      </c>
      <c r="H5218">
        <v>3058.9</v>
      </c>
      <c r="I5218" t="s">
        <v>23</v>
      </c>
      <c r="J5218">
        <v>1.9530000000000001E-3</v>
      </c>
      <c r="K5218">
        <v>2574.8000000000002</v>
      </c>
      <c r="L5218" t="s">
        <v>23</v>
      </c>
      <c r="M5218">
        <v>1.9530000000000001E-3</v>
      </c>
      <c r="N5218">
        <v>3352.8</v>
      </c>
      <c r="O5218" t="s">
        <v>23</v>
      </c>
      <c r="P5218">
        <v>1.9530000000000001E-3</v>
      </c>
      <c r="Q5218">
        <v>3325.5</v>
      </c>
      <c r="R5218" t="s">
        <v>23</v>
      </c>
      <c r="S5218">
        <v>1.9530000000000001E-3</v>
      </c>
      <c r="T5218" t="s">
        <v>9696</v>
      </c>
    </row>
    <row r="5219" spans="1:20">
      <c r="A5219" t="s">
        <v>9697</v>
      </c>
      <c r="B5219">
        <v>12.4</v>
      </c>
      <c r="C5219" t="s">
        <v>24</v>
      </c>
      <c r="D5219">
        <v>6.4452999999999996E-2</v>
      </c>
      <c r="E5219">
        <v>10.199999999999999</v>
      </c>
      <c r="F5219" t="s">
        <v>23</v>
      </c>
      <c r="G5219">
        <v>3.3203000000000003E-2</v>
      </c>
      <c r="H5219">
        <v>15.8</v>
      </c>
      <c r="I5219" t="s">
        <v>23</v>
      </c>
      <c r="J5219">
        <v>4.6875E-2</v>
      </c>
      <c r="K5219">
        <v>18.899999999999999</v>
      </c>
      <c r="L5219" t="s">
        <v>23</v>
      </c>
      <c r="M5219">
        <v>3.3203000000000003E-2</v>
      </c>
      <c r="N5219">
        <v>12.2</v>
      </c>
      <c r="O5219" t="s">
        <v>23</v>
      </c>
      <c r="P5219">
        <v>4.6875E-2</v>
      </c>
      <c r="Q5219">
        <v>17.8</v>
      </c>
      <c r="R5219" t="s">
        <v>23</v>
      </c>
      <c r="S5219">
        <v>3.3203000000000003E-2</v>
      </c>
      <c r="T5219" t="s">
        <v>9698</v>
      </c>
    </row>
    <row r="5220" spans="1:20">
      <c r="A5220" t="s">
        <v>9699</v>
      </c>
      <c r="B5220">
        <v>29.8</v>
      </c>
      <c r="C5220" t="s">
        <v>20</v>
      </c>
      <c r="D5220">
        <v>0.296875</v>
      </c>
      <c r="E5220">
        <v>3.3</v>
      </c>
      <c r="F5220" t="s">
        <v>20</v>
      </c>
      <c r="G5220">
        <v>0.55273399999999995</v>
      </c>
      <c r="H5220">
        <v>6.7</v>
      </c>
      <c r="I5220" t="s">
        <v>20</v>
      </c>
      <c r="J5220">
        <v>0.396484</v>
      </c>
      <c r="K5220">
        <v>10.1</v>
      </c>
      <c r="L5220" t="s">
        <v>20</v>
      </c>
      <c r="M5220">
        <v>0.17382800000000001</v>
      </c>
      <c r="N5220">
        <v>36.6</v>
      </c>
      <c r="O5220" t="s">
        <v>20</v>
      </c>
      <c r="P5220">
        <v>0.296875</v>
      </c>
      <c r="Q5220">
        <v>33</v>
      </c>
      <c r="R5220" t="s">
        <v>20</v>
      </c>
      <c r="S5220">
        <v>0.296875</v>
      </c>
      <c r="T5220" t="s">
        <v>9700</v>
      </c>
    </row>
    <row r="5221" spans="1:20">
      <c r="A5221" t="s">
        <v>9701</v>
      </c>
      <c r="B5221">
        <v>542.20000000000005</v>
      </c>
      <c r="C5221" t="s">
        <v>23</v>
      </c>
      <c r="D5221">
        <v>1.9530000000000001E-3</v>
      </c>
      <c r="E5221">
        <v>487</v>
      </c>
      <c r="F5221" t="s">
        <v>23</v>
      </c>
      <c r="G5221">
        <v>1.9530000000000001E-3</v>
      </c>
      <c r="H5221">
        <v>486</v>
      </c>
      <c r="I5221" t="s">
        <v>23</v>
      </c>
      <c r="J5221">
        <v>1.9530000000000001E-3</v>
      </c>
      <c r="K5221">
        <v>371.6</v>
      </c>
      <c r="L5221" t="s">
        <v>23</v>
      </c>
      <c r="M5221">
        <v>1.9530000000000001E-3</v>
      </c>
      <c r="N5221">
        <v>426.8</v>
      </c>
      <c r="O5221" t="s">
        <v>23</v>
      </c>
      <c r="P5221">
        <v>1.9530000000000001E-3</v>
      </c>
      <c r="Q5221">
        <v>369.6</v>
      </c>
      <c r="R5221" t="s">
        <v>23</v>
      </c>
      <c r="S5221">
        <v>1.9530000000000001E-3</v>
      </c>
      <c r="T5221" t="s">
        <v>9702</v>
      </c>
    </row>
    <row r="5222" spans="1:20">
      <c r="A5222" t="s">
        <v>9703</v>
      </c>
      <c r="B5222">
        <v>48.2</v>
      </c>
      <c r="C5222" t="s">
        <v>23</v>
      </c>
      <c r="D5222">
        <v>1.9530000000000001E-3</v>
      </c>
      <c r="E5222">
        <v>45.6</v>
      </c>
      <c r="F5222" t="s">
        <v>23</v>
      </c>
      <c r="G5222">
        <v>1.9530000000000001E-3</v>
      </c>
      <c r="H5222">
        <v>40.299999999999997</v>
      </c>
      <c r="I5222" t="s">
        <v>23</v>
      </c>
      <c r="J5222">
        <v>1.5625E-2</v>
      </c>
      <c r="K5222">
        <v>60.4</v>
      </c>
      <c r="L5222" t="s">
        <v>23</v>
      </c>
      <c r="M5222">
        <v>1.9530000000000001E-3</v>
      </c>
      <c r="N5222">
        <v>56.1</v>
      </c>
      <c r="O5222" t="s">
        <v>23</v>
      </c>
      <c r="P5222">
        <v>1.9530000000000001E-3</v>
      </c>
      <c r="Q5222">
        <v>39.299999999999997</v>
      </c>
      <c r="R5222" t="s">
        <v>23</v>
      </c>
      <c r="S5222">
        <v>1.9530000000000001E-3</v>
      </c>
      <c r="T5222" t="s">
        <v>9704</v>
      </c>
    </row>
    <row r="5223" spans="1:20">
      <c r="A5223" t="s">
        <v>9705</v>
      </c>
      <c r="B5223">
        <v>1695.8</v>
      </c>
      <c r="C5223" t="s">
        <v>23</v>
      </c>
      <c r="D5223">
        <v>1.9530000000000001E-3</v>
      </c>
      <c r="E5223">
        <v>1971.9</v>
      </c>
      <c r="F5223" t="s">
        <v>23</v>
      </c>
      <c r="G5223">
        <v>1.9530000000000001E-3</v>
      </c>
      <c r="H5223">
        <v>2426.1999999999998</v>
      </c>
      <c r="I5223" t="s">
        <v>23</v>
      </c>
      <c r="J5223">
        <v>1.9530000000000001E-3</v>
      </c>
      <c r="K5223">
        <v>2026</v>
      </c>
      <c r="L5223" t="s">
        <v>23</v>
      </c>
      <c r="M5223">
        <v>1.9530000000000001E-3</v>
      </c>
      <c r="N5223">
        <v>2450.6999999999998</v>
      </c>
      <c r="O5223" t="s">
        <v>23</v>
      </c>
      <c r="P5223">
        <v>1.9530000000000001E-3</v>
      </c>
      <c r="Q5223">
        <v>2622.7</v>
      </c>
      <c r="R5223" t="s">
        <v>23</v>
      </c>
      <c r="S5223">
        <v>1.9530000000000001E-3</v>
      </c>
      <c r="T5223" t="s">
        <v>9706</v>
      </c>
    </row>
    <row r="5224" spans="1:20">
      <c r="A5224" t="s">
        <v>9707</v>
      </c>
      <c r="B5224">
        <v>92.7</v>
      </c>
      <c r="C5224" t="s">
        <v>23</v>
      </c>
      <c r="D5224">
        <v>5.8589999999999996E-3</v>
      </c>
      <c r="E5224">
        <v>102.3</v>
      </c>
      <c r="F5224" t="s">
        <v>23</v>
      </c>
      <c r="G5224">
        <v>1.9530000000000001E-3</v>
      </c>
      <c r="H5224">
        <v>102.5</v>
      </c>
      <c r="I5224" t="s">
        <v>23</v>
      </c>
      <c r="J5224">
        <v>1.5625E-2</v>
      </c>
      <c r="K5224">
        <v>77.900000000000006</v>
      </c>
      <c r="L5224" t="s">
        <v>23</v>
      </c>
      <c r="M5224">
        <v>1.5625E-2</v>
      </c>
      <c r="N5224">
        <v>84.6</v>
      </c>
      <c r="O5224" t="s">
        <v>23</v>
      </c>
      <c r="P5224">
        <v>2.3438000000000001E-2</v>
      </c>
      <c r="Q5224">
        <v>95.5</v>
      </c>
      <c r="R5224" t="s">
        <v>23</v>
      </c>
      <c r="S5224">
        <v>9.7660000000000004E-3</v>
      </c>
      <c r="T5224" t="s">
        <v>9708</v>
      </c>
    </row>
    <row r="5225" spans="1:20">
      <c r="A5225" t="s">
        <v>9709</v>
      </c>
      <c r="B5225">
        <v>239.7</v>
      </c>
      <c r="C5225" t="s">
        <v>23</v>
      </c>
      <c r="D5225">
        <v>1.9530000000000001E-3</v>
      </c>
      <c r="E5225">
        <v>109.8</v>
      </c>
      <c r="F5225" t="s">
        <v>23</v>
      </c>
      <c r="G5225">
        <v>1.9530000000000001E-3</v>
      </c>
      <c r="H5225">
        <v>135.69999999999999</v>
      </c>
      <c r="I5225" t="s">
        <v>23</v>
      </c>
      <c r="J5225">
        <v>1.9530000000000001E-3</v>
      </c>
      <c r="K5225">
        <v>215.4</v>
      </c>
      <c r="L5225" t="s">
        <v>23</v>
      </c>
      <c r="M5225">
        <v>1.9530000000000001E-3</v>
      </c>
      <c r="N5225">
        <v>92.9</v>
      </c>
      <c r="O5225" t="s">
        <v>23</v>
      </c>
      <c r="P5225">
        <v>1.9530000000000001E-3</v>
      </c>
      <c r="Q5225">
        <v>119.2</v>
      </c>
      <c r="R5225" t="s">
        <v>23</v>
      </c>
      <c r="S5225">
        <v>1.9530000000000001E-3</v>
      </c>
      <c r="T5225" t="s">
        <v>9710</v>
      </c>
    </row>
    <row r="5226" spans="1:20">
      <c r="A5226" t="s">
        <v>9711</v>
      </c>
      <c r="B5226">
        <v>147.80000000000001</v>
      </c>
      <c r="C5226" t="s">
        <v>23</v>
      </c>
      <c r="D5226">
        <v>1.9530000000000001E-3</v>
      </c>
      <c r="E5226">
        <v>48.7</v>
      </c>
      <c r="F5226" t="s">
        <v>23</v>
      </c>
      <c r="G5226">
        <v>1.9530000000000001E-3</v>
      </c>
      <c r="H5226">
        <v>83.7</v>
      </c>
      <c r="I5226" t="s">
        <v>23</v>
      </c>
      <c r="J5226">
        <v>5.8589999999999996E-3</v>
      </c>
      <c r="K5226">
        <v>123.2</v>
      </c>
      <c r="L5226" t="s">
        <v>23</v>
      </c>
      <c r="M5226">
        <v>1.9530000000000001E-3</v>
      </c>
      <c r="N5226">
        <v>109.7</v>
      </c>
      <c r="O5226" t="s">
        <v>23</v>
      </c>
      <c r="P5226">
        <v>1.9530000000000001E-3</v>
      </c>
      <c r="Q5226">
        <v>72.7</v>
      </c>
      <c r="R5226" t="s">
        <v>23</v>
      </c>
      <c r="S5226">
        <v>1.9530000000000001E-3</v>
      </c>
      <c r="T5226" t="s">
        <v>9712</v>
      </c>
    </row>
    <row r="5227" spans="1:20">
      <c r="A5227" t="s">
        <v>9713</v>
      </c>
      <c r="B5227">
        <v>21.5</v>
      </c>
      <c r="C5227" t="s">
        <v>20</v>
      </c>
      <c r="D5227">
        <v>0.140625</v>
      </c>
      <c r="E5227">
        <v>12.2</v>
      </c>
      <c r="F5227" t="s">
        <v>24</v>
      </c>
      <c r="G5227">
        <v>6.4452999999999996E-2</v>
      </c>
      <c r="H5227">
        <v>18.3</v>
      </c>
      <c r="I5227" t="s">
        <v>20</v>
      </c>
      <c r="J5227">
        <v>8.5938000000000001E-2</v>
      </c>
      <c r="K5227">
        <v>18.399999999999999</v>
      </c>
      <c r="L5227" t="s">
        <v>23</v>
      </c>
      <c r="M5227">
        <v>1.5625E-2</v>
      </c>
      <c r="N5227">
        <v>17.3</v>
      </c>
      <c r="O5227" t="s">
        <v>20</v>
      </c>
      <c r="P5227">
        <v>8.5938000000000001E-2</v>
      </c>
      <c r="Q5227">
        <v>16.5</v>
      </c>
      <c r="R5227" t="s">
        <v>20</v>
      </c>
      <c r="S5227">
        <v>0.140625</v>
      </c>
      <c r="T5227" t="s">
        <v>9714</v>
      </c>
    </row>
    <row r="5228" spans="1:20">
      <c r="A5228" t="s">
        <v>9715</v>
      </c>
      <c r="B5228">
        <v>52.3</v>
      </c>
      <c r="C5228" t="s">
        <v>23</v>
      </c>
      <c r="D5228">
        <v>5.8589999999999996E-3</v>
      </c>
      <c r="E5228">
        <v>44.6</v>
      </c>
      <c r="F5228" t="s">
        <v>23</v>
      </c>
      <c r="G5228">
        <v>1.5625E-2</v>
      </c>
      <c r="H5228">
        <v>43.5</v>
      </c>
      <c r="I5228" t="s">
        <v>23</v>
      </c>
      <c r="J5228">
        <v>9.7660000000000004E-3</v>
      </c>
      <c r="K5228">
        <v>36.200000000000003</v>
      </c>
      <c r="L5228" t="s">
        <v>23</v>
      </c>
      <c r="M5228">
        <v>5.8589999999999996E-3</v>
      </c>
      <c r="N5228">
        <v>27.4</v>
      </c>
      <c r="O5228" t="s">
        <v>23</v>
      </c>
      <c r="P5228">
        <v>3.3203000000000003E-2</v>
      </c>
      <c r="Q5228">
        <v>37.9</v>
      </c>
      <c r="R5228" t="s">
        <v>23</v>
      </c>
      <c r="S5228">
        <v>1.9530000000000001E-3</v>
      </c>
      <c r="T5228" t="s">
        <v>9716</v>
      </c>
    </row>
    <row r="5229" spans="1:20">
      <c r="A5229" t="s">
        <v>9717</v>
      </c>
      <c r="B5229">
        <v>20.9</v>
      </c>
      <c r="C5229" t="s">
        <v>20</v>
      </c>
      <c r="D5229">
        <v>0.140625</v>
      </c>
      <c r="E5229">
        <v>33.299999999999997</v>
      </c>
      <c r="F5229" t="s">
        <v>20</v>
      </c>
      <c r="G5229">
        <v>8.5938000000000001E-2</v>
      </c>
      <c r="H5229">
        <v>22.2</v>
      </c>
      <c r="I5229" t="s">
        <v>20</v>
      </c>
      <c r="J5229">
        <v>0.140625</v>
      </c>
      <c r="K5229">
        <v>22.3</v>
      </c>
      <c r="L5229" t="s">
        <v>20</v>
      </c>
      <c r="M5229">
        <v>0.111328</v>
      </c>
      <c r="N5229">
        <v>23.8</v>
      </c>
      <c r="O5229" t="s">
        <v>20</v>
      </c>
      <c r="P5229">
        <v>0.111328</v>
      </c>
      <c r="Q5229">
        <v>22.6</v>
      </c>
      <c r="R5229" t="s">
        <v>20</v>
      </c>
      <c r="S5229">
        <v>8.5938000000000001E-2</v>
      </c>
      <c r="T5229" t="s">
        <v>9718</v>
      </c>
    </row>
    <row r="5230" spans="1:20">
      <c r="A5230" t="s">
        <v>9719</v>
      </c>
      <c r="B5230">
        <v>290.60000000000002</v>
      </c>
      <c r="C5230" t="s">
        <v>23</v>
      </c>
      <c r="D5230">
        <v>1.9530000000000001E-3</v>
      </c>
      <c r="E5230">
        <v>255.4</v>
      </c>
      <c r="F5230" t="s">
        <v>23</v>
      </c>
      <c r="G5230">
        <v>1.9530000000000001E-3</v>
      </c>
      <c r="H5230">
        <v>224.3</v>
      </c>
      <c r="I5230" t="s">
        <v>23</v>
      </c>
      <c r="J5230">
        <v>1.9530000000000001E-3</v>
      </c>
      <c r="K5230">
        <v>298.3</v>
      </c>
      <c r="L5230" t="s">
        <v>23</v>
      </c>
      <c r="M5230">
        <v>1.9530000000000001E-3</v>
      </c>
      <c r="N5230">
        <v>257</v>
      </c>
      <c r="O5230" t="s">
        <v>23</v>
      </c>
      <c r="P5230">
        <v>1.9530000000000001E-3</v>
      </c>
      <c r="Q5230">
        <v>252.5</v>
      </c>
      <c r="R5230" t="s">
        <v>23</v>
      </c>
      <c r="S5230">
        <v>1.9530000000000001E-3</v>
      </c>
      <c r="T5230" t="s">
        <v>9720</v>
      </c>
    </row>
    <row r="5231" spans="1:20">
      <c r="A5231" t="s">
        <v>9721</v>
      </c>
      <c r="B5231">
        <v>244.7</v>
      </c>
      <c r="C5231" t="s">
        <v>23</v>
      </c>
      <c r="D5231">
        <v>5.8589999999999996E-3</v>
      </c>
      <c r="E5231">
        <v>215.6</v>
      </c>
      <c r="F5231" t="s">
        <v>23</v>
      </c>
      <c r="G5231">
        <v>2.3438000000000001E-2</v>
      </c>
      <c r="H5231">
        <v>185.6</v>
      </c>
      <c r="I5231" t="s">
        <v>23</v>
      </c>
      <c r="J5231">
        <v>1.5625E-2</v>
      </c>
      <c r="K5231">
        <v>332.2</v>
      </c>
      <c r="L5231" t="s">
        <v>23</v>
      </c>
      <c r="M5231">
        <v>1.9530000000000001E-3</v>
      </c>
      <c r="N5231">
        <v>338.9</v>
      </c>
      <c r="O5231" t="s">
        <v>23</v>
      </c>
      <c r="P5231">
        <v>1.5625E-2</v>
      </c>
      <c r="Q5231">
        <v>310.89999999999998</v>
      </c>
      <c r="R5231" t="s">
        <v>23</v>
      </c>
      <c r="S5231">
        <v>9.7660000000000004E-3</v>
      </c>
      <c r="T5231" t="s">
        <v>9722</v>
      </c>
    </row>
    <row r="5232" spans="1:20">
      <c r="A5232" t="s">
        <v>9723</v>
      </c>
      <c r="B5232">
        <v>2684.8</v>
      </c>
      <c r="C5232" t="s">
        <v>23</v>
      </c>
      <c r="D5232">
        <v>1.9530000000000001E-3</v>
      </c>
      <c r="E5232">
        <v>3248.8</v>
      </c>
      <c r="F5232" t="s">
        <v>23</v>
      </c>
      <c r="G5232">
        <v>1.9530000000000001E-3</v>
      </c>
      <c r="H5232">
        <v>3025.3</v>
      </c>
      <c r="I5232" t="s">
        <v>23</v>
      </c>
      <c r="J5232">
        <v>1.9530000000000001E-3</v>
      </c>
      <c r="K5232">
        <v>3419.9</v>
      </c>
      <c r="L5232" t="s">
        <v>23</v>
      </c>
      <c r="M5232">
        <v>1.9530000000000001E-3</v>
      </c>
      <c r="N5232">
        <v>4729.8999999999996</v>
      </c>
      <c r="O5232" t="s">
        <v>23</v>
      </c>
      <c r="P5232">
        <v>1.9530000000000001E-3</v>
      </c>
      <c r="Q5232">
        <v>3321.1</v>
      </c>
      <c r="R5232" t="s">
        <v>23</v>
      </c>
      <c r="S5232">
        <v>1.9530000000000001E-3</v>
      </c>
      <c r="T5232" t="s">
        <v>9724</v>
      </c>
    </row>
    <row r="5233" spans="1:20">
      <c r="A5233" t="s">
        <v>9725</v>
      </c>
      <c r="B5233">
        <v>79.7</v>
      </c>
      <c r="C5233" t="s">
        <v>23</v>
      </c>
      <c r="D5233">
        <v>1.9530000000000001E-3</v>
      </c>
      <c r="E5233">
        <v>31.6</v>
      </c>
      <c r="F5233" t="s">
        <v>23</v>
      </c>
      <c r="G5233">
        <v>9.7660000000000004E-3</v>
      </c>
      <c r="H5233">
        <v>22.7</v>
      </c>
      <c r="I5233" t="s">
        <v>23</v>
      </c>
      <c r="J5233">
        <v>1.9530000000000001E-3</v>
      </c>
      <c r="K5233">
        <v>43</v>
      </c>
      <c r="L5233" t="s">
        <v>23</v>
      </c>
      <c r="M5233">
        <v>1.9530000000000001E-3</v>
      </c>
      <c r="N5233">
        <v>17.5</v>
      </c>
      <c r="O5233" t="s">
        <v>23</v>
      </c>
      <c r="P5233">
        <v>3.3203000000000003E-2</v>
      </c>
      <c r="Q5233">
        <v>27.2</v>
      </c>
      <c r="R5233" t="s">
        <v>23</v>
      </c>
      <c r="S5233">
        <v>1.9530000000000001E-3</v>
      </c>
      <c r="T5233" t="s">
        <v>9726</v>
      </c>
    </row>
    <row r="5234" spans="1:20">
      <c r="A5234" t="s">
        <v>9727</v>
      </c>
      <c r="B5234">
        <v>45.8</v>
      </c>
      <c r="C5234" t="s">
        <v>23</v>
      </c>
      <c r="D5234">
        <v>2.3438000000000001E-2</v>
      </c>
      <c r="E5234">
        <v>20.7</v>
      </c>
      <c r="F5234" t="s">
        <v>23</v>
      </c>
      <c r="G5234">
        <v>2.3438000000000001E-2</v>
      </c>
      <c r="H5234">
        <v>20.8</v>
      </c>
      <c r="I5234" t="s">
        <v>23</v>
      </c>
      <c r="J5234">
        <v>3.3203000000000003E-2</v>
      </c>
      <c r="K5234">
        <v>35.5</v>
      </c>
      <c r="L5234" t="s">
        <v>23</v>
      </c>
      <c r="M5234">
        <v>9.7660000000000004E-3</v>
      </c>
      <c r="N5234">
        <v>18.5</v>
      </c>
      <c r="O5234" t="s">
        <v>24</v>
      </c>
      <c r="P5234">
        <v>6.4452999999999996E-2</v>
      </c>
      <c r="Q5234">
        <v>26.7</v>
      </c>
      <c r="R5234" t="s">
        <v>23</v>
      </c>
      <c r="S5234">
        <v>4.6875E-2</v>
      </c>
      <c r="T5234" t="s">
        <v>9728</v>
      </c>
    </row>
    <row r="5235" spans="1:20">
      <c r="A5235" t="s">
        <v>9729</v>
      </c>
      <c r="B5235">
        <v>10.9</v>
      </c>
      <c r="C5235" t="s">
        <v>23</v>
      </c>
      <c r="D5235">
        <v>4.6875E-2</v>
      </c>
      <c r="E5235">
        <v>9.6</v>
      </c>
      <c r="F5235" t="s">
        <v>23</v>
      </c>
      <c r="G5235">
        <v>2.3438000000000001E-2</v>
      </c>
      <c r="H5235">
        <v>4.8</v>
      </c>
      <c r="I5235" t="s">
        <v>20</v>
      </c>
      <c r="J5235">
        <v>0.34570299999999998</v>
      </c>
      <c r="K5235">
        <v>14.2</v>
      </c>
      <c r="L5235" t="s">
        <v>23</v>
      </c>
      <c r="M5235">
        <v>1.9530000000000001E-3</v>
      </c>
      <c r="N5235">
        <v>7.3</v>
      </c>
      <c r="O5235" t="s">
        <v>20</v>
      </c>
      <c r="P5235">
        <v>0.17382800000000001</v>
      </c>
      <c r="Q5235">
        <v>13.4</v>
      </c>
      <c r="R5235" t="s">
        <v>20</v>
      </c>
      <c r="S5235">
        <v>8.5938000000000001E-2</v>
      </c>
      <c r="T5235" t="s">
        <v>9730</v>
      </c>
    </row>
    <row r="5236" spans="1:20">
      <c r="A5236" t="s">
        <v>9731</v>
      </c>
      <c r="B5236">
        <v>33.6</v>
      </c>
      <c r="C5236" t="s">
        <v>23</v>
      </c>
      <c r="D5236">
        <v>2.3438000000000001E-2</v>
      </c>
      <c r="E5236">
        <v>25</v>
      </c>
      <c r="F5236" t="s">
        <v>24</v>
      </c>
      <c r="G5236">
        <v>6.4452999999999996E-2</v>
      </c>
      <c r="H5236">
        <v>37.6</v>
      </c>
      <c r="I5236" t="s">
        <v>23</v>
      </c>
      <c r="J5236">
        <v>4.6875E-2</v>
      </c>
      <c r="K5236">
        <v>31.2</v>
      </c>
      <c r="L5236" t="s">
        <v>23</v>
      </c>
      <c r="M5236">
        <v>1.9530000000000001E-3</v>
      </c>
      <c r="N5236">
        <v>24.4</v>
      </c>
      <c r="O5236" t="s">
        <v>23</v>
      </c>
      <c r="P5236">
        <v>9.7660000000000004E-3</v>
      </c>
      <c r="Q5236">
        <v>31.3</v>
      </c>
      <c r="R5236" t="s">
        <v>20</v>
      </c>
      <c r="S5236">
        <v>8.5938000000000001E-2</v>
      </c>
      <c r="T5236" t="s">
        <v>9732</v>
      </c>
    </row>
    <row r="5237" spans="1:20">
      <c r="A5237" t="s">
        <v>9733</v>
      </c>
      <c r="B5237">
        <v>33.299999999999997</v>
      </c>
      <c r="C5237" t="s">
        <v>23</v>
      </c>
      <c r="D5237">
        <v>9.7660000000000004E-3</v>
      </c>
      <c r="E5237">
        <v>38.4</v>
      </c>
      <c r="F5237" t="s">
        <v>23</v>
      </c>
      <c r="G5237">
        <v>1.5625E-2</v>
      </c>
      <c r="H5237">
        <v>32.9</v>
      </c>
      <c r="I5237" t="s">
        <v>23</v>
      </c>
      <c r="J5237">
        <v>1.5625E-2</v>
      </c>
      <c r="K5237">
        <v>28.3</v>
      </c>
      <c r="L5237" t="s">
        <v>23</v>
      </c>
      <c r="M5237">
        <v>9.7660000000000004E-3</v>
      </c>
      <c r="N5237">
        <v>28.5</v>
      </c>
      <c r="O5237" t="s">
        <v>24</v>
      </c>
      <c r="P5237">
        <v>6.4452999999999996E-2</v>
      </c>
      <c r="Q5237">
        <v>34.799999999999997</v>
      </c>
      <c r="R5237" t="s">
        <v>23</v>
      </c>
      <c r="S5237">
        <v>1.5625E-2</v>
      </c>
      <c r="T5237" t="s">
        <v>9734</v>
      </c>
    </row>
    <row r="5238" spans="1:20">
      <c r="A5238" t="s">
        <v>9735</v>
      </c>
      <c r="B5238">
        <v>73.900000000000006</v>
      </c>
      <c r="C5238" t="s">
        <v>23</v>
      </c>
      <c r="D5238">
        <v>3.3203000000000003E-2</v>
      </c>
      <c r="E5238">
        <v>57.6</v>
      </c>
      <c r="F5238" t="s">
        <v>23</v>
      </c>
      <c r="G5238">
        <v>2.3438000000000001E-2</v>
      </c>
      <c r="H5238">
        <v>57.3</v>
      </c>
      <c r="I5238" t="s">
        <v>23</v>
      </c>
      <c r="J5238">
        <v>5.8589999999999996E-3</v>
      </c>
      <c r="K5238">
        <v>70.599999999999994</v>
      </c>
      <c r="L5238" t="s">
        <v>23</v>
      </c>
      <c r="M5238">
        <v>9.7660000000000004E-3</v>
      </c>
      <c r="N5238">
        <v>58.6</v>
      </c>
      <c r="O5238" t="s">
        <v>23</v>
      </c>
      <c r="P5238">
        <v>5.8589999999999996E-3</v>
      </c>
      <c r="Q5238">
        <v>58.4</v>
      </c>
      <c r="R5238" t="s">
        <v>23</v>
      </c>
      <c r="S5238">
        <v>1.9530000000000001E-3</v>
      </c>
      <c r="T5238" t="s">
        <v>9736</v>
      </c>
    </row>
    <row r="5239" spans="1:20">
      <c r="A5239" t="s">
        <v>9737</v>
      </c>
      <c r="B5239">
        <v>25.2</v>
      </c>
      <c r="C5239" t="s">
        <v>23</v>
      </c>
      <c r="D5239">
        <v>2.3438000000000001E-2</v>
      </c>
      <c r="E5239">
        <v>30.9</v>
      </c>
      <c r="F5239" t="s">
        <v>24</v>
      </c>
      <c r="G5239">
        <v>6.4452999999999996E-2</v>
      </c>
      <c r="H5239">
        <v>35.200000000000003</v>
      </c>
      <c r="I5239" t="s">
        <v>23</v>
      </c>
      <c r="J5239">
        <v>2.3438000000000001E-2</v>
      </c>
      <c r="K5239">
        <v>28.7</v>
      </c>
      <c r="L5239" t="s">
        <v>23</v>
      </c>
      <c r="M5239">
        <v>4.6875E-2</v>
      </c>
      <c r="N5239">
        <v>19.5</v>
      </c>
      <c r="O5239" t="s">
        <v>23</v>
      </c>
      <c r="P5239">
        <v>3.3203000000000003E-2</v>
      </c>
      <c r="Q5239">
        <v>19</v>
      </c>
      <c r="R5239" t="s">
        <v>23</v>
      </c>
      <c r="S5239">
        <v>4.6875E-2</v>
      </c>
      <c r="T5239" t="s">
        <v>9738</v>
      </c>
    </row>
    <row r="5240" spans="1:20">
      <c r="A5240" t="s">
        <v>9739</v>
      </c>
      <c r="B5240">
        <v>19.899999999999999</v>
      </c>
      <c r="C5240" t="s">
        <v>24</v>
      </c>
      <c r="D5240">
        <v>6.4452999999999996E-2</v>
      </c>
      <c r="E5240">
        <v>17.5</v>
      </c>
      <c r="F5240" t="s">
        <v>20</v>
      </c>
      <c r="G5240">
        <v>0.111328</v>
      </c>
      <c r="H5240">
        <v>17.2</v>
      </c>
      <c r="I5240" t="s">
        <v>23</v>
      </c>
      <c r="J5240">
        <v>4.6875E-2</v>
      </c>
      <c r="K5240">
        <v>14.5</v>
      </c>
      <c r="L5240" t="s">
        <v>20</v>
      </c>
      <c r="M5240">
        <v>0.21093799999999999</v>
      </c>
      <c r="N5240">
        <v>19.600000000000001</v>
      </c>
      <c r="O5240" t="s">
        <v>20</v>
      </c>
      <c r="P5240">
        <v>0.140625</v>
      </c>
      <c r="Q5240">
        <v>12.3</v>
      </c>
      <c r="R5240" t="s">
        <v>20</v>
      </c>
      <c r="S5240">
        <v>0.17382800000000001</v>
      </c>
      <c r="T5240" t="s">
        <v>9740</v>
      </c>
    </row>
    <row r="5241" spans="1:20">
      <c r="A5241" t="s">
        <v>9741</v>
      </c>
      <c r="B5241">
        <v>35.4</v>
      </c>
      <c r="C5241" t="s">
        <v>23</v>
      </c>
      <c r="D5241">
        <v>3.3203000000000003E-2</v>
      </c>
      <c r="E5241">
        <v>28.7</v>
      </c>
      <c r="F5241" t="s">
        <v>20</v>
      </c>
      <c r="G5241">
        <v>0.111328</v>
      </c>
      <c r="H5241">
        <v>12.9</v>
      </c>
      <c r="I5241" t="s">
        <v>20</v>
      </c>
      <c r="J5241">
        <v>0.21093799999999999</v>
      </c>
      <c r="K5241">
        <v>27.4</v>
      </c>
      <c r="L5241" t="s">
        <v>23</v>
      </c>
      <c r="M5241">
        <v>4.6875E-2</v>
      </c>
      <c r="N5241">
        <v>21.4</v>
      </c>
      <c r="O5241" t="s">
        <v>20</v>
      </c>
      <c r="P5241">
        <v>0.140625</v>
      </c>
      <c r="Q5241">
        <v>20.9</v>
      </c>
      <c r="R5241" t="s">
        <v>24</v>
      </c>
      <c r="S5241">
        <v>6.4452999999999996E-2</v>
      </c>
      <c r="T5241" t="s">
        <v>9742</v>
      </c>
    </row>
    <row r="5242" spans="1:20">
      <c r="A5242" t="s">
        <v>9743</v>
      </c>
      <c r="B5242">
        <v>35.799999999999997</v>
      </c>
      <c r="C5242" t="s">
        <v>23</v>
      </c>
      <c r="D5242">
        <v>3.3203000000000003E-2</v>
      </c>
      <c r="E5242">
        <v>16.100000000000001</v>
      </c>
      <c r="F5242" t="s">
        <v>24</v>
      </c>
      <c r="G5242">
        <v>6.4452999999999996E-2</v>
      </c>
      <c r="H5242">
        <v>14.4</v>
      </c>
      <c r="I5242" t="s">
        <v>23</v>
      </c>
      <c r="J5242">
        <v>1.5625E-2</v>
      </c>
      <c r="K5242">
        <v>20.399999999999999</v>
      </c>
      <c r="L5242" t="s">
        <v>23</v>
      </c>
      <c r="M5242">
        <v>3.3203000000000003E-2</v>
      </c>
      <c r="N5242">
        <v>17.399999999999999</v>
      </c>
      <c r="O5242" t="s">
        <v>23</v>
      </c>
      <c r="P5242">
        <v>3.3203000000000003E-2</v>
      </c>
      <c r="Q5242">
        <v>8.1999999999999993</v>
      </c>
      <c r="R5242" t="s">
        <v>20</v>
      </c>
      <c r="S5242">
        <v>0.17382800000000001</v>
      </c>
      <c r="T5242" t="s">
        <v>9744</v>
      </c>
    </row>
    <row r="5243" spans="1:20">
      <c r="A5243" t="s">
        <v>9745</v>
      </c>
      <c r="B5243">
        <v>207.2</v>
      </c>
      <c r="C5243" t="s">
        <v>23</v>
      </c>
      <c r="D5243">
        <v>1.9530000000000001E-3</v>
      </c>
      <c r="E5243">
        <v>173.9</v>
      </c>
      <c r="F5243" t="s">
        <v>23</v>
      </c>
      <c r="G5243">
        <v>1.9530000000000001E-3</v>
      </c>
      <c r="H5243">
        <v>189.1</v>
      </c>
      <c r="I5243" t="s">
        <v>23</v>
      </c>
      <c r="J5243">
        <v>1.9530000000000001E-3</v>
      </c>
      <c r="K5243">
        <v>159.80000000000001</v>
      </c>
      <c r="L5243" t="s">
        <v>23</v>
      </c>
      <c r="M5243">
        <v>1.9530000000000001E-3</v>
      </c>
      <c r="N5243">
        <v>146.1</v>
      </c>
      <c r="O5243" t="s">
        <v>23</v>
      </c>
      <c r="P5243">
        <v>5.8589999999999996E-3</v>
      </c>
      <c r="Q5243">
        <v>266.7</v>
      </c>
      <c r="R5243" t="s">
        <v>23</v>
      </c>
      <c r="S5243">
        <v>5.8589999999999996E-3</v>
      </c>
      <c r="T5243" t="s">
        <v>9746</v>
      </c>
    </row>
    <row r="5244" spans="1:20">
      <c r="A5244" t="s">
        <v>9747</v>
      </c>
      <c r="B5244">
        <v>108.3</v>
      </c>
      <c r="C5244" t="s">
        <v>23</v>
      </c>
      <c r="D5244">
        <v>1.9530000000000001E-3</v>
      </c>
      <c r="E5244">
        <v>100.1</v>
      </c>
      <c r="F5244" t="s">
        <v>23</v>
      </c>
      <c r="G5244">
        <v>1.9530000000000001E-3</v>
      </c>
      <c r="H5244">
        <v>86.6</v>
      </c>
      <c r="I5244" t="s">
        <v>23</v>
      </c>
      <c r="J5244">
        <v>1.9530000000000001E-3</v>
      </c>
      <c r="K5244">
        <v>87.1</v>
      </c>
      <c r="L5244" t="s">
        <v>23</v>
      </c>
      <c r="M5244">
        <v>1.9530000000000001E-3</v>
      </c>
      <c r="N5244">
        <v>85.2</v>
      </c>
      <c r="O5244" t="s">
        <v>23</v>
      </c>
      <c r="P5244">
        <v>1.9530000000000001E-3</v>
      </c>
      <c r="Q5244">
        <v>104.6</v>
      </c>
      <c r="R5244" t="s">
        <v>23</v>
      </c>
      <c r="S5244">
        <v>1.9530000000000001E-3</v>
      </c>
      <c r="T5244" t="s">
        <v>9748</v>
      </c>
    </row>
    <row r="5245" spans="1:20">
      <c r="A5245" t="s">
        <v>9749</v>
      </c>
      <c r="B5245">
        <v>226.3</v>
      </c>
      <c r="C5245" t="s">
        <v>23</v>
      </c>
      <c r="D5245">
        <v>1.9530000000000001E-3</v>
      </c>
      <c r="E5245">
        <v>287.10000000000002</v>
      </c>
      <c r="F5245" t="s">
        <v>23</v>
      </c>
      <c r="G5245">
        <v>1.9530000000000001E-3</v>
      </c>
      <c r="H5245">
        <v>225.7</v>
      </c>
      <c r="I5245" t="s">
        <v>23</v>
      </c>
      <c r="J5245">
        <v>1.9530000000000001E-3</v>
      </c>
      <c r="K5245">
        <v>236.1</v>
      </c>
      <c r="L5245" t="s">
        <v>23</v>
      </c>
      <c r="M5245">
        <v>1.9530000000000001E-3</v>
      </c>
      <c r="N5245">
        <v>314.3</v>
      </c>
      <c r="O5245" t="s">
        <v>23</v>
      </c>
      <c r="P5245">
        <v>1.9530000000000001E-3</v>
      </c>
      <c r="Q5245">
        <v>202.4</v>
      </c>
      <c r="R5245" t="s">
        <v>23</v>
      </c>
      <c r="S5245">
        <v>1.9530000000000001E-3</v>
      </c>
      <c r="T5245" t="s">
        <v>9750</v>
      </c>
    </row>
    <row r="5246" spans="1:20">
      <c r="A5246" t="s">
        <v>9751</v>
      </c>
      <c r="B5246">
        <v>43.8</v>
      </c>
      <c r="C5246" t="s">
        <v>23</v>
      </c>
      <c r="D5246">
        <v>1.9530000000000001E-3</v>
      </c>
      <c r="E5246">
        <v>51.5</v>
      </c>
      <c r="F5246" t="s">
        <v>23</v>
      </c>
      <c r="G5246">
        <v>1.9530000000000001E-3</v>
      </c>
      <c r="H5246">
        <v>48.9</v>
      </c>
      <c r="I5246" t="s">
        <v>23</v>
      </c>
      <c r="J5246">
        <v>1.9530000000000001E-3</v>
      </c>
      <c r="K5246">
        <v>36.9</v>
      </c>
      <c r="L5246" t="s">
        <v>23</v>
      </c>
      <c r="M5246">
        <v>1.9530000000000001E-3</v>
      </c>
      <c r="N5246">
        <v>42.3</v>
      </c>
      <c r="O5246" t="s">
        <v>23</v>
      </c>
      <c r="P5246">
        <v>1.9530000000000001E-3</v>
      </c>
      <c r="Q5246">
        <v>49.2</v>
      </c>
      <c r="R5246" t="s">
        <v>23</v>
      </c>
      <c r="S5246">
        <v>1.9530000000000001E-3</v>
      </c>
      <c r="T5246" t="s">
        <v>9752</v>
      </c>
    </row>
    <row r="5247" spans="1:20">
      <c r="A5247" t="s">
        <v>9753</v>
      </c>
      <c r="B5247">
        <v>52.5</v>
      </c>
      <c r="C5247" t="s">
        <v>23</v>
      </c>
      <c r="D5247">
        <v>1.5625E-2</v>
      </c>
      <c r="E5247">
        <v>53.6</v>
      </c>
      <c r="F5247" t="s">
        <v>23</v>
      </c>
      <c r="G5247">
        <v>5.8589999999999996E-3</v>
      </c>
      <c r="H5247">
        <v>34.1</v>
      </c>
      <c r="I5247" t="s">
        <v>23</v>
      </c>
      <c r="J5247">
        <v>1.5625E-2</v>
      </c>
      <c r="K5247">
        <v>37.1</v>
      </c>
      <c r="L5247" t="s">
        <v>23</v>
      </c>
      <c r="M5247">
        <v>3.3203000000000003E-2</v>
      </c>
      <c r="N5247">
        <v>27.2</v>
      </c>
      <c r="O5247" t="s">
        <v>23</v>
      </c>
      <c r="P5247">
        <v>3.3203000000000003E-2</v>
      </c>
      <c r="Q5247">
        <v>34.799999999999997</v>
      </c>
      <c r="R5247" t="s">
        <v>23</v>
      </c>
      <c r="S5247">
        <v>2.3438000000000001E-2</v>
      </c>
      <c r="T5247" t="s">
        <v>9754</v>
      </c>
    </row>
    <row r="5248" spans="1:20">
      <c r="A5248" t="s">
        <v>9755</v>
      </c>
      <c r="B5248">
        <v>60.1</v>
      </c>
      <c r="C5248" t="s">
        <v>23</v>
      </c>
      <c r="D5248">
        <v>1.9530000000000001E-3</v>
      </c>
      <c r="E5248">
        <v>37.200000000000003</v>
      </c>
      <c r="F5248" t="s">
        <v>23</v>
      </c>
      <c r="G5248">
        <v>1.9530000000000001E-3</v>
      </c>
      <c r="H5248">
        <v>44</v>
      </c>
      <c r="I5248" t="s">
        <v>23</v>
      </c>
      <c r="J5248">
        <v>1.9530000000000001E-3</v>
      </c>
      <c r="K5248">
        <v>52.4</v>
      </c>
      <c r="L5248" t="s">
        <v>23</v>
      </c>
      <c r="M5248">
        <v>5.8589999999999996E-3</v>
      </c>
      <c r="N5248">
        <v>59</v>
      </c>
      <c r="O5248" t="s">
        <v>23</v>
      </c>
      <c r="P5248">
        <v>1.9530000000000001E-3</v>
      </c>
      <c r="Q5248">
        <v>50.1</v>
      </c>
      <c r="R5248" t="s">
        <v>23</v>
      </c>
      <c r="S5248">
        <v>1.9530000000000001E-3</v>
      </c>
      <c r="T5248" t="s">
        <v>9756</v>
      </c>
    </row>
    <row r="5249" spans="1:20">
      <c r="A5249" t="s">
        <v>9757</v>
      </c>
      <c r="B5249">
        <v>119.7</v>
      </c>
      <c r="C5249" t="s">
        <v>23</v>
      </c>
      <c r="D5249">
        <v>1.9530000000000001E-3</v>
      </c>
      <c r="E5249">
        <v>87.6</v>
      </c>
      <c r="F5249" t="s">
        <v>23</v>
      </c>
      <c r="G5249">
        <v>1.9530000000000001E-3</v>
      </c>
      <c r="H5249">
        <v>80.599999999999994</v>
      </c>
      <c r="I5249" t="s">
        <v>23</v>
      </c>
      <c r="J5249">
        <v>1.9530000000000001E-3</v>
      </c>
      <c r="K5249">
        <v>76.900000000000006</v>
      </c>
      <c r="L5249" t="s">
        <v>23</v>
      </c>
      <c r="M5249">
        <v>1.9530000000000001E-3</v>
      </c>
      <c r="N5249">
        <v>75.5</v>
      </c>
      <c r="O5249" t="s">
        <v>23</v>
      </c>
      <c r="P5249">
        <v>1.9530000000000001E-3</v>
      </c>
      <c r="Q5249">
        <v>55.7</v>
      </c>
      <c r="R5249" t="s">
        <v>23</v>
      </c>
      <c r="S5249">
        <v>1.9530000000000001E-3</v>
      </c>
      <c r="T5249" t="s">
        <v>9758</v>
      </c>
    </row>
    <row r="5250" spans="1:20">
      <c r="A5250" t="s">
        <v>9759</v>
      </c>
      <c r="B5250">
        <v>23.2</v>
      </c>
      <c r="C5250" t="s">
        <v>20</v>
      </c>
      <c r="D5250">
        <v>8.5938000000000001E-2</v>
      </c>
      <c r="E5250">
        <v>14.8</v>
      </c>
      <c r="F5250" t="s">
        <v>20</v>
      </c>
      <c r="G5250">
        <v>0.21093799999999999</v>
      </c>
      <c r="H5250">
        <v>12.6</v>
      </c>
      <c r="I5250" t="s">
        <v>20</v>
      </c>
      <c r="J5250">
        <v>8.5938000000000001E-2</v>
      </c>
      <c r="K5250">
        <v>11.9</v>
      </c>
      <c r="L5250" t="s">
        <v>20</v>
      </c>
      <c r="M5250">
        <v>0.17382800000000001</v>
      </c>
      <c r="N5250">
        <v>13.6</v>
      </c>
      <c r="O5250" t="s">
        <v>20</v>
      </c>
      <c r="P5250">
        <v>0.140625</v>
      </c>
      <c r="Q5250">
        <v>14.9</v>
      </c>
      <c r="R5250" t="s">
        <v>20</v>
      </c>
      <c r="S5250">
        <v>0.111328</v>
      </c>
      <c r="T5250" t="s">
        <v>9760</v>
      </c>
    </row>
    <row r="5251" spans="1:20">
      <c r="A5251" t="s">
        <v>9761</v>
      </c>
      <c r="B5251">
        <v>129.80000000000001</v>
      </c>
      <c r="C5251" t="s">
        <v>23</v>
      </c>
      <c r="D5251">
        <v>5.8589999999999996E-3</v>
      </c>
      <c r="E5251">
        <v>66.5</v>
      </c>
      <c r="F5251" t="s">
        <v>23</v>
      </c>
      <c r="G5251">
        <v>1.9530000000000001E-3</v>
      </c>
      <c r="H5251">
        <v>93.3</v>
      </c>
      <c r="I5251" t="s">
        <v>23</v>
      </c>
      <c r="J5251">
        <v>1.9530000000000001E-3</v>
      </c>
      <c r="K5251">
        <v>111.7</v>
      </c>
      <c r="L5251" t="s">
        <v>23</v>
      </c>
      <c r="M5251">
        <v>5.8589999999999996E-3</v>
      </c>
      <c r="N5251">
        <v>71.900000000000006</v>
      </c>
      <c r="O5251" t="s">
        <v>23</v>
      </c>
      <c r="P5251">
        <v>1.9530000000000001E-3</v>
      </c>
      <c r="Q5251">
        <v>108.4</v>
      </c>
      <c r="R5251" t="s">
        <v>23</v>
      </c>
      <c r="S5251">
        <v>1.5625E-2</v>
      </c>
      <c r="T5251" t="s">
        <v>9762</v>
      </c>
    </row>
    <row r="5252" spans="1:20">
      <c r="A5252" t="s">
        <v>9763</v>
      </c>
      <c r="B5252">
        <v>45.5</v>
      </c>
      <c r="C5252" t="s">
        <v>23</v>
      </c>
      <c r="D5252">
        <v>1.9530000000000001E-3</v>
      </c>
      <c r="E5252">
        <v>24.1</v>
      </c>
      <c r="F5252" t="s">
        <v>23</v>
      </c>
      <c r="G5252">
        <v>1.9530000000000001E-3</v>
      </c>
      <c r="H5252">
        <v>28.6</v>
      </c>
      <c r="I5252" t="s">
        <v>23</v>
      </c>
      <c r="J5252">
        <v>1.9530000000000001E-3</v>
      </c>
      <c r="K5252">
        <v>32.1</v>
      </c>
      <c r="L5252" t="s">
        <v>23</v>
      </c>
      <c r="M5252">
        <v>1.9530000000000001E-3</v>
      </c>
      <c r="N5252">
        <v>14.2</v>
      </c>
      <c r="O5252" t="s">
        <v>23</v>
      </c>
      <c r="P5252">
        <v>4.6875E-2</v>
      </c>
      <c r="Q5252">
        <v>16.100000000000001</v>
      </c>
      <c r="R5252" t="s">
        <v>23</v>
      </c>
      <c r="S5252">
        <v>1.9530000000000001E-3</v>
      </c>
      <c r="T5252" t="s">
        <v>9764</v>
      </c>
    </row>
    <row r="5253" spans="1:20">
      <c r="A5253" t="s">
        <v>9765</v>
      </c>
      <c r="B5253">
        <v>206.5</v>
      </c>
      <c r="C5253" t="s">
        <v>23</v>
      </c>
      <c r="D5253">
        <v>1.9530000000000001E-3</v>
      </c>
      <c r="E5253">
        <v>97.7</v>
      </c>
      <c r="F5253" t="s">
        <v>23</v>
      </c>
      <c r="G5253">
        <v>5.8589999999999996E-3</v>
      </c>
      <c r="H5253">
        <v>96.1</v>
      </c>
      <c r="I5253" t="s">
        <v>23</v>
      </c>
      <c r="J5253">
        <v>1.9530000000000001E-3</v>
      </c>
      <c r="K5253">
        <v>143.19999999999999</v>
      </c>
      <c r="L5253" t="s">
        <v>23</v>
      </c>
      <c r="M5253">
        <v>1.9530000000000001E-3</v>
      </c>
      <c r="N5253">
        <v>76.900000000000006</v>
      </c>
      <c r="O5253" t="s">
        <v>23</v>
      </c>
      <c r="P5253">
        <v>5.8589999999999996E-3</v>
      </c>
      <c r="Q5253">
        <v>103.4</v>
      </c>
      <c r="R5253" t="s">
        <v>23</v>
      </c>
      <c r="S5253">
        <v>1.9530000000000001E-3</v>
      </c>
      <c r="T5253" t="s">
        <v>9766</v>
      </c>
    </row>
    <row r="5254" spans="1:20">
      <c r="A5254" t="s">
        <v>9767</v>
      </c>
      <c r="B5254">
        <v>38.299999999999997</v>
      </c>
      <c r="C5254" t="s">
        <v>23</v>
      </c>
      <c r="D5254">
        <v>1.9530000000000001E-3</v>
      </c>
      <c r="E5254">
        <v>29.8</v>
      </c>
      <c r="F5254" t="s">
        <v>20</v>
      </c>
      <c r="G5254">
        <v>8.5938000000000001E-2</v>
      </c>
      <c r="H5254">
        <v>23.6</v>
      </c>
      <c r="I5254" t="s">
        <v>23</v>
      </c>
      <c r="J5254">
        <v>4.6875E-2</v>
      </c>
      <c r="K5254">
        <v>55.1</v>
      </c>
      <c r="L5254" t="s">
        <v>23</v>
      </c>
      <c r="M5254">
        <v>5.8589999999999996E-3</v>
      </c>
      <c r="N5254">
        <v>28.5</v>
      </c>
      <c r="O5254" t="s">
        <v>23</v>
      </c>
      <c r="P5254">
        <v>5.8589999999999996E-3</v>
      </c>
      <c r="Q5254">
        <v>46.1</v>
      </c>
      <c r="R5254" t="s">
        <v>23</v>
      </c>
      <c r="S5254">
        <v>1.9530000000000001E-3</v>
      </c>
      <c r="T5254" t="s">
        <v>9768</v>
      </c>
    </row>
    <row r="5255" spans="1:20">
      <c r="A5255" t="s">
        <v>9769</v>
      </c>
      <c r="B5255">
        <v>331.1</v>
      </c>
      <c r="C5255" t="s">
        <v>23</v>
      </c>
      <c r="D5255">
        <v>1.9530000000000001E-3</v>
      </c>
      <c r="E5255">
        <v>241.1</v>
      </c>
      <c r="F5255" t="s">
        <v>23</v>
      </c>
      <c r="G5255">
        <v>1.9530000000000001E-3</v>
      </c>
      <c r="H5255">
        <v>236.3</v>
      </c>
      <c r="I5255" t="s">
        <v>23</v>
      </c>
      <c r="J5255">
        <v>1.9530000000000001E-3</v>
      </c>
      <c r="K5255">
        <v>238.2</v>
      </c>
      <c r="L5255" t="s">
        <v>23</v>
      </c>
      <c r="M5255">
        <v>1.9530000000000001E-3</v>
      </c>
      <c r="N5255">
        <v>167</v>
      </c>
      <c r="O5255" t="s">
        <v>23</v>
      </c>
      <c r="P5255">
        <v>1.9530000000000001E-3</v>
      </c>
      <c r="Q5255">
        <v>231.4</v>
      </c>
      <c r="R5255" t="s">
        <v>23</v>
      </c>
      <c r="S5255">
        <v>1.9530000000000001E-3</v>
      </c>
      <c r="T5255" t="s">
        <v>9770</v>
      </c>
    </row>
    <row r="5256" spans="1:20">
      <c r="A5256" t="s">
        <v>9771</v>
      </c>
      <c r="B5256">
        <v>20.8</v>
      </c>
      <c r="C5256" t="s">
        <v>23</v>
      </c>
      <c r="D5256">
        <v>4.6875E-2</v>
      </c>
      <c r="E5256">
        <v>28.8</v>
      </c>
      <c r="F5256" t="s">
        <v>23</v>
      </c>
      <c r="G5256">
        <v>1.5625E-2</v>
      </c>
      <c r="H5256">
        <v>12.6</v>
      </c>
      <c r="I5256" t="s">
        <v>23</v>
      </c>
      <c r="J5256">
        <v>1.5625E-2</v>
      </c>
      <c r="K5256">
        <v>20.399999999999999</v>
      </c>
      <c r="L5256" t="s">
        <v>23</v>
      </c>
      <c r="M5256">
        <v>3.3203000000000003E-2</v>
      </c>
      <c r="N5256">
        <v>30.5</v>
      </c>
      <c r="O5256" t="s">
        <v>23</v>
      </c>
      <c r="P5256">
        <v>1.5625E-2</v>
      </c>
      <c r="Q5256">
        <v>22.8</v>
      </c>
      <c r="R5256" t="s">
        <v>23</v>
      </c>
      <c r="S5256">
        <v>4.6875E-2</v>
      </c>
      <c r="T5256" t="s">
        <v>9772</v>
      </c>
    </row>
    <row r="5257" spans="1:20">
      <c r="A5257" t="s">
        <v>9773</v>
      </c>
      <c r="B5257">
        <v>72.400000000000006</v>
      </c>
      <c r="C5257" t="s">
        <v>23</v>
      </c>
      <c r="D5257">
        <v>1.9530000000000001E-3</v>
      </c>
      <c r="E5257">
        <v>59.2</v>
      </c>
      <c r="F5257" t="s">
        <v>23</v>
      </c>
      <c r="G5257">
        <v>5.8589999999999996E-3</v>
      </c>
      <c r="H5257">
        <v>43.4</v>
      </c>
      <c r="I5257" t="s">
        <v>23</v>
      </c>
      <c r="J5257">
        <v>5.8589999999999996E-3</v>
      </c>
      <c r="K5257">
        <v>47.8</v>
      </c>
      <c r="L5257" t="s">
        <v>23</v>
      </c>
      <c r="M5257">
        <v>1.9530000000000001E-3</v>
      </c>
      <c r="N5257">
        <v>29.5</v>
      </c>
      <c r="O5257" t="s">
        <v>23</v>
      </c>
      <c r="P5257">
        <v>1.9530000000000001E-3</v>
      </c>
      <c r="Q5257">
        <v>39.200000000000003</v>
      </c>
      <c r="R5257" t="s">
        <v>23</v>
      </c>
      <c r="S5257">
        <v>5.8589999999999996E-3</v>
      </c>
      <c r="T5257" t="s">
        <v>9774</v>
      </c>
    </row>
    <row r="5258" spans="1:20">
      <c r="A5258" t="s">
        <v>9775</v>
      </c>
      <c r="B5258">
        <v>15.9</v>
      </c>
      <c r="C5258" t="s">
        <v>20</v>
      </c>
      <c r="D5258">
        <v>8.5938000000000001E-2</v>
      </c>
      <c r="E5258">
        <v>12.5</v>
      </c>
      <c r="F5258" t="s">
        <v>20</v>
      </c>
      <c r="G5258">
        <v>0.25195299999999998</v>
      </c>
      <c r="H5258">
        <v>6.6</v>
      </c>
      <c r="I5258" t="s">
        <v>20</v>
      </c>
      <c r="J5258">
        <v>0.34570299999999998</v>
      </c>
      <c r="K5258">
        <v>16.100000000000001</v>
      </c>
      <c r="L5258" t="s">
        <v>20</v>
      </c>
      <c r="M5258">
        <v>0.111328</v>
      </c>
      <c r="N5258">
        <v>14.6</v>
      </c>
      <c r="O5258" t="s">
        <v>20</v>
      </c>
      <c r="P5258">
        <v>0.25195299999999998</v>
      </c>
      <c r="Q5258">
        <v>6.7</v>
      </c>
      <c r="R5258" t="s">
        <v>20</v>
      </c>
      <c r="S5258">
        <v>0.296875</v>
      </c>
      <c r="T5258" t="s">
        <v>9776</v>
      </c>
    </row>
    <row r="5259" spans="1:20">
      <c r="A5259" t="s">
        <v>9777</v>
      </c>
      <c r="B5259">
        <v>19.7</v>
      </c>
      <c r="C5259" t="s">
        <v>23</v>
      </c>
      <c r="D5259">
        <v>1.9530000000000001E-3</v>
      </c>
      <c r="E5259">
        <v>13.4</v>
      </c>
      <c r="F5259" t="s">
        <v>23</v>
      </c>
      <c r="G5259">
        <v>1.9530000000000001E-3</v>
      </c>
      <c r="H5259">
        <v>22</v>
      </c>
      <c r="I5259" t="s">
        <v>23</v>
      </c>
      <c r="J5259">
        <v>1.5625E-2</v>
      </c>
      <c r="K5259">
        <v>22.5</v>
      </c>
      <c r="L5259" t="s">
        <v>24</v>
      </c>
      <c r="M5259">
        <v>6.4452999999999996E-2</v>
      </c>
      <c r="N5259">
        <v>25.7</v>
      </c>
      <c r="O5259" t="s">
        <v>20</v>
      </c>
      <c r="P5259">
        <v>0.140625</v>
      </c>
      <c r="Q5259">
        <v>20.100000000000001</v>
      </c>
      <c r="R5259" t="s">
        <v>20</v>
      </c>
      <c r="S5259">
        <v>8.5938000000000001E-2</v>
      </c>
      <c r="T5259" t="s">
        <v>9778</v>
      </c>
    </row>
    <row r="5260" spans="1:20">
      <c r="A5260" t="s">
        <v>9779</v>
      </c>
      <c r="B5260">
        <v>14.7</v>
      </c>
      <c r="C5260" t="s">
        <v>23</v>
      </c>
      <c r="D5260">
        <v>5.8589999999999996E-3</v>
      </c>
      <c r="E5260">
        <v>12.9</v>
      </c>
      <c r="F5260" t="s">
        <v>20</v>
      </c>
      <c r="G5260">
        <v>0.140625</v>
      </c>
      <c r="H5260">
        <v>7.1</v>
      </c>
      <c r="I5260" t="s">
        <v>20</v>
      </c>
      <c r="J5260">
        <v>0.34570299999999998</v>
      </c>
      <c r="K5260">
        <v>0.7</v>
      </c>
      <c r="L5260" t="s">
        <v>20</v>
      </c>
      <c r="M5260">
        <v>0.447266</v>
      </c>
      <c r="N5260">
        <v>9.6999999999999993</v>
      </c>
      <c r="O5260" t="s">
        <v>24</v>
      </c>
      <c r="P5260">
        <v>6.4452999999999996E-2</v>
      </c>
      <c r="Q5260">
        <v>11</v>
      </c>
      <c r="R5260" t="s">
        <v>23</v>
      </c>
      <c r="S5260">
        <v>3.3203000000000003E-2</v>
      </c>
      <c r="T5260" t="s">
        <v>9780</v>
      </c>
    </row>
    <row r="5261" spans="1:20">
      <c r="A5261" t="s">
        <v>9781</v>
      </c>
      <c r="B5261">
        <v>39.9</v>
      </c>
      <c r="C5261" t="s">
        <v>23</v>
      </c>
      <c r="D5261">
        <v>1.9530000000000001E-3</v>
      </c>
      <c r="E5261">
        <v>30.3</v>
      </c>
      <c r="F5261" t="s">
        <v>23</v>
      </c>
      <c r="G5261">
        <v>9.7660000000000004E-3</v>
      </c>
      <c r="H5261">
        <v>26.4</v>
      </c>
      <c r="I5261" t="s">
        <v>23</v>
      </c>
      <c r="J5261">
        <v>1.9530000000000001E-3</v>
      </c>
      <c r="K5261">
        <v>25.4</v>
      </c>
      <c r="L5261" t="s">
        <v>23</v>
      </c>
      <c r="M5261">
        <v>1.9530000000000001E-3</v>
      </c>
      <c r="N5261">
        <v>39.200000000000003</v>
      </c>
      <c r="O5261" t="s">
        <v>23</v>
      </c>
      <c r="P5261">
        <v>5.8589999999999996E-3</v>
      </c>
      <c r="Q5261">
        <v>33</v>
      </c>
      <c r="R5261" t="s">
        <v>23</v>
      </c>
      <c r="S5261">
        <v>5.8589999999999996E-3</v>
      </c>
      <c r="T5261" t="s">
        <v>9782</v>
      </c>
    </row>
    <row r="5262" spans="1:20">
      <c r="A5262" t="s">
        <v>9783</v>
      </c>
      <c r="B5262">
        <v>246.4</v>
      </c>
      <c r="C5262" t="s">
        <v>23</v>
      </c>
      <c r="D5262">
        <v>1.9530000000000001E-3</v>
      </c>
      <c r="E5262">
        <v>314.60000000000002</v>
      </c>
      <c r="F5262" t="s">
        <v>23</v>
      </c>
      <c r="G5262">
        <v>1.9530000000000001E-3</v>
      </c>
      <c r="H5262">
        <v>228.7</v>
      </c>
      <c r="I5262" t="s">
        <v>23</v>
      </c>
      <c r="J5262">
        <v>1.9530000000000001E-3</v>
      </c>
      <c r="K5262">
        <v>198.5</v>
      </c>
      <c r="L5262" t="s">
        <v>23</v>
      </c>
      <c r="M5262">
        <v>1.9530000000000001E-3</v>
      </c>
      <c r="N5262">
        <v>413.2</v>
      </c>
      <c r="O5262" t="s">
        <v>23</v>
      </c>
      <c r="P5262">
        <v>1.9530000000000001E-3</v>
      </c>
      <c r="Q5262">
        <v>248.2</v>
      </c>
      <c r="R5262" t="s">
        <v>23</v>
      </c>
      <c r="S5262">
        <v>1.9530000000000001E-3</v>
      </c>
      <c r="T5262" t="s">
        <v>9784</v>
      </c>
    </row>
    <row r="5263" spans="1:20">
      <c r="A5263" t="s">
        <v>9785</v>
      </c>
      <c r="B5263">
        <v>17.399999999999999</v>
      </c>
      <c r="C5263" t="s">
        <v>20</v>
      </c>
      <c r="D5263">
        <v>0.21093799999999999</v>
      </c>
      <c r="E5263">
        <v>16.3</v>
      </c>
      <c r="F5263" t="s">
        <v>20</v>
      </c>
      <c r="G5263">
        <v>0.25195299999999998</v>
      </c>
      <c r="H5263">
        <v>10.3</v>
      </c>
      <c r="I5263" t="s">
        <v>20</v>
      </c>
      <c r="J5263">
        <v>0.34570299999999998</v>
      </c>
      <c r="K5263">
        <v>16.399999999999999</v>
      </c>
      <c r="L5263" t="s">
        <v>20</v>
      </c>
      <c r="M5263">
        <v>0.21093799999999999</v>
      </c>
      <c r="N5263">
        <v>11.6</v>
      </c>
      <c r="O5263" t="s">
        <v>23</v>
      </c>
      <c r="P5263">
        <v>4.6875E-2</v>
      </c>
      <c r="Q5263">
        <v>2.8</v>
      </c>
      <c r="R5263" t="s">
        <v>20</v>
      </c>
      <c r="S5263">
        <v>0.82617200000000002</v>
      </c>
      <c r="T5263" t="s">
        <v>9786</v>
      </c>
    </row>
    <row r="5264" spans="1:20">
      <c r="A5264" t="s">
        <v>9787</v>
      </c>
      <c r="B5264">
        <v>44.4</v>
      </c>
      <c r="C5264" t="s">
        <v>23</v>
      </c>
      <c r="D5264">
        <v>1.5625E-2</v>
      </c>
      <c r="E5264">
        <v>36.5</v>
      </c>
      <c r="F5264" t="s">
        <v>20</v>
      </c>
      <c r="G5264">
        <v>0.17382800000000001</v>
      </c>
      <c r="H5264">
        <v>34.1</v>
      </c>
      <c r="I5264" t="s">
        <v>20</v>
      </c>
      <c r="J5264">
        <v>0.111328</v>
      </c>
      <c r="K5264">
        <v>36.5</v>
      </c>
      <c r="L5264" t="s">
        <v>23</v>
      </c>
      <c r="M5264">
        <v>1.5625E-2</v>
      </c>
      <c r="N5264">
        <v>16.600000000000001</v>
      </c>
      <c r="O5264" t="s">
        <v>20</v>
      </c>
      <c r="P5264">
        <v>0.17382800000000001</v>
      </c>
      <c r="Q5264">
        <v>27.6</v>
      </c>
      <c r="R5264" t="s">
        <v>24</v>
      </c>
      <c r="S5264">
        <v>6.4452999999999996E-2</v>
      </c>
      <c r="T5264" t="s">
        <v>9788</v>
      </c>
    </row>
    <row r="5265" spans="1:20">
      <c r="A5265" t="s">
        <v>9789</v>
      </c>
      <c r="B5265">
        <v>59</v>
      </c>
      <c r="C5265" t="s">
        <v>23</v>
      </c>
      <c r="D5265">
        <v>3.3203000000000003E-2</v>
      </c>
      <c r="E5265">
        <v>81.2</v>
      </c>
      <c r="F5265" t="s">
        <v>23</v>
      </c>
      <c r="G5265">
        <v>9.7660000000000004E-3</v>
      </c>
      <c r="H5265">
        <v>74.599999999999994</v>
      </c>
      <c r="I5265" t="s">
        <v>23</v>
      </c>
      <c r="J5265">
        <v>3.3203000000000003E-2</v>
      </c>
      <c r="K5265">
        <v>39.9</v>
      </c>
      <c r="L5265" t="s">
        <v>24</v>
      </c>
      <c r="M5265">
        <v>6.4452999999999996E-2</v>
      </c>
      <c r="N5265">
        <v>47.3</v>
      </c>
      <c r="O5265" t="s">
        <v>23</v>
      </c>
      <c r="P5265">
        <v>9.7660000000000004E-3</v>
      </c>
      <c r="Q5265">
        <v>46.6</v>
      </c>
      <c r="R5265" t="s">
        <v>23</v>
      </c>
      <c r="S5265">
        <v>3.3203000000000003E-2</v>
      </c>
      <c r="T5265" t="s">
        <v>9790</v>
      </c>
    </row>
    <row r="5266" spans="1:20">
      <c r="A5266" t="s">
        <v>9791</v>
      </c>
      <c r="B5266">
        <v>67.099999999999994</v>
      </c>
      <c r="C5266" t="s">
        <v>23</v>
      </c>
      <c r="D5266">
        <v>1.9530000000000001E-3</v>
      </c>
      <c r="E5266">
        <v>51.9</v>
      </c>
      <c r="F5266" t="s">
        <v>23</v>
      </c>
      <c r="G5266">
        <v>5.8589999999999996E-3</v>
      </c>
      <c r="H5266">
        <v>51.2</v>
      </c>
      <c r="I5266" t="s">
        <v>23</v>
      </c>
      <c r="J5266">
        <v>5.8589999999999996E-3</v>
      </c>
      <c r="K5266">
        <v>35.700000000000003</v>
      </c>
      <c r="L5266" t="s">
        <v>23</v>
      </c>
      <c r="M5266">
        <v>1.9530000000000001E-3</v>
      </c>
      <c r="N5266">
        <v>28</v>
      </c>
      <c r="O5266" t="s">
        <v>23</v>
      </c>
      <c r="P5266">
        <v>4.6875E-2</v>
      </c>
      <c r="Q5266">
        <v>48.9</v>
      </c>
      <c r="R5266" t="s">
        <v>23</v>
      </c>
      <c r="S5266">
        <v>2.3438000000000001E-2</v>
      </c>
      <c r="T5266" t="s">
        <v>9792</v>
      </c>
    </row>
    <row r="5267" spans="1:20">
      <c r="A5267" t="s">
        <v>9793</v>
      </c>
      <c r="B5267">
        <v>12.1</v>
      </c>
      <c r="C5267" t="s">
        <v>23</v>
      </c>
      <c r="D5267">
        <v>3.3203000000000003E-2</v>
      </c>
      <c r="E5267">
        <v>9.6</v>
      </c>
      <c r="F5267" t="s">
        <v>20</v>
      </c>
      <c r="G5267">
        <v>0.111328</v>
      </c>
      <c r="H5267">
        <v>15</v>
      </c>
      <c r="I5267" t="s">
        <v>23</v>
      </c>
      <c r="J5267">
        <v>1.5625E-2</v>
      </c>
      <c r="K5267">
        <v>10.5</v>
      </c>
      <c r="L5267" t="s">
        <v>23</v>
      </c>
      <c r="M5267">
        <v>1.9530000000000001E-3</v>
      </c>
      <c r="N5267">
        <v>9.1</v>
      </c>
      <c r="O5267" t="s">
        <v>23</v>
      </c>
      <c r="P5267">
        <v>2.3438000000000001E-2</v>
      </c>
      <c r="Q5267">
        <v>3.8</v>
      </c>
      <c r="R5267" t="s">
        <v>20</v>
      </c>
      <c r="S5267">
        <v>0.25195299999999998</v>
      </c>
      <c r="T5267" t="s">
        <v>9794</v>
      </c>
    </row>
    <row r="5268" spans="1:20">
      <c r="A5268" t="s">
        <v>9795</v>
      </c>
      <c r="B5268">
        <v>59.8</v>
      </c>
      <c r="C5268" t="s">
        <v>23</v>
      </c>
      <c r="D5268">
        <v>5.8589999999999996E-3</v>
      </c>
      <c r="E5268">
        <v>69.599999999999994</v>
      </c>
      <c r="F5268" t="s">
        <v>23</v>
      </c>
      <c r="G5268">
        <v>1.9530000000000001E-3</v>
      </c>
      <c r="H5268">
        <v>52.6</v>
      </c>
      <c r="I5268" t="s">
        <v>23</v>
      </c>
      <c r="J5268">
        <v>9.7660000000000004E-3</v>
      </c>
      <c r="K5268">
        <v>46.4</v>
      </c>
      <c r="L5268" t="s">
        <v>23</v>
      </c>
      <c r="M5268">
        <v>1.9530000000000001E-3</v>
      </c>
      <c r="N5268">
        <v>68.400000000000006</v>
      </c>
      <c r="O5268" t="s">
        <v>23</v>
      </c>
      <c r="P5268">
        <v>9.7660000000000004E-3</v>
      </c>
      <c r="Q5268">
        <v>34.1</v>
      </c>
      <c r="R5268" t="s">
        <v>23</v>
      </c>
      <c r="S5268">
        <v>1.5625E-2</v>
      </c>
      <c r="T5268" t="s">
        <v>9796</v>
      </c>
    </row>
    <row r="5269" spans="1:20">
      <c r="A5269" t="s">
        <v>9797</v>
      </c>
      <c r="B5269">
        <v>19</v>
      </c>
      <c r="C5269" t="s">
        <v>24</v>
      </c>
      <c r="D5269">
        <v>6.4452999999999996E-2</v>
      </c>
      <c r="E5269">
        <v>19.3</v>
      </c>
      <c r="F5269" t="s">
        <v>20</v>
      </c>
      <c r="G5269">
        <v>0.111328</v>
      </c>
      <c r="H5269">
        <v>17.8</v>
      </c>
      <c r="I5269" t="s">
        <v>23</v>
      </c>
      <c r="J5269">
        <v>3.3203000000000003E-2</v>
      </c>
      <c r="K5269">
        <v>13.9</v>
      </c>
      <c r="L5269" t="s">
        <v>20</v>
      </c>
      <c r="M5269">
        <v>0.17382800000000001</v>
      </c>
      <c r="N5269">
        <v>26.4</v>
      </c>
      <c r="O5269" t="s">
        <v>20</v>
      </c>
      <c r="P5269">
        <v>0.17382800000000001</v>
      </c>
      <c r="Q5269">
        <v>20.9</v>
      </c>
      <c r="R5269" t="s">
        <v>20</v>
      </c>
      <c r="S5269">
        <v>0.111328</v>
      </c>
      <c r="T5269" t="s">
        <v>9798</v>
      </c>
    </row>
    <row r="5270" spans="1:20">
      <c r="A5270" t="s">
        <v>9799</v>
      </c>
      <c r="B5270">
        <v>14.9</v>
      </c>
      <c r="C5270" t="s">
        <v>23</v>
      </c>
      <c r="D5270">
        <v>5.8589999999999996E-3</v>
      </c>
      <c r="E5270">
        <v>9.9</v>
      </c>
      <c r="F5270" t="s">
        <v>24</v>
      </c>
      <c r="G5270">
        <v>6.4452999999999996E-2</v>
      </c>
      <c r="H5270">
        <v>12.5</v>
      </c>
      <c r="I5270" t="s">
        <v>23</v>
      </c>
      <c r="J5270">
        <v>1.9530000000000001E-3</v>
      </c>
      <c r="K5270">
        <v>18.100000000000001</v>
      </c>
      <c r="L5270" t="s">
        <v>23</v>
      </c>
      <c r="M5270">
        <v>4.6875E-2</v>
      </c>
      <c r="N5270">
        <v>21</v>
      </c>
      <c r="O5270" t="s">
        <v>20</v>
      </c>
      <c r="P5270">
        <v>0.111328</v>
      </c>
      <c r="Q5270">
        <v>17.100000000000001</v>
      </c>
      <c r="R5270" t="s">
        <v>23</v>
      </c>
      <c r="S5270">
        <v>5.8589999999999996E-3</v>
      </c>
      <c r="T5270" t="s">
        <v>9800</v>
      </c>
    </row>
    <row r="5271" spans="1:20">
      <c r="A5271" t="s">
        <v>9801</v>
      </c>
      <c r="B5271">
        <v>54.4</v>
      </c>
      <c r="C5271" t="s">
        <v>23</v>
      </c>
      <c r="D5271">
        <v>3.3203000000000003E-2</v>
      </c>
      <c r="E5271">
        <v>61</v>
      </c>
      <c r="F5271" t="s">
        <v>23</v>
      </c>
      <c r="G5271">
        <v>1.5625E-2</v>
      </c>
      <c r="H5271">
        <v>25</v>
      </c>
      <c r="I5271" t="s">
        <v>23</v>
      </c>
      <c r="J5271">
        <v>4.6875E-2</v>
      </c>
      <c r="K5271">
        <v>42.9</v>
      </c>
      <c r="L5271" t="s">
        <v>23</v>
      </c>
      <c r="M5271">
        <v>3.3203000000000003E-2</v>
      </c>
      <c r="N5271">
        <v>34.6</v>
      </c>
      <c r="O5271" t="s">
        <v>20</v>
      </c>
      <c r="P5271">
        <v>8.5938000000000001E-2</v>
      </c>
      <c r="Q5271">
        <v>38.700000000000003</v>
      </c>
      <c r="R5271" t="s">
        <v>23</v>
      </c>
      <c r="S5271">
        <v>3.3203000000000003E-2</v>
      </c>
      <c r="T5271" t="s">
        <v>9802</v>
      </c>
    </row>
    <row r="5272" spans="1:20">
      <c r="A5272" t="s">
        <v>9803</v>
      </c>
      <c r="B5272">
        <v>92.7</v>
      </c>
      <c r="C5272" t="s">
        <v>23</v>
      </c>
      <c r="D5272">
        <v>5.8589999999999996E-3</v>
      </c>
      <c r="E5272">
        <v>91.2</v>
      </c>
      <c r="F5272" t="s">
        <v>23</v>
      </c>
      <c r="G5272">
        <v>1.9530000000000001E-3</v>
      </c>
      <c r="H5272">
        <v>76.5</v>
      </c>
      <c r="I5272" t="s">
        <v>23</v>
      </c>
      <c r="J5272">
        <v>1.5625E-2</v>
      </c>
      <c r="K5272">
        <v>89.5</v>
      </c>
      <c r="L5272" t="s">
        <v>23</v>
      </c>
      <c r="M5272">
        <v>5.8589999999999996E-3</v>
      </c>
      <c r="N5272">
        <v>58.5</v>
      </c>
      <c r="O5272" t="s">
        <v>23</v>
      </c>
      <c r="P5272">
        <v>1.9530000000000001E-3</v>
      </c>
      <c r="Q5272">
        <v>64.3</v>
      </c>
      <c r="R5272" t="s">
        <v>23</v>
      </c>
      <c r="S5272">
        <v>1.5625E-2</v>
      </c>
      <c r="T5272" t="s">
        <v>9804</v>
      </c>
    </row>
    <row r="5273" spans="1:20">
      <c r="A5273" t="s">
        <v>9805</v>
      </c>
      <c r="B5273">
        <v>41.4</v>
      </c>
      <c r="C5273" t="s">
        <v>23</v>
      </c>
      <c r="D5273">
        <v>1.5625E-2</v>
      </c>
      <c r="E5273">
        <v>23.1</v>
      </c>
      <c r="F5273" t="s">
        <v>23</v>
      </c>
      <c r="G5273">
        <v>9.7660000000000004E-3</v>
      </c>
      <c r="H5273">
        <v>24.2</v>
      </c>
      <c r="I5273" t="s">
        <v>23</v>
      </c>
      <c r="J5273">
        <v>9.7660000000000004E-3</v>
      </c>
      <c r="K5273">
        <v>31.5</v>
      </c>
      <c r="L5273" t="s">
        <v>23</v>
      </c>
      <c r="M5273">
        <v>1.5625E-2</v>
      </c>
      <c r="N5273">
        <v>22.4</v>
      </c>
      <c r="O5273" t="s">
        <v>23</v>
      </c>
      <c r="P5273">
        <v>3.3203000000000003E-2</v>
      </c>
      <c r="Q5273">
        <v>25.9</v>
      </c>
      <c r="R5273" t="s">
        <v>23</v>
      </c>
      <c r="S5273">
        <v>2.3438000000000001E-2</v>
      </c>
      <c r="T5273" t="s">
        <v>9806</v>
      </c>
    </row>
    <row r="5274" spans="1:20">
      <c r="A5274" t="s">
        <v>9807</v>
      </c>
      <c r="B5274">
        <v>26.2</v>
      </c>
      <c r="C5274" t="s">
        <v>20</v>
      </c>
      <c r="D5274">
        <v>0.17382800000000001</v>
      </c>
      <c r="E5274">
        <v>7.5</v>
      </c>
      <c r="F5274" t="s">
        <v>20</v>
      </c>
      <c r="G5274">
        <v>0.34570299999999998</v>
      </c>
      <c r="H5274">
        <v>5.9</v>
      </c>
      <c r="I5274" t="s">
        <v>20</v>
      </c>
      <c r="J5274">
        <v>0.140625</v>
      </c>
      <c r="K5274">
        <v>12.6</v>
      </c>
      <c r="L5274" t="s">
        <v>20</v>
      </c>
      <c r="M5274">
        <v>0.17382800000000001</v>
      </c>
      <c r="N5274">
        <v>10.3</v>
      </c>
      <c r="O5274" t="s">
        <v>20</v>
      </c>
      <c r="P5274">
        <v>0.21093799999999999</v>
      </c>
      <c r="Q5274">
        <v>9.3000000000000007</v>
      </c>
      <c r="R5274" t="s">
        <v>20</v>
      </c>
      <c r="S5274">
        <v>0.17382800000000001</v>
      </c>
      <c r="T5274" t="s">
        <v>9808</v>
      </c>
    </row>
    <row r="5275" spans="1:20">
      <c r="A5275" t="s">
        <v>9809</v>
      </c>
      <c r="B5275">
        <v>15.4</v>
      </c>
      <c r="C5275" t="s">
        <v>20</v>
      </c>
      <c r="D5275">
        <v>0.17382800000000001</v>
      </c>
      <c r="E5275">
        <v>16</v>
      </c>
      <c r="F5275" t="s">
        <v>20</v>
      </c>
      <c r="G5275">
        <v>0.17382800000000001</v>
      </c>
      <c r="H5275">
        <v>21.7</v>
      </c>
      <c r="I5275" t="s">
        <v>20</v>
      </c>
      <c r="J5275">
        <v>0.140625</v>
      </c>
      <c r="K5275">
        <v>6.3</v>
      </c>
      <c r="L5275" t="s">
        <v>20</v>
      </c>
      <c r="M5275">
        <v>0.25195299999999998</v>
      </c>
      <c r="N5275">
        <v>7.3</v>
      </c>
      <c r="O5275" t="s">
        <v>20</v>
      </c>
      <c r="P5275">
        <v>0.296875</v>
      </c>
      <c r="Q5275">
        <v>18.600000000000001</v>
      </c>
      <c r="R5275" t="s">
        <v>23</v>
      </c>
      <c r="S5275">
        <v>1.5625E-2</v>
      </c>
      <c r="T5275" t="s">
        <v>9810</v>
      </c>
    </row>
    <row r="5276" spans="1:20">
      <c r="A5276" t="s">
        <v>9811</v>
      </c>
      <c r="B5276">
        <v>2</v>
      </c>
      <c r="C5276" t="s">
        <v>20</v>
      </c>
      <c r="D5276">
        <v>0.74804700000000002</v>
      </c>
      <c r="E5276">
        <v>2.9</v>
      </c>
      <c r="F5276" t="s">
        <v>20</v>
      </c>
      <c r="G5276">
        <v>0.74804700000000002</v>
      </c>
      <c r="H5276">
        <v>5.7</v>
      </c>
      <c r="I5276" t="s">
        <v>20</v>
      </c>
      <c r="J5276">
        <v>0.447266</v>
      </c>
      <c r="K5276">
        <v>1</v>
      </c>
      <c r="L5276" t="s">
        <v>20</v>
      </c>
      <c r="M5276">
        <v>0.88867200000000002</v>
      </c>
      <c r="N5276">
        <v>1.6</v>
      </c>
      <c r="O5276" t="s">
        <v>20</v>
      </c>
      <c r="P5276">
        <v>0.78906299999999996</v>
      </c>
      <c r="Q5276">
        <v>9.3000000000000007</v>
      </c>
      <c r="R5276" t="s">
        <v>20</v>
      </c>
      <c r="S5276">
        <v>0.396484</v>
      </c>
      <c r="T5276" t="s">
        <v>9812</v>
      </c>
    </row>
    <row r="5277" spans="1:20">
      <c r="A5277" t="s">
        <v>9813</v>
      </c>
      <c r="B5277">
        <v>26.6</v>
      </c>
      <c r="C5277" t="s">
        <v>23</v>
      </c>
      <c r="D5277">
        <v>1.9530000000000001E-3</v>
      </c>
      <c r="E5277">
        <v>26.1</v>
      </c>
      <c r="F5277" t="s">
        <v>23</v>
      </c>
      <c r="G5277">
        <v>5.8589999999999996E-3</v>
      </c>
      <c r="H5277">
        <v>32</v>
      </c>
      <c r="I5277" t="s">
        <v>23</v>
      </c>
      <c r="J5277">
        <v>9.7660000000000004E-3</v>
      </c>
      <c r="K5277">
        <v>32</v>
      </c>
      <c r="L5277" t="s">
        <v>23</v>
      </c>
      <c r="M5277">
        <v>3.3203000000000003E-2</v>
      </c>
      <c r="N5277">
        <v>33.299999999999997</v>
      </c>
      <c r="O5277" t="s">
        <v>23</v>
      </c>
      <c r="P5277">
        <v>2.3438000000000001E-2</v>
      </c>
      <c r="Q5277">
        <v>29.4</v>
      </c>
      <c r="R5277" t="s">
        <v>20</v>
      </c>
      <c r="S5277">
        <v>0.140625</v>
      </c>
      <c r="T5277" t="s">
        <v>9814</v>
      </c>
    </row>
    <row r="5278" spans="1:20">
      <c r="A5278" t="s">
        <v>9815</v>
      </c>
      <c r="B5278">
        <v>46.9</v>
      </c>
      <c r="C5278" t="s">
        <v>23</v>
      </c>
      <c r="D5278">
        <v>1.9530000000000001E-3</v>
      </c>
      <c r="E5278">
        <v>39.200000000000003</v>
      </c>
      <c r="F5278" t="s">
        <v>23</v>
      </c>
      <c r="G5278">
        <v>1.9530000000000001E-3</v>
      </c>
      <c r="H5278">
        <v>42.7</v>
      </c>
      <c r="I5278" t="s">
        <v>23</v>
      </c>
      <c r="J5278">
        <v>1.9530000000000001E-3</v>
      </c>
      <c r="K5278">
        <v>36.4</v>
      </c>
      <c r="L5278" t="s">
        <v>23</v>
      </c>
      <c r="M5278">
        <v>1.9530000000000001E-3</v>
      </c>
      <c r="N5278">
        <v>44.7</v>
      </c>
      <c r="O5278" t="s">
        <v>23</v>
      </c>
      <c r="P5278">
        <v>1.5625E-2</v>
      </c>
      <c r="Q5278">
        <v>34.6</v>
      </c>
      <c r="R5278" t="s">
        <v>23</v>
      </c>
      <c r="S5278">
        <v>1.5625E-2</v>
      </c>
      <c r="T5278" t="s">
        <v>9816</v>
      </c>
    </row>
    <row r="5279" spans="1:20">
      <c r="A5279" t="s">
        <v>9817</v>
      </c>
      <c r="B5279">
        <v>4.3</v>
      </c>
      <c r="C5279" t="s">
        <v>20</v>
      </c>
      <c r="D5279">
        <v>0.5</v>
      </c>
      <c r="E5279">
        <v>5.7</v>
      </c>
      <c r="F5279" t="s">
        <v>20</v>
      </c>
      <c r="G5279">
        <v>0.55273399999999995</v>
      </c>
      <c r="H5279">
        <v>7.4</v>
      </c>
      <c r="I5279" t="s">
        <v>20</v>
      </c>
      <c r="J5279">
        <v>0.55273399999999995</v>
      </c>
      <c r="K5279">
        <v>4.5</v>
      </c>
      <c r="L5279" t="s">
        <v>20</v>
      </c>
      <c r="M5279">
        <v>0.296875</v>
      </c>
      <c r="N5279">
        <v>0.6</v>
      </c>
      <c r="O5279" t="s">
        <v>20</v>
      </c>
      <c r="P5279">
        <v>0.74804700000000002</v>
      </c>
      <c r="Q5279">
        <v>3.5</v>
      </c>
      <c r="R5279" t="s">
        <v>20</v>
      </c>
      <c r="S5279">
        <v>0.5</v>
      </c>
      <c r="T5279" t="s">
        <v>9818</v>
      </c>
    </row>
    <row r="5280" spans="1:20">
      <c r="A5280" t="s">
        <v>9819</v>
      </c>
      <c r="B5280">
        <v>78.900000000000006</v>
      </c>
      <c r="C5280" t="s">
        <v>23</v>
      </c>
      <c r="D5280">
        <v>1.9530000000000001E-3</v>
      </c>
      <c r="E5280">
        <v>44.1</v>
      </c>
      <c r="F5280" t="s">
        <v>23</v>
      </c>
      <c r="G5280">
        <v>1.9530000000000001E-3</v>
      </c>
      <c r="H5280">
        <v>67.3</v>
      </c>
      <c r="I5280" t="s">
        <v>23</v>
      </c>
      <c r="J5280">
        <v>1.9530000000000001E-3</v>
      </c>
      <c r="K5280">
        <v>54.5</v>
      </c>
      <c r="L5280" t="s">
        <v>23</v>
      </c>
      <c r="M5280">
        <v>1.9530000000000001E-3</v>
      </c>
      <c r="N5280">
        <v>28.4</v>
      </c>
      <c r="O5280" t="s">
        <v>23</v>
      </c>
      <c r="P5280">
        <v>1.9530000000000001E-3</v>
      </c>
      <c r="Q5280">
        <v>42.5</v>
      </c>
      <c r="R5280" t="s">
        <v>23</v>
      </c>
      <c r="S5280">
        <v>1.9530000000000001E-3</v>
      </c>
      <c r="T5280" t="s">
        <v>9820</v>
      </c>
    </row>
    <row r="5281" spans="1:20">
      <c r="A5281" t="s">
        <v>9821</v>
      </c>
      <c r="B5281">
        <v>52.9</v>
      </c>
      <c r="C5281" t="s">
        <v>23</v>
      </c>
      <c r="D5281">
        <v>1.9530000000000001E-3</v>
      </c>
      <c r="E5281">
        <v>68.8</v>
      </c>
      <c r="F5281" t="s">
        <v>23</v>
      </c>
      <c r="G5281">
        <v>5.8589999999999996E-3</v>
      </c>
      <c r="H5281">
        <v>55.5</v>
      </c>
      <c r="I5281" t="s">
        <v>23</v>
      </c>
      <c r="J5281">
        <v>5.8589999999999996E-3</v>
      </c>
      <c r="K5281">
        <v>45.7</v>
      </c>
      <c r="L5281" t="s">
        <v>23</v>
      </c>
      <c r="M5281">
        <v>1.9530000000000001E-3</v>
      </c>
      <c r="N5281">
        <v>76.400000000000006</v>
      </c>
      <c r="O5281" t="s">
        <v>23</v>
      </c>
      <c r="P5281">
        <v>1.5625E-2</v>
      </c>
      <c r="Q5281">
        <v>38.799999999999997</v>
      </c>
      <c r="R5281" t="s">
        <v>23</v>
      </c>
      <c r="S5281">
        <v>1.9530000000000001E-3</v>
      </c>
      <c r="T5281" t="s">
        <v>9822</v>
      </c>
    </row>
    <row r="5282" spans="1:20">
      <c r="A5282" t="s">
        <v>9823</v>
      </c>
      <c r="B5282">
        <v>158.9</v>
      </c>
      <c r="C5282" t="s">
        <v>23</v>
      </c>
      <c r="D5282">
        <v>5.8589999999999996E-3</v>
      </c>
      <c r="E5282">
        <v>110.4</v>
      </c>
      <c r="F5282" t="s">
        <v>23</v>
      </c>
      <c r="G5282">
        <v>1.9530000000000001E-3</v>
      </c>
      <c r="H5282">
        <v>101.9</v>
      </c>
      <c r="I5282" t="s">
        <v>23</v>
      </c>
      <c r="J5282">
        <v>9.7660000000000004E-3</v>
      </c>
      <c r="K5282">
        <v>177.2</v>
      </c>
      <c r="L5282" t="s">
        <v>23</v>
      </c>
      <c r="M5282">
        <v>9.7660000000000004E-3</v>
      </c>
      <c r="N5282">
        <v>158.6</v>
      </c>
      <c r="O5282" t="s">
        <v>23</v>
      </c>
      <c r="P5282">
        <v>1.9530000000000001E-3</v>
      </c>
      <c r="Q5282">
        <v>128.5</v>
      </c>
      <c r="R5282" t="s">
        <v>23</v>
      </c>
      <c r="S5282">
        <v>1.5625E-2</v>
      </c>
      <c r="T5282" t="s">
        <v>9824</v>
      </c>
    </row>
    <row r="5283" spans="1:20">
      <c r="A5283" t="s">
        <v>9825</v>
      </c>
      <c r="B5283">
        <v>6.3</v>
      </c>
      <c r="C5283" t="s">
        <v>20</v>
      </c>
      <c r="D5283">
        <v>0.296875</v>
      </c>
      <c r="E5283">
        <v>0.5</v>
      </c>
      <c r="F5283" t="s">
        <v>20</v>
      </c>
      <c r="G5283">
        <v>0.55273399999999995</v>
      </c>
      <c r="H5283">
        <v>8.3000000000000007</v>
      </c>
      <c r="I5283" t="s">
        <v>20</v>
      </c>
      <c r="J5283">
        <v>0.111328</v>
      </c>
      <c r="K5283">
        <v>1.8</v>
      </c>
      <c r="L5283" t="s">
        <v>20</v>
      </c>
      <c r="M5283">
        <v>0.5</v>
      </c>
      <c r="N5283">
        <v>14.8</v>
      </c>
      <c r="O5283" t="s">
        <v>20</v>
      </c>
      <c r="P5283">
        <v>0.140625</v>
      </c>
      <c r="Q5283">
        <v>6.8</v>
      </c>
      <c r="R5283" t="s">
        <v>20</v>
      </c>
      <c r="S5283">
        <v>0.296875</v>
      </c>
      <c r="T5283" t="s">
        <v>9826</v>
      </c>
    </row>
    <row r="5284" spans="1:20">
      <c r="A5284" t="s">
        <v>9827</v>
      </c>
      <c r="B5284">
        <v>10.5</v>
      </c>
      <c r="C5284" t="s">
        <v>20</v>
      </c>
      <c r="D5284">
        <v>0.25195299999999998</v>
      </c>
      <c r="E5284">
        <v>3</v>
      </c>
      <c r="F5284" t="s">
        <v>20</v>
      </c>
      <c r="G5284">
        <v>0.17382800000000001</v>
      </c>
      <c r="H5284">
        <v>2.1</v>
      </c>
      <c r="I5284" t="s">
        <v>20</v>
      </c>
      <c r="J5284">
        <v>0.447266</v>
      </c>
      <c r="K5284">
        <v>4.5999999999999996</v>
      </c>
      <c r="L5284" t="s">
        <v>20</v>
      </c>
      <c r="M5284">
        <v>0.296875</v>
      </c>
      <c r="N5284">
        <v>6.9</v>
      </c>
      <c r="O5284" t="s">
        <v>20</v>
      </c>
      <c r="P5284">
        <v>0.296875</v>
      </c>
      <c r="Q5284">
        <v>6.4</v>
      </c>
      <c r="R5284" t="s">
        <v>23</v>
      </c>
      <c r="S5284">
        <v>9.7660000000000004E-3</v>
      </c>
      <c r="T5284" t="s">
        <v>9828</v>
      </c>
    </row>
    <row r="5285" spans="1:20">
      <c r="A5285" t="s">
        <v>9829</v>
      </c>
      <c r="B5285">
        <v>212.9</v>
      </c>
      <c r="C5285" t="s">
        <v>23</v>
      </c>
      <c r="D5285">
        <v>5.8589999999999996E-3</v>
      </c>
      <c r="E5285">
        <v>139.6</v>
      </c>
      <c r="F5285" t="s">
        <v>23</v>
      </c>
      <c r="G5285">
        <v>1.9530000000000001E-3</v>
      </c>
      <c r="H5285">
        <v>118.3</v>
      </c>
      <c r="I5285" t="s">
        <v>23</v>
      </c>
      <c r="J5285">
        <v>5.8589999999999996E-3</v>
      </c>
      <c r="K5285">
        <v>234.1</v>
      </c>
      <c r="L5285" t="s">
        <v>23</v>
      </c>
      <c r="M5285">
        <v>1.9530000000000001E-3</v>
      </c>
      <c r="N5285">
        <v>168.6</v>
      </c>
      <c r="O5285" t="s">
        <v>23</v>
      </c>
      <c r="P5285">
        <v>1.9530000000000001E-3</v>
      </c>
      <c r="Q5285">
        <v>112.2</v>
      </c>
      <c r="R5285" t="s">
        <v>23</v>
      </c>
      <c r="S5285">
        <v>5.8589999999999996E-3</v>
      </c>
      <c r="T5285" t="s">
        <v>9830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912"/>
  <sheetViews>
    <sheetView workbookViewId="0">
      <pane ySplit="1" topLeftCell="A2" activePane="bottomLeft" state="frozen"/>
      <selection pane="bottomLeft" activeCell="D41" sqref="D41"/>
    </sheetView>
  </sheetViews>
  <sheetFormatPr baseColWidth="10" defaultRowHeight="15" x14ac:dyDescent="0"/>
  <cols>
    <col min="1" max="1" width="17.5" customWidth="1"/>
    <col min="20" max="20" width="16.6640625" customWidth="1"/>
  </cols>
  <sheetData>
    <row r="1" spans="1:21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9831</v>
      </c>
      <c r="U1" t="s">
        <v>18</v>
      </c>
    </row>
    <row r="2" spans="1:21">
      <c r="A2" t="s">
        <v>766</v>
      </c>
      <c r="B2">
        <v>681</v>
      </c>
      <c r="C2" t="s">
        <v>23</v>
      </c>
      <c r="D2">
        <v>2.4399999999999999E-4</v>
      </c>
      <c r="E2">
        <v>562</v>
      </c>
      <c r="F2" t="s">
        <v>23</v>
      </c>
      <c r="G2">
        <v>2.4399999999999999E-4</v>
      </c>
      <c r="H2">
        <v>681.7</v>
      </c>
      <c r="I2" t="s">
        <v>23</v>
      </c>
      <c r="J2">
        <v>2.4399999999999999E-4</v>
      </c>
      <c r="K2">
        <v>593</v>
      </c>
      <c r="L2" t="s">
        <v>23</v>
      </c>
      <c r="M2">
        <v>2.4399999999999999E-4</v>
      </c>
      <c r="N2">
        <v>334.7</v>
      </c>
      <c r="O2" t="s">
        <v>23</v>
      </c>
      <c r="P2">
        <v>2.4399999999999999E-4</v>
      </c>
      <c r="Q2">
        <v>636.4</v>
      </c>
      <c r="R2" t="s">
        <v>23</v>
      </c>
      <c r="S2">
        <v>2.4399999999999999E-4</v>
      </c>
      <c r="T2">
        <f>(AVERAGE(B2,E2,H2))/(AVERAGE(K2,N2,Q2))</f>
        <v>1.2305479189310147</v>
      </c>
      <c r="U2" t="s">
        <v>767</v>
      </c>
    </row>
    <row r="3" spans="1:21">
      <c r="A3" t="s">
        <v>768</v>
      </c>
      <c r="B3">
        <v>1265.5</v>
      </c>
      <c r="C3" t="s">
        <v>23</v>
      </c>
      <c r="D3">
        <v>2.4399999999999999E-4</v>
      </c>
      <c r="E3">
        <v>1188.5999999999999</v>
      </c>
      <c r="F3" t="s">
        <v>23</v>
      </c>
      <c r="G3">
        <v>2.4399999999999999E-4</v>
      </c>
      <c r="H3">
        <v>1254.4000000000001</v>
      </c>
      <c r="I3" t="s">
        <v>23</v>
      </c>
      <c r="J3">
        <v>2.4399999999999999E-4</v>
      </c>
      <c r="K3">
        <v>1203</v>
      </c>
      <c r="L3" t="s">
        <v>23</v>
      </c>
      <c r="M3">
        <v>2.4399999999999999E-4</v>
      </c>
      <c r="N3">
        <v>895.1</v>
      </c>
      <c r="O3" t="s">
        <v>23</v>
      </c>
      <c r="P3">
        <v>2.4399999999999999E-4</v>
      </c>
      <c r="Q3">
        <v>1260.5999999999999</v>
      </c>
      <c r="R3" t="s">
        <v>23</v>
      </c>
      <c r="S3">
        <v>2.4399999999999999E-4</v>
      </c>
      <c r="T3">
        <f t="shared" ref="T3:T66" si="0">(AVERAGE(B3,E3,H3))/(AVERAGE(K3,N3,Q3))</f>
        <v>1.1041474379968441</v>
      </c>
      <c r="U3" t="s">
        <v>769</v>
      </c>
    </row>
    <row r="4" spans="1:21">
      <c r="A4" t="s">
        <v>770</v>
      </c>
      <c r="B4">
        <v>29.8</v>
      </c>
      <c r="C4" t="s">
        <v>20</v>
      </c>
      <c r="D4">
        <v>0.129639</v>
      </c>
      <c r="E4">
        <v>7</v>
      </c>
      <c r="F4" t="s">
        <v>20</v>
      </c>
      <c r="G4">
        <v>0.398926</v>
      </c>
      <c r="H4">
        <v>13.3</v>
      </c>
      <c r="I4" t="s">
        <v>20</v>
      </c>
      <c r="J4">
        <v>0.30371100000000001</v>
      </c>
      <c r="K4">
        <v>23.1</v>
      </c>
      <c r="L4" t="s">
        <v>20</v>
      </c>
      <c r="M4">
        <v>0.19458</v>
      </c>
      <c r="N4">
        <v>19.2</v>
      </c>
      <c r="O4" t="s">
        <v>20</v>
      </c>
      <c r="P4">
        <v>0.21948200000000001</v>
      </c>
      <c r="Q4">
        <v>5.6</v>
      </c>
      <c r="R4" t="s">
        <v>20</v>
      </c>
      <c r="S4">
        <v>0.43237300000000001</v>
      </c>
      <c r="T4">
        <f t="shared" si="0"/>
        <v>1.0459290187891439</v>
      </c>
      <c r="U4" t="s">
        <v>771</v>
      </c>
    </row>
    <row r="5" spans="1:21">
      <c r="A5" t="s">
        <v>772</v>
      </c>
      <c r="B5">
        <v>917.5</v>
      </c>
      <c r="C5" t="s">
        <v>23</v>
      </c>
      <c r="D5">
        <v>2.4399999999999999E-4</v>
      </c>
      <c r="E5">
        <v>888.5</v>
      </c>
      <c r="F5" t="s">
        <v>23</v>
      </c>
      <c r="G5">
        <v>2.4399999999999999E-4</v>
      </c>
      <c r="H5">
        <v>928.8</v>
      </c>
      <c r="I5" t="s">
        <v>23</v>
      </c>
      <c r="J5">
        <v>2.4399999999999999E-4</v>
      </c>
      <c r="K5">
        <v>1001.8</v>
      </c>
      <c r="L5" t="s">
        <v>23</v>
      </c>
      <c r="M5">
        <v>2.4399999999999999E-4</v>
      </c>
      <c r="N5">
        <v>1033.8</v>
      </c>
      <c r="O5" t="s">
        <v>23</v>
      </c>
      <c r="P5">
        <v>2.4399999999999999E-4</v>
      </c>
      <c r="Q5">
        <v>825</v>
      </c>
      <c r="R5" t="s">
        <v>23</v>
      </c>
      <c r="S5">
        <v>2.4399999999999999E-4</v>
      </c>
      <c r="T5">
        <f t="shared" si="0"/>
        <v>0.95602321191358464</v>
      </c>
      <c r="U5" t="s">
        <v>773</v>
      </c>
    </row>
    <row r="6" spans="1:21">
      <c r="A6" t="s">
        <v>774</v>
      </c>
      <c r="B6">
        <v>571.20000000000005</v>
      </c>
      <c r="C6" t="s">
        <v>23</v>
      </c>
      <c r="D6">
        <v>2.4399999999999999E-4</v>
      </c>
      <c r="E6">
        <v>465.4</v>
      </c>
      <c r="F6" t="s">
        <v>23</v>
      </c>
      <c r="G6">
        <v>2.4399999999999999E-4</v>
      </c>
      <c r="H6">
        <v>438.7</v>
      </c>
      <c r="I6" t="s">
        <v>23</v>
      </c>
      <c r="J6">
        <v>2.4399999999999999E-4</v>
      </c>
      <c r="K6">
        <v>590.70000000000005</v>
      </c>
      <c r="L6" t="s">
        <v>23</v>
      </c>
      <c r="M6">
        <v>2.4399999999999999E-4</v>
      </c>
      <c r="N6">
        <v>520.5</v>
      </c>
      <c r="O6" t="s">
        <v>23</v>
      </c>
      <c r="P6">
        <v>2.4399999999999999E-4</v>
      </c>
      <c r="Q6">
        <v>422.5</v>
      </c>
      <c r="R6" t="s">
        <v>23</v>
      </c>
      <c r="S6">
        <v>2.4399999999999999E-4</v>
      </c>
      <c r="T6">
        <f t="shared" si="0"/>
        <v>0.96192214905131379</v>
      </c>
      <c r="U6" t="s">
        <v>775</v>
      </c>
    </row>
    <row r="7" spans="1:21">
      <c r="A7" t="s">
        <v>776</v>
      </c>
      <c r="B7">
        <v>91.2</v>
      </c>
      <c r="C7" t="s">
        <v>23</v>
      </c>
      <c r="D7">
        <v>2.4399999999999999E-4</v>
      </c>
      <c r="E7">
        <v>73.599999999999994</v>
      </c>
      <c r="F7" t="s">
        <v>23</v>
      </c>
      <c r="G7">
        <v>7.3200000000000001E-4</v>
      </c>
      <c r="H7">
        <v>74.099999999999994</v>
      </c>
      <c r="I7" t="s">
        <v>23</v>
      </c>
      <c r="J7">
        <v>2.4399999999999999E-4</v>
      </c>
      <c r="K7">
        <v>82.2</v>
      </c>
      <c r="L7" t="s">
        <v>23</v>
      </c>
      <c r="M7">
        <v>2.4399999999999999E-4</v>
      </c>
      <c r="N7">
        <v>120.7</v>
      </c>
      <c r="O7" t="s">
        <v>23</v>
      </c>
      <c r="P7">
        <v>2.4399999999999999E-4</v>
      </c>
      <c r="Q7">
        <v>66.8</v>
      </c>
      <c r="R7" t="s">
        <v>23</v>
      </c>
      <c r="S7">
        <v>2.4399999999999999E-4</v>
      </c>
      <c r="T7">
        <f t="shared" si="0"/>
        <v>0.88579903596588816</v>
      </c>
      <c r="U7" t="s">
        <v>777</v>
      </c>
    </row>
    <row r="8" spans="1:21">
      <c r="A8" t="s">
        <v>778</v>
      </c>
      <c r="B8">
        <v>172</v>
      </c>
      <c r="C8" t="s">
        <v>23</v>
      </c>
      <c r="D8">
        <v>2.4399999999999999E-4</v>
      </c>
      <c r="E8">
        <v>124.6</v>
      </c>
      <c r="F8" t="s">
        <v>23</v>
      </c>
      <c r="G8">
        <v>2.4399999999999999E-4</v>
      </c>
      <c r="H8">
        <v>132.1</v>
      </c>
      <c r="I8" t="s">
        <v>23</v>
      </c>
      <c r="J8">
        <v>2.4399999999999999E-4</v>
      </c>
      <c r="K8">
        <v>139.5</v>
      </c>
      <c r="L8" t="s">
        <v>23</v>
      </c>
      <c r="M8">
        <v>2.4399999999999999E-4</v>
      </c>
      <c r="N8">
        <v>191.5</v>
      </c>
      <c r="O8" t="s">
        <v>23</v>
      </c>
      <c r="P8">
        <v>2.4399999999999999E-4</v>
      </c>
      <c r="Q8">
        <v>113.6</v>
      </c>
      <c r="R8" t="s">
        <v>23</v>
      </c>
      <c r="S8">
        <v>2.4399999999999999E-4</v>
      </c>
      <c r="T8">
        <f t="shared" si="0"/>
        <v>0.96423751686909576</v>
      </c>
      <c r="U8" t="s">
        <v>779</v>
      </c>
    </row>
    <row r="9" spans="1:21">
      <c r="A9" t="s">
        <v>780</v>
      </c>
      <c r="B9">
        <v>221.4</v>
      </c>
      <c r="C9" t="s">
        <v>23</v>
      </c>
      <c r="D9">
        <v>7.3200000000000001E-4</v>
      </c>
      <c r="E9">
        <v>137.80000000000001</v>
      </c>
      <c r="F9" t="s">
        <v>23</v>
      </c>
      <c r="G9">
        <v>2.4399999999999999E-4</v>
      </c>
      <c r="H9">
        <v>124.3</v>
      </c>
      <c r="I9" t="s">
        <v>23</v>
      </c>
      <c r="J9">
        <v>2.4399999999999999E-4</v>
      </c>
      <c r="K9">
        <v>146.30000000000001</v>
      </c>
      <c r="L9" t="s">
        <v>23</v>
      </c>
      <c r="M9">
        <v>2.4399999999999999E-4</v>
      </c>
      <c r="N9">
        <v>117.9</v>
      </c>
      <c r="O9" t="s">
        <v>23</v>
      </c>
      <c r="P9">
        <v>7.3200000000000001E-4</v>
      </c>
      <c r="Q9">
        <v>95.8</v>
      </c>
      <c r="R9" t="s">
        <v>23</v>
      </c>
      <c r="S9">
        <v>7.3200000000000001E-4</v>
      </c>
      <c r="T9">
        <f t="shared" si="0"/>
        <v>1.3430555555555554</v>
      </c>
      <c r="U9" t="s">
        <v>779</v>
      </c>
    </row>
    <row r="10" spans="1:21">
      <c r="A10" t="s">
        <v>781</v>
      </c>
      <c r="B10">
        <v>135.30000000000001</v>
      </c>
      <c r="C10" t="s">
        <v>23</v>
      </c>
      <c r="D10">
        <v>2.4399999999999999E-4</v>
      </c>
      <c r="E10">
        <v>122.2</v>
      </c>
      <c r="F10" t="s">
        <v>23</v>
      </c>
      <c r="G10">
        <v>2.4399999999999999E-4</v>
      </c>
      <c r="H10">
        <v>123.5</v>
      </c>
      <c r="I10" t="s">
        <v>23</v>
      </c>
      <c r="J10">
        <v>2.4399999999999999E-4</v>
      </c>
      <c r="K10">
        <v>133.19999999999999</v>
      </c>
      <c r="L10" t="s">
        <v>23</v>
      </c>
      <c r="M10">
        <v>2.4399999999999999E-4</v>
      </c>
      <c r="N10">
        <v>147.69999999999999</v>
      </c>
      <c r="O10" t="s">
        <v>23</v>
      </c>
      <c r="P10">
        <v>2.4399999999999999E-4</v>
      </c>
      <c r="Q10">
        <v>94.2</v>
      </c>
      <c r="R10" t="s">
        <v>23</v>
      </c>
      <c r="S10">
        <v>2.4399999999999999E-4</v>
      </c>
      <c r="T10">
        <f t="shared" si="0"/>
        <v>1.0157291388962943</v>
      </c>
      <c r="U10" t="s">
        <v>782</v>
      </c>
    </row>
    <row r="11" spans="1:21">
      <c r="A11" t="s">
        <v>783</v>
      </c>
      <c r="B11">
        <v>488.3</v>
      </c>
      <c r="C11" t="s">
        <v>23</v>
      </c>
      <c r="D11">
        <v>2.4399999999999999E-4</v>
      </c>
      <c r="E11">
        <v>457.9</v>
      </c>
      <c r="F11" t="s">
        <v>23</v>
      </c>
      <c r="G11">
        <v>2.4399999999999999E-4</v>
      </c>
      <c r="H11">
        <v>498.6</v>
      </c>
      <c r="I11" t="s">
        <v>23</v>
      </c>
      <c r="J11">
        <v>2.4399999999999999E-4</v>
      </c>
      <c r="K11">
        <v>576.5</v>
      </c>
      <c r="L11" t="s">
        <v>23</v>
      </c>
      <c r="M11">
        <v>2.4399999999999999E-4</v>
      </c>
      <c r="N11">
        <v>518.20000000000005</v>
      </c>
      <c r="O11" t="s">
        <v>23</v>
      </c>
      <c r="P11">
        <v>2.4399999999999999E-4</v>
      </c>
      <c r="Q11">
        <v>569.5</v>
      </c>
      <c r="R11" t="s">
        <v>23</v>
      </c>
      <c r="S11">
        <v>2.4399999999999999E-4</v>
      </c>
      <c r="T11">
        <f t="shared" si="0"/>
        <v>0.86816488402836212</v>
      </c>
      <c r="U11" t="s">
        <v>782</v>
      </c>
    </row>
    <row r="12" spans="1:21">
      <c r="A12" t="s">
        <v>784</v>
      </c>
      <c r="B12">
        <v>352.4</v>
      </c>
      <c r="C12" t="s">
        <v>23</v>
      </c>
      <c r="D12">
        <v>7.3200000000000001E-4</v>
      </c>
      <c r="E12">
        <v>365.3</v>
      </c>
      <c r="F12" t="s">
        <v>23</v>
      </c>
      <c r="G12">
        <v>2.4399999999999999E-4</v>
      </c>
      <c r="H12">
        <v>457.3</v>
      </c>
      <c r="I12" t="s">
        <v>23</v>
      </c>
      <c r="J12">
        <v>2.4399999999999999E-4</v>
      </c>
      <c r="K12">
        <v>392</v>
      </c>
      <c r="L12" t="s">
        <v>23</v>
      </c>
      <c r="M12">
        <v>1.9530000000000001E-3</v>
      </c>
      <c r="N12">
        <v>379.4</v>
      </c>
      <c r="O12" t="s">
        <v>23</v>
      </c>
      <c r="P12">
        <v>1.2210000000000001E-3</v>
      </c>
      <c r="Q12">
        <v>293.7</v>
      </c>
      <c r="R12" t="s">
        <v>23</v>
      </c>
      <c r="S12">
        <v>1.9530000000000001E-3</v>
      </c>
      <c r="T12">
        <f t="shared" si="0"/>
        <v>1.103182799737114</v>
      </c>
      <c r="U12" t="s">
        <v>785</v>
      </c>
    </row>
    <row r="13" spans="1:21">
      <c r="A13" t="s">
        <v>786</v>
      </c>
      <c r="B13">
        <v>1389.3</v>
      </c>
      <c r="C13" t="s">
        <v>23</v>
      </c>
      <c r="D13">
        <v>2.4399999999999999E-4</v>
      </c>
      <c r="E13">
        <v>1426.7</v>
      </c>
      <c r="F13" t="s">
        <v>23</v>
      </c>
      <c r="G13">
        <v>2.4399999999999999E-4</v>
      </c>
      <c r="H13">
        <v>1511.7</v>
      </c>
      <c r="I13" t="s">
        <v>23</v>
      </c>
      <c r="J13">
        <v>2.4399999999999999E-4</v>
      </c>
      <c r="K13">
        <v>1132.0999999999999</v>
      </c>
      <c r="L13" t="s">
        <v>23</v>
      </c>
      <c r="M13">
        <v>2.4399999999999999E-4</v>
      </c>
      <c r="N13">
        <v>1288.0999999999999</v>
      </c>
      <c r="O13" t="s">
        <v>23</v>
      </c>
      <c r="P13">
        <v>2.4399999999999999E-4</v>
      </c>
      <c r="Q13">
        <v>1185.5999999999999</v>
      </c>
      <c r="R13" t="s">
        <v>23</v>
      </c>
      <c r="S13">
        <v>2.4399999999999999E-4</v>
      </c>
      <c r="T13">
        <f t="shared" si="0"/>
        <v>1.2002052249154143</v>
      </c>
      <c r="U13" t="s">
        <v>787</v>
      </c>
    </row>
    <row r="14" spans="1:21">
      <c r="A14" t="s">
        <v>788</v>
      </c>
      <c r="B14">
        <v>396.5</v>
      </c>
      <c r="C14" t="s">
        <v>23</v>
      </c>
      <c r="D14">
        <v>2.4399999999999999E-4</v>
      </c>
      <c r="E14">
        <v>389.2</v>
      </c>
      <c r="F14" t="s">
        <v>23</v>
      </c>
      <c r="G14">
        <v>2.4399999999999999E-4</v>
      </c>
      <c r="H14">
        <v>359.3</v>
      </c>
      <c r="I14" t="s">
        <v>23</v>
      </c>
      <c r="J14">
        <v>2.4399999999999999E-4</v>
      </c>
      <c r="K14">
        <v>317.5</v>
      </c>
      <c r="L14" t="s">
        <v>23</v>
      </c>
      <c r="M14">
        <v>2.4399999999999999E-4</v>
      </c>
      <c r="N14">
        <v>472</v>
      </c>
      <c r="O14" t="s">
        <v>23</v>
      </c>
      <c r="P14">
        <v>2.4399999999999999E-4</v>
      </c>
      <c r="Q14">
        <v>415.9</v>
      </c>
      <c r="R14" t="s">
        <v>23</v>
      </c>
      <c r="S14">
        <v>2.4399999999999999E-4</v>
      </c>
      <c r="T14">
        <f t="shared" si="0"/>
        <v>0.94989215198274435</v>
      </c>
      <c r="U14" t="s">
        <v>789</v>
      </c>
    </row>
    <row r="15" spans="1:21">
      <c r="A15" t="s">
        <v>790</v>
      </c>
      <c r="B15">
        <v>10.1</v>
      </c>
      <c r="C15" t="s">
        <v>23</v>
      </c>
      <c r="D15">
        <v>2.4399999999999999E-4</v>
      </c>
      <c r="E15">
        <v>13.7</v>
      </c>
      <c r="F15" t="s">
        <v>23</v>
      </c>
      <c r="G15">
        <v>1.9530000000000001E-3</v>
      </c>
      <c r="H15">
        <v>11</v>
      </c>
      <c r="I15" t="s">
        <v>23</v>
      </c>
      <c r="J15">
        <v>5.8589999999999996E-3</v>
      </c>
      <c r="K15">
        <v>9.1999999999999993</v>
      </c>
      <c r="L15" t="s">
        <v>23</v>
      </c>
      <c r="M15">
        <v>3.7597999999999999E-2</v>
      </c>
      <c r="N15">
        <v>5.3</v>
      </c>
      <c r="O15" t="s">
        <v>23</v>
      </c>
      <c r="P15">
        <v>3.0273000000000001E-2</v>
      </c>
      <c r="Q15">
        <v>9</v>
      </c>
      <c r="R15" t="s">
        <v>20</v>
      </c>
      <c r="S15">
        <v>0.129639</v>
      </c>
      <c r="T15">
        <f t="shared" si="0"/>
        <v>1.4808510638297872</v>
      </c>
      <c r="U15" t="s">
        <v>791</v>
      </c>
    </row>
    <row r="16" spans="1:21">
      <c r="A16" t="s">
        <v>792</v>
      </c>
      <c r="B16">
        <v>18.7</v>
      </c>
      <c r="C16" t="s">
        <v>23</v>
      </c>
      <c r="D16">
        <v>2.3925999999999999E-2</v>
      </c>
      <c r="E16">
        <v>21.9</v>
      </c>
      <c r="F16" t="s">
        <v>23</v>
      </c>
      <c r="G16">
        <v>2.4399999999999999E-4</v>
      </c>
      <c r="H16">
        <v>9.1</v>
      </c>
      <c r="I16" t="s">
        <v>23</v>
      </c>
      <c r="J16">
        <v>3.0273000000000001E-2</v>
      </c>
      <c r="K16">
        <v>9.3000000000000007</v>
      </c>
      <c r="L16" t="s">
        <v>20</v>
      </c>
      <c r="M16">
        <v>6.7627000000000007E-2</v>
      </c>
      <c r="N16">
        <v>9.5</v>
      </c>
      <c r="O16" t="s">
        <v>20</v>
      </c>
      <c r="P16">
        <v>0.27417000000000002</v>
      </c>
      <c r="Q16">
        <v>9.9</v>
      </c>
      <c r="R16" t="s">
        <v>23</v>
      </c>
      <c r="S16">
        <v>3.7597999999999999E-2</v>
      </c>
      <c r="T16">
        <f t="shared" si="0"/>
        <v>1.7317073170731705</v>
      </c>
      <c r="U16" t="s">
        <v>791</v>
      </c>
    </row>
    <row r="17" spans="1:21">
      <c r="A17" t="s">
        <v>793</v>
      </c>
      <c r="B17">
        <v>964.1</v>
      </c>
      <c r="C17" t="s">
        <v>23</v>
      </c>
      <c r="D17">
        <v>2.4399999999999999E-4</v>
      </c>
      <c r="E17">
        <v>1022.4</v>
      </c>
      <c r="F17" t="s">
        <v>23</v>
      </c>
      <c r="G17">
        <v>2.4399999999999999E-4</v>
      </c>
      <c r="H17">
        <v>982.8</v>
      </c>
      <c r="I17" t="s">
        <v>23</v>
      </c>
      <c r="J17">
        <v>2.4399999999999999E-4</v>
      </c>
      <c r="K17">
        <v>736.7</v>
      </c>
      <c r="L17" t="s">
        <v>23</v>
      </c>
      <c r="M17">
        <v>2.4399999999999999E-4</v>
      </c>
      <c r="N17">
        <v>734.9</v>
      </c>
      <c r="O17" t="s">
        <v>23</v>
      </c>
      <c r="P17">
        <v>2.4399999999999999E-4</v>
      </c>
      <c r="Q17">
        <v>832.7</v>
      </c>
      <c r="R17" t="s">
        <v>23</v>
      </c>
      <c r="S17">
        <v>2.4399999999999999E-4</v>
      </c>
      <c r="T17">
        <f t="shared" si="0"/>
        <v>1.2885908952827323</v>
      </c>
      <c r="U17" t="s">
        <v>794</v>
      </c>
    </row>
    <row r="18" spans="1:21">
      <c r="A18" t="s">
        <v>795</v>
      </c>
      <c r="B18">
        <v>935</v>
      </c>
      <c r="C18" t="s">
        <v>23</v>
      </c>
      <c r="D18">
        <v>2.4399999999999999E-4</v>
      </c>
      <c r="E18">
        <v>1134.8</v>
      </c>
      <c r="F18" t="s">
        <v>23</v>
      </c>
      <c r="G18">
        <v>2.4399999999999999E-4</v>
      </c>
      <c r="H18">
        <v>1018.3</v>
      </c>
      <c r="I18" t="s">
        <v>23</v>
      </c>
      <c r="J18">
        <v>2.4399999999999999E-4</v>
      </c>
      <c r="K18">
        <v>894.9</v>
      </c>
      <c r="L18" t="s">
        <v>23</v>
      </c>
      <c r="M18">
        <v>2.4399999999999999E-4</v>
      </c>
      <c r="N18">
        <v>948.2</v>
      </c>
      <c r="O18" t="s">
        <v>23</v>
      </c>
      <c r="P18">
        <v>2.4399999999999999E-4</v>
      </c>
      <c r="Q18">
        <v>870.7</v>
      </c>
      <c r="R18" t="s">
        <v>23</v>
      </c>
      <c r="S18">
        <v>2.4399999999999999E-4</v>
      </c>
      <c r="T18">
        <f t="shared" si="0"/>
        <v>1.1379246812587516</v>
      </c>
      <c r="U18" t="s">
        <v>796</v>
      </c>
    </row>
    <row r="19" spans="1:21">
      <c r="A19" t="s">
        <v>797</v>
      </c>
      <c r="B19">
        <v>12.1</v>
      </c>
      <c r="C19" t="s">
        <v>23</v>
      </c>
      <c r="D19">
        <v>1.4160000000000001E-2</v>
      </c>
      <c r="E19">
        <v>16.7</v>
      </c>
      <c r="F19" t="s">
        <v>23</v>
      </c>
      <c r="G19">
        <v>3.0273000000000001E-2</v>
      </c>
      <c r="H19">
        <v>14.1</v>
      </c>
      <c r="I19" t="s">
        <v>20</v>
      </c>
      <c r="J19">
        <v>6.7627000000000007E-2</v>
      </c>
      <c r="K19">
        <v>10.1</v>
      </c>
      <c r="L19" t="s">
        <v>20</v>
      </c>
      <c r="M19">
        <v>0.19458</v>
      </c>
      <c r="N19">
        <v>11.4</v>
      </c>
      <c r="O19" t="s">
        <v>20</v>
      </c>
      <c r="P19">
        <v>0.19458</v>
      </c>
      <c r="Q19">
        <v>12</v>
      </c>
      <c r="R19" t="s">
        <v>24</v>
      </c>
      <c r="S19">
        <v>5.6152000000000001E-2</v>
      </c>
      <c r="T19">
        <f t="shared" si="0"/>
        <v>1.2805970149253731</v>
      </c>
      <c r="U19" t="s">
        <v>798</v>
      </c>
    </row>
    <row r="20" spans="1:21">
      <c r="A20" t="s">
        <v>799</v>
      </c>
      <c r="B20">
        <v>20.9</v>
      </c>
      <c r="C20" t="s">
        <v>20</v>
      </c>
      <c r="D20">
        <v>0.53393599999999997</v>
      </c>
      <c r="E20">
        <v>22</v>
      </c>
      <c r="F20" t="s">
        <v>20</v>
      </c>
      <c r="G20">
        <v>0.33447300000000002</v>
      </c>
      <c r="H20">
        <v>6.4</v>
      </c>
      <c r="I20" t="s">
        <v>20</v>
      </c>
      <c r="J20">
        <v>0.53393599999999997</v>
      </c>
      <c r="K20">
        <v>13.3</v>
      </c>
      <c r="L20" t="s">
        <v>20</v>
      </c>
      <c r="M20">
        <v>0.30371100000000001</v>
      </c>
      <c r="N20">
        <v>23</v>
      </c>
      <c r="O20" t="s">
        <v>20</v>
      </c>
      <c r="P20">
        <v>0.398926</v>
      </c>
      <c r="Q20">
        <v>14.6</v>
      </c>
      <c r="R20" t="s">
        <v>20</v>
      </c>
      <c r="S20">
        <v>0.43237300000000001</v>
      </c>
      <c r="T20">
        <f t="shared" si="0"/>
        <v>0.96856581532416519</v>
      </c>
      <c r="U20" t="s">
        <v>800</v>
      </c>
    </row>
    <row r="21" spans="1:21">
      <c r="A21" t="s">
        <v>801</v>
      </c>
      <c r="B21">
        <v>2039.3</v>
      </c>
      <c r="C21" t="s">
        <v>23</v>
      </c>
      <c r="D21">
        <v>2.4399999999999999E-4</v>
      </c>
      <c r="E21">
        <v>2731.7</v>
      </c>
      <c r="F21" t="s">
        <v>23</v>
      </c>
      <c r="G21">
        <v>2.4399999999999999E-4</v>
      </c>
      <c r="H21">
        <v>2704.8</v>
      </c>
      <c r="I21" t="s">
        <v>23</v>
      </c>
      <c r="J21">
        <v>2.4399999999999999E-4</v>
      </c>
      <c r="K21">
        <v>2083.9</v>
      </c>
      <c r="L21" t="s">
        <v>23</v>
      </c>
      <c r="M21">
        <v>2.4399999999999999E-4</v>
      </c>
      <c r="N21">
        <v>2277.3000000000002</v>
      </c>
      <c r="O21" t="s">
        <v>23</v>
      </c>
      <c r="P21">
        <v>2.4399999999999999E-4</v>
      </c>
      <c r="Q21">
        <v>2976.3</v>
      </c>
      <c r="R21" t="s">
        <v>23</v>
      </c>
      <c r="S21">
        <v>2.4399999999999999E-4</v>
      </c>
      <c r="T21">
        <f t="shared" si="0"/>
        <v>1.0188483816013629</v>
      </c>
      <c r="U21" t="s">
        <v>802</v>
      </c>
    </row>
    <row r="22" spans="1:21">
      <c r="A22" t="s">
        <v>803</v>
      </c>
      <c r="B22">
        <v>755.3</v>
      </c>
      <c r="C22" t="s">
        <v>23</v>
      </c>
      <c r="D22">
        <v>2.4399999999999999E-4</v>
      </c>
      <c r="E22">
        <v>642.20000000000005</v>
      </c>
      <c r="F22" t="s">
        <v>23</v>
      </c>
      <c r="G22">
        <v>2.4399999999999999E-4</v>
      </c>
      <c r="H22">
        <v>627.5</v>
      </c>
      <c r="I22" t="s">
        <v>23</v>
      </c>
      <c r="J22">
        <v>2.4399999999999999E-4</v>
      </c>
      <c r="K22">
        <v>741.3</v>
      </c>
      <c r="L22" t="s">
        <v>23</v>
      </c>
      <c r="M22">
        <v>2.4399999999999999E-4</v>
      </c>
      <c r="N22">
        <v>731.4</v>
      </c>
      <c r="O22" t="s">
        <v>23</v>
      </c>
      <c r="P22">
        <v>2.4399999999999999E-4</v>
      </c>
      <c r="Q22">
        <v>682.8</v>
      </c>
      <c r="R22" t="s">
        <v>23</v>
      </c>
      <c r="S22">
        <v>2.4399999999999999E-4</v>
      </c>
      <c r="T22">
        <f t="shared" si="0"/>
        <v>0.93945720250521925</v>
      </c>
      <c r="U22" t="s">
        <v>804</v>
      </c>
    </row>
    <row r="23" spans="1:21">
      <c r="A23" t="s">
        <v>805</v>
      </c>
      <c r="B23">
        <v>691.1</v>
      </c>
      <c r="C23" t="s">
        <v>23</v>
      </c>
      <c r="D23">
        <v>2.4399999999999999E-4</v>
      </c>
      <c r="E23">
        <v>624.6</v>
      </c>
      <c r="F23" t="s">
        <v>23</v>
      </c>
      <c r="G23">
        <v>7.3200000000000001E-4</v>
      </c>
      <c r="H23">
        <v>700.1</v>
      </c>
      <c r="I23" t="s">
        <v>23</v>
      </c>
      <c r="J23">
        <v>7.3200000000000001E-4</v>
      </c>
      <c r="K23">
        <v>699.8</v>
      </c>
      <c r="L23" t="s">
        <v>23</v>
      </c>
      <c r="M23">
        <v>2.4399999999999999E-4</v>
      </c>
      <c r="N23">
        <v>825.4</v>
      </c>
      <c r="O23" t="s">
        <v>23</v>
      </c>
      <c r="P23">
        <v>7.3200000000000001E-4</v>
      </c>
      <c r="Q23">
        <v>699.8</v>
      </c>
      <c r="R23" t="s">
        <v>23</v>
      </c>
      <c r="S23">
        <v>2.4399999999999999E-4</v>
      </c>
      <c r="T23">
        <f t="shared" si="0"/>
        <v>0.90597752808988774</v>
      </c>
      <c r="U23" t="s">
        <v>806</v>
      </c>
    </row>
    <row r="24" spans="1:21">
      <c r="A24" t="s">
        <v>807</v>
      </c>
      <c r="B24">
        <v>3237.1</v>
      </c>
      <c r="C24" t="s">
        <v>23</v>
      </c>
      <c r="D24">
        <v>2.4399999999999999E-4</v>
      </c>
      <c r="E24">
        <v>2689.7</v>
      </c>
      <c r="F24" t="s">
        <v>23</v>
      </c>
      <c r="G24">
        <v>2.4399999999999999E-4</v>
      </c>
      <c r="H24">
        <v>2815.3</v>
      </c>
      <c r="I24" t="s">
        <v>23</v>
      </c>
      <c r="J24">
        <v>2.4399999999999999E-4</v>
      </c>
      <c r="K24">
        <v>3238.1</v>
      </c>
      <c r="L24" t="s">
        <v>23</v>
      </c>
      <c r="M24">
        <v>2.4399999999999999E-4</v>
      </c>
      <c r="N24">
        <v>2503.1</v>
      </c>
      <c r="O24" t="s">
        <v>23</v>
      </c>
      <c r="P24">
        <v>2.4399999999999999E-4</v>
      </c>
      <c r="Q24">
        <v>2755.2</v>
      </c>
      <c r="R24" t="s">
        <v>23</v>
      </c>
      <c r="S24">
        <v>2.4399999999999999E-4</v>
      </c>
      <c r="T24">
        <f t="shared" si="0"/>
        <v>1.0289181300315426</v>
      </c>
      <c r="U24" t="s">
        <v>808</v>
      </c>
    </row>
    <row r="25" spans="1:21">
      <c r="A25" t="s">
        <v>809</v>
      </c>
      <c r="B25">
        <v>48</v>
      </c>
      <c r="C25" t="s">
        <v>23</v>
      </c>
      <c r="D25">
        <v>7.3200000000000001E-4</v>
      </c>
      <c r="E25">
        <v>30.9</v>
      </c>
      <c r="F25" t="s">
        <v>23</v>
      </c>
      <c r="G25">
        <v>1.2210000000000001E-3</v>
      </c>
      <c r="H25">
        <v>43.9</v>
      </c>
      <c r="I25" t="s">
        <v>23</v>
      </c>
      <c r="J25">
        <v>7.3200000000000001E-4</v>
      </c>
      <c r="K25">
        <v>39.700000000000003</v>
      </c>
      <c r="L25" t="s">
        <v>23</v>
      </c>
      <c r="M25">
        <v>1.2210000000000001E-3</v>
      </c>
      <c r="N25">
        <v>36.6</v>
      </c>
      <c r="O25" t="s">
        <v>23</v>
      </c>
      <c r="P25">
        <v>7.3200000000000001E-4</v>
      </c>
      <c r="Q25">
        <v>30.8</v>
      </c>
      <c r="R25" t="s">
        <v>23</v>
      </c>
      <c r="S25">
        <v>7.3200000000000001E-4</v>
      </c>
      <c r="T25">
        <f t="shared" si="0"/>
        <v>1.1465919701213818</v>
      </c>
      <c r="U25" t="s">
        <v>810</v>
      </c>
    </row>
    <row r="26" spans="1:21">
      <c r="A26" t="s">
        <v>811</v>
      </c>
      <c r="B26">
        <v>51.4</v>
      </c>
      <c r="C26" t="s">
        <v>23</v>
      </c>
      <c r="D26">
        <v>7.3200000000000001E-4</v>
      </c>
      <c r="E26">
        <v>53.5</v>
      </c>
      <c r="F26" t="s">
        <v>23</v>
      </c>
      <c r="G26">
        <v>2.4399999999999999E-4</v>
      </c>
      <c r="H26">
        <v>34.5</v>
      </c>
      <c r="I26" t="s">
        <v>23</v>
      </c>
      <c r="J26">
        <v>2.9299999999999999E-3</v>
      </c>
      <c r="K26">
        <v>44.8</v>
      </c>
      <c r="L26" t="s">
        <v>23</v>
      </c>
      <c r="M26">
        <v>1.2210000000000001E-3</v>
      </c>
      <c r="N26">
        <v>42.7</v>
      </c>
      <c r="O26" t="s">
        <v>23</v>
      </c>
      <c r="P26">
        <v>7.3200000000000001E-4</v>
      </c>
      <c r="Q26">
        <v>39.700000000000003</v>
      </c>
      <c r="R26" t="s">
        <v>23</v>
      </c>
      <c r="S26">
        <v>7.3200000000000001E-4</v>
      </c>
      <c r="T26">
        <f t="shared" si="0"/>
        <v>1.0959119496855347</v>
      </c>
      <c r="U26" t="s">
        <v>812</v>
      </c>
    </row>
    <row r="27" spans="1:21">
      <c r="A27" t="s">
        <v>813</v>
      </c>
      <c r="B27">
        <v>306.3</v>
      </c>
      <c r="C27" t="s">
        <v>23</v>
      </c>
      <c r="D27">
        <v>7.3200000000000001E-4</v>
      </c>
      <c r="E27">
        <v>342.8</v>
      </c>
      <c r="F27" t="s">
        <v>23</v>
      </c>
      <c r="G27">
        <v>1.2210000000000001E-3</v>
      </c>
      <c r="H27">
        <v>303.8</v>
      </c>
      <c r="I27" t="s">
        <v>23</v>
      </c>
      <c r="J27">
        <v>7.3200000000000001E-4</v>
      </c>
      <c r="K27">
        <v>242.2</v>
      </c>
      <c r="L27" t="s">
        <v>23</v>
      </c>
      <c r="M27">
        <v>7.3200000000000001E-4</v>
      </c>
      <c r="N27">
        <v>198.9</v>
      </c>
      <c r="O27" t="s">
        <v>23</v>
      </c>
      <c r="P27">
        <v>1.2210000000000001E-3</v>
      </c>
      <c r="Q27">
        <v>260.2</v>
      </c>
      <c r="R27" t="s">
        <v>23</v>
      </c>
      <c r="S27">
        <v>7.3200000000000001E-4</v>
      </c>
      <c r="T27">
        <f t="shared" si="0"/>
        <v>1.3587622985883363</v>
      </c>
      <c r="U27" t="s">
        <v>814</v>
      </c>
    </row>
    <row r="28" spans="1:21">
      <c r="A28" t="s">
        <v>815</v>
      </c>
      <c r="B28">
        <v>964</v>
      </c>
      <c r="C28" t="s">
        <v>23</v>
      </c>
      <c r="D28">
        <v>2.4399999999999999E-4</v>
      </c>
      <c r="E28">
        <v>854.4</v>
      </c>
      <c r="F28" t="s">
        <v>23</v>
      </c>
      <c r="G28">
        <v>2.4399999999999999E-4</v>
      </c>
      <c r="H28">
        <v>845.8</v>
      </c>
      <c r="I28" t="s">
        <v>23</v>
      </c>
      <c r="J28">
        <v>2.4399999999999999E-4</v>
      </c>
      <c r="K28">
        <v>730</v>
      </c>
      <c r="L28" t="s">
        <v>23</v>
      </c>
      <c r="M28">
        <v>2.4399999999999999E-4</v>
      </c>
      <c r="N28">
        <v>553.9</v>
      </c>
      <c r="O28" t="s">
        <v>23</v>
      </c>
      <c r="P28">
        <v>2.4399999999999999E-4</v>
      </c>
      <c r="Q28">
        <v>739.9</v>
      </c>
      <c r="R28" t="s">
        <v>23</v>
      </c>
      <c r="S28">
        <v>2.4399999999999999E-4</v>
      </c>
      <c r="T28">
        <f t="shared" si="0"/>
        <v>1.3164344302796718</v>
      </c>
      <c r="U28" t="s">
        <v>816</v>
      </c>
    </row>
    <row r="29" spans="1:21">
      <c r="A29" t="s">
        <v>817</v>
      </c>
      <c r="B29">
        <v>2412.3000000000002</v>
      </c>
      <c r="C29" t="s">
        <v>23</v>
      </c>
      <c r="D29">
        <v>2.4399999999999999E-4</v>
      </c>
      <c r="E29">
        <v>3272.1</v>
      </c>
      <c r="F29" t="s">
        <v>23</v>
      </c>
      <c r="G29">
        <v>2.4399999999999999E-4</v>
      </c>
      <c r="H29">
        <v>3036.1</v>
      </c>
      <c r="I29" t="s">
        <v>23</v>
      </c>
      <c r="J29">
        <v>2.4399999999999999E-4</v>
      </c>
      <c r="K29">
        <v>2356.8000000000002</v>
      </c>
      <c r="L29" t="s">
        <v>23</v>
      </c>
      <c r="M29">
        <v>2.4399999999999999E-4</v>
      </c>
      <c r="N29">
        <v>2870.7</v>
      </c>
      <c r="O29" t="s">
        <v>23</v>
      </c>
      <c r="P29">
        <v>7.3200000000000001E-4</v>
      </c>
      <c r="Q29">
        <v>2886.5</v>
      </c>
      <c r="R29" t="s">
        <v>23</v>
      </c>
      <c r="S29">
        <v>2.4399999999999999E-4</v>
      </c>
      <c r="T29">
        <f t="shared" si="0"/>
        <v>1.0747473502588121</v>
      </c>
      <c r="U29" t="s">
        <v>818</v>
      </c>
    </row>
    <row r="30" spans="1:21">
      <c r="A30" t="s">
        <v>819</v>
      </c>
      <c r="B30">
        <v>1492.5</v>
      </c>
      <c r="C30" t="s">
        <v>23</v>
      </c>
      <c r="D30">
        <v>2.4399999999999999E-4</v>
      </c>
      <c r="E30">
        <v>1623.4</v>
      </c>
      <c r="F30" t="s">
        <v>23</v>
      </c>
      <c r="G30">
        <v>2.4399999999999999E-4</v>
      </c>
      <c r="H30">
        <v>1604.4</v>
      </c>
      <c r="I30" t="s">
        <v>23</v>
      </c>
      <c r="J30">
        <v>2.4399999999999999E-4</v>
      </c>
      <c r="K30">
        <v>1380</v>
      </c>
      <c r="L30" t="s">
        <v>23</v>
      </c>
      <c r="M30">
        <v>2.4399999999999999E-4</v>
      </c>
      <c r="N30">
        <v>1473.2</v>
      </c>
      <c r="O30" t="s">
        <v>23</v>
      </c>
      <c r="P30">
        <v>2.4399999999999999E-4</v>
      </c>
      <c r="Q30">
        <v>1346.2</v>
      </c>
      <c r="R30" t="s">
        <v>23</v>
      </c>
      <c r="S30">
        <v>2.4399999999999999E-4</v>
      </c>
      <c r="T30">
        <f t="shared" si="0"/>
        <v>1.1240415297423443</v>
      </c>
      <c r="U30" t="s">
        <v>820</v>
      </c>
    </row>
    <row r="31" spans="1:21">
      <c r="A31" t="s">
        <v>821</v>
      </c>
      <c r="B31">
        <v>601.4</v>
      </c>
      <c r="C31" t="s">
        <v>23</v>
      </c>
      <c r="D31">
        <v>2.4399999999999999E-4</v>
      </c>
      <c r="E31">
        <v>538.6</v>
      </c>
      <c r="F31" t="s">
        <v>23</v>
      </c>
      <c r="G31">
        <v>2.4399999999999999E-4</v>
      </c>
      <c r="H31">
        <v>533.29999999999995</v>
      </c>
      <c r="I31" t="s">
        <v>23</v>
      </c>
      <c r="J31">
        <v>2.4399999999999999E-4</v>
      </c>
      <c r="K31">
        <v>667.1</v>
      </c>
      <c r="L31" t="s">
        <v>23</v>
      </c>
      <c r="M31">
        <v>2.4399999999999999E-4</v>
      </c>
      <c r="N31">
        <v>620</v>
      </c>
      <c r="O31" t="s">
        <v>23</v>
      </c>
      <c r="P31">
        <v>2.4399999999999999E-4</v>
      </c>
      <c r="Q31">
        <v>517.29999999999995</v>
      </c>
      <c r="R31" t="s">
        <v>23</v>
      </c>
      <c r="S31">
        <v>2.4399999999999999E-4</v>
      </c>
      <c r="T31">
        <f t="shared" si="0"/>
        <v>0.92734426956328986</v>
      </c>
      <c r="U31" t="s">
        <v>822</v>
      </c>
    </row>
    <row r="32" spans="1:21">
      <c r="A32" t="s">
        <v>823</v>
      </c>
      <c r="B32">
        <v>252.3</v>
      </c>
      <c r="C32" t="s">
        <v>23</v>
      </c>
      <c r="D32">
        <v>7.3200000000000001E-4</v>
      </c>
      <c r="E32">
        <v>331.9</v>
      </c>
      <c r="F32" t="s">
        <v>23</v>
      </c>
      <c r="G32">
        <v>2.9299999999999999E-3</v>
      </c>
      <c r="H32">
        <v>300.2</v>
      </c>
      <c r="I32" t="s">
        <v>23</v>
      </c>
      <c r="J32">
        <v>4.15E-3</v>
      </c>
      <c r="K32">
        <v>324.39999999999998</v>
      </c>
      <c r="L32" t="s">
        <v>23</v>
      </c>
      <c r="M32">
        <v>2.4399999999999999E-4</v>
      </c>
      <c r="N32">
        <v>509.5</v>
      </c>
      <c r="O32" t="s">
        <v>23</v>
      </c>
      <c r="P32">
        <v>1.9530000000000001E-3</v>
      </c>
      <c r="Q32">
        <v>352.2</v>
      </c>
      <c r="R32" t="s">
        <v>23</v>
      </c>
      <c r="S32">
        <v>1.9530000000000001E-3</v>
      </c>
      <c r="T32">
        <f t="shared" si="0"/>
        <v>0.74563696147036518</v>
      </c>
      <c r="U32" t="s">
        <v>824</v>
      </c>
    </row>
    <row r="33" spans="1:21">
      <c r="A33" t="s">
        <v>825</v>
      </c>
      <c r="B33">
        <v>1164.5</v>
      </c>
      <c r="C33" t="s">
        <v>23</v>
      </c>
      <c r="D33">
        <v>2.4399999999999999E-4</v>
      </c>
      <c r="E33">
        <v>958</v>
      </c>
      <c r="F33" t="s">
        <v>23</v>
      </c>
      <c r="G33">
        <v>2.4399999999999999E-4</v>
      </c>
      <c r="H33">
        <v>1038.4000000000001</v>
      </c>
      <c r="I33" t="s">
        <v>23</v>
      </c>
      <c r="J33">
        <v>2.4399999999999999E-4</v>
      </c>
      <c r="K33">
        <v>1001.4</v>
      </c>
      <c r="L33" t="s">
        <v>23</v>
      </c>
      <c r="M33">
        <v>2.4399999999999999E-4</v>
      </c>
      <c r="N33">
        <v>912.8</v>
      </c>
      <c r="O33" t="s">
        <v>23</v>
      </c>
      <c r="P33">
        <v>2.4399999999999999E-4</v>
      </c>
      <c r="Q33">
        <v>984.5</v>
      </c>
      <c r="R33" t="s">
        <v>23</v>
      </c>
      <c r="S33">
        <v>2.4399999999999999E-4</v>
      </c>
      <c r="T33">
        <f t="shared" si="0"/>
        <v>1.0904543416014076</v>
      </c>
      <c r="U33" t="s">
        <v>826</v>
      </c>
    </row>
    <row r="34" spans="1:21">
      <c r="A34" t="s">
        <v>827</v>
      </c>
      <c r="B34">
        <v>1028.4000000000001</v>
      </c>
      <c r="C34" t="s">
        <v>23</v>
      </c>
      <c r="D34">
        <v>2.4399999999999999E-4</v>
      </c>
      <c r="E34">
        <v>1043.7</v>
      </c>
      <c r="F34" t="s">
        <v>23</v>
      </c>
      <c r="G34">
        <v>2.4399999999999999E-4</v>
      </c>
      <c r="H34">
        <v>1090.5999999999999</v>
      </c>
      <c r="I34" t="s">
        <v>23</v>
      </c>
      <c r="J34">
        <v>2.4399999999999999E-4</v>
      </c>
      <c r="K34">
        <v>1072.2</v>
      </c>
      <c r="L34" t="s">
        <v>23</v>
      </c>
      <c r="M34">
        <v>2.4399999999999999E-4</v>
      </c>
      <c r="N34">
        <v>936.5</v>
      </c>
      <c r="O34" t="s">
        <v>23</v>
      </c>
      <c r="P34">
        <v>2.4399999999999999E-4</v>
      </c>
      <c r="Q34">
        <v>1095.8</v>
      </c>
      <c r="R34" t="s">
        <v>23</v>
      </c>
      <c r="S34">
        <v>2.4399999999999999E-4</v>
      </c>
      <c r="T34">
        <f t="shared" si="0"/>
        <v>1.0187469801900468</v>
      </c>
      <c r="U34" t="s">
        <v>828</v>
      </c>
    </row>
    <row r="35" spans="1:21">
      <c r="A35" t="s">
        <v>829</v>
      </c>
      <c r="B35">
        <v>1846.7</v>
      </c>
      <c r="C35" t="s">
        <v>23</v>
      </c>
      <c r="D35">
        <v>2.4399999999999999E-4</v>
      </c>
      <c r="E35">
        <v>1983</v>
      </c>
      <c r="F35" t="s">
        <v>23</v>
      </c>
      <c r="G35">
        <v>2.4399999999999999E-4</v>
      </c>
      <c r="H35">
        <v>2006.1</v>
      </c>
      <c r="I35" t="s">
        <v>23</v>
      </c>
      <c r="J35">
        <v>2.4399999999999999E-4</v>
      </c>
      <c r="K35">
        <v>1623.5</v>
      </c>
      <c r="L35" t="s">
        <v>23</v>
      </c>
      <c r="M35">
        <v>2.4399999999999999E-4</v>
      </c>
      <c r="N35">
        <v>1647.6</v>
      </c>
      <c r="O35" t="s">
        <v>23</v>
      </c>
      <c r="P35">
        <v>2.4399999999999999E-4</v>
      </c>
      <c r="Q35">
        <v>1692.5</v>
      </c>
      <c r="R35" t="s">
        <v>23</v>
      </c>
      <c r="S35">
        <v>2.4399999999999999E-4</v>
      </c>
      <c r="T35">
        <f t="shared" si="0"/>
        <v>1.175719236038359</v>
      </c>
      <c r="U35" t="s">
        <v>830</v>
      </c>
    </row>
    <row r="36" spans="1:21">
      <c r="A36" t="s">
        <v>831</v>
      </c>
      <c r="B36">
        <v>182.1</v>
      </c>
      <c r="C36" t="s">
        <v>23</v>
      </c>
      <c r="D36">
        <v>1.9530000000000001E-3</v>
      </c>
      <c r="E36">
        <v>155.5</v>
      </c>
      <c r="F36" t="s">
        <v>23</v>
      </c>
      <c r="G36">
        <v>8.0569999999999999E-3</v>
      </c>
      <c r="H36">
        <v>156.6</v>
      </c>
      <c r="I36" t="s">
        <v>23</v>
      </c>
      <c r="J36">
        <v>4.15E-3</v>
      </c>
      <c r="K36">
        <v>151.19999999999999</v>
      </c>
      <c r="L36" t="s">
        <v>23</v>
      </c>
      <c r="M36">
        <v>5.8589999999999996E-3</v>
      </c>
      <c r="N36">
        <v>151.1</v>
      </c>
      <c r="O36" t="s">
        <v>23</v>
      </c>
      <c r="P36">
        <v>8.0569999999999999E-3</v>
      </c>
      <c r="Q36">
        <v>159.1</v>
      </c>
      <c r="R36" t="s">
        <v>23</v>
      </c>
      <c r="S36">
        <v>8.0569999999999999E-3</v>
      </c>
      <c r="T36">
        <f t="shared" si="0"/>
        <v>1.0710879930645862</v>
      </c>
      <c r="U36" t="s">
        <v>832</v>
      </c>
    </row>
    <row r="37" spans="1:21">
      <c r="A37" t="s">
        <v>833</v>
      </c>
      <c r="B37">
        <v>3275.4</v>
      </c>
      <c r="C37" t="s">
        <v>23</v>
      </c>
      <c r="D37">
        <v>2.4399999999999999E-4</v>
      </c>
      <c r="E37">
        <v>3566.5</v>
      </c>
      <c r="F37" t="s">
        <v>23</v>
      </c>
      <c r="G37">
        <v>2.4399999999999999E-4</v>
      </c>
      <c r="H37">
        <v>3504.3</v>
      </c>
      <c r="I37" t="s">
        <v>23</v>
      </c>
      <c r="J37">
        <v>2.4399999999999999E-4</v>
      </c>
      <c r="K37">
        <v>3246.7</v>
      </c>
      <c r="L37" t="s">
        <v>23</v>
      </c>
      <c r="M37">
        <v>2.4399999999999999E-4</v>
      </c>
      <c r="N37">
        <v>3399.9</v>
      </c>
      <c r="O37" t="s">
        <v>23</v>
      </c>
      <c r="P37">
        <v>2.4399999999999999E-4</v>
      </c>
      <c r="Q37">
        <v>3295.5</v>
      </c>
      <c r="R37" t="s">
        <v>23</v>
      </c>
      <c r="S37">
        <v>2.4399999999999999E-4</v>
      </c>
      <c r="T37">
        <f t="shared" si="0"/>
        <v>1.0406453364983255</v>
      </c>
      <c r="U37" t="s">
        <v>834</v>
      </c>
    </row>
    <row r="38" spans="1:21">
      <c r="A38" t="s">
        <v>835</v>
      </c>
      <c r="B38">
        <v>615</v>
      </c>
      <c r="C38" t="s">
        <v>23</v>
      </c>
      <c r="D38">
        <v>7.3200000000000001E-4</v>
      </c>
      <c r="E38">
        <v>464.2</v>
      </c>
      <c r="F38" t="s">
        <v>23</v>
      </c>
      <c r="G38">
        <v>7.3200000000000001E-4</v>
      </c>
      <c r="H38">
        <v>475.9</v>
      </c>
      <c r="I38" t="s">
        <v>23</v>
      </c>
      <c r="J38">
        <v>7.3200000000000001E-4</v>
      </c>
      <c r="K38">
        <v>484.9</v>
      </c>
      <c r="L38" t="s">
        <v>23</v>
      </c>
      <c r="M38">
        <v>7.3200000000000001E-4</v>
      </c>
      <c r="N38">
        <v>470.6</v>
      </c>
      <c r="O38" t="s">
        <v>23</v>
      </c>
      <c r="P38">
        <v>7.3200000000000001E-4</v>
      </c>
      <c r="Q38">
        <v>403.5</v>
      </c>
      <c r="R38" t="s">
        <v>23</v>
      </c>
      <c r="S38">
        <v>7.3200000000000001E-4</v>
      </c>
      <c r="T38">
        <f t="shared" si="0"/>
        <v>1.1442972774098603</v>
      </c>
      <c r="U38" t="s">
        <v>836</v>
      </c>
    </row>
    <row r="39" spans="1:21">
      <c r="A39" t="s">
        <v>837</v>
      </c>
      <c r="B39">
        <v>920</v>
      </c>
      <c r="C39" t="s">
        <v>23</v>
      </c>
      <c r="D39">
        <v>2.4399999999999999E-4</v>
      </c>
      <c r="E39">
        <v>901.1</v>
      </c>
      <c r="F39" t="s">
        <v>23</v>
      </c>
      <c r="G39">
        <v>2.4399999999999999E-4</v>
      </c>
      <c r="H39">
        <v>802.7</v>
      </c>
      <c r="I39" t="s">
        <v>23</v>
      </c>
      <c r="J39">
        <v>2.4399999999999999E-4</v>
      </c>
      <c r="K39">
        <v>905.9</v>
      </c>
      <c r="L39" t="s">
        <v>23</v>
      </c>
      <c r="M39">
        <v>2.4399999999999999E-4</v>
      </c>
      <c r="N39">
        <v>832.9</v>
      </c>
      <c r="O39" t="s">
        <v>23</v>
      </c>
      <c r="P39">
        <v>2.4399999999999999E-4</v>
      </c>
      <c r="Q39">
        <v>758.9</v>
      </c>
      <c r="R39" t="s">
        <v>23</v>
      </c>
      <c r="S39">
        <v>2.4399999999999999E-4</v>
      </c>
      <c r="T39">
        <f t="shared" si="0"/>
        <v>1.0504864475317293</v>
      </c>
      <c r="U39" t="s">
        <v>838</v>
      </c>
    </row>
    <row r="40" spans="1:21">
      <c r="A40" t="s">
        <v>839</v>
      </c>
      <c r="B40">
        <v>25</v>
      </c>
      <c r="C40" t="s">
        <v>23</v>
      </c>
      <c r="D40">
        <v>2.3925999999999999E-2</v>
      </c>
      <c r="E40">
        <v>24.8</v>
      </c>
      <c r="F40" t="s">
        <v>23</v>
      </c>
      <c r="G40">
        <v>2.3925999999999999E-2</v>
      </c>
      <c r="H40">
        <v>17.899999999999999</v>
      </c>
      <c r="I40" t="s">
        <v>23</v>
      </c>
      <c r="J40">
        <v>1.8554999999999999E-2</v>
      </c>
      <c r="K40">
        <v>18.2</v>
      </c>
      <c r="L40" t="s">
        <v>23</v>
      </c>
      <c r="M40">
        <v>4.6143000000000003E-2</v>
      </c>
      <c r="N40">
        <v>13.2</v>
      </c>
      <c r="O40" t="s">
        <v>20</v>
      </c>
      <c r="P40">
        <v>0.19458</v>
      </c>
      <c r="Q40">
        <v>14.2</v>
      </c>
      <c r="R40" t="s">
        <v>20</v>
      </c>
      <c r="S40">
        <v>8.0565999999999999E-2</v>
      </c>
      <c r="T40">
        <f t="shared" si="0"/>
        <v>1.4846491228070176</v>
      </c>
      <c r="U40" t="s">
        <v>840</v>
      </c>
    </row>
    <row r="41" spans="1:21">
      <c r="A41" t="s">
        <v>841</v>
      </c>
      <c r="B41">
        <v>690.5</v>
      </c>
      <c r="C41" t="s">
        <v>23</v>
      </c>
      <c r="D41">
        <v>2.4399999999999999E-4</v>
      </c>
      <c r="E41">
        <v>633.9</v>
      </c>
      <c r="F41" t="s">
        <v>23</v>
      </c>
      <c r="G41">
        <v>2.4399999999999999E-4</v>
      </c>
      <c r="H41">
        <v>682.9</v>
      </c>
      <c r="I41" t="s">
        <v>23</v>
      </c>
      <c r="J41">
        <v>2.4399999999999999E-4</v>
      </c>
      <c r="K41">
        <v>610.5</v>
      </c>
      <c r="L41" t="s">
        <v>23</v>
      </c>
      <c r="M41">
        <v>2.4399999999999999E-4</v>
      </c>
      <c r="N41">
        <v>633.4</v>
      </c>
      <c r="O41" t="s">
        <v>23</v>
      </c>
      <c r="P41">
        <v>2.4399999999999999E-4</v>
      </c>
      <c r="Q41">
        <v>597.29999999999995</v>
      </c>
      <c r="R41" t="s">
        <v>23</v>
      </c>
      <c r="S41">
        <v>2.4399999999999999E-4</v>
      </c>
      <c r="T41">
        <f t="shared" si="0"/>
        <v>1.0902129046274169</v>
      </c>
      <c r="U41" t="s">
        <v>842</v>
      </c>
    </row>
    <row r="42" spans="1:21">
      <c r="A42" t="s">
        <v>843</v>
      </c>
      <c r="B42">
        <v>696</v>
      </c>
      <c r="C42" t="s">
        <v>23</v>
      </c>
      <c r="D42">
        <v>2.4399999999999999E-4</v>
      </c>
      <c r="E42">
        <v>802.2</v>
      </c>
      <c r="F42" t="s">
        <v>23</v>
      </c>
      <c r="G42">
        <v>2.4399999999999999E-4</v>
      </c>
      <c r="H42">
        <v>672.2</v>
      </c>
      <c r="I42" t="s">
        <v>23</v>
      </c>
      <c r="J42">
        <v>2.4399999999999999E-4</v>
      </c>
      <c r="K42">
        <v>743.8</v>
      </c>
      <c r="L42" t="s">
        <v>23</v>
      </c>
      <c r="M42">
        <v>2.4399999999999999E-4</v>
      </c>
      <c r="N42">
        <v>937.4</v>
      </c>
      <c r="O42" t="s">
        <v>23</v>
      </c>
      <c r="P42">
        <v>2.4399999999999999E-4</v>
      </c>
      <c r="Q42">
        <v>771.8</v>
      </c>
      <c r="R42" t="s">
        <v>23</v>
      </c>
      <c r="S42">
        <v>2.4399999999999999E-4</v>
      </c>
      <c r="T42">
        <f t="shared" si="0"/>
        <v>0.88479412963717907</v>
      </c>
      <c r="U42" t="s">
        <v>844</v>
      </c>
    </row>
    <row r="43" spans="1:21">
      <c r="A43" t="s">
        <v>845</v>
      </c>
      <c r="B43">
        <v>1080.3</v>
      </c>
      <c r="C43" t="s">
        <v>23</v>
      </c>
      <c r="D43">
        <v>2.4399999999999999E-4</v>
      </c>
      <c r="E43">
        <v>624.20000000000005</v>
      </c>
      <c r="F43" t="s">
        <v>23</v>
      </c>
      <c r="G43">
        <v>2.4399999999999999E-4</v>
      </c>
      <c r="H43">
        <v>675.5</v>
      </c>
      <c r="I43" t="s">
        <v>23</v>
      </c>
      <c r="J43">
        <v>2.4399999999999999E-4</v>
      </c>
      <c r="K43">
        <v>1166.0999999999999</v>
      </c>
      <c r="L43" t="s">
        <v>23</v>
      </c>
      <c r="M43">
        <v>2.4399999999999999E-4</v>
      </c>
      <c r="N43">
        <v>786.7</v>
      </c>
      <c r="O43" t="s">
        <v>23</v>
      </c>
      <c r="P43">
        <v>2.4399999999999999E-4</v>
      </c>
      <c r="Q43">
        <v>664.8</v>
      </c>
      <c r="R43" t="s">
        <v>23</v>
      </c>
      <c r="S43">
        <v>2.4399999999999999E-4</v>
      </c>
      <c r="T43">
        <f t="shared" si="0"/>
        <v>0.90922982885085579</v>
      </c>
      <c r="U43" t="s">
        <v>846</v>
      </c>
    </row>
    <row r="44" spans="1:21">
      <c r="A44" t="s">
        <v>847</v>
      </c>
      <c r="B44">
        <v>612.6</v>
      </c>
      <c r="C44" t="s">
        <v>23</v>
      </c>
      <c r="D44">
        <v>2.4399999999999999E-4</v>
      </c>
      <c r="E44">
        <v>563.1</v>
      </c>
      <c r="F44" t="s">
        <v>23</v>
      </c>
      <c r="G44">
        <v>2.4399999999999999E-4</v>
      </c>
      <c r="H44">
        <v>632.70000000000005</v>
      </c>
      <c r="I44" t="s">
        <v>23</v>
      </c>
      <c r="J44">
        <v>2.4399999999999999E-4</v>
      </c>
      <c r="K44">
        <v>530.5</v>
      </c>
      <c r="L44" t="s">
        <v>23</v>
      </c>
      <c r="M44">
        <v>2.4399999999999999E-4</v>
      </c>
      <c r="N44">
        <v>466.3</v>
      </c>
      <c r="O44" t="s">
        <v>23</v>
      </c>
      <c r="P44">
        <v>2.4399999999999999E-4</v>
      </c>
      <c r="Q44">
        <v>487.5</v>
      </c>
      <c r="R44" t="s">
        <v>23</v>
      </c>
      <c r="S44">
        <v>2.4399999999999999E-4</v>
      </c>
      <c r="T44">
        <f t="shared" si="0"/>
        <v>1.2183520851579872</v>
      </c>
      <c r="U44" t="s">
        <v>848</v>
      </c>
    </row>
    <row r="45" spans="1:21">
      <c r="A45" t="s">
        <v>849</v>
      </c>
      <c r="B45">
        <v>364.4</v>
      </c>
      <c r="C45" t="s">
        <v>23</v>
      </c>
      <c r="D45">
        <v>2.4399999999999999E-4</v>
      </c>
      <c r="E45">
        <v>384.8</v>
      </c>
      <c r="F45" t="s">
        <v>23</v>
      </c>
      <c r="G45">
        <v>2.4399999999999999E-4</v>
      </c>
      <c r="H45">
        <v>385.6</v>
      </c>
      <c r="I45" t="s">
        <v>23</v>
      </c>
      <c r="J45">
        <v>2.4399999999999999E-4</v>
      </c>
      <c r="K45">
        <v>452.5</v>
      </c>
      <c r="L45" t="s">
        <v>23</v>
      </c>
      <c r="M45">
        <v>2.4399999999999999E-4</v>
      </c>
      <c r="N45">
        <v>434</v>
      </c>
      <c r="O45" t="s">
        <v>23</v>
      </c>
      <c r="P45">
        <v>2.4399999999999999E-4</v>
      </c>
      <c r="Q45">
        <v>473.8</v>
      </c>
      <c r="R45" t="s">
        <v>23</v>
      </c>
      <c r="S45">
        <v>2.4399999999999999E-4</v>
      </c>
      <c r="T45">
        <f t="shared" si="0"/>
        <v>0.83422774388002652</v>
      </c>
      <c r="U45" t="s">
        <v>850</v>
      </c>
    </row>
    <row r="46" spans="1:21">
      <c r="A46" t="s">
        <v>851</v>
      </c>
      <c r="B46">
        <v>52.2</v>
      </c>
      <c r="C46" t="s">
        <v>20</v>
      </c>
      <c r="D46">
        <v>8.0565999999999999E-2</v>
      </c>
      <c r="E46">
        <v>61.2</v>
      </c>
      <c r="F46" t="s">
        <v>20</v>
      </c>
      <c r="G46">
        <v>0.17138700000000001</v>
      </c>
      <c r="H46">
        <v>54.1</v>
      </c>
      <c r="I46" t="s">
        <v>20</v>
      </c>
      <c r="J46">
        <v>0.129639</v>
      </c>
      <c r="K46">
        <v>53.1</v>
      </c>
      <c r="L46" t="s">
        <v>23</v>
      </c>
      <c r="M46">
        <v>3.7597999999999999E-2</v>
      </c>
      <c r="N46">
        <v>49.5</v>
      </c>
      <c r="O46" t="s">
        <v>20</v>
      </c>
      <c r="P46">
        <v>0.14965800000000001</v>
      </c>
      <c r="Q46">
        <v>65.099999999999994</v>
      </c>
      <c r="R46" t="s">
        <v>20</v>
      </c>
      <c r="S46">
        <v>0.111572</v>
      </c>
      <c r="T46">
        <f t="shared" si="0"/>
        <v>0.99880739415623143</v>
      </c>
      <c r="U46" t="s">
        <v>852</v>
      </c>
    </row>
    <row r="47" spans="1:21">
      <c r="A47" t="s">
        <v>853</v>
      </c>
      <c r="B47">
        <v>247.3</v>
      </c>
      <c r="C47" t="s">
        <v>23</v>
      </c>
      <c r="D47">
        <v>2.4399999999999999E-4</v>
      </c>
      <c r="E47">
        <v>207</v>
      </c>
      <c r="F47" t="s">
        <v>23</v>
      </c>
      <c r="G47">
        <v>2.4399999999999999E-4</v>
      </c>
      <c r="H47">
        <v>204.2</v>
      </c>
      <c r="I47" t="s">
        <v>23</v>
      </c>
      <c r="J47">
        <v>2.4399999999999999E-4</v>
      </c>
      <c r="K47">
        <v>204.2</v>
      </c>
      <c r="L47" t="s">
        <v>23</v>
      </c>
      <c r="M47">
        <v>7.3200000000000001E-4</v>
      </c>
      <c r="N47">
        <v>182.9</v>
      </c>
      <c r="O47" t="s">
        <v>23</v>
      </c>
      <c r="P47">
        <v>2.4399999999999999E-4</v>
      </c>
      <c r="Q47">
        <v>185.8</v>
      </c>
      <c r="R47" t="s">
        <v>23</v>
      </c>
      <c r="S47">
        <v>2.4399999999999999E-4</v>
      </c>
      <c r="T47">
        <f t="shared" si="0"/>
        <v>1.1494152557165298</v>
      </c>
      <c r="U47" t="s">
        <v>854</v>
      </c>
    </row>
    <row r="48" spans="1:21">
      <c r="A48" t="s">
        <v>855</v>
      </c>
      <c r="B48">
        <v>1071.4000000000001</v>
      </c>
      <c r="C48" t="s">
        <v>23</v>
      </c>
      <c r="D48">
        <v>2.4399999999999999E-4</v>
      </c>
      <c r="E48">
        <v>1194.8</v>
      </c>
      <c r="F48" t="s">
        <v>23</v>
      </c>
      <c r="G48">
        <v>2.4399999999999999E-4</v>
      </c>
      <c r="H48">
        <v>1177.9000000000001</v>
      </c>
      <c r="I48" t="s">
        <v>23</v>
      </c>
      <c r="J48">
        <v>2.4399999999999999E-4</v>
      </c>
      <c r="K48">
        <v>941.8</v>
      </c>
      <c r="L48" t="s">
        <v>23</v>
      </c>
      <c r="M48">
        <v>2.4399999999999999E-4</v>
      </c>
      <c r="N48">
        <v>1184</v>
      </c>
      <c r="O48" t="s">
        <v>23</v>
      </c>
      <c r="P48">
        <v>2.4399999999999999E-4</v>
      </c>
      <c r="Q48">
        <v>1016</v>
      </c>
      <c r="R48" t="s">
        <v>23</v>
      </c>
      <c r="S48">
        <v>2.4399999999999999E-4</v>
      </c>
      <c r="T48">
        <f t="shared" si="0"/>
        <v>1.0962187281176397</v>
      </c>
      <c r="U48" t="s">
        <v>856</v>
      </c>
    </row>
    <row r="49" spans="1:21">
      <c r="A49" t="s">
        <v>857</v>
      </c>
      <c r="B49">
        <v>473</v>
      </c>
      <c r="C49" t="s">
        <v>23</v>
      </c>
      <c r="D49">
        <v>2.4399999999999999E-4</v>
      </c>
      <c r="E49">
        <v>410.4</v>
      </c>
      <c r="F49" t="s">
        <v>23</v>
      </c>
      <c r="G49">
        <v>2.4399999999999999E-4</v>
      </c>
      <c r="H49">
        <v>455.5</v>
      </c>
      <c r="I49" t="s">
        <v>23</v>
      </c>
      <c r="J49">
        <v>2.4399999999999999E-4</v>
      </c>
      <c r="K49">
        <v>452.1</v>
      </c>
      <c r="L49" t="s">
        <v>23</v>
      </c>
      <c r="M49">
        <v>2.4399999999999999E-4</v>
      </c>
      <c r="N49">
        <v>337.7</v>
      </c>
      <c r="O49" t="s">
        <v>23</v>
      </c>
      <c r="P49">
        <v>2.4399999999999999E-4</v>
      </c>
      <c r="Q49">
        <v>439.9</v>
      </c>
      <c r="R49" t="s">
        <v>23</v>
      </c>
      <c r="S49">
        <v>2.4399999999999999E-4</v>
      </c>
      <c r="T49">
        <f t="shared" si="0"/>
        <v>1.0888021468650892</v>
      </c>
      <c r="U49" t="s">
        <v>858</v>
      </c>
    </row>
    <row r="50" spans="1:21">
      <c r="A50" t="s">
        <v>859</v>
      </c>
      <c r="B50">
        <v>921.2</v>
      </c>
      <c r="C50" t="s">
        <v>23</v>
      </c>
      <c r="D50">
        <v>2.4399999999999999E-4</v>
      </c>
      <c r="E50">
        <v>1154.0999999999999</v>
      </c>
      <c r="F50" t="s">
        <v>23</v>
      </c>
      <c r="G50">
        <v>2.4399999999999999E-4</v>
      </c>
      <c r="H50">
        <v>1182.9000000000001</v>
      </c>
      <c r="I50" t="s">
        <v>23</v>
      </c>
      <c r="J50">
        <v>2.4399999999999999E-4</v>
      </c>
      <c r="K50">
        <v>772.5</v>
      </c>
      <c r="L50" t="s">
        <v>23</v>
      </c>
      <c r="M50">
        <v>2.4399999999999999E-4</v>
      </c>
      <c r="N50">
        <v>918</v>
      </c>
      <c r="O50" t="s">
        <v>23</v>
      </c>
      <c r="P50">
        <v>2.4399999999999999E-4</v>
      </c>
      <c r="Q50">
        <v>1008.8</v>
      </c>
      <c r="R50" t="s">
        <v>23</v>
      </c>
      <c r="S50">
        <v>2.4399999999999999E-4</v>
      </c>
      <c r="T50">
        <f t="shared" si="0"/>
        <v>1.2070536805838552</v>
      </c>
      <c r="U50" t="s">
        <v>860</v>
      </c>
    </row>
    <row r="51" spans="1:21">
      <c r="A51" t="s">
        <v>861</v>
      </c>
      <c r="B51">
        <v>742.5</v>
      </c>
      <c r="C51" t="s">
        <v>23</v>
      </c>
      <c r="D51">
        <v>2.4399999999999999E-4</v>
      </c>
      <c r="E51">
        <v>589.6</v>
      </c>
      <c r="F51" t="s">
        <v>23</v>
      </c>
      <c r="G51">
        <v>2.4399999999999999E-4</v>
      </c>
      <c r="H51">
        <v>659.1</v>
      </c>
      <c r="I51" t="s">
        <v>23</v>
      </c>
      <c r="J51">
        <v>2.4399999999999999E-4</v>
      </c>
      <c r="K51">
        <v>2179.8000000000002</v>
      </c>
      <c r="L51" t="s">
        <v>23</v>
      </c>
      <c r="M51">
        <v>2.4399999999999999E-4</v>
      </c>
      <c r="N51">
        <v>1846.9</v>
      </c>
      <c r="O51" t="s">
        <v>23</v>
      </c>
      <c r="P51">
        <v>2.4399999999999999E-4</v>
      </c>
      <c r="Q51">
        <v>2318.1</v>
      </c>
      <c r="R51" t="s">
        <v>23</v>
      </c>
      <c r="S51">
        <v>2.4399999999999999E-4</v>
      </c>
      <c r="T51">
        <f t="shared" si="0"/>
        <v>0.31383179926869242</v>
      </c>
      <c r="U51" t="s">
        <v>862</v>
      </c>
    </row>
    <row r="52" spans="1:21">
      <c r="A52" t="s">
        <v>863</v>
      </c>
      <c r="B52">
        <v>33.1</v>
      </c>
      <c r="C52" t="s">
        <v>23</v>
      </c>
      <c r="D52">
        <v>3.0273000000000001E-2</v>
      </c>
      <c r="E52">
        <v>39</v>
      </c>
      <c r="F52" t="s">
        <v>23</v>
      </c>
      <c r="G52">
        <v>4.15E-3</v>
      </c>
      <c r="H52">
        <v>24.5</v>
      </c>
      <c r="I52" t="s">
        <v>23</v>
      </c>
      <c r="J52">
        <v>1.0742E-2</v>
      </c>
      <c r="K52">
        <v>18.600000000000001</v>
      </c>
      <c r="L52" t="s">
        <v>23</v>
      </c>
      <c r="M52">
        <v>4.6143000000000003E-2</v>
      </c>
      <c r="N52">
        <v>30.4</v>
      </c>
      <c r="O52" t="s">
        <v>23</v>
      </c>
      <c r="P52">
        <v>1.4160000000000001E-2</v>
      </c>
      <c r="Q52">
        <v>26.5</v>
      </c>
      <c r="R52" t="s">
        <v>23</v>
      </c>
      <c r="S52">
        <v>4.6143000000000003E-2</v>
      </c>
      <c r="T52">
        <f t="shared" si="0"/>
        <v>1.2794701986754964</v>
      </c>
      <c r="U52" t="s">
        <v>864</v>
      </c>
    </row>
    <row r="53" spans="1:21">
      <c r="A53" t="s">
        <v>865</v>
      </c>
      <c r="B53">
        <v>195.5</v>
      </c>
      <c r="C53" t="s">
        <v>23</v>
      </c>
      <c r="D53">
        <v>2.4399999999999999E-4</v>
      </c>
      <c r="E53">
        <v>189.8</v>
      </c>
      <c r="F53" t="s">
        <v>23</v>
      </c>
      <c r="G53">
        <v>2.4399999999999999E-4</v>
      </c>
      <c r="H53">
        <v>161.80000000000001</v>
      </c>
      <c r="I53" t="s">
        <v>23</v>
      </c>
      <c r="J53">
        <v>2.4399999999999999E-4</v>
      </c>
      <c r="K53">
        <v>163</v>
      </c>
      <c r="L53" t="s">
        <v>23</v>
      </c>
      <c r="M53">
        <v>2.4399999999999999E-4</v>
      </c>
      <c r="N53">
        <v>122.8</v>
      </c>
      <c r="O53" t="s">
        <v>23</v>
      </c>
      <c r="P53">
        <v>2.4399999999999999E-4</v>
      </c>
      <c r="Q53">
        <v>149</v>
      </c>
      <c r="R53" t="s">
        <v>23</v>
      </c>
      <c r="S53">
        <v>1.2210000000000001E-3</v>
      </c>
      <c r="T53">
        <f t="shared" si="0"/>
        <v>1.2582796688132476</v>
      </c>
      <c r="U53" t="s">
        <v>812</v>
      </c>
    </row>
    <row r="54" spans="1:21">
      <c r="A54" t="s">
        <v>866</v>
      </c>
      <c r="B54">
        <v>125.2</v>
      </c>
      <c r="C54" t="s">
        <v>23</v>
      </c>
      <c r="D54">
        <v>2.4399999999999999E-4</v>
      </c>
      <c r="E54">
        <v>110.8</v>
      </c>
      <c r="F54" t="s">
        <v>23</v>
      </c>
      <c r="G54">
        <v>2.4399999999999999E-4</v>
      </c>
      <c r="H54">
        <v>120.3</v>
      </c>
      <c r="I54" t="s">
        <v>23</v>
      </c>
      <c r="J54">
        <v>2.4399999999999999E-4</v>
      </c>
      <c r="K54">
        <v>144.19999999999999</v>
      </c>
      <c r="L54" t="s">
        <v>23</v>
      </c>
      <c r="M54">
        <v>2.4399999999999999E-4</v>
      </c>
      <c r="N54">
        <v>116.6</v>
      </c>
      <c r="O54" t="s">
        <v>23</v>
      </c>
      <c r="P54">
        <v>2.4399999999999999E-4</v>
      </c>
      <c r="Q54">
        <v>138.30000000000001</v>
      </c>
      <c r="R54" t="s">
        <v>23</v>
      </c>
      <c r="S54">
        <v>2.4399999999999999E-4</v>
      </c>
      <c r="T54">
        <f t="shared" si="0"/>
        <v>0.89275870709095462</v>
      </c>
      <c r="U54" t="s">
        <v>867</v>
      </c>
    </row>
    <row r="55" spans="1:21">
      <c r="A55" t="s">
        <v>868</v>
      </c>
      <c r="B55">
        <v>67.599999999999994</v>
      </c>
      <c r="C55" t="s">
        <v>23</v>
      </c>
      <c r="D55">
        <v>2.3925999999999999E-2</v>
      </c>
      <c r="E55">
        <v>57.1</v>
      </c>
      <c r="F55" t="s">
        <v>23</v>
      </c>
      <c r="G55">
        <v>2.3925999999999999E-2</v>
      </c>
      <c r="H55">
        <v>60</v>
      </c>
      <c r="I55" t="s">
        <v>23</v>
      </c>
      <c r="J55">
        <v>2.3925999999999999E-2</v>
      </c>
      <c r="K55">
        <v>65.7</v>
      </c>
      <c r="L55" t="s">
        <v>23</v>
      </c>
      <c r="M55">
        <v>2.3925999999999999E-2</v>
      </c>
      <c r="N55">
        <v>68.3</v>
      </c>
      <c r="O55" t="s">
        <v>23</v>
      </c>
      <c r="P55">
        <v>2.3925999999999999E-2</v>
      </c>
      <c r="Q55">
        <v>64.599999999999994</v>
      </c>
      <c r="R55" t="s">
        <v>23</v>
      </c>
      <c r="S55">
        <v>2.3925999999999999E-2</v>
      </c>
      <c r="T55">
        <f t="shared" si="0"/>
        <v>0.93001007049345408</v>
      </c>
      <c r="U55" t="s">
        <v>869</v>
      </c>
    </row>
    <row r="56" spans="1:21">
      <c r="A56" t="s">
        <v>870</v>
      </c>
      <c r="B56">
        <v>682.6</v>
      </c>
      <c r="C56" t="s">
        <v>23</v>
      </c>
      <c r="D56">
        <v>2.4399999999999999E-4</v>
      </c>
      <c r="E56">
        <v>679</v>
      </c>
      <c r="F56" t="s">
        <v>23</v>
      </c>
      <c r="G56">
        <v>2.4399999999999999E-4</v>
      </c>
      <c r="H56">
        <v>726.6</v>
      </c>
      <c r="I56" t="s">
        <v>23</v>
      </c>
      <c r="J56">
        <v>7.3200000000000001E-4</v>
      </c>
      <c r="K56">
        <v>558</v>
      </c>
      <c r="L56" t="s">
        <v>23</v>
      </c>
      <c r="M56">
        <v>2.4399999999999999E-4</v>
      </c>
      <c r="N56">
        <v>560.20000000000005</v>
      </c>
      <c r="O56" t="s">
        <v>23</v>
      </c>
      <c r="P56">
        <v>2.4399999999999999E-4</v>
      </c>
      <c r="Q56">
        <v>643</v>
      </c>
      <c r="R56" t="s">
        <v>23</v>
      </c>
      <c r="S56">
        <v>2.4399999999999999E-4</v>
      </c>
      <c r="T56">
        <f t="shared" si="0"/>
        <v>1.1856688621394502</v>
      </c>
      <c r="U56" t="s">
        <v>871</v>
      </c>
    </row>
    <row r="57" spans="1:21">
      <c r="A57" t="s">
        <v>872</v>
      </c>
      <c r="B57">
        <v>1703.6</v>
      </c>
      <c r="C57" t="s">
        <v>23</v>
      </c>
      <c r="D57">
        <v>2.4399999999999999E-4</v>
      </c>
      <c r="E57">
        <v>1719.3</v>
      </c>
      <c r="F57" t="s">
        <v>23</v>
      </c>
      <c r="G57">
        <v>2.4399999999999999E-4</v>
      </c>
      <c r="H57">
        <v>1729.1</v>
      </c>
      <c r="I57" t="s">
        <v>23</v>
      </c>
      <c r="J57">
        <v>2.4399999999999999E-4</v>
      </c>
      <c r="K57">
        <v>1593.1</v>
      </c>
      <c r="L57" t="s">
        <v>23</v>
      </c>
      <c r="M57">
        <v>2.4399999999999999E-4</v>
      </c>
      <c r="N57">
        <v>1398</v>
      </c>
      <c r="O57" t="s">
        <v>23</v>
      </c>
      <c r="P57">
        <v>2.4399999999999999E-4</v>
      </c>
      <c r="Q57">
        <v>1404.8</v>
      </c>
      <c r="R57" t="s">
        <v>23</v>
      </c>
      <c r="S57">
        <v>2.4399999999999999E-4</v>
      </c>
      <c r="T57">
        <f t="shared" si="0"/>
        <v>1.1720011829204486</v>
      </c>
      <c r="U57" t="s">
        <v>873</v>
      </c>
    </row>
    <row r="58" spans="1:21">
      <c r="A58" t="s">
        <v>874</v>
      </c>
      <c r="B58">
        <v>1023.4</v>
      </c>
      <c r="C58" t="s">
        <v>23</v>
      </c>
      <c r="D58">
        <v>2.4399999999999999E-4</v>
      </c>
      <c r="E58">
        <v>908</v>
      </c>
      <c r="F58" t="s">
        <v>23</v>
      </c>
      <c r="G58">
        <v>2.4399999999999999E-4</v>
      </c>
      <c r="H58">
        <v>887.1</v>
      </c>
      <c r="I58" t="s">
        <v>23</v>
      </c>
      <c r="J58">
        <v>2.4399999999999999E-4</v>
      </c>
      <c r="K58">
        <v>645.79999999999995</v>
      </c>
      <c r="L58" t="s">
        <v>23</v>
      </c>
      <c r="M58">
        <v>2.4399999999999999E-4</v>
      </c>
      <c r="N58">
        <v>632.9</v>
      </c>
      <c r="O58" t="s">
        <v>23</v>
      </c>
      <c r="P58">
        <v>2.4399999999999999E-4</v>
      </c>
      <c r="Q58">
        <v>624.70000000000005</v>
      </c>
      <c r="R58" t="s">
        <v>23</v>
      </c>
      <c r="S58">
        <v>2.4399999999999999E-4</v>
      </c>
      <c r="T58">
        <f t="shared" si="0"/>
        <v>1.4807712514447833</v>
      </c>
      <c r="U58" t="s">
        <v>875</v>
      </c>
    </row>
    <row r="59" spans="1:21">
      <c r="A59" t="s">
        <v>876</v>
      </c>
      <c r="B59">
        <v>1035.4000000000001</v>
      </c>
      <c r="C59" t="s">
        <v>23</v>
      </c>
      <c r="D59">
        <v>2.4399999999999999E-4</v>
      </c>
      <c r="E59">
        <v>967.7</v>
      </c>
      <c r="F59" t="s">
        <v>23</v>
      </c>
      <c r="G59">
        <v>2.4399999999999999E-4</v>
      </c>
      <c r="H59">
        <v>996.1</v>
      </c>
      <c r="I59" t="s">
        <v>23</v>
      </c>
      <c r="J59">
        <v>2.4399999999999999E-4</v>
      </c>
      <c r="K59">
        <v>888.2</v>
      </c>
      <c r="L59" t="s">
        <v>23</v>
      </c>
      <c r="M59">
        <v>2.4399999999999999E-4</v>
      </c>
      <c r="N59">
        <v>815.7</v>
      </c>
      <c r="O59" t="s">
        <v>23</v>
      </c>
      <c r="P59">
        <v>2.4399999999999999E-4</v>
      </c>
      <c r="Q59">
        <v>885.6</v>
      </c>
      <c r="R59" t="s">
        <v>23</v>
      </c>
      <c r="S59">
        <v>2.4399999999999999E-4</v>
      </c>
      <c r="T59">
        <f t="shared" si="0"/>
        <v>1.1582158717899211</v>
      </c>
      <c r="U59" t="s">
        <v>877</v>
      </c>
    </row>
    <row r="60" spans="1:21">
      <c r="A60" t="s">
        <v>878</v>
      </c>
      <c r="B60">
        <v>609.4</v>
      </c>
      <c r="C60" t="s">
        <v>23</v>
      </c>
      <c r="D60">
        <v>2.4399999999999999E-4</v>
      </c>
      <c r="E60">
        <v>470.4</v>
      </c>
      <c r="F60" t="s">
        <v>23</v>
      </c>
      <c r="G60">
        <v>2.4399999999999999E-4</v>
      </c>
      <c r="H60">
        <v>511</v>
      </c>
      <c r="I60" t="s">
        <v>23</v>
      </c>
      <c r="J60">
        <v>2.4399999999999999E-4</v>
      </c>
      <c r="K60">
        <v>459.8</v>
      </c>
      <c r="L60" t="s">
        <v>23</v>
      </c>
      <c r="M60">
        <v>2.4399999999999999E-4</v>
      </c>
      <c r="N60">
        <v>373.6</v>
      </c>
      <c r="O60" t="s">
        <v>23</v>
      </c>
      <c r="P60">
        <v>2.4399999999999999E-4</v>
      </c>
      <c r="Q60">
        <v>463.9</v>
      </c>
      <c r="R60" t="s">
        <v>23</v>
      </c>
      <c r="S60">
        <v>2.4399999999999999E-4</v>
      </c>
      <c r="T60">
        <f t="shared" si="0"/>
        <v>1.2262391120018499</v>
      </c>
      <c r="U60" t="s">
        <v>879</v>
      </c>
    </row>
    <row r="61" spans="1:21">
      <c r="A61" t="s">
        <v>880</v>
      </c>
      <c r="B61">
        <v>259.3</v>
      </c>
      <c r="C61" t="s">
        <v>23</v>
      </c>
      <c r="D61">
        <v>2.4399999999999999E-4</v>
      </c>
      <c r="E61">
        <v>193.3</v>
      </c>
      <c r="F61" t="s">
        <v>23</v>
      </c>
      <c r="G61">
        <v>2.4399999999999999E-4</v>
      </c>
      <c r="H61">
        <v>195</v>
      </c>
      <c r="I61" t="s">
        <v>23</v>
      </c>
      <c r="J61">
        <v>2.4399999999999999E-4</v>
      </c>
      <c r="K61">
        <v>201</v>
      </c>
      <c r="L61" t="s">
        <v>23</v>
      </c>
      <c r="M61">
        <v>2.4399999999999999E-4</v>
      </c>
      <c r="N61">
        <v>166</v>
      </c>
      <c r="O61" t="s">
        <v>23</v>
      </c>
      <c r="P61">
        <v>2.4399999999999999E-4</v>
      </c>
      <c r="Q61">
        <v>157.19999999999999</v>
      </c>
      <c r="R61" t="s">
        <v>23</v>
      </c>
      <c r="S61">
        <v>2.4399999999999999E-4</v>
      </c>
      <c r="T61">
        <f t="shared" si="0"/>
        <v>1.2354063334605112</v>
      </c>
      <c r="U61" t="s">
        <v>881</v>
      </c>
    </row>
    <row r="62" spans="1:21">
      <c r="A62" t="s">
        <v>882</v>
      </c>
      <c r="B62">
        <v>54.3</v>
      </c>
      <c r="C62" t="s">
        <v>23</v>
      </c>
      <c r="D62">
        <v>2.4399999999999999E-4</v>
      </c>
      <c r="E62">
        <v>40.1</v>
      </c>
      <c r="F62" t="s">
        <v>23</v>
      </c>
      <c r="G62">
        <v>2.4399999999999999E-4</v>
      </c>
      <c r="H62">
        <v>52.9</v>
      </c>
      <c r="I62" t="s">
        <v>23</v>
      </c>
      <c r="J62">
        <v>2.4399999999999999E-4</v>
      </c>
      <c r="K62">
        <v>36.200000000000003</v>
      </c>
      <c r="L62" t="s">
        <v>23</v>
      </c>
      <c r="M62">
        <v>1.9530000000000001E-3</v>
      </c>
      <c r="N62">
        <v>27.4</v>
      </c>
      <c r="O62" t="s">
        <v>23</v>
      </c>
      <c r="P62">
        <v>1.2210000000000001E-3</v>
      </c>
      <c r="Q62">
        <v>35.299999999999997</v>
      </c>
      <c r="R62" t="s">
        <v>23</v>
      </c>
      <c r="S62">
        <v>1.2210000000000001E-3</v>
      </c>
      <c r="T62">
        <f t="shared" si="0"/>
        <v>1.4893832153690596</v>
      </c>
      <c r="U62" t="s">
        <v>883</v>
      </c>
    </row>
    <row r="63" spans="1:21">
      <c r="A63" t="s">
        <v>884</v>
      </c>
      <c r="B63">
        <v>351.7</v>
      </c>
      <c r="C63" t="s">
        <v>23</v>
      </c>
      <c r="D63">
        <v>7.3200000000000001E-4</v>
      </c>
      <c r="E63">
        <v>347.6</v>
      </c>
      <c r="F63" t="s">
        <v>23</v>
      </c>
      <c r="G63">
        <v>7.3200000000000001E-4</v>
      </c>
      <c r="H63">
        <v>425</v>
      </c>
      <c r="I63" t="s">
        <v>23</v>
      </c>
      <c r="J63">
        <v>7.3200000000000001E-4</v>
      </c>
      <c r="K63">
        <v>184.1</v>
      </c>
      <c r="L63" t="s">
        <v>23</v>
      </c>
      <c r="M63">
        <v>8.0569999999999999E-3</v>
      </c>
      <c r="N63">
        <v>155.6</v>
      </c>
      <c r="O63" t="s">
        <v>23</v>
      </c>
      <c r="P63">
        <v>8.0569999999999999E-3</v>
      </c>
      <c r="Q63">
        <v>198.2</v>
      </c>
      <c r="R63" t="s">
        <v>23</v>
      </c>
      <c r="S63">
        <v>4.15E-3</v>
      </c>
      <c r="T63">
        <f t="shared" si="0"/>
        <v>2.090165458263618</v>
      </c>
      <c r="U63" t="s">
        <v>885</v>
      </c>
    </row>
    <row r="64" spans="1:21">
      <c r="A64" t="s">
        <v>886</v>
      </c>
      <c r="B64">
        <v>1464.7</v>
      </c>
      <c r="C64" t="s">
        <v>23</v>
      </c>
      <c r="D64">
        <v>2.4399999999999999E-4</v>
      </c>
      <c r="E64">
        <v>1773.8</v>
      </c>
      <c r="F64" t="s">
        <v>23</v>
      </c>
      <c r="G64">
        <v>2.4399999999999999E-4</v>
      </c>
      <c r="H64">
        <v>1574</v>
      </c>
      <c r="I64" t="s">
        <v>23</v>
      </c>
      <c r="J64">
        <v>2.4399999999999999E-4</v>
      </c>
      <c r="K64">
        <v>976.7</v>
      </c>
      <c r="L64" t="s">
        <v>23</v>
      </c>
      <c r="M64">
        <v>2.4399999999999999E-4</v>
      </c>
      <c r="N64">
        <v>798.2</v>
      </c>
      <c r="O64" t="s">
        <v>23</v>
      </c>
      <c r="P64">
        <v>2.4399999999999999E-4</v>
      </c>
      <c r="Q64">
        <v>1293.3</v>
      </c>
      <c r="R64" t="s">
        <v>23</v>
      </c>
      <c r="S64">
        <v>2.4399999999999999E-4</v>
      </c>
      <c r="T64">
        <f t="shared" si="0"/>
        <v>1.5685092236490452</v>
      </c>
      <c r="U64" t="s">
        <v>887</v>
      </c>
    </row>
    <row r="65" spans="1:21">
      <c r="A65" t="s">
        <v>888</v>
      </c>
      <c r="B65">
        <v>145.1</v>
      </c>
      <c r="C65" t="s">
        <v>23</v>
      </c>
      <c r="D65">
        <v>7.3200000000000001E-4</v>
      </c>
      <c r="E65">
        <v>110.7</v>
      </c>
      <c r="F65" t="s">
        <v>23</v>
      </c>
      <c r="G65">
        <v>7.3200000000000001E-4</v>
      </c>
      <c r="H65">
        <v>102.5</v>
      </c>
      <c r="I65" t="s">
        <v>23</v>
      </c>
      <c r="J65">
        <v>7.3200000000000001E-4</v>
      </c>
      <c r="K65">
        <v>114.1</v>
      </c>
      <c r="L65" t="s">
        <v>23</v>
      </c>
      <c r="M65">
        <v>1.9530000000000001E-3</v>
      </c>
      <c r="N65">
        <v>90.3</v>
      </c>
      <c r="O65" t="s">
        <v>23</v>
      </c>
      <c r="P65">
        <v>7.3200000000000001E-4</v>
      </c>
      <c r="Q65">
        <v>92.2</v>
      </c>
      <c r="R65" t="s">
        <v>23</v>
      </c>
      <c r="S65">
        <v>1.9530000000000001E-3</v>
      </c>
      <c r="T65">
        <f t="shared" si="0"/>
        <v>1.2080242751180041</v>
      </c>
      <c r="U65" t="s">
        <v>889</v>
      </c>
    </row>
    <row r="66" spans="1:21">
      <c r="A66" t="s">
        <v>890</v>
      </c>
      <c r="B66">
        <v>104.2</v>
      </c>
      <c r="C66" t="s">
        <v>23</v>
      </c>
      <c r="D66">
        <v>2.4399999999999999E-4</v>
      </c>
      <c r="E66">
        <v>104.6</v>
      </c>
      <c r="F66" t="s">
        <v>23</v>
      </c>
      <c r="G66">
        <v>1.2210000000000001E-3</v>
      </c>
      <c r="H66">
        <v>95.5</v>
      </c>
      <c r="I66" t="s">
        <v>23</v>
      </c>
      <c r="J66">
        <v>2.4399999999999999E-4</v>
      </c>
      <c r="K66">
        <v>87.5</v>
      </c>
      <c r="L66" t="s">
        <v>23</v>
      </c>
      <c r="M66">
        <v>2.4399999999999999E-4</v>
      </c>
      <c r="N66">
        <v>94.6</v>
      </c>
      <c r="O66" t="s">
        <v>23</v>
      </c>
      <c r="P66">
        <v>2.4399999999999999E-4</v>
      </c>
      <c r="Q66">
        <v>92.4</v>
      </c>
      <c r="R66" t="s">
        <v>23</v>
      </c>
      <c r="S66">
        <v>7.3200000000000001E-4</v>
      </c>
      <c r="T66">
        <f t="shared" si="0"/>
        <v>1.10856102003643</v>
      </c>
      <c r="U66" t="s">
        <v>891</v>
      </c>
    </row>
    <row r="67" spans="1:21">
      <c r="A67" t="s">
        <v>892</v>
      </c>
      <c r="B67">
        <v>1927.1</v>
      </c>
      <c r="C67" t="s">
        <v>23</v>
      </c>
      <c r="D67">
        <v>2.4399999999999999E-4</v>
      </c>
      <c r="E67">
        <v>1804.1</v>
      </c>
      <c r="F67" t="s">
        <v>23</v>
      </c>
      <c r="G67">
        <v>2.4399999999999999E-4</v>
      </c>
      <c r="H67">
        <v>1979.8</v>
      </c>
      <c r="I67" t="s">
        <v>23</v>
      </c>
      <c r="J67">
        <v>2.4399999999999999E-4</v>
      </c>
      <c r="K67">
        <v>2038.9</v>
      </c>
      <c r="L67" t="s">
        <v>23</v>
      </c>
      <c r="M67">
        <v>2.4399999999999999E-4</v>
      </c>
      <c r="N67">
        <v>2018.4</v>
      </c>
      <c r="O67" t="s">
        <v>23</v>
      </c>
      <c r="P67">
        <v>2.4399999999999999E-4</v>
      </c>
      <c r="Q67">
        <v>2207.4</v>
      </c>
      <c r="R67" t="s">
        <v>23</v>
      </c>
      <c r="S67">
        <v>2.4399999999999999E-4</v>
      </c>
      <c r="T67">
        <f t="shared" ref="T67:T130" si="1">(AVERAGE(B67,E67,H67))/(AVERAGE(K67,N67,Q67))</f>
        <v>0.91161587945152989</v>
      </c>
      <c r="U67" t="s">
        <v>893</v>
      </c>
    </row>
    <row r="68" spans="1:21">
      <c r="A68" t="s">
        <v>894</v>
      </c>
      <c r="B68">
        <v>407.6</v>
      </c>
      <c r="C68" t="s">
        <v>23</v>
      </c>
      <c r="D68">
        <v>2.4399999999999999E-4</v>
      </c>
      <c r="E68">
        <v>423.6</v>
      </c>
      <c r="F68" t="s">
        <v>23</v>
      </c>
      <c r="G68">
        <v>2.4399999999999999E-4</v>
      </c>
      <c r="H68">
        <v>468.6</v>
      </c>
      <c r="I68" t="s">
        <v>23</v>
      </c>
      <c r="J68">
        <v>2.4399999999999999E-4</v>
      </c>
      <c r="K68">
        <v>320.7</v>
      </c>
      <c r="L68" t="s">
        <v>23</v>
      </c>
      <c r="M68">
        <v>2.4399999999999999E-4</v>
      </c>
      <c r="N68">
        <v>251.6</v>
      </c>
      <c r="O68" t="s">
        <v>23</v>
      </c>
      <c r="P68">
        <v>2.4399999999999999E-4</v>
      </c>
      <c r="Q68">
        <v>301</v>
      </c>
      <c r="R68" t="s">
        <v>23</v>
      </c>
      <c r="S68">
        <v>2.4399999999999999E-4</v>
      </c>
      <c r="T68">
        <f t="shared" si="1"/>
        <v>1.4883774189854577</v>
      </c>
      <c r="U68" t="s">
        <v>895</v>
      </c>
    </row>
    <row r="69" spans="1:21">
      <c r="A69" t="s">
        <v>896</v>
      </c>
      <c r="B69">
        <v>473.7</v>
      </c>
      <c r="C69" t="s">
        <v>23</v>
      </c>
      <c r="D69">
        <v>2.4399999999999999E-4</v>
      </c>
      <c r="E69">
        <v>439</v>
      </c>
      <c r="F69" t="s">
        <v>23</v>
      </c>
      <c r="G69">
        <v>2.4399999999999999E-4</v>
      </c>
      <c r="H69">
        <v>417.8</v>
      </c>
      <c r="I69" t="s">
        <v>23</v>
      </c>
      <c r="J69">
        <v>2.4399999999999999E-4</v>
      </c>
      <c r="K69">
        <v>422.9</v>
      </c>
      <c r="L69" t="s">
        <v>23</v>
      </c>
      <c r="M69">
        <v>2.4399999999999999E-4</v>
      </c>
      <c r="N69">
        <v>402.3</v>
      </c>
      <c r="O69" t="s">
        <v>23</v>
      </c>
      <c r="P69">
        <v>2.4399999999999999E-4</v>
      </c>
      <c r="Q69">
        <v>443.8</v>
      </c>
      <c r="R69" t="s">
        <v>23</v>
      </c>
      <c r="S69">
        <v>2.4399999999999999E-4</v>
      </c>
      <c r="T69">
        <f t="shared" si="1"/>
        <v>1.0484633569739952</v>
      </c>
      <c r="U69" t="s">
        <v>897</v>
      </c>
    </row>
    <row r="70" spans="1:21">
      <c r="A70" t="s">
        <v>898</v>
      </c>
      <c r="B70">
        <v>1272.3</v>
      </c>
      <c r="C70" t="s">
        <v>23</v>
      </c>
      <c r="D70">
        <v>2.4399999999999999E-4</v>
      </c>
      <c r="E70">
        <v>1429.7</v>
      </c>
      <c r="F70" t="s">
        <v>23</v>
      </c>
      <c r="G70">
        <v>2.4399999999999999E-4</v>
      </c>
      <c r="H70">
        <v>1396.1</v>
      </c>
      <c r="I70" t="s">
        <v>23</v>
      </c>
      <c r="J70">
        <v>2.4399999999999999E-4</v>
      </c>
      <c r="K70">
        <v>1276</v>
      </c>
      <c r="L70" t="s">
        <v>23</v>
      </c>
      <c r="M70">
        <v>2.4399999999999999E-4</v>
      </c>
      <c r="N70">
        <v>1561.4</v>
      </c>
      <c r="O70" t="s">
        <v>23</v>
      </c>
      <c r="P70">
        <v>2.4399999999999999E-4</v>
      </c>
      <c r="Q70">
        <v>1332.2</v>
      </c>
      <c r="R70" t="s">
        <v>23</v>
      </c>
      <c r="S70">
        <v>2.4399999999999999E-4</v>
      </c>
      <c r="T70">
        <f t="shared" si="1"/>
        <v>0.98285207214121262</v>
      </c>
      <c r="U70" t="s">
        <v>899</v>
      </c>
    </row>
    <row r="71" spans="1:21">
      <c r="A71" t="s">
        <v>900</v>
      </c>
      <c r="B71">
        <v>1780.1</v>
      </c>
      <c r="C71" t="s">
        <v>23</v>
      </c>
      <c r="D71">
        <v>2.4399999999999999E-4</v>
      </c>
      <c r="E71">
        <v>1735</v>
      </c>
      <c r="F71" t="s">
        <v>23</v>
      </c>
      <c r="G71">
        <v>2.4399999999999999E-4</v>
      </c>
      <c r="H71">
        <v>1743.3</v>
      </c>
      <c r="I71" t="s">
        <v>23</v>
      </c>
      <c r="J71">
        <v>2.4399999999999999E-4</v>
      </c>
      <c r="K71">
        <v>1687</v>
      </c>
      <c r="L71" t="s">
        <v>23</v>
      </c>
      <c r="M71">
        <v>2.4399999999999999E-4</v>
      </c>
      <c r="N71">
        <v>1279.0999999999999</v>
      </c>
      <c r="O71" t="s">
        <v>23</v>
      </c>
      <c r="P71">
        <v>2.4399999999999999E-4</v>
      </c>
      <c r="Q71">
        <v>1403.1</v>
      </c>
      <c r="R71" t="s">
        <v>23</v>
      </c>
      <c r="S71">
        <v>2.4399999999999999E-4</v>
      </c>
      <c r="T71">
        <f t="shared" si="1"/>
        <v>1.2035155177149135</v>
      </c>
      <c r="U71" t="s">
        <v>901</v>
      </c>
    </row>
    <row r="72" spans="1:21">
      <c r="A72" t="s">
        <v>902</v>
      </c>
      <c r="B72">
        <v>615.4</v>
      </c>
      <c r="C72" t="s">
        <v>23</v>
      </c>
      <c r="D72">
        <v>2.4399999999999999E-4</v>
      </c>
      <c r="E72">
        <v>591.79999999999995</v>
      </c>
      <c r="F72" t="s">
        <v>23</v>
      </c>
      <c r="G72">
        <v>2.4399999999999999E-4</v>
      </c>
      <c r="H72">
        <v>606.70000000000005</v>
      </c>
      <c r="I72" t="s">
        <v>23</v>
      </c>
      <c r="J72">
        <v>2.4399999999999999E-4</v>
      </c>
      <c r="K72">
        <v>450.7</v>
      </c>
      <c r="L72" t="s">
        <v>23</v>
      </c>
      <c r="M72">
        <v>2.4399999999999999E-4</v>
      </c>
      <c r="N72">
        <v>303.89999999999998</v>
      </c>
      <c r="O72" t="s">
        <v>23</v>
      </c>
      <c r="P72">
        <v>2.4399999999999999E-4</v>
      </c>
      <c r="Q72">
        <v>443.5</v>
      </c>
      <c r="R72" t="s">
        <v>23</v>
      </c>
      <c r="S72">
        <v>2.4399999999999999E-4</v>
      </c>
      <c r="T72">
        <f t="shared" si="1"/>
        <v>1.5139804690760372</v>
      </c>
      <c r="U72" t="s">
        <v>903</v>
      </c>
    </row>
    <row r="73" spans="1:21">
      <c r="A73" t="s">
        <v>904</v>
      </c>
      <c r="B73">
        <v>291.89999999999998</v>
      </c>
      <c r="C73" t="s">
        <v>23</v>
      </c>
      <c r="D73">
        <v>2.4399999999999999E-4</v>
      </c>
      <c r="E73">
        <v>266.7</v>
      </c>
      <c r="F73" t="s">
        <v>23</v>
      </c>
      <c r="G73">
        <v>2.4399999999999999E-4</v>
      </c>
      <c r="H73">
        <v>271.7</v>
      </c>
      <c r="I73" t="s">
        <v>23</v>
      </c>
      <c r="J73">
        <v>2.4399999999999999E-4</v>
      </c>
      <c r="K73">
        <v>470.3</v>
      </c>
      <c r="L73" t="s">
        <v>23</v>
      </c>
      <c r="M73">
        <v>2.4399999999999999E-4</v>
      </c>
      <c r="N73">
        <v>408.1</v>
      </c>
      <c r="O73" t="s">
        <v>23</v>
      </c>
      <c r="P73">
        <v>2.4399999999999999E-4</v>
      </c>
      <c r="Q73">
        <v>491.5</v>
      </c>
      <c r="R73" t="s">
        <v>23</v>
      </c>
      <c r="S73">
        <v>2.4399999999999999E-4</v>
      </c>
      <c r="T73">
        <f t="shared" si="1"/>
        <v>0.60610263522884877</v>
      </c>
      <c r="U73" t="s">
        <v>905</v>
      </c>
    </row>
    <row r="74" spans="1:21">
      <c r="A74" t="s">
        <v>906</v>
      </c>
      <c r="B74">
        <v>2412.6999999999998</v>
      </c>
      <c r="C74" t="s">
        <v>23</v>
      </c>
      <c r="D74">
        <v>2.4399999999999999E-4</v>
      </c>
      <c r="E74">
        <v>2906.4</v>
      </c>
      <c r="F74" t="s">
        <v>23</v>
      </c>
      <c r="G74">
        <v>2.4399999999999999E-4</v>
      </c>
      <c r="H74">
        <v>2799.6</v>
      </c>
      <c r="I74" t="s">
        <v>23</v>
      </c>
      <c r="J74">
        <v>2.4399999999999999E-4</v>
      </c>
      <c r="K74">
        <v>2606.8000000000002</v>
      </c>
      <c r="L74" t="s">
        <v>23</v>
      </c>
      <c r="M74">
        <v>2.4399999999999999E-4</v>
      </c>
      <c r="N74">
        <v>3139.1</v>
      </c>
      <c r="O74" t="s">
        <v>23</v>
      </c>
      <c r="P74">
        <v>2.4399999999999999E-4</v>
      </c>
      <c r="Q74">
        <v>2712.2</v>
      </c>
      <c r="R74" t="s">
        <v>23</v>
      </c>
      <c r="S74">
        <v>2.4399999999999999E-4</v>
      </c>
      <c r="T74">
        <f t="shared" si="1"/>
        <v>0.95987278466795167</v>
      </c>
      <c r="U74" t="s">
        <v>907</v>
      </c>
    </row>
    <row r="75" spans="1:21">
      <c r="A75" t="s">
        <v>908</v>
      </c>
      <c r="B75">
        <v>1503.7</v>
      </c>
      <c r="C75" t="s">
        <v>23</v>
      </c>
      <c r="D75">
        <v>2.4399999999999999E-4</v>
      </c>
      <c r="E75">
        <v>1591.3</v>
      </c>
      <c r="F75" t="s">
        <v>23</v>
      </c>
      <c r="G75">
        <v>2.4399999999999999E-4</v>
      </c>
      <c r="H75">
        <v>1538.1</v>
      </c>
      <c r="I75" t="s">
        <v>23</v>
      </c>
      <c r="J75">
        <v>2.4399999999999999E-4</v>
      </c>
      <c r="K75">
        <v>1441.2</v>
      </c>
      <c r="L75" t="s">
        <v>23</v>
      </c>
      <c r="M75">
        <v>2.4399999999999999E-4</v>
      </c>
      <c r="N75">
        <v>1381.8</v>
      </c>
      <c r="O75" t="s">
        <v>23</v>
      </c>
      <c r="P75">
        <v>2.4399999999999999E-4</v>
      </c>
      <c r="Q75">
        <v>1363.4</v>
      </c>
      <c r="R75" t="s">
        <v>23</v>
      </c>
      <c r="S75">
        <v>2.4399999999999999E-4</v>
      </c>
      <c r="T75">
        <f t="shared" si="1"/>
        <v>1.1067026562201416</v>
      </c>
      <c r="U75" t="s">
        <v>909</v>
      </c>
    </row>
    <row r="76" spans="1:21">
      <c r="A76" t="s">
        <v>910</v>
      </c>
      <c r="B76">
        <v>1410</v>
      </c>
      <c r="C76" t="s">
        <v>23</v>
      </c>
      <c r="D76">
        <v>2.4399999999999999E-4</v>
      </c>
      <c r="E76">
        <v>1321</v>
      </c>
      <c r="F76" t="s">
        <v>23</v>
      </c>
      <c r="G76">
        <v>2.4399999999999999E-4</v>
      </c>
      <c r="H76">
        <v>1227.4000000000001</v>
      </c>
      <c r="I76" t="s">
        <v>23</v>
      </c>
      <c r="J76">
        <v>2.4399999999999999E-4</v>
      </c>
      <c r="K76">
        <v>1252.8</v>
      </c>
      <c r="L76" t="s">
        <v>23</v>
      </c>
      <c r="M76">
        <v>2.4399999999999999E-4</v>
      </c>
      <c r="N76">
        <v>982.7</v>
      </c>
      <c r="O76" t="s">
        <v>23</v>
      </c>
      <c r="P76">
        <v>2.4399999999999999E-4</v>
      </c>
      <c r="Q76">
        <v>1001.8</v>
      </c>
      <c r="R76" t="s">
        <v>23</v>
      </c>
      <c r="S76">
        <v>2.4399999999999999E-4</v>
      </c>
      <c r="T76">
        <f t="shared" si="1"/>
        <v>1.222747351187718</v>
      </c>
      <c r="U76" t="s">
        <v>911</v>
      </c>
    </row>
    <row r="77" spans="1:21">
      <c r="A77" t="s">
        <v>912</v>
      </c>
      <c r="B77">
        <v>589.20000000000005</v>
      </c>
      <c r="C77" t="s">
        <v>23</v>
      </c>
      <c r="D77">
        <v>2.4399999999999999E-4</v>
      </c>
      <c r="E77">
        <v>440.7</v>
      </c>
      <c r="F77" t="s">
        <v>23</v>
      </c>
      <c r="G77">
        <v>2.4399999999999999E-4</v>
      </c>
      <c r="H77">
        <v>459</v>
      </c>
      <c r="I77" t="s">
        <v>23</v>
      </c>
      <c r="J77">
        <v>2.4399999999999999E-4</v>
      </c>
      <c r="K77">
        <v>382.4</v>
      </c>
      <c r="L77" t="s">
        <v>23</v>
      </c>
      <c r="M77">
        <v>2.4399999999999999E-4</v>
      </c>
      <c r="N77">
        <v>250.9</v>
      </c>
      <c r="O77" t="s">
        <v>23</v>
      </c>
      <c r="P77">
        <v>2.4399999999999999E-4</v>
      </c>
      <c r="Q77">
        <v>356.1</v>
      </c>
      <c r="R77" t="s">
        <v>23</v>
      </c>
      <c r="S77">
        <v>2.4399999999999999E-4</v>
      </c>
      <c r="T77">
        <f t="shared" si="1"/>
        <v>1.5048514251061249</v>
      </c>
      <c r="U77" t="s">
        <v>913</v>
      </c>
    </row>
    <row r="78" spans="1:21">
      <c r="A78" t="s">
        <v>914</v>
      </c>
      <c r="B78">
        <v>3604.8</v>
      </c>
      <c r="C78" t="s">
        <v>23</v>
      </c>
      <c r="D78">
        <v>2.4399999999999999E-4</v>
      </c>
      <c r="E78">
        <v>4332.1000000000004</v>
      </c>
      <c r="F78" t="s">
        <v>23</v>
      </c>
      <c r="G78">
        <v>2.4399999999999999E-4</v>
      </c>
      <c r="H78">
        <v>4302.5</v>
      </c>
      <c r="I78" t="s">
        <v>23</v>
      </c>
      <c r="J78">
        <v>2.4399999999999999E-4</v>
      </c>
      <c r="K78">
        <v>4147.3999999999996</v>
      </c>
      <c r="L78" t="s">
        <v>23</v>
      </c>
      <c r="M78">
        <v>2.4399999999999999E-4</v>
      </c>
      <c r="N78">
        <v>4606.1000000000004</v>
      </c>
      <c r="O78" t="s">
        <v>23</v>
      </c>
      <c r="P78">
        <v>2.4399999999999999E-4</v>
      </c>
      <c r="Q78">
        <v>4108.8999999999996</v>
      </c>
      <c r="R78" t="s">
        <v>23</v>
      </c>
      <c r="S78">
        <v>2.4399999999999999E-4</v>
      </c>
      <c r="T78">
        <f t="shared" si="1"/>
        <v>0.95156424928473715</v>
      </c>
      <c r="U78" t="s">
        <v>915</v>
      </c>
    </row>
    <row r="79" spans="1:21">
      <c r="A79" t="s">
        <v>916</v>
      </c>
      <c r="B79">
        <v>48.9</v>
      </c>
      <c r="C79" t="s">
        <v>23</v>
      </c>
      <c r="D79">
        <v>2.4399999999999999E-4</v>
      </c>
      <c r="E79">
        <v>37.799999999999997</v>
      </c>
      <c r="F79" t="s">
        <v>23</v>
      </c>
      <c r="G79">
        <v>2.4399999999999999E-4</v>
      </c>
      <c r="H79">
        <v>42.2</v>
      </c>
      <c r="I79" t="s">
        <v>23</v>
      </c>
      <c r="J79">
        <v>1.9530000000000001E-3</v>
      </c>
      <c r="K79">
        <v>39.4</v>
      </c>
      <c r="L79" t="s">
        <v>23</v>
      </c>
      <c r="M79">
        <v>2.4399999999999999E-4</v>
      </c>
      <c r="N79">
        <v>23.4</v>
      </c>
      <c r="O79" t="s">
        <v>23</v>
      </c>
      <c r="P79">
        <v>2.3925999999999999E-2</v>
      </c>
      <c r="Q79">
        <v>33.4</v>
      </c>
      <c r="R79" t="s">
        <v>23</v>
      </c>
      <c r="S79">
        <v>2.4399999999999999E-4</v>
      </c>
      <c r="T79">
        <f t="shared" si="1"/>
        <v>1.33991683991684</v>
      </c>
      <c r="U79" t="s">
        <v>917</v>
      </c>
    </row>
    <row r="80" spans="1:21">
      <c r="A80" t="s">
        <v>918</v>
      </c>
      <c r="B80">
        <v>726.7</v>
      </c>
      <c r="C80" t="s">
        <v>23</v>
      </c>
      <c r="D80">
        <v>2.4399999999999999E-4</v>
      </c>
      <c r="E80">
        <v>677</v>
      </c>
      <c r="F80" t="s">
        <v>23</v>
      </c>
      <c r="G80">
        <v>2.4399999999999999E-4</v>
      </c>
      <c r="H80">
        <v>552.9</v>
      </c>
      <c r="I80" t="s">
        <v>23</v>
      </c>
      <c r="J80">
        <v>2.4399999999999999E-4</v>
      </c>
      <c r="K80">
        <v>870</v>
      </c>
      <c r="L80" t="s">
        <v>23</v>
      </c>
      <c r="M80">
        <v>2.4399999999999999E-4</v>
      </c>
      <c r="N80">
        <v>1040.2</v>
      </c>
      <c r="O80" t="s">
        <v>23</v>
      </c>
      <c r="P80">
        <v>2.4399999999999999E-4</v>
      </c>
      <c r="Q80">
        <v>707.8</v>
      </c>
      <c r="R80" t="s">
        <v>23</v>
      </c>
      <c r="S80">
        <v>2.4399999999999999E-4</v>
      </c>
      <c r="T80">
        <f t="shared" si="1"/>
        <v>0.74736440030557671</v>
      </c>
      <c r="U80" t="s">
        <v>919</v>
      </c>
    </row>
    <row r="81" spans="1:21">
      <c r="A81" t="s">
        <v>920</v>
      </c>
      <c r="B81">
        <v>137.30000000000001</v>
      </c>
      <c r="C81" t="s">
        <v>23</v>
      </c>
      <c r="D81">
        <v>2.8563999999999999E-2</v>
      </c>
      <c r="E81">
        <v>114.2</v>
      </c>
      <c r="F81" t="s">
        <v>20</v>
      </c>
      <c r="G81">
        <v>6.7627000000000007E-2</v>
      </c>
      <c r="H81">
        <v>133</v>
      </c>
      <c r="I81" t="s">
        <v>20</v>
      </c>
      <c r="J81">
        <v>6.7627000000000007E-2</v>
      </c>
      <c r="K81">
        <v>88.8</v>
      </c>
      <c r="L81" t="s">
        <v>23</v>
      </c>
      <c r="M81">
        <v>3.7597999999999999E-2</v>
      </c>
      <c r="N81">
        <v>98.5</v>
      </c>
      <c r="O81" t="s">
        <v>20</v>
      </c>
      <c r="P81">
        <v>6.7627000000000007E-2</v>
      </c>
      <c r="Q81">
        <v>86.2</v>
      </c>
      <c r="R81" t="s">
        <v>24</v>
      </c>
      <c r="S81">
        <v>5.6152000000000001E-2</v>
      </c>
      <c r="T81">
        <f t="shared" si="1"/>
        <v>1.4058500914076781</v>
      </c>
      <c r="U81" t="s">
        <v>921</v>
      </c>
    </row>
    <row r="82" spans="1:21">
      <c r="A82" t="s">
        <v>922</v>
      </c>
      <c r="B82">
        <v>5310.5</v>
      </c>
      <c r="C82" t="s">
        <v>23</v>
      </c>
      <c r="D82">
        <v>2.4399999999999999E-4</v>
      </c>
      <c r="E82">
        <v>7752.3</v>
      </c>
      <c r="F82" t="s">
        <v>23</v>
      </c>
      <c r="G82">
        <v>2.4399999999999999E-4</v>
      </c>
      <c r="H82">
        <v>7920.6</v>
      </c>
      <c r="I82" t="s">
        <v>23</v>
      </c>
      <c r="J82">
        <v>2.4399999999999999E-4</v>
      </c>
      <c r="K82">
        <v>6133.4</v>
      </c>
      <c r="L82" t="s">
        <v>23</v>
      </c>
      <c r="M82">
        <v>2.4399999999999999E-4</v>
      </c>
      <c r="N82">
        <v>7793.3</v>
      </c>
      <c r="O82" t="s">
        <v>23</v>
      </c>
      <c r="P82">
        <v>2.4399999999999999E-4</v>
      </c>
      <c r="Q82">
        <v>7043</v>
      </c>
      <c r="R82" t="s">
        <v>23</v>
      </c>
      <c r="S82">
        <v>2.4399999999999999E-4</v>
      </c>
      <c r="T82">
        <f t="shared" si="1"/>
        <v>1.000653323605011</v>
      </c>
      <c r="U82" t="s">
        <v>923</v>
      </c>
    </row>
    <row r="83" spans="1:21">
      <c r="A83" t="s">
        <v>924</v>
      </c>
      <c r="B83">
        <v>130.30000000000001</v>
      </c>
      <c r="C83" t="s">
        <v>23</v>
      </c>
      <c r="D83">
        <v>2.4399999999999999E-4</v>
      </c>
      <c r="E83">
        <v>91.8</v>
      </c>
      <c r="F83" t="s">
        <v>23</v>
      </c>
      <c r="G83">
        <v>7.3200000000000001E-4</v>
      </c>
      <c r="H83">
        <v>106.9</v>
      </c>
      <c r="I83" t="s">
        <v>23</v>
      </c>
      <c r="J83">
        <v>2.4399999999999999E-4</v>
      </c>
      <c r="K83">
        <v>67.2</v>
      </c>
      <c r="L83" t="s">
        <v>23</v>
      </c>
      <c r="M83">
        <v>2.4399999999999999E-4</v>
      </c>
      <c r="N83">
        <v>63.8</v>
      </c>
      <c r="O83" t="s">
        <v>23</v>
      </c>
      <c r="P83">
        <v>7.3200000000000001E-4</v>
      </c>
      <c r="Q83">
        <v>75</v>
      </c>
      <c r="R83" t="s">
        <v>23</v>
      </c>
      <c r="S83">
        <v>7.3200000000000001E-4</v>
      </c>
      <c r="T83">
        <f t="shared" si="1"/>
        <v>1.5970873786407767</v>
      </c>
      <c r="U83" t="s">
        <v>925</v>
      </c>
    </row>
    <row r="84" spans="1:21">
      <c r="A84" t="s">
        <v>926</v>
      </c>
      <c r="B84">
        <v>81.3</v>
      </c>
      <c r="C84" t="s">
        <v>23</v>
      </c>
      <c r="D84">
        <v>7.3200000000000001E-4</v>
      </c>
      <c r="E84">
        <v>60.2</v>
      </c>
      <c r="F84" t="s">
        <v>23</v>
      </c>
      <c r="G84">
        <v>2.9299999999999999E-3</v>
      </c>
      <c r="H84">
        <v>62</v>
      </c>
      <c r="I84" t="s">
        <v>23</v>
      </c>
      <c r="J84">
        <v>2.9299999999999999E-3</v>
      </c>
      <c r="K84">
        <v>39.299999999999997</v>
      </c>
      <c r="L84" t="s">
        <v>23</v>
      </c>
      <c r="M84">
        <v>1.9530000000000001E-3</v>
      </c>
      <c r="N84">
        <v>31.3</v>
      </c>
      <c r="O84" t="s">
        <v>23</v>
      </c>
      <c r="P84">
        <v>3.0273000000000001E-2</v>
      </c>
      <c r="Q84">
        <v>36.700000000000003</v>
      </c>
      <c r="R84" t="s">
        <v>23</v>
      </c>
      <c r="S84">
        <v>1.8554999999999999E-2</v>
      </c>
      <c r="T84">
        <f t="shared" si="1"/>
        <v>1.896551724137931</v>
      </c>
      <c r="U84" t="s">
        <v>927</v>
      </c>
    </row>
    <row r="85" spans="1:21">
      <c r="A85" t="s">
        <v>928</v>
      </c>
      <c r="B85">
        <v>2547.3000000000002</v>
      </c>
      <c r="C85" t="s">
        <v>23</v>
      </c>
      <c r="D85">
        <v>2.4399999999999999E-4</v>
      </c>
      <c r="E85">
        <v>3417.5</v>
      </c>
      <c r="F85" t="s">
        <v>23</v>
      </c>
      <c r="G85">
        <v>2.4399999999999999E-4</v>
      </c>
      <c r="H85">
        <v>3295</v>
      </c>
      <c r="I85" t="s">
        <v>23</v>
      </c>
      <c r="J85">
        <v>2.4399999999999999E-4</v>
      </c>
      <c r="K85">
        <v>2962.5</v>
      </c>
      <c r="L85" t="s">
        <v>23</v>
      </c>
      <c r="M85">
        <v>2.4399999999999999E-4</v>
      </c>
      <c r="N85">
        <v>4149.3</v>
      </c>
      <c r="O85" t="s">
        <v>23</v>
      </c>
      <c r="P85">
        <v>2.4399999999999999E-4</v>
      </c>
      <c r="Q85">
        <v>3015.3</v>
      </c>
      <c r="R85" t="s">
        <v>23</v>
      </c>
      <c r="S85">
        <v>2.4399999999999999E-4</v>
      </c>
      <c r="T85">
        <f t="shared" si="1"/>
        <v>0.91435850342151248</v>
      </c>
      <c r="U85" t="s">
        <v>929</v>
      </c>
    </row>
    <row r="86" spans="1:21">
      <c r="A86" t="s">
        <v>930</v>
      </c>
      <c r="B86">
        <v>1283.5999999999999</v>
      </c>
      <c r="C86" t="s">
        <v>23</v>
      </c>
      <c r="D86">
        <v>2.4399999999999999E-4</v>
      </c>
      <c r="E86">
        <v>1335</v>
      </c>
      <c r="F86" t="s">
        <v>23</v>
      </c>
      <c r="G86">
        <v>2.4399999999999999E-4</v>
      </c>
      <c r="H86">
        <v>1222.3</v>
      </c>
      <c r="I86" t="s">
        <v>23</v>
      </c>
      <c r="J86">
        <v>2.4399999999999999E-4</v>
      </c>
      <c r="K86">
        <v>1262.5999999999999</v>
      </c>
      <c r="L86" t="s">
        <v>23</v>
      </c>
      <c r="M86">
        <v>2.4399999999999999E-4</v>
      </c>
      <c r="N86">
        <v>1383.3</v>
      </c>
      <c r="O86" t="s">
        <v>23</v>
      </c>
      <c r="P86">
        <v>2.4399999999999999E-4</v>
      </c>
      <c r="Q86">
        <v>1032.0999999999999</v>
      </c>
      <c r="R86" t="s">
        <v>23</v>
      </c>
      <c r="S86">
        <v>2.4399999999999999E-4</v>
      </c>
      <c r="T86">
        <f t="shared" si="1"/>
        <v>1.0442903752039154</v>
      </c>
      <c r="U86" t="s">
        <v>931</v>
      </c>
    </row>
    <row r="87" spans="1:21">
      <c r="A87" t="s">
        <v>932</v>
      </c>
      <c r="B87">
        <v>713.1</v>
      </c>
      <c r="C87" t="s">
        <v>23</v>
      </c>
      <c r="D87">
        <v>2.4399999999999999E-4</v>
      </c>
      <c r="E87">
        <v>798</v>
      </c>
      <c r="F87" t="s">
        <v>23</v>
      </c>
      <c r="G87">
        <v>2.4399999999999999E-4</v>
      </c>
      <c r="H87">
        <v>664.2</v>
      </c>
      <c r="I87" t="s">
        <v>23</v>
      </c>
      <c r="J87">
        <v>2.4399999999999999E-4</v>
      </c>
      <c r="K87">
        <v>506.3</v>
      </c>
      <c r="L87" t="s">
        <v>23</v>
      </c>
      <c r="M87">
        <v>2.4399999999999999E-4</v>
      </c>
      <c r="N87">
        <v>633.79999999999995</v>
      </c>
      <c r="O87" t="s">
        <v>23</v>
      </c>
      <c r="P87">
        <v>2.4399999999999999E-4</v>
      </c>
      <c r="Q87">
        <v>562.70000000000005</v>
      </c>
      <c r="R87" t="s">
        <v>23</v>
      </c>
      <c r="S87">
        <v>2.4399999999999999E-4</v>
      </c>
      <c r="T87">
        <f t="shared" si="1"/>
        <v>1.2774841437632136</v>
      </c>
      <c r="U87" t="s">
        <v>933</v>
      </c>
    </row>
    <row r="88" spans="1:21">
      <c r="A88" t="s">
        <v>934</v>
      </c>
      <c r="B88">
        <v>796.1</v>
      </c>
      <c r="C88" t="s">
        <v>23</v>
      </c>
      <c r="D88">
        <v>2.4399999999999999E-4</v>
      </c>
      <c r="E88">
        <v>646.9</v>
      </c>
      <c r="F88" t="s">
        <v>23</v>
      </c>
      <c r="G88">
        <v>2.4399999999999999E-4</v>
      </c>
      <c r="H88">
        <v>665.3</v>
      </c>
      <c r="I88" t="s">
        <v>23</v>
      </c>
      <c r="J88">
        <v>2.4399999999999999E-4</v>
      </c>
      <c r="K88">
        <v>750.1</v>
      </c>
      <c r="L88" t="s">
        <v>23</v>
      </c>
      <c r="M88">
        <v>2.4399999999999999E-4</v>
      </c>
      <c r="N88">
        <v>759.1</v>
      </c>
      <c r="O88" t="s">
        <v>23</v>
      </c>
      <c r="P88">
        <v>2.4399999999999999E-4</v>
      </c>
      <c r="Q88">
        <v>649</v>
      </c>
      <c r="R88" t="s">
        <v>23</v>
      </c>
      <c r="S88">
        <v>2.4399999999999999E-4</v>
      </c>
      <c r="T88">
        <f t="shared" si="1"/>
        <v>0.9768788805486055</v>
      </c>
      <c r="U88" t="s">
        <v>935</v>
      </c>
    </row>
    <row r="89" spans="1:21">
      <c r="A89" t="s">
        <v>936</v>
      </c>
      <c r="B89">
        <v>26.4</v>
      </c>
      <c r="C89" t="s">
        <v>23</v>
      </c>
      <c r="D89">
        <v>4.15E-3</v>
      </c>
      <c r="E89">
        <v>33.1</v>
      </c>
      <c r="F89" t="s">
        <v>23</v>
      </c>
      <c r="G89">
        <v>7.3200000000000001E-4</v>
      </c>
      <c r="H89">
        <v>29.1</v>
      </c>
      <c r="I89" t="s">
        <v>23</v>
      </c>
      <c r="J89">
        <v>1.2210000000000001E-3</v>
      </c>
      <c r="K89">
        <v>41.6</v>
      </c>
      <c r="L89" t="s">
        <v>23</v>
      </c>
      <c r="M89">
        <v>2.4399999999999999E-4</v>
      </c>
      <c r="N89">
        <v>42.4</v>
      </c>
      <c r="O89" t="s">
        <v>23</v>
      </c>
      <c r="P89">
        <v>2.9299999999999999E-3</v>
      </c>
      <c r="Q89">
        <v>36</v>
      </c>
      <c r="R89" t="s">
        <v>23</v>
      </c>
      <c r="S89">
        <v>2.4399999999999999E-4</v>
      </c>
      <c r="T89">
        <f t="shared" si="1"/>
        <v>0.73833333333333329</v>
      </c>
      <c r="U89" t="s">
        <v>937</v>
      </c>
    </row>
    <row r="90" spans="1:21">
      <c r="A90" t="s">
        <v>938</v>
      </c>
      <c r="B90">
        <v>76.8</v>
      </c>
      <c r="C90" t="s">
        <v>23</v>
      </c>
      <c r="D90">
        <v>4.15E-3</v>
      </c>
      <c r="E90">
        <v>41.7</v>
      </c>
      <c r="F90" t="s">
        <v>20</v>
      </c>
      <c r="G90">
        <v>6.7627000000000007E-2</v>
      </c>
      <c r="H90">
        <v>54.9</v>
      </c>
      <c r="I90" t="s">
        <v>23</v>
      </c>
      <c r="J90">
        <v>4.6143000000000003E-2</v>
      </c>
      <c r="K90">
        <v>516.79999999999995</v>
      </c>
      <c r="L90" t="s">
        <v>23</v>
      </c>
      <c r="M90">
        <v>2.4399999999999999E-4</v>
      </c>
      <c r="N90">
        <v>385.7</v>
      </c>
      <c r="O90" t="s">
        <v>23</v>
      </c>
      <c r="P90">
        <v>2.4399999999999999E-4</v>
      </c>
      <c r="Q90">
        <v>459.3</v>
      </c>
      <c r="R90" t="s">
        <v>23</v>
      </c>
      <c r="S90">
        <v>2.4399999999999999E-4</v>
      </c>
      <c r="T90">
        <f t="shared" si="1"/>
        <v>0.12733147305037451</v>
      </c>
      <c r="U90" t="s">
        <v>939</v>
      </c>
    </row>
    <row r="91" spans="1:21">
      <c r="A91" t="s">
        <v>940</v>
      </c>
      <c r="B91">
        <v>483.9</v>
      </c>
      <c r="C91" t="s">
        <v>23</v>
      </c>
      <c r="D91">
        <v>2.9299999999999999E-3</v>
      </c>
      <c r="E91">
        <v>347.6</v>
      </c>
      <c r="F91" t="s">
        <v>23</v>
      </c>
      <c r="G91">
        <v>1.9530000000000001E-3</v>
      </c>
      <c r="H91">
        <v>373.3</v>
      </c>
      <c r="I91" t="s">
        <v>23</v>
      </c>
      <c r="J91">
        <v>1.9530000000000001E-3</v>
      </c>
      <c r="K91">
        <v>2097.9</v>
      </c>
      <c r="L91" t="s">
        <v>23</v>
      </c>
      <c r="M91">
        <v>2.4399999999999999E-4</v>
      </c>
      <c r="N91">
        <v>2548.1</v>
      </c>
      <c r="O91" t="s">
        <v>23</v>
      </c>
      <c r="P91">
        <v>2.4399999999999999E-4</v>
      </c>
      <c r="Q91">
        <v>2188.3000000000002</v>
      </c>
      <c r="R91" t="s">
        <v>23</v>
      </c>
      <c r="S91">
        <v>2.4399999999999999E-4</v>
      </c>
      <c r="T91">
        <f t="shared" si="1"/>
        <v>0.17628725692463015</v>
      </c>
      <c r="U91" t="s">
        <v>941</v>
      </c>
    </row>
    <row r="92" spans="1:21">
      <c r="A92" t="s">
        <v>942</v>
      </c>
      <c r="B92">
        <v>781.9</v>
      </c>
      <c r="C92" t="s">
        <v>23</v>
      </c>
      <c r="D92">
        <v>2.4399999999999999E-4</v>
      </c>
      <c r="E92">
        <v>608.6</v>
      </c>
      <c r="F92" t="s">
        <v>23</v>
      </c>
      <c r="G92">
        <v>2.4399999999999999E-4</v>
      </c>
      <c r="H92">
        <v>674.7</v>
      </c>
      <c r="I92" t="s">
        <v>23</v>
      </c>
      <c r="J92">
        <v>2.4399999999999999E-4</v>
      </c>
      <c r="K92">
        <v>807.6</v>
      </c>
      <c r="L92" t="s">
        <v>23</v>
      </c>
      <c r="M92">
        <v>2.4399999999999999E-4</v>
      </c>
      <c r="N92">
        <v>480.8</v>
      </c>
      <c r="O92" t="s">
        <v>23</v>
      </c>
      <c r="P92">
        <v>2.4399999999999999E-4</v>
      </c>
      <c r="Q92">
        <v>609.1</v>
      </c>
      <c r="R92" t="s">
        <v>23</v>
      </c>
      <c r="S92">
        <v>2.4399999999999999E-4</v>
      </c>
      <c r="T92">
        <f t="shared" si="1"/>
        <v>1.0883794466403163</v>
      </c>
      <c r="U92" t="s">
        <v>943</v>
      </c>
    </row>
    <row r="93" spans="1:21">
      <c r="A93" t="s">
        <v>944</v>
      </c>
      <c r="B93">
        <v>519.9</v>
      </c>
      <c r="C93" t="s">
        <v>23</v>
      </c>
      <c r="D93">
        <v>2.4399999999999999E-4</v>
      </c>
      <c r="E93">
        <v>543.70000000000005</v>
      </c>
      <c r="F93" t="s">
        <v>23</v>
      </c>
      <c r="G93">
        <v>2.4399999999999999E-4</v>
      </c>
      <c r="H93">
        <v>497.1</v>
      </c>
      <c r="I93" t="s">
        <v>23</v>
      </c>
      <c r="J93">
        <v>2.4399999999999999E-4</v>
      </c>
      <c r="K93">
        <v>432.6</v>
      </c>
      <c r="L93" t="s">
        <v>23</v>
      </c>
      <c r="M93">
        <v>2.4399999999999999E-4</v>
      </c>
      <c r="N93">
        <v>561.6</v>
      </c>
      <c r="O93" t="s">
        <v>23</v>
      </c>
      <c r="P93">
        <v>2.4399999999999999E-4</v>
      </c>
      <c r="Q93">
        <v>404.6</v>
      </c>
      <c r="R93" t="s">
        <v>23</v>
      </c>
      <c r="S93">
        <v>2.4399999999999999E-4</v>
      </c>
      <c r="T93">
        <f t="shared" si="1"/>
        <v>1.1157420646268226</v>
      </c>
      <c r="U93" t="s">
        <v>945</v>
      </c>
    </row>
    <row r="94" spans="1:21">
      <c r="A94" t="s">
        <v>946</v>
      </c>
      <c r="B94">
        <v>452.6</v>
      </c>
      <c r="C94" t="s">
        <v>23</v>
      </c>
      <c r="D94">
        <v>2.4399999999999999E-4</v>
      </c>
      <c r="E94">
        <v>533.29999999999995</v>
      </c>
      <c r="F94" t="s">
        <v>23</v>
      </c>
      <c r="G94">
        <v>2.4399999999999999E-4</v>
      </c>
      <c r="H94">
        <v>524.70000000000005</v>
      </c>
      <c r="I94" t="s">
        <v>23</v>
      </c>
      <c r="J94">
        <v>2.4399999999999999E-4</v>
      </c>
      <c r="K94">
        <v>401.5</v>
      </c>
      <c r="L94" t="s">
        <v>23</v>
      </c>
      <c r="M94">
        <v>2.4399999999999999E-4</v>
      </c>
      <c r="N94">
        <v>348.9</v>
      </c>
      <c r="O94" t="s">
        <v>23</v>
      </c>
      <c r="P94">
        <v>2.4399999999999999E-4</v>
      </c>
      <c r="Q94">
        <v>445.9</v>
      </c>
      <c r="R94" t="s">
        <v>23</v>
      </c>
      <c r="S94">
        <v>2.4399999999999999E-4</v>
      </c>
      <c r="T94">
        <f t="shared" si="1"/>
        <v>1.2627267407840843</v>
      </c>
      <c r="U94" t="s">
        <v>947</v>
      </c>
    </row>
    <row r="95" spans="1:21">
      <c r="A95" t="s">
        <v>948</v>
      </c>
      <c r="B95">
        <v>816</v>
      </c>
      <c r="C95" t="s">
        <v>23</v>
      </c>
      <c r="D95">
        <v>2.4399999999999999E-4</v>
      </c>
      <c r="E95">
        <v>640.6</v>
      </c>
      <c r="F95" t="s">
        <v>23</v>
      </c>
      <c r="G95">
        <v>2.4399999999999999E-4</v>
      </c>
      <c r="H95">
        <v>684.3</v>
      </c>
      <c r="I95" t="s">
        <v>23</v>
      </c>
      <c r="J95">
        <v>2.4399999999999999E-4</v>
      </c>
      <c r="K95">
        <v>1641.5</v>
      </c>
      <c r="L95" t="s">
        <v>23</v>
      </c>
      <c r="M95">
        <v>2.4399999999999999E-4</v>
      </c>
      <c r="N95">
        <v>1496.7</v>
      </c>
      <c r="O95" t="s">
        <v>23</v>
      </c>
      <c r="P95">
        <v>2.4399999999999999E-4</v>
      </c>
      <c r="Q95">
        <v>1360.5</v>
      </c>
      <c r="R95" t="s">
        <v>23</v>
      </c>
      <c r="S95">
        <v>2.4399999999999999E-4</v>
      </c>
      <c r="T95">
        <f t="shared" si="1"/>
        <v>0.47589303576588787</v>
      </c>
      <c r="U95" t="s">
        <v>949</v>
      </c>
    </row>
    <row r="96" spans="1:21">
      <c r="A96" t="s">
        <v>950</v>
      </c>
      <c r="B96">
        <v>1197.2</v>
      </c>
      <c r="C96" t="s">
        <v>23</v>
      </c>
      <c r="D96">
        <v>2.4399999999999999E-4</v>
      </c>
      <c r="E96">
        <v>1319.4</v>
      </c>
      <c r="F96" t="s">
        <v>23</v>
      </c>
      <c r="G96">
        <v>2.4399999999999999E-4</v>
      </c>
      <c r="H96">
        <v>1264.5999999999999</v>
      </c>
      <c r="I96" t="s">
        <v>23</v>
      </c>
      <c r="J96">
        <v>2.4399999999999999E-4</v>
      </c>
      <c r="K96">
        <v>1166.8</v>
      </c>
      <c r="L96" t="s">
        <v>23</v>
      </c>
      <c r="M96">
        <v>2.4399999999999999E-4</v>
      </c>
      <c r="N96">
        <v>1302.7</v>
      </c>
      <c r="O96" t="s">
        <v>23</v>
      </c>
      <c r="P96">
        <v>2.4399999999999999E-4</v>
      </c>
      <c r="Q96">
        <v>1123.3</v>
      </c>
      <c r="R96" t="s">
        <v>23</v>
      </c>
      <c r="S96">
        <v>2.4399999999999999E-4</v>
      </c>
      <c r="T96">
        <f t="shared" si="1"/>
        <v>1.0524382097528389</v>
      </c>
      <c r="U96" t="s">
        <v>951</v>
      </c>
    </row>
    <row r="97" spans="1:21">
      <c r="A97" t="s">
        <v>952</v>
      </c>
      <c r="B97">
        <v>435.5</v>
      </c>
      <c r="C97" t="s">
        <v>23</v>
      </c>
      <c r="D97">
        <v>2.4399999999999999E-4</v>
      </c>
      <c r="E97">
        <v>287.5</v>
      </c>
      <c r="F97" t="s">
        <v>23</v>
      </c>
      <c r="G97">
        <v>2.4399999999999999E-4</v>
      </c>
      <c r="H97">
        <v>289.5</v>
      </c>
      <c r="I97" t="s">
        <v>23</v>
      </c>
      <c r="J97">
        <v>2.4399999999999999E-4</v>
      </c>
      <c r="K97">
        <v>319.39999999999998</v>
      </c>
      <c r="L97" t="s">
        <v>23</v>
      </c>
      <c r="M97">
        <v>2.4399999999999999E-4</v>
      </c>
      <c r="N97">
        <v>254.4</v>
      </c>
      <c r="O97" t="s">
        <v>23</v>
      </c>
      <c r="P97">
        <v>2.4399999999999999E-4</v>
      </c>
      <c r="Q97">
        <v>252.5</v>
      </c>
      <c r="R97" t="s">
        <v>23</v>
      </c>
      <c r="S97">
        <v>2.4399999999999999E-4</v>
      </c>
      <c r="T97">
        <f t="shared" si="1"/>
        <v>1.2253418855137359</v>
      </c>
      <c r="U97" t="s">
        <v>779</v>
      </c>
    </row>
    <row r="98" spans="1:21">
      <c r="A98" t="s">
        <v>953</v>
      </c>
      <c r="B98">
        <v>291.10000000000002</v>
      </c>
      <c r="C98" t="s">
        <v>23</v>
      </c>
      <c r="D98">
        <v>2.4399999999999999E-4</v>
      </c>
      <c r="E98">
        <v>215.1</v>
      </c>
      <c r="F98" t="s">
        <v>23</v>
      </c>
      <c r="G98">
        <v>2.4399999999999999E-4</v>
      </c>
      <c r="H98">
        <v>214.6</v>
      </c>
      <c r="I98" t="s">
        <v>23</v>
      </c>
      <c r="J98">
        <v>2.4399999999999999E-4</v>
      </c>
      <c r="K98">
        <v>233</v>
      </c>
      <c r="L98" t="s">
        <v>23</v>
      </c>
      <c r="M98">
        <v>2.4399999999999999E-4</v>
      </c>
      <c r="N98">
        <v>180.8</v>
      </c>
      <c r="O98" t="s">
        <v>23</v>
      </c>
      <c r="P98">
        <v>2.4399999999999999E-4</v>
      </c>
      <c r="Q98">
        <v>190.4</v>
      </c>
      <c r="R98" t="s">
        <v>23</v>
      </c>
      <c r="S98">
        <v>2.4399999999999999E-4</v>
      </c>
      <c r="T98">
        <f t="shared" si="1"/>
        <v>1.1929824561403508</v>
      </c>
      <c r="U98" t="s">
        <v>779</v>
      </c>
    </row>
    <row r="99" spans="1:21">
      <c r="A99" t="s">
        <v>954</v>
      </c>
      <c r="B99">
        <v>539.70000000000005</v>
      </c>
      <c r="C99" t="s">
        <v>23</v>
      </c>
      <c r="D99">
        <v>2.4399999999999999E-4</v>
      </c>
      <c r="E99">
        <v>532.9</v>
      </c>
      <c r="F99" t="s">
        <v>23</v>
      </c>
      <c r="G99">
        <v>2.4399999999999999E-4</v>
      </c>
      <c r="H99">
        <v>525.29999999999995</v>
      </c>
      <c r="I99" t="s">
        <v>23</v>
      </c>
      <c r="J99">
        <v>2.4399999999999999E-4</v>
      </c>
      <c r="K99">
        <v>485.2</v>
      </c>
      <c r="L99" t="s">
        <v>23</v>
      </c>
      <c r="M99">
        <v>2.4399999999999999E-4</v>
      </c>
      <c r="N99">
        <v>441.2</v>
      </c>
      <c r="O99" t="s">
        <v>23</v>
      </c>
      <c r="P99">
        <v>2.4399999999999999E-4</v>
      </c>
      <c r="Q99">
        <v>439.2</v>
      </c>
      <c r="R99" t="s">
        <v>23</v>
      </c>
      <c r="S99">
        <v>2.4399999999999999E-4</v>
      </c>
      <c r="T99">
        <f t="shared" si="1"/>
        <v>1.1701083772700644</v>
      </c>
      <c r="U99" t="s">
        <v>777</v>
      </c>
    </row>
    <row r="100" spans="1:21">
      <c r="A100" t="s">
        <v>955</v>
      </c>
      <c r="B100">
        <v>166.5</v>
      </c>
      <c r="C100" t="s">
        <v>23</v>
      </c>
      <c r="D100">
        <v>2.4399999999999999E-4</v>
      </c>
      <c r="E100">
        <v>146.6</v>
      </c>
      <c r="F100" t="s">
        <v>23</v>
      </c>
      <c r="G100">
        <v>2.4399999999999999E-4</v>
      </c>
      <c r="H100">
        <v>122.1</v>
      </c>
      <c r="I100" t="s">
        <v>23</v>
      </c>
      <c r="J100">
        <v>2.4399999999999999E-4</v>
      </c>
      <c r="K100">
        <v>98.5</v>
      </c>
      <c r="L100" t="s">
        <v>23</v>
      </c>
      <c r="M100">
        <v>2.4399999999999999E-4</v>
      </c>
      <c r="N100">
        <v>120.7</v>
      </c>
      <c r="O100" t="s">
        <v>23</v>
      </c>
      <c r="P100">
        <v>2.4399999999999999E-4</v>
      </c>
      <c r="Q100">
        <v>90</v>
      </c>
      <c r="R100" t="s">
        <v>23</v>
      </c>
      <c r="S100">
        <v>2.4399999999999999E-4</v>
      </c>
      <c r="T100">
        <f t="shared" si="1"/>
        <v>1.4075032341526523</v>
      </c>
      <c r="U100" t="s">
        <v>956</v>
      </c>
    </row>
    <row r="101" spans="1:21">
      <c r="A101" t="s">
        <v>957</v>
      </c>
      <c r="B101">
        <v>859.5</v>
      </c>
      <c r="C101" t="s">
        <v>23</v>
      </c>
      <c r="D101">
        <v>7.3200000000000001E-4</v>
      </c>
      <c r="E101">
        <v>766.9</v>
      </c>
      <c r="F101" t="s">
        <v>23</v>
      </c>
      <c r="G101">
        <v>7.3200000000000001E-4</v>
      </c>
      <c r="H101">
        <v>805.4</v>
      </c>
      <c r="I101" t="s">
        <v>23</v>
      </c>
      <c r="J101">
        <v>7.3200000000000001E-4</v>
      </c>
      <c r="K101">
        <v>832.3</v>
      </c>
      <c r="L101" t="s">
        <v>23</v>
      </c>
      <c r="M101">
        <v>2.4399999999999999E-4</v>
      </c>
      <c r="N101">
        <v>833.4</v>
      </c>
      <c r="O101" t="s">
        <v>23</v>
      </c>
      <c r="P101">
        <v>2.4399999999999999E-4</v>
      </c>
      <c r="Q101">
        <v>788.7</v>
      </c>
      <c r="R101" t="s">
        <v>23</v>
      </c>
      <c r="S101">
        <v>7.3200000000000001E-4</v>
      </c>
      <c r="T101">
        <f t="shared" si="1"/>
        <v>0.99079204693611489</v>
      </c>
      <c r="U101" t="s">
        <v>958</v>
      </c>
    </row>
    <row r="102" spans="1:21">
      <c r="A102" t="s">
        <v>959</v>
      </c>
      <c r="B102">
        <v>562.6</v>
      </c>
      <c r="C102" t="s">
        <v>23</v>
      </c>
      <c r="D102">
        <v>2.4399999999999999E-4</v>
      </c>
      <c r="E102">
        <v>424.9</v>
      </c>
      <c r="F102" t="s">
        <v>23</v>
      </c>
      <c r="G102">
        <v>2.4399999999999999E-4</v>
      </c>
      <c r="H102">
        <v>436.4</v>
      </c>
      <c r="I102" t="s">
        <v>23</v>
      </c>
      <c r="J102">
        <v>2.4399999999999999E-4</v>
      </c>
      <c r="K102">
        <v>376.7</v>
      </c>
      <c r="L102" t="s">
        <v>23</v>
      </c>
      <c r="M102">
        <v>2.4399999999999999E-4</v>
      </c>
      <c r="N102">
        <v>306</v>
      </c>
      <c r="O102" t="s">
        <v>23</v>
      </c>
      <c r="P102">
        <v>2.4399999999999999E-4</v>
      </c>
      <c r="Q102">
        <v>348.8</v>
      </c>
      <c r="R102" t="s">
        <v>23</v>
      </c>
      <c r="S102">
        <v>2.4399999999999999E-4</v>
      </c>
      <c r="T102">
        <f t="shared" si="1"/>
        <v>1.3804168686379061</v>
      </c>
      <c r="U102" t="s">
        <v>960</v>
      </c>
    </row>
    <row r="103" spans="1:21">
      <c r="A103" t="s">
        <v>961</v>
      </c>
      <c r="B103">
        <v>99.9</v>
      </c>
      <c r="C103" t="s">
        <v>23</v>
      </c>
      <c r="D103">
        <v>2.4399999999999999E-4</v>
      </c>
      <c r="E103">
        <v>112.1</v>
      </c>
      <c r="F103" t="s">
        <v>23</v>
      </c>
      <c r="G103">
        <v>2.4399999999999999E-4</v>
      </c>
      <c r="H103">
        <v>106.5</v>
      </c>
      <c r="I103" t="s">
        <v>23</v>
      </c>
      <c r="J103">
        <v>2.4399999999999999E-4</v>
      </c>
      <c r="K103">
        <v>85.4</v>
      </c>
      <c r="L103" t="s">
        <v>23</v>
      </c>
      <c r="M103">
        <v>2.4399999999999999E-4</v>
      </c>
      <c r="N103">
        <v>79.7</v>
      </c>
      <c r="O103" t="s">
        <v>23</v>
      </c>
      <c r="P103">
        <v>2.4399999999999999E-4</v>
      </c>
      <c r="Q103">
        <v>85.9</v>
      </c>
      <c r="R103" t="s">
        <v>23</v>
      </c>
      <c r="S103">
        <v>2.4399999999999999E-4</v>
      </c>
      <c r="T103">
        <f t="shared" si="1"/>
        <v>1.2689243027888446</v>
      </c>
      <c r="U103" t="s">
        <v>962</v>
      </c>
    </row>
    <row r="104" spans="1:21">
      <c r="A104" t="s">
        <v>963</v>
      </c>
      <c r="B104">
        <v>236.6</v>
      </c>
      <c r="C104" t="s">
        <v>23</v>
      </c>
      <c r="D104">
        <v>2.4399999999999999E-4</v>
      </c>
      <c r="E104">
        <v>226.8</v>
      </c>
      <c r="F104" t="s">
        <v>23</v>
      </c>
      <c r="G104">
        <v>2.4399999999999999E-4</v>
      </c>
      <c r="H104">
        <v>206.6</v>
      </c>
      <c r="I104" t="s">
        <v>23</v>
      </c>
      <c r="J104">
        <v>2.4399999999999999E-4</v>
      </c>
      <c r="K104">
        <v>255.7</v>
      </c>
      <c r="L104" t="s">
        <v>23</v>
      </c>
      <c r="M104">
        <v>2.4399999999999999E-4</v>
      </c>
      <c r="N104">
        <v>155.5</v>
      </c>
      <c r="O104" t="s">
        <v>23</v>
      </c>
      <c r="P104">
        <v>2.4399999999999999E-4</v>
      </c>
      <c r="Q104">
        <v>186.2</v>
      </c>
      <c r="R104" t="s">
        <v>23</v>
      </c>
      <c r="S104">
        <v>2.4399999999999999E-4</v>
      </c>
      <c r="T104">
        <f t="shared" si="1"/>
        <v>1.1215266153331103</v>
      </c>
      <c r="U104" t="s">
        <v>964</v>
      </c>
    </row>
    <row r="105" spans="1:21">
      <c r="A105" t="s">
        <v>965</v>
      </c>
      <c r="B105">
        <v>732.6</v>
      </c>
      <c r="C105" t="s">
        <v>23</v>
      </c>
      <c r="D105">
        <v>2.4399999999999999E-4</v>
      </c>
      <c r="E105">
        <v>614.4</v>
      </c>
      <c r="F105" t="s">
        <v>23</v>
      </c>
      <c r="G105">
        <v>2.4399999999999999E-4</v>
      </c>
      <c r="H105">
        <v>595.79999999999995</v>
      </c>
      <c r="I105" t="s">
        <v>23</v>
      </c>
      <c r="J105">
        <v>2.4399999999999999E-4</v>
      </c>
      <c r="K105">
        <v>541.4</v>
      </c>
      <c r="L105" t="s">
        <v>23</v>
      </c>
      <c r="M105">
        <v>2.4399999999999999E-4</v>
      </c>
      <c r="N105">
        <v>426.8</v>
      </c>
      <c r="O105" t="s">
        <v>23</v>
      </c>
      <c r="P105">
        <v>2.4399999999999999E-4</v>
      </c>
      <c r="Q105">
        <v>489.9</v>
      </c>
      <c r="R105" t="s">
        <v>23</v>
      </c>
      <c r="S105">
        <v>2.4399999999999999E-4</v>
      </c>
      <c r="T105">
        <f t="shared" si="1"/>
        <v>1.3324189013099239</v>
      </c>
      <c r="U105" t="s">
        <v>966</v>
      </c>
    </row>
    <row r="106" spans="1:21">
      <c r="A106" t="s">
        <v>967</v>
      </c>
      <c r="B106">
        <v>135.1</v>
      </c>
      <c r="C106" t="s">
        <v>23</v>
      </c>
      <c r="D106">
        <v>2.4399999999999999E-4</v>
      </c>
      <c r="E106">
        <v>83.1</v>
      </c>
      <c r="F106" t="s">
        <v>23</v>
      </c>
      <c r="G106">
        <v>1.0742E-2</v>
      </c>
      <c r="H106">
        <v>96.9</v>
      </c>
      <c r="I106" t="s">
        <v>23</v>
      </c>
      <c r="J106">
        <v>4.15E-3</v>
      </c>
      <c r="K106">
        <v>71</v>
      </c>
      <c r="L106" t="s">
        <v>23</v>
      </c>
      <c r="M106">
        <v>7.3200000000000001E-4</v>
      </c>
      <c r="N106">
        <v>75.3</v>
      </c>
      <c r="O106" t="s">
        <v>23</v>
      </c>
      <c r="P106">
        <v>4.15E-3</v>
      </c>
      <c r="Q106">
        <v>74.8</v>
      </c>
      <c r="R106" t="s">
        <v>23</v>
      </c>
      <c r="S106">
        <v>4.15E-3</v>
      </c>
      <c r="T106">
        <f t="shared" si="1"/>
        <v>1.4251469923111715</v>
      </c>
      <c r="U106" t="s">
        <v>968</v>
      </c>
    </row>
    <row r="107" spans="1:21">
      <c r="A107" t="s">
        <v>969</v>
      </c>
      <c r="B107">
        <v>643.79999999999995</v>
      </c>
      <c r="C107" t="s">
        <v>23</v>
      </c>
      <c r="D107">
        <v>2.4399999999999999E-4</v>
      </c>
      <c r="E107">
        <v>614.79999999999995</v>
      </c>
      <c r="F107" t="s">
        <v>23</v>
      </c>
      <c r="G107">
        <v>2.4399999999999999E-4</v>
      </c>
      <c r="H107">
        <v>586</v>
      </c>
      <c r="I107" t="s">
        <v>23</v>
      </c>
      <c r="J107">
        <v>2.4399999999999999E-4</v>
      </c>
      <c r="K107">
        <v>690.8</v>
      </c>
      <c r="L107" t="s">
        <v>23</v>
      </c>
      <c r="M107">
        <v>2.4399999999999999E-4</v>
      </c>
      <c r="N107">
        <v>754.2</v>
      </c>
      <c r="O107" t="s">
        <v>23</v>
      </c>
      <c r="P107">
        <v>2.4399999999999999E-4</v>
      </c>
      <c r="Q107">
        <v>641.5</v>
      </c>
      <c r="R107" t="s">
        <v>23</v>
      </c>
      <c r="S107">
        <v>2.4399999999999999E-4</v>
      </c>
      <c r="T107">
        <f t="shared" si="1"/>
        <v>0.88406422238197935</v>
      </c>
      <c r="U107" t="s">
        <v>970</v>
      </c>
    </row>
    <row r="108" spans="1:21">
      <c r="A108" t="s">
        <v>971</v>
      </c>
      <c r="B108">
        <v>4908.5</v>
      </c>
      <c r="C108" t="s">
        <v>23</v>
      </c>
      <c r="D108">
        <v>2.4399999999999999E-4</v>
      </c>
      <c r="E108">
        <v>5109.6000000000004</v>
      </c>
      <c r="F108" t="s">
        <v>23</v>
      </c>
      <c r="G108">
        <v>2.4399999999999999E-4</v>
      </c>
      <c r="H108">
        <v>4856.5</v>
      </c>
      <c r="I108" t="s">
        <v>23</v>
      </c>
      <c r="J108">
        <v>2.4399999999999999E-4</v>
      </c>
      <c r="K108">
        <v>5534.1</v>
      </c>
      <c r="L108" t="s">
        <v>23</v>
      </c>
      <c r="M108">
        <v>2.4399999999999999E-4</v>
      </c>
      <c r="N108">
        <v>6659.7</v>
      </c>
      <c r="O108" t="s">
        <v>23</v>
      </c>
      <c r="P108">
        <v>2.4399999999999999E-4</v>
      </c>
      <c r="Q108">
        <v>5285.2</v>
      </c>
      <c r="R108" t="s">
        <v>23</v>
      </c>
      <c r="S108">
        <v>2.4399999999999999E-4</v>
      </c>
      <c r="T108">
        <f t="shared" si="1"/>
        <v>0.85099834086618231</v>
      </c>
      <c r="U108" t="s">
        <v>970</v>
      </c>
    </row>
    <row r="109" spans="1:21">
      <c r="A109" t="s">
        <v>972</v>
      </c>
      <c r="B109">
        <v>991.6</v>
      </c>
      <c r="C109" t="s">
        <v>23</v>
      </c>
      <c r="D109">
        <v>2.4399999999999999E-4</v>
      </c>
      <c r="E109">
        <v>840.6</v>
      </c>
      <c r="F109" t="s">
        <v>23</v>
      </c>
      <c r="G109">
        <v>2.4399999999999999E-4</v>
      </c>
      <c r="H109">
        <v>848.3</v>
      </c>
      <c r="I109" t="s">
        <v>23</v>
      </c>
      <c r="J109">
        <v>2.4399999999999999E-4</v>
      </c>
      <c r="K109">
        <v>1012.9</v>
      </c>
      <c r="L109" t="s">
        <v>23</v>
      </c>
      <c r="M109">
        <v>2.4399999999999999E-4</v>
      </c>
      <c r="N109">
        <v>1090.2</v>
      </c>
      <c r="O109" t="s">
        <v>23</v>
      </c>
      <c r="P109">
        <v>2.4399999999999999E-4</v>
      </c>
      <c r="Q109">
        <v>807.4</v>
      </c>
      <c r="R109" t="s">
        <v>23</v>
      </c>
      <c r="S109">
        <v>2.4399999999999999E-4</v>
      </c>
      <c r="T109">
        <f t="shared" si="1"/>
        <v>0.92097577735784231</v>
      </c>
      <c r="U109" t="s">
        <v>973</v>
      </c>
    </row>
    <row r="110" spans="1:21">
      <c r="A110" t="s">
        <v>974</v>
      </c>
      <c r="B110">
        <v>1656.4</v>
      </c>
      <c r="C110" t="s">
        <v>23</v>
      </c>
      <c r="D110">
        <v>2.4399999999999999E-4</v>
      </c>
      <c r="E110">
        <v>1664.7</v>
      </c>
      <c r="F110" t="s">
        <v>23</v>
      </c>
      <c r="G110">
        <v>2.4399999999999999E-4</v>
      </c>
      <c r="H110">
        <v>1706.6</v>
      </c>
      <c r="I110" t="s">
        <v>23</v>
      </c>
      <c r="J110">
        <v>2.4399999999999999E-4</v>
      </c>
      <c r="K110">
        <v>1592.7</v>
      </c>
      <c r="L110" t="s">
        <v>23</v>
      </c>
      <c r="M110">
        <v>2.4399999999999999E-4</v>
      </c>
      <c r="N110">
        <v>1566.7</v>
      </c>
      <c r="O110" t="s">
        <v>23</v>
      </c>
      <c r="P110">
        <v>2.4399999999999999E-4</v>
      </c>
      <c r="Q110">
        <v>1436.9</v>
      </c>
      <c r="R110" t="s">
        <v>23</v>
      </c>
      <c r="S110">
        <v>2.4399999999999999E-4</v>
      </c>
      <c r="T110">
        <f t="shared" si="1"/>
        <v>1.0938581032569676</v>
      </c>
      <c r="U110" t="s">
        <v>975</v>
      </c>
    </row>
    <row r="111" spans="1:21">
      <c r="A111" t="s">
        <v>976</v>
      </c>
      <c r="B111">
        <v>20.2</v>
      </c>
      <c r="C111" t="s">
        <v>23</v>
      </c>
      <c r="D111">
        <v>4.6143000000000003E-2</v>
      </c>
      <c r="E111">
        <v>9.5</v>
      </c>
      <c r="F111" t="s">
        <v>20</v>
      </c>
      <c r="G111">
        <v>6.7627000000000007E-2</v>
      </c>
      <c r="H111">
        <v>19.399999999999999</v>
      </c>
      <c r="I111" t="s">
        <v>23</v>
      </c>
      <c r="J111">
        <v>1.8554999999999999E-2</v>
      </c>
      <c r="K111">
        <v>14.2</v>
      </c>
      <c r="L111" t="s">
        <v>20</v>
      </c>
      <c r="M111">
        <v>6.7627000000000007E-2</v>
      </c>
      <c r="N111">
        <v>21</v>
      </c>
      <c r="O111" t="s">
        <v>20</v>
      </c>
      <c r="P111">
        <v>0.111572</v>
      </c>
      <c r="Q111">
        <v>15.3</v>
      </c>
      <c r="R111" t="s">
        <v>23</v>
      </c>
      <c r="S111">
        <v>3.0273000000000001E-2</v>
      </c>
      <c r="T111">
        <f t="shared" si="1"/>
        <v>0.97227722772277214</v>
      </c>
      <c r="U111" t="s">
        <v>977</v>
      </c>
    </row>
    <row r="112" spans="1:21">
      <c r="A112" t="s">
        <v>978</v>
      </c>
      <c r="B112">
        <v>266.10000000000002</v>
      </c>
      <c r="C112" t="s">
        <v>23</v>
      </c>
      <c r="D112">
        <v>7.3200000000000001E-4</v>
      </c>
      <c r="E112">
        <v>210.3</v>
      </c>
      <c r="F112" t="s">
        <v>23</v>
      </c>
      <c r="G112">
        <v>1.2210000000000001E-3</v>
      </c>
      <c r="H112">
        <v>186.9</v>
      </c>
      <c r="I112" t="s">
        <v>23</v>
      </c>
      <c r="J112">
        <v>2.4399999999999999E-4</v>
      </c>
      <c r="K112">
        <v>293</v>
      </c>
      <c r="L112" t="s">
        <v>23</v>
      </c>
      <c r="M112">
        <v>7.3200000000000001E-4</v>
      </c>
      <c r="N112">
        <v>294.89999999999998</v>
      </c>
      <c r="O112" t="s">
        <v>23</v>
      </c>
      <c r="P112">
        <v>2.9299999999999999E-3</v>
      </c>
      <c r="Q112">
        <v>247.2</v>
      </c>
      <c r="R112" t="s">
        <v>23</v>
      </c>
      <c r="S112">
        <v>1.2210000000000001E-3</v>
      </c>
      <c r="T112">
        <f t="shared" si="1"/>
        <v>0.79427613459465951</v>
      </c>
      <c r="U112" t="s">
        <v>979</v>
      </c>
    </row>
    <row r="113" spans="1:21">
      <c r="A113" t="s">
        <v>980</v>
      </c>
      <c r="B113">
        <v>431.2</v>
      </c>
      <c r="C113" t="s">
        <v>23</v>
      </c>
      <c r="D113">
        <v>2.4399999999999999E-4</v>
      </c>
      <c r="E113">
        <v>396.4</v>
      </c>
      <c r="F113" t="s">
        <v>23</v>
      </c>
      <c r="G113">
        <v>2.4399999999999999E-4</v>
      </c>
      <c r="H113">
        <v>404.8</v>
      </c>
      <c r="I113" t="s">
        <v>23</v>
      </c>
      <c r="J113">
        <v>2.4399999999999999E-4</v>
      </c>
      <c r="K113">
        <v>473</v>
      </c>
      <c r="L113" t="s">
        <v>23</v>
      </c>
      <c r="M113">
        <v>2.4399999999999999E-4</v>
      </c>
      <c r="N113">
        <v>441.1</v>
      </c>
      <c r="O113" t="s">
        <v>23</v>
      </c>
      <c r="P113">
        <v>2.4399999999999999E-4</v>
      </c>
      <c r="Q113">
        <v>455.3</v>
      </c>
      <c r="R113" t="s">
        <v>23</v>
      </c>
      <c r="S113">
        <v>2.4399999999999999E-4</v>
      </c>
      <c r="T113">
        <f t="shared" si="1"/>
        <v>0.89995618519059428</v>
      </c>
      <c r="U113" t="s">
        <v>981</v>
      </c>
    </row>
    <row r="114" spans="1:21">
      <c r="A114" t="s">
        <v>982</v>
      </c>
      <c r="B114">
        <v>1875.2</v>
      </c>
      <c r="C114" t="s">
        <v>23</v>
      </c>
      <c r="D114">
        <v>2.4399999999999999E-4</v>
      </c>
      <c r="E114">
        <v>2141.1</v>
      </c>
      <c r="F114" t="s">
        <v>23</v>
      </c>
      <c r="G114">
        <v>2.4399999999999999E-4</v>
      </c>
      <c r="H114">
        <v>1822.6</v>
      </c>
      <c r="I114" t="s">
        <v>23</v>
      </c>
      <c r="J114">
        <v>2.4399999999999999E-4</v>
      </c>
      <c r="K114">
        <v>1891.6</v>
      </c>
      <c r="L114" t="s">
        <v>23</v>
      </c>
      <c r="M114">
        <v>2.4399999999999999E-4</v>
      </c>
      <c r="N114">
        <v>1865.4</v>
      </c>
      <c r="O114" t="s">
        <v>23</v>
      </c>
      <c r="P114">
        <v>2.4399999999999999E-4</v>
      </c>
      <c r="Q114">
        <v>1604.3</v>
      </c>
      <c r="R114" t="s">
        <v>23</v>
      </c>
      <c r="S114">
        <v>2.4399999999999999E-4</v>
      </c>
      <c r="T114">
        <f t="shared" si="1"/>
        <v>1.0890828716915673</v>
      </c>
      <c r="U114" t="s">
        <v>983</v>
      </c>
    </row>
    <row r="115" spans="1:21">
      <c r="A115" t="s">
        <v>984</v>
      </c>
      <c r="B115">
        <v>74.5</v>
      </c>
      <c r="C115" t="s">
        <v>23</v>
      </c>
      <c r="D115">
        <v>2.4399999999999999E-4</v>
      </c>
      <c r="E115">
        <v>57</v>
      </c>
      <c r="F115" t="s">
        <v>23</v>
      </c>
      <c r="G115">
        <v>1.2210000000000001E-3</v>
      </c>
      <c r="H115">
        <v>64.400000000000006</v>
      </c>
      <c r="I115" t="s">
        <v>23</v>
      </c>
      <c r="J115">
        <v>2.4399999999999999E-4</v>
      </c>
      <c r="K115">
        <v>58.3</v>
      </c>
      <c r="L115" t="s">
        <v>23</v>
      </c>
      <c r="M115">
        <v>1.2210000000000001E-3</v>
      </c>
      <c r="N115">
        <v>41.4</v>
      </c>
      <c r="O115" t="s">
        <v>23</v>
      </c>
      <c r="P115">
        <v>1.9530000000000001E-3</v>
      </c>
      <c r="Q115">
        <v>42.8</v>
      </c>
      <c r="R115" t="s">
        <v>23</v>
      </c>
      <c r="S115">
        <v>1.2210000000000001E-3</v>
      </c>
      <c r="T115">
        <f t="shared" si="1"/>
        <v>1.374736842105263</v>
      </c>
      <c r="U115" t="s">
        <v>985</v>
      </c>
    </row>
    <row r="116" spans="1:21">
      <c r="A116" t="s">
        <v>986</v>
      </c>
      <c r="B116">
        <v>230.7</v>
      </c>
      <c r="C116" t="s">
        <v>23</v>
      </c>
      <c r="D116">
        <v>7.3200000000000001E-4</v>
      </c>
      <c r="E116">
        <v>169</v>
      </c>
      <c r="F116" t="s">
        <v>23</v>
      </c>
      <c r="G116">
        <v>7.3200000000000001E-4</v>
      </c>
      <c r="H116">
        <v>169.1</v>
      </c>
      <c r="I116" t="s">
        <v>23</v>
      </c>
      <c r="J116">
        <v>1.2210000000000001E-3</v>
      </c>
      <c r="K116">
        <v>171.7</v>
      </c>
      <c r="L116" t="s">
        <v>23</v>
      </c>
      <c r="M116">
        <v>7.3200000000000001E-4</v>
      </c>
      <c r="N116">
        <v>136.69999999999999</v>
      </c>
      <c r="O116" t="s">
        <v>23</v>
      </c>
      <c r="P116">
        <v>7.3200000000000001E-4</v>
      </c>
      <c r="Q116">
        <v>140</v>
      </c>
      <c r="R116" t="s">
        <v>23</v>
      </c>
      <c r="S116">
        <v>1.9530000000000001E-3</v>
      </c>
      <c r="T116">
        <f t="shared" si="1"/>
        <v>1.2685102586975914</v>
      </c>
      <c r="U116" t="s">
        <v>987</v>
      </c>
    </row>
    <row r="117" spans="1:21">
      <c r="A117" t="s">
        <v>988</v>
      </c>
      <c r="B117">
        <v>1122.7</v>
      </c>
      <c r="C117" t="s">
        <v>23</v>
      </c>
      <c r="D117">
        <v>2.4399999999999999E-4</v>
      </c>
      <c r="E117">
        <v>1102.8</v>
      </c>
      <c r="F117" t="s">
        <v>23</v>
      </c>
      <c r="G117">
        <v>2.4399999999999999E-4</v>
      </c>
      <c r="H117">
        <v>1179.9000000000001</v>
      </c>
      <c r="I117" t="s">
        <v>23</v>
      </c>
      <c r="J117">
        <v>2.4399999999999999E-4</v>
      </c>
      <c r="K117">
        <v>859.6</v>
      </c>
      <c r="L117" t="s">
        <v>23</v>
      </c>
      <c r="M117">
        <v>2.4399999999999999E-4</v>
      </c>
      <c r="N117">
        <v>746.9</v>
      </c>
      <c r="O117" t="s">
        <v>23</v>
      </c>
      <c r="P117">
        <v>2.4399999999999999E-4</v>
      </c>
      <c r="Q117">
        <v>936</v>
      </c>
      <c r="R117" t="s">
        <v>23</v>
      </c>
      <c r="S117">
        <v>2.4399999999999999E-4</v>
      </c>
      <c r="T117">
        <f t="shared" si="1"/>
        <v>1.3393903638151428</v>
      </c>
      <c r="U117" t="s">
        <v>989</v>
      </c>
    </row>
    <row r="118" spans="1:21">
      <c r="A118" t="s">
        <v>990</v>
      </c>
      <c r="B118">
        <v>1347.8</v>
      </c>
      <c r="C118" t="s">
        <v>23</v>
      </c>
      <c r="D118">
        <v>2.4399999999999999E-4</v>
      </c>
      <c r="E118">
        <v>1037.9000000000001</v>
      </c>
      <c r="F118" t="s">
        <v>23</v>
      </c>
      <c r="G118">
        <v>2.4399999999999999E-4</v>
      </c>
      <c r="H118">
        <v>1134.5999999999999</v>
      </c>
      <c r="I118" t="s">
        <v>23</v>
      </c>
      <c r="J118">
        <v>2.4399999999999999E-4</v>
      </c>
      <c r="K118">
        <v>1122.8</v>
      </c>
      <c r="L118" t="s">
        <v>23</v>
      </c>
      <c r="M118">
        <v>2.4399999999999999E-4</v>
      </c>
      <c r="N118">
        <v>861.5</v>
      </c>
      <c r="O118" t="s">
        <v>23</v>
      </c>
      <c r="P118">
        <v>2.4399999999999999E-4</v>
      </c>
      <c r="Q118">
        <v>965.7</v>
      </c>
      <c r="R118" t="s">
        <v>23</v>
      </c>
      <c r="S118">
        <v>2.4399999999999999E-4</v>
      </c>
      <c r="T118">
        <f t="shared" si="1"/>
        <v>1.1933220338983048</v>
      </c>
      <c r="U118" t="s">
        <v>991</v>
      </c>
    </row>
    <row r="119" spans="1:21">
      <c r="A119" t="s">
        <v>992</v>
      </c>
      <c r="B119">
        <v>1406.7</v>
      </c>
      <c r="C119" t="s">
        <v>23</v>
      </c>
      <c r="D119">
        <v>2.4399999999999999E-4</v>
      </c>
      <c r="E119">
        <v>1621.6</v>
      </c>
      <c r="F119" t="s">
        <v>23</v>
      </c>
      <c r="G119">
        <v>2.4399999999999999E-4</v>
      </c>
      <c r="H119">
        <v>1597.9</v>
      </c>
      <c r="I119" t="s">
        <v>23</v>
      </c>
      <c r="J119">
        <v>2.4399999999999999E-4</v>
      </c>
      <c r="K119">
        <v>1431.6</v>
      </c>
      <c r="L119" t="s">
        <v>23</v>
      </c>
      <c r="M119">
        <v>2.4399999999999999E-4</v>
      </c>
      <c r="N119">
        <v>1617.4</v>
      </c>
      <c r="O119" t="s">
        <v>23</v>
      </c>
      <c r="P119">
        <v>2.4399999999999999E-4</v>
      </c>
      <c r="Q119">
        <v>1550.9</v>
      </c>
      <c r="R119" t="s">
        <v>23</v>
      </c>
      <c r="S119">
        <v>2.4399999999999999E-4</v>
      </c>
      <c r="T119">
        <f t="shared" si="1"/>
        <v>1.0057175155981652</v>
      </c>
      <c r="U119" t="s">
        <v>993</v>
      </c>
    </row>
    <row r="120" spans="1:21">
      <c r="A120" t="s">
        <v>994</v>
      </c>
      <c r="B120">
        <v>241.4</v>
      </c>
      <c r="C120" t="s">
        <v>23</v>
      </c>
      <c r="D120">
        <v>2.4399999999999999E-4</v>
      </c>
      <c r="E120">
        <v>175.1</v>
      </c>
      <c r="F120" t="s">
        <v>23</v>
      </c>
      <c r="G120">
        <v>7.3200000000000001E-4</v>
      </c>
      <c r="H120">
        <v>178</v>
      </c>
      <c r="I120" t="s">
        <v>23</v>
      </c>
      <c r="J120">
        <v>2.4399999999999999E-4</v>
      </c>
      <c r="K120">
        <v>234</v>
      </c>
      <c r="L120" t="s">
        <v>23</v>
      </c>
      <c r="M120">
        <v>2.4399999999999999E-4</v>
      </c>
      <c r="N120">
        <v>181.9</v>
      </c>
      <c r="O120" t="s">
        <v>23</v>
      </c>
      <c r="P120">
        <v>7.3200000000000001E-4</v>
      </c>
      <c r="Q120">
        <v>204.6</v>
      </c>
      <c r="R120" t="s">
        <v>23</v>
      </c>
      <c r="S120">
        <v>2.4399999999999999E-4</v>
      </c>
      <c r="T120">
        <f t="shared" si="1"/>
        <v>0.95809830781627714</v>
      </c>
      <c r="U120" t="s">
        <v>995</v>
      </c>
    </row>
    <row r="121" spans="1:21">
      <c r="A121" t="s">
        <v>996</v>
      </c>
      <c r="B121">
        <v>100.3</v>
      </c>
      <c r="C121" t="s">
        <v>23</v>
      </c>
      <c r="D121">
        <v>7.3200000000000001E-4</v>
      </c>
      <c r="E121">
        <v>80.8</v>
      </c>
      <c r="F121" t="s">
        <v>23</v>
      </c>
      <c r="G121">
        <v>1.2210000000000001E-3</v>
      </c>
      <c r="H121">
        <v>90.7</v>
      </c>
      <c r="I121" t="s">
        <v>23</v>
      </c>
      <c r="J121">
        <v>7.3200000000000001E-4</v>
      </c>
      <c r="K121">
        <v>56</v>
      </c>
      <c r="L121" t="s">
        <v>23</v>
      </c>
      <c r="M121">
        <v>2.4399999999999999E-4</v>
      </c>
      <c r="N121">
        <v>70</v>
      </c>
      <c r="O121" t="s">
        <v>23</v>
      </c>
      <c r="P121">
        <v>1.2210000000000001E-3</v>
      </c>
      <c r="Q121">
        <v>93.5</v>
      </c>
      <c r="R121" t="s">
        <v>23</v>
      </c>
      <c r="S121">
        <v>1.9530000000000001E-3</v>
      </c>
      <c r="T121">
        <f t="shared" si="1"/>
        <v>1.2382687927107061</v>
      </c>
      <c r="U121" t="s">
        <v>997</v>
      </c>
    </row>
    <row r="122" spans="1:21">
      <c r="A122" t="s">
        <v>998</v>
      </c>
      <c r="B122">
        <v>1727.9</v>
      </c>
      <c r="C122" t="s">
        <v>23</v>
      </c>
      <c r="D122">
        <v>2.4399999999999999E-4</v>
      </c>
      <c r="E122">
        <v>2164.3000000000002</v>
      </c>
      <c r="F122" t="s">
        <v>23</v>
      </c>
      <c r="G122">
        <v>2.4399999999999999E-4</v>
      </c>
      <c r="H122">
        <v>2258.6</v>
      </c>
      <c r="I122" t="s">
        <v>23</v>
      </c>
      <c r="J122">
        <v>2.4399999999999999E-4</v>
      </c>
      <c r="K122">
        <v>1651.2</v>
      </c>
      <c r="L122" t="s">
        <v>23</v>
      </c>
      <c r="M122">
        <v>2.4399999999999999E-4</v>
      </c>
      <c r="N122">
        <v>1814.4</v>
      </c>
      <c r="O122" t="s">
        <v>23</v>
      </c>
      <c r="P122">
        <v>2.4399999999999999E-4</v>
      </c>
      <c r="Q122">
        <v>2205</v>
      </c>
      <c r="R122" t="s">
        <v>23</v>
      </c>
      <c r="S122">
        <v>2.4399999999999999E-4</v>
      </c>
      <c r="T122">
        <f t="shared" si="1"/>
        <v>1.0846823969244879</v>
      </c>
      <c r="U122" t="s">
        <v>999</v>
      </c>
    </row>
    <row r="123" spans="1:21">
      <c r="A123" t="s">
        <v>1000</v>
      </c>
      <c r="B123">
        <v>387.1</v>
      </c>
      <c r="C123" t="s">
        <v>23</v>
      </c>
      <c r="D123">
        <v>2.4399999999999999E-4</v>
      </c>
      <c r="E123">
        <v>300.89999999999998</v>
      </c>
      <c r="F123" t="s">
        <v>23</v>
      </c>
      <c r="G123">
        <v>2.4399999999999999E-4</v>
      </c>
      <c r="H123">
        <v>305.3</v>
      </c>
      <c r="I123" t="s">
        <v>23</v>
      </c>
      <c r="J123">
        <v>2.4399999999999999E-4</v>
      </c>
      <c r="K123">
        <v>271.5</v>
      </c>
      <c r="L123" t="s">
        <v>23</v>
      </c>
      <c r="M123">
        <v>2.4399999999999999E-4</v>
      </c>
      <c r="N123">
        <v>234.6</v>
      </c>
      <c r="O123" t="s">
        <v>23</v>
      </c>
      <c r="P123">
        <v>2.4399999999999999E-4</v>
      </c>
      <c r="Q123">
        <v>259.7</v>
      </c>
      <c r="R123" t="s">
        <v>23</v>
      </c>
      <c r="S123">
        <v>2.4399999999999999E-4</v>
      </c>
      <c r="T123">
        <f t="shared" si="1"/>
        <v>1.2970749542961608</v>
      </c>
      <c r="U123" t="s">
        <v>1001</v>
      </c>
    </row>
    <row r="124" spans="1:21">
      <c r="A124" t="s">
        <v>1002</v>
      </c>
      <c r="B124">
        <v>263.8</v>
      </c>
      <c r="C124" t="s">
        <v>23</v>
      </c>
      <c r="D124">
        <v>2.4399999999999999E-4</v>
      </c>
      <c r="E124">
        <v>197.9</v>
      </c>
      <c r="F124" t="s">
        <v>23</v>
      </c>
      <c r="G124">
        <v>2.4399999999999999E-4</v>
      </c>
      <c r="H124">
        <v>164.8</v>
      </c>
      <c r="I124" t="s">
        <v>23</v>
      </c>
      <c r="J124">
        <v>2.4399999999999999E-4</v>
      </c>
      <c r="K124">
        <v>258.89999999999998</v>
      </c>
      <c r="L124" t="s">
        <v>23</v>
      </c>
      <c r="M124">
        <v>2.4399999999999999E-4</v>
      </c>
      <c r="N124">
        <v>235.6</v>
      </c>
      <c r="O124" t="s">
        <v>23</v>
      </c>
      <c r="P124">
        <v>2.4399999999999999E-4</v>
      </c>
      <c r="Q124">
        <v>206.9</v>
      </c>
      <c r="R124" t="s">
        <v>23</v>
      </c>
      <c r="S124">
        <v>2.4399999999999999E-4</v>
      </c>
      <c r="T124">
        <f t="shared" si="1"/>
        <v>0.89321357285429148</v>
      </c>
      <c r="U124" t="s">
        <v>1003</v>
      </c>
    </row>
    <row r="125" spans="1:21">
      <c r="A125" t="s">
        <v>1004</v>
      </c>
      <c r="B125">
        <v>3505</v>
      </c>
      <c r="C125" t="s">
        <v>23</v>
      </c>
      <c r="D125">
        <v>2.4399999999999999E-4</v>
      </c>
      <c r="E125">
        <v>4326</v>
      </c>
      <c r="F125" t="s">
        <v>23</v>
      </c>
      <c r="G125">
        <v>2.4399999999999999E-4</v>
      </c>
      <c r="H125">
        <v>3941.5</v>
      </c>
      <c r="I125" t="s">
        <v>23</v>
      </c>
      <c r="J125">
        <v>2.4399999999999999E-4</v>
      </c>
      <c r="K125">
        <v>4219.3</v>
      </c>
      <c r="L125" t="s">
        <v>23</v>
      </c>
      <c r="M125">
        <v>2.4399999999999999E-4</v>
      </c>
      <c r="N125">
        <v>5128.5</v>
      </c>
      <c r="O125" t="s">
        <v>23</v>
      </c>
      <c r="P125">
        <v>2.4399999999999999E-4</v>
      </c>
      <c r="Q125">
        <v>4202.8</v>
      </c>
      <c r="R125" t="s">
        <v>23</v>
      </c>
      <c r="S125">
        <v>2.4399999999999999E-4</v>
      </c>
      <c r="T125">
        <f t="shared" si="1"/>
        <v>0.86878071819698033</v>
      </c>
      <c r="U125" t="s">
        <v>1005</v>
      </c>
    </row>
    <row r="126" spans="1:21">
      <c r="A126" t="s">
        <v>1006</v>
      </c>
      <c r="B126">
        <v>664.1</v>
      </c>
      <c r="C126" t="s">
        <v>23</v>
      </c>
      <c r="D126">
        <v>2.4399999999999999E-4</v>
      </c>
      <c r="E126">
        <v>555.9</v>
      </c>
      <c r="F126" t="s">
        <v>23</v>
      </c>
      <c r="G126">
        <v>2.4399999999999999E-4</v>
      </c>
      <c r="H126">
        <v>575.9</v>
      </c>
      <c r="I126" t="s">
        <v>23</v>
      </c>
      <c r="J126">
        <v>2.4399999999999999E-4</v>
      </c>
      <c r="K126">
        <v>513.6</v>
      </c>
      <c r="L126" t="s">
        <v>23</v>
      </c>
      <c r="M126">
        <v>2.4399999999999999E-4</v>
      </c>
      <c r="N126">
        <v>441.2</v>
      </c>
      <c r="O126" t="s">
        <v>23</v>
      </c>
      <c r="P126">
        <v>2.4399999999999999E-4</v>
      </c>
      <c r="Q126">
        <v>470.9</v>
      </c>
      <c r="R126" t="s">
        <v>23</v>
      </c>
      <c r="S126">
        <v>2.4399999999999999E-4</v>
      </c>
      <c r="T126">
        <f t="shared" si="1"/>
        <v>1.2596619204601249</v>
      </c>
      <c r="U126" t="s">
        <v>1007</v>
      </c>
    </row>
    <row r="127" spans="1:21">
      <c r="A127" t="s">
        <v>1008</v>
      </c>
      <c r="B127">
        <v>1307.8</v>
      </c>
      <c r="C127" t="s">
        <v>23</v>
      </c>
      <c r="D127">
        <v>2.4399999999999999E-4</v>
      </c>
      <c r="E127">
        <v>977.1</v>
      </c>
      <c r="F127" t="s">
        <v>23</v>
      </c>
      <c r="G127">
        <v>1.2210000000000001E-3</v>
      </c>
      <c r="H127">
        <v>1083.7</v>
      </c>
      <c r="I127" t="s">
        <v>23</v>
      </c>
      <c r="J127">
        <v>7.3200000000000001E-4</v>
      </c>
      <c r="K127">
        <v>1167</v>
      </c>
      <c r="L127" t="s">
        <v>23</v>
      </c>
      <c r="M127">
        <v>2.4399999999999999E-4</v>
      </c>
      <c r="N127">
        <v>829.8</v>
      </c>
      <c r="O127" t="s">
        <v>23</v>
      </c>
      <c r="P127">
        <v>1.9530000000000001E-3</v>
      </c>
      <c r="Q127">
        <v>1026.8</v>
      </c>
      <c r="R127" t="s">
        <v>23</v>
      </c>
      <c r="S127">
        <v>7.3200000000000001E-4</v>
      </c>
      <c r="T127">
        <f t="shared" si="1"/>
        <v>1.1141023944966266</v>
      </c>
      <c r="U127" t="s">
        <v>1009</v>
      </c>
    </row>
    <row r="128" spans="1:21">
      <c r="A128" t="s">
        <v>1010</v>
      </c>
      <c r="B128">
        <v>109.9</v>
      </c>
      <c r="C128" t="s">
        <v>23</v>
      </c>
      <c r="D128">
        <v>1.2210000000000001E-3</v>
      </c>
      <c r="E128">
        <v>82.9</v>
      </c>
      <c r="F128" t="s">
        <v>23</v>
      </c>
      <c r="G128">
        <v>7.3200000000000001E-4</v>
      </c>
      <c r="H128">
        <v>72.5</v>
      </c>
      <c r="I128" t="s">
        <v>23</v>
      </c>
      <c r="J128">
        <v>7.3200000000000001E-4</v>
      </c>
      <c r="K128">
        <v>92.3</v>
      </c>
      <c r="L128" t="s">
        <v>23</v>
      </c>
      <c r="M128">
        <v>2.4399999999999999E-4</v>
      </c>
      <c r="N128">
        <v>73.900000000000006</v>
      </c>
      <c r="O128" t="s">
        <v>23</v>
      </c>
      <c r="P128">
        <v>1.9530000000000001E-3</v>
      </c>
      <c r="Q128">
        <v>72.599999999999994</v>
      </c>
      <c r="R128" t="s">
        <v>23</v>
      </c>
      <c r="S128">
        <v>1.9530000000000001E-3</v>
      </c>
      <c r="T128">
        <f t="shared" si="1"/>
        <v>1.1109715242881073</v>
      </c>
      <c r="U128" t="s">
        <v>1011</v>
      </c>
    </row>
    <row r="129" spans="1:21">
      <c r="A129" t="s">
        <v>1012</v>
      </c>
      <c r="B129">
        <v>388.8</v>
      </c>
      <c r="C129" t="s">
        <v>23</v>
      </c>
      <c r="D129">
        <v>2.4399999999999999E-4</v>
      </c>
      <c r="E129">
        <v>247.9</v>
      </c>
      <c r="F129" t="s">
        <v>23</v>
      </c>
      <c r="G129">
        <v>2.4399999999999999E-4</v>
      </c>
      <c r="H129">
        <v>251.4</v>
      </c>
      <c r="I129" t="s">
        <v>23</v>
      </c>
      <c r="J129">
        <v>2.4399999999999999E-4</v>
      </c>
      <c r="K129">
        <v>341.2</v>
      </c>
      <c r="L129" t="s">
        <v>23</v>
      </c>
      <c r="M129">
        <v>2.4399999999999999E-4</v>
      </c>
      <c r="N129">
        <v>244.1</v>
      </c>
      <c r="O129" t="s">
        <v>23</v>
      </c>
      <c r="P129">
        <v>2.4399999999999999E-4</v>
      </c>
      <c r="Q129">
        <v>181.8</v>
      </c>
      <c r="R129" t="s">
        <v>23</v>
      </c>
      <c r="S129">
        <v>2.4399999999999999E-4</v>
      </c>
      <c r="T129">
        <f t="shared" si="1"/>
        <v>1.1577369312997003</v>
      </c>
      <c r="U129" t="s">
        <v>1013</v>
      </c>
    </row>
    <row r="130" spans="1:21">
      <c r="A130" t="s">
        <v>1014</v>
      </c>
      <c r="B130">
        <v>227.3</v>
      </c>
      <c r="C130" t="s">
        <v>23</v>
      </c>
      <c r="D130">
        <v>2.4399999999999999E-4</v>
      </c>
      <c r="E130">
        <v>202.9</v>
      </c>
      <c r="F130" t="s">
        <v>23</v>
      </c>
      <c r="G130">
        <v>7.3200000000000001E-4</v>
      </c>
      <c r="H130">
        <v>218.4</v>
      </c>
      <c r="I130" t="s">
        <v>23</v>
      </c>
      <c r="J130">
        <v>7.3200000000000001E-4</v>
      </c>
      <c r="K130">
        <v>158.5</v>
      </c>
      <c r="L130" t="s">
        <v>23</v>
      </c>
      <c r="M130">
        <v>2.4399999999999999E-4</v>
      </c>
      <c r="N130">
        <v>115.3</v>
      </c>
      <c r="O130" t="s">
        <v>23</v>
      </c>
      <c r="P130">
        <v>7.3200000000000001E-4</v>
      </c>
      <c r="Q130">
        <v>205.1</v>
      </c>
      <c r="R130" t="s">
        <v>23</v>
      </c>
      <c r="S130">
        <v>2.4399999999999999E-4</v>
      </c>
      <c r="T130">
        <f t="shared" si="1"/>
        <v>1.3543537272917103</v>
      </c>
      <c r="U130" t="s">
        <v>1015</v>
      </c>
    </row>
    <row r="131" spans="1:21">
      <c r="A131" t="s">
        <v>1016</v>
      </c>
      <c r="B131">
        <v>1000</v>
      </c>
      <c r="C131" t="s">
        <v>23</v>
      </c>
      <c r="D131">
        <v>2.4399999999999999E-4</v>
      </c>
      <c r="E131">
        <v>854.4</v>
      </c>
      <c r="F131" t="s">
        <v>23</v>
      </c>
      <c r="G131">
        <v>2.4399999999999999E-4</v>
      </c>
      <c r="H131">
        <v>816.7</v>
      </c>
      <c r="I131" t="s">
        <v>23</v>
      </c>
      <c r="J131">
        <v>2.4399999999999999E-4</v>
      </c>
      <c r="K131">
        <v>848.5</v>
      </c>
      <c r="L131" t="s">
        <v>23</v>
      </c>
      <c r="M131">
        <v>2.4399999999999999E-4</v>
      </c>
      <c r="N131">
        <v>706.8</v>
      </c>
      <c r="O131" t="s">
        <v>23</v>
      </c>
      <c r="P131">
        <v>2.4399999999999999E-4</v>
      </c>
      <c r="Q131">
        <v>751.2</v>
      </c>
      <c r="R131" t="s">
        <v>23</v>
      </c>
      <c r="S131">
        <v>2.4399999999999999E-4</v>
      </c>
      <c r="T131">
        <f t="shared" ref="T131:T194" si="2">(AVERAGE(B131,E131,H131))/(AVERAGE(K131,N131,Q131))</f>
        <v>1.1580750054194668</v>
      </c>
      <c r="U131" t="s">
        <v>1017</v>
      </c>
    </row>
    <row r="132" spans="1:21">
      <c r="A132" t="s">
        <v>1018</v>
      </c>
      <c r="B132">
        <v>227.3</v>
      </c>
      <c r="C132" t="s">
        <v>23</v>
      </c>
      <c r="D132">
        <v>2.4399999999999999E-4</v>
      </c>
      <c r="E132">
        <v>170.5</v>
      </c>
      <c r="F132" t="s">
        <v>23</v>
      </c>
      <c r="G132">
        <v>2.4399999999999999E-4</v>
      </c>
      <c r="H132">
        <v>170.6</v>
      </c>
      <c r="I132" t="s">
        <v>23</v>
      </c>
      <c r="J132">
        <v>2.4399999999999999E-4</v>
      </c>
      <c r="K132">
        <v>146.1</v>
      </c>
      <c r="L132" t="s">
        <v>23</v>
      </c>
      <c r="M132">
        <v>2.4399999999999999E-4</v>
      </c>
      <c r="N132">
        <v>115.2</v>
      </c>
      <c r="O132" t="s">
        <v>23</v>
      </c>
      <c r="P132">
        <v>2.4399999999999999E-4</v>
      </c>
      <c r="Q132">
        <v>128.30000000000001</v>
      </c>
      <c r="R132" t="s">
        <v>23</v>
      </c>
      <c r="S132">
        <v>7.3200000000000001E-4</v>
      </c>
      <c r="T132">
        <f t="shared" si="2"/>
        <v>1.4589322381930183</v>
      </c>
      <c r="U132" t="s">
        <v>1019</v>
      </c>
    </row>
    <row r="133" spans="1:21">
      <c r="A133" t="s">
        <v>1020</v>
      </c>
      <c r="B133">
        <v>514.9</v>
      </c>
      <c r="C133" t="s">
        <v>23</v>
      </c>
      <c r="D133">
        <v>2.4399999999999999E-4</v>
      </c>
      <c r="E133">
        <v>436</v>
      </c>
      <c r="F133" t="s">
        <v>23</v>
      </c>
      <c r="G133">
        <v>2.4399999999999999E-4</v>
      </c>
      <c r="H133">
        <v>393</v>
      </c>
      <c r="I133" t="s">
        <v>23</v>
      </c>
      <c r="J133">
        <v>2.4399999999999999E-4</v>
      </c>
      <c r="K133">
        <v>399.8</v>
      </c>
      <c r="L133" t="s">
        <v>23</v>
      </c>
      <c r="M133">
        <v>2.4399999999999999E-4</v>
      </c>
      <c r="N133">
        <v>288.7</v>
      </c>
      <c r="O133" t="s">
        <v>23</v>
      </c>
      <c r="P133">
        <v>2.4399999999999999E-4</v>
      </c>
      <c r="Q133">
        <v>391.2</v>
      </c>
      <c r="R133" t="s">
        <v>23</v>
      </c>
      <c r="S133">
        <v>2.4399999999999999E-4</v>
      </c>
      <c r="T133">
        <f t="shared" si="2"/>
        <v>1.2446976011855144</v>
      </c>
      <c r="U133" t="s">
        <v>1021</v>
      </c>
    </row>
    <row r="134" spans="1:21">
      <c r="A134" t="s">
        <v>1022</v>
      </c>
      <c r="B134">
        <v>830</v>
      </c>
      <c r="C134" t="s">
        <v>23</v>
      </c>
      <c r="D134">
        <v>2.4399999999999999E-4</v>
      </c>
      <c r="E134">
        <v>1007.2</v>
      </c>
      <c r="F134" t="s">
        <v>23</v>
      </c>
      <c r="G134">
        <v>2.4399999999999999E-4</v>
      </c>
      <c r="H134">
        <v>1003.8</v>
      </c>
      <c r="I134" t="s">
        <v>23</v>
      </c>
      <c r="J134">
        <v>2.4399999999999999E-4</v>
      </c>
      <c r="K134">
        <v>729.1</v>
      </c>
      <c r="L134" t="s">
        <v>23</v>
      </c>
      <c r="M134">
        <v>2.4399999999999999E-4</v>
      </c>
      <c r="N134">
        <v>816.8</v>
      </c>
      <c r="O134" t="s">
        <v>23</v>
      </c>
      <c r="P134">
        <v>2.4399999999999999E-4</v>
      </c>
      <c r="Q134">
        <v>832</v>
      </c>
      <c r="R134" t="s">
        <v>23</v>
      </c>
      <c r="S134">
        <v>2.4399999999999999E-4</v>
      </c>
      <c r="T134">
        <f t="shared" si="2"/>
        <v>1.1947516716430464</v>
      </c>
      <c r="U134" t="s">
        <v>1023</v>
      </c>
    </row>
    <row r="135" spans="1:21">
      <c r="A135" t="s">
        <v>1024</v>
      </c>
      <c r="B135">
        <v>707.7</v>
      </c>
      <c r="C135" t="s">
        <v>23</v>
      </c>
      <c r="D135">
        <v>2.4399999999999999E-4</v>
      </c>
      <c r="E135">
        <v>576.29999999999995</v>
      </c>
      <c r="F135" t="s">
        <v>23</v>
      </c>
      <c r="G135">
        <v>2.4399999999999999E-4</v>
      </c>
      <c r="H135">
        <v>518.1</v>
      </c>
      <c r="I135" t="s">
        <v>23</v>
      </c>
      <c r="J135">
        <v>2.4399999999999999E-4</v>
      </c>
      <c r="K135">
        <v>546.70000000000005</v>
      </c>
      <c r="L135" t="s">
        <v>23</v>
      </c>
      <c r="M135">
        <v>2.4399999999999999E-4</v>
      </c>
      <c r="N135">
        <v>542.4</v>
      </c>
      <c r="O135" t="s">
        <v>23</v>
      </c>
      <c r="P135">
        <v>2.4399999999999999E-4</v>
      </c>
      <c r="Q135">
        <v>521.9</v>
      </c>
      <c r="R135" t="s">
        <v>23</v>
      </c>
      <c r="S135">
        <v>2.4399999999999999E-4</v>
      </c>
      <c r="T135">
        <f t="shared" si="2"/>
        <v>1.1186219739292365</v>
      </c>
      <c r="U135" t="s">
        <v>1025</v>
      </c>
    </row>
    <row r="136" spans="1:21">
      <c r="A136" t="s">
        <v>1026</v>
      </c>
      <c r="B136">
        <v>1964.6</v>
      </c>
      <c r="C136" t="s">
        <v>23</v>
      </c>
      <c r="D136">
        <v>2.4399999999999999E-4</v>
      </c>
      <c r="E136">
        <v>2207.4</v>
      </c>
      <c r="F136" t="s">
        <v>23</v>
      </c>
      <c r="G136">
        <v>2.4399999999999999E-4</v>
      </c>
      <c r="H136">
        <v>2273.9</v>
      </c>
      <c r="I136" t="s">
        <v>23</v>
      </c>
      <c r="J136">
        <v>2.4399999999999999E-4</v>
      </c>
      <c r="K136">
        <v>1838.8</v>
      </c>
      <c r="L136" t="s">
        <v>23</v>
      </c>
      <c r="M136">
        <v>2.4399999999999999E-4</v>
      </c>
      <c r="N136">
        <v>1901.7</v>
      </c>
      <c r="O136" t="s">
        <v>23</v>
      </c>
      <c r="P136">
        <v>2.4399999999999999E-4</v>
      </c>
      <c r="Q136">
        <v>1963.1</v>
      </c>
      <c r="R136" t="s">
        <v>23</v>
      </c>
      <c r="S136">
        <v>2.4399999999999999E-4</v>
      </c>
      <c r="T136">
        <f t="shared" si="2"/>
        <v>1.1301458727821025</v>
      </c>
      <c r="U136" t="s">
        <v>1027</v>
      </c>
    </row>
    <row r="137" spans="1:21">
      <c r="A137" t="s">
        <v>1028</v>
      </c>
      <c r="B137">
        <v>1087.3</v>
      </c>
      <c r="C137" t="s">
        <v>23</v>
      </c>
      <c r="D137">
        <v>2.4399999999999999E-4</v>
      </c>
      <c r="E137">
        <v>1181.8</v>
      </c>
      <c r="F137" t="s">
        <v>23</v>
      </c>
      <c r="G137">
        <v>2.4399999999999999E-4</v>
      </c>
      <c r="H137">
        <v>1128.4000000000001</v>
      </c>
      <c r="I137" t="s">
        <v>23</v>
      </c>
      <c r="J137">
        <v>2.4399999999999999E-4</v>
      </c>
      <c r="K137">
        <v>998.5</v>
      </c>
      <c r="L137" t="s">
        <v>23</v>
      </c>
      <c r="M137">
        <v>2.4399999999999999E-4</v>
      </c>
      <c r="N137">
        <v>1277.0999999999999</v>
      </c>
      <c r="O137" t="s">
        <v>23</v>
      </c>
      <c r="P137">
        <v>2.4399999999999999E-4</v>
      </c>
      <c r="Q137">
        <v>1008.6</v>
      </c>
      <c r="R137" t="s">
        <v>23</v>
      </c>
      <c r="S137">
        <v>2.4399999999999999E-4</v>
      </c>
      <c r="T137">
        <f t="shared" si="2"/>
        <v>1.0344985080080384</v>
      </c>
      <c r="U137" t="s">
        <v>1029</v>
      </c>
    </row>
    <row r="138" spans="1:21">
      <c r="A138" t="s">
        <v>1030</v>
      </c>
      <c r="B138">
        <v>1760.6</v>
      </c>
      <c r="C138" t="s">
        <v>23</v>
      </c>
      <c r="D138">
        <v>2.4399999999999999E-4</v>
      </c>
      <c r="E138">
        <v>1640</v>
      </c>
      <c r="F138" t="s">
        <v>23</v>
      </c>
      <c r="G138">
        <v>2.4399999999999999E-4</v>
      </c>
      <c r="H138">
        <v>1498.1</v>
      </c>
      <c r="I138" t="s">
        <v>23</v>
      </c>
      <c r="J138">
        <v>2.4399999999999999E-4</v>
      </c>
      <c r="K138">
        <v>1656.9</v>
      </c>
      <c r="L138" t="s">
        <v>23</v>
      </c>
      <c r="M138">
        <v>2.4399999999999999E-4</v>
      </c>
      <c r="N138">
        <v>1511.5</v>
      </c>
      <c r="O138" t="s">
        <v>23</v>
      </c>
      <c r="P138">
        <v>2.4399999999999999E-4</v>
      </c>
      <c r="Q138">
        <v>1290.9000000000001</v>
      </c>
      <c r="R138" t="s">
        <v>23</v>
      </c>
      <c r="S138">
        <v>2.4399999999999999E-4</v>
      </c>
      <c r="T138">
        <f t="shared" si="2"/>
        <v>1.098535644607898</v>
      </c>
      <c r="U138" t="s">
        <v>1031</v>
      </c>
    </row>
    <row r="139" spans="1:21">
      <c r="A139" t="s">
        <v>1032</v>
      </c>
      <c r="B139">
        <v>1594.5</v>
      </c>
      <c r="C139" t="s">
        <v>23</v>
      </c>
      <c r="D139">
        <v>2.4399999999999999E-4</v>
      </c>
      <c r="E139">
        <v>1710.8</v>
      </c>
      <c r="F139" t="s">
        <v>23</v>
      </c>
      <c r="G139">
        <v>2.4399999999999999E-4</v>
      </c>
      <c r="H139">
        <v>1762.2</v>
      </c>
      <c r="I139" t="s">
        <v>23</v>
      </c>
      <c r="J139">
        <v>2.4399999999999999E-4</v>
      </c>
      <c r="K139">
        <v>1042.8</v>
      </c>
      <c r="L139" t="s">
        <v>23</v>
      </c>
      <c r="M139">
        <v>2.4399999999999999E-4</v>
      </c>
      <c r="N139">
        <v>1358.3</v>
      </c>
      <c r="O139" t="s">
        <v>23</v>
      </c>
      <c r="P139">
        <v>2.4399999999999999E-4</v>
      </c>
      <c r="Q139">
        <v>1527.8</v>
      </c>
      <c r="R139" t="s">
        <v>23</v>
      </c>
      <c r="S139">
        <v>2.4399999999999999E-4</v>
      </c>
      <c r="T139">
        <f t="shared" si="2"/>
        <v>1.2898012166255188</v>
      </c>
      <c r="U139" t="s">
        <v>1033</v>
      </c>
    </row>
    <row r="140" spans="1:21">
      <c r="A140" t="s">
        <v>1034</v>
      </c>
      <c r="B140">
        <v>383.6</v>
      </c>
      <c r="C140" t="s">
        <v>23</v>
      </c>
      <c r="D140">
        <v>2.4399999999999999E-4</v>
      </c>
      <c r="E140">
        <v>382.6</v>
      </c>
      <c r="F140" t="s">
        <v>23</v>
      </c>
      <c r="G140">
        <v>2.4399999999999999E-4</v>
      </c>
      <c r="H140">
        <v>405.8</v>
      </c>
      <c r="I140" t="s">
        <v>23</v>
      </c>
      <c r="J140">
        <v>2.4399999999999999E-4</v>
      </c>
      <c r="K140">
        <v>279.5</v>
      </c>
      <c r="L140" t="s">
        <v>23</v>
      </c>
      <c r="M140">
        <v>2.4399999999999999E-4</v>
      </c>
      <c r="N140">
        <v>208.1</v>
      </c>
      <c r="O140" t="s">
        <v>23</v>
      </c>
      <c r="P140">
        <v>2.4399999999999999E-4</v>
      </c>
      <c r="Q140">
        <v>272</v>
      </c>
      <c r="R140" t="s">
        <v>23</v>
      </c>
      <c r="S140">
        <v>2.4399999999999999E-4</v>
      </c>
      <c r="T140">
        <f t="shared" si="2"/>
        <v>1.5429173249078463</v>
      </c>
      <c r="U140" t="s">
        <v>777</v>
      </c>
    </row>
    <row r="141" spans="1:21">
      <c r="A141" t="s">
        <v>1035</v>
      </c>
      <c r="B141">
        <v>55.6</v>
      </c>
      <c r="C141" t="s">
        <v>23</v>
      </c>
      <c r="D141">
        <v>8.0569999999999999E-3</v>
      </c>
      <c r="E141">
        <v>60.7</v>
      </c>
      <c r="F141" t="s">
        <v>23</v>
      </c>
      <c r="G141">
        <v>2.9299999999999999E-3</v>
      </c>
      <c r="H141">
        <v>47.3</v>
      </c>
      <c r="I141" t="s">
        <v>23</v>
      </c>
      <c r="J141">
        <v>8.0569999999999999E-3</v>
      </c>
      <c r="K141">
        <v>35.4</v>
      </c>
      <c r="L141" t="s">
        <v>23</v>
      </c>
      <c r="M141">
        <v>8.0569999999999999E-3</v>
      </c>
      <c r="N141">
        <v>50.4</v>
      </c>
      <c r="O141" t="s">
        <v>23</v>
      </c>
      <c r="P141">
        <v>1.9530000000000001E-3</v>
      </c>
      <c r="Q141">
        <v>57.1</v>
      </c>
      <c r="R141" t="s">
        <v>23</v>
      </c>
      <c r="S141">
        <v>1.9530000000000001E-3</v>
      </c>
      <c r="T141">
        <f t="shared" si="2"/>
        <v>1.1448565430370889</v>
      </c>
      <c r="U141" t="s">
        <v>1036</v>
      </c>
    </row>
    <row r="142" spans="1:21">
      <c r="A142" t="s">
        <v>1037</v>
      </c>
      <c r="B142">
        <v>43.9</v>
      </c>
      <c r="C142" t="s">
        <v>23</v>
      </c>
      <c r="D142">
        <v>7.3200000000000001E-4</v>
      </c>
      <c r="E142">
        <v>60.5</v>
      </c>
      <c r="F142" t="s">
        <v>23</v>
      </c>
      <c r="G142">
        <v>2.9299999999999999E-3</v>
      </c>
      <c r="H142">
        <v>37.1</v>
      </c>
      <c r="I142" t="s">
        <v>23</v>
      </c>
      <c r="J142">
        <v>8.0569999999999999E-3</v>
      </c>
      <c r="K142">
        <v>46.4</v>
      </c>
      <c r="L142" t="s">
        <v>23</v>
      </c>
      <c r="M142">
        <v>4.15E-3</v>
      </c>
      <c r="N142">
        <v>41.6</v>
      </c>
      <c r="O142" t="s">
        <v>23</v>
      </c>
      <c r="P142">
        <v>1.9530000000000001E-3</v>
      </c>
      <c r="Q142">
        <v>36.700000000000003</v>
      </c>
      <c r="R142" t="s">
        <v>23</v>
      </c>
      <c r="S142">
        <v>1.9530000000000001E-3</v>
      </c>
      <c r="T142">
        <f t="shared" si="2"/>
        <v>1.1347233360064153</v>
      </c>
      <c r="U142" t="s">
        <v>1038</v>
      </c>
    </row>
    <row r="143" spans="1:21">
      <c r="A143" t="s">
        <v>1039</v>
      </c>
      <c r="B143">
        <v>2868.5</v>
      </c>
      <c r="C143" t="s">
        <v>23</v>
      </c>
      <c r="D143">
        <v>2.4399999999999999E-4</v>
      </c>
      <c r="E143">
        <v>3491.9</v>
      </c>
      <c r="F143" t="s">
        <v>23</v>
      </c>
      <c r="G143">
        <v>2.4399999999999999E-4</v>
      </c>
      <c r="H143">
        <v>3638.8</v>
      </c>
      <c r="I143" t="s">
        <v>23</v>
      </c>
      <c r="J143">
        <v>2.4399999999999999E-4</v>
      </c>
      <c r="K143">
        <v>3395.1</v>
      </c>
      <c r="L143" t="s">
        <v>23</v>
      </c>
      <c r="M143">
        <v>2.4399999999999999E-4</v>
      </c>
      <c r="N143">
        <v>4119.7</v>
      </c>
      <c r="O143" t="s">
        <v>23</v>
      </c>
      <c r="P143">
        <v>2.4399999999999999E-4</v>
      </c>
      <c r="Q143">
        <v>3804.1</v>
      </c>
      <c r="R143" t="s">
        <v>23</v>
      </c>
      <c r="S143">
        <v>2.4399999999999999E-4</v>
      </c>
      <c r="T143">
        <f t="shared" si="2"/>
        <v>0.88340739824541259</v>
      </c>
      <c r="U143" t="s">
        <v>1040</v>
      </c>
    </row>
    <row r="144" spans="1:21">
      <c r="A144" t="s">
        <v>1041</v>
      </c>
      <c r="B144">
        <v>2724.7</v>
      </c>
      <c r="C144" t="s">
        <v>23</v>
      </c>
      <c r="D144">
        <v>2.4399999999999999E-4</v>
      </c>
      <c r="E144">
        <v>2787.6</v>
      </c>
      <c r="F144" t="s">
        <v>23</v>
      </c>
      <c r="G144">
        <v>2.4399999999999999E-4</v>
      </c>
      <c r="H144">
        <v>2719.9</v>
      </c>
      <c r="I144" t="s">
        <v>23</v>
      </c>
      <c r="J144">
        <v>2.4399999999999999E-4</v>
      </c>
      <c r="K144">
        <v>3186.6</v>
      </c>
      <c r="L144" t="s">
        <v>23</v>
      </c>
      <c r="M144">
        <v>2.4399999999999999E-4</v>
      </c>
      <c r="N144">
        <v>3266.2</v>
      </c>
      <c r="O144" t="s">
        <v>23</v>
      </c>
      <c r="P144">
        <v>2.4399999999999999E-4</v>
      </c>
      <c r="Q144">
        <v>3257.6</v>
      </c>
      <c r="R144" t="s">
        <v>23</v>
      </c>
      <c r="S144">
        <v>2.4399999999999999E-4</v>
      </c>
      <c r="T144">
        <f t="shared" si="2"/>
        <v>0.84777146152578675</v>
      </c>
      <c r="U144" t="s">
        <v>1042</v>
      </c>
    </row>
    <row r="145" spans="1:21">
      <c r="A145" t="s">
        <v>1043</v>
      </c>
      <c r="B145">
        <v>2830.1</v>
      </c>
      <c r="C145" t="s">
        <v>23</v>
      </c>
      <c r="D145">
        <v>2.4399999999999999E-4</v>
      </c>
      <c r="E145">
        <v>3424.6</v>
      </c>
      <c r="F145" t="s">
        <v>23</v>
      </c>
      <c r="G145">
        <v>2.4399999999999999E-4</v>
      </c>
      <c r="H145">
        <v>3166.4</v>
      </c>
      <c r="I145" t="s">
        <v>23</v>
      </c>
      <c r="J145">
        <v>2.4399999999999999E-4</v>
      </c>
      <c r="K145">
        <v>3504.5</v>
      </c>
      <c r="L145" t="s">
        <v>23</v>
      </c>
      <c r="M145">
        <v>2.4399999999999999E-4</v>
      </c>
      <c r="N145">
        <v>3813.9</v>
      </c>
      <c r="O145" t="s">
        <v>23</v>
      </c>
      <c r="P145">
        <v>2.4399999999999999E-4</v>
      </c>
      <c r="Q145">
        <v>3113.6</v>
      </c>
      <c r="R145" t="s">
        <v>23</v>
      </c>
      <c r="S145">
        <v>2.4399999999999999E-4</v>
      </c>
      <c r="T145">
        <f t="shared" si="2"/>
        <v>0.90309624233128838</v>
      </c>
      <c r="U145" t="s">
        <v>1044</v>
      </c>
    </row>
    <row r="146" spans="1:21">
      <c r="A146" t="s">
        <v>1045</v>
      </c>
      <c r="B146">
        <v>5130.8</v>
      </c>
      <c r="C146" t="s">
        <v>23</v>
      </c>
      <c r="D146">
        <v>2.4399999999999999E-4</v>
      </c>
      <c r="E146">
        <v>6716.1</v>
      </c>
      <c r="F146" t="s">
        <v>23</v>
      </c>
      <c r="G146">
        <v>2.4399999999999999E-4</v>
      </c>
      <c r="H146">
        <v>7183.4</v>
      </c>
      <c r="I146" t="s">
        <v>23</v>
      </c>
      <c r="J146">
        <v>2.4399999999999999E-4</v>
      </c>
      <c r="K146">
        <v>5930</v>
      </c>
      <c r="L146" t="s">
        <v>23</v>
      </c>
      <c r="M146">
        <v>2.4399999999999999E-4</v>
      </c>
      <c r="N146">
        <v>8016.1</v>
      </c>
      <c r="O146" t="s">
        <v>23</v>
      </c>
      <c r="P146">
        <v>2.4399999999999999E-4</v>
      </c>
      <c r="Q146">
        <v>7168.5</v>
      </c>
      <c r="R146" t="s">
        <v>23</v>
      </c>
      <c r="S146">
        <v>2.4399999999999999E-4</v>
      </c>
      <c r="T146">
        <f t="shared" si="2"/>
        <v>0.90128631373551971</v>
      </c>
      <c r="U146" t="s">
        <v>1046</v>
      </c>
    </row>
    <row r="147" spans="1:21">
      <c r="A147" t="s">
        <v>1047</v>
      </c>
      <c r="B147">
        <v>60.7</v>
      </c>
      <c r="C147" t="s">
        <v>23</v>
      </c>
      <c r="D147">
        <v>2.4399999999999999E-4</v>
      </c>
      <c r="E147">
        <v>57.5</v>
      </c>
      <c r="F147" t="s">
        <v>23</v>
      </c>
      <c r="G147">
        <v>7.3200000000000001E-4</v>
      </c>
      <c r="H147">
        <v>73.599999999999994</v>
      </c>
      <c r="I147" t="s">
        <v>23</v>
      </c>
      <c r="J147">
        <v>7.3200000000000001E-4</v>
      </c>
      <c r="K147">
        <v>69</v>
      </c>
      <c r="L147" t="s">
        <v>23</v>
      </c>
      <c r="M147">
        <v>2.4399999999999999E-4</v>
      </c>
      <c r="N147">
        <v>100.8</v>
      </c>
      <c r="O147" t="s">
        <v>23</v>
      </c>
      <c r="P147">
        <v>1.2210000000000001E-3</v>
      </c>
      <c r="Q147">
        <v>87.1</v>
      </c>
      <c r="R147" t="s">
        <v>23</v>
      </c>
      <c r="S147">
        <v>2.4399999999999999E-4</v>
      </c>
      <c r="T147">
        <f t="shared" si="2"/>
        <v>0.74659400544959142</v>
      </c>
      <c r="U147" t="s">
        <v>1048</v>
      </c>
    </row>
    <row r="148" spans="1:21">
      <c r="A148" t="s">
        <v>1049</v>
      </c>
      <c r="B148">
        <v>247.2</v>
      </c>
      <c r="C148" t="s">
        <v>23</v>
      </c>
      <c r="D148">
        <v>2.4399999999999999E-4</v>
      </c>
      <c r="E148">
        <v>180.5</v>
      </c>
      <c r="F148" t="s">
        <v>23</v>
      </c>
      <c r="G148">
        <v>2.4399999999999999E-4</v>
      </c>
      <c r="H148">
        <v>170.2</v>
      </c>
      <c r="I148" t="s">
        <v>23</v>
      </c>
      <c r="J148">
        <v>2.4399999999999999E-4</v>
      </c>
      <c r="K148">
        <v>262.7</v>
      </c>
      <c r="L148" t="s">
        <v>23</v>
      </c>
      <c r="M148">
        <v>2.4399999999999999E-4</v>
      </c>
      <c r="N148">
        <v>290.8</v>
      </c>
      <c r="O148" t="s">
        <v>23</v>
      </c>
      <c r="P148">
        <v>2.4399999999999999E-4</v>
      </c>
      <c r="Q148">
        <v>240.8</v>
      </c>
      <c r="R148" t="s">
        <v>23</v>
      </c>
      <c r="S148">
        <v>2.4399999999999999E-4</v>
      </c>
      <c r="T148">
        <f t="shared" si="2"/>
        <v>0.75273826010323552</v>
      </c>
      <c r="U148" t="s">
        <v>1050</v>
      </c>
    </row>
    <row r="149" spans="1:21">
      <c r="A149" t="s">
        <v>1051</v>
      </c>
      <c r="B149">
        <v>361.3</v>
      </c>
      <c r="C149" t="s">
        <v>23</v>
      </c>
      <c r="D149">
        <v>2.4399999999999999E-4</v>
      </c>
      <c r="E149">
        <v>337.1</v>
      </c>
      <c r="F149" t="s">
        <v>23</v>
      </c>
      <c r="G149">
        <v>2.4399999999999999E-4</v>
      </c>
      <c r="H149">
        <v>365.6</v>
      </c>
      <c r="I149" t="s">
        <v>23</v>
      </c>
      <c r="J149">
        <v>2.4399999999999999E-4</v>
      </c>
      <c r="K149">
        <v>423.5</v>
      </c>
      <c r="L149" t="s">
        <v>23</v>
      </c>
      <c r="M149">
        <v>2.4399999999999999E-4</v>
      </c>
      <c r="N149">
        <v>305</v>
      </c>
      <c r="O149" t="s">
        <v>23</v>
      </c>
      <c r="P149">
        <v>2.4399999999999999E-4</v>
      </c>
      <c r="Q149">
        <v>304.3</v>
      </c>
      <c r="R149" t="s">
        <v>23</v>
      </c>
      <c r="S149">
        <v>2.4399999999999999E-4</v>
      </c>
      <c r="T149">
        <f t="shared" si="2"/>
        <v>1.0302091402013944</v>
      </c>
      <c r="U149" t="s">
        <v>1052</v>
      </c>
    </row>
    <row r="150" spans="1:21">
      <c r="A150" t="s">
        <v>1053</v>
      </c>
      <c r="B150">
        <v>2078.1</v>
      </c>
      <c r="C150" t="s">
        <v>23</v>
      </c>
      <c r="D150">
        <v>2.4399999999999999E-4</v>
      </c>
      <c r="E150">
        <v>2552.1999999999998</v>
      </c>
      <c r="F150" t="s">
        <v>23</v>
      </c>
      <c r="G150">
        <v>2.4399999999999999E-4</v>
      </c>
      <c r="H150">
        <v>2330.1999999999998</v>
      </c>
      <c r="I150" t="s">
        <v>23</v>
      </c>
      <c r="J150">
        <v>2.4399999999999999E-4</v>
      </c>
      <c r="K150">
        <v>2071.1</v>
      </c>
      <c r="L150" t="s">
        <v>23</v>
      </c>
      <c r="M150">
        <v>2.4399999999999999E-4</v>
      </c>
      <c r="N150">
        <v>2458.8000000000002</v>
      </c>
      <c r="O150" t="s">
        <v>23</v>
      </c>
      <c r="P150">
        <v>2.4399999999999999E-4</v>
      </c>
      <c r="Q150">
        <v>2249.1</v>
      </c>
      <c r="R150" t="s">
        <v>23</v>
      </c>
      <c r="S150">
        <v>2.4399999999999999E-4</v>
      </c>
      <c r="T150">
        <f t="shared" si="2"/>
        <v>1.0267738604513941</v>
      </c>
      <c r="U150" t="s">
        <v>1054</v>
      </c>
    </row>
    <row r="151" spans="1:21">
      <c r="A151" t="s">
        <v>1055</v>
      </c>
      <c r="B151">
        <v>75.3</v>
      </c>
      <c r="C151" t="s">
        <v>23</v>
      </c>
      <c r="D151">
        <v>1.2210000000000001E-3</v>
      </c>
      <c r="E151">
        <v>49.2</v>
      </c>
      <c r="F151" t="s">
        <v>23</v>
      </c>
      <c r="G151">
        <v>7.3200000000000001E-4</v>
      </c>
      <c r="H151">
        <v>35.4</v>
      </c>
      <c r="I151" t="s">
        <v>23</v>
      </c>
      <c r="J151">
        <v>2.9299999999999999E-3</v>
      </c>
      <c r="K151">
        <v>35.299999999999997</v>
      </c>
      <c r="L151" t="s">
        <v>23</v>
      </c>
      <c r="M151">
        <v>2.9299999999999999E-3</v>
      </c>
      <c r="N151">
        <v>32.9</v>
      </c>
      <c r="O151" t="s">
        <v>23</v>
      </c>
      <c r="P151">
        <v>2.4399999999999999E-4</v>
      </c>
      <c r="Q151">
        <v>12.9</v>
      </c>
      <c r="R151" t="s">
        <v>23</v>
      </c>
      <c r="S151">
        <v>2.4399999999999999E-4</v>
      </c>
      <c r="T151">
        <f t="shared" si="2"/>
        <v>1.9716399506781754</v>
      </c>
      <c r="U151" t="s">
        <v>1056</v>
      </c>
    </row>
    <row r="152" spans="1:21">
      <c r="A152" t="s">
        <v>1057</v>
      </c>
      <c r="B152">
        <v>492.1</v>
      </c>
      <c r="C152" t="s">
        <v>23</v>
      </c>
      <c r="D152">
        <v>2.4399999999999999E-4</v>
      </c>
      <c r="E152">
        <v>350.3</v>
      </c>
      <c r="F152" t="s">
        <v>23</v>
      </c>
      <c r="G152">
        <v>2.4399999999999999E-4</v>
      </c>
      <c r="H152">
        <v>361.7</v>
      </c>
      <c r="I152" t="s">
        <v>23</v>
      </c>
      <c r="J152">
        <v>2.4399999999999999E-4</v>
      </c>
      <c r="K152">
        <v>429</v>
      </c>
      <c r="L152" t="s">
        <v>23</v>
      </c>
      <c r="M152">
        <v>2.4399999999999999E-4</v>
      </c>
      <c r="N152">
        <v>238</v>
      </c>
      <c r="O152" t="s">
        <v>23</v>
      </c>
      <c r="P152">
        <v>2.4399999999999999E-4</v>
      </c>
      <c r="Q152">
        <v>419.1</v>
      </c>
      <c r="R152" t="s">
        <v>23</v>
      </c>
      <c r="S152">
        <v>2.4399999999999999E-4</v>
      </c>
      <c r="T152">
        <f t="shared" si="2"/>
        <v>1.1086456127428417</v>
      </c>
      <c r="U152" t="s">
        <v>964</v>
      </c>
    </row>
    <row r="153" spans="1:21">
      <c r="A153" t="s">
        <v>1058</v>
      </c>
      <c r="B153">
        <v>544.9</v>
      </c>
      <c r="C153" t="s">
        <v>23</v>
      </c>
      <c r="D153">
        <v>2.4399999999999999E-4</v>
      </c>
      <c r="E153">
        <v>469</v>
      </c>
      <c r="F153" t="s">
        <v>23</v>
      </c>
      <c r="G153">
        <v>2.4399999999999999E-4</v>
      </c>
      <c r="H153">
        <v>537.6</v>
      </c>
      <c r="I153" t="s">
        <v>23</v>
      </c>
      <c r="J153">
        <v>2.4399999999999999E-4</v>
      </c>
      <c r="K153">
        <v>346.7</v>
      </c>
      <c r="L153" t="s">
        <v>23</v>
      </c>
      <c r="M153">
        <v>2.4399999999999999E-4</v>
      </c>
      <c r="N153">
        <v>353.5</v>
      </c>
      <c r="O153" t="s">
        <v>23</v>
      </c>
      <c r="P153">
        <v>2.4399999999999999E-4</v>
      </c>
      <c r="Q153">
        <v>416.9</v>
      </c>
      <c r="R153" t="s">
        <v>23</v>
      </c>
      <c r="S153">
        <v>2.4399999999999999E-4</v>
      </c>
      <c r="T153">
        <f t="shared" si="2"/>
        <v>1.3888640229164801</v>
      </c>
      <c r="U153" t="s">
        <v>1059</v>
      </c>
    </row>
    <row r="154" spans="1:21">
      <c r="A154" t="s">
        <v>1060</v>
      </c>
      <c r="B154">
        <v>2780</v>
      </c>
      <c r="C154" t="s">
        <v>23</v>
      </c>
      <c r="D154">
        <v>2.4399999999999999E-4</v>
      </c>
      <c r="E154">
        <v>3465.1</v>
      </c>
      <c r="F154" t="s">
        <v>23</v>
      </c>
      <c r="G154">
        <v>2.4399999999999999E-4</v>
      </c>
      <c r="H154">
        <v>3077.5</v>
      </c>
      <c r="I154" t="s">
        <v>23</v>
      </c>
      <c r="J154">
        <v>2.4399999999999999E-4</v>
      </c>
      <c r="K154">
        <v>2715.5</v>
      </c>
      <c r="L154" t="s">
        <v>23</v>
      </c>
      <c r="M154">
        <v>2.4399999999999999E-4</v>
      </c>
      <c r="N154">
        <v>2461.4</v>
      </c>
      <c r="O154" t="s">
        <v>23</v>
      </c>
      <c r="P154">
        <v>2.4399999999999999E-4</v>
      </c>
      <c r="Q154">
        <v>2737.2</v>
      </c>
      <c r="R154" t="s">
        <v>23</v>
      </c>
      <c r="S154">
        <v>2.4399999999999999E-4</v>
      </c>
      <c r="T154">
        <f t="shared" si="2"/>
        <v>1.1779734903526617</v>
      </c>
      <c r="U154" t="s">
        <v>1061</v>
      </c>
    </row>
    <row r="155" spans="1:21">
      <c r="A155" t="s">
        <v>1062</v>
      </c>
      <c r="B155">
        <v>1322.3</v>
      </c>
      <c r="C155" t="s">
        <v>23</v>
      </c>
      <c r="D155">
        <v>2.4399999999999999E-4</v>
      </c>
      <c r="E155">
        <v>1179</v>
      </c>
      <c r="F155" t="s">
        <v>23</v>
      </c>
      <c r="G155">
        <v>2.4399999999999999E-4</v>
      </c>
      <c r="H155">
        <v>1066.7</v>
      </c>
      <c r="I155" t="s">
        <v>23</v>
      </c>
      <c r="J155">
        <v>2.4399999999999999E-4</v>
      </c>
      <c r="K155">
        <v>1402.6</v>
      </c>
      <c r="L155" t="s">
        <v>23</v>
      </c>
      <c r="M155">
        <v>2.4399999999999999E-4</v>
      </c>
      <c r="N155">
        <v>1436.1</v>
      </c>
      <c r="O155" t="s">
        <v>23</v>
      </c>
      <c r="P155">
        <v>2.4399999999999999E-4</v>
      </c>
      <c r="Q155">
        <v>1039.4000000000001</v>
      </c>
      <c r="R155" t="s">
        <v>23</v>
      </c>
      <c r="S155">
        <v>2.4399999999999999E-4</v>
      </c>
      <c r="T155">
        <f t="shared" si="2"/>
        <v>0.92003816301797259</v>
      </c>
      <c r="U155" t="s">
        <v>1063</v>
      </c>
    </row>
    <row r="156" spans="1:21">
      <c r="A156" t="s">
        <v>1064</v>
      </c>
      <c r="B156">
        <v>1324.2</v>
      </c>
      <c r="C156" t="s">
        <v>23</v>
      </c>
      <c r="D156">
        <v>2.4399999999999999E-4</v>
      </c>
      <c r="E156">
        <v>1743.4</v>
      </c>
      <c r="F156" t="s">
        <v>23</v>
      </c>
      <c r="G156">
        <v>2.4399999999999999E-4</v>
      </c>
      <c r="H156">
        <v>1856.1</v>
      </c>
      <c r="I156" t="s">
        <v>23</v>
      </c>
      <c r="J156">
        <v>2.4399999999999999E-4</v>
      </c>
      <c r="K156">
        <v>1400.2</v>
      </c>
      <c r="L156" t="s">
        <v>23</v>
      </c>
      <c r="M156">
        <v>2.4399999999999999E-4</v>
      </c>
      <c r="N156">
        <v>1400.9</v>
      </c>
      <c r="O156" t="s">
        <v>23</v>
      </c>
      <c r="P156">
        <v>2.4399999999999999E-4</v>
      </c>
      <c r="Q156">
        <v>1782</v>
      </c>
      <c r="R156" t="s">
        <v>23</v>
      </c>
      <c r="S156">
        <v>2.4399999999999999E-4</v>
      </c>
      <c r="T156">
        <f t="shared" si="2"/>
        <v>1.0743165106587245</v>
      </c>
      <c r="U156" t="s">
        <v>1065</v>
      </c>
    </row>
    <row r="157" spans="1:21">
      <c r="A157" t="s">
        <v>1066</v>
      </c>
      <c r="B157">
        <v>394.7</v>
      </c>
      <c r="C157" t="s">
        <v>23</v>
      </c>
      <c r="D157">
        <v>2.4399999999999999E-4</v>
      </c>
      <c r="E157">
        <v>387.5</v>
      </c>
      <c r="F157" t="s">
        <v>23</v>
      </c>
      <c r="G157">
        <v>2.4399999999999999E-4</v>
      </c>
      <c r="H157">
        <v>471.5</v>
      </c>
      <c r="I157" t="s">
        <v>23</v>
      </c>
      <c r="J157">
        <v>2.4399999999999999E-4</v>
      </c>
      <c r="K157">
        <v>364.9</v>
      </c>
      <c r="L157" t="s">
        <v>23</v>
      </c>
      <c r="M157">
        <v>2.4399999999999999E-4</v>
      </c>
      <c r="N157">
        <v>382</v>
      </c>
      <c r="O157" t="s">
        <v>23</v>
      </c>
      <c r="P157">
        <v>2.4399999999999999E-4</v>
      </c>
      <c r="Q157">
        <v>462.6</v>
      </c>
      <c r="R157" t="s">
        <v>23</v>
      </c>
      <c r="S157">
        <v>2.4399999999999999E-4</v>
      </c>
      <c r="T157">
        <f t="shared" si="2"/>
        <v>1.0365440264572137</v>
      </c>
      <c r="U157" t="s">
        <v>1067</v>
      </c>
    </row>
    <row r="158" spans="1:21">
      <c r="A158" t="s">
        <v>1068</v>
      </c>
      <c r="B158">
        <v>174.5</v>
      </c>
      <c r="C158" t="s">
        <v>23</v>
      </c>
      <c r="D158">
        <v>2.4399999999999999E-4</v>
      </c>
      <c r="E158">
        <v>159.4</v>
      </c>
      <c r="F158" t="s">
        <v>23</v>
      </c>
      <c r="G158">
        <v>2.4399999999999999E-4</v>
      </c>
      <c r="H158">
        <v>148.69999999999999</v>
      </c>
      <c r="I158" t="s">
        <v>23</v>
      </c>
      <c r="J158">
        <v>2.4399999999999999E-4</v>
      </c>
      <c r="K158">
        <v>133.80000000000001</v>
      </c>
      <c r="L158" t="s">
        <v>23</v>
      </c>
      <c r="M158">
        <v>2.4399999999999999E-4</v>
      </c>
      <c r="N158">
        <v>137.69999999999999</v>
      </c>
      <c r="O158" t="s">
        <v>23</v>
      </c>
      <c r="P158">
        <v>2.4399999999999999E-4</v>
      </c>
      <c r="Q158">
        <v>175.9</v>
      </c>
      <c r="R158" t="s">
        <v>23</v>
      </c>
      <c r="S158">
        <v>2.4399999999999999E-4</v>
      </c>
      <c r="T158">
        <f t="shared" si="2"/>
        <v>1.0786767992847563</v>
      </c>
      <c r="U158" t="s">
        <v>1069</v>
      </c>
    </row>
    <row r="159" spans="1:21">
      <c r="A159" t="s">
        <v>1070</v>
      </c>
      <c r="B159">
        <v>91</v>
      </c>
      <c r="C159" t="s">
        <v>23</v>
      </c>
      <c r="D159">
        <v>2.4399999999999999E-4</v>
      </c>
      <c r="E159">
        <v>97.6</v>
      </c>
      <c r="F159" t="s">
        <v>23</v>
      </c>
      <c r="G159">
        <v>2.4399999999999999E-4</v>
      </c>
      <c r="H159">
        <v>95.1</v>
      </c>
      <c r="I159" t="s">
        <v>23</v>
      </c>
      <c r="J159">
        <v>2.4399999999999999E-4</v>
      </c>
      <c r="K159">
        <v>86.4</v>
      </c>
      <c r="L159" t="s">
        <v>23</v>
      </c>
      <c r="M159">
        <v>2.4399999999999999E-4</v>
      </c>
      <c r="N159">
        <v>80.8</v>
      </c>
      <c r="O159" t="s">
        <v>23</v>
      </c>
      <c r="P159">
        <v>2.4399999999999999E-4</v>
      </c>
      <c r="Q159">
        <v>65.099999999999994</v>
      </c>
      <c r="R159" t="s">
        <v>23</v>
      </c>
      <c r="S159">
        <v>2.4399999999999999E-4</v>
      </c>
      <c r="T159">
        <f t="shared" si="2"/>
        <v>1.2212656048213517</v>
      </c>
      <c r="U159" t="s">
        <v>1071</v>
      </c>
    </row>
    <row r="160" spans="1:21">
      <c r="A160" t="s">
        <v>1072</v>
      </c>
      <c r="B160">
        <v>6.8</v>
      </c>
      <c r="C160" t="s">
        <v>20</v>
      </c>
      <c r="D160">
        <v>0.21948200000000001</v>
      </c>
      <c r="E160">
        <v>31.6</v>
      </c>
      <c r="F160" t="s">
        <v>23</v>
      </c>
      <c r="G160">
        <v>4.6143000000000003E-2</v>
      </c>
      <c r="H160">
        <v>24.5</v>
      </c>
      <c r="I160" t="s">
        <v>20</v>
      </c>
      <c r="J160">
        <v>0.111572</v>
      </c>
      <c r="K160">
        <v>20.399999999999999</v>
      </c>
      <c r="L160" t="s">
        <v>20</v>
      </c>
      <c r="M160">
        <v>9.5214999999999994E-2</v>
      </c>
      <c r="N160">
        <v>17.3</v>
      </c>
      <c r="O160" t="s">
        <v>20</v>
      </c>
      <c r="P160">
        <v>0.17138700000000001</v>
      </c>
      <c r="Q160">
        <v>13.8</v>
      </c>
      <c r="R160" t="s">
        <v>20</v>
      </c>
      <c r="S160">
        <v>0.17138700000000001</v>
      </c>
      <c r="T160">
        <f t="shared" si="2"/>
        <v>1.2213592233009707</v>
      </c>
      <c r="U160" t="s">
        <v>1073</v>
      </c>
    </row>
    <row r="161" spans="1:21">
      <c r="A161" t="s">
        <v>1074</v>
      </c>
      <c r="B161">
        <v>938.9</v>
      </c>
      <c r="C161" t="s">
        <v>23</v>
      </c>
      <c r="D161">
        <v>2.4399999999999999E-4</v>
      </c>
      <c r="E161">
        <v>1026.2</v>
      </c>
      <c r="F161" t="s">
        <v>23</v>
      </c>
      <c r="G161">
        <v>2.4399999999999999E-4</v>
      </c>
      <c r="H161">
        <v>947.4</v>
      </c>
      <c r="I161" t="s">
        <v>23</v>
      </c>
      <c r="J161">
        <v>2.4399999999999999E-4</v>
      </c>
      <c r="K161">
        <v>891.7</v>
      </c>
      <c r="L161" t="s">
        <v>23</v>
      </c>
      <c r="M161">
        <v>2.4399999999999999E-4</v>
      </c>
      <c r="N161">
        <v>1050.5</v>
      </c>
      <c r="O161" t="s">
        <v>23</v>
      </c>
      <c r="P161">
        <v>2.4399999999999999E-4</v>
      </c>
      <c r="Q161">
        <v>800.3</v>
      </c>
      <c r="R161" t="s">
        <v>23</v>
      </c>
      <c r="S161">
        <v>2.4399999999999999E-4</v>
      </c>
      <c r="T161">
        <f t="shared" si="2"/>
        <v>1.0619872379216044</v>
      </c>
      <c r="U161" t="s">
        <v>1071</v>
      </c>
    </row>
    <row r="162" spans="1:21">
      <c r="A162" t="s">
        <v>1075</v>
      </c>
      <c r="B162">
        <v>1530</v>
      </c>
      <c r="C162" t="s">
        <v>23</v>
      </c>
      <c r="D162">
        <v>2.4399999999999999E-4</v>
      </c>
      <c r="E162">
        <v>1671.9</v>
      </c>
      <c r="F162" t="s">
        <v>23</v>
      </c>
      <c r="G162">
        <v>2.4399999999999999E-4</v>
      </c>
      <c r="H162">
        <v>1578.3</v>
      </c>
      <c r="I162" t="s">
        <v>23</v>
      </c>
      <c r="J162">
        <v>2.4399999999999999E-4</v>
      </c>
      <c r="K162">
        <v>1460.3</v>
      </c>
      <c r="L162" t="s">
        <v>23</v>
      </c>
      <c r="M162">
        <v>2.4399999999999999E-4</v>
      </c>
      <c r="N162">
        <v>1611.3</v>
      </c>
      <c r="O162" t="s">
        <v>23</v>
      </c>
      <c r="P162">
        <v>2.4399999999999999E-4</v>
      </c>
      <c r="Q162">
        <v>1398.5</v>
      </c>
      <c r="R162" t="s">
        <v>23</v>
      </c>
      <c r="S162">
        <v>2.4399999999999999E-4</v>
      </c>
      <c r="T162">
        <f t="shared" si="2"/>
        <v>1.0693720498422852</v>
      </c>
      <c r="U162" t="s">
        <v>1076</v>
      </c>
    </row>
    <row r="163" spans="1:21">
      <c r="A163" t="s">
        <v>1077</v>
      </c>
      <c r="B163">
        <v>841.8</v>
      </c>
      <c r="C163" t="s">
        <v>23</v>
      </c>
      <c r="D163">
        <v>2.4399999999999999E-4</v>
      </c>
      <c r="E163">
        <v>909.9</v>
      </c>
      <c r="F163" t="s">
        <v>23</v>
      </c>
      <c r="G163">
        <v>2.4399999999999999E-4</v>
      </c>
      <c r="H163">
        <v>817.3</v>
      </c>
      <c r="I163" t="s">
        <v>23</v>
      </c>
      <c r="J163">
        <v>2.4399999999999999E-4</v>
      </c>
      <c r="K163">
        <v>808.9</v>
      </c>
      <c r="L163" t="s">
        <v>23</v>
      </c>
      <c r="M163">
        <v>2.4399999999999999E-4</v>
      </c>
      <c r="N163">
        <v>812.3</v>
      </c>
      <c r="O163" t="s">
        <v>23</v>
      </c>
      <c r="P163">
        <v>2.4399999999999999E-4</v>
      </c>
      <c r="Q163">
        <v>692.2</v>
      </c>
      <c r="R163" t="s">
        <v>23</v>
      </c>
      <c r="S163">
        <v>2.4399999999999999E-4</v>
      </c>
      <c r="T163">
        <f t="shared" si="2"/>
        <v>1.1104867294890639</v>
      </c>
      <c r="U163" t="s">
        <v>1078</v>
      </c>
    </row>
    <row r="164" spans="1:21">
      <c r="A164" t="s">
        <v>1079</v>
      </c>
      <c r="B164">
        <v>351.2</v>
      </c>
      <c r="C164" t="s">
        <v>23</v>
      </c>
      <c r="D164">
        <v>2.4399999999999999E-4</v>
      </c>
      <c r="E164">
        <v>289.8</v>
      </c>
      <c r="F164" t="s">
        <v>23</v>
      </c>
      <c r="G164">
        <v>2.4399999999999999E-4</v>
      </c>
      <c r="H164">
        <v>249.1</v>
      </c>
      <c r="I164" t="s">
        <v>23</v>
      </c>
      <c r="J164">
        <v>2.4399999999999999E-4</v>
      </c>
      <c r="K164">
        <v>260</v>
      </c>
      <c r="L164" t="s">
        <v>23</v>
      </c>
      <c r="M164">
        <v>2.4399999999999999E-4</v>
      </c>
      <c r="N164">
        <v>161.6</v>
      </c>
      <c r="O164" t="s">
        <v>23</v>
      </c>
      <c r="P164">
        <v>2.4399999999999999E-4</v>
      </c>
      <c r="Q164">
        <v>194.7</v>
      </c>
      <c r="R164" t="s">
        <v>23</v>
      </c>
      <c r="S164">
        <v>2.4399999999999999E-4</v>
      </c>
      <c r="T164">
        <f t="shared" si="2"/>
        <v>1.4442641570663639</v>
      </c>
      <c r="U164" t="s">
        <v>1080</v>
      </c>
    </row>
    <row r="165" spans="1:21">
      <c r="A165" t="s">
        <v>1081</v>
      </c>
      <c r="B165">
        <v>345.9</v>
      </c>
      <c r="C165" t="s">
        <v>23</v>
      </c>
      <c r="D165">
        <v>2.4399999999999999E-4</v>
      </c>
      <c r="E165">
        <v>335</v>
      </c>
      <c r="F165" t="s">
        <v>23</v>
      </c>
      <c r="G165">
        <v>2.4399999999999999E-4</v>
      </c>
      <c r="H165">
        <v>329.6</v>
      </c>
      <c r="I165" t="s">
        <v>23</v>
      </c>
      <c r="J165">
        <v>2.4399999999999999E-4</v>
      </c>
      <c r="K165">
        <v>166.5</v>
      </c>
      <c r="L165" t="s">
        <v>23</v>
      </c>
      <c r="M165">
        <v>2.4399999999999999E-4</v>
      </c>
      <c r="N165">
        <v>150.1</v>
      </c>
      <c r="O165" t="s">
        <v>23</v>
      </c>
      <c r="P165">
        <v>7.3200000000000001E-4</v>
      </c>
      <c r="Q165">
        <v>209.1</v>
      </c>
      <c r="R165" t="s">
        <v>23</v>
      </c>
      <c r="S165">
        <v>2.4399999999999999E-4</v>
      </c>
      <c r="T165">
        <f t="shared" si="2"/>
        <v>1.9221989727981736</v>
      </c>
      <c r="U165" t="s">
        <v>1082</v>
      </c>
    </row>
    <row r="166" spans="1:21">
      <c r="A166" t="s">
        <v>1083</v>
      </c>
      <c r="B166">
        <v>788.4</v>
      </c>
      <c r="C166" t="s">
        <v>23</v>
      </c>
      <c r="D166">
        <v>2.4399999999999999E-4</v>
      </c>
      <c r="E166">
        <v>649.79999999999995</v>
      </c>
      <c r="F166" t="s">
        <v>23</v>
      </c>
      <c r="G166">
        <v>2.4399999999999999E-4</v>
      </c>
      <c r="H166">
        <v>734.4</v>
      </c>
      <c r="I166" t="s">
        <v>23</v>
      </c>
      <c r="J166">
        <v>2.4399999999999999E-4</v>
      </c>
      <c r="K166">
        <v>794</v>
      </c>
      <c r="L166" t="s">
        <v>23</v>
      </c>
      <c r="M166">
        <v>2.4399999999999999E-4</v>
      </c>
      <c r="N166">
        <v>557.5</v>
      </c>
      <c r="O166" t="s">
        <v>23</v>
      </c>
      <c r="P166">
        <v>2.4399999999999999E-4</v>
      </c>
      <c r="Q166">
        <v>733.4</v>
      </c>
      <c r="R166" t="s">
        <v>23</v>
      </c>
      <c r="S166">
        <v>2.4399999999999999E-4</v>
      </c>
      <c r="T166">
        <f t="shared" si="2"/>
        <v>1.0420643675955681</v>
      </c>
      <c r="U166" t="s">
        <v>1084</v>
      </c>
    </row>
    <row r="167" spans="1:21">
      <c r="A167" t="s">
        <v>1085</v>
      </c>
      <c r="B167">
        <v>319.60000000000002</v>
      </c>
      <c r="C167" t="s">
        <v>23</v>
      </c>
      <c r="D167">
        <v>2.4399999999999999E-4</v>
      </c>
      <c r="E167">
        <v>273.5</v>
      </c>
      <c r="F167" t="s">
        <v>23</v>
      </c>
      <c r="G167">
        <v>2.4399999999999999E-4</v>
      </c>
      <c r="H167">
        <v>276.2</v>
      </c>
      <c r="I167" t="s">
        <v>23</v>
      </c>
      <c r="J167">
        <v>2.4399999999999999E-4</v>
      </c>
      <c r="K167">
        <v>247.3</v>
      </c>
      <c r="L167" t="s">
        <v>23</v>
      </c>
      <c r="M167">
        <v>2.4399999999999999E-4</v>
      </c>
      <c r="N167">
        <v>271.5</v>
      </c>
      <c r="O167" t="s">
        <v>23</v>
      </c>
      <c r="P167">
        <v>2.4399999999999999E-4</v>
      </c>
      <c r="Q167">
        <v>238.1</v>
      </c>
      <c r="R167" t="s">
        <v>23</v>
      </c>
      <c r="S167">
        <v>2.4399999999999999E-4</v>
      </c>
      <c r="T167">
        <f t="shared" si="2"/>
        <v>1.1485004624124719</v>
      </c>
      <c r="U167" t="s">
        <v>1086</v>
      </c>
    </row>
    <row r="168" spans="1:21">
      <c r="A168" t="s">
        <v>1087</v>
      </c>
      <c r="B168">
        <v>516.79999999999995</v>
      </c>
      <c r="C168" t="s">
        <v>23</v>
      </c>
      <c r="D168">
        <v>2.4399999999999999E-4</v>
      </c>
      <c r="E168">
        <v>490.9</v>
      </c>
      <c r="F168" t="s">
        <v>23</v>
      </c>
      <c r="G168">
        <v>2.4399999999999999E-4</v>
      </c>
      <c r="H168">
        <v>519.6</v>
      </c>
      <c r="I168" t="s">
        <v>23</v>
      </c>
      <c r="J168">
        <v>2.4399999999999999E-4</v>
      </c>
      <c r="K168">
        <v>428.3</v>
      </c>
      <c r="L168" t="s">
        <v>23</v>
      </c>
      <c r="M168">
        <v>2.4399999999999999E-4</v>
      </c>
      <c r="N168">
        <v>435.3</v>
      </c>
      <c r="O168" t="s">
        <v>23</v>
      </c>
      <c r="P168">
        <v>2.4399999999999999E-4</v>
      </c>
      <c r="Q168">
        <v>480.2</v>
      </c>
      <c r="R168" t="s">
        <v>23</v>
      </c>
      <c r="S168">
        <v>2.4399999999999999E-4</v>
      </c>
      <c r="T168">
        <f t="shared" si="2"/>
        <v>1.1365530584908468</v>
      </c>
      <c r="U168" t="s">
        <v>1088</v>
      </c>
    </row>
    <row r="169" spans="1:21">
      <c r="A169" t="s">
        <v>1089</v>
      </c>
      <c r="B169">
        <v>344.4</v>
      </c>
      <c r="C169" t="s">
        <v>23</v>
      </c>
      <c r="D169">
        <v>2.4399999999999999E-4</v>
      </c>
      <c r="E169">
        <v>194.5</v>
      </c>
      <c r="F169" t="s">
        <v>23</v>
      </c>
      <c r="G169">
        <v>2.4399999999999999E-4</v>
      </c>
      <c r="H169">
        <v>216.3</v>
      </c>
      <c r="I169" t="s">
        <v>23</v>
      </c>
      <c r="J169">
        <v>2.4399999999999999E-4</v>
      </c>
      <c r="K169">
        <v>245.1</v>
      </c>
      <c r="L169" t="s">
        <v>23</v>
      </c>
      <c r="M169">
        <v>2.4399999999999999E-4</v>
      </c>
      <c r="N169">
        <v>170.4</v>
      </c>
      <c r="O169" t="s">
        <v>23</v>
      </c>
      <c r="P169">
        <v>2.4399999999999999E-4</v>
      </c>
      <c r="Q169">
        <v>149.5</v>
      </c>
      <c r="R169" t="s">
        <v>23</v>
      </c>
      <c r="S169">
        <v>2.4399999999999999E-4</v>
      </c>
      <c r="T169">
        <f t="shared" si="2"/>
        <v>1.3366371681415929</v>
      </c>
      <c r="U169" t="s">
        <v>1090</v>
      </c>
    </row>
    <row r="170" spans="1:21">
      <c r="A170" t="s">
        <v>1091</v>
      </c>
      <c r="B170">
        <v>1292.2</v>
      </c>
      <c r="C170" t="s">
        <v>23</v>
      </c>
      <c r="D170">
        <v>2.4399999999999999E-4</v>
      </c>
      <c r="E170">
        <v>1162.3</v>
      </c>
      <c r="F170" t="s">
        <v>23</v>
      </c>
      <c r="G170">
        <v>2.4399999999999999E-4</v>
      </c>
      <c r="H170">
        <v>957.4</v>
      </c>
      <c r="I170" t="s">
        <v>23</v>
      </c>
      <c r="J170">
        <v>2.4399999999999999E-4</v>
      </c>
      <c r="K170">
        <v>1411.6</v>
      </c>
      <c r="L170" t="s">
        <v>23</v>
      </c>
      <c r="M170">
        <v>2.4399999999999999E-4</v>
      </c>
      <c r="N170">
        <v>2414</v>
      </c>
      <c r="O170" t="s">
        <v>23</v>
      </c>
      <c r="P170">
        <v>2.4399999999999999E-4</v>
      </c>
      <c r="Q170">
        <v>1274.9000000000001</v>
      </c>
      <c r="R170" t="s">
        <v>23</v>
      </c>
      <c r="S170">
        <v>2.4399999999999999E-4</v>
      </c>
      <c r="T170">
        <f t="shared" si="2"/>
        <v>0.66893441819429467</v>
      </c>
      <c r="U170" t="s">
        <v>1092</v>
      </c>
    </row>
    <row r="171" spans="1:21">
      <c r="A171" t="s">
        <v>1093</v>
      </c>
      <c r="B171">
        <v>60.3</v>
      </c>
      <c r="C171" t="s">
        <v>23</v>
      </c>
      <c r="D171">
        <v>1.9530000000000001E-3</v>
      </c>
      <c r="E171">
        <v>54</v>
      </c>
      <c r="F171" t="s">
        <v>23</v>
      </c>
      <c r="G171">
        <v>1.2210000000000001E-3</v>
      </c>
      <c r="H171">
        <v>48.5</v>
      </c>
      <c r="I171" t="s">
        <v>23</v>
      </c>
      <c r="J171">
        <v>1.9530000000000001E-3</v>
      </c>
      <c r="K171">
        <v>63.7</v>
      </c>
      <c r="L171" t="s">
        <v>23</v>
      </c>
      <c r="M171">
        <v>1.9530000000000001E-3</v>
      </c>
      <c r="N171">
        <v>69.599999999999994</v>
      </c>
      <c r="O171" t="s">
        <v>23</v>
      </c>
      <c r="P171">
        <v>1.9530000000000001E-3</v>
      </c>
      <c r="Q171">
        <v>49.8</v>
      </c>
      <c r="R171" t="s">
        <v>23</v>
      </c>
      <c r="S171">
        <v>1.9530000000000001E-3</v>
      </c>
      <c r="T171">
        <f t="shared" si="2"/>
        <v>0.88913162206444574</v>
      </c>
      <c r="U171" t="s">
        <v>1094</v>
      </c>
    </row>
    <row r="172" spans="1:21">
      <c r="A172" t="s">
        <v>1095</v>
      </c>
      <c r="B172">
        <v>104.3</v>
      </c>
      <c r="C172" t="s">
        <v>23</v>
      </c>
      <c r="D172">
        <v>2.4399999999999999E-4</v>
      </c>
      <c r="E172">
        <v>78.3</v>
      </c>
      <c r="F172" t="s">
        <v>23</v>
      </c>
      <c r="G172">
        <v>2.4399999999999999E-4</v>
      </c>
      <c r="H172">
        <v>79.8</v>
      </c>
      <c r="I172" t="s">
        <v>23</v>
      </c>
      <c r="J172">
        <v>1.9530000000000001E-3</v>
      </c>
      <c r="K172">
        <v>87.1</v>
      </c>
      <c r="L172" t="s">
        <v>23</v>
      </c>
      <c r="M172">
        <v>2.4399999999999999E-4</v>
      </c>
      <c r="N172">
        <v>80.5</v>
      </c>
      <c r="O172" t="s">
        <v>23</v>
      </c>
      <c r="P172">
        <v>2.4399999999999999E-4</v>
      </c>
      <c r="Q172">
        <v>58.5</v>
      </c>
      <c r="R172" t="s">
        <v>23</v>
      </c>
      <c r="S172">
        <v>1.9530000000000001E-3</v>
      </c>
      <c r="T172">
        <f t="shared" si="2"/>
        <v>1.1605484298982751</v>
      </c>
      <c r="U172" t="s">
        <v>1096</v>
      </c>
    </row>
    <row r="173" spans="1:21">
      <c r="A173" t="s">
        <v>1097</v>
      </c>
      <c r="B173">
        <v>1783.9</v>
      </c>
      <c r="C173" t="s">
        <v>23</v>
      </c>
      <c r="D173">
        <v>2.4399999999999999E-4</v>
      </c>
      <c r="E173">
        <v>2299.1999999999998</v>
      </c>
      <c r="F173" t="s">
        <v>23</v>
      </c>
      <c r="G173">
        <v>2.4399999999999999E-4</v>
      </c>
      <c r="H173">
        <v>2228.8000000000002</v>
      </c>
      <c r="I173" t="s">
        <v>23</v>
      </c>
      <c r="J173">
        <v>2.4399999999999999E-4</v>
      </c>
      <c r="K173">
        <v>1757.6</v>
      </c>
      <c r="L173" t="s">
        <v>23</v>
      </c>
      <c r="M173">
        <v>2.4399999999999999E-4</v>
      </c>
      <c r="N173">
        <v>2573.1</v>
      </c>
      <c r="O173" t="s">
        <v>23</v>
      </c>
      <c r="P173">
        <v>2.4399999999999999E-4</v>
      </c>
      <c r="Q173">
        <v>2104.3000000000002</v>
      </c>
      <c r="R173" t="s">
        <v>23</v>
      </c>
      <c r="S173">
        <v>2.4399999999999999E-4</v>
      </c>
      <c r="T173">
        <f t="shared" si="2"/>
        <v>0.98087024087024088</v>
      </c>
      <c r="U173" t="s">
        <v>1098</v>
      </c>
    </row>
    <row r="174" spans="1:21">
      <c r="A174" t="s">
        <v>1099</v>
      </c>
      <c r="B174">
        <v>19.3</v>
      </c>
      <c r="C174" t="s">
        <v>23</v>
      </c>
      <c r="D174">
        <v>7.3200000000000001E-4</v>
      </c>
      <c r="E174">
        <v>16.7</v>
      </c>
      <c r="F174" t="s">
        <v>23</v>
      </c>
      <c r="G174">
        <v>1.2210000000000001E-3</v>
      </c>
      <c r="H174">
        <v>17.2</v>
      </c>
      <c r="I174" t="s">
        <v>23</v>
      </c>
      <c r="J174">
        <v>8.0569999999999999E-3</v>
      </c>
      <c r="K174">
        <v>9.8000000000000007</v>
      </c>
      <c r="L174" t="s">
        <v>23</v>
      </c>
      <c r="M174">
        <v>1.9530000000000001E-3</v>
      </c>
      <c r="N174">
        <v>10.199999999999999</v>
      </c>
      <c r="O174" t="s">
        <v>23</v>
      </c>
      <c r="P174">
        <v>1.0742E-2</v>
      </c>
      <c r="Q174">
        <v>11.5</v>
      </c>
      <c r="R174" t="s">
        <v>23</v>
      </c>
      <c r="S174">
        <v>3.7597999999999999E-2</v>
      </c>
      <c r="T174">
        <f t="shared" si="2"/>
        <v>1.6888888888888889</v>
      </c>
      <c r="U174" t="s">
        <v>1100</v>
      </c>
    </row>
    <row r="175" spans="1:21">
      <c r="A175" t="s">
        <v>1101</v>
      </c>
      <c r="B175">
        <v>687.1</v>
      </c>
      <c r="C175" t="s">
        <v>23</v>
      </c>
      <c r="D175">
        <v>2.4399999999999999E-4</v>
      </c>
      <c r="E175">
        <v>881.1</v>
      </c>
      <c r="F175" t="s">
        <v>23</v>
      </c>
      <c r="G175">
        <v>2.4399999999999999E-4</v>
      </c>
      <c r="H175">
        <v>796.6</v>
      </c>
      <c r="I175" t="s">
        <v>23</v>
      </c>
      <c r="J175">
        <v>2.4399999999999999E-4</v>
      </c>
      <c r="K175">
        <v>654.5</v>
      </c>
      <c r="L175" t="s">
        <v>23</v>
      </c>
      <c r="M175">
        <v>2.4399999999999999E-4</v>
      </c>
      <c r="N175">
        <v>604.6</v>
      </c>
      <c r="O175" t="s">
        <v>23</v>
      </c>
      <c r="P175">
        <v>2.4399999999999999E-4</v>
      </c>
      <c r="Q175">
        <v>704.9</v>
      </c>
      <c r="R175" t="s">
        <v>23</v>
      </c>
      <c r="S175">
        <v>2.4399999999999999E-4</v>
      </c>
      <c r="T175">
        <f t="shared" si="2"/>
        <v>1.2040733197556011</v>
      </c>
      <c r="U175" t="s">
        <v>1102</v>
      </c>
    </row>
    <row r="176" spans="1:21">
      <c r="A176" t="s">
        <v>1103</v>
      </c>
      <c r="B176">
        <v>181.7</v>
      </c>
      <c r="C176" t="s">
        <v>23</v>
      </c>
      <c r="D176">
        <v>2.4399999999999999E-4</v>
      </c>
      <c r="E176">
        <v>133.6</v>
      </c>
      <c r="F176" t="s">
        <v>23</v>
      </c>
      <c r="G176">
        <v>2.4399999999999999E-4</v>
      </c>
      <c r="H176">
        <v>146.6</v>
      </c>
      <c r="I176" t="s">
        <v>23</v>
      </c>
      <c r="J176">
        <v>2.4399999999999999E-4</v>
      </c>
      <c r="K176">
        <v>150.4</v>
      </c>
      <c r="L176" t="s">
        <v>23</v>
      </c>
      <c r="M176">
        <v>2.4399999999999999E-4</v>
      </c>
      <c r="N176">
        <v>101.4</v>
      </c>
      <c r="O176" t="s">
        <v>23</v>
      </c>
      <c r="P176">
        <v>7.3200000000000001E-4</v>
      </c>
      <c r="Q176">
        <v>130.6</v>
      </c>
      <c r="R176" t="s">
        <v>23</v>
      </c>
      <c r="S176">
        <v>7.3200000000000001E-4</v>
      </c>
      <c r="T176">
        <f t="shared" si="2"/>
        <v>1.2078974895397492</v>
      </c>
      <c r="U176" t="s">
        <v>1104</v>
      </c>
    </row>
    <row r="177" spans="1:21">
      <c r="A177" t="s">
        <v>1105</v>
      </c>
      <c r="B177">
        <v>320.89999999999998</v>
      </c>
      <c r="C177" t="s">
        <v>23</v>
      </c>
      <c r="D177">
        <v>2.4399999999999999E-4</v>
      </c>
      <c r="E177">
        <v>344.1</v>
      </c>
      <c r="F177" t="s">
        <v>23</v>
      </c>
      <c r="G177">
        <v>2.4399999999999999E-4</v>
      </c>
      <c r="H177">
        <v>334.9</v>
      </c>
      <c r="I177" t="s">
        <v>23</v>
      </c>
      <c r="J177">
        <v>2.4399999999999999E-4</v>
      </c>
      <c r="K177">
        <v>297.89999999999998</v>
      </c>
      <c r="L177" t="s">
        <v>23</v>
      </c>
      <c r="M177">
        <v>2.4399999999999999E-4</v>
      </c>
      <c r="N177">
        <v>314.7</v>
      </c>
      <c r="O177" t="s">
        <v>23</v>
      </c>
      <c r="P177">
        <v>2.4399999999999999E-4</v>
      </c>
      <c r="Q177">
        <v>309.10000000000002</v>
      </c>
      <c r="R177" t="s">
        <v>23</v>
      </c>
      <c r="S177">
        <v>2.4399999999999999E-4</v>
      </c>
      <c r="T177">
        <f t="shared" si="2"/>
        <v>1.0848432244765109</v>
      </c>
      <c r="U177" t="s">
        <v>1106</v>
      </c>
    </row>
    <row r="178" spans="1:21">
      <c r="A178" t="s">
        <v>1107</v>
      </c>
      <c r="B178">
        <v>168</v>
      </c>
      <c r="C178" t="s">
        <v>23</v>
      </c>
      <c r="D178">
        <v>2.4399999999999999E-4</v>
      </c>
      <c r="E178">
        <v>128.4</v>
      </c>
      <c r="F178" t="s">
        <v>23</v>
      </c>
      <c r="G178">
        <v>2.4399999999999999E-4</v>
      </c>
      <c r="H178">
        <v>144.6</v>
      </c>
      <c r="I178" t="s">
        <v>23</v>
      </c>
      <c r="J178">
        <v>2.4399999999999999E-4</v>
      </c>
      <c r="K178">
        <v>110.7</v>
      </c>
      <c r="L178" t="s">
        <v>23</v>
      </c>
      <c r="M178">
        <v>2.4399999999999999E-4</v>
      </c>
      <c r="N178">
        <v>92.4</v>
      </c>
      <c r="O178" t="s">
        <v>23</v>
      </c>
      <c r="P178">
        <v>2.4399999999999999E-4</v>
      </c>
      <c r="Q178">
        <v>97.9</v>
      </c>
      <c r="R178" t="s">
        <v>23</v>
      </c>
      <c r="S178">
        <v>2.4399999999999999E-4</v>
      </c>
      <c r="T178">
        <f t="shared" si="2"/>
        <v>1.4651162790697676</v>
      </c>
      <c r="U178" t="s">
        <v>1108</v>
      </c>
    </row>
    <row r="179" spans="1:21">
      <c r="A179" t="s">
        <v>1109</v>
      </c>
      <c r="B179">
        <v>52.7</v>
      </c>
      <c r="C179" t="s">
        <v>23</v>
      </c>
      <c r="D179">
        <v>2.4399999999999999E-4</v>
      </c>
      <c r="E179">
        <v>49.8</v>
      </c>
      <c r="F179" t="s">
        <v>23</v>
      </c>
      <c r="G179">
        <v>2.4399999999999999E-4</v>
      </c>
      <c r="H179">
        <v>54.9</v>
      </c>
      <c r="I179" t="s">
        <v>23</v>
      </c>
      <c r="J179">
        <v>2.4399999999999999E-4</v>
      </c>
      <c r="K179">
        <v>47.4</v>
      </c>
      <c r="L179" t="s">
        <v>23</v>
      </c>
      <c r="M179">
        <v>2.4399999999999999E-4</v>
      </c>
      <c r="N179">
        <v>45.3</v>
      </c>
      <c r="O179" t="s">
        <v>23</v>
      </c>
      <c r="P179">
        <v>2.4399999999999999E-4</v>
      </c>
      <c r="Q179">
        <v>44</v>
      </c>
      <c r="R179" t="s">
        <v>23</v>
      </c>
      <c r="S179">
        <v>2.4399999999999999E-4</v>
      </c>
      <c r="T179">
        <f t="shared" si="2"/>
        <v>1.1514264813460133</v>
      </c>
      <c r="U179" t="s">
        <v>1110</v>
      </c>
    </row>
    <row r="180" spans="1:21">
      <c r="A180" t="s">
        <v>1111</v>
      </c>
      <c r="B180">
        <v>32.9</v>
      </c>
      <c r="C180" t="s">
        <v>23</v>
      </c>
      <c r="D180">
        <v>1.9530000000000001E-3</v>
      </c>
      <c r="E180">
        <v>26.1</v>
      </c>
      <c r="F180" t="s">
        <v>23</v>
      </c>
      <c r="G180">
        <v>1.0742E-2</v>
      </c>
      <c r="H180">
        <v>22.7</v>
      </c>
      <c r="I180" t="s">
        <v>23</v>
      </c>
      <c r="J180">
        <v>8.0569999999999999E-3</v>
      </c>
      <c r="K180">
        <v>13.6</v>
      </c>
      <c r="L180" t="s">
        <v>23</v>
      </c>
      <c r="M180">
        <v>2.9299999999999999E-3</v>
      </c>
      <c r="N180">
        <v>14.7</v>
      </c>
      <c r="O180" t="s">
        <v>23</v>
      </c>
      <c r="P180">
        <v>2.2704999999999999E-2</v>
      </c>
      <c r="Q180">
        <v>22</v>
      </c>
      <c r="R180" t="s">
        <v>23</v>
      </c>
      <c r="S180">
        <v>2.9299999999999999E-3</v>
      </c>
      <c r="T180">
        <f t="shared" si="2"/>
        <v>1.624254473161034</v>
      </c>
      <c r="U180" t="s">
        <v>1112</v>
      </c>
    </row>
    <row r="181" spans="1:21">
      <c r="A181" t="s">
        <v>1113</v>
      </c>
      <c r="B181">
        <v>481.7</v>
      </c>
      <c r="C181" t="s">
        <v>23</v>
      </c>
      <c r="D181">
        <v>2.4399999999999999E-4</v>
      </c>
      <c r="E181">
        <v>420.4</v>
      </c>
      <c r="F181" t="s">
        <v>23</v>
      </c>
      <c r="G181">
        <v>2.4399999999999999E-4</v>
      </c>
      <c r="H181">
        <v>471.1</v>
      </c>
      <c r="I181" t="s">
        <v>23</v>
      </c>
      <c r="J181">
        <v>2.4399999999999999E-4</v>
      </c>
      <c r="K181">
        <v>393.2</v>
      </c>
      <c r="L181" t="s">
        <v>23</v>
      </c>
      <c r="M181">
        <v>2.4399999999999999E-4</v>
      </c>
      <c r="N181">
        <v>348.5</v>
      </c>
      <c r="O181" t="s">
        <v>23</v>
      </c>
      <c r="P181">
        <v>2.4399999999999999E-4</v>
      </c>
      <c r="Q181">
        <v>452.8</v>
      </c>
      <c r="R181" t="s">
        <v>23</v>
      </c>
      <c r="S181">
        <v>2.4399999999999999E-4</v>
      </c>
      <c r="T181">
        <f t="shared" si="2"/>
        <v>1.1496023440770196</v>
      </c>
      <c r="U181" t="s">
        <v>1114</v>
      </c>
    </row>
    <row r="182" spans="1:21">
      <c r="A182" t="s">
        <v>1115</v>
      </c>
      <c r="B182">
        <v>802.5</v>
      </c>
      <c r="C182" t="s">
        <v>23</v>
      </c>
      <c r="D182">
        <v>2.4399999999999999E-4</v>
      </c>
      <c r="E182">
        <v>633.6</v>
      </c>
      <c r="F182" t="s">
        <v>23</v>
      </c>
      <c r="G182">
        <v>2.4399999999999999E-4</v>
      </c>
      <c r="H182">
        <v>891.5</v>
      </c>
      <c r="I182" t="s">
        <v>23</v>
      </c>
      <c r="J182">
        <v>2.4399999999999999E-4</v>
      </c>
      <c r="K182">
        <v>266</v>
      </c>
      <c r="L182" t="s">
        <v>23</v>
      </c>
      <c r="M182">
        <v>2.4399999999999999E-4</v>
      </c>
      <c r="N182">
        <v>228.2</v>
      </c>
      <c r="O182" t="s">
        <v>23</v>
      </c>
      <c r="P182">
        <v>2.4399999999999999E-4</v>
      </c>
      <c r="Q182">
        <v>366.2</v>
      </c>
      <c r="R182" t="s">
        <v>23</v>
      </c>
      <c r="S182">
        <v>2.4399999999999999E-4</v>
      </c>
      <c r="T182">
        <f t="shared" si="2"/>
        <v>2.705253370525337</v>
      </c>
      <c r="U182" t="s">
        <v>1116</v>
      </c>
    </row>
    <row r="183" spans="1:21">
      <c r="A183" t="s">
        <v>1117</v>
      </c>
      <c r="B183">
        <v>343</v>
      </c>
      <c r="C183" t="s">
        <v>23</v>
      </c>
      <c r="D183">
        <v>2.4399999999999999E-4</v>
      </c>
      <c r="E183">
        <v>295.7</v>
      </c>
      <c r="F183" t="s">
        <v>23</v>
      </c>
      <c r="G183">
        <v>2.4399999999999999E-4</v>
      </c>
      <c r="H183">
        <v>298.5</v>
      </c>
      <c r="I183" t="s">
        <v>23</v>
      </c>
      <c r="J183">
        <v>2.4399999999999999E-4</v>
      </c>
      <c r="K183">
        <v>314</v>
      </c>
      <c r="L183" t="s">
        <v>23</v>
      </c>
      <c r="M183">
        <v>7.3200000000000001E-4</v>
      </c>
      <c r="N183">
        <v>223.9</v>
      </c>
      <c r="O183" t="s">
        <v>23</v>
      </c>
      <c r="P183">
        <v>2.4399999999999999E-4</v>
      </c>
      <c r="Q183">
        <v>237.6</v>
      </c>
      <c r="R183" t="s">
        <v>23</v>
      </c>
      <c r="S183">
        <v>2.4399999999999999E-4</v>
      </c>
      <c r="T183">
        <f t="shared" si="2"/>
        <v>1.2085106382978725</v>
      </c>
      <c r="U183" t="s">
        <v>1118</v>
      </c>
    </row>
    <row r="184" spans="1:21">
      <c r="A184" t="s">
        <v>1119</v>
      </c>
      <c r="B184">
        <v>299.3</v>
      </c>
      <c r="C184" t="s">
        <v>23</v>
      </c>
      <c r="D184">
        <v>2.4399999999999999E-4</v>
      </c>
      <c r="E184">
        <v>190.2</v>
      </c>
      <c r="F184" t="s">
        <v>23</v>
      </c>
      <c r="G184">
        <v>2.4399999999999999E-4</v>
      </c>
      <c r="H184">
        <v>189.7</v>
      </c>
      <c r="I184" t="s">
        <v>23</v>
      </c>
      <c r="J184">
        <v>2.4399999999999999E-4</v>
      </c>
      <c r="K184">
        <v>257.5</v>
      </c>
      <c r="L184" t="s">
        <v>23</v>
      </c>
      <c r="M184">
        <v>2.4399999999999999E-4</v>
      </c>
      <c r="N184">
        <v>181.9</v>
      </c>
      <c r="O184" t="s">
        <v>23</v>
      </c>
      <c r="P184">
        <v>2.4399999999999999E-4</v>
      </c>
      <c r="Q184">
        <v>163.4</v>
      </c>
      <c r="R184" t="s">
        <v>23</v>
      </c>
      <c r="S184">
        <v>2.4399999999999999E-4</v>
      </c>
      <c r="T184">
        <f t="shared" si="2"/>
        <v>1.1267418712674189</v>
      </c>
      <c r="U184" t="s">
        <v>991</v>
      </c>
    </row>
    <row r="185" spans="1:21">
      <c r="A185" t="s">
        <v>1120</v>
      </c>
      <c r="B185">
        <v>144.69999999999999</v>
      </c>
      <c r="C185" t="s">
        <v>23</v>
      </c>
      <c r="D185">
        <v>2.4399999999999999E-4</v>
      </c>
      <c r="E185">
        <v>113.1</v>
      </c>
      <c r="F185" t="s">
        <v>23</v>
      </c>
      <c r="G185">
        <v>2.4399999999999999E-4</v>
      </c>
      <c r="H185">
        <v>156.4</v>
      </c>
      <c r="I185" t="s">
        <v>23</v>
      </c>
      <c r="J185">
        <v>2.4399999999999999E-4</v>
      </c>
      <c r="K185">
        <v>113.5</v>
      </c>
      <c r="L185" t="s">
        <v>23</v>
      </c>
      <c r="M185">
        <v>2.4399999999999999E-4</v>
      </c>
      <c r="N185">
        <v>119.8</v>
      </c>
      <c r="O185" t="s">
        <v>23</v>
      </c>
      <c r="P185">
        <v>2.4399999999999999E-4</v>
      </c>
      <c r="Q185">
        <v>112.1</v>
      </c>
      <c r="R185" t="s">
        <v>23</v>
      </c>
      <c r="S185">
        <v>2.4399999999999999E-4</v>
      </c>
      <c r="T185">
        <f t="shared" si="2"/>
        <v>1.1991893456861609</v>
      </c>
      <c r="U185" t="s">
        <v>1121</v>
      </c>
    </row>
    <row r="186" spans="1:21">
      <c r="A186" t="s">
        <v>1122</v>
      </c>
      <c r="B186">
        <v>581.20000000000005</v>
      </c>
      <c r="C186" t="s">
        <v>23</v>
      </c>
      <c r="D186">
        <v>2.4399999999999999E-4</v>
      </c>
      <c r="E186">
        <v>526.1</v>
      </c>
      <c r="F186" t="s">
        <v>23</v>
      </c>
      <c r="G186">
        <v>2.4399999999999999E-4</v>
      </c>
      <c r="H186">
        <v>572.20000000000005</v>
      </c>
      <c r="I186" t="s">
        <v>23</v>
      </c>
      <c r="J186">
        <v>2.4399999999999999E-4</v>
      </c>
      <c r="K186">
        <v>530.79999999999995</v>
      </c>
      <c r="L186" t="s">
        <v>23</v>
      </c>
      <c r="M186">
        <v>2.4399999999999999E-4</v>
      </c>
      <c r="N186">
        <v>493.3</v>
      </c>
      <c r="O186" t="s">
        <v>23</v>
      </c>
      <c r="P186">
        <v>2.4399999999999999E-4</v>
      </c>
      <c r="Q186">
        <v>580.1</v>
      </c>
      <c r="R186" t="s">
        <v>23</v>
      </c>
      <c r="S186">
        <v>2.4399999999999999E-4</v>
      </c>
      <c r="T186">
        <f t="shared" si="2"/>
        <v>1.0469392843785066</v>
      </c>
      <c r="U186" t="s">
        <v>1123</v>
      </c>
    </row>
    <row r="187" spans="1:21">
      <c r="A187" t="s">
        <v>1124</v>
      </c>
      <c r="B187">
        <v>1487.3</v>
      </c>
      <c r="C187" t="s">
        <v>23</v>
      </c>
      <c r="D187">
        <v>2.4399999999999999E-4</v>
      </c>
      <c r="E187">
        <v>1544</v>
      </c>
      <c r="F187" t="s">
        <v>23</v>
      </c>
      <c r="G187">
        <v>2.4399999999999999E-4</v>
      </c>
      <c r="H187">
        <v>1540.9</v>
      </c>
      <c r="I187" t="s">
        <v>23</v>
      </c>
      <c r="J187">
        <v>2.4399999999999999E-4</v>
      </c>
      <c r="K187">
        <v>1778.7</v>
      </c>
      <c r="L187" t="s">
        <v>23</v>
      </c>
      <c r="M187">
        <v>2.4399999999999999E-4</v>
      </c>
      <c r="N187">
        <v>1632.9</v>
      </c>
      <c r="O187" t="s">
        <v>23</v>
      </c>
      <c r="P187">
        <v>2.4399999999999999E-4</v>
      </c>
      <c r="Q187">
        <v>1793.4</v>
      </c>
      <c r="R187" t="s">
        <v>23</v>
      </c>
      <c r="S187">
        <v>2.4399999999999999E-4</v>
      </c>
      <c r="T187">
        <f t="shared" si="2"/>
        <v>0.8784245917387129</v>
      </c>
      <c r="U187" t="s">
        <v>1125</v>
      </c>
    </row>
    <row r="188" spans="1:21">
      <c r="A188" t="s">
        <v>1126</v>
      </c>
      <c r="B188">
        <v>33.799999999999997</v>
      </c>
      <c r="C188" t="s">
        <v>23</v>
      </c>
      <c r="D188">
        <v>1.9530000000000001E-3</v>
      </c>
      <c r="E188">
        <v>27.8</v>
      </c>
      <c r="F188" t="s">
        <v>23</v>
      </c>
      <c r="G188">
        <v>4.15E-3</v>
      </c>
      <c r="H188">
        <v>29.6</v>
      </c>
      <c r="I188" t="s">
        <v>23</v>
      </c>
      <c r="J188">
        <v>4.15E-3</v>
      </c>
      <c r="K188">
        <v>28.7</v>
      </c>
      <c r="L188" t="s">
        <v>23</v>
      </c>
      <c r="M188">
        <v>1.2210000000000001E-3</v>
      </c>
      <c r="N188">
        <v>22.3</v>
      </c>
      <c r="O188" t="s">
        <v>23</v>
      </c>
      <c r="P188">
        <v>1.0742E-2</v>
      </c>
      <c r="Q188">
        <v>21.7</v>
      </c>
      <c r="R188" t="s">
        <v>23</v>
      </c>
      <c r="S188">
        <v>8.0569999999999999E-3</v>
      </c>
      <c r="T188">
        <f t="shared" si="2"/>
        <v>1.2544704264099034</v>
      </c>
      <c r="U188" t="s">
        <v>1127</v>
      </c>
    </row>
    <row r="189" spans="1:21">
      <c r="A189" t="s">
        <v>1128</v>
      </c>
      <c r="B189">
        <v>140.5</v>
      </c>
      <c r="C189" t="s">
        <v>23</v>
      </c>
      <c r="D189">
        <v>1.9530000000000001E-3</v>
      </c>
      <c r="E189">
        <v>94.2</v>
      </c>
      <c r="F189" t="s">
        <v>23</v>
      </c>
      <c r="G189">
        <v>1.9530000000000001E-3</v>
      </c>
      <c r="H189">
        <v>88.9</v>
      </c>
      <c r="I189" t="s">
        <v>23</v>
      </c>
      <c r="J189">
        <v>1.2210000000000001E-3</v>
      </c>
      <c r="K189">
        <v>110</v>
      </c>
      <c r="L189" t="s">
        <v>23</v>
      </c>
      <c r="M189">
        <v>2.4399999999999999E-4</v>
      </c>
      <c r="N189">
        <v>115.7</v>
      </c>
      <c r="O189" t="s">
        <v>23</v>
      </c>
      <c r="P189">
        <v>2.9299999999999999E-3</v>
      </c>
      <c r="Q189">
        <v>111.2</v>
      </c>
      <c r="R189" t="s">
        <v>23</v>
      </c>
      <c r="S189">
        <v>7.3200000000000001E-4</v>
      </c>
      <c r="T189">
        <f t="shared" si="2"/>
        <v>0.96052241021074514</v>
      </c>
      <c r="U189" t="s">
        <v>1129</v>
      </c>
    </row>
    <row r="190" spans="1:21">
      <c r="A190" t="s">
        <v>1130</v>
      </c>
      <c r="B190">
        <v>98.2</v>
      </c>
      <c r="C190" t="s">
        <v>23</v>
      </c>
      <c r="D190">
        <v>1.9530000000000001E-3</v>
      </c>
      <c r="E190">
        <v>72.2</v>
      </c>
      <c r="F190" t="s">
        <v>23</v>
      </c>
      <c r="G190">
        <v>1.2210000000000001E-3</v>
      </c>
      <c r="H190">
        <v>80.8</v>
      </c>
      <c r="I190" t="s">
        <v>23</v>
      </c>
      <c r="J190">
        <v>1.2210000000000001E-3</v>
      </c>
      <c r="K190">
        <v>50.1</v>
      </c>
      <c r="L190" t="s">
        <v>23</v>
      </c>
      <c r="M190">
        <v>2.4399999999999999E-4</v>
      </c>
      <c r="N190">
        <v>51.6</v>
      </c>
      <c r="O190" t="s">
        <v>23</v>
      </c>
      <c r="P190">
        <v>2.9299999999999999E-3</v>
      </c>
      <c r="Q190">
        <v>55.4</v>
      </c>
      <c r="R190" t="s">
        <v>23</v>
      </c>
      <c r="S190">
        <v>1.2210000000000001E-3</v>
      </c>
      <c r="T190">
        <f t="shared" si="2"/>
        <v>1.5989815404201146</v>
      </c>
      <c r="U190" t="s">
        <v>1131</v>
      </c>
    </row>
    <row r="191" spans="1:21">
      <c r="A191" t="s">
        <v>1132</v>
      </c>
      <c r="B191">
        <v>90.7</v>
      </c>
      <c r="C191" t="s">
        <v>23</v>
      </c>
      <c r="D191">
        <v>2.4399999999999999E-4</v>
      </c>
      <c r="E191">
        <v>60.4</v>
      </c>
      <c r="F191" t="s">
        <v>23</v>
      </c>
      <c r="G191">
        <v>2.4399999999999999E-4</v>
      </c>
      <c r="H191">
        <v>68.2</v>
      </c>
      <c r="I191" t="s">
        <v>23</v>
      </c>
      <c r="J191">
        <v>2.4399999999999999E-4</v>
      </c>
      <c r="K191">
        <v>58.2</v>
      </c>
      <c r="L191" t="s">
        <v>23</v>
      </c>
      <c r="M191">
        <v>2.4399999999999999E-4</v>
      </c>
      <c r="N191">
        <v>49.2</v>
      </c>
      <c r="O191" t="s">
        <v>23</v>
      </c>
      <c r="P191">
        <v>2.4399999999999999E-4</v>
      </c>
      <c r="Q191">
        <v>42.3</v>
      </c>
      <c r="R191" t="s">
        <v>23</v>
      </c>
      <c r="S191">
        <v>2.4399999999999999E-4</v>
      </c>
      <c r="T191">
        <f t="shared" si="2"/>
        <v>1.4649298597194391</v>
      </c>
      <c r="U191" t="s">
        <v>1133</v>
      </c>
    </row>
    <row r="192" spans="1:21">
      <c r="A192" t="s">
        <v>1134</v>
      </c>
      <c r="B192">
        <v>66.7</v>
      </c>
      <c r="C192" t="s">
        <v>23</v>
      </c>
      <c r="D192">
        <v>1.0742E-2</v>
      </c>
      <c r="E192">
        <v>62</v>
      </c>
      <c r="F192" t="s">
        <v>23</v>
      </c>
      <c r="G192">
        <v>8.0569999999999999E-3</v>
      </c>
      <c r="H192">
        <v>65.8</v>
      </c>
      <c r="I192" t="s">
        <v>23</v>
      </c>
      <c r="J192">
        <v>1.0742E-2</v>
      </c>
      <c r="K192">
        <v>63.2</v>
      </c>
      <c r="L192" t="s">
        <v>23</v>
      </c>
      <c r="M192">
        <v>1.0742E-2</v>
      </c>
      <c r="N192">
        <v>58.5</v>
      </c>
      <c r="O192" t="s">
        <v>23</v>
      </c>
      <c r="P192">
        <v>1.4160000000000001E-2</v>
      </c>
      <c r="Q192">
        <v>59</v>
      </c>
      <c r="R192" t="s">
        <v>23</v>
      </c>
      <c r="S192">
        <v>8.0569999999999999E-3</v>
      </c>
      <c r="T192">
        <f t="shared" si="2"/>
        <v>1.0763696734919757</v>
      </c>
      <c r="U192" t="s">
        <v>1135</v>
      </c>
    </row>
    <row r="193" spans="1:21">
      <c r="A193" t="s">
        <v>1136</v>
      </c>
      <c r="B193">
        <v>75.2</v>
      </c>
      <c r="C193" t="s">
        <v>23</v>
      </c>
      <c r="D193">
        <v>1.9530000000000001E-3</v>
      </c>
      <c r="E193">
        <v>74.3</v>
      </c>
      <c r="F193" t="s">
        <v>23</v>
      </c>
      <c r="G193">
        <v>7.3200000000000001E-4</v>
      </c>
      <c r="H193">
        <v>84.2</v>
      </c>
      <c r="I193" t="s">
        <v>23</v>
      </c>
      <c r="J193">
        <v>7.3200000000000001E-4</v>
      </c>
      <c r="K193">
        <v>65.400000000000006</v>
      </c>
      <c r="L193" t="s">
        <v>23</v>
      </c>
      <c r="M193">
        <v>1.2210000000000001E-3</v>
      </c>
      <c r="N193">
        <v>61.1</v>
      </c>
      <c r="O193" t="s">
        <v>23</v>
      </c>
      <c r="P193">
        <v>4.15E-3</v>
      </c>
      <c r="Q193">
        <v>61.2</v>
      </c>
      <c r="R193" t="s">
        <v>23</v>
      </c>
      <c r="S193">
        <v>1.2210000000000001E-3</v>
      </c>
      <c r="T193">
        <f t="shared" si="2"/>
        <v>1.2450719232818326</v>
      </c>
      <c r="U193" t="s">
        <v>1137</v>
      </c>
    </row>
    <row r="194" spans="1:21">
      <c r="A194" t="s">
        <v>1138</v>
      </c>
      <c r="B194">
        <v>53.1</v>
      </c>
      <c r="C194" t="s">
        <v>23</v>
      </c>
      <c r="D194">
        <v>8.0569999999999999E-3</v>
      </c>
      <c r="E194">
        <v>54</v>
      </c>
      <c r="F194" t="s">
        <v>23</v>
      </c>
      <c r="G194">
        <v>8.0569999999999999E-3</v>
      </c>
      <c r="H194">
        <v>38.9</v>
      </c>
      <c r="I194" t="s">
        <v>23</v>
      </c>
      <c r="J194">
        <v>5.8589999999999996E-3</v>
      </c>
      <c r="K194">
        <v>35.6</v>
      </c>
      <c r="L194" t="s">
        <v>23</v>
      </c>
      <c r="M194">
        <v>1.0742E-2</v>
      </c>
      <c r="N194">
        <v>22.1</v>
      </c>
      <c r="O194" t="s">
        <v>23</v>
      </c>
      <c r="P194">
        <v>1.4160000000000001E-2</v>
      </c>
      <c r="Q194">
        <v>23.4</v>
      </c>
      <c r="R194" t="s">
        <v>23</v>
      </c>
      <c r="S194">
        <v>3.0273000000000001E-2</v>
      </c>
      <c r="T194">
        <f t="shared" si="2"/>
        <v>1.8002466091245377</v>
      </c>
      <c r="U194" t="s">
        <v>1139</v>
      </c>
    </row>
    <row r="195" spans="1:21">
      <c r="A195" t="s">
        <v>1140</v>
      </c>
      <c r="B195">
        <v>101.7</v>
      </c>
      <c r="C195" t="s">
        <v>23</v>
      </c>
      <c r="D195">
        <v>2.4399999999999999E-4</v>
      </c>
      <c r="E195">
        <v>90.5</v>
      </c>
      <c r="F195" t="s">
        <v>23</v>
      </c>
      <c r="G195">
        <v>1.2210000000000001E-3</v>
      </c>
      <c r="H195">
        <v>113.3</v>
      </c>
      <c r="I195" t="s">
        <v>23</v>
      </c>
      <c r="J195">
        <v>7.3200000000000001E-4</v>
      </c>
      <c r="K195">
        <v>88.4</v>
      </c>
      <c r="L195" t="s">
        <v>23</v>
      </c>
      <c r="M195">
        <v>2.4399999999999999E-4</v>
      </c>
      <c r="N195">
        <v>78.3</v>
      </c>
      <c r="O195" t="s">
        <v>23</v>
      </c>
      <c r="P195">
        <v>1.2210000000000001E-3</v>
      </c>
      <c r="Q195">
        <v>83.1</v>
      </c>
      <c r="R195" t="s">
        <v>23</v>
      </c>
      <c r="S195">
        <v>7.3200000000000001E-4</v>
      </c>
      <c r="T195">
        <f t="shared" ref="T195:T258" si="3">(AVERAGE(B195,E195,H195))/(AVERAGE(K195,N195,Q195))</f>
        <v>1.2229783827061649</v>
      </c>
      <c r="U195" t="s">
        <v>1141</v>
      </c>
    </row>
    <row r="196" spans="1:21">
      <c r="A196" t="s">
        <v>1142</v>
      </c>
      <c r="B196">
        <v>634</v>
      </c>
      <c r="C196" t="s">
        <v>23</v>
      </c>
      <c r="D196">
        <v>2.4399999999999999E-4</v>
      </c>
      <c r="E196">
        <v>484.5</v>
      </c>
      <c r="F196" t="s">
        <v>23</v>
      </c>
      <c r="G196">
        <v>7.3200000000000001E-4</v>
      </c>
      <c r="H196">
        <v>402.7</v>
      </c>
      <c r="I196" t="s">
        <v>23</v>
      </c>
      <c r="J196">
        <v>7.3200000000000001E-4</v>
      </c>
      <c r="K196">
        <v>503.6</v>
      </c>
      <c r="L196" t="s">
        <v>23</v>
      </c>
      <c r="M196">
        <v>2.4399999999999999E-4</v>
      </c>
      <c r="N196">
        <v>383</v>
      </c>
      <c r="O196" t="s">
        <v>23</v>
      </c>
      <c r="P196">
        <v>2.4399999999999999E-4</v>
      </c>
      <c r="Q196">
        <v>380.7</v>
      </c>
      <c r="R196" t="s">
        <v>23</v>
      </c>
      <c r="S196">
        <v>2.4399999999999999E-4</v>
      </c>
      <c r="T196">
        <f t="shared" si="3"/>
        <v>1.2003471948236408</v>
      </c>
      <c r="U196" t="s">
        <v>1143</v>
      </c>
    </row>
    <row r="197" spans="1:21">
      <c r="A197" t="s">
        <v>1144</v>
      </c>
      <c r="B197">
        <v>2346.5</v>
      </c>
      <c r="C197" t="s">
        <v>23</v>
      </c>
      <c r="D197">
        <v>2.4399999999999999E-4</v>
      </c>
      <c r="E197">
        <v>3186.1</v>
      </c>
      <c r="F197" t="s">
        <v>23</v>
      </c>
      <c r="G197">
        <v>2.4399999999999999E-4</v>
      </c>
      <c r="H197">
        <v>3057.2</v>
      </c>
      <c r="I197" t="s">
        <v>23</v>
      </c>
      <c r="J197">
        <v>2.4399999999999999E-4</v>
      </c>
      <c r="K197">
        <v>2594.3000000000002</v>
      </c>
      <c r="L197" t="s">
        <v>23</v>
      </c>
      <c r="M197">
        <v>2.4399999999999999E-4</v>
      </c>
      <c r="N197">
        <v>2590.6</v>
      </c>
      <c r="O197" t="s">
        <v>23</v>
      </c>
      <c r="P197">
        <v>2.4399999999999999E-4</v>
      </c>
      <c r="Q197">
        <v>2495.5</v>
      </c>
      <c r="R197" t="s">
        <v>23</v>
      </c>
      <c r="S197">
        <v>2.4399999999999999E-4</v>
      </c>
      <c r="T197">
        <f t="shared" si="3"/>
        <v>1.1184052913910734</v>
      </c>
      <c r="U197" t="s">
        <v>1145</v>
      </c>
    </row>
    <row r="198" spans="1:21">
      <c r="A198" t="s">
        <v>1146</v>
      </c>
      <c r="B198">
        <v>44</v>
      </c>
      <c r="C198" t="s">
        <v>20</v>
      </c>
      <c r="D198">
        <v>0.129639</v>
      </c>
      <c r="E198">
        <v>31.2</v>
      </c>
      <c r="F198" t="s">
        <v>20</v>
      </c>
      <c r="G198">
        <v>0.21948200000000001</v>
      </c>
      <c r="H198">
        <v>39.9</v>
      </c>
      <c r="I198" t="s">
        <v>20</v>
      </c>
      <c r="J198">
        <v>0.21948200000000001</v>
      </c>
      <c r="K198">
        <v>219.8</v>
      </c>
      <c r="L198" t="s">
        <v>23</v>
      </c>
      <c r="M198">
        <v>3.7597999999999999E-2</v>
      </c>
      <c r="N198">
        <v>144.5</v>
      </c>
      <c r="O198" t="s">
        <v>23</v>
      </c>
      <c r="P198">
        <v>4.6143000000000003E-2</v>
      </c>
      <c r="Q198">
        <v>135.6</v>
      </c>
      <c r="R198" t="s">
        <v>20</v>
      </c>
      <c r="S198">
        <v>6.7627000000000007E-2</v>
      </c>
      <c r="T198">
        <f t="shared" si="3"/>
        <v>0.23024604920984199</v>
      </c>
      <c r="U198" t="s">
        <v>1147</v>
      </c>
    </row>
    <row r="199" spans="1:21">
      <c r="A199" t="s">
        <v>1148</v>
      </c>
      <c r="B199">
        <v>32.6</v>
      </c>
      <c r="C199" t="s">
        <v>23</v>
      </c>
      <c r="D199">
        <v>1.2210000000000001E-3</v>
      </c>
      <c r="E199">
        <v>24.7</v>
      </c>
      <c r="F199" t="s">
        <v>23</v>
      </c>
      <c r="G199">
        <v>2.4399999999999999E-4</v>
      </c>
      <c r="H199">
        <v>29.6</v>
      </c>
      <c r="I199" t="s">
        <v>23</v>
      </c>
      <c r="J199">
        <v>2.4399999999999999E-4</v>
      </c>
      <c r="K199">
        <v>217.7</v>
      </c>
      <c r="L199" t="s">
        <v>23</v>
      </c>
      <c r="M199">
        <v>2.4399999999999999E-4</v>
      </c>
      <c r="N199">
        <v>131.69999999999999</v>
      </c>
      <c r="O199" t="s">
        <v>23</v>
      </c>
      <c r="P199">
        <v>2.4399999999999999E-4</v>
      </c>
      <c r="Q199">
        <v>176.5</v>
      </c>
      <c r="R199" t="s">
        <v>23</v>
      </c>
      <c r="S199">
        <v>2.4399999999999999E-4</v>
      </c>
      <c r="T199">
        <f t="shared" si="3"/>
        <v>0.16524054002662106</v>
      </c>
      <c r="U199" t="s">
        <v>777</v>
      </c>
    </row>
    <row r="200" spans="1:21">
      <c r="A200" t="s">
        <v>1149</v>
      </c>
      <c r="B200">
        <v>134.1</v>
      </c>
      <c r="C200" t="s">
        <v>23</v>
      </c>
      <c r="D200">
        <v>2.4399999999999999E-4</v>
      </c>
      <c r="E200">
        <v>113.7</v>
      </c>
      <c r="F200" t="s">
        <v>23</v>
      </c>
      <c r="G200">
        <v>2.4399999999999999E-4</v>
      </c>
      <c r="H200">
        <v>132.1</v>
      </c>
      <c r="I200" t="s">
        <v>23</v>
      </c>
      <c r="J200">
        <v>2.4399999999999999E-4</v>
      </c>
      <c r="K200">
        <v>725.7</v>
      </c>
      <c r="L200" t="s">
        <v>23</v>
      </c>
      <c r="M200">
        <v>2.4399999999999999E-4</v>
      </c>
      <c r="N200">
        <v>588.4</v>
      </c>
      <c r="O200" t="s">
        <v>23</v>
      </c>
      <c r="P200">
        <v>2.4399999999999999E-4</v>
      </c>
      <c r="Q200">
        <v>770.3</v>
      </c>
      <c r="R200" t="s">
        <v>23</v>
      </c>
      <c r="S200">
        <v>2.4399999999999999E-4</v>
      </c>
      <c r="T200">
        <f t="shared" si="3"/>
        <v>0.18225868355402036</v>
      </c>
      <c r="U200" t="s">
        <v>779</v>
      </c>
    </row>
    <row r="201" spans="1:21">
      <c r="A201" t="s">
        <v>1150</v>
      </c>
      <c r="B201">
        <v>433.8</v>
      </c>
      <c r="C201" t="s">
        <v>23</v>
      </c>
      <c r="D201">
        <v>2.4399999999999999E-4</v>
      </c>
      <c r="E201">
        <v>346.7</v>
      </c>
      <c r="F201" t="s">
        <v>23</v>
      </c>
      <c r="G201">
        <v>2.4399999999999999E-4</v>
      </c>
      <c r="H201">
        <v>348.2</v>
      </c>
      <c r="I201" t="s">
        <v>23</v>
      </c>
      <c r="J201">
        <v>2.4399999999999999E-4</v>
      </c>
      <c r="K201">
        <v>2089.8000000000002</v>
      </c>
      <c r="L201" t="s">
        <v>23</v>
      </c>
      <c r="M201">
        <v>2.4399999999999999E-4</v>
      </c>
      <c r="N201">
        <v>1482.8</v>
      </c>
      <c r="O201" t="s">
        <v>23</v>
      </c>
      <c r="P201">
        <v>2.4399999999999999E-4</v>
      </c>
      <c r="Q201">
        <v>1994.6</v>
      </c>
      <c r="R201" t="s">
        <v>23</v>
      </c>
      <c r="S201">
        <v>2.4399999999999999E-4</v>
      </c>
      <c r="T201">
        <f t="shared" si="3"/>
        <v>0.20274105474924556</v>
      </c>
      <c r="U201" t="s">
        <v>1151</v>
      </c>
    </row>
    <row r="202" spans="1:21">
      <c r="A202" t="s">
        <v>1152</v>
      </c>
      <c r="B202">
        <v>796.3</v>
      </c>
      <c r="C202" t="s">
        <v>23</v>
      </c>
      <c r="D202">
        <v>2.4399999999999999E-4</v>
      </c>
      <c r="E202">
        <v>921.9</v>
      </c>
      <c r="F202" t="s">
        <v>23</v>
      </c>
      <c r="G202">
        <v>2.4399999999999999E-4</v>
      </c>
      <c r="H202">
        <v>1049.8</v>
      </c>
      <c r="I202" t="s">
        <v>23</v>
      </c>
      <c r="J202">
        <v>2.4399999999999999E-4</v>
      </c>
      <c r="K202">
        <v>769.3</v>
      </c>
      <c r="L202" t="s">
        <v>23</v>
      </c>
      <c r="M202">
        <v>2.4399999999999999E-4</v>
      </c>
      <c r="N202">
        <v>1022</v>
      </c>
      <c r="O202" t="s">
        <v>23</v>
      </c>
      <c r="P202">
        <v>2.4399999999999999E-4</v>
      </c>
      <c r="Q202">
        <v>875.1</v>
      </c>
      <c r="R202" t="s">
        <v>23</v>
      </c>
      <c r="S202">
        <v>2.4399999999999999E-4</v>
      </c>
      <c r="T202">
        <f t="shared" si="3"/>
        <v>1.0381038103810381</v>
      </c>
      <c r="U202" t="s">
        <v>1153</v>
      </c>
    </row>
    <row r="203" spans="1:21">
      <c r="A203" t="s">
        <v>1154</v>
      </c>
      <c r="B203">
        <v>2317.8000000000002</v>
      </c>
      <c r="C203" t="s">
        <v>23</v>
      </c>
      <c r="D203">
        <v>2.4399999999999999E-4</v>
      </c>
      <c r="E203">
        <v>2490</v>
      </c>
      <c r="F203" t="s">
        <v>23</v>
      </c>
      <c r="G203">
        <v>2.4399999999999999E-4</v>
      </c>
      <c r="H203">
        <v>2370.4</v>
      </c>
      <c r="I203" t="s">
        <v>23</v>
      </c>
      <c r="J203">
        <v>2.4399999999999999E-4</v>
      </c>
      <c r="K203">
        <v>2261.6</v>
      </c>
      <c r="L203" t="s">
        <v>23</v>
      </c>
      <c r="M203">
        <v>2.4399999999999999E-4</v>
      </c>
      <c r="N203">
        <v>2348.8000000000002</v>
      </c>
      <c r="O203" t="s">
        <v>23</v>
      </c>
      <c r="P203">
        <v>2.4399999999999999E-4</v>
      </c>
      <c r="Q203">
        <v>2132.4</v>
      </c>
      <c r="R203" t="s">
        <v>23</v>
      </c>
      <c r="S203">
        <v>2.4399999999999999E-4</v>
      </c>
      <c r="T203">
        <f t="shared" si="3"/>
        <v>1.0645725811235689</v>
      </c>
      <c r="U203" t="s">
        <v>1155</v>
      </c>
    </row>
    <row r="204" spans="1:21">
      <c r="A204" t="s">
        <v>1156</v>
      </c>
      <c r="B204">
        <v>10.8</v>
      </c>
      <c r="C204" t="s">
        <v>23</v>
      </c>
      <c r="D204">
        <v>2.3925999999999999E-2</v>
      </c>
      <c r="E204">
        <v>8.6</v>
      </c>
      <c r="F204" t="s">
        <v>20</v>
      </c>
      <c r="G204">
        <v>0.111572</v>
      </c>
      <c r="H204">
        <v>10.1</v>
      </c>
      <c r="I204" t="s">
        <v>20</v>
      </c>
      <c r="J204">
        <v>0.129639</v>
      </c>
      <c r="K204">
        <v>7.4</v>
      </c>
      <c r="L204" t="s">
        <v>20</v>
      </c>
      <c r="M204">
        <v>0.19458</v>
      </c>
      <c r="N204">
        <v>10</v>
      </c>
      <c r="O204" t="s">
        <v>23</v>
      </c>
      <c r="P204">
        <v>3.7597999999999999E-2</v>
      </c>
      <c r="Q204">
        <v>8.4</v>
      </c>
      <c r="R204" t="s">
        <v>23</v>
      </c>
      <c r="S204">
        <v>2.3925999999999999E-2</v>
      </c>
      <c r="T204">
        <f t="shared" si="3"/>
        <v>1.1434108527131783</v>
      </c>
      <c r="U204" t="s">
        <v>1157</v>
      </c>
    </row>
    <row r="205" spans="1:21">
      <c r="A205" t="s">
        <v>1158</v>
      </c>
      <c r="B205">
        <v>62.2</v>
      </c>
      <c r="C205" t="s">
        <v>23</v>
      </c>
      <c r="D205">
        <v>7.3200000000000001E-4</v>
      </c>
      <c r="E205">
        <v>60.8</v>
      </c>
      <c r="F205" t="s">
        <v>23</v>
      </c>
      <c r="G205">
        <v>1.2210000000000001E-3</v>
      </c>
      <c r="H205">
        <v>55.3</v>
      </c>
      <c r="I205" t="s">
        <v>23</v>
      </c>
      <c r="J205">
        <v>1.9530000000000001E-3</v>
      </c>
      <c r="K205">
        <v>47.3</v>
      </c>
      <c r="L205" t="s">
        <v>23</v>
      </c>
      <c r="M205">
        <v>7.3200000000000001E-4</v>
      </c>
      <c r="N205">
        <v>64.599999999999994</v>
      </c>
      <c r="O205" t="s">
        <v>23</v>
      </c>
      <c r="P205">
        <v>1.2210000000000001E-3</v>
      </c>
      <c r="Q205">
        <v>39.5</v>
      </c>
      <c r="R205" t="s">
        <v>23</v>
      </c>
      <c r="S205">
        <v>1.2210000000000001E-3</v>
      </c>
      <c r="T205">
        <f t="shared" si="3"/>
        <v>1.1776750330250993</v>
      </c>
      <c r="U205" t="s">
        <v>1159</v>
      </c>
    </row>
    <row r="206" spans="1:21">
      <c r="A206" t="s">
        <v>1160</v>
      </c>
      <c r="B206">
        <v>79.099999999999994</v>
      </c>
      <c r="C206" t="s">
        <v>23</v>
      </c>
      <c r="D206">
        <v>1.9530000000000001E-3</v>
      </c>
      <c r="E206">
        <v>76.599999999999994</v>
      </c>
      <c r="F206" t="s">
        <v>23</v>
      </c>
      <c r="G206">
        <v>2.9299999999999999E-3</v>
      </c>
      <c r="H206">
        <v>73.5</v>
      </c>
      <c r="I206" t="s">
        <v>23</v>
      </c>
      <c r="J206">
        <v>1.9530000000000001E-3</v>
      </c>
      <c r="K206">
        <v>75</v>
      </c>
      <c r="L206" t="s">
        <v>23</v>
      </c>
      <c r="M206">
        <v>1.9530000000000001E-3</v>
      </c>
      <c r="N206">
        <v>63.9</v>
      </c>
      <c r="O206" t="s">
        <v>23</v>
      </c>
      <c r="P206">
        <v>1.9530000000000001E-3</v>
      </c>
      <c r="Q206">
        <v>61.4</v>
      </c>
      <c r="R206" t="s">
        <v>23</v>
      </c>
      <c r="S206">
        <v>1.9530000000000001E-3</v>
      </c>
      <c r="T206">
        <f t="shared" si="3"/>
        <v>1.1442835746380429</v>
      </c>
      <c r="U206" t="s">
        <v>1161</v>
      </c>
    </row>
    <row r="207" spans="1:21">
      <c r="A207" t="s">
        <v>1162</v>
      </c>
      <c r="B207">
        <v>211.3</v>
      </c>
      <c r="C207" t="s">
        <v>23</v>
      </c>
      <c r="D207">
        <v>1.2210000000000001E-3</v>
      </c>
      <c r="E207">
        <v>139.80000000000001</v>
      </c>
      <c r="F207" t="s">
        <v>23</v>
      </c>
      <c r="G207">
        <v>2.4399999999999999E-4</v>
      </c>
      <c r="H207">
        <v>195.1</v>
      </c>
      <c r="I207" t="s">
        <v>23</v>
      </c>
      <c r="J207">
        <v>7.3200000000000001E-4</v>
      </c>
      <c r="K207">
        <v>179.7</v>
      </c>
      <c r="L207" t="s">
        <v>23</v>
      </c>
      <c r="M207">
        <v>7.3200000000000001E-4</v>
      </c>
      <c r="N207">
        <v>185.4</v>
      </c>
      <c r="O207" t="s">
        <v>23</v>
      </c>
      <c r="P207">
        <v>1.9530000000000001E-3</v>
      </c>
      <c r="Q207">
        <v>212.8</v>
      </c>
      <c r="R207" t="s">
        <v>23</v>
      </c>
      <c r="S207">
        <v>7.3200000000000001E-4</v>
      </c>
      <c r="T207">
        <f t="shared" si="3"/>
        <v>0.94514621906904306</v>
      </c>
      <c r="U207" t="s">
        <v>1163</v>
      </c>
    </row>
    <row r="208" spans="1:21">
      <c r="A208" t="s">
        <v>1164</v>
      </c>
      <c r="B208">
        <v>388</v>
      </c>
      <c r="C208" t="s">
        <v>23</v>
      </c>
      <c r="D208">
        <v>2.4399999999999999E-4</v>
      </c>
      <c r="E208">
        <v>294.8</v>
      </c>
      <c r="F208" t="s">
        <v>23</v>
      </c>
      <c r="G208">
        <v>2.4399999999999999E-4</v>
      </c>
      <c r="H208">
        <v>304.5</v>
      </c>
      <c r="I208" t="s">
        <v>23</v>
      </c>
      <c r="J208">
        <v>2.4399999999999999E-4</v>
      </c>
      <c r="K208">
        <v>378.9</v>
      </c>
      <c r="L208" t="s">
        <v>23</v>
      </c>
      <c r="M208">
        <v>2.4399999999999999E-4</v>
      </c>
      <c r="N208">
        <v>330.4</v>
      </c>
      <c r="O208" t="s">
        <v>23</v>
      </c>
      <c r="P208">
        <v>2.4399999999999999E-4</v>
      </c>
      <c r="Q208">
        <v>312.39999999999998</v>
      </c>
      <c r="R208" t="s">
        <v>23</v>
      </c>
      <c r="S208">
        <v>2.4399999999999999E-4</v>
      </c>
      <c r="T208">
        <f t="shared" si="3"/>
        <v>0.9663306254282078</v>
      </c>
      <c r="U208" t="s">
        <v>1165</v>
      </c>
    </row>
    <row r="209" spans="1:21">
      <c r="A209" t="s">
        <v>1166</v>
      </c>
      <c r="B209">
        <v>302.7</v>
      </c>
      <c r="C209" t="s">
        <v>23</v>
      </c>
      <c r="D209">
        <v>2.4399999999999999E-4</v>
      </c>
      <c r="E209">
        <v>261.7</v>
      </c>
      <c r="F209" t="s">
        <v>23</v>
      </c>
      <c r="G209">
        <v>7.3200000000000001E-4</v>
      </c>
      <c r="H209">
        <v>253.7</v>
      </c>
      <c r="I209" t="s">
        <v>23</v>
      </c>
      <c r="J209">
        <v>7.3200000000000001E-4</v>
      </c>
      <c r="K209">
        <v>249.1</v>
      </c>
      <c r="L209" t="s">
        <v>23</v>
      </c>
      <c r="M209">
        <v>7.3200000000000001E-4</v>
      </c>
      <c r="N209">
        <v>246</v>
      </c>
      <c r="O209" t="s">
        <v>23</v>
      </c>
      <c r="P209">
        <v>7.3200000000000001E-4</v>
      </c>
      <c r="Q209">
        <v>287.5</v>
      </c>
      <c r="R209" t="s">
        <v>23</v>
      </c>
      <c r="S209">
        <v>2.4399999999999999E-4</v>
      </c>
      <c r="T209">
        <f t="shared" si="3"/>
        <v>1.045361615129057</v>
      </c>
      <c r="U209" t="s">
        <v>1167</v>
      </c>
    </row>
    <row r="210" spans="1:21">
      <c r="A210" t="s">
        <v>1168</v>
      </c>
      <c r="B210">
        <v>440.6</v>
      </c>
      <c r="C210" t="s">
        <v>23</v>
      </c>
      <c r="D210">
        <v>2.4399999999999999E-4</v>
      </c>
      <c r="E210">
        <v>448</v>
      </c>
      <c r="F210" t="s">
        <v>23</v>
      </c>
      <c r="G210">
        <v>2.4399999999999999E-4</v>
      </c>
      <c r="H210">
        <v>362.8</v>
      </c>
      <c r="I210" t="s">
        <v>23</v>
      </c>
      <c r="J210">
        <v>2.4399999999999999E-4</v>
      </c>
      <c r="K210">
        <v>723.2</v>
      </c>
      <c r="L210" t="s">
        <v>23</v>
      </c>
      <c r="M210">
        <v>2.4399999999999999E-4</v>
      </c>
      <c r="N210">
        <v>761.5</v>
      </c>
      <c r="O210" t="s">
        <v>23</v>
      </c>
      <c r="P210">
        <v>2.4399999999999999E-4</v>
      </c>
      <c r="Q210">
        <v>470.1</v>
      </c>
      <c r="R210" t="s">
        <v>23</v>
      </c>
      <c r="S210">
        <v>2.4399999999999999E-4</v>
      </c>
      <c r="T210">
        <f t="shared" si="3"/>
        <v>0.64016779210149377</v>
      </c>
      <c r="U210" t="s">
        <v>1169</v>
      </c>
    </row>
    <row r="211" spans="1:21">
      <c r="A211" t="s">
        <v>1170</v>
      </c>
      <c r="B211">
        <v>138.80000000000001</v>
      </c>
      <c r="C211" t="s">
        <v>23</v>
      </c>
      <c r="D211">
        <v>7.3200000000000001E-4</v>
      </c>
      <c r="E211">
        <v>97.4</v>
      </c>
      <c r="F211" t="s">
        <v>23</v>
      </c>
      <c r="G211">
        <v>1.9530000000000001E-3</v>
      </c>
      <c r="H211">
        <v>105.5</v>
      </c>
      <c r="I211" t="s">
        <v>23</v>
      </c>
      <c r="J211">
        <v>2.9299999999999999E-3</v>
      </c>
      <c r="K211">
        <v>208.2</v>
      </c>
      <c r="L211" t="s">
        <v>23</v>
      </c>
      <c r="M211">
        <v>7.3200000000000001E-4</v>
      </c>
      <c r="N211">
        <v>158.9</v>
      </c>
      <c r="O211" t="s">
        <v>23</v>
      </c>
      <c r="P211">
        <v>7.3200000000000001E-4</v>
      </c>
      <c r="Q211">
        <v>128.5</v>
      </c>
      <c r="R211" t="s">
        <v>23</v>
      </c>
      <c r="S211">
        <v>1.2210000000000001E-3</v>
      </c>
      <c r="T211">
        <f t="shared" si="3"/>
        <v>0.68946731234866832</v>
      </c>
      <c r="U211" t="s">
        <v>779</v>
      </c>
    </row>
    <row r="212" spans="1:21">
      <c r="A212" t="s">
        <v>1171</v>
      </c>
      <c r="B212">
        <v>77.2</v>
      </c>
      <c r="C212" t="s">
        <v>23</v>
      </c>
      <c r="D212">
        <v>2.4399999999999999E-4</v>
      </c>
      <c r="E212">
        <v>67.2</v>
      </c>
      <c r="F212" t="s">
        <v>23</v>
      </c>
      <c r="G212">
        <v>1.2210000000000001E-3</v>
      </c>
      <c r="H212">
        <v>79.5</v>
      </c>
      <c r="I212" t="s">
        <v>23</v>
      </c>
      <c r="J212">
        <v>7.3200000000000001E-4</v>
      </c>
      <c r="K212">
        <v>92.4</v>
      </c>
      <c r="L212" t="s">
        <v>23</v>
      </c>
      <c r="M212">
        <v>2.4399999999999999E-4</v>
      </c>
      <c r="N212">
        <v>84.1</v>
      </c>
      <c r="O212" t="s">
        <v>23</v>
      </c>
      <c r="P212">
        <v>1.9530000000000001E-3</v>
      </c>
      <c r="Q212">
        <v>81.099999999999994</v>
      </c>
      <c r="R212" t="s">
        <v>23</v>
      </c>
      <c r="S212">
        <v>1.0742E-2</v>
      </c>
      <c r="T212">
        <f t="shared" si="3"/>
        <v>0.86917701863354035</v>
      </c>
      <c r="U212" t="s">
        <v>779</v>
      </c>
    </row>
    <row r="213" spans="1:21">
      <c r="A213" t="s">
        <v>1172</v>
      </c>
      <c r="B213">
        <v>67.400000000000006</v>
      </c>
      <c r="C213" t="s">
        <v>23</v>
      </c>
      <c r="D213">
        <v>2.4399999999999999E-4</v>
      </c>
      <c r="E213">
        <v>76</v>
      </c>
      <c r="F213" t="s">
        <v>23</v>
      </c>
      <c r="G213">
        <v>2.4399999999999999E-4</v>
      </c>
      <c r="H213">
        <v>47.7</v>
      </c>
      <c r="I213" t="s">
        <v>23</v>
      </c>
      <c r="J213">
        <v>2.4399999999999999E-4</v>
      </c>
      <c r="K213">
        <v>109.8</v>
      </c>
      <c r="L213" t="s">
        <v>23</v>
      </c>
      <c r="M213">
        <v>2.4399999999999999E-4</v>
      </c>
      <c r="N213">
        <v>143.4</v>
      </c>
      <c r="O213" t="s">
        <v>23</v>
      </c>
      <c r="P213">
        <v>2.4399999999999999E-4</v>
      </c>
      <c r="Q213">
        <v>71</v>
      </c>
      <c r="R213" t="s">
        <v>23</v>
      </c>
      <c r="S213">
        <v>7.3200000000000001E-4</v>
      </c>
      <c r="T213">
        <f t="shared" si="3"/>
        <v>0.58945095619987675</v>
      </c>
      <c r="U213" t="s">
        <v>777</v>
      </c>
    </row>
    <row r="214" spans="1:21">
      <c r="A214" t="s">
        <v>1173</v>
      </c>
      <c r="B214">
        <v>67.8</v>
      </c>
      <c r="C214" t="s">
        <v>23</v>
      </c>
      <c r="D214">
        <v>2.4399999999999999E-4</v>
      </c>
      <c r="E214">
        <v>63.8</v>
      </c>
      <c r="F214" t="s">
        <v>23</v>
      </c>
      <c r="G214">
        <v>2.4399999999999999E-4</v>
      </c>
      <c r="H214">
        <v>54</v>
      </c>
      <c r="I214" t="s">
        <v>23</v>
      </c>
      <c r="J214">
        <v>7.3200000000000001E-4</v>
      </c>
      <c r="K214">
        <v>97.3</v>
      </c>
      <c r="L214" t="s">
        <v>23</v>
      </c>
      <c r="M214">
        <v>2.4399999999999999E-4</v>
      </c>
      <c r="N214">
        <v>124.1</v>
      </c>
      <c r="O214" t="s">
        <v>23</v>
      </c>
      <c r="P214">
        <v>2.4399999999999999E-4</v>
      </c>
      <c r="Q214">
        <v>71.2</v>
      </c>
      <c r="R214" t="s">
        <v>23</v>
      </c>
      <c r="S214">
        <v>2.4399999999999999E-4</v>
      </c>
      <c r="T214">
        <f t="shared" si="3"/>
        <v>0.63431305536568705</v>
      </c>
      <c r="U214" t="s">
        <v>1174</v>
      </c>
    </row>
    <row r="215" spans="1:21">
      <c r="A215" t="s">
        <v>1175</v>
      </c>
      <c r="B215">
        <v>79.599999999999994</v>
      </c>
      <c r="C215" t="s">
        <v>23</v>
      </c>
      <c r="D215">
        <v>2.4399999999999999E-4</v>
      </c>
      <c r="E215">
        <v>112.2</v>
      </c>
      <c r="F215" t="s">
        <v>23</v>
      </c>
      <c r="G215">
        <v>2.4399999999999999E-4</v>
      </c>
      <c r="H215">
        <v>86.3</v>
      </c>
      <c r="I215" t="s">
        <v>23</v>
      </c>
      <c r="J215">
        <v>2.4399999999999999E-4</v>
      </c>
      <c r="K215">
        <v>131.1</v>
      </c>
      <c r="L215" t="s">
        <v>23</v>
      </c>
      <c r="M215">
        <v>2.4399999999999999E-4</v>
      </c>
      <c r="N215">
        <v>216.1</v>
      </c>
      <c r="O215" t="s">
        <v>23</v>
      </c>
      <c r="P215">
        <v>2.4399999999999999E-4</v>
      </c>
      <c r="Q215">
        <v>107.4</v>
      </c>
      <c r="R215" t="s">
        <v>23</v>
      </c>
      <c r="S215">
        <v>2.4399999999999999E-4</v>
      </c>
      <c r="T215">
        <f t="shared" si="3"/>
        <v>0.61174659040915091</v>
      </c>
      <c r="U215" t="s">
        <v>1176</v>
      </c>
    </row>
    <row r="216" spans="1:21">
      <c r="A216" t="s">
        <v>1177</v>
      </c>
      <c r="B216">
        <v>90.4</v>
      </c>
      <c r="C216" t="s">
        <v>23</v>
      </c>
      <c r="D216">
        <v>2.4399999999999999E-4</v>
      </c>
      <c r="E216">
        <v>56.3</v>
      </c>
      <c r="F216" t="s">
        <v>23</v>
      </c>
      <c r="G216">
        <v>7.3200000000000001E-4</v>
      </c>
      <c r="H216">
        <v>60.5</v>
      </c>
      <c r="I216" t="s">
        <v>23</v>
      </c>
      <c r="J216">
        <v>2.4399999999999999E-4</v>
      </c>
      <c r="K216">
        <v>137.6</v>
      </c>
      <c r="L216" t="s">
        <v>23</v>
      </c>
      <c r="M216">
        <v>2.4399999999999999E-4</v>
      </c>
      <c r="N216">
        <v>185.9</v>
      </c>
      <c r="O216" t="s">
        <v>23</v>
      </c>
      <c r="P216">
        <v>2.4399999999999999E-4</v>
      </c>
      <c r="Q216">
        <v>82.7</v>
      </c>
      <c r="R216" t="s">
        <v>23</v>
      </c>
      <c r="S216">
        <v>2.4399999999999999E-4</v>
      </c>
      <c r="T216">
        <f t="shared" si="3"/>
        <v>0.51009354997538159</v>
      </c>
      <c r="U216" t="s">
        <v>1178</v>
      </c>
    </row>
    <row r="217" spans="1:21">
      <c r="A217" t="s">
        <v>1179</v>
      </c>
      <c r="B217">
        <v>184.5</v>
      </c>
      <c r="C217" t="s">
        <v>23</v>
      </c>
      <c r="D217">
        <v>7.3200000000000001E-4</v>
      </c>
      <c r="E217">
        <v>161.6</v>
      </c>
      <c r="F217" t="s">
        <v>23</v>
      </c>
      <c r="G217">
        <v>2.4399999999999999E-4</v>
      </c>
      <c r="H217">
        <v>131.80000000000001</v>
      </c>
      <c r="I217" t="s">
        <v>23</v>
      </c>
      <c r="J217">
        <v>7.3200000000000001E-4</v>
      </c>
      <c r="K217">
        <v>245.4</v>
      </c>
      <c r="L217" t="s">
        <v>23</v>
      </c>
      <c r="M217">
        <v>2.4399999999999999E-4</v>
      </c>
      <c r="N217">
        <v>238.1</v>
      </c>
      <c r="O217" t="s">
        <v>23</v>
      </c>
      <c r="P217">
        <v>2.4399999999999999E-4</v>
      </c>
      <c r="Q217">
        <v>144.6</v>
      </c>
      <c r="R217" t="s">
        <v>23</v>
      </c>
      <c r="S217">
        <v>1.2210000000000001E-3</v>
      </c>
      <c r="T217">
        <f t="shared" si="3"/>
        <v>0.76086610412354727</v>
      </c>
      <c r="U217" t="s">
        <v>1180</v>
      </c>
    </row>
    <row r="218" spans="1:21">
      <c r="A218" t="s">
        <v>1181</v>
      </c>
      <c r="B218">
        <v>345.9</v>
      </c>
      <c r="C218" t="s">
        <v>23</v>
      </c>
      <c r="D218">
        <v>2.4399999999999999E-4</v>
      </c>
      <c r="E218">
        <v>299.2</v>
      </c>
      <c r="F218" t="s">
        <v>23</v>
      </c>
      <c r="G218">
        <v>2.4399999999999999E-4</v>
      </c>
      <c r="H218">
        <v>226.1</v>
      </c>
      <c r="I218" t="s">
        <v>23</v>
      </c>
      <c r="J218">
        <v>2.4399999999999999E-4</v>
      </c>
      <c r="K218">
        <v>453.6</v>
      </c>
      <c r="L218" t="s">
        <v>23</v>
      </c>
      <c r="M218">
        <v>2.4399999999999999E-4</v>
      </c>
      <c r="N218">
        <v>444.4</v>
      </c>
      <c r="O218" t="s">
        <v>23</v>
      </c>
      <c r="P218">
        <v>2.4399999999999999E-4</v>
      </c>
      <c r="Q218">
        <v>276.8</v>
      </c>
      <c r="R218" t="s">
        <v>23</v>
      </c>
      <c r="S218">
        <v>2.4399999999999999E-4</v>
      </c>
      <c r="T218">
        <f t="shared" si="3"/>
        <v>0.7415730337078652</v>
      </c>
      <c r="U218" t="s">
        <v>966</v>
      </c>
    </row>
    <row r="219" spans="1:21">
      <c r="A219" t="s">
        <v>1182</v>
      </c>
      <c r="B219">
        <v>815.6</v>
      </c>
      <c r="C219" t="s">
        <v>23</v>
      </c>
      <c r="D219">
        <v>2.4399999999999999E-4</v>
      </c>
      <c r="E219">
        <v>823.1</v>
      </c>
      <c r="F219" t="s">
        <v>23</v>
      </c>
      <c r="G219">
        <v>2.4399999999999999E-4</v>
      </c>
      <c r="H219">
        <v>754.3</v>
      </c>
      <c r="I219" t="s">
        <v>23</v>
      </c>
      <c r="J219">
        <v>2.4399999999999999E-4</v>
      </c>
      <c r="K219">
        <v>986.3</v>
      </c>
      <c r="L219" t="s">
        <v>23</v>
      </c>
      <c r="M219">
        <v>2.4399999999999999E-4</v>
      </c>
      <c r="N219">
        <v>1148.7</v>
      </c>
      <c r="O219" t="s">
        <v>23</v>
      </c>
      <c r="P219">
        <v>2.4399999999999999E-4</v>
      </c>
      <c r="Q219">
        <v>851.6</v>
      </c>
      <c r="R219" t="s">
        <v>23</v>
      </c>
      <c r="S219">
        <v>2.4399999999999999E-4</v>
      </c>
      <c r="T219">
        <f t="shared" si="3"/>
        <v>0.80124556351704279</v>
      </c>
      <c r="U219" t="s">
        <v>1183</v>
      </c>
    </row>
    <row r="220" spans="1:21">
      <c r="A220" t="s">
        <v>1184</v>
      </c>
      <c r="B220">
        <v>320.8</v>
      </c>
      <c r="C220" t="s">
        <v>23</v>
      </c>
      <c r="D220">
        <v>2.4399999999999999E-4</v>
      </c>
      <c r="E220">
        <v>286.8</v>
      </c>
      <c r="F220" t="s">
        <v>23</v>
      </c>
      <c r="G220">
        <v>2.4399999999999999E-4</v>
      </c>
      <c r="H220">
        <v>275.7</v>
      </c>
      <c r="I220" t="s">
        <v>23</v>
      </c>
      <c r="J220">
        <v>2.4399999999999999E-4</v>
      </c>
      <c r="K220">
        <v>326.3</v>
      </c>
      <c r="L220" t="s">
        <v>23</v>
      </c>
      <c r="M220">
        <v>2.4399999999999999E-4</v>
      </c>
      <c r="N220">
        <v>362.8</v>
      </c>
      <c r="O220" t="s">
        <v>23</v>
      </c>
      <c r="P220">
        <v>2.4399999999999999E-4</v>
      </c>
      <c r="Q220">
        <v>258</v>
      </c>
      <c r="R220" t="s">
        <v>23</v>
      </c>
      <c r="S220">
        <v>2.4399999999999999E-4</v>
      </c>
      <c r="T220">
        <f t="shared" si="3"/>
        <v>0.93263646922183507</v>
      </c>
      <c r="U220" t="s">
        <v>1174</v>
      </c>
    </row>
    <row r="221" spans="1:21">
      <c r="A221" t="s">
        <v>1185</v>
      </c>
      <c r="B221">
        <v>509.4</v>
      </c>
      <c r="C221" t="s">
        <v>23</v>
      </c>
      <c r="D221">
        <v>2.4399999999999999E-4</v>
      </c>
      <c r="E221">
        <v>386.1</v>
      </c>
      <c r="F221" t="s">
        <v>23</v>
      </c>
      <c r="G221">
        <v>2.4399999999999999E-4</v>
      </c>
      <c r="H221">
        <v>423.5</v>
      </c>
      <c r="I221" t="s">
        <v>23</v>
      </c>
      <c r="J221">
        <v>2.4399999999999999E-4</v>
      </c>
      <c r="K221">
        <v>388.1</v>
      </c>
      <c r="L221" t="s">
        <v>23</v>
      </c>
      <c r="M221">
        <v>2.4399999999999999E-4</v>
      </c>
      <c r="N221">
        <v>282.89999999999998</v>
      </c>
      <c r="O221" t="s">
        <v>23</v>
      </c>
      <c r="P221">
        <v>7.3200000000000001E-4</v>
      </c>
      <c r="Q221">
        <v>262.60000000000002</v>
      </c>
      <c r="R221" t="s">
        <v>23</v>
      </c>
      <c r="S221">
        <v>2.4399999999999999E-4</v>
      </c>
      <c r="T221">
        <f t="shared" si="3"/>
        <v>1.4128106255355615</v>
      </c>
      <c r="U221" t="s">
        <v>1186</v>
      </c>
    </row>
    <row r="222" spans="1:21">
      <c r="A222" t="s">
        <v>1187</v>
      </c>
      <c r="B222">
        <v>1728.9</v>
      </c>
      <c r="C222" t="s">
        <v>23</v>
      </c>
      <c r="D222">
        <v>2.4399999999999999E-4</v>
      </c>
      <c r="E222">
        <v>1807.5</v>
      </c>
      <c r="F222" t="s">
        <v>23</v>
      </c>
      <c r="G222">
        <v>2.4399999999999999E-4</v>
      </c>
      <c r="H222">
        <v>1742.1</v>
      </c>
      <c r="I222" t="s">
        <v>23</v>
      </c>
      <c r="J222">
        <v>2.4399999999999999E-4</v>
      </c>
      <c r="K222">
        <v>1354.2</v>
      </c>
      <c r="L222" t="s">
        <v>23</v>
      </c>
      <c r="M222">
        <v>2.4399999999999999E-4</v>
      </c>
      <c r="N222">
        <v>1371.1</v>
      </c>
      <c r="O222" t="s">
        <v>23</v>
      </c>
      <c r="P222">
        <v>2.4399999999999999E-4</v>
      </c>
      <c r="Q222">
        <v>1375.8</v>
      </c>
      <c r="R222" t="s">
        <v>23</v>
      </c>
      <c r="S222">
        <v>2.4399999999999999E-4</v>
      </c>
      <c r="T222">
        <f t="shared" si="3"/>
        <v>1.2870937065665307</v>
      </c>
      <c r="U222" t="s">
        <v>1188</v>
      </c>
    </row>
    <row r="223" spans="1:21">
      <c r="A223" t="s">
        <v>1189</v>
      </c>
      <c r="B223">
        <v>135</v>
      </c>
      <c r="C223" t="s">
        <v>23</v>
      </c>
      <c r="D223">
        <v>2.4399999999999999E-4</v>
      </c>
      <c r="E223">
        <v>69.599999999999994</v>
      </c>
      <c r="F223" t="s">
        <v>23</v>
      </c>
      <c r="G223">
        <v>7.3200000000000001E-4</v>
      </c>
      <c r="H223">
        <v>63.7</v>
      </c>
      <c r="I223" t="s">
        <v>23</v>
      </c>
      <c r="J223">
        <v>2.4399999999999999E-4</v>
      </c>
      <c r="K223">
        <v>69.900000000000006</v>
      </c>
      <c r="L223" t="s">
        <v>23</v>
      </c>
      <c r="M223">
        <v>2.4399999999999999E-4</v>
      </c>
      <c r="N223">
        <v>43.8</v>
      </c>
      <c r="O223" t="s">
        <v>23</v>
      </c>
      <c r="P223">
        <v>1.2210000000000001E-3</v>
      </c>
      <c r="Q223">
        <v>50.6</v>
      </c>
      <c r="R223" t="s">
        <v>23</v>
      </c>
      <c r="S223">
        <v>7.3200000000000001E-4</v>
      </c>
      <c r="T223">
        <f t="shared" si="3"/>
        <v>1.6329884357881923</v>
      </c>
      <c r="U223" t="s">
        <v>1190</v>
      </c>
    </row>
    <row r="224" spans="1:21">
      <c r="A224" t="s">
        <v>1191</v>
      </c>
      <c r="B224">
        <v>222.9</v>
      </c>
      <c r="C224" t="s">
        <v>23</v>
      </c>
      <c r="D224">
        <v>7.3200000000000001E-4</v>
      </c>
      <c r="E224">
        <v>255.1</v>
      </c>
      <c r="F224" t="s">
        <v>23</v>
      </c>
      <c r="G224">
        <v>1.2210000000000001E-3</v>
      </c>
      <c r="H224">
        <v>212.1</v>
      </c>
      <c r="I224" t="s">
        <v>23</v>
      </c>
      <c r="J224">
        <v>7.3200000000000001E-4</v>
      </c>
      <c r="K224">
        <v>170.6</v>
      </c>
      <c r="L224" t="s">
        <v>23</v>
      </c>
      <c r="M224">
        <v>2.4399999999999999E-4</v>
      </c>
      <c r="N224">
        <v>139.19999999999999</v>
      </c>
      <c r="O224" t="s">
        <v>23</v>
      </c>
      <c r="P224">
        <v>1.2210000000000001E-3</v>
      </c>
      <c r="Q224">
        <v>166.1</v>
      </c>
      <c r="R224" t="s">
        <v>23</v>
      </c>
      <c r="S224">
        <v>1.2210000000000001E-3</v>
      </c>
      <c r="T224">
        <f t="shared" si="3"/>
        <v>1.4500945576801849</v>
      </c>
      <c r="U224" t="s">
        <v>1192</v>
      </c>
    </row>
    <row r="225" spans="1:21">
      <c r="A225" t="s">
        <v>1193</v>
      </c>
      <c r="B225">
        <v>65.8</v>
      </c>
      <c r="C225" t="s">
        <v>23</v>
      </c>
      <c r="D225">
        <v>2.4399999999999999E-4</v>
      </c>
      <c r="E225">
        <v>49.6</v>
      </c>
      <c r="F225" t="s">
        <v>23</v>
      </c>
      <c r="G225">
        <v>2.4399999999999999E-4</v>
      </c>
      <c r="H225">
        <v>68.8</v>
      </c>
      <c r="I225" t="s">
        <v>23</v>
      </c>
      <c r="J225">
        <v>7.3200000000000001E-4</v>
      </c>
      <c r="K225">
        <v>52.9</v>
      </c>
      <c r="L225" t="s">
        <v>23</v>
      </c>
      <c r="M225">
        <v>7.3200000000000001E-4</v>
      </c>
      <c r="N225">
        <v>39.9</v>
      </c>
      <c r="O225" t="s">
        <v>23</v>
      </c>
      <c r="P225">
        <v>7.3200000000000001E-4</v>
      </c>
      <c r="Q225">
        <v>52.2</v>
      </c>
      <c r="R225" t="s">
        <v>23</v>
      </c>
      <c r="S225">
        <v>7.3200000000000001E-4</v>
      </c>
      <c r="T225">
        <f t="shared" si="3"/>
        <v>1.2703448275862068</v>
      </c>
      <c r="U225" t="s">
        <v>1194</v>
      </c>
    </row>
    <row r="226" spans="1:21">
      <c r="A226" t="s">
        <v>1195</v>
      </c>
      <c r="B226">
        <v>40.9</v>
      </c>
      <c r="C226" t="s">
        <v>23</v>
      </c>
      <c r="D226">
        <v>3.7597999999999999E-2</v>
      </c>
      <c r="E226">
        <v>30</v>
      </c>
      <c r="F226" t="s">
        <v>23</v>
      </c>
      <c r="G226">
        <v>3.7597999999999999E-2</v>
      </c>
      <c r="H226">
        <v>29.5</v>
      </c>
      <c r="I226" t="s">
        <v>23</v>
      </c>
      <c r="J226">
        <v>1.0742E-2</v>
      </c>
      <c r="K226">
        <v>28.2</v>
      </c>
      <c r="L226" t="s">
        <v>23</v>
      </c>
      <c r="M226">
        <v>3.0273000000000001E-2</v>
      </c>
      <c r="N226">
        <v>23.6</v>
      </c>
      <c r="O226" t="s">
        <v>23</v>
      </c>
      <c r="P226">
        <v>3.0273000000000001E-2</v>
      </c>
      <c r="Q226">
        <v>26.9</v>
      </c>
      <c r="R226" t="s">
        <v>20</v>
      </c>
      <c r="S226">
        <v>6.7627000000000007E-2</v>
      </c>
      <c r="T226">
        <f t="shared" si="3"/>
        <v>1.2757306226175351</v>
      </c>
      <c r="U226" t="s">
        <v>1196</v>
      </c>
    </row>
    <row r="227" spans="1:21">
      <c r="A227" t="s">
        <v>1197</v>
      </c>
      <c r="B227">
        <v>35.200000000000003</v>
      </c>
      <c r="C227" t="s">
        <v>23</v>
      </c>
      <c r="D227">
        <v>7.3200000000000001E-4</v>
      </c>
      <c r="E227">
        <v>42</v>
      </c>
      <c r="F227" t="s">
        <v>23</v>
      </c>
      <c r="G227">
        <v>2.9299999999999999E-3</v>
      </c>
      <c r="H227">
        <v>36</v>
      </c>
      <c r="I227" t="s">
        <v>23</v>
      </c>
      <c r="J227">
        <v>5.8589999999999996E-3</v>
      </c>
      <c r="K227">
        <v>24</v>
      </c>
      <c r="L227" t="s">
        <v>23</v>
      </c>
      <c r="M227">
        <v>2.4399999999999999E-4</v>
      </c>
      <c r="N227">
        <v>28</v>
      </c>
      <c r="O227" t="s">
        <v>23</v>
      </c>
      <c r="P227">
        <v>2.4399999999999999E-4</v>
      </c>
      <c r="Q227">
        <v>38.6</v>
      </c>
      <c r="R227" t="s">
        <v>23</v>
      </c>
      <c r="S227">
        <v>2.4399999999999999E-4</v>
      </c>
      <c r="T227">
        <f t="shared" si="3"/>
        <v>1.2494481236203092</v>
      </c>
      <c r="U227" t="s">
        <v>1198</v>
      </c>
    </row>
    <row r="228" spans="1:21">
      <c r="A228" t="s">
        <v>1199</v>
      </c>
      <c r="B228">
        <v>77.2</v>
      </c>
      <c r="C228" t="s">
        <v>23</v>
      </c>
      <c r="D228">
        <v>2.4399999999999999E-4</v>
      </c>
      <c r="E228">
        <v>59.7</v>
      </c>
      <c r="F228" t="s">
        <v>23</v>
      </c>
      <c r="G228">
        <v>2.4399999999999999E-4</v>
      </c>
      <c r="H228">
        <v>74.2</v>
      </c>
      <c r="I228" t="s">
        <v>23</v>
      </c>
      <c r="J228">
        <v>2.4399999999999999E-4</v>
      </c>
      <c r="K228">
        <v>59.7</v>
      </c>
      <c r="L228" t="s">
        <v>23</v>
      </c>
      <c r="M228">
        <v>2.4399999999999999E-4</v>
      </c>
      <c r="N228">
        <v>45.9</v>
      </c>
      <c r="O228" t="s">
        <v>23</v>
      </c>
      <c r="P228">
        <v>2.4399999999999999E-4</v>
      </c>
      <c r="Q228">
        <v>72</v>
      </c>
      <c r="R228" t="s">
        <v>23</v>
      </c>
      <c r="S228">
        <v>2.4399999999999999E-4</v>
      </c>
      <c r="T228">
        <f t="shared" si="3"/>
        <v>1.1886261261261264</v>
      </c>
      <c r="U228" t="s">
        <v>1200</v>
      </c>
    </row>
    <row r="229" spans="1:21">
      <c r="A229" t="s">
        <v>1201</v>
      </c>
      <c r="B229">
        <v>240.6</v>
      </c>
      <c r="C229" t="s">
        <v>23</v>
      </c>
      <c r="D229">
        <v>1.9530000000000001E-3</v>
      </c>
      <c r="E229">
        <v>276.60000000000002</v>
      </c>
      <c r="F229" t="s">
        <v>23</v>
      </c>
      <c r="G229">
        <v>4.15E-3</v>
      </c>
      <c r="H229">
        <v>213.6</v>
      </c>
      <c r="I229" t="s">
        <v>23</v>
      </c>
      <c r="J229">
        <v>1.0742E-2</v>
      </c>
      <c r="K229">
        <v>244.7</v>
      </c>
      <c r="L229" t="s">
        <v>23</v>
      </c>
      <c r="M229">
        <v>7.3200000000000001E-4</v>
      </c>
      <c r="N229">
        <v>305.8</v>
      </c>
      <c r="O229" t="s">
        <v>23</v>
      </c>
      <c r="P229">
        <v>2.9299999999999999E-3</v>
      </c>
      <c r="Q229">
        <v>238</v>
      </c>
      <c r="R229" t="s">
        <v>23</v>
      </c>
      <c r="S229">
        <v>4.15E-3</v>
      </c>
      <c r="T229">
        <f t="shared" si="3"/>
        <v>0.9268230818008879</v>
      </c>
      <c r="U229" t="s">
        <v>1202</v>
      </c>
    </row>
    <row r="230" spans="1:21">
      <c r="A230" t="s">
        <v>1203</v>
      </c>
      <c r="B230">
        <v>119</v>
      </c>
      <c r="C230" t="s">
        <v>23</v>
      </c>
      <c r="D230">
        <v>2.4399999999999999E-4</v>
      </c>
      <c r="E230">
        <v>114.8</v>
      </c>
      <c r="F230" t="s">
        <v>23</v>
      </c>
      <c r="G230">
        <v>2.4399999999999999E-4</v>
      </c>
      <c r="H230">
        <v>107.7</v>
      </c>
      <c r="I230" t="s">
        <v>23</v>
      </c>
      <c r="J230">
        <v>2.4399999999999999E-4</v>
      </c>
      <c r="K230">
        <v>136</v>
      </c>
      <c r="L230" t="s">
        <v>23</v>
      </c>
      <c r="M230">
        <v>2.4399999999999999E-4</v>
      </c>
      <c r="N230">
        <v>122</v>
      </c>
      <c r="O230" t="s">
        <v>23</v>
      </c>
      <c r="P230">
        <v>2.4399999999999999E-4</v>
      </c>
      <c r="Q230">
        <v>107.2</v>
      </c>
      <c r="R230" t="s">
        <v>23</v>
      </c>
      <c r="S230">
        <v>2.4399999999999999E-4</v>
      </c>
      <c r="T230">
        <f t="shared" si="3"/>
        <v>0.93510405257393203</v>
      </c>
      <c r="U230" t="s">
        <v>1204</v>
      </c>
    </row>
    <row r="231" spans="1:21">
      <c r="A231" t="s">
        <v>1205</v>
      </c>
      <c r="B231">
        <v>49.5</v>
      </c>
      <c r="C231" t="s">
        <v>23</v>
      </c>
      <c r="D231">
        <v>2.4399999999999999E-4</v>
      </c>
      <c r="E231">
        <v>47.2</v>
      </c>
      <c r="F231" t="s">
        <v>23</v>
      </c>
      <c r="G231">
        <v>2.4399999999999999E-4</v>
      </c>
      <c r="H231">
        <v>49.9</v>
      </c>
      <c r="I231" t="s">
        <v>23</v>
      </c>
      <c r="J231">
        <v>2.4399999999999999E-4</v>
      </c>
      <c r="K231">
        <v>43.8</v>
      </c>
      <c r="L231" t="s">
        <v>23</v>
      </c>
      <c r="M231">
        <v>2.4399999999999999E-4</v>
      </c>
      <c r="N231">
        <v>36.4</v>
      </c>
      <c r="O231" t="s">
        <v>23</v>
      </c>
      <c r="P231">
        <v>2.4399999999999999E-4</v>
      </c>
      <c r="Q231">
        <v>49.4</v>
      </c>
      <c r="R231" t="s">
        <v>23</v>
      </c>
      <c r="S231">
        <v>2.4399999999999999E-4</v>
      </c>
      <c r="T231">
        <f t="shared" si="3"/>
        <v>1.1311728395061729</v>
      </c>
      <c r="U231" t="s">
        <v>1206</v>
      </c>
    </row>
    <row r="232" spans="1:21">
      <c r="A232" t="s">
        <v>1207</v>
      </c>
      <c r="B232">
        <v>10.8</v>
      </c>
      <c r="C232" t="s">
        <v>23</v>
      </c>
      <c r="D232">
        <v>1.8554999999999999E-2</v>
      </c>
      <c r="E232">
        <v>6.3</v>
      </c>
      <c r="F232" t="s">
        <v>20</v>
      </c>
      <c r="G232">
        <v>0.27417000000000002</v>
      </c>
      <c r="H232">
        <v>12.2</v>
      </c>
      <c r="I232" t="s">
        <v>23</v>
      </c>
      <c r="J232">
        <v>1.8554999999999999E-2</v>
      </c>
      <c r="K232">
        <v>7</v>
      </c>
      <c r="L232" t="s">
        <v>20</v>
      </c>
      <c r="M232">
        <v>0.111572</v>
      </c>
      <c r="N232">
        <v>10.9</v>
      </c>
      <c r="O232" t="s">
        <v>20</v>
      </c>
      <c r="P232">
        <v>0.33447300000000002</v>
      </c>
      <c r="Q232">
        <v>9.4</v>
      </c>
      <c r="R232" t="s">
        <v>20</v>
      </c>
      <c r="S232">
        <v>6.7627000000000007E-2</v>
      </c>
      <c r="T232">
        <f t="shared" si="3"/>
        <v>1.0732600732600734</v>
      </c>
      <c r="U232" t="s">
        <v>1208</v>
      </c>
    </row>
    <row r="233" spans="1:21">
      <c r="A233" t="s">
        <v>1209</v>
      </c>
      <c r="B233">
        <v>178.8</v>
      </c>
      <c r="C233" t="s">
        <v>23</v>
      </c>
      <c r="D233">
        <v>2.4399999999999999E-4</v>
      </c>
      <c r="E233">
        <v>147.19999999999999</v>
      </c>
      <c r="F233" t="s">
        <v>23</v>
      </c>
      <c r="G233">
        <v>2.4399999999999999E-4</v>
      </c>
      <c r="H233">
        <v>188</v>
      </c>
      <c r="I233" t="s">
        <v>23</v>
      </c>
      <c r="J233">
        <v>2.4399999999999999E-4</v>
      </c>
      <c r="K233">
        <v>201.2</v>
      </c>
      <c r="L233" t="s">
        <v>23</v>
      </c>
      <c r="M233">
        <v>2.4399999999999999E-4</v>
      </c>
      <c r="N233">
        <v>218</v>
      </c>
      <c r="O233" t="s">
        <v>23</v>
      </c>
      <c r="P233">
        <v>2.4399999999999999E-4</v>
      </c>
      <c r="Q233">
        <v>173.9</v>
      </c>
      <c r="R233" t="s">
        <v>23</v>
      </c>
      <c r="S233">
        <v>2.4399999999999999E-4</v>
      </c>
      <c r="T233">
        <f t="shared" si="3"/>
        <v>0.86663294554038106</v>
      </c>
      <c r="U233" t="s">
        <v>1210</v>
      </c>
    </row>
    <row r="234" spans="1:21">
      <c r="A234" t="s">
        <v>1211</v>
      </c>
      <c r="B234">
        <v>223.5</v>
      </c>
      <c r="C234" t="s">
        <v>23</v>
      </c>
      <c r="D234">
        <v>2.4399999999999999E-4</v>
      </c>
      <c r="E234">
        <v>181.2</v>
      </c>
      <c r="F234" t="s">
        <v>23</v>
      </c>
      <c r="G234">
        <v>2.4399999999999999E-4</v>
      </c>
      <c r="H234">
        <v>178.9</v>
      </c>
      <c r="I234" t="s">
        <v>23</v>
      </c>
      <c r="J234">
        <v>2.4399999999999999E-4</v>
      </c>
      <c r="K234">
        <v>196.2</v>
      </c>
      <c r="L234" t="s">
        <v>23</v>
      </c>
      <c r="M234">
        <v>2.4399999999999999E-4</v>
      </c>
      <c r="N234">
        <v>176.4</v>
      </c>
      <c r="O234" t="s">
        <v>23</v>
      </c>
      <c r="P234">
        <v>2.4399999999999999E-4</v>
      </c>
      <c r="Q234">
        <v>182.2</v>
      </c>
      <c r="R234" t="s">
        <v>23</v>
      </c>
      <c r="S234">
        <v>2.4399999999999999E-4</v>
      </c>
      <c r="T234">
        <f t="shared" si="3"/>
        <v>1.051910598413843</v>
      </c>
      <c r="U234" t="s">
        <v>1212</v>
      </c>
    </row>
    <row r="235" spans="1:21">
      <c r="A235" t="s">
        <v>1213</v>
      </c>
      <c r="B235">
        <v>25.2</v>
      </c>
      <c r="C235" t="s">
        <v>23</v>
      </c>
      <c r="D235">
        <v>8.0569999999999999E-3</v>
      </c>
      <c r="E235">
        <v>24.3</v>
      </c>
      <c r="F235" t="s">
        <v>23</v>
      </c>
      <c r="G235">
        <v>1.0742E-2</v>
      </c>
      <c r="H235">
        <v>18.2</v>
      </c>
      <c r="I235" t="s">
        <v>23</v>
      </c>
      <c r="J235">
        <v>2.4399999999999999E-4</v>
      </c>
      <c r="K235">
        <v>20.8</v>
      </c>
      <c r="L235" t="s">
        <v>23</v>
      </c>
      <c r="M235">
        <v>8.0569999999999999E-3</v>
      </c>
      <c r="N235">
        <v>20.7</v>
      </c>
      <c r="O235" t="s">
        <v>23</v>
      </c>
      <c r="P235">
        <v>1.4160000000000001E-2</v>
      </c>
      <c r="Q235">
        <v>13.4</v>
      </c>
      <c r="R235" t="s">
        <v>23</v>
      </c>
      <c r="S235">
        <v>2.3925999999999999E-2</v>
      </c>
      <c r="T235">
        <f t="shared" si="3"/>
        <v>1.233151183970856</v>
      </c>
      <c r="U235" t="s">
        <v>1214</v>
      </c>
    </row>
    <row r="236" spans="1:21">
      <c r="A236" t="s">
        <v>1215</v>
      </c>
      <c r="B236">
        <v>29.4</v>
      </c>
      <c r="C236" t="s">
        <v>20</v>
      </c>
      <c r="D236">
        <v>0.21948200000000001</v>
      </c>
      <c r="E236">
        <v>35.6</v>
      </c>
      <c r="F236" t="s">
        <v>23</v>
      </c>
      <c r="G236">
        <v>4.6143000000000003E-2</v>
      </c>
      <c r="H236">
        <v>32.200000000000003</v>
      </c>
      <c r="I236" t="s">
        <v>20</v>
      </c>
      <c r="J236">
        <v>0.17138700000000001</v>
      </c>
      <c r="K236">
        <v>42.4</v>
      </c>
      <c r="L236" t="s">
        <v>23</v>
      </c>
      <c r="M236">
        <v>4.6143000000000003E-2</v>
      </c>
      <c r="N236">
        <v>37.1</v>
      </c>
      <c r="O236" t="s">
        <v>23</v>
      </c>
      <c r="P236">
        <v>3.0273000000000001E-2</v>
      </c>
      <c r="Q236">
        <v>45.1</v>
      </c>
      <c r="R236" t="s">
        <v>24</v>
      </c>
      <c r="S236">
        <v>5.6152000000000001E-2</v>
      </c>
      <c r="T236">
        <f t="shared" si="3"/>
        <v>0.7800963081861958</v>
      </c>
      <c r="U236" t="s">
        <v>1216</v>
      </c>
    </row>
    <row r="237" spans="1:21">
      <c r="A237" t="s">
        <v>1217</v>
      </c>
      <c r="B237">
        <v>187.6</v>
      </c>
      <c r="C237" t="s">
        <v>23</v>
      </c>
      <c r="D237">
        <v>2.4399999999999999E-4</v>
      </c>
      <c r="E237">
        <v>81.8</v>
      </c>
      <c r="F237" t="s">
        <v>23</v>
      </c>
      <c r="G237">
        <v>2.4399999999999999E-4</v>
      </c>
      <c r="H237">
        <v>97.9</v>
      </c>
      <c r="I237" t="s">
        <v>23</v>
      </c>
      <c r="J237">
        <v>2.4399999999999999E-4</v>
      </c>
      <c r="K237">
        <v>141.30000000000001</v>
      </c>
      <c r="L237" t="s">
        <v>23</v>
      </c>
      <c r="M237">
        <v>2.4399999999999999E-4</v>
      </c>
      <c r="N237">
        <v>70.5</v>
      </c>
      <c r="O237" t="s">
        <v>23</v>
      </c>
      <c r="P237">
        <v>2.4399999999999999E-4</v>
      </c>
      <c r="Q237">
        <v>90.7</v>
      </c>
      <c r="R237" t="s">
        <v>23</v>
      </c>
      <c r="S237">
        <v>2.4399999999999999E-4</v>
      </c>
      <c r="T237">
        <f t="shared" si="3"/>
        <v>1.2142148760330578</v>
      </c>
      <c r="U237" t="s">
        <v>1218</v>
      </c>
    </row>
    <row r="238" spans="1:21">
      <c r="A238" t="s">
        <v>1219</v>
      </c>
      <c r="B238">
        <v>1192.3</v>
      </c>
      <c r="C238" t="s">
        <v>23</v>
      </c>
      <c r="D238">
        <v>2.4399999999999999E-4</v>
      </c>
      <c r="E238">
        <v>1440.1</v>
      </c>
      <c r="F238" t="s">
        <v>23</v>
      </c>
      <c r="G238">
        <v>2.4399999999999999E-4</v>
      </c>
      <c r="H238">
        <v>1486.7</v>
      </c>
      <c r="I238" t="s">
        <v>23</v>
      </c>
      <c r="J238">
        <v>2.4399999999999999E-4</v>
      </c>
      <c r="K238">
        <v>1260.5</v>
      </c>
      <c r="L238" t="s">
        <v>23</v>
      </c>
      <c r="M238">
        <v>2.4399999999999999E-4</v>
      </c>
      <c r="N238">
        <v>1158.3</v>
      </c>
      <c r="O238" t="s">
        <v>23</v>
      </c>
      <c r="P238">
        <v>2.4399999999999999E-4</v>
      </c>
      <c r="Q238">
        <v>1524.3</v>
      </c>
      <c r="R238" t="s">
        <v>23</v>
      </c>
      <c r="S238">
        <v>2.4399999999999999E-4</v>
      </c>
      <c r="T238">
        <f t="shared" si="3"/>
        <v>1.0446349319063677</v>
      </c>
      <c r="U238" t="s">
        <v>1220</v>
      </c>
    </row>
    <row r="239" spans="1:21">
      <c r="A239" t="s">
        <v>1221</v>
      </c>
      <c r="B239">
        <v>87.7</v>
      </c>
      <c r="C239" t="s">
        <v>23</v>
      </c>
      <c r="D239">
        <v>7.3200000000000001E-4</v>
      </c>
      <c r="E239">
        <v>84.9</v>
      </c>
      <c r="F239" t="s">
        <v>23</v>
      </c>
      <c r="G239">
        <v>2.4399999999999999E-4</v>
      </c>
      <c r="H239">
        <v>83.7</v>
      </c>
      <c r="I239" t="s">
        <v>23</v>
      </c>
      <c r="J239">
        <v>7.3200000000000001E-4</v>
      </c>
      <c r="K239">
        <v>96.6</v>
      </c>
      <c r="L239" t="s">
        <v>23</v>
      </c>
      <c r="M239">
        <v>7.3200000000000001E-4</v>
      </c>
      <c r="N239">
        <v>105.1</v>
      </c>
      <c r="O239" t="s">
        <v>23</v>
      </c>
      <c r="P239">
        <v>7.3200000000000001E-4</v>
      </c>
      <c r="Q239">
        <v>76.400000000000006</v>
      </c>
      <c r="R239" t="s">
        <v>23</v>
      </c>
      <c r="S239">
        <v>1.2210000000000001E-3</v>
      </c>
      <c r="T239">
        <f t="shared" si="3"/>
        <v>0.9216109313196692</v>
      </c>
      <c r="U239" t="s">
        <v>1222</v>
      </c>
    </row>
    <row r="240" spans="1:21">
      <c r="A240" t="s">
        <v>1223</v>
      </c>
      <c r="B240">
        <v>295</v>
      </c>
      <c r="C240" t="s">
        <v>23</v>
      </c>
      <c r="D240">
        <v>2.4399999999999999E-4</v>
      </c>
      <c r="E240">
        <v>288.2</v>
      </c>
      <c r="F240" t="s">
        <v>23</v>
      </c>
      <c r="G240">
        <v>2.4399999999999999E-4</v>
      </c>
      <c r="H240">
        <v>278</v>
      </c>
      <c r="I240" t="s">
        <v>23</v>
      </c>
      <c r="J240">
        <v>2.4399999999999999E-4</v>
      </c>
      <c r="K240">
        <v>314.2</v>
      </c>
      <c r="L240" t="s">
        <v>23</v>
      </c>
      <c r="M240">
        <v>2.4399999999999999E-4</v>
      </c>
      <c r="N240">
        <v>419.8</v>
      </c>
      <c r="O240" t="s">
        <v>23</v>
      </c>
      <c r="P240">
        <v>2.4399999999999999E-4</v>
      </c>
      <c r="Q240">
        <v>253.4</v>
      </c>
      <c r="R240" t="s">
        <v>23</v>
      </c>
      <c r="S240">
        <v>2.4399999999999999E-4</v>
      </c>
      <c r="T240">
        <f t="shared" si="3"/>
        <v>0.8721895888191209</v>
      </c>
      <c r="U240" t="s">
        <v>1224</v>
      </c>
    </row>
    <row r="241" spans="1:21">
      <c r="A241" t="s">
        <v>1225</v>
      </c>
      <c r="B241">
        <v>325.39999999999998</v>
      </c>
      <c r="C241" t="s">
        <v>23</v>
      </c>
      <c r="D241">
        <v>2.4399999999999999E-4</v>
      </c>
      <c r="E241">
        <v>280</v>
      </c>
      <c r="F241" t="s">
        <v>23</v>
      </c>
      <c r="G241">
        <v>2.4399999999999999E-4</v>
      </c>
      <c r="H241">
        <v>248.2</v>
      </c>
      <c r="I241" t="s">
        <v>23</v>
      </c>
      <c r="J241">
        <v>2.4399999999999999E-4</v>
      </c>
      <c r="K241">
        <v>335.6</v>
      </c>
      <c r="L241" t="s">
        <v>23</v>
      </c>
      <c r="M241">
        <v>2.4399999999999999E-4</v>
      </c>
      <c r="N241">
        <v>476.2</v>
      </c>
      <c r="O241" t="s">
        <v>23</v>
      </c>
      <c r="P241">
        <v>2.4399999999999999E-4</v>
      </c>
      <c r="Q241">
        <v>228.1</v>
      </c>
      <c r="R241" t="s">
        <v>23</v>
      </c>
      <c r="S241">
        <v>2.4399999999999999E-4</v>
      </c>
      <c r="T241">
        <f t="shared" si="3"/>
        <v>0.82084815847677672</v>
      </c>
      <c r="U241" t="s">
        <v>1226</v>
      </c>
    </row>
    <row r="242" spans="1:21">
      <c r="A242" t="s">
        <v>1227</v>
      </c>
      <c r="B242">
        <v>24.3</v>
      </c>
      <c r="C242" t="s">
        <v>23</v>
      </c>
      <c r="D242">
        <v>2.9299999999999999E-3</v>
      </c>
      <c r="E242">
        <v>13.9</v>
      </c>
      <c r="F242" t="s">
        <v>23</v>
      </c>
      <c r="G242">
        <v>1.9530000000000001E-3</v>
      </c>
      <c r="H242">
        <v>9.6</v>
      </c>
      <c r="I242" t="s">
        <v>23</v>
      </c>
      <c r="J242">
        <v>5.8589999999999996E-3</v>
      </c>
      <c r="K242">
        <v>16.8</v>
      </c>
      <c r="L242" t="s">
        <v>23</v>
      </c>
      <c r="M242">
        <v>4.15E-3</v>
      </c>
      <c r="N242">
        <v>31.6</v>
      </c>
      <c r="O242" t="s">
        <v>23</v>
      </c>
      <c r="P242">
        <v>2.4399999999999999E-4</v>
      </c>
      <c r="Q242">
        <v>15.7</v>
      </c>
      <c r="R242" t="s">
        <v>23</v>
      </c>
      <c r="S242">
        <v>3.0273000000000001E-2</v>
      </c>
      <c r="T242">
        <f t="shared" si="3"/>
        <v>0.74570982839313571</v>
      </c>
      <c r="U242" t="s">
        <v>1228</v>
      </c>
    </row>
    <row r="243" spans="1:21">
      <c r="A243" t="s">
        <v>1229</v>
      </c>
      <c r="B243">
        <v>1.6</v>
      </c>
      <c r="C243" t="s">
        <v>20</v>
      </c>
      <c r="D243">
        <v>0.69628900000000005</v>
      </c>
      <c r="E243">
        <v>2.8</v>
      </c>
      <c r="F243" t="s">
        <v>20</v>
      </c>
      <c r="G243">
        <v>0.36621100000000001</v>
      </c>
      <c r="H243">
        <v>5.2</v>
      </c>
      <c r="I243" t="s">
        <v>20</v>
      </c>
      <c r="J243">
        <v>0.43237300000000001</v>
      </c>
      <c r="K243">
        <v>3.1</v>
      </c>
      <c r="L243" t="s">
        <v>20</v>
      </c>
      <c r="M243">
        <v>0.5</v>
      </c>
      <c r="N243">
        <v>9.3000000000000007</v>
      </c>
      <c r="O243" t="s">
        <v>20</v>
      </c>
      <c r="P243">
        <v>0.30371100000000001</v>
      </c>
      <c r="Q243">
        <v>5.5</v>
      </c>
      <c r="R243" t="s">
        <v>20</v>
      </c>
      <c r="S243">
        <v>0.27417000000000002</v>
      </c>
      <c r="T243">
        <f t="shared" si="3"/>
        <v>0.53631284916201138</v>
      </c>
      <c r="U243" t="s">
        <v>1230</v>
      </c>
    </row>
    <row r="244" spans="1:21">
      <c r="A244" t="s">
        <v>1231</v>
      </c>
      <c r="B244">
        <v>34.4</v>
      </c>
      <c r="C244" t="s">
        <v>23</v>
      </c>
      <c r="D244">
        <v>2.9299999999999999E-3</v>
      </c>
      <c r="E244">
        <v>33</v>
      </c>
      <c r="F244" t="s">
        <v>23</v>
      </c>
      <c r="G244">
        <v>1.8554999999999999E-2</v>
      </c>
      <c r="H244">
        <v>34.5</v>
      </c>
      <c r="I244" t="s">
        <v>23</v>
      </c>
      <c r="J244">
        <v>5.8589999999999996E-3</v>
      </c>
      <c r="K244">
        <v>31.9</v>
      </c>
      <c r="L244" t="s">
        <v>23</v>
      </c>
      <c r="M244">
        <v>7.3200000000000001E-4</v>
      </c>
      <c r="N244">
        <v>30.4</v>
      </c>
      <c r="O244" t="s">
        <v>23</v>
      </c>
      <c r="P244">
        <v>2.4399999999999999E-4</v>
      </c>
      <c r="Q244">
        <v>26.2</v>
      </c>
      <c r="R244" t="s">
        <v>23</v>
      </c>
      <c r="S244">
        <v>7.3200000000000001E-4</v>
      </c>
      <c r="T244">
        <f t="shared" si="3"/>
        <v>1.1514124293785311</v>
      </c>
      <c r="U244" t="s">
        <v>1232</v>
      </c>
    </row>
    <row r="245" spans="1:21">
      <c r="A245" t="s">
        <v>1233</v>
      </c>
      <c r="B245">
        <v>16.899999999999999</v>
      </c>
      <c r="C245" t="s">
        <v>20</v>
      </c>
      <c r="D245">
        <v>8.0565999999999999E-2</v>
      </c>
      <c r="E245">
        <v>18.5</v>
      </c>
      <c r="F245" t="s">
        <v>20</v>
      </c>
      <c r="G245">
        <v>6.7627000000000007E-2</v>
      </c>
      <c r="H245">
        <v>6.6</v>
      </c>
      <c r="I245" t="s">
        <v>20</v>
      </c>
      <c r="J245">
        <v>0.46606399999999998</v>
      </c>
      <c r="K245">
        <v>13.9</v>
      </c>
      <c r="L245" t="s">
        <v>20</v>
      </c>
      <c r="M245">
        <v>0.111572</v>
      </c>
      <c r="N245">
        <v>8.9</v>
      </c>
      <c r="O245" t="s">
        <v>20</v>
      </c>
      <c r="P245">
        <v>0.14965800000000001</v>
      </c>
      <c r="Q245">
        <v>12</v>
      </c>
      <c r="R245" t="s">
        <v>24</v>
      </c>
      <c r="S245">
        <v>5.6152000000000001E-2</v>
      </c>
      <c r="T245">
        <f t="shared" si="3"/>
        <v>1.2068965517241379</v>
      </c>
      <c r="U245" t="s">
        <v>1234</v>
      </c>
    </row>
    <row r="246" spans="1:21">
      <c r="A246" t="s">
        <v>1235</v>
      </c>
      <c r="B246">
        <v>13.7</v>
      </c>
      <c r="C246" t="s">
        <v>23</v>
      </c>
      <c r="D246">
        <v>2.3925999999999999E-2</v>
      </c>
      <c r="E246">
        <v>22.2</v>
      </c>
      <c r="F246" t="s">
        <v>20</v>
      </c>
      <c r="G246">
        <v>0.14965800000000001</v>
      </c>
      <c r="H246">
        <v>11.5</v>
      </c>
      <c r="I246" t="s">
        <v>20</v>
      </c>
      <c r="J246">
        <v>0.21948200000000001</v>
      </c>
      <c r="K246">
        <v>14.3</v>
      </c>
      <c r="L246" t="s">
        <v>20</v>
      </c>
      <c r="M246">
        <v>0.17138700000000001</v>
      </c>
      <c r="N246">
        <v>15.7</v>
      </c>
      <c r="O246" t="s">
        <v>20</v>
      </c>
      <c r="P246">
        <v>0.129639</v>
      </c>
      <c r="Q246">
        <v>12.7</v>
      </c>
      <c r="R246" t="s">
        <v>20</v>
      </c>
      <c r="S246">
        <v>0.129639</v>
      </c>
      <c r="T246">
        <f t="shared" si="3"/>
        <v>1.1100702576112411</v>
      </c>
      <c r="U246" t="s">
        <v>1236</v>
      </c>
    </row>
    <row r="247" spans="1:21">
      <c r="A247" t="s">
        <v>1237</v>
      </c>
      <c r="B247">
        <v>482.9</v>
      </c>
      <c r="C247" t="s">
        <v>23</v>
      </c>
      <c r="D247">
        <v>2.4399999999999999E-4</v>
      </c>
      <c r="E247">
        <v>432.5</v>
      </c>
      <c r="F247" t="s">
        <v>23</v>
      </c>
      <c r="G247">
        <v>2.4399999999999999E-4</v>
      </c>
      <c r="H247">
        <v>444.7</v>
      </c>
      <c r="I247" t="s">
        <v>23</v>
      </c>
      <c r="J247">
        <v>2.4399999999999999E-4</v>
      </c>
      <c r="K247">
        <v>227.2</v>
      </c>
      <c r="L247" t="s">
        <v>23</v>
      </c>
      <c r="M247">
        <v>2.4399999999999999E-4</v>
      </c>
      <c r="N247">
        <v>203.7</v>
      </c>
      <c r="O247" t="s">
        <v>23</v>
      </c>
      <c r="P247">
        <v>2.4399999999999999E-4</v>
      </c>
      <c r="Q247">
        <v>246.4</v>
      </c>
      <c r="R247" t="s">
        <v>23</v>
      </c>
      <c r="S247">
        <v>2.4399999999999999E-4</v>
      </c>
      <c r="T247">
        <f t="shared" si="3"/>
        <v>2.0081204783699986</v>
      </c>
      <c r="U247" t="s">
        <v>1238</v>
      </c>
    </row>
    <row r="248" spans="1:21">
      <c r="A248" t="s">
        <v>1239</v>
      </c>
      <c r="B248">
        <v>563.20000000000005</v>
      </c>
      <c r="C248" t="s">
        <v>23</v>
      </c>
      <c r="D248">
        <v>2.4399999999999999E-4</v>
      </c>
      <c r="E248">
        <v>523.79999999999995</v>
      </c>
      <c r="F248" t="s">
        <v>23</v>
      </c>
      <c r="G248">
        <v>7.3200000000000001E-4</v>
      </c>
      <c r="H248">
        <v>453.8</v>
      </c>
      <c r="I248" t="s">
        <v>23</v>
      </c>
      <c r="J248">
        <v>2.4399999999999999E-4</v>
      </c>
      <c r="K248">
        <v>428.5</v>
      </c>
      <c r="L248" t="s">
        <v>23</v>
      </c>
      <c r="M248">
        <v>2.4399999999999999E-4</v>
      </c>
      <c r="N248">
        <v>317.8</v>
      </c>
      <c r="O248" t="s">
        <v>23</v>
      </c>
      <c r="P248">
        <v>2.4399999999999999E-4</v>
      </c>
      <c r="Q248">
        <v>369.1</v>
      </c>
      <c r="R248" t="s">
        <v>23</v>
      </c>
      <c r="S248">
        <v>2.4399999999999999E-4</v>
      </c>
      <c r="T248">
        <f t="shared" si="3"/>
        <v>1.3813878429263045</v>
      </c>
      <c r="U248" t="s">
        <v>1240</v>
      </c>
    </row>
    <row r="249" spans="1:21">
      <c r="A249" t="s">
        <v>1241</v>
      </c>
      <c r="B249">
        <v>897.7</v>
      </c>
      <c r="C249" t="s">
        <v>23</v>
      </c>
      <c r="D249">
        <v>2.4399999999999999E-4</v>
      </c>
      <c r="E249">
        <v>776.7</v>
      </c>
      <c r="F249" t="s">
        <v>23</v>
      </c>
      <c r="G249">
        <v>2.4399999999999999E-4</v>
      </c>
      <c r="H249">
        <v>778.8</v>
      </c>
      <c r="I249" t="s">
        <v>23</v>
      </c>
      <c r="J249">
        <v>2.4399999999999999E-4</v>
      </c>
      <c r="K249">
        <v>705.8</v>
      </c>
      <c r="L249" t="s">
        <v>23</v>
      </c>
      <c r="M249">
        <v>2.4399999999999999E-4</v>
      </c>
      <c r="N249">
        <v>533</v>
      </c>
      <c r="O249" t="s">
        <v>23</v>
      </c>
      <c r="P249">
        <v>2.4399999999999999E-4</v>
      </c>
      <c r="Q249">
        <v>639.79999999999995</v>
      </c>
      <c r="R249" t="s">
        <v>23</v>
      </c>
      <c r="S249">
        <v>2.4399999999999999E-4</v>
      </c>
      <c r="T249">
        <f t="shared" si="3"/>
        <v>1.3058660704780156</v>
      </c>
      <c r="U249" t="s">
        <v>1242</v>
      </c>
    </row>
    <row r="250" spans="1:21">
      <c r="A250" t="s">
        <v>1243</v>
      </c>
      <c r="B250">
        <v>2306.3000000000002</v>
      </c>
      <c r="C250" t="s">
        <v>23</v>
      </c>
      <c r="D250">
        <v>2.4399999999999999E-4</v>
      </c>
      <c r="E250">
        <v>2751</v>
      </c>
      <c r="F250" t="s">
        <v>23</v>
      </c>
      <c r="G250">
        <v>2.4399999999999999E-4</v>
      </c>
      <c r="H250">
        <v>2750.8</v>
      </c>
      <c r="I250" t="s">
        <v>23</v>
      </c>
      <c r="J250">
        <v>2.4399999999999999E-4</v>
      </c>
      <c r="K250">
        <v>2410.8000000000002</v>
      </c>
      <c r="L250" t="s">
        <v>23</v>
      </c>
      <c r="M250">
        <v>2.4399999999999999E-4</v>
      </c>
      <c r="N250">
        <v>2224.3000000000002</v>
      </c>
      <c r="O250" t="s">
        <v>23</v>
      </c>
      <c r="P250">
        <v>2.4399999999999999E-4</v>
      </c>
      <c r="Q250">
        <v>2505</v>
      </c>
      <c r="R250" t="s">
        <v>23</v>
      </c>
      <c r="S250">
        <v>2.4399999999999999E-4</v>
      </c>
      <c r="T250">
        <f t="shared" si="3"/>
        <v>1.0935561126594866</v>
      </c>
      <c r="U250" t="s">
        <v>1244</v>
      </c>
    </row>
    <row r="251" spans="1:21">
      <c r="A251" t="s">
        <v>1245</v>
      </c>
      <c r="B251">
        <v>352.3</v>
      </c>
      <c r="C251" t="s">
        <v>23</v>
      </c>
      <c r="D251">
        <v>2.4399999999999999E-4</v>
      </c>
      <c r="E251">
        <v>246.3</v>
      </c>
      <c r="F251" t="s">
        <v>23</v>
      </c>
      <c r="G251">
        <v>2.4399999999999999E-4</v>
      </c>
      <c r="H251">
        <v>243.9</v>
      </c>
      <c r="I251" t="s">
        <v>23</v>
      </c>
      <c r="J251">
        <v>2.4399999999999999E-4</v>
      </c>
      <c r="K251">
        <v>288.60000000000002</v>
      </c>
      <c r="L251" t="s">
        <v>23</v>
      </c>
      <c r="M251">
        <v>2.4399999999999999E-4</v>
      </c>
      <c r="N251">
        <v>208.1</v>
      </c>
      <c r="O251" t="s">
        <v>23</v>
      </c>
      <c r="P251">
        <v>2.4399999999999999E-4</v>
      </c>
      <c r="Q251">
        <v>209.1</v>
      </c>
      <c r="R251" t="s">
        <v>23</v>
      </c>
      <c r="S251">
        <v>2.4399999999999999E-4</v>
      </c>
      <c r="T251">
        <f t="shared" si="3"/>
        <v>1.1936809294417681</v>
      </c>
      <c r="U251" t="s">
        <v>1246</v>
      </c>
    </row>
    <row r="252" spans="1:21">
      <c r="A252" t="s">
        <v>1247</v>
      </c>
      <c r="B252">
        <v>143.30000000000001</v>
      </c>
      <c r="C252" t="s">
        <v>23</v>
      </c>
      <c r="D252">
        <v>2.4399999999999999E-4</v>
      </c>
      <c r="E252">
        <v>96.9</v>
      </c>
      <c r="F252" t="s">
        <v>23</v>
      </c>
      <c r="G252">
        <v>7.3200000000000001E-4</v>
      </c>
      <c r="H252">
        <v>91</v>
      </c>
      <c r="I252" t="s">
        <v>23</v>
      </c>
      <c r="J252">
        <v>2.4399999999999999E-4</v>
      </c>
      <c r="K252">
        <v>143.4</v>
      </c>
      <c r="L252" t="s">
        <v>23</v>
      </c>
      <c r="M252">
        <v>2.4399999999999999E-4</v>
      </c>
      <c r="N252">
        <v>131.9</v>
      </c>
      <c r="O252" t="s">
        <v>23</v>
      </c>
      <c r="P252">
        <v>2.4399999999999999E-4</v>
      </c>
      <c r="Q252">
        <v>70.5</v>
      </c>
      <c r="R252" t="s">
        <v>23</v>
      </c>
      <c r="S252">
        <v>2.4399999999999999E-4</v>
      </c>
      <c r="T252">
        <f t="shared" si="3"/>
        <v>0.95777906304222116</v>
      </c>
      <c r="U252" t="s">
        <v>1248</v>
      </c>
    </row>
    <row r="253" spans="1:21">
      <c r="A253" t="s">
        <v>1249</v>
      </c>
      <c r="B253">
        <v>1595.5</v>
      </c>
      <c r="C253" t="s">
        <v>23</v>
      </c>
      <c r="D253">
        <v>2.4399999999999999E-4</v>
      </c>
      <c r="E253">
        <v>1590</v>
      </c>
      <c r="F253" t="s">
        <v>23</v>
      </c>
      <c r="G253">
        <v>2.4399999999999999E-4</v>
      </c>
      <c r="H253">
        <v>1743.7</v>
      </c>
      <c r="I253" t="s">
        <v>23</v>
      </c>
      <c r="J253">
        <v>2.4399999999999999E-4</v>
      </c>
      <c r="K253">
        <v>1730.5</v>
      </c>
      <c r="L253" t="s">
        <v>23</v>
      </c>
      <c r="M253">
        <v>2.4399999999999999E-4</v>
      </c>
      <c r="N253">
        <v>1689.3</v>
      </c>
      <c r="O253" t="s">
        <v>23</v>
      </c>
      <c r="P253">
        <v>2.4399999999999999E-4</v>
      </c>
      <c r="Q253">
        <v>1763.9</v>
      </c>
      <c r="R253" t="s">
        <v>23</v>
      </c>
      <c r="S253">
        <v>2.4399999999999999E-4</v>
      </c>
      <c r="T253">
        <f t="shared" si="3"/>
        <v>0.9509037945868779</v>
      </c>
      <c r="U253" t="s">
        <v>1250</v>
      </c>
    </row>
    <row r="254" spans="1:21">
      <c r="A254" t="s">
        <v>1251</v>
      </c>
      <c r="B254">
        <v>1221.3</v>
      </c>
      <c r="C254" t="s">
        <v>23</v>
      </c>
      <c r="D254">
        <v>2.4399999999999999E-4</v>
      </c>
      <c r="E254">
        <v>1035.7</v>
      </c>
      <c r="F254" t="s">
        <v>23</v>
      </c>
      <c r="G254">
        <v>2.4399999999999999E-4</v>
      </c>
      <c r="H254">
        <v>1108.2</v>
      </c>
      <c r="I254" t="s">
        <v>23</v>
      </c>
      <c r="J254">
        <v>2.4399999999999999E-4</v>
      </c>
      <c r="K254">
        <v>1129.3</v>
      </c>
      <c r="L254" t="s">
        <v>23</v>
      </c>
      <c r="M254">
        <v>2.4399999999999999E-4</v>
      </c>
      <c r="N254">
        <v>1034.7</v>
      </c>
      <c r="O254" t="s">
        <v>23</v>
      </c>
      <c r="P254">
        <v>2.4399999999999999E-4</v>
      </c>
      <c r="Q254">
        <v>942.2</v>
      </c>
      <c r="R254" t="s">
        <v>23</v>
      </c>
      <c r="S254">
        <v>2.4399999999999999E-4</v>
      </c>
      <c r="T254">
        <f t="shared" si="3"/>
        <v>1.0833816238490761</v>
      </c>
      <c r="U254" t="s">
        <v>1252</v>
      </c>
    </row>
    <row r="255" spans="1:21">
      <c r="A255" t="s">
        <v>1253</v>
      </c>
      <c r="B255">
        <v>1516.3</v>
      </c>
      <c r="C255" t="s">
        <v>23</v>
      </c>
      <c r="D255">
        <v>2.4399999999999999E-4</v>
      </c>
      <c r="E255">
        <v>1842.4</v>
      </c>
      <c r="F255" t="s">
        <v>23</v>
      </c>
      <c r="G255">
        <v>2.4399999999999999E-4</v>
      </c>
      <c r="H255">
        <v>1893</v>
      </c>
      <c r="I255" t="s">
        <v>23</v>
      </c>
      <c r="J255">
        <v>2.4399999999999999E-4</v>
      </c>
      <c r="K255">
        <v>1501.6</v>
      </c>
      <c r="L255" t="s">
        <v>23</v>
      </c>
      <c r="M255">
        <v>2.4399999999999999E-4</v>
      </c>
      <c r="N255">
        <v>1594.9</v>
      </c>
      <c r="O255" t="s">
        <v>23</v>
      </c>
      <c r="P255">
        <v>2.4399999999999999E-4</v>
      </c>
      <c r="Q255">
        <v>1682.2</v>
      </c>
      <c r="R255" t="s">
        <v>23</v>
      </c>
      <c r="S255">
        <v>2.4399999999999999E-4</v>
      </c>
      <c r="T255">
        <f t="shared" si="3"/>
        <v>1.0989808943855024</v>
      </c>
      <c r="U255" t="s">
        <v>1254</v>
      </c>
    </row>
    <row r="256" spans="1:21">
      <c r="A256" t="s">
        <v>1255</v>
      </c>
      <c r="B256">
        <v>190.2</v>
      </c>
      <c r="C256" t="s">
        <v>23</v>
      </c>
      <c r="D256">
        <v>2.4399999999999999E-4</v>
      </c>
      <c r="E256">
        <v>161.19999999999999</v>
      </c>
      <c r="F256" t="s">
        <v>23</v>
      </c>
      <c r="G256">
        <v>2.4399999999999999E-4</v>
      </c>
      <c r="H256">
        <v>168.3</v>
      </c>
      <c r="I256" t="s">
        <v>23</v>
      </c>
      <c r="J256">
        <v>2.4399999999999999E-4</v>
      </c>
      <c r="K256">
        <v>159.1</v>
      </c>
      <c r="L256" t="s">
        <v>23</v>
      </c>
      <c r="M256">
        <v>2.4399999999999999E-4</v>
      </c>
      <c r="N256">
        <v>106</v>
      </c>
      <c r="O256" t="s">
        <v>23</v>
      </c>
      <c r="P256">
        <v>2.4399999999999999E-4</v>
      </c>
      <c r="Q256">
        <v>156.9</v>
      </c>
      <c r="R256" t="s">
        <v>23</v>
      </c>
      <c r="S256">
        <v>2.4399999999999999E-4</v>
      </c>
      <c r="T256">
        <f t="shared" si="3"/>
        <v>1.2315165876777252</v>
      </c>
      <c r="U256" t="s">
        <v>1256</v>
      </c>
    </row>
    <row r="257" spans="1:21">
      <c r="A257" t="s">
        <v>1257</v>
      </c>
      <c r="B257">
        <v>3.5</v>
      </c>
      <c r="C257" t="s">
        <v>20</v>
      </c>
      <c r="D257">
        <v>0.33447300000000002</v>
      </c>
      <c r="E257">
        <v>7.9</v>
      </c>
      <c r="F257" t="s">
        <v>20</v>
      </c>
      <c r="G257">
        <v>0.33447300000000002</v>
      </c>
      <c r="H257">
        <v>5.4</v>
      </c>
      <c r="I257" t="s">
        <v>20</v>
      </c>
      <c r="J257">
        <v>0.33447300000000002</v>
      </c>
      <c r="K257">
        <v>1</v>
      </c>
      <c r="L257" t="s">
        <v>20</v>
      </c>
      <c r="M257">
        <v>0.5</v>
      </c>
      <c r="N257">
        <v>7.8</v>
      </c>
      <c r="O257" t="s">
        <v>20</v>
      </c>
      <c r="P257">
        <v>0.24609400000000001</v>
      </c>
      <c r="Q257">
        <v>4</v>
      </c>
      <c r="R257" t="s">
        <v>20</v>
      </c>
      <c r="S257">
        <v>0.30371100000000001</v>
      </c>
      <c r="T257">
        <f t="shared" si="3"/>
        <v>1.3125000000000002</v>
      </c>
      <c r="U257" t="s">
        <v>1258</v>
      </c>
    </row>
    <row r="258" spans="1:21">
      <c r="A258" t="s">
        <v>1259</v>
      </c>
      <c r="B258">
        <v>148.80000000000001</v>
      </c>
      <c r="C258" t="s">
        <v>23</v>
      </c>
      <c r="D258">
        <v>1.2210000000000001E-3</v>
      </c>
      <c r="E258">
        <v>114.5</v>
      </c>
      <c r="F258" t="s">
        <v>23</v>
      </c>
      <c r="G258">
        <v>1.2210000000000001E-3</v>
      </c>
      <c r="H258">
        <v>127.8</v>
      </c>
      <c r="I258" t="s">
        <v>23</v>
      </c>
      <c r="J258">
        <v>1.9530000000000001E-3</v>
      </c>
      <c r="K258">
        <v>121.1</v>
      </c>
      <c r="L258" t="s">
        <v>23</v>
      </c>
      <c r="M258">
        <v>7.3200000000000001E-4</v>
      </c>
      <c r="N258">
        <v>87.6</v>
      </c>
      <c r="O258" t="s">
        <v>23</v>
      </c>
      <c r="P258">
        <v>1.9530000000000001E-3</v>
      </c>
      <c r="Q258">
        <v>113.5</v>
      </c>
      <c r="R258" t="s">
        <v>23</v>
      </c>
      <c r="S258">
        <v>2.9299999999999999E-3</v>
      </c>
      <c r="T258">
        <f t="shared" si="3"/>
        <v>1.213842333954066</v>
      </c>
      <c r="U258" t="s">
        <v>1260</v>
      </c>
    </row>
    <row r="259" spans="1:21">
      <c r="A259" t="s">
        <v>1261</v>
      </c>
      <c r="B259">
        <v>218</v>
      </c>
      <c r="C259" t="s">
        <v>23</v>
      </c>
      <c r="D259">
        <v>2.4399999999999999E-4</v>
      </c>
      <c r="E259">
        <v>220</v>
      </c>
      <c r="F259" t="s">
        <v>23</v>
      </c>
      <c r="G259">
        <v>2.4399999999999999E-4</v>
      </c>
      <c r="H259">
        <v>187.5</v>
      </c>
      <c r="I259" t="s">
        <v>23</v>
      </c>
      <c r="J259">
        <v>2.4399999999999999E-4</v>
      </c>
      <c r="K259">
        <v>182.4</v>
      </c>
      <c r="L259" t="s">
        <v>23</v>
      </c>
      <c r="M259">
        <v>2.4399999999999999E-4</v>
      </c>
      <c r="N259">
        <v>220.4</v>
      </c>
      <c r="O259" t="s">
        <v>23</v>
      </c>
      <c r="P259">
        <v>2.4399999999999999E-4</v>
      </c>
      <c r="Q259">
        <v>175.6</v>
      </c>
      <c r="R259" t="s">
        <v>23</v>
      </c>
      <c r="S259">
        <v>2.4399999999999999E-4</v>
      </c>
      <c r="T259">
        <f t="shared" ref="T259:T322" si="4">(AVERAGE(B259,E259,H259))/(AVERAGE(K259,N259,Q259))</f>
        <v>1.0814315352697097</v>
      </c>
      <c r="U259" t="s">
        <v>1262</v>
      </c>
    </row>
    <row r="260" spans="1:21">
      <c r="A260" t="s">
        <v>1263</v>
      </c>
      <c r="B260">
        <v>486.4</v>
      </c>
      <c r="C260" t="s">
        <v>23</v>
      </c>
      <c r="D260">
        <v>2.4399999999999999E-4</v>
      </c>
      <c r="E260">
        <v>425.6</v>
      </c>
      <c r="F260" t="s">
        <v>23</v>
      </c>
      <c r="G260">
        <v>2.4399999999999999E-4</v>
      </c>
      <c r="H260">
        <v>407.5</v>
      </c>
      <c r="I260" t="s">
        <v>23</v>
      </c>
      <c r="J260">
        <v>2.4399999999999999E-4</v>
      </c>
      <c r="K260">
        <v>376.3</v>
      </c>
      <c r="L260" t="s">
        <v>23</v>
      </c>
      <c r="M260">
        <v>2.4399999999999999E-4</v>
      </c>
      <c r="N260">
        <v>495</v>
      </c>
      <c r="O260" t="s">
        <v>23</v>
      </c>
      <c r="P260">
        <v>2.4399999999999999E-4</v>
      </c>
      <c r="Q260">
        <v>370.4</v>
      </c>
      <c r="R260" t="s">
        <v>23</v>
      </c>
      <c r="S260">
        <v>2.4399999999999999E-4</v>
      </c>
      <c r="T260">
        <f t="shared" si="4"/>
        <v>1.0626560360795685</v>
      </c>
      <c r="U260" t="s">
        <v>1264</v>
      </c>
    </row>
    <row r="261" spans="1:21">
      <c r="A261" t="s">
        <v>1265</v>
      </c>
      <c r="B261">
        <v>161.69999999999999</v>
      </c>
      <c r="C261" t="s">
        <v>23</v>
      </c>
      <c r="D261">
        <v>2.4399999999999999E-4</v>
      </c>
      <c r="E261">
        <v>152.9</v>
      </c>
      <c r="F261" t="s">
        <v>23</v>
      </c>
      <c r="G261">
        <v>2.4399999999999999E-4</v>
      </c>
      <c r="H261">
        <v>167</v>
      </c>
      <c r="I261" t="s">
        <v>23</v>
      </c>
      <c r="J261">
        <v>7.3200000000000001E-4</v>
      </c>
      <c r="K261">
        <v>136.1</v>
      </c>
      <c r="L261" t="s">
        <v>23</v>
      </c>
      <c r="M261">
        <v>2.4399999999999999E-4</v>
      </c>
      <c r="N261">
        <v>103.4</v>
      </c>
      <c r="O261" t="s">
        <v>23</v>
      </c>
      <c r="P261">
        <v>1.2210000000000001E-3</v>
      </c>
      <c r="Q261">
        <v>148.30000000000001</v>
      </c>
      <c r="R261" t="s">
        <v>23</v>
      </c>
      <c r="S261">
        <v>7.3200000000000001E-4</v>
      </c>
      <c r="T261">
        <f t="shared" si="4"/>
        <v>1.2418772563176894</v>
      </c>
      <c r="U261" t="s">
        <v>1266</v>
      </c>
    </row>
    <row r="262" spans="1:21">
      <c r="A262" t="s">
        <v>1267</v>
      </c>
      <c r="B262">
        <v>255.9</v>
      </c>
      <c r="C262" t="s">
        <v>23</v>
      </c>
      <c r="D262">
        <v>2.4399999999999999E-4</v>
      </c>
      <c r="E262">
        <v>209.9</v>
      </c>
      <c r="F262" t="s">
        <v>23</v>
      </c>
      <c r="G262">
        <v>2.4399999999999999E-4</v>
      </c>
      <c r="H262">
        <v>239.4</v>
      </c>
      <c r="I262" t="s">
        <v>23</v>
      </c>
      <c r="J262">
        <v>2.4399999999999999E-4</v>
      </c>
      <c r="K262">
        <v>214.1</v>
      </c>
      <c r="L262" t="s">
        <v>23</v>
      </c>
      <c r="M262">
        <v>2.4399999999999999E-4</v>
      </c>
      <c r="N262">
        <v>191.6</v>
      </c>
      <c r="O262" t="s">
        <v>23</v>
      </c>
      <c r="P262">
        <v>2.4399999999999999E-4</v>
      </c>
      <c r="Q262">
        <v>221</v>
      </c>
      <c r="R262" t="s">
        <v>23</v>
      </c>
      <c r="S262">
        <v>2.4399999999999999E-4</v>
      </c>
      <c r="T262">
        <f t="shared" si="4"/>
        <v>1.1252592947183662</v>
      </c>
      <c r="U262" t="s">
        <v>1268</v>
      </c>
    </row>
    <row r="263" spans="1:21">
      <c r="A263" t="s">
        <v>1269</v>
      </c>
      <c r="B263">
        <v>240</v>
      </c>
      <c r="C263" t="s">
        <v>23</v>
      </c>
      <c r="D263">
        <v>2.4399999999999999E-4</v>
      </c>
      <c r="E263">
        <v>159.69999999999999</v>
      </c>
      <c r="F263" t="s">
        <v>23</v>
      </c>
      <c r="G263">
        <v>2.4399999999999999E-4</v>
      </c>
      <c r="H263">
        <v>171.3</v>
      </c>
      <c r="I263" t="s">
        <v>23</v>
      </c>
      <c r="J263">
        <v>2.4399999999999999E-4</v>
      </c>
      <c r="K263">
        <v>177.3</v>
      </c>
      <c r="L263" t="s">
        <v>23</v>
      </c>
      <c r="M263">
        <v>2.4399999999999999E-4</v>
      </c>
      <c r="N263">
        <v>131.1</v>
      </c>
      <c r="O263" t="s">
        <v>23</v>
      </c>
      <c r="P263">
        <v>2.4399999999999999E-4</v>
      </c>
      <c r="Q263">
        <v>170.9</v>
      </c>
      <c r="R263" t="s">
        <v>23</v>
      </c>
      <c r="S263">
        <v>2.4399999999999999E-4</v>
      </c>
      <c r="T263">
        <f t="shared" si="4"/>
        <v>1.1913206759858128</v>
      </c>
      <c r="U263" t="s">
        <v>1270</v>
      </c>
    </row>
    <row r="264" spans="1:21">
      <c r="A264" t="s">
        <v>1271</v>
      </c>
      <c r="B264">
        <v>352.6</v>
      </c>
      <c r="C264" t="s">
        <v>23</v>
      </c>
      <c r="D264">
        <v>7.3200000000000001E-4</v>
      </c>
      <c r="E264">
        <v>258.2</v>
      </c>
      <c r="F264" t="s">
        <v>23</v>
      </c>
      <c r="G264">
        <v>1.2210000000000001E-3</v>
      </c>
      <c r="H264">
        <v>300.60000000000002</v>
      </c>
      <c r="I264" t="s">
        <v>23</v>
      </c>
      <c r="J264">
        <v>7.3200000000000001E-4</v>
      </c>
      <c r="K264">
        <v>328.1</v>
      </c>
      <c r="L264" t="s">
        <v>23</v>
      </c>
      <c r="M264">
        <v>7.3200000000000001E-4</v>
      </c>
      <c r="N264">
        <v>237.5</v>
      </c>
      <c r="O264" t="s">
        <v>23</v>
      </c>
      <c r="P264">
        <v>1.9530000000000001E-3</v>
      </c>
      <c r="Q264">
        <v>286.7</v>
      </c>
      <c r="R264" t="s">
        <v>23</v>
      </c>
      <c r="S264">
        <v>1.2210000000000001E-3</v>
      </c>
      <c r="T264">
        <f t="shared" si="4"/>
        <v>1.0693417810630061</v>
      </c>
      <c r="U264" t="s">
        <v>1272</v>
      </c>
    </row>
    <row r="265" spans="1:21">
      <c r="A265" t="s">
        <v>1273</v>
      </c>
      <c r="B265">
        <v>293.60000000000002</v>
      </c>
      <c r="C265" t="s">
        <v>23</v>
      </c>
      <c r="D265">
        <v>2.4399999999999999E-4</v>
      </c>
      <c r="E265">
        <v>306.8</v>
      </c>
      <c r="F265" t="s">
        <v>23</v>
      </c>
      <c r="G265">
        <v>2.4399999999999999E-4</v>
      </c>
      <c r="H265">
        <v>331</v>
      </c>
      <c r="I265" t="s">
        <v>23</v>
      </c>
      <c r="J265">
        <v>2.4399999999999999E-4</v>
      </c>
      <c r="K265">
        <v>294</v>
      </c>
      <c r="L265" t="s">
        <v>23</v>
      </c>
      <c r="M265">
        <v>7.3200000000000001E-4</v>
      </c>
      <c r="N265">
        <v>251.5</v>
      </c>
      <c r="O265" t="s">
        <v>23</v>
      </c>
      <c r="P265">
        <v>7.3200000000000001E-4</v>
      </c>
      <c r="Q265">
        <v>237.2</v>
      </c>
      <c r="R265" t="s">
        <v>23</v>
      </c>
      <c r="S265">
        <v>7.3200000000000001E-4</v>
      </c>
      <c r="T265">
        <f t="shared" si="4"/>
        <v>1.1899833908266257</v>
      </c>
      <c r="U265" t="s">
        <v>1274</v>
      </c>
    </row>
    <row r="266" spans="1:21">
      <c r="A266" t="s">
        <v>1275</v>
      </c>
      <c r="B266">
        <v>225.3</v>
      </c>
      <c r="C266" t="s">
        <v>23</v>
      </c>
      <c r="D266">
        <v>2.4399999999999999E-4</v>
      </c>
      <c r="E266">
        <v>260.10000000000002</v>
      </c>
      <c r="F266" t="s">
        <v>23</v>
      </c>
      <c r="G266">
        <v>2.4399999999999999E-4</v>
      </c>
      <c r="H266">
        <v>236.7</v>
      </c>
      <c r="I266" t="s">
        <v>23</v>
      </c>
      <c r="J266">
        <v>2.4399999999999999E-4</v>
      </c>
      <c r="K266">
        <v>212.8</v>
      </c>
      <c r="L266" t="s">
        <v>23</v>
      </c>
      <c r="M266">
        <v>2.4399999999999999E-4</v>
      </c>
      <c r="N266">
        <v>275</v>
      </c>
      <c r="O266" t="s">
        <v>23</v>
      </c>
      <c r="P266">
        <v>2.4399999999999999E-4</v>
      </c>
      <c r="Q266">
        <v>216.7</v>
      </c>
      <c r="R266" t="s">
        <v>23</v>
      </c>
      <c r="S266">
        <v>2.4399999999999999E-4</v>
      </c>
      <c r="T266">
        <f t="shared" si="4"/>
        <v>1.0249822569198013</v>
      </c>
      <c r="U266" t="s">
        <v>1276</v>
      </c>
    </row>
    <row r="267" spans="1:21">
      <c r="A267" t="s">
        <v>1277</v>
      </c>
      <c r="B267">
        <v>171.4</v>
      </c>
      <c r="C267" t="s">
        <v>23</v>
      </c>
      <c r="D267">
        <v>2.3925999999999999E-2</v>
      </c>
      <c r="E267">
        <v>120.1</v>
      </c>
      <c r="F267" t="s">
        <v>23</v>
      </c>
      <c r="G267">
        <v>2.3925999999999999E-2</v>
      </c>
      <c r="H267">
        <v>128.69999999999999</v>
      </c>
      <c r="I267" t="s">
        <v>23</v>
      </c>
      <c r="J267">
        <v>2.3925999999999999E-2</v>
      </c>
      <c r="K267">
        <v>114.8</v>
      </c>
      <c r="L267" t="s">
        <v>23</v>
      </c>
      <c r="M267">
        <v>2.3925999999999999E-2</v>
      </c>
      <c r="N267">
        <v>111.4</v>
      </c>
      <c r="O267" t="s">
        <v>23</v>
      </c>
      <c r="P267">
        <v>2.3925999999999999E-2</v>
      </c>
      <c r="Q267">
        <v>101.1</v>
      </c>
      <c r="R267" t="s">
        <v>23</v>
      </c>
      <c r="S267">
        <v>2.3925999999999999E-2</v>
      </c>
      <c r="T267">
        <f t="shared" si="4"/>
        <v>1.2838374579896121</v>
      </c>
      <c r="U267" t="s">
        <v>1278</v>
      </c>
    </row>
    <row r="268" spans="1:21">
      <c r="A268" t="s">
        <v>1279</v>
      </c>
      <c r="B268">
        <v>746.5</v>
      </c>
      <c r="C268" t="s">
        <v>23</v>
      </c>
      <c r="D268">
        <v>2.4399999999999999E-4</v>
      </c>
      <c r="E268">
        <v>703.1</v>
      </c>
      <c r="F268" t="s">
        <v>23</v>
      </c>
      <c r="G268">
        <v>2.4399999999999999E-4</v>
      </c>
      <c r="H268">
        <v>723.7</v>
      </c>
      <c r="I268" t="s">
        <v>23</v>
      </c>
      <c r="J268">
        <v>2.4399999999999999E-4</v>
      </c>
      <c r="K268">
        <v>598.1</v>
      </c>
      <c r="L268" t="s">
        <v>23</v>
      </c>
      <c r="M268">
        <v>2.4399999999999999E-4</v>
      </c>
      <c r="N268">
        <v>561.1</v>
      </c>
      <c r="O268" t="s">
        <v>23</v>
      </c>
      <c r="P268">
        <v>2.4399999999999999E-4</v>
      </c>
      <c r="Q268">
        <v>655.9</v>
      </c>
      <c r="R268" t="s">
        <v>23</v>
      </c>
      <c r="S268">
        <v>2.4399999999999999E-4</v>
      </c>
      <c r="T268">
        <f t="shared" si="4"/>
        <v>1.1973444989256792</v>
      </c>
      <c r="U268" t="s">
        <v>1280</v>
      </c>
    </row>
    <row r="269" spans="1:21">
      <c r="A269" t="s">
        <v>1281</v>
      </c>
      <c r="B269">
        <v>49.1</v>
      </c>
      <c r="C269" t="s">
        <v>23</v>
      </c>
      <c r="D269">
        <v>7.3200000000000001E-4</v>
      </c>
      <c r="E269">
        <v>45.4</v>
      </c>
      <c r="F269" t="s">
        <v>23</v>
      </c>
      <c r="G269">
        <v>8.0569999999999999E-3</v>
      </c>
      <c r="H269">
        <v>48.7</v>
      </c>
      <c r="I269" t="s">
        <v>23</v>
      </c>
      <c r="J269">
        <v>1.2210000000000001E-3</v>
      </c>
      <c r="K269">
        <v>48.1</v>
      </c>
      <c r="L269" t="s">
        <v>23</v>
      </c>
      <c r="M269">
        <v>1.9530000000000001E-3</v>
      </c>
      <c r="N269">
        <v>46.3</v>
      </c>
      <c r="O269" t="s">
        <v>23</v>
      </c>
      <c r="P269">
        <v>4.15E-3</v>
      </c>
      <c r="Q269">
        <v>55.3</v>
      </c>
      <c r="R269" t="s">
        <v>23</v>
      </c>
      <c r="S269">
        <v>1.2210000000000001E-3</v>
      </c>
      <c r="T269">
        <f t="shared" si="4"/>
        <v>0.95657982631930516</v>
      </c>
      <c r="U269" t="s">
        <v>1282</v>
      </c>
    </row>
    <row r="270" spans="1:21">
      <c r="A270" t="s">
        <v>1283</v>
      </c>
      <c r="B270">
        <v>1335.6</v>
      </c>
      <c r="C270" t="s">
        <v>23</v>
      </c>
      <c r="D270">
        <v>2.4399999999999999E-4</v>
      </c>
      <c r="E270">
        <v>1512.8</v>
      </c>
      <c r="F270" t="s">
        <v>23</v>
      </c>
      <c r="G270">
        <v>2.4399999999999999E-4</v>
      </c>
      <c r="H270">
        <v>1526.3</v>
      </c>
      <c r="I270" t="s">
        <v>23</v>
      </c>
      <c r="J270">
        <v>2.4399999999999999E-4</v>
      </c>
      <c r="K270">
        <v>1598.9</v>
      </c>
      <c r="L270" t="s">
        <v>23</v>
      </c>
      <c r="M270">
        <v>2.4399999999999999E-4</v>
      </c>
      <c r="N270">
        <v>1516.1</v>
      </c>
      <c r="O270" t="s">
        <v>23</v>
      </c>
      <c r="P270">
        <v>2.4399999999999999E-4</v>
      </c>
      <c r="Q270">
        <v>1821.6</v>
      </c>
      <c r="R270" t="s">
        <v>23</v>
      </c>
      <c r="S270">
        <v>2.4399999999999999E-4</v>
      </c>
      <c r="T270">
        <f t="shared" si="4"/>
        <v>0.88617672081999743</v>
      </c>
      <c r="U270" t="s">
        <v>1284</v>
      </c>
    </row>
    <row r="271" spans="1:21">
      <c r="A271" t="s">
        <v>1285</v>
      </c>
      <c r="B271">
        <v>383.8</v>
      </c>
      <c r="C271" t="s">
        <v>23</v>
      </c>
      <c r="D271">
        <v>2.4399999999999999E-4</v>
      </c>
      <c r="E271">
        <v>329</v>
      </c>
      <c r="F271" t="s">
        <v>23</v>
      </c>
      <c r="G271">
        <v>2.4399999999999999E-4</v>
      </c>
      <c r="H271">
        <v>322.7</v>
      </c>
      <c r="I271" t="s">
        <v>23</v>
      </c>
      <c r="J271">
        <v>2.4399999999999999E-4</v>
      </c>
      <c r="K271">
        <v>381.7</v>
      </c>
      <c r="L271" t="s">
        <v>23</v>
      </c>
      <c r="M271">
        <v>2.4399999999999999E-4</v>
      </c>
      <c r="N271">
        <v>376.9</v>
      </c>
      <c r="O271" t="s">
        <v>23</v>
      </c>
      <c r="P271">
        <v>2.4399999999999999E-4</v>
      </c>
      <c r="Q271">
        <v>399.6</v>
      </c>
      <c r="R271" t="s">
        <v>23</v>
      </c>
      <c r="S271">
        <v>2.4399999999999999E-4</v>
      </c>
      <c r="T271">
        <f t="shared" si="4"/>
        <v>0.89405974788464881</v>
      </c>
      <c r="U271" t="s">
        <v>1286</v>
      </c>
    </row>
    <row r="272" spans="1:21">
      <c r="A272" t="s">
        <v>1287</v>
      </c>
      <c r="B272">
        <v>289.8</v>
      </c>
      <c r="C272" t="s">
        <v>23</v>
      </c>
      <c r="D272">
        <v>2.4399999999999999E-4</v>
      </c>
      <c r="E272">
        <v>279.3</v>
      </c>
      <c r="F272" t="s">
        <v>23</v>
      </c>
      <c r="G272">
        <v>2.4399999999999999E-4</v>
      </c>
      <c r="H272">
        <v>245</v>
      </c>
      <c r="I272" t="s">
        <v>23</v>
      </c>
      <c r="J272">
        <v>2.4399999999999999E-4</v>
      </c>
      <c r="K272">
        <v>236.5</v>
      </c>
      <c r="L272" t="s">
        <v>23</v>
      </c>
      <c r="M272">
        <v>2.4399999999999999E-4</v>
      </c>
      <c r="N272">
        <v>276.60000000000002</v>
      </c>
      <c r="O272" t="s">
        <v>23</v>
      </c>
      <c r="P272">
        <v>2.4399999999999999E-4</v>
      </c>
      <c r="Q272">
        <v>187.4</v>
      </c>
      <c r="R272" t="s">
        <v>23</v>
      </c>
      <c r="S272">
        <v>2.4399999999999999E-4</v>
      </c>
      <c r="T272">
        <f t="shared" si="4"/>
        <v>1.1621698786581014</v>
      </c>
      <c r="U272" t="s">
        <v>1288</v>
      </c>
    </row>
    <row r="273" spans="1:21">
      <c r="A273" t="s">
        <v>1289</v>
      </c>
      <c r="B273">
        <v>455</v>
      </c>
      <c r="C273" t="s">
        <v>23</v>
      </c>
      <c r="D273">
        <v>2.4399999999999999E-4</v>
      </c>
      <c r="E273">
        <v>405.8</v>
      </c>
      <c r="F273" t="s">
        <v>23</v>
      </c>
      <c r="G273">
        <v>2.4399999999999999E-4</v>
      </c>
      <c r="H273">
        <v>421.8</v>
      </c>
      <c r="I273" t="s">
        <v>23</v>
      </c>
      <c r="J273">
        <v>2.4399999999999999E-4</v>
      </c>
      <c r="K273">
        <v>341.7</v>
      </c>
      <c r="L273" t="s">
        <v>23</v>
      </c>
      <c r="M273">
        <v>2.4399999999999999E-4</v>
      </c>
      <c r="N273">
        <v>324.7</v>
      </c>
      <c r="O273" t="s">
        <v>23</v>
      </c>
      <c r="P273">
        <v>2.4399999999999999E-4</v>
      </c>
      <c r="Q273">
        <v>377.1</v>
      </c>
      <c r="R273" t="s">
        <v>23</v>
      </c>
      <c r="S273">
        <v>2.4399999999999999E-4</v>
      </c>
      <c r="T273">
        <f t="shared" si="4"/>
        <v>1.2291327264015333</v>
      </c>
      <c r="U273" t="s">
        <v>1290</v>
      </c>
    </row>
    <row r="274" spans="1:21">
      <c r="A274" t="s">
        <v>1291</v>
      </c>
      <c r="B274">
        <v>115</v>
      </c>
      <c r="C274" t="s">
        <v>23</v>
      </c>
      <c r="D274">
        <v>7.3200000000000001E-4</v>
      </c>
      <c r="E274">
        <v>77.900000000000006</v>
      </c>
      <c r="F274" t="s">
        <v>23</v>
      </c>
      <c r="G274">
        <v>2.4399999999999999E-4</v>
      </c>
      <c r="H274">
        <v>63.6</v>
      </c>
      <c r="I274" t="s">
        <v>23</v>
      </c>
      <c r="J274">
        <v>2.4399999999999999E-4</v>
      </c>
      <c r="K274">
        <v>65.599999999999994</v>
      </c>
      <c r="L274" t="s">
        <v>23</v>
      </c>
      <c r="M274">
        <v>2.4399999999999999E-4</v>
      </c>
      <c r="N274">
        <v>53.2</v>
      </c>
      <c r="O274" t="s">
        <v>23</v>
      </c>
      <c r="P274">
        <v>2.4399999999999999E-4</v>
      </c>
      <c r="Q274">
        <v>41.5</v>
      </c>
      <c r="R274" t="s">
        <v>23</v>
      </c>
      <c r="S274">
        <v>2.4399999999999999E-4</v>
      </c>
      <c r="T274">
        <f t="shared" si="4"/>
        <v>1.6001247660636306</v>
      </c>
      <c r="U274" t="s">
        <v>1292</v>
      </c>
    </row>
    <row r="275" spans="1:21">
      <c r="A275" t="s">
        <v>1293</v>
      </c>
      <c r="B275">
        <v>43.1</v>
      </c>
      <c r="C275" t="s">
        <v>23</v>
      </c>
      <c r="D275">
        <v>1.9530000000000001E-3</v>
      </c>
      <c r="E275">
        <v>20.5</v>
      </c>
      <c r="F275" t="s">
        <v>23</v>
      </c>
      <c r="G275">
        <v>5.8589999999999996E-3</v>
      </c>
      <c r="H275">
        <v>34.200000000000003</v>
      </c>
      <c r="I275" t="s">
        <v>23</v>
      </c>
      <c r="J275">
        <v>4.15E-3</v>
      </c>
      <c r="K275">
        <v>28.6</v>
      </c>
      <c r="L275" t="s">
        <v>23</v>
      </c>
      <c r="M275">
        <v>7.3200000000000001E-4</v>
      </c>
      <c r="N275">
        <v>48.5</v>
      </c>
      <c r="O275" t="s">
        <v>23</v>
      </c>
      <c r="P275">
        <v>1.9530000000000001E-3</v>
      </c>
      <c r="Q275">
        <v>43.1</v>
      </c>
      <c r="R275" t="s">
        <v>23</v>
      </c>
      <c r="S275">
        <v>5.8589999999999996E-3</v>
      </c>
      <c r="T275">
        <f t="shared" si="4"/>
        <v>0.81364392678868569</v>
      </c>
      <c r="U275" t="s">
        <v>1294</v>
      </c>
    </row>
    <row r="276" spans="1:21">
      <c r="A276" t="s">
        <v>1295</v>
      </c>
      <c r="B276">
        <v>448.7</v>
      </c>
      <c r="C276" t="s">
        <v>23</v>
      </c>
      <c r="D276">
        <v>2.4399999999999999E-4</v>
      </c>
      <c r="E276">
        <v>385.8</v>
      </c>
      <c r="F276" t="s">
        <v>23</v>
      </c>
      <c r="G276">
        <v>7.3200000000000001E-4</v>
      </c>
      <c r="H276">
        <v>363.7</v>
      </c>
      <c r="I276" t="s">
        <v>23</v>
      </c>
      <c r="J276">
        <v>2.4399999999999999E-4</v>
      </c>
      <c r="K276">
        <v>394.8</v>
      </c>
      <c r="L276" t="s">
        <v>23</v>
      </c>
      <c r="M276">
        <v>2.4399999999999999E-4</v>
      </c>
      <c r="N276">
        <v>308.5</v>
      </c>
      <c r="O276" t="s">
        <v>23</v>
      </c>
      <c r="P276">
        <v>2.4399999999999999E-4</v>
      </c>
      <c r="Q276">
        <v>308.7</v>
      </c>
      <c r="R276" t="s">
        <v>23</v>
      </c>
      <c r="S276">
        <v>7.3200000000000001E-4</v>
      </c>
      <c r="T276">
        <f t="shared" si="4"/>
        <v>1.1839920948616602</v>
      </c>
      <c r="U276" t="s">
        <v>1296</v>
      </c>
    </row>
    <row r="277" spans="1:21">
      <c r="A277" t="s">
        <v>1297</v>
      </c>
      <c r="B277">
        <v>1489.5</v>
      </c>
      <c r="C277" t="s">
        <v>23</v>
      </c>
      <c r="D277">
        <v>2.4399999999999999E-4</v>
      </c>
      <c r="E277">
        <v>1545.2</v>
      </c>
      <c r="F277" t="s">
        <v>23</v>
      </c>
      <c r="G277">
        <v>2.4399999999999999E-4</v>
      </c>
      <c r="H277">
        <v>1611.3</v>
      </c>
      <c r="I277" t="s">
        <v>23</v>
      </c>
      <c r="J277">
        <v>2.4399999999999999E-4</v>
      </c>
      <c r="K277">
        <v>1309.4000000000001</v>
      </c>
      <c r="L277" t="s">
        <v>23</v>
      </c>
      <c r="M277">
        <v>2.4399999999999999E-4</v>
      </c>
      <c r="N277">
        <v>1369.3</v>
      </c>
      <c r="O277" t="s">
        <v>23</v>
      </c>
      <c r="P277">
        <v>2.4399999999999999E-4</v>
      </c>
      <c r="Q277">
        <v>1110.0999999999999</v>
      </c>
      <c r="R277" t="s">
        <v>23</v>
      </c>
      <c r="S277">
        <v>2.4399999999999999E-4</v>
      </c>
      <c r="T277">
        <f t="shared" si="4"/>
        <v>1.2262457770270272</v>
      </c>
      <c r="U277" t="s">
        <v>1298</v>
      </c>
    </row>
    <row r="278" spans="1:21">
      <c r="A278" t="s">
        <v>1299</v>
      </c>
      <c r="B278">
        <v>1175.9000000000001</v>
      </c>
      <c r="C278" t="s">
        <v>23</v>
      </c>
      <c r="D278">
        <v>2.4399999999999999E-4</v>
      </c>
      <c r="E278">
        <v>911.6</v>
      </c>
      <c r="F278" t="s">
        <v>23</v>
      </c>
      <c r="G278">
        <v>2.4399999999999999E-4</v>
      </c>
      <c r="H278">
        <v>876.6</v>
      </c>
      <c r="I278" t="s">
        <v>23</v>
      </c>
      <c r="J278">
        <v>2.4399999999999999E-4</v>
      </c>
      <c r="K278">
        <v>1017</v>
      </c>
      <c r="L278" t="s">
        <v>23</v>
      </c>
      <c r="M278">
        <v>2.4399999999999999E-4</v>
      </c>
      <c r="N278">
        <v>915.1</v>
      </c>
      <c r="O278" t="s">
        <v>23</v>
      </c>
      <c r="P278">
        <v>2.4399999999999999E-4</v>
      </c>
      <c r="Q278">
        <v>837.8</v>
      </c>
      <c r="R278" t="s">
        <v>23</v>
      </c>
      <c r="S278">
        <v>2.4399999999999999E-4</v>
      </c>
      <c r="T278">
        <f t="shared" si="4"/>
        <v>1.0701108343261492</v>
      </c>
      <c r="U278" t="s">
        <v>1300</v>
      </c>
    </row>
    <row r="279" spans="1:21">
      <c r="A279" t="s">
        <v>1301</v>
      </c>
      <c r="B279">
        <v>588.20000000000005</v>
      </c>
      <c r="C279" t="s">
        <v>23</v>
      </c>
      <c r="D279">
        <v>2.4399999999999999E-4</v>
      </c>
      <c r="E279">
        <v>553.20000000000005</v>
      </c>
      <c r="F279" t="s">
        <v>23</v>
      </c>
      <c r="G279">
        <v>2.4399999999999999E-4</v>
      </c>
      <c r="H279">
        <v>580.1</v>
      </c>
      <c r="I279" t="s">
        <v>23</v>
      </c>
      <c r="J279">
        <v>2.4399999999999999E-4</v>
      </c>
      <c r="K279">
        <v>462</v>
      </c>
      <c r="L279" t="s">
        <v>23</v>
      </c>
      <c r="M279">
        <v>2.4399999999999999E-4</v>
      </c>
      <c r="N279">
        <v>497.9</v>
      </c>
      <c r="O279" t="s">
        <v>23</v>
      </c>
      <c r="P279">
        <v>2.4399999999999999E-4</v>
      </c>
      <c r="Q279">
        <v>482.1</v>
      </c>
      <c r="R279" t="s">
        <v>23</v>
      </c>
      <c r="S279">
        <v>2.4399999999999999E-4</v>
      </c>
      <c r="T279">
        <f t="shared" si="4"/>
        <v>1.1938280166435506</v>
      </c>
      <c r="U279" t="s">
        <v>1302</v>
      </c>
    </row>
    <row r="280" spans="1:21">
      <c r="A280" t="s">
        <v>1303</v>
      </c>
      <c r="B280">
        <v>68.8</v>
      </c>
      <c r="C280" t="s">
        <v>23</v>
      </c>
      <c r="D280">
        <v>2.4399999999999999E-4</v>
      </c>
      <c r="E280">
        <v>40.9</v>
      </c>
      <c r="F280" t="s">
        <v>23</v>
      </c>
      <c r="G280">
        <v>2.4399999999999999E-4</v>
      </c>
      <c r="H280">
        <v>57.6</v>
      </c>
      <c r="I280" t="s">
        <v>23</v>
      </c>
      <c r="J280">
        <v>7.3200000000000001E-4</v>
      </c>
      <c r="K280">
        <v>39.6</v>
      </c>
      <c r="L280" t="s">
        <v>23</v>
      </c>
      <c r="M280">
        <v>2.4399999999999999E-4</v>
      </c>
      <c r="N280">
        <v>44.7</v>
      </c>
      <c r="O280" t="s">
        <v>23</v>
      </c>
      <c r="P280">
        <v>2.4399999999999999E-4</v>
      </c>
      <c r="Q280">
        <v>41.1</v>
      </c>
      <c r="R280" t="s">
        <v>23</v>
      </c>
      <c r="S280">
        <v>1.9530000000000001E-3</v>
      </c>
      <c r="T280">
        <f t="shared" si="4"/>
        <v>1.3341307814992023</v>
      </c>
      <c r="U280" t="s">
        <v>1304</v>
      </c>
    </row>
    <row r="281" spans="1:21">
      <c r="A281" t="s">
        <v>1305</v>
      </c>
      <c r="B281">
        <v>120.3</v>
      </c>
      <c r="C281" t="s">
        <v>23</v>
      </c>
      <c r="D281">
        <v>2.9299999999999999E-3</v>
      </c>
      <c r="E281">
        <v>92.8</v>
      </c>
      <c r="F281" t="s">
        <v>23</v>
      </c>
      <c r="G281">
        <v>8.0569999999999999E-3</v>
      </c>
      <c r="H281">
        <v>88.6</v>
      </c>
      <c r="I281" t="s">
        <v>23</v>
      </c>
      <c r="J281">
        <v>1.4160000000000001E-2</v>
      </c>
      <c r="K281">
        <v>73.900000000000006</v>
      </c>
      <c r="L281" t="s">
        <v>23</v>
      </c>
      <c r="M281">
        <v>5.8589999999999996E-3</v>
      </c>
      <c r="N281">
        <v>62.2</v>
      </c>
      <c r="O281" t="s">
        <v>23</v>
      </c>
      <c r="P281">
        <v>1.9530000000000001E-3</v>
      </c>
      <c r="Q281">
        <v>57.4</v>
      </c>
      <c r="R281" t="s">
        <v>23</v>
      </c>
      <c r="S281">
        <v>1.0742E-2</v>
      </c>
      <c r="T281">
        <f t="shared" si="4"/>
        <v>1.5591731266149866</v>
      </c>
      <c r="U281" t="s">
        <v>1306</v>
      </c>
    </row>
    <row r="282" spans="1:21">
      <c r="A282" t="s">
        <v>1307</v>
      </c>
      <c r="B282">
        <v>328</v>
      </c>
      <c r="C282" t="s">
        <v>23</v>
      </c>
      <c r="D282">
        <v>2.4399999999999999E-4</v>
      </c>
      <c r="E282">
        <v>251.4</v>
      </c>
      <c r="F282" t="s">
        <v>23</v>
      </c>
      <c r="G282">
        <v>2.4399999999999999E-4</v>
      </c>
      <c r="H282">
        <v>216.2</v>
      </c>
      <c r="I282" t="s">
        <v>23</v>
      </c>
      <c r="J282">
        <v>7.3200000000000001E-4</v>
      </c>
      <c r="K282">
        <v>266.8</v>
      </c>
      <c r="L282" t="s">
        <v>23</v>
      </c>
      <c r="M282">
        <v>2.4399999999999999E-4</v>
      </c>
      <c r="N282">
        <v>170.4</v>
      </c>
      <c r="O282" t="s">
        <v>23</v>
      </c>
      <c r="P282">
        <v>7.3200000000000001E-4</v>
      </c>
      <c r="Q282">
        <v>206.3</v>
      </c>
      <c r="R282" t="s">
        <v>23</v>
      </c>
      <c r="S282">
        <v>7.3200000000000001E-4</v>
      </c>
      <c r="T282">
        <f t="shared" si="4"/>
        <v>1.2363636363636363</v>
      </c>
      <c r="U282" t="s">
        <v>1290</v>
      </c>
    </row>
    <row r="283" spans="1:21">
      <c r="A283" t="s">
        <v>1308</v>
      </c>
      <c r="B283">
        <v>596.1</v>
      </c>
      <c r="C283" t="s">
        <v>23</v>
      </c>
      <c r="D283">
        <v>2.4399999999999999E-4</v>
      </c>
      <c r="E283">
        <v>506.7</v>
      </c>
      <c r="F283" t="s">
        <v>23</v>
      </c>
      <c r="G283">
        <v>2.4399999999999999E-4</v>
      </c>
      <c r="H283">
        <v>538.79999999999995</v>
      </c>
      <c r="I283" t="s">
        <v>23</v>
      </c>
      <c r="J283">
        <v>2.4399999999999999E-4</v>
      </c>
      <c r="K283">
        <v>730.5</v>
      </c>
      <c r="L283" t="s">
        <v>23</v>
      </c>
      <c r="M283">
        <v>2.4399999999999999E-4</v>
      </c>
      <c r="N283">
        <v>614.5</v>
      </c>
      <c r="O283" t="s">
        <v>23</v>
      </c>
      <c r="P283">
        <v>2.4399999999999999E-4</v>
      </c>
      <c r="Q283">
        <v>659.7</v>
      </c>
      <c r="R283" t="s">
        <v>23</v>
      </c>
      <c r="S283">
        <v>2.4399999999999999E-4</v>
      </c>
      <c r="T283">
        <f t="shared" si="4"/>
        <v>0.81887564224073417</v>
      </c>
      <c r="U283" t="s">
        <v>1309</v>
      </c>
    </row>
    <row r="284" spans="1:21">
      <c r="A284" t="s">
        <v>1310</v>
      </c>
      <c r="B284">
        <v>667.1</v>
      </c>
      <c r="C284" t="s">
        <v>23</v>
      </c>
      <c r="D284">
        <v>2.4399999999999999E-4</v>
      </c>
      <c r="E284">
        <v>536.6</v>
      </c>
      <c r="F284" t="s">
        <v>23</v>
      </c>
      <c r="G284">
        <v>2.4399999999999999E-4</v>
      </c>
      <c r="H284">
        <v>511.3</v>
      </c>
      <c r="I284" t="s">
        <v>23</v>
      </c>
      <c r="J284">
        <v>2.4399999999999999E-4</v>
      </c>
      <c r="K284">
        <v>842.1</v>
      </c>
      <c r="L284" t="s">
        <v>23</v>
      </c>
      <c r="M284">
        <v>2.4399999999999999E-4</v>
      </c>
      <c r="N284">
        <v>858</v>
      </c>
      <c r="O284" t="s">
        <v>23</v>
      </c>
      <c r="P284">
        <v>2.4399999999999999E-4</v>
      </c>
      <c r="Q284">
        <v>597.9</v>
      </c>
      <c r="R284" t="s">
        <v>23</v>
      </c>
      <c r="S284">
        <v>2.4399999999999999E-4</v>
      </c>
      <c r="T284">
        <f t="shared" si="4"/>
        <v>0.74630113141862486</v>
      </c>
      <c r="U284" t="s">
        <v>1311</v>
      </c>
    </row>
    <row r="285" spans="1:21">
      <c r="A285" t="s">
        <v>1312</v>
      </c>
      <c r="B285">
        <v>143.9</v>
      </c>
      <c r="C285" t="s">
        <v>23</v>
      </c>
      <c r="D285">
        <v>1.9530000000000001E-3</v>
      </c>
      <c r="E285">
        <v>106.8</v>
      </c>
      <c r="F285" t="s">
        <v>23</v>
      </c>
      <c r="G285">
        <v>2.4399999999999999E-4</v>
      </c>
      <c r="H285">
        <v>91.2</v>
      </c>
      <c r="I285" t="s">
        <v>23</v>
      </c>
      <c r="J285">
        <v>7.3200000000000001E-4</v>
      </c>
      <c r="K285">
        <v>165.4</v>
      </c>
      <c r="L285" t="s">
        <v>23</v>
      </c>
      <c r="M285">
        <v>2.4399999999999999E-4</v>
      </c>
      <c r="N285">
        <v>175.3</v>
      </c>
      <c r="O285" t="s">
        <v>23</v>
      </c>
      <c r="P285">
        <v>2.4399999999999999E-4</v>
      </c>
      <c r="Q285">
        <v>202.6</v>
      </c>
      <c r="R285" t="s">
        <v>23</v>
      </c>
      <c r="S285">
        <v>2.4399999999999999E-4</v>
      </c>
      <c r="T285">
        <f t="shared" si="4"/>
        <v>0.62930241119087049</v>
      </c>
      <c r="U285" t="s">
        <v>1313</v>
      </c>
    </row>
    <row r="286" spans="1:21">
      <c r="A286" t="s">
        <v>1314</v>
      </c>
      <c r="B286">
        <v>253.7</v>
      </c>
      <c r="C286" t="s">
        <v>23</v>
      </c>
      <c r="D286">
        <v>7.3200000000000001E-4</v>
      </c>
      <c r="E286">
        <v>197.1</v>
      </c>
      <c r="F286" t="s">
        <v>23</v>
      </c>
      <c r="G286">
        <v>5.8589999999999996E-3</v>
      </c>
      <c r="H286">
        <v>189.5</v>
      </c>
      <c r="I286" t="s">
        <v>23</v>
      </c>
      <c r="J286">
        <v>5.8589999999999996E-3</v>
      </c>
      <c r="K286">
        <v>203.8</v>
      </c>
      <c r="L286" t="s">
        <v>23</v>
      </c>
      <c r="M286">
        <v>7.3200000000000001E-4</v>
      </c>
      <c r="N286">
        <v>151.6</v>
      </c>
      <c r="O286" t="s">
        <v>23</v>
      </c>
      <c r="P286">
        <v>8.0569999999999999E-3</v>
      </c>
      <c r="Q286">
        <v>168.7</v>
      </c>
      <c r="R286" t="s">
        <v>23</v>
      </c>
      <c r="S286">
        <v>2.9299999999999999E-3</v>
      </c>
      <c r="T286">
        <f t="shared" si="4"/>
        <v>1.2217134134707119</v>
      </c>
      <c r="U286" t="s">
        <v>1315</v>
      </c>
    </row>
    <row r="287" spans="1:21">
      <c r="A287" t="s">
        <v>1316</v>
      </c>
      <c r="B287">
        <v>34.6</v>
      </c>
      <c r="C287" t="s">
        <v>23</v>
      </c>
      <c r="D287">
        <v>4.6143000000000003E-2</v>
      </c>
      <c r="E287">
        <v>38.700000000000003</v>
      </c>
      <c r="F287" t="s">
        <v>20</v>
      </c>
      <c r="G287">
        <v>9.5214999999999994E-2</v>
      </c>
      <c r="H287">
        <v>32.4</v>
      </c>
      <c r="I287" t="s">
        <v>20</v>
      </c>
      <c r="J287">
        <v>0.111572</v>
      </c>
      <c r="K287">
        <v>18.7</v>
      </c>
      <c r="L287" t="s">
        <v>20</v>
      </c>
      <c r="M287">
        <v>0.129639</v>
      </c>
      <c r="N287">
        <v>16.100000000000001</v>
      </c>
      <c r="O287" t="s">
        <v>20</v>
      </c>
      <c r="P287">
        <v>0.24609400000000001</v>
      </c>
      <c r="Q287">
        <v>36.299999999999997</v>
      </c>
      <c r="R287" t="s">
        <v>20</v>
      </c>
      <c r="S287">
        <v>0.21948200000000001</v>
      </c>
      <c r="T287">
        <f t="shared" si="4"/>
        <v>1.486638537271449</v>
      </c>
      <c r="U287" t="s">
        <v>1317</v>
      </c>
    </row>
    <row r="288" spans="1:21">
      <c r="A288" t="s">
        <v>1318</v>
      </c>
      <c r="B288">
        <v>1890.6</v>
      </c>
      <c r="C288" t="s">
        <v>23</v>
      </c>
      <c r="D288">
        <v>2.4399999999999999E-4</v>
      </c>
      <c r="E288">
        <v>1840.3</v>
      </c>
      <c r="F288" t="s">
        <v>23</v>
      </c>
      <c r="G288">
        <v>2.4399999999999999E-4</v>
      </c>
      <c r="H288">
        <v>1763.5</v>
      </c>
      <c r="I288" t="s">
        <v>23</v>
      </c>
      <c r="J288">
        <v>2.4399999999999999E-4</v>
      </c>
      <c r="K288">
        <v>1742.6</v>
      </c>
      <c r="L288" t="s">
        <v>23</v>
      </c>
      <c r="M288">
        <v>2.4399999999999999E-4</v>
      </c>
      <c r="N288">
        <v>1332.6</v>
      </c>
      <c r="O288" t="s">
        <v>23</v>
      </c>
      <c r="P288">
        <v>2.4399999999999999E-4</v>
      </c>
      <c r="Q288">
        <v>1775.4</v>
      </c>
      <c r="R288" t="s">
        <v>23</v>
      </c>
      <c r="S288">
        <v>2.4399999999999999E-4</v>
      </c>
      <c r="T288">
        <f t="shared" si="4"/>
        <v>1.1327258483486577</v>
      </c>
      <c r="U288" t="s">
        <v>1319</v>
      </c>
    </row>
    <row r="289" spans="1:21">
      <c r="A289" t="s">
        <v>1320</v>
      </c>
      <c r="B289">
        <v>231.4</v>
      </c>
      <c r="C289" t="s">
        <v>23</v>
      </c>
      <c r="D289">
        <v>2.4399999999999999E-4</v>
      </c>
      <c r="E289">
        <v>188</v>
      </c>
      <c r="F289" t="s">
        <v>23</v>
      </c>
      <c r="G289">
        <v>2.4399999999999999E-4</v>
      </c>
      <c r="H289">
        <v>186.2</v>
      </c>
      <c r="I289" t="s">
        <v>23</v>
      </c>
      <c r="J289">
        <v>2.4399999999999999E-4</v>
      </c>
      <c r="K289">
        <v>203</v>
      </c>
      <c r="L289" t="s">
        <v>23</v>
      </c>
      <c r="M289">
        <v>2.4399999999999999E-4</v>
      </c>
      <c r="N289">
        <v>150.80000000000001</v>
      </c>
      <c r="O289" t="s">
        <v>23</v>
      </c>
      <c r="P289">
        <v>2.4399999999999999E-4</v>
      </c>
      <c r="Q289">
        <v>175.5</v>
      </c>
      <c r="R289" t="s">
        <v>23</v>
      </c>
      <c r="S289">
        <v>2.4399999999999999E-4</v>
      </c>
      <c r="T289">
        <f t="shared" si="4"/>
        <v>1.1441526544492726</v>
      </c>
      <c r="U289" t="s">
        <v>995</v>
      </c>
    </row>
    <row r="290" spans="1:21">
      <c r="A290" t="s">
        <v>1321</v>
      </c>
      <c r="B290">
        <v>1814.7</v>
      </c>
      <c r="C290" t="s">
        <v>23</v>
      </c>
      <c r="D290">
        <v>2.4399999999999999E-4</v>
      </c>
      <c r="E290">
        <v>2255.6</v>
      </c>
      <c r="F290" t="s">
        <v>23</v>
      </c>
      <c r="G290">
        <v>2.4399999999999999E-4</v>
      </c>
      <c r="H290">
        <v>2356</v>
      </c>
      <c r="I290" t="s">
        <v>23</v>
      </c>
      <c r="J290">
        <v>2.4399999999999999E-4</v>
      </c>
      <c r="K290">
        <v>2116.3000000000002</v>
      </c>
      <c r="L290" t="s">
        <v>23</v>
      </c>
      <c r="M290">
        <v>2.4399999999999999E-4</v>
      </c>
      <c r="N290">
        <v>2315.5</v>
      </c>
      <c r="O290" t="s">
        <v>23</v>
      </c>
      <c r="P290">
        <v>2.4399999999999999E-4</v>
      </c>
      <c r="Q290">
        <v>2456.5</v>
      </c>
      <c r="R290" t="s">
        <v>23</v>
      </c>
      <c r="S290">
        <v>2.4399999999999999E-4</v>
      </c>
      <c r="T290">
        <f t="shared" si="4"/>
        <v>0.93292975044640913</v>
      </c>
      <c r="U290" t="s">
        <v>1322</v>
      </c>
    </row>
    <row r="291" spans="1:21">
      <c r="A291" t="s">
        <v>1323</v>
      </c>
      <c r="B291">
        <v>142.6</v>
      </c>
      <c r="C291" t="s">
        <v>23</v>
      </c>
      <c r="D291">
        <v>1.4160000000000001E-2</v>
      </c>
      <c r="E291">
        <v>165</v>
      </c>
      <c r="F291" t="s">
        <v>23</v>
      </c>
      <c r="G291">
        <v>1.9530000000000001E-3</v>
      </c>
      <c r="H291">
        <v>146.80000000000001</v>
      </c>
      <c r="I291" t="s">
        <v>23</v>
      </c>
      <c r="J291">
        <v>8.0569999999999999E-3</v>
      </c>
      <c r="K291">
        <v>206</v>
      </c>
      <c r="L291" t="s">
        <v>23</v>
      </c>
      <c r="M291">
        <v>4.15E-3</v>
      </c>
      <c r="N291">
        <v>125.3</v>
      </c>
      <c r="O291" t="s">
        <v>23</v>
      </c>
      <c r="P291">
        <v>4.15E-3</v>
      </c>
      <c r="Q291">
        <v>156.4</v>
      </c>
      <c r="R291" t="s">
        <v>23</v>
      </c>
      <c r="S291">
        <v>5.8589999999999996E-3</v>
      </c>
      <c r="T291">
        <f t="shared" si="4"/>
        <v>0.93172031986877168</v>
      </c>
      <c r="U291" t="s">
        <v>1324</v>
      </c>
    </row>
    <row r="292" spans="1:21">
      <c r="A292" t="s">
        <v>1325</v>
      </c>
      <c r="B292">
        <v>517</v>
      </c>
      <c r="C292" t="s">
        <v>23</v>
      </c>
      <c r="D292">
        <v>7.3200000000000001E-4</v>
      </c>
      <c r="E292">
        <v>479.6</v>
      </c>
      <c r="F292" t="s">
        <v>23</v>
      </c>
      <c r="G292">
        <v>1.9530000000000001E-3</v>
      </c>
      <c r="H292">
        <v>453</v>
      </c>
      <c r="I292" t="s">
        <v>23</v>
      </c>
      <c r="J292">
        <v>1.2210000000000001E-3</v>
      </c>
      <c r="K292">
        <v>533.5</v>
      </c>
      <c r="L292" t="s">
        <v>23</v>
      </c>
      <c r="M292">
        <v>7.3200000000000001E-4</v>
      </c>
      <c r="N292">
        <v>403.7</v>
      </c>
      <c r="O292" t="s">
        <v>23</v>
      </c>
      <c r="P292">
        <v>1.2210000000000001E-3</v>
      </c>
      <c r="Q292">
        <v>503</v>
      </c>
      <c r="R292" t="s">
        <v>23</v>
      </c>
      <c r="S292">
        <v>1.2210000000000001E-3</v>
      </c>
      <c r="T292">
        <f t="shared" si="4"/>
        <v>1.0065268712678794</v>
      </c>
      <c r="U292" t="s">
        <v>1326</v>
      </c>
    </row>
    <row r="293" spans="1:21">
      <c r="A293" t="s">
        <v>1327</v>
      </c>
      <c r="B293">
        <v>805.9</v>
      </c>
      <c r="C293" t="s">
        <v>23</v>
      </c>
      <c r="D293">
        <v>2.4399999999999999E-4</v>
      </c>
      <c r="E293">
        <v>560</v>
      </c>
      <c r="F293" t="s">
        <v>23</v>
      </c>
      <c r="G293">
        <v>2.4399999999999999E-4</v>
      </c>
      <c r="H293">
        <v>589.4</v>
      </c>
      <c r="I293" t="s">
        <v>23</v>
      </c>
      <c r="J293">
        <v>2.4399999999999999E-4</v>
      </c>
      <c r="K293">
        <v>696.3</v>
      </c>
      <c r="L293" t="s">
        <v>23</v>
      </c>
      <c r="M293">
        <v>2.4399999999999999E-4</v>
      </c>
      <c r="N293">
        <v>584.29999999999995</v>
      </c>
      <c r="O293" t="s">
        <v>23</v>
      </c>
      <c r="P293">
        <v>2.4399999999999999E-4</v>
      </c>
      <c r="Q293">
        <v>599.29999999999995</v>
      </c>
      <c r="R293" t="s">
        <v>23</v>
      </c>
      <c r="S293">
        <v>2.4399999999999999E-4</v>
      </c>
      <c r="T293">
        <f t="shared" si="4"/>
        <v>1.0401085164104475</v>
      </c>
      <c r="U293" t="s">
        <v>1328</v>
      </c>
    </row>
    <row r="294" spans="1:21">
      <c r="A294" t="s">
        <v>1329</v>
      </c>
      <c r="B294">
        <v>419.4</v>
      </c>
      <c r="C294" t="s">
        <v>23</v>
      </c>
      <c r="D294">
        <v>2.4399999999999999E-4</v>
      </c>
      <c r="E294">
        <v>343</v>
      </c>
      <c r="F294" t="s">
        <v>23</v>
      </c>
      <c r="G294">
        <v>2.4399999999999999E-4</v>
      </c>
      <c r="H294">
        <v>348</v>
      </c>
      <c r="I294" t="s">
        <v>23</v>
      </c>
      <c r="J294">
        <v>2.4399999999999999E-4</v>
      </c>
      <c r="K294">
        <v>334.5</v>
      </c>
      <c r="L294" t="s">
        <v>23</v>
      </c>
      <c r="M294">
        <v>2.4399999999999999E-4</v>
      </c>
      <c r="N294">
        <v>320.7</v>
      </c>
      <c r="O294" t="s">
        <v>23</v>
      </c>
      <c r="P294">
        <v>2.4399999999999999E-4</v>
      </c>
      <c r="Q294">
        <v>267.60000000000002</v>
      </c>
      <c r="R294" t="s">
        <v>23</v>
      </c>
      <c r="S294">
        <v>2.4399999999999999E-4</v>
      </c>
      <c r="T294">
        <f t="shared" si="4"/>
        <v>1.2032943216298224</v>
      </c>
      <c r="U294" t="s">
        <v>1330</v>
      </c>
    </row>
    <row r="295" spans="1:21">
      <c r="A295" t="s">
        <v>1331</v>
      </c>
      <c r="B295">
        <v>811.3</v>
      </c>
      <c r="C295" t="s">
        <v>23</v>
      </c>
      <c r="D295">
        <v>2.4399999999999999E-4</v>
      </c>
      <c r="E295">
        <v>638.5</v>
      </c>
      <c r="F295" t="s">
        <v>23</v>
      </c>
      <c r="G295">
        <v>2.4399999999999999E-4</v>
      </c>
      <c r="H295">
        <v>670.1</v>
      </c>
      <c r="I295" t="s">
        <v>23</v>
      </c>
      <c r="J295">
        <v>2.4399999999999999E-4</v>
      </c>
      <c r="K295">
        <v>865.3</v>
      </c>
      <c r="L295" t="s">
        <v>23</v>
      </c>
      <c r="M295">
        <v>2.4399999999999999E-4</v>
      </c>
      <c r="N295">
        <v>666.8</v>
      </c>
      <c r="O295" t="s">
        <v>23</v>
      </c>
      <c r="P295">
        <v>2.4399999999999999E-4</v>
      </c>
      <c r="Q295">
        <v>771.8</v>
      </c>
      <c r="R295" t="s">
        <v>23</v>
      </c>
      <c r="S295">
        <v>2.4399999999999999E-4</v>
      </c>
      <c r="T295">
        <f t="shared" si="4"/>
        <v>0.92013542254438141</v>
      </c>
      <c r="U295" t="s">
        <v>1332</v>
      </c>
    </row>
    <row r="296" spans="1:21">
      <c r="A296" t="s">
        <v>1333</v>
      </c>
      <c r="B296">
        <v>1240.2</v>
      </c>
      <c r="C296" t="s">
        <v>23</v>
      </c>
      <c r="D296">
        <v>2.4399999999999999E-4</v>
      </c>
      <c r="E296">
        <v>979.9</v>
      </c>
      <c r="F296" t="s">
        <v>23</v>
      </c>
      <c r="G296">
        <v>2.4399999999999999E-4</v>
      </c>
      <c r="H296">
        <v>1008.8</v>
      </c>
      <c r="I296" t="s">
        <v>23</v>
      </c>
      <c r="J296">
        <v>2.4399999999999999E-4</v>
      </c>
      <c r="K296">
        <v>1279.9000000000001</v>
      </c>
      <c r="L296" t="s">
        <v>23</v>
      </c>
      <c r="M296">
        <v>2.4399999999999999E-4</v>
      </c>
      <c r="N296">
        <v>902.2</v>
      </c>
      <c r="O296" t="s">
        <v>23</v>
      </c>
      <c r="P296">
        <v>2.4399999999999999E-4</v>
      </c>
      <c r="Q296">
        <v>1031.2</v>
      </c>
      <c r="R296" t="s">
        <v>23</v>
      </c>
      <c r="S296">
        <v>2.4399999999999999E-4</v>
      </c>
      <c r="T296">
        <f t="shared" si="4"/>
        <v>1.0048548221454578</v>
      </c>
      <c r="U296" t="s">
        <v>1334</v>
      </c>
    </row>
    <row r="297" spans="1:21">
      <c r="A297" t="s">
        <v>1335</v>
      </c>
      <c r="B297">
        <v>346.2</v>
      </c>
      <c r="C297" t="s">
        <v>23</v>
      </c>
      <c r="D297">
        <v>1.2210000000000001E-3</v>
      </c>
      <c r="E297">
        <v>244.3</v>
      </c>
      <c r="F297" t="s">
        <v>23</v>
      </c>
      <c r="G297">
        <v>7.3200000000000001E-4</v>
      </c>
      <c r="H297">
        <v>240.5</v>
      </c>
      <c r="I297" t="s">
        <v>23</v>
      </c>
      <c r="J297">
        <v>7.3200000000000001E-4</v>
      </c>
      <c r="K297">
        <v>308.8</v>
      </c>
      <c r="L297" t="s">
        <v>23</v>
      </c>
      <c r="M297">
        <v>7.3200000000000001E-4</v>
      </c>
      <c r="N297">
        <v>254.1</v>
      </c>
      <c r="O297" t="s">
        <v>23</v>
      </c>
      <c r="P297">
        <v>1.2210000000000001E-3</v>
      </c>
      <c r="Q297">
        <v>252.7</v>
      </c>
      <c r="R297" t="s">
        <v>23</v>
      </c>
      <c r="S297">
        <v>7.3200000000000001E-4</v>
      </c>
      <c r="T297">
        <f t="shared" si="4"/>
        <v>1.0188818048062778</v>
      </c>
      <c r="U297" t="s">
        <v>1336</v>
      </c>
    </row>
    <row r="298" spans="1:21">
      <c r="A298" t="s">
        <v>1337</v>
      </c>
      <c r="B298">
        <v>101.7</v>
      </c>
      <c r="C298" t="s">
        <v>23</v>
      </c>
      <c r="D298">
        <v>2.4399999999999999E-4</v>
      </c>
      <c r="E298">
        <v>96.8</v>
      </c>
      <c r="F298" t="s">
        <v>23</v>
      </c>
      <c r="G298">
        <v>2.4399999999999999E-4</v>
      </c>
      <c r="H298">
        <v>92.7</v>
      </c>
      <c r="I298" t="s">
        <v>23</v>
      </c>
      <c r="J298">
        <v>7.3200000000000001E-4</v>
      </c>
      <c r="K298">
        <v>73.5</v>
      </c>
      <c r="L298" t="s">
        <v>23</v>
      </c>
      <c r="M298">
        <v>2.4399999999999999E-4</v>
      </c>
      <c r="N298">
        <v>69</v>
      </c>
      <c r="O298" t="s">
        <v>23</v>
      </c>
      <c r="P298">
        <v>2.4399999999999999E-4</v>
      </c>
      <c r="Q298">
        <v>71.2</v>
      </c>
      <c r="R298" t="s">
        <v>23</v>
      </c>
      <c r="S298">
        <v>2.4399999999999999E-4</v>
      </c>
      <c r="T298">
        <f t="shared" si="4"/>
        <v>1.362657931679925</v>
      </c>
      <c r="U298" t="s">
        <v>1338</v>
      </c>
    </row>
    <row r="299" spans="1:21">
      <c r="A299" t="s">
        <v>1339</v>
      </c>
      <c r="B299">
        <v>1036.7</v>
      </c>
      <c r="C299" t="s">
        <v>23</v>
      </c>
      <c r="D299">
        <v>2.4399999999999999E-4</v>
      </c>
      <c r="E299">
        <v>1080.3</v>
      </c>
      <c r="F299" t="s">
        <v>23</v>
      </c>
      <c r="G299">
        <v>2.4399999999999999E-4</v>
      </c>
      <c r="H299">
        <v>1115.9000000000001</v>
      </c>
      <c r="I299" t="s">
        <v>23</v>
      </c>
      <c r="J299">
        <v>2.4399999999999999E-4</v>
      </c>
      <c r="K299">
        <v>1049.7</v>
      </c>
      <c r="L299" t="s">
        <v>23</v>
      </c>
      <c r="M299">
        <v>2.4399999999999999E-4</v>
      </c>
      <c r="N299">
        <v>851.5</v>
      </c>
      <c r="O299" t="s">
        <v>23</v>
      </c>
      <c r="P299">
        <v>2.4399999999999999E-4</v>
      </c>
      <c r="Q299">
        <v>842.5</v>
      </c>
      <c r="R299" t="s">
        <v>23</v>
      </c>
      <c r="S299">
        <v>2.4399999999999999E-4</v>
      </c>
      <c r="T299">
        <f t="shared" si="4"/>
        <v>1.1782993767540184</v>
      </c>
      <c r="U299" t="s">
        <v>1340</v>
      </c>
    </row>
    <row r="300" spans="1:21">
      <c r="A300" t="s">
        <v>1341</v>
      </c>
      <c r="B300">
        <v>312.5</v>
      </c>
      <c r="C300" t="s">
        <v>23</v>
      </c>
      <c r="D300">
        <v>7.3200000000000001E-4</v>
      </c>
      <c r="E300">
        <v>251.9</v>
      </c>
      <c r="F300" t="s">
        <v>23</v>
      </c>
      <c r="G300">
        <v>2.4399999999999999E-4</v>
      </c>
      <c r="H300">
        <v>231.5</v>
      </c>
      <c r="I300" t="s">
        <v>23</v>
      </c>
      <c r="J300">
        <v>2.4399999999999999E-4</v>
      </c>
      <c r="K300">
        <v>239.3</v>
      </c>
      <c r="L300" t="s">
        <v>23</v>
      </c>
      <c r="M300">
        <v>1.2210000000000001E-3</v>
      </c>
      <c r="N300">
        <v>186.1</v>
      </c>
      <c r="O300" t="s">
        <v>23</v>
      </c>
      <c r="P300">
        <v>7.3200000000000001E-4</v>
      </c>
      <c r="Q300">
        <v>166.7</v>
      </c>
      <c r="R300" t="s">
        <v>23</v>
      </c>
      <c r="S300">
        <v>2.4399999999999999E-4</v>
      </c>
      <c r="T300">
        <f t="shared" si="4"/>
        <v>1.344198615098801</v>
      </c>
      <c r="U300" t="s">
        <v>1342</v>
      </c>
    </row>
    <row r="301" spans="1:21">
      <c r="A301" t="s">
        <v>1343</v>
      </c>
      <c r="B301">
        <v>480.6</v>
      </c>
      <c r="C301" t="s">
        <v>23</v>
      </c>
      <c r="D301">
        <v>2.4399999999999999E-4</v>
      </c>
      <c r="E301">
        <v>363.9</v>
      </c>
      <c r="F301" t="s">
        <v>23</v>
      </c>
      <c r="G301">
        <v>2.4399999999999999E-4</v>
      </c>
      <c r="H301">
        <v>396.3</v>
      </c>
      <c r="I301" t="s">
        <v>23</v>
      </c>
      <c r="J301">
        <v>2.4399999999999999E-4</v>
      </c>
      <c r="K301">
        <v>394.1</v>
      </c>
      <c r="L301" t="s">
        <v>23</v>
      </c>
      <c r="M301">
        <v>2.4399999999999999E-4</v>
      </c>
      <c r="N301">
        <v>322</v>
      </c>
      <c r="O301" t="s">
        <v>23</v>
      </c>
      <c r="P301">
        <v>2.4399999999999999E-4</v>
      </c>
      <c r="Q301">
        <v>331.1</v>
      </c>
      <c r="R301" t="s">
        <v>23</v>
      </c>
      <c r="S301">
        <v>2.4399999999999999E-4</v>
      </c>
      <c r="T301">
        <f t="shared" si="4"/>
        <v>1.1848739495798319</v>
      </c>
      <c r="U301" t="s">
        <v>1344</v>
      </c>
    </row>
    <row r="302" spans="1:21">
      <c r="A302" t="s">
        <v>1345</v>
      </c>
      <c r="B302">
        <v>247.7</v>
      </c>
      <c r="C302" t="s">
        <v>23</v>
      </c>
      <c r="D302">
        <v>2.4399999999999999E-4</v>
      </c>
      <c r="E302">
        <v>199.5</v>
      </c>
      <c r="F302" t="s">
        <v>23</v>
      </c>
      <c r="G302">
        <v>2.4399999999999999E-4</v>
      </c>
      <c r="H302">
        <v>247.5</v>
      </c>
      <c r="I302" t="s">
        <v>23</v>
      </c>
      <c r="J302">
        <v>2.4399999999999999E-4</v>
      </c>
      <c r="K302">
        <v>267.60000000000002</v>
      </c>
      <c r="L302" t="s">
        <v>23</v>
      </c>
      <c r="M302">
        <v>2.4399999999999999E-4</v>
      </c>
      <c r="N302">
        <v>194.9</v>
      </c>
      <c r="O302" t="s">
        <v>23</v>
      </c>
      <c r="P302">
        <v>2.4399999999999999E-4</v>
      </c>
      <c r="Q302">
        <v>302.39999999999998</v>
      </c>
      <c r="R302" t="s">
        <v>23</v>
      </c>
      <c r="S302">
        <v>2.4399999999999999E-4</v>
      </c>
      <c r="T302">
        <f t="shared" si="4"/>
        <v>0.90822329716302796</v>
      </c>
      <c r="U302" t="s">
        <v>1346</v>
      </c>
    </row>
    <row r="303" spans="1:21">
      <c r="A303" t="s">
        <v>1347</v>
      </c>
      <c r="B303">
        <v>270.5</v>
      </c>
      <c r="C303" t="s">
        <v>23</v>
      </c>
      <c r="D303">
        <v>2.4399999999999999E-4</v>
      </c>
      <c r="E303">
        <v>181.8</v>
      </c>
      <c r="F303" t="s">
        <v>23</v>
      </c>
      <c r="G303">
        <v>2.4399999999999999E-4</v>
      </c>
      <c r="H303">
        <v>187.4</v>
      </c>
      <c r="I303" t="s">
        <v>23</v>
      </c>
      <c r="J303">
        <v>2.4399999999999999E-4</v>
      </c>
      <c r="K303">
        <v>237.7</v>
      </c>
      <c r="L303" t="s">
        <v>23</v>
      </c>
      <c r="M303">
        <v>2.4399999999999999E-4</v>
      </c>
      <c r="N303">
        <v>155.4</v>
      </c>
      <c r="O303" t="s">
        <v>23</v>
      </c>
      <c r="P303">
        <v>2.4399999999999999E-4</v>
      </c>
      <c r="Q303">
        <v>214.1</v>
      </c>
      <c r="R303" t="s">
        <v>23</v>
      </c>
      <c r="S303">
        <v>2.4399999999999999E-4</v>
      </c>
      <c r="T303">
        <f t="shared" si="4"/>
        <v>1.0535243741765481</v>
      </c>
      <c r="U303" t="s">
        <v>1348</v>
      </c>
    </row>
    <row r="304" spans="1:21">
      <c r="A304" t="s">
        <v>1349</v>
      </c>
      <c r="B304">
        <v>1471.3</v>
      </c>
      <c r="C304" t="s">
        <v>23</v>
      </c>
      <c r="D304">
        <v>2.4399999999999999E-4</v>
      </c>
      <c r="E304">
        <v>1231.8</v>
      </c>
      <c r="F304" t="s">
        <v>23</v>
      </c>
      <c r="G304">
        <v>2.4399999999999999E-4</v>
      </c>
      <c r="H304">
        <v>1267.7</v>
      </c>
      <c r="I304" t="s">
        <v>23</v>
      </c>
      <c r="J304">
        <v>2.4399999999999999E-4</v>
      </c>
      <c r="K304">
        <v>1839.2</v>
      </c>
      <c r="L304" t="s">
        <v>23</v>
      </c>
      <c r="M304">
        <v>2.4399999999999999E-4</v>
      </c>
      <c r="N304">
        <v>1559.8</v>
      </c>
      <c r="O304" t="s">
        <v>23</v>
      </c>
      <c r="P304">
        <v>2.4399999999999999E-4</v>
      </c>
      <c r="Q304">
        <v>1429</v>
      </c>
      <c r="R304" t="s">
        <v>23</v>
      </c>
      <c r="S304">
        <v>2.4399999999999999E-4</v>
      </c>
      <c r="T304">
        <f t="shared" si="4"/>
        <v>0.82245236122618071</v>
      </c>
      <c r="U304" t="s">
        <v>1350</v>
      </c>
    </row>
    <row r="305" spans="1:21">
      <c r="A305" t="s">
        <v>1351</v>
      </c>
      <c r="B305">
        <v>806.9</v>
      </c>
      <c r="C305" t="s">
        <v>23</v>
      </c>
      <c r="D305">
        <v>2.4399999999999999E-4</v>
      </c>
      <c r="E305">
        <v>606</v>
      </c>
      <c r="F305" t="s">
        <v>23</v>
      </c>
      <c r="G305">
        <v>2.4399999999999999E-4</v>
      </c>
      <c r="H305">
        <v>642.1</v>
      </c>
      <c r="I305" t="s">
        <v>23</v>
      </c>
      <c r="J305">
        <v>2.4399999999999999E-4</v>
      </c>
      <c r="K305">
        <v>535.9</v>
      </c>
      <c r="L305" t="s">
        <v>23</v>
      </c>
      <c r="M305">
        <v>2.4399999999999999E-4</v>
      </c>
      <c r="N305">
        <v>391.3</v>
      </c>
      <c r="O305" t="s">
        <v>23</v>
      </c>
      <c r="P305">
        <v>2.4399999999999999E-4</v>
      </c>
      <c r="Q305">
        <v>444.8</v>
      </c>
      <c r="R305" t="s">
        <v>23</v>
      </c>
      <c r="S305">
        <v>2.4399999999999999E-4</v>
      </c>
      <c r="T305">
        <f t="shared" si="4"/>
        <v>1.4978134110787173</v>
      </c>
      <c r="U305" t="s">
        <v>1352</v>
      </c>
    </row>
    <row r="306" spans="1:21">
      <c r="A306" t="s">
        <v>1353</v>
      </c>
      <c r="B306">
        <v>186.1</v>
      </c>
      <c r="C306" t="s">
        <v>23</v>
      </c>
      <c r="D306">
        <v>1.9530000000000001E-3</v>
      </c>
      <c r="E306">
        <v>209.9</v>
      </c>
      <c r="F306" t="s">
        <v>23</v>
      </c>
      <c r="G306">
        <v>4.15E-3</v>
      </c>
      <c r="H306">
        <v>184.2</v>
      </c>
      <c r="I306" t="s">
        <v>23</v>
      </c>
      <c r="J306">
        <v>4.15E-3</v>
      </c>
      <c r="K306">
        <v>198.8</v>
      </c>
      <c r="L306" t="s">
        <v>23</v>
      </c>
      <c r="M306">
        <v>7.3200000000000001E-4</v>
      </c>
      <c r="N306">
        <v>147.6</v>
      </c>
      <c r="O306" t="s">
        <v>23</v>
      </c>
      <c r="P306">
        <v>4.15E-3</v>
      </c>
      <c r="Q306">
        <v>184.5</v>
      </c>
      <c r="R306" t="s">
        <v>23</v>
      </c>
      <c r="S306">
        <v>1.2210000000000001E-3</v>
      </c>
      <c r="T306">
        <f t="shared" si="4"/>
        <v>1.0928611791297795</v>
      </c>
      <c r="U306" t="s">
        <v>1110</v>
      </c>
    </row>
    <row r="307" spans="1:21">
      <c r="A307" t="s">
        <v>1354</v>
      </c>
      <c r="B307">
        <v>109.4</v>
      </c>
      <c r="C307" t="s">
        <v>23</v>
      </c>
      <c r="D307">
        <v>7.3200000000000001E-4</v>
      </c>
      <c r="E307">
        <v>87.4</v>
      </c>
      <c r="F307" t="s">
        <v>23</v>
      </c>
      <c r="G307">
        <v>1.9530000000000001E-3</v>
      </c>
      <c r="H307">
        <v>90.3</v>
      </c>
      <c r="I307" t="s">
        <v>23</v>
      </c>
      <c r="J307">
        <v>1.9530000000000001E-3</v>
      </c>
      <c r="K307">
        <v>106.9</v>
      </c>
      <c r="L307" t="s">
        <v>23</v>
      </c>
      <c r="M307">
        <v>7.3200000000000001E-4</v>
      </c>
      <c r="N307">
        <v>111</v>
      </c>
      <c r="O307" t="s">
        <v>23</v>
      </c>
      <c r="P307">
        <v>2.4399999999999999E-4</v>
      </c>
      <c r="Q307">
        <v>87.5</v>
      </c>
      <c r="R307" t="s">
        <v>23</v>
      </c>
      <c r="S307">
        <v>1.9530000000000001E-3</v>
      </c>
      <c r="T307">
        <f t="shared" si="4"/>
        <v>0.94007858546168965</v>
      </c>
      <c r="U307" t="s">
        <v>1355</v>
      </c>
    </row>
    <row r="308" spans="1:21">
      <c r="A308" t="s">
        <v>1356</v>
      </c>
      <c r="B308">
        <v>99.1</v>
      </c>
      <c r="C308" t="s">
        <v>23</v>
      </c>
      <c r="D308">
        <v>7.3200000000000001E-4</v>
      </c>
      <c r="E308">
        <v>53.7</v>
      </c>
      <c r="F308" t="s">
        <v>23</v>
      </c>
      <c r="G308">
        <v>1.9530000000000001E-3</v>
      </c>
      <c r="H308">
        <v>44.4</v>
      </c>
      <c r="I308" t="s">
        <v>23</v>
      </c>
      <c r="J308">
        <v>4.15E-3</v>
      </c>
      <c r="K308">
        <v>42.4</v>
      </c>
      <c r="L308" t="s">
        <v>23</v>
      </c>
      <c r="M308">
        <v>1.2210000000000001E-3</v>
      </c>
      <c r="N308">
        <v>30.6</v>
      </c>
      <c r="O308" t="s">
        <v>23</v>
      </c>
      <c r="P308">
        <v>4.15E-3</v>
      </c>
      <c r="Q308">
        <v>38.299999999999997</v>
      </c>
      <c r="R308" t="s">
        <v>23</v>
      </c>
      <c r="S308">
        <v>4.15E-3</v>
      </c>
      <c r="T308">
        <f t="shared" si="4"/>
        <v>1.7717879604672058</v>
      </c>
      <c r="U308" t="s">
        <v>1357</v>
      </c>
    </row>
    <row r="309" spans="1:21">
      <c r="A309" t="s">
        <v>1358</v>
      </c>
      <c r="B309">
        <v>1231.8</v>
      </c>
      <c r="C309" t="s">
        <v>23</v>
      </c>
      <c r="D309">
        <v>2.4399999999999999E-4</v>
      </c>
      <c r="E309">
        <v>969.1</v>
      </c>
      <c r="F309" t="s">
        <v>23</v>
      </c>
      <c r="G309">
        <v>2.4399999999999999E-4</v>
      </c>
      <c r="H309">
        <v>971</v>
      </c>
      <c r="I309" t="s">
        <v>23</v>
      </c>
      <c r="J309">
        <v>2.4399999999999999E-4</v>
      </c>
      <c r="K309">
        <v>1055.3</v>
      </c>
      <c r="L309" t="s">
        <v>23</v>
      </c>
      <c r="M309">
        <v>2.4399999999999999E-4</v>
      </c>
      <c r="N309">
        <v>836.1</v>
      </c>
      <c r="O309" t="s">
        <v>23</v>
      </c>
      <c r="P309">
        <v>2.4399999999999999E-4</v>
      </c>
      <c r="Q309">
        <v>780.2</v>
      </c>
      <c r="R309" t="s">
        <v>23</v>
      </c>
      <c r="S309">
        <v>2.4399999999999999E-4</v>
      </c>
      <c r="T309">
        <f t="shared" si="4"/>
        <v>1.1872660577930827</v>
      </c>
      <c r="U309" t="s">
        <v>1359</v>
      </c>
    </row>
    <row r="310" spans="1:21">
      <c r="A310" t="s">
        <v>1360</v>
      </c>
      <c r="B310">
        <v>3506.3</v>
      </c>
      <c r="C310" t="s">
        <v>23</v>
      </c>
      <c r="D310">
        <v>2.4399999999999999E-4</v>
      </c>
      <c r="E310">
        <v>3540.7</v>
      </c>
      <c r="F310" t="s">
        <v>23</v>
      </c>
      <c r="G310">
        <v>2.4399999999999999E-4</v>
      </c>
      <c r="H310">
        <v>3573.3</v>
      </c>
      <c r="I310" t="s">
        <v>23</v>
      </c>
      <c r="J310">
        <v>2.4399999999999999E-4</v>
      </c>
      <c r="K310">
        <v>3676.7</v>
      </c>
      <c r="L310" t="s">
        <v>23</v>
      </c>
      <c r="M310">
        <v>2.4399999999999999E-4</v>
      </c>
      <c r="N310">
        <v>3688.8</v>
      </c>
      <c r="O310" t="s">
        <v>23</v>
      </c>
      <c r="P310">
        <v>2.4399999999999999E-4</v>
      </c>
      <c r="Q310">
        <v>3622.1</v>
      </c>
      <c r="R310" t="s">
        <v>23</v>
      </c>
      <c r="S310">
        <v>2.4399999999999999E-4</v>
      </c>
      <c r="T310">
        <f t="shared" si="4"/>
        <v>0.9665714077687575</v>
      </c>
      <c r="U310" t="s">
        <v>1361</v>
      </c>
    </row>
    <row r="311" spans="1:21">
      <c r="A311" t="s">
        <v>1362</v>
      </c>
      <c r="B311">
        <v>1842</v>
      </c>
      <c r="C311" t="s">
        <v>23</v>
      </c>
      <c r="D311">
        <v>2.4399999999999999E-4</v>
      </c>
      <c r="E311">
        <v>1925.6</v>
      </c>
      <c r="F311" t="s">
        <v>23</v>
      </c>
      <c r="G311">
        <v>2.4399999999999999E-4</v>
      </c>
      <c r="H311">
        <v>1975.4</v>
      </c>
      <c r="I311" t="s">
        <v>23</v>
      </c>
      <c r="J311">
        <v>2.4399999999999999E-4</v>
      </c>
      <c r="K311">
        <v>1771.5</v>
      </c>
      <c r="L311" t="s">
        <v>23</v>
      </c>
      <c r="M311">
        <v>2.4399999999999999E-4</v>
      </c>
      <c r="N311">
        <v>1414</v>
      </c>
      <c r="O311" t="s">
        <v>23</v>
      </c>
      <c r="P311">
        <v>2.4399999999999999E-4</v>
      </c>
      <c r="Q311">
        <v>1859.5</v>
      </c>
      <c r="R311" t="s">
        <v>23</v>
      </c>
      <c r="S311">
        <v>2.4399999999999999E-4</v>
      </c>
      <c r="T311">
        <f t="shared" si="4"/>
        <v>1.1383548067393459</v>
      </c>
      <c r="U311" t="s">
        <v>1363</v>
      </c>
    </row>
    <row r="312" spans="1:21">
      <c r="A312" t="s">
        <v>1364</v>
      </c>
      <c r="B312">
        <v>545.9</v>
      </c>
      <c r="C312" t="s">
        <v>23</v>
      </c>
      <c r="D312">
        <v>2.4399999999999999E-4</v>
      </c>
      <c r="E312">
        <v>491.3</v>
      </c>
      <c r="F312" t="s">
        <v>23</v>
      </c>
      <c r="G312">
        <v>2.4399999999999999E-4</v>
      </c>
      <c r="H312">
        <v>532.5</v>
      </c>
      <c r="I312" t="s">
        <v>23</v>
      </c>
      <c r="J312">
        <v>2.4399999999999999E-4</v>
      </c>
      <c r="K312">
        <v>504</v>
      </c>
      <c r="L312" t="s">
        <v>23</v>
      </c>
      <c r="M312">
        <v>2.4399999999999999E-4</v>
      </c>
      <c r="N312">
        <v>382.5</v>
      </c>
      <c r="O312" t="s">
        <v>23</v>
      </c>
      <c r="P312">
        <v>2.4399999999999999E-4</v>
      </c>
      <c r="Q312">
        <v>489.8</v>
      </c>
      <c r="R312" t="s">
        <v>23</v>
      </c>
      <c r="S312">
        <v>2.4399999999999999E-4</v>
      </c>
      <c r="T312">
        <f t="shared" si="4"/>
        <v>1.1405216885853375</v>
      </c>
      <c r="U312" t="s">
        <v>1317</v>
      </c>
    </row>
    <row r="313" spans="1:21">
      <c r="A313" t="s">
        <v>1365</v>
      </c>
      <c r="B313">
        <v>1258.5</v>
      </c>
      <c r="C313" t="s">
        <v>23</v>
      </c>
      <c r="D313">
        <v>2.4399999999999999E-4</v>
      </c>
      <c r="E313">
        <v>1312.1</v>
      </c>
      <c r="F313" t="s">
        <v>23</v>
      </c>
      <c r="G313">
        <v>2.4399999999999999E-4</v>
      </c>
      <c r="H313">
        <v>1281.7</v>
      </c>
      <c r="I313" t="s">
        <v>23</v>
      </c>
      <c r="J313">
        <v>2.4399999999999999E-4</v>
      </c>
      <c r="K313">
        <v>1117</v>
      </c>
      <c r="L313" t="s">
        <v>23</v>
      </c>
      <c r="M313">
        <v>2.4399999999999999E-4</v>
      </c>
      <c r="N313">
        <v>1242.4000000000001</v>
      </c>
      <c r="O313" t="s">
        <v>23</v>
      </c>
      <c r="P313">
        <v>2.4399999999999999E-4</v>
      </c>
      <c r="Q313">
        <v>1241.2</v>
      </c>
      <c r="R313" t="s">
        <v>23</v>
      </c>
      <c r="S313">
        <v>2.4399999999999999E-4</v>
      </c>
      <c r="T313">
        <f t="shared" si="4"/>
        <v>1.0699050158306949</v>
      </c>
      <c r="U313" t="s">
        <v>1366</v>
      </c>
    </row>
    <row r="314" spans="1:21">
      <c r="A314" t="s">
        <v>1367</v>
      </c>
      <c r="B314">
        <v>4417.3</v>
      </c>
      <c r="C314" t="s">
        <v>23</v>
      </c>
      <c r="D314">
        <v>4.8799999999999999E-4</v>
      </c>
      <c r="E314">
        <v>5108.8999999999996</v>
      </c>
      <c r="F314" t="s">
        <v>23</v>
      </c>
      <c r="G314">
        <v>2.4399999999999999E-4</v>
      </c>
      <c r="H314">
        <v>4889.2</v>
      </c>
      <c r="I314" t="s">
        <v>23</v>
      </c>
      <c r="J314">
        <v>2.4399999999999999E-4</v>
      </c>
      <c r="K314">
        <v>4316.6000000000004</v>
      </c>
      <c r="L314" t="s">
        <v>23</v>
      </c>
      <c r="M314">
        <v>2.4399999999999999E-4</v>
      </c>
      <c r="N314">
        <v>5550.1</v>
      </c>
      <c r="O314" t="s">
        <v>23</v>
      </c>
      <c r="P314">
        <v>2.4399999999999999E-4</v>
      </c>
      <c r="Q314">
        <v>4994.3</v>
      </c>
      <c r="R314" t="s">
        <v>23</v>
      </c>
      <c r="S314">
        <v>2.4399999999999999E-4</v>
      </c>
      <c r="T314">
        <f t="shared" si="4"/>
        <v>0.97001547675122812</v>
      </c>
      <c r="U314" t="s">
        <v>1368</v>
      </c>
    </row>
    <row r="315" spans="1:21">
      <c r="A315" t="s">
        <v>1369</v>
      </c>
      <c r="B315">
        <v>133</v>
      </c>
      <c r="C315" t="s">
        <v>23</v>
      </c>
      <c r="D315">
        <v>2.4399999999999999E-4</v>
      </c>
      <c r="E315">
        <v>94.5</v>
      </c>
      <c r="F315" t="s">
        <v>23</v>
      </c>
      <c r="G315">
        <v>2.4399999999999999E-4</v>
      </c>
      <c r="H315">
        <v>94.9</v>
      </c>
      <c r="I315" t="s">
        <v>23</v>
      </c>
      <c r="J315">
        <v>2.4399999999999999E-4</v>
      </c>
      <c r="K315">
        <v>112.7</v>
      </c>
      <c r="L315" t="s">
        <v>23</v>
      </c>
      <c r="M315">
        <v>2.4399999999999999E-4</v>
      </c>
      <c r="N315">
        <v>104.1</v>
      </c>
      <c r="O315" t="s">
        <v>23</v>
      </c>
      <c r="P315">
        <v>2.4399999999999999E-4</v>
      </c>
      <c r="Q315">
        <v>91.8</v>
      </c>
      <c r="R315" t="s">
        <v>23</v>
      </c>
      <c r="S315">
        <v>2.4399999999999999E-4</v>
      </c>
      <c r="T315">
        <f t="shared" si="4"/>
        <v>1.0447180816591055</v>
      </c>
      <c r="U315" t="s">
        <v>812</v>
      </c>
    </row>
    <row r="316" spans="1:21">
      <c r="A316" t="s">
        <v>1370</v>
      </c>
      <c r="B316">
        <v>298.60000000000002</v>
      </c>
      <c r="C316" t="s">
        <v>23</v>
      </c>
      <c r="D316">
        <v>2.4399999999999999E-4</v>
      </c>
      <c r="E316">
        <v>222</v>
      </c>
      <c r="F316" t="s">
        <v>23</v>
      </c>
      <c r="G316">
        <v>2.4399999999999999E-4</v>
      </c>
      <c r="H316">
        <v>227.2</v>
      </c>
      <c r="I316" t="s">
        <v>23</v>
      </c>
      <c r="J316">
        <v>2.4399999999999999E-4</v>
      </c>
      <c r="K316">
        <v>224.4</v>
      </c>
      <c r="L316" t="s">
        <v>23</v>
      </c>
      <c r="M316">
        <v>7.3200000000000001E-4</v>
      </c>
      <c r="N316">
        <v>119</v>
      </c>
      <c r="O316" t="s">
        <v>23</v>
      </c>
      <c r="P316">
        <v>1.2210000000000001E-3</v>
      </c>
      <c r="Q316">
        <v>234.8</v>
      </c>
      <c r="R316" t="s">
        <v>23</v>
      </c>
      <c r="S316">
        <v>7.3200000000000001E-4</v>
      </c>
      <c r="T316">
        <f t="shared" si="4"/>
        <v>1.2933241093047387</v>
      </c>
      <c r="U316" t="s">
        <v>1371</v>
      </c>
    </row>
    <row r="317" spans="1:21">
      <c r="A317" t="s">
        <v>1372</v>
      </c>
      <c r="B317">
        <v>210.6</v>
      </c>
      <c r="C317" t="s">
        <v>23</v>
      </c>
      <c r="D317">
        <v>2.4399999999999999E-4</v>
      </c>
      <c r="E317">
        <v>235.9</v>
      </c>
      <c r="F317" t="s">
        <v>23</v>
      </c>
      <c r="G317">
        <v>2.4399999999999999E-4</v>
      </c>
      <c r="H317">
        <v>263.3</v>
      </c>
      <c r="I317" t="s">
        <v>23</v>
      </c>
      <c r="J317">
        <v>7.3200000000000001E-4</v>
      </c>
      <c r="K317">
        <v>148.4</v>
      </c>
      <c r="L317" t="s">
        <v>23</v>
      </c>
      <c r="M317">
        <v>2.4399999999999999E-4</v>
      </c>
      <c r="N317">
        <v>96.1</v>
      </c>
      <c r="O317" t="s">
        <v>23</v>
      </c>
      <c r="P317">
        <v>2.4399999999999999E-4</v>
      </c>
      <c r="Q317">
        <v>251.2</v>
      </c>
      <c r="R317" t="s">
        <v>23</v>
      </c>
      <c r="S317">
        <v>2.4399999999999999E-4</v>
      </c>
      <c r="T317">
        <f t="shared" si="4"/>
        <v>1.4319144643937867</v>
      </c>
      <c r="U317" t="s">
        <v>1373</v>
      </c>
    </row>
    <row r="318" spans="1:21">
      <c r="A318" t="s">
        <v>1374</v>
      </c>
      <c r="B318">
        <v>522.29999999999995</v>
      </c>
      <c r="C318" t="s">
        <v>23</v>
      </c>
      <c r="D318">
        <v>2.4399999999999999E-4</v>
      </c>
      <c r="E318">
        <v>328</v>
      </c>
      <c r="F318" t="s">
        <v>23</v>
      </c>
      <c r="G318">
        <v>2.4399999999999999E-4</v>
      </c>
      <c r="H318">
        <v>334.6</v>
      </c>
      <c r="I318" t="s">
        <v>23</v>
      </c>
      <c r="J318">
        <v>2.4399999999999999E-4</v>
      </c>
      <c r="K318">
        <v>471.1</v>
      </c>
      <c r="L318" t="s">
        <v>23</v>
      </c>
      <c r="M318">
        <v>2.4399999999999999E-4</v>
      </c>
      <c r="N318">
        <v>370.7</v>
      </c>
      <c r="O318" t="s">
        <v>23</v>
      </c>
      <c r="P318">
        <v>2.4399999999999999E-4</v>
      </c>
      <c r="Q318">
        <v>391.3</v>
      </c>
      <c r="R318" t="s">
        <v>23</v>
      </c>
      <c r="S318">
        <v>2.4399999999999999E-4</v>
      </c>
      <c r="T318">
        <f t="shared" si="4"/>
        <v>0.96091152380180045</v>
      </c>
      <c r="U318" t="s">
        <v>867</v>
      </c>
    </row>
    <row r="319" spans="1:21">
      <c r="A319" t="s">
        <v>1375</v>
      </c>
      <c r="B319">
        <v>604.9</v>
      </c>
      <c r="C319" t="s">
        <v>23</v>
      </c>
      <c r="D319">
        <v>2.4399999999999999E-4</v>
      </c>
      <c r="E319">
        <v>567.29999999999995</v>
      </c>
      <c r="F319" t="s">
        <v>23</v>
      </c>
      <c r="G319">
        <v>2.4399999999999999E-4</v>
      </c>
      <c r="H319">
        <v>565.29999999999995</v>
      </c>
      <c r="I319" t="s">
        <v>23</v>
      </c>
      <c r="J319">
        <v>2.4399999999999999E-4</v>
      </c>
      <c r="K319">
        <v>616.70000000000005</v>
      </c>
      <c r="L319" t="s">
        <v>23</v>
      </c>
      <c r="M319">
        <v>2.4399999999999999E-4</v>
      </c>
      <c r="N319">
        <v>458.3</v>
      </c>
      <c r="O319" t="s">
        <v>23</v>
      </c>
      <c r="P319">
        <v>2.4399999999999999E-4</v>
      </c>
      <c r="Q319">
        <v>550.70000000000005</v>
      </c>
      <c r="R319" t="s">
        <v>23</v>
      </c>
      <c r="S319">
        <v>2.4399999999999999E-4</v>
      </c>
      <c r="T319">
        <f t="shared" si="4"/>
        <v>1.0687703758381004</v>
      </c>
      <c r="U319" t="s">
        <v>1376</v>
      </c>
    </row>
    <row r="320" spans="1:21">
      <c r="A320" t="s">
        <v>1377</v>
      </c>
      <c r="B320">
        <v>333.3</v>
      </c>
      <c r="C320" t="s">
        <v>23</v>
      </c>
      <c r="D320">
        <v>7.3200000000000001E-4</v>
      </c>
      <c r="E320">
        <v>178.2</v>
      </c>
      <c r="F320" t="s">
        <v>23</v>
      </c>
      <c r="G320">
        <v>2.4399999999999999E-4</v>
      </c>
      <c r="H320">
        <v>200.3</v>
      </c>
      <c r="I320" t="s">
        <v>23</v>
      </c>
      <c r="J320">
        <v>7.3200000000000001E-4</v>
      </c>
      <c r="K320">
        <v>244.3</v>
      </c>
      <c r="L320" t="s">
        <v>23</v>
      </c>
      <c r="M320">
        <v>2.4399999999999999E-4</v>
      </c>
      <c r="N320">
        <v>289.8</v>
      </c>
      <c r="O320" t="s">
        <v>23</v>
      </c>
      <c r="P320">
        <v>2.4399999999999999E-4</v>
      </c>
      <c r="Q320">
        <v>227.6</v>
      </c>
      <c r="R320" t="s">
        <v>23</v>
      </c>
      <c r="S320">
        <v>2.4399999999999999E-4</v>
      </c>
      <c r="T320">
        <f t="shared" si="4"/>
        <v>0.93448864382302732</v>
      </c>
      <c r="U320" t="s">
        <v>1378</v>
      </c>
    </row>
    <row r="321" spans="1:21">
      <c r="A321" t="s">
        <v>1379</v>
      </c>
      <c r="B321">
        <v>1077.5999999999999</v>
      </c>
      <c r="C321" t="s">
        <v>23</v>
      </c>
      <c r="D321">
        <v>2.4399999999999999E-4</v>
      </c>
      <c r="E321">
        <v>1183.3</v>
      </c>
      <c r="F321" t="s">
        <v>23</v>
      </c>
      <c r="G321">
        <v>2.4399999999999999E-4</v>
      </c>
      <c r="H321">
        <v>1124.5999999999999</v>
      </c>
      <c r="I321" t="s">
        <v>23</v>
      </c>
      <c r="J321">
        <v>2.4399999999999999E-4</v>
      </c>
      <c r="K321">
        <v>1083</v>
      </c>
      <c r="L321" t="s">
        <v>23</v>
      </c>
      <c r="M321">
        <v>2.4399999999999999E-4</v>
      </c>
      <c r="N321">
        <v>1056.4000000000001</v>
      </c>
      <c r="O321" t="s">
        <v>23</v>
      </c>
      <c r="P321">
        <v>2.4399999999999999E-4</v>
      </c>
      <c r="Q321">
        <v>909</v>
      </c>
      <c r="R321" t="s">
        <v>23</v>
      </c>
      <c r="S321">
        <v>2.4399999999999999E-4</v>
      </c>
      <c r="T321">
        <f t="shared" si="4"/>
        <v>1.1105826007085682</v>
      </c>
      <c r="U321" t="s">
        <v>1380</v>
      </c>
    </row>
    <row r="322" spans="1:21">
      <c r="A322" t="s">
        <v>1381</v>
      </c>
      <c r="B322">
        <v>22.9</v>
      </c>
      <c r="C322" t="s">
        <v>23</v>
      </c>
      <c r="D322">
        <v>1.2210000000000001E-3</v>
      </c>
      <c r="E322">
        <v>29.9</v>
      </c>
      <c r="F322" t="s">
        <v>23</v>
      </c>
      <c r="G322">
        <v>1.9530000000000001E-3</v>
      </c>
      <c r="H322">
        <v>27.7</v>
      </c>
      <c r="I322" t="s">
        <v>23</v>
      </c>
      <c r="J322">
        <v>7.3200000000000001E-4</v>
      </c>
      <c r="K322">
        <v>26.3</v>
      </c>
      <c r="L322" t="s">
        <v>23</v>
      </c>
      <c r="M322">
        <v>2.9299999999999999E-3</v>
      </c>
      <c r="N322">
        <v>26.7</v>
      </c>
      <c r="O322" t="s">
        <v>23</v>
      </c>
      <c r="P322">
        <v>1.9530000000000001E-3</v>
      </c>
      <c r="Q322">
        <v>19</v>
      </c>
      <c r="R322" t="s">
        <v>23</v>
      </c>
      <c r="S322">
        <v>3.0273000000000001E-2</v>
      </c>
      <c r="T322">
        <f t="shared" si="4"/>
        <v>1.1180555555555556</v>
      </c>
      <c r="U322" t="s">
        <v>1382</v>
      </c>
    </row>
    <row r="323" spans="1:21">
      <c r="A323" t="s">
        <v>1383</v>
      </c>
      <c r="B323">
        <v>383.9</v>
      </c>
      <c r="C323" t="s">
        <v>23</v>
      </c>
      <c r="D323">
        <v>2.4399999999999999E-4</v>
      </c>
      <c r="E323">
        <v>298.60000000000002</v>
      </c>
      <c r="F323" t="s">
        <v>23</v>
      </c>
      <c r="G323">
        <v>2.4399999999999999E-4</v>
      </c>
      <c r="H323">
        <v>325.10000000000002</v>
      </c>
      <c r="I323" t="s">
        <v>23</v>
      </c>
      <c r="J323">
        <v>2.4399999999999999E-4</v>
      </c>
      <c r="K323">
        <v>380.1</v>
      </c>
      <c r="L323" t="s">
        <v>23</v>
      </c>
      <c r="M323">
        <v>2.4399999999999999E-4</v>
      </c>
      <c r="N323">
        <v>301.5</v>
      </c>
      <c r="O323" t="s">
        <v>23</v>
      </c>
      <c r="P323">
        <v>2.4399999999999999E-4</v>
      </c>
      <c r="Q323">
        <v>383.5</v>
      </c>
      <c r="R323" t="s">
        <v>23</v>
      </c>
      <c r="S323">
        <v>2.4399999999999999E-4</v>
      </c>
      <c r="T323">
        <f t="shared" ref="T323:T386" si="5">(AVERAGE(B323,E323,H323))/(AVERAGE(K323,N323,Q323))</f>
        <v>0.94601445873626899</v>
      </c>
      <c r="U323" t="s">
        <v>1384</v>
      </c>
    </row>
    <row r="324" spans="1:21">
      <c r="A324" t="s">
        <v>1385</v>
      </c>
      <c r="B324">
        <v>485.2</v>
      </c>
      <c r="C324" t="s">
        <v>23</v>
      </c>
      <c r="D324">
        <v>2.4399999999999999E-4</v>
      </c>
      <c r="E324">
        <v>437.3</v>
      </c>
      <c r="F324" t="s">
        <v>23</v>
      </c>
      <c r="G324">
        <v>7.3200000000000001E-4</v>
      </c>
      <c r="H324">
        <v>384.3</v>
      </c>
      <c r="I324" t="s">
        <v>23</v>
      </c>
      <c r="J324">
        <v>2.4399999999999999E-4</v>
      </c>
      <c r="K324">
        <v>503.4</v>
      </c>
      <c r="L324" t="s">
        <v>23</v>
      </c>
      <c r="M324">
        <v>2.4399999999999999E-4</v>
      </c>
      <c r="N324">
        <v>509.9</v>
      </c>
      <c r="O324" t="s">
        <v>23</v>
      </c>
      <c r="P324">
        <v>2.4399999999999999E-4</v>
      </c>
      <c r="Q324">
        <v>505.8</v>
      </c>
      <c r="R324" t="s">
        <v>23</v>
      </c>
      <c r="S324">
        <v>2.4399999999999999E-4</v>
      </c>
      <c r="T324">
        <f t="shared" si="5"/>
        <v>0.86024619840695149</v>
      </c>
      <c r="U324" t="s">
        <v>1386</v>
      </c>
    </row>
    <row r="325" spans="1:21">
      <c r="A325" t="s">
        <v>1387</v>
      </c>
      <c r="B325">
        <v>25.9</v>
      </c>
      <c r="C325" t="s">
        <v>23</v>
      </c>
      <c r="D325">
        <v>5.8589999999999996E-3</v>
      </c>
      <c r="E325">
        <v>26.5</v>
      </c>
      <c r="F325" t="s">
        <v>23</v>
      </c>
      <c r="G325">
        <v>5.8589999999999996E-3</v>
      </c>
      <c r="H325">
        <v>29</v>
      </c>
      <c r="I325" t="s">
        <v>23</v>
      </c>
      <c r="J325">
        <v>8.0569999999999999E-3</v>
      </c>
      <c r="K325">
        <v>27.7</v>
      </c>
      <c r="L325" t="s">
        <v>23</v>
      </c>
      <c r="M325">
        <v>1.9530000000000001E-3</v>
      </c>
      <c r="N325">
        <v>32.6</v>
      </c>
      <c r="O325" t="s">
        <v>23</v>
      </c>
      <c r="P325">
        <v>1.9530000000000001E-3</v>
      </c>
      <c r="Q325">
        <v>20.2</v>
      </c>
      <c r="R325" t="s">
        <v>23</v>
      </c>
      <c r="S325">
        <v>8.0569999999999999E-3</v>
      </c>
      <c r="T325">
        <f t="shared" si="5"/>
        <v>1.0111801242236027</v>
      </c>
      <c r="U325" t="s">
        <v>1388</v>
      </c>
    </row>
    <row r="326" spans="1:21">
      <c r="A326" t="s">
        <v>1389</v>
      </c>
      <c r="B326">
        <v>82.5</v>
      </c>
      <c r="C326" t="s">
        <v>23</v>
      </c>
      <c r="D326">
        <v>7.3200000000000001E-4</v>
      </c>
      <c r="E326">
        <v>44.1</v>
      </c>
      <c r="F326" t="s">
        <v>23</v>
      </c>
      <c r="G326">
        <v>7.3200000000000001E-4</v>
      </c>
      <c r="H326">
        <v>42.4</v>
      </c>
      <c r="I326" t="s">
        <v>23</v>
      </c>
      <c r="J326">
        <v>7.3200000000000001E-4</v>
      </c>
      <c r="K326">
        <v>79.099999999999994</v>
      </c>
      <c r="L326" t="s">
        <v>23</v>
      </c>
      <c r="M326">
        <v>7.3200000000000001E-4</v>
      </c>
      <c r="N326">
        <v>67.900000000000006</v>
      </c>
      <c r="O326" t="s">
        <v>23</v>
      </c>
      <c r="P326">
        <v>2.4399999999999999E-4</v>
      </c>
      <c r="Q326">
        <v>48.9</v>
      </c>
      <c r="R326" t="s">
        <v>23</v>
      </c>
      <c r="S326">
        <v>7.3200000000000001E-4</v>
      </c>
      <c r="T326">
        <f t="shared" si="5"/>
        <v>0.86268504338948448</v>
      </c>
      <c r="U326" t="s">
        <v>1304</v>
      </c>
    </row>
    <row r="327" spans="1:21">
      <c r="A327" t="s">
        <v>1390</v>
      </c>
      <c r="B327">
        <v>1886.5</v>
      </c>
      <c r="C327" t="s">
        <v>23</v>
      </c>
      <c r="D327">
        <v>2.4399999999999999E-4</v>
      </c>
      <c r="E327">
        <v>2470.8000000000002</v>
      </c>
      <c r="F327" t="s">
        <v>23</v>
      </c>
      <c r="G327">
        <v>2.4399999999999999E-4</v>
      </c>
      <c r="H327">
        <v>2491.4</v>
      </c>
      <c r="I327" t="s">
        <v>23</v>
      </c>
      <c r="J327">
        <v>2.4399999999999999E-4</v>
      </c>
      <c r="K327">
        <v>2328.1999999999998</v>
      </c>
      <c r="L327" t="s">
        <v>23</v>
      </c>
      <c r="M327">
        <v>2.4399999999999999E-4</v>
      </c>
      <c r="N327">
        <v>2641.4</v>
      </c>
      <c r="O327" t="s">
        <v>23</v>
      </c>
      <c r="P327">
        <v>2.4399999999999999E-4</v>
      </c>
      <c r="Q327">
        <v>2495.3000000000002</v>
      </c>
      <c r="R327" t="s">
        <v>23</v>
      </c>
      <c r="S327">
        <v>2.4399999999999999E-4</v>
      </c>
      <c r="T327">
        <f t="shared" si="5"/>
        <v>0.91745368323755172</v>
      </c>
      <c r="U327" t="s">
        <v>1391</v>
      </c>
    </row>
    <row r="328" spans="1:21">
      <c r="A328" t="s">
        <v>1392</v>
      </c>
      <c r="B328">
        <v>220.5</v>
      </c>
      <c r="C328" t="s">
        <v>23</v>
      </c>
      <c r="D328">
        <v>2.4399999999999999E-4</v>
      </c>
      <c r="E328">
        <v>259</v>
      </c>
      <c r="F328" t="s">
        <v>23</v>
      </c>
      <c r="G328">
        <v>2.4399999999999999E-4</v>
      </c>
      <c r="H328">
        <v>245.7</v>
      </c>
      <c r="I328" t="s">
        <v>23</v>
      </c>
      <c r="J328">
        <v>2.4399999999999999E-4</v>
      </c>
      <c r="K328">
        <v>203.6</v>
      </c>
      <c r="L328" t="s">
        <v>23</v>
      </c>
      <c r="M328">
        <v>2.4399999999999999E-4</v>
      </c>
      <c r="N328">
        <v>218</v>
      </c>
      <c r="O328" t="s">
        <v>23</v>
      </c>
      <c r="P328">
        <v>2.4399999999999999E-4</v>
      </c>
      <c r="Q328">
        <v>244.8</v>
      </c>
      <c r="R328" t="s">
        <v>23</v>
      </c>
      <c r="S328">
        <v>2.4399999999999999E-4</v>
      </c>
      <c r="T328">
        <f t="shared" si="5"/>
        <v>1.088235294117647</v>
      </c>
      <c r="U328" t="s">
        <v>1393</v>
      </c>
    </row>
    <row r="329" spans="1:21">
      <c r="A329" t="s">
        <v>1394</v>
      </c>
      <c r="B329">
        <v>216.1</v>
      </c>
      <c r="C329" t="s">
        <v>23</v>
      </c>
      <c r="D329">
        <v>2.4399999999999999E-4</v>
      </c>
      <c r="E329">
        <v>255.6</v>
      </c>
      <c r="F329" t="s">
        <v>23</v>
      </c>
      <c r="G329">
        <v>2.4399999999999999E-4</v>
      </c>
      <c r="H329">
        <v>251.5</v>
      </c>
      <c r="I329" t="s">
        <v>23</v>
      </c>
      <c r="J329">
        <v>2.4399999999999999E-4</v>
      </c>
      <c r="K329">
        <v>172.6</v>
      </c>
      <c r="L329" t="s">
        <v>23</v>
      </c>
      <c r="M329">
        <v>2.4399999999999999E-4</v>
      </c>
      <c r="N329">
        <v>207.4</v>
      </c>
      <c r="O329" t="s">
        <v>23</v>
      </c>
      <c r="P329">
        <v>2.4399999999999999E-4</v>
      </c>
      <c r="Q329">
        <v>227.3</v>
      </c>
      <c r="R329" t="s">
        <v>23</v>
      </c>
      <c r="S329">
        <v>2.4399999999999999E-4</v>
      </c>
      <c r="T329">
        <f t="shared" si="5"/>
        <v>1.190844722542401</v>
      </c>
      <c r="U329" t="s">
        <v>1110</v>
      </c>
    </row>
    <row r="330" spans="1:21">
      <c r="A330" t="s">
        <v>1395</v>
      </c>
      <c r="B330">
        <v>121.6</v>
      </c>
      <c r="C330" t="s">
        <v>23</v>
      </c>
      <c r="D330">
        <v>2.4399999999999999E-4</v>
      </c>
      <c r="E330">
        <v>96.2</v>
      </c>
      <c r="F330" t="s">
        <v>23</v>
      </c>
      <c r="G330">
        <v>2.4399999999999999E-4</v>
      </c>
      <c r="H330">
        <v>74.099999999999994</v>
      </c>
      <c r="I330" t="s">
        <v>23</v>
      </c>
      <c r="J330">
        <v>2.4399999999999999E-4</v>
      </c>
      <c r="K330">
        <v>105.9</v>
      </c>
      <c r="L330" t="s">
        <v>23</v>
      </c>
      <c r="M330">
        <v>2.4399999999999999E-4</v>
      </c>
      <c r="N330">
        <v>124.3</v>
      </c>
      <c r="O330" t="s">
        <v>23</v>
      </c>
      <c r="P330">
        <v>2.4399999999999999E-4</v>
      </c>
      <c r="Q330">
        <v>83.9</v>
      </c>
      <c r="R330" t="s">
        <v>23</v>
      </c>
      <c r="S330">
        <v>2.4399999999999999E-4</v>
      </c>
      <c r="T330">
        <f t="shared" si="5"/>
        <v>0.92932187201528171</v>
      </c>
      <c r="U330" t="s">
        <v>1396</v>
      </c>
    </row>
    <row r="331" spans="1:21">
      <c r="A331" t="s">
        <v>1397</v>
      </c>
      <c r="B331">
        <v>531.9</v>
      </c>
      <c r="C331" t="s">
        <v>23</v>
      </c>
      <c r="D331">
        <v>2.4399999999999999E-4</v>
      </c>
      <c r="E331">
        <v>575</v>
      </c>
      <c r="F331" t="s">
        <v>23</v>
      </c>
      <c r="G331">
        <v>2.4399999999999999E-4</v>
      </c>
      <c r="H331">
        <v>480.6</v>
      </c>
      <c r="I331" t="s">
        <v>23</v>
      </c>
      <c r="J331">
        <v>2.4399999999999999E-4</v>
      </c>
      <c r="K331">
        <v>446.5</v>
      </c>
      <c r="L331" t="s">
        <v>23</v>
      </c>
      <c r="M331">
        <v>2.4399999999999999E-4</v>
      </c>
      <c r="N331">
        <v>542.20000000000005</v>
      </c>
      <c r="O331" t="s">
        <v>23</v>
      </c>
      <c r="P331">
        <v>2.4399999999999999E-4</v>
      </c>
      <c r="Q331">
        <v>330.7</v>
      </c>
      <c r="R331" t="s">
        <v>23</v>
      </c>
      <c r="S331">
        <v>2.4399999999999999E-4</v>
      </c>
      <c r="T331">
        <f t="shared" si="5"/>
        <v>1.2031984235258451</v>
      </c>
      <c r="U331" t="s">
        <v>1398</v>
      </c>
    </row>
    <row r="332" spans="1:21">
      <c r="A332" t="s">
        <v>1399</v>
      </c>
      <c r="B332">
        <v>437.5</v>
      </c>
      <c r="C332" t="s">
        <v>23</v>
      </c>
      <c r="D332">
        <v>2.4399999999999999E-4</v>
      </c>
      <c r="E332">
        <v>408.2</v>
      </c>
      <c r="F332" t="s">
        <v>23</v>
      </c>
      <c r="G332">
        <v>2.4399999999999999E-4</v>
      </c>
      <c r="H332">
        <v>410.8</v>
      </c>
      <c r="I332" t="s">
        <v>23</v>
      </c>
      <c r="J332">
        <v>2.4399999999999999E-4</v>
      </c>
      <c r="K332">
        <v>423.9</v>
      </c>
      <c r="L332" t="s">
        <v>23</v>
      </c>
      <c r="M332">
        <v>2.4399999999999999E-4</v>
      </c>
      <c r="N332">
        <v>438.5</v>
      </c>
      <c r="O332" t="s">
        <v>23</v>
      </c>
      <c r="P332">
        <v>2.4399999999999999E-4</v>
      </c>
      <c r="Q332">
        <v>424.6</v>
      </c>
      <c r="R332" t="s">
        <v>23</v>
      </c>
      <c r="S332">
        <v>2.4399999999999999E-4</v>
      </c>
      <c r="T332">
        <f t="shared" si="5"/>
        <v>0.97630147630147623</v>
      </c>
      <c r="U332" t="s">
        <v>1400</v>
      </c>
    </row>
    <row r="333" spans="1:21">
      <c r="A333" t="s">
        <v>1401</v>
      </c>
      <c r="B333">
        <v>303</v>
      </c>
      <c r="C333" t="s">
        <v>23</v>
      </c>
      <c r="D333">
        <v>7.3200000000000001E-4</v>
      </c>
      <c r="E333">
        <v>265</v>
      </c>
      <c r="F333" t="s">
        <v>23</v>
      </c>
      <c r="G333">
        <v>7.3200000000000001E-4</v>
      </c>
      <c r="H333">
        <v>274.10000000000002</v>
      </c>
      <c r="I333" t="s">
        <v>23</v>
      </c>
      <c r="J333">
        <v>7.3200000000000001E-4</v>
      </c>
      <c r="K333">
        <v>319.5</v>
      </c>
      <c r="L333" t="s">
        <v>23</v>
      </c>
      <c r="M333">
        <v>7.3200000000000001E-4</v>
      </c>
      <c r="N333">
        <v>232</v>
      </c>
      <c r="O333" t="s">
        <v>23</v>
      </c>
      <c r="P333">
        <v>2.4399999999999999E-4</v>
      </c>
      <c r="Q333">
        <v>189</v>
      </c>
      <c r="R333" t="s">
        <v>23</v>
      </c>
      <c r="S333">
        <v>2.4399999999999999E-4</v>
      </c>
      <c r="T333">
        <f t="shared" si="5"/>
        <v>1.1372045914922349</v>
      </c>
      <c r="U333" t="s">
        <v>1363</v>
      </c>
    </row>
    <row r="334" spans="1:21">
      <c r="A334" t="s">
        <v>1402</v>
      </c>
      <c r="B334">
        <v>446.6</v>
      </c>
      <c r="C334" t="s">
        <v>23</v>
      </c>
      <c r="D334">
        <v>2.4399999999999999E-4</v>
      </c>
      <c r="E334">
        <v>355.1</v>
      </c>
      <c r="F334" t="s">
        <v>23</v>
      </c>
      <c r="G334">
        <v>2.4399999999999999E-4</v>
      </c>
      <c r="H334">
        <v>284.7</v>
      </c>
      <c r="I334" t="s">
        <v>23</v>
      </c>
      <c r="J334">
        <v>2.4399999999999999E-4</v>
      </c>
      <c r="K334">
        <v>432.8</v>
      </c>
      <c r="L334" t="s">
        <v>23</v>
      </c>
      <c r="M334">
        <v>2.4399999999999999E-4</v>
      </c>
      <c r="N334">
        <v>266.89999999999998</v>
      </c>
      <c r="O334" t="s">
        <v>23</v>
      </c>
      <c r="P334">
        <v>2.4399999999999999E-4</v>
      </c>
      <c r="Q334">
        <v>319.5</v>
      </c>
      <c r="R334" t="s">
        <v>23</v>
      </c>
      <c r="S334">
        <v>2.4399999999999999E-4</v>
      </c>
      <c r="T334">
        <f t="shared" si="5"/>
        <v>1.0659340659340659</v>
      </c>
      <c r="U334" t="s">
        <v>1403</v>
      </c>
    </row>
    <row r="335" spans="1:21">
      <c r="A335" t="s">
        <v>1404</v>
      </c>
      <c r="B335">
        <v>319.8</v>
      </c>
      <c r="C335" t="s">
        <v>23</v>
      </c>
      <c r="D335">
        <v>2.4399999999999999E-4</v>
      </c>
      <c r="E335">
        <v>263.60000000000002</v>
      </c>
      <c r="F335" t="s">
        <v>23</v>
      </c>
      <c r="G335">
        <v>2.4399999999999999E-4</v>
      </c>
      <c r="H335">
        <v>241.4</v>
      </c>
      <c r="I335" t="s">
        <v>23</v>
      </c>
      <c r="J335">
        <v>2.4399999999999999E-4</v>
      </c>
      <c r="K335">
        <v>255.1</v>
      </c>
      <c r="L335" t="s">
        <v>23</v>
      </c>
      <c r="M335">
        <v>2.4399999999999999E-4</v>
      </c>
      <c r="N335">
        <v>220.2</v>
      </c>
      <c r="O335" t="s">
        <v>23</v>
      </c>
      <c r="P335">
        <v>2.4399999999999999E-4</v>
      </c>
      <c r="Q335">
        <v>263.7</v>
      </c>
      <c r="R335" t="s">
        <v>23</v>
      </c>
      <c r="S335">
        <v>2.4399999999999999E-4</v>
      </c>
      <c r="T335">
        <f t="shared" si="5"/>
        <v>1.116102841677943</v>
      </c>
      <c r="U335" t="s">
        <v>1405</v>
      </c>
    </row>
    <row r="336" spans="1:21">
      <c r="A336" t="s">
        <v>1406</v>
      </c>
      <c r="B336">
        <v>29.3</v>
      </c>
      <c r="C336" t="s">
        <v>20</v>
      </c>
      <c r="D336">
        <v>0.21948200000000001</v>
      </c>
      <c r="E336">
        <v>21.1</v>
      </c>
      <c r="F336" t="s">
        <v>20</v>
      </c>
      <c r="G336">
        <v>0.27417000000000002</v>
      </c>
      <c r="H336">
        <v>36.5</v>
      </c>
      <c r="I336" t="s">
        <v>20</v>
      </c>
      <c r="J336">
        <v>0.17138700000000001</v>
      </c>
      <c r="K336">
        <v>31</v>
      </c>
      <c r="L336" t="s">
        <v>23</v>
      </c>
      <c r="M336">
        <v>4.6143000000000003E-2</v>
      </c>
      <c r="N336">
        <v>31.9</v>
      </c>
      <c r="O336" t="s">
        <v>20</v>
      </c>
      <c r="P336">
        <v>0.14965800000000001</v>
      </c>
      <c r="Q336">
        <v>40.5</v>
      </c>
      <c r="R336" t="s">
        <v>24</v>
      </c>
      <c r="S336">
        <v>5.6152000000000001E-2</v>
      </c>
      <c r="T336">
        <f t="shared" si="5"/>
        <v>0.84042553191489366</v>
      </c>
      <c r="U336" t="s">
        <v>1407</v>
      </c>
    </row>
    <row r="337" spans="1:21">
      <c r="A337" t="s">
        <v>1408</v>
      </c>
      <c r="B337">
        <v>240.9</v>
      </c>
      <c r="C337" t="s">
        <v>23</v>
      </c>
      <c r="D337">
        <v>7.3200000000000001E-4</v>
      </c>
      <c r="E337">
        <v>242</v>
      </c>
      <c r="F337" t="s">
        <v>23</v>
      </c>
      <c r="G337">
        <v>1.2210000000000001E-3</v>
      </c>
      <c r="H337">
        <v>246.1</v>
      </c>
      <c r="I337" t="s">
        <v>23</v>
      </c>
      <c r="J337">
        <v>7.3200000000000001E-4</v>
      </c>
      <c r="K337">
        <v>203.6</v>
      </c>
      <c r="L337" t="s">
        <v>23</v>
      </c>
      <c r="M337">
        <v>7.3200000000000001E-4</v>
      </c>
      <c r="N337">
        <v>184</v>
      </c>
      <c r="O337" t="s">
        <v>23</v>
      </c>
      <c r="P337">
        <v>1.9530000000000001E-3</v>
      </c>
      <c r="Q337">
        <v>205.9</v>
      </c>
      <c r="R337" t="s">
        <v>23</v>
      </c>
      <c r="S337">
        <v>7.3200000000000001E-4</v>
      </c>
      <c r="T337">
        <f t="shared" si="5"/>
        <v>1.2283066554338669</v>
      </c>
      <c r="U337" t="s">
        <v>1409</v>
      </c>
    </row>
    <row r="338" spans="1:21">
      <c r="A338" t="s">
        <v>1410</v>
      </c>
      <c r="B338">
        <v>195.8</v>
      </c>
      <c r="C338" t="s">
        <v>23</v>
      </c>
      <c r="D338">
        <v>7.3200000000000001E-4</v>
      </c>
      <c r="E338">
        <v>157.5</v>
      </c>
      <c r="F338" t="s">
        <v>23</v>
      </c>
      <c r="G338">
        <v>1.9530000000000001E-3</v>
      </c>
      <c r="H338">
        <v>110.7</v>
      </c>
      <c r="I338" t="s">
        <v>23</v>
      </c>
      <c r="J338">
        <v>7.3200000000000001E-4</v>
      </c>
      <c r="K338">
        <v>152.80000000000001</v>
      </c>
      <c r="L338" t="s">
        <v>23</v>
      </c>
      <c r="M338">
        <v>7.3200000000000001E-4</v>
      </c>
      <c r="N338">
        <v>141</v>
      </c>
      <c r="O338" t="s">
        <v>23</v>
      </c>
      <c r="P338">
        <v>2.4399999999999999E-4</v>
      </c>
      <c r="Q338">
        <v>111.9</v>
      </c>
      <c r="R338" t="s">
        <v>23</v>
      </c>
      <c r="S338">
        <v>2.4399999999999999E-4</v>
      </c>
      <c r="T338">
        <f t="shared" si="5"/>
        <v>1.1437022430367265</v>
      </c>
      <c r="U338" t="s">
        <v>1411</v>
      </c>
    </row>
    <row r="339" spans="1:21">
      <c r="A339" t="s">
        <v>1412</v>
      </c>
      <c r="B339">
        <v>201.6</v>
      </c>
      <c r="C339" t="s">
        <v>23</v>
      </c>
      <c r="D339">
        <v>7.3200000000000001E-4</v>
      </c>
      <c r="E339">
        <v>199.3</v>
      </c>
      <c r="F339" t="s">
        <v>23</v>
      </c>
      <c r="G339">
        <v>7.3200000000000001E-4</v>
      </c>
      <c r="H339">
        <v>229.9</v>
      </c>
      <c r="I339" t="s">
        <v>23</v>
      </c>
      <c r="J339">
        <v>7.3200000000000001E-4</v>
      </c>
      <c r="K339">
        <v>224.4</v>
      </c>
      <c r="L339" t="s">
        <v>23</v>
      </c>
      <c r="M339">
        <v>7.3200000000000001E-4</v>
      </c>
      <c r="N339">
        <v>203.9</v>
      </c>
      <c r="O339" t="s">
        <v>23</v>
      </c>
      <c r="P339">
        <v>7.3200000000000001E-4</v>
      </c>
      <c r="Q339">
        <v>234.2</v>
      </c>
      <c r="R339" t="s">
        <v>23</v>
      </c>
      <c r="S339">
        <v>7.3200000000000001E-4</v>
      </c>
      <c r="T339">
        <f t="shared" si="5"/>
        <v>0.9521509433962263</v>
      </c>
      <c r="U339" t="s">
        <v>1413</v>
      </c>
    </row>
    <row r="340" spans="1:21">
      <c r="A340" t="s">
        <v>1414</v>
      </c>
      <c r="B340">
        <v>101.9</v>
      </c>
      <c r="C340" t="s">
        <v>23</v>
      </c>
      <c r="D340">
        <v>2.4399999999999999E-4</v>
      </c>
      <c r="E340">
        <v>67.8</v>
      </c>
      <c r="F340" t="s">
        <v>23</v>
      </c>
      <c r="G340">
        <v>2.4399999999999999E-4</v>
      </c>
      <c r="H340">
        <v>74.3</v>
      </c>
      <c r="I340" t="s">
        <v>23</v>
      </c>
      <c r="J340">
        <v>2.4399999999999999E-4</v>
      </c>
      <c r="K340">
        <v>98</v>
      </c>
      <c r="L340" t="s">
        <v>23</v>
      </c>
      <c r="M340">
        <v>2.4399999999999999E-4</v>
      </c>
      <c r="N340">
        <v>73.400000000000006</v>
      </c>
      <c r="O340" t="s">
        <v>23</v>
      </c>
      <c r="P340">
        <v>2.4399999999999999E-4</v>
      </c>
      <c r="Q340">
        <v>64.3</v>
      </c>
      <c r="R340" t="s">
        <v>23</v>
      </c>
      <c r="S340">
        <v>2.4399999999999999E-4</v>
      </c>
      <c r="T340">
        <f t="shared" si="5"/>
        <v>1.0352142554094188</v>
      </c>
      <c r="U340" t="s">
        <v>1415</v>
      </c>
    </row>
    <row r="341" spans="1:21">
      <c r="A341" t="s">
        <v>1416</v>
      </c>
      <c r="B341">
        <v>488.4</v>
      </c>
      <c r="C341" t="s">
        <v>23</v>
      </c>
      <c r="D341">
        <v>2.4399999999999999E-4</v>
      </c>
      <c r="E341">
        <v>427.4</v>
      </c>
      <c r="F341" t="s">
        <v>23</v>
      </c>
      <c r="G341">
        <v>2.4399999999999999E-4</v>
      </c>
      <c r="H341">
        <v>463.4</v>
      </c>
      <c r="I341" t="s">
        <v>23</v>
      </c>
      <c r="J341">
        <v>2.4399999999999999E-4</v>
      </c>
      <c r="K341">
        <v>287.10000000000002</v>
      </c>
      <c r="L341" t="s">
        <v>23</v>
      </c>
      <c r="M341">
        <v>2.4399999999999999E-4</v>
      </c>
      <c r="N341">
        <v>256.10000000000002</v>
      </c>
      <c r="O341" t="s">
        <v>23</v>
      </c>
      <c r="P341">
        <v>2.4399999999999999E-4</v>
      </c>
      <c r="Q341">
        <v>274.39999999999998</v>
      </c>
      <c r="R341" t="s">
        <v>23</v>
      </c>
      <c r="S341">
        <v>2.4399999999999999E-4</v>
      </c>
      <c r="T341">
        <f t="shared" si="5"/>
        <v>1.6868884540117413</v>
      </c>
      <c r="U341" t="s">
        <v>1417</v>
      </c>
    </row>
    <row r="342" spans="1:21">
      <c r="A342" t="s">
        <v>1418</v>
      </c>
      <c r="B342">
        <v>726.8</v>
      </c>
      <c r="C342" t="s">
        <v>23</v>
      </c>
      <c r="D342">
        <v>2.4399999999999999E-4</v>
      </c>
      <c r="E342">
        <v>625.5</v>
      </c>
      <c r="F342" t="s">
        <v>23</v>
      </c>
      <c r="G342">
        <v>2.4399999999999999E-4</v>
      </c>
      <c r="H342">
        <v>684</v>
      </c>
      <c r="I342" t="s">
        <v>23</v>
      </c>
      <c r="J342">
        <v>2.4399999999999999E-4</v>
      </c>
      <c r="K342">
        <v>566.1</v>
      </c>
      <c r="L342" t="s">
        <v>23</v>
      </c>
      <c r="M342">
        <v>2.4399999999999999E-4</v>
      </c>
      <c r="N342">
        <v>453.1</v>
      </c>
      <c r="O342" t="s">
        <v>23</v>
      </c>
      <c r="P342">
        <v>2.4399999999999999E-4</v>
      </c>
      <c r="Q342">
        <v>502.6</v>
      </c>
      <c r="R342" t="s">
        <v>23</v>
      </c>
      <c r="S342">
        <v>2.4399999999999999E-4</v>
      </c>
      <c r="T342">
        <f t="shared" si="5"/>
        <v>1.3380864765409382</v>
      </c>
      <c r="U342" t="s">
        <v>1419</v>
      </c>
    </row>
    <row r="343" spans="1:21">
      <c r="A343" t="s">
        <v>1420</v>
      </c>
      <c r="B343">
        <v>1222.2</v>
      </c>
      <c r="C343" t="s">
        <v>23</v>
      </c>
      <c r="D343">
        <v>2.4399999999999999E-4</v>
      </c>
      <c r="E343">
        <v>965.9</v>
      </c>
      <c r="F343" t="s">
        <v>23</v>
      </c>
      <c r="G343">
        <v>2.4399999999999999E-4</v>
      </c>
      <c r="H343">
        <v>905.2</v>
      </c>
      <c r="I343" t="s">
        <v>23</v>
      </c>
      <c r="J343">
        <v>2.4399999999999999E-4</v>
      </c>
      <c r="K343">
        <v>724.2</v>
      </c>
      <c r="L343" t="s">
        <v>23</v>
      </c>
      <c r="M343">
        <v>2.4399999999999999E-4</v>
      </c>
      <c r="N343">
        <v>623.4</v>
      </c>
      <c r="O343" t="s">
        <v>23</v>
      </c>
      <c r="P343">
        <v>2.4399999999999999E-4</v>
      </c>
      <c r="Q343">
        <v>656.5</v>
      </c>
      <c r="R343" t="s">
        <v>23</v>
      </c>
      <c r="S343">
        <v>2.4399999999999999E-4</v>
      </c>
      <c r="T343">
        <f t="shared" si="5"/>
        <v>1.5434858539993017</v>
      </c>
      <c r="U343" t="s">
        <v>1421</v>
      </c>
    </row>
    <row r="344" spans="1:21">
      <c r="A344" t="s">
        <v>1422</v>
      </c>
      <c r="B344">
        <v>2451</v>
      </c>
      <c r="C344" t="s">
        <v>23</v>
      </c>
      <c r="D344">
        <v>2.4399999999999999E-4</v>
      </c>
      <c r="E344">
        <v>2372.3000000000002</v>
      </c>
      <c r="F344" t="s">
        <v>23</v>
      </c>
      <c r="G344">
        <v>2.4399999999999999E-4</v>
      </c>
      <c r="H344">
        <v>2471</v>
      </c>
      <c r="I344" t="s">
        <v>23</v>
      </c>
      <c r="J344">
        <v>2.4399999999999999E-4</v>
      </c>
      <c r="K344">
        <v>2163.3000000000002</v>
      </c>
      <c r="L344" t="s">
        <v>23</v>
      </c>
      <c r="M344">
        <v>2.4399999999999999E-4</v>
      </c>
      <c r="N344">
        <v>1838.7</v>
      </c>
      <c r="O344" t="s">
        <v>23</v>
      </c>
      <c r="P344">
        <v>2.4399999999999999E-4</v>
      </c>
      <c r="Q344">
        <v>2061.1999999999998</v>
      </c>
      <c r="R344" t="s">
        <v>23</v>
      </c>
      <c r="S344">
        <v>2.4399999999999999E-4</v>
      </c>
      <c r="T344">
        <f t="shared" si="5"/>
        <v>1.2030445969125214</v>
      </c>
      <c r="U344" t="s">
        <v>1423</v>
      </c>
    </row>
    <row r="345" spans="1:21">
      <c r="A345" t="s">
        <v>1424</v>
      </c>
      <c r="B345">
        <v>3839.1</v>
      </c>
      <c r="C345" t="s">
        <v>23</v>
      </c>
      <c r="D345">
        <v>2.4399999999999999E-4</v>
      </c>
      <c r="E345">
        <v>3749.5</v>
      </c>
      <c r="F345" t="s">
        <v>23</v>
      </c>
      <c r="G345">
        <v>2.4399999999999999E-4</v>
      </c>
      <c r="H345">
        <v>4031.7</v>
      </c>
      <c r="I345" t="s">
        <v>23</v>
      </c>
      <c r="J345">
        <v>2.4399999999999999E-4</v>
      </c>
      <c r="K345">
        <v>3099</v>
      </c>
      <c r="L345" t="s">
        <v>23</v>
      </c>
      <c r="M345">
        <v>2.4399999999999999E-4</v>
      </c>
      <c r="N345">
        <v>3320.6</v>
      </c>
      <c r="O345" t="s">
        <v>23</v>
      </c>
      <c r="P345">
        <v>2.4399999999999999E-4</v>
      </c>
      <c r="Q345">
        <v>3388.4</v>
      </c>
      <c r="R345" t="s">
        <v>23</v>
      </c>
      <c r="S345">
        <v>2.4399999999999999E-4</v>
      </c>
      <c r="T345">
        <f t="shared" si="5"/>
        <v>1.1847777324632951</v>
      </c>
      <c r="U345" t="s">
        <v>1425</v>
      </c>
    </row>
    <row r="346" spans="1:21">
      <c r="A346" t="s">
        <v>1426</v>
      </c>
      <c r="B346">
        <v>3200.3</v>
      </c>
      <c r="C346" t="s">
        <v>23</v>
      </c>
      <c r="D346">
        <v>2.4399999999999999E-4</v>
      </c>
      <c r="E346">
        <v>3676.4</v>
      </c>
      <c r="F346" t="s">
        <v>23</v>
      </c>
      <c r="G346">
        <v>2.4399999999999999E-4</v>
      </c>
      <c r="H346">
        <v>3444.3</v>
      </c>
      <c r="I346" t="s">
        <v>23</v>
      </c>
      <c r="J346">
        <v>2.4399999999999999E-4</v>
      </c>
      <c r="K346">
        <v>3759.7</v>
      </c>
      <c r="L346" t="s">
        <v>23</v>
      </c>
      <c r="M346">
        <v>2.4399999999999999E-4</v>
      </c>
      <c r="N346">
        <v>2697.8</v>
      </c>
      <c r="O346" t="s">
        <v>23</v>
      </c>
      <c r="P346">
        <v>2.4399999999999999E-4</v>
      </c>
      <c r="Q346">
        <v>2995.3</v>
      </c>
      <c r="R346" t="s">
        <v>23</v>
      </c>
      <c r="S346">
        <v>2.4399999999999999E-4</v>
      </c>
      <c r="T346">
        <f t="shared" si="5"/>
        <v>1.0918458023019637</v>
      </c>
      <c r="U346" t="s">
        <v>1427</v>
      </c>
    </row>
    <row r="347" spans="1:21">
      <c r="A347" t="s">
        <v>1428</v>
      </c>
      <c r="B347">
        <v>3094.1</v>
      </c>
      <c r="C347" t="s">
        <v>23</v>
      </c>
      <c r="D347">
        <v>2.4399999999999999E-4</v>
      </c>
      <c r="E347">
        <v>3420.7</v>
      </c>
      <c r="F347" t="s">
        <v>23</v>
      </c>
      <c r="G347">
        <v>2.4399999999999999E-4</v>
      </c>
      <c r="H347">
        <v>3657.6</v>
      </c>
      <c r="I347" t="s">
        <v>23</v>
      </c>
      <c r="J347">
        <v>2.4399999999999999E-4</v>
      </c>
      <c r="K347">
        <v>2961.3</v>
      </c>
      <c r="L347" t="s">
        <v>23</v>
      </c>
      <c r="M347">
        <v>2.4399999999999999E-4</v>
      </c>
      <c r="N347">
        <v>3415.2</v>
      </c>
      <c r="O347" t="s">
        <v>23</v>
      </c>
      <c r="P347">
        <v>2.4399999999999999E-4</v>
      </c>
      <c r="Q347">
        <v>2992.5</v>
      </c>
      <c r="R347" t="s">
        <v>23</v>
      </c>
      <c r="S347">
        <v>2.4399999999999999E-4</v>
      </c>
      <c r="T347">
        <f t="shared" si="5"/>
        <v>1.0857508805635605</v>
      </c>
      <c r="U347" t="s">
        <v>1429</v>
      </c>
    </row>
    <row r="348" spans="1:21">
      <c r="A348" t="s">
        <v>1430</v>
      </c>
      <c r="B348">
        <v>3020.9</v>
      </c>
      <c r="C348" t="s">
        <v>23</v>
      </c>
      <c r="D348">
        <v>2.4399999999999999E-4</v>
      </c>
      <c r="E348">
        <v>3187.8</v>
      </c>
      <c r="F348" t="s">
        <v>23</v>
      </c>
      <c r="G348">
        <v>2.4399999999999999E-4</v>
      </c>
      <c r="H348">
        <v>2964</v>
      </c>
      <c r="I348" t="s">
        <v>23</v>
      </c>
      <c r="J348">
        <v>2.4399999999999999E-4</v>
      </c>
      <c r="K348">
        <v>3395.5</v>
      </c>
      <c r="L348" t="s">
        <v>23</v>
      </c>
      <c r="M348">
        <v>2.4399999999999999E-4</v>
      </c>
      <c r="N348">
        <v>3247.1</v>
      </c>
      <c r="O348" t="s">
        <v>23</v>
      </c>
      <c r="P348">
        <v>2.4399999999999999E-4</v>
      </c>
      <c r="Q348">
        <v>3125.1</v>
      </c>
      <c r="R348" t="s">
        <v>23</v>
      </c>
      <c r="S348">
        <v>2.4399999999999999E-4</v>
      </c>
      <c r="T348">
        <f t="shared" si="5"/>
        <v>0.93908494323126235</v>
      </c>
      <c r="U348" t="s">
        <v>1431</v>
      </c>
    </row>
    <row r="349" spans="1:21">
      <c r="A349" t="s">
        <v>1432</v>
      </c>
      <c r="B349">
        <v>164.4</v>
      </c>
      <c r="C349" t="s">
        <v>23</v>
      </c>
      <c r="D349">
        <v>2.4399999999999999E-4</v>
      </c>
      <c r="E349">
        <v>112.5</v>
      </c>
      <c r="F349" t="s">
        <v>23</v>
      </c>
      <c r="G349">
        <v>2.4399999999999999E-4</v>
      </c>
      <c r="H349">
        <v>115.6</v>
      </c>
      <c r="I349" t="s">
        <v>23</v>
      </c>
      <c r="J349">
        <v>2.4399999999999999E-4</v>
      </c>
      <c r="K349">
        <v>150.4</v>
      </c>
      <c r="L349" t="s">
        <v>23</v>
      </c>
      <c r="M349">
        <v>2.4399999999999999E-4</v>
      </c>
      <c r="N349">
        <v>100</v>
      </c>
      <c r="O349" t="s">
        <v>23</v>
      </c>
      <c r="P349">
        <v>2.4399999999999999E-4</v>
      </c>
      <c r="Q349">
        <v>96.5</v>
      </c>
      <c r="R349" t="s">
        <v>23</v>
      </c>
      <c r="S349">
        <v>2.4399999999999999E-4</v>
      </c>
      <c r="T349">
        <f t="shared" si="5"/>
        <v>1.1314499855866245</v>
      </c>
      <c r="U349" t="s">
        <v>1433</v>
      </c>
    </row>
    <row r="350" spans="1:21">
      <c r="A350" t="s">
        <v>1434</v>
      </c>
      <c r="B350">
        <v>241.9</v>
      </c>
      <c r="C350" t="s">
        <v>23</v>
      </c>
      <c r="D350">
        <v>2.4399999999999999E-4</v>
      </c>
      <c r="E350">
        <v>166.5</v>
      </c>
      <c r="F350" t="s">
        <v>23</v>
      </c>
      <c r="G350">
        <v>2.4399999999999999E-4</v>
      </c>
      <c r="H350">
        <v>159.69999999999999</v>
      </c>
      <c r="I350" t="s">
        <v>23</v>
      </c>
      <c r="J350">
        <v>2.4399999999999999E-4</v>
      </c>
      <c r="K350">
        <v>186.6</v>
      </c>
      <c r="L350" t="s">
        <v>23</v>
      </c>
      <c r="M350">
        <v>2.4399999999999999E-4</v>
      </c>
      <c r="N350">
        <v>172.7</v>
      </c>
      <c r="O350" t="s">
        <v>23</v>
      </c>
      <c r="P350">
        <v>2.4399999999999999E-4</v>
      </c>
      <c r="Q350">
        <v>180</v>
      </c>
      <c r="R350" t="s">
        <v>23</v>
      </c>
      <c r="S350">
        <v>2.4399999999999999E-4</v>
      </c>
      <c r="T350">
        <f t="shared" si="5"/>
        <v>1.0534025588726126</v>
      </c>
      <c r="U350" t="s">
        <v>1435</v>
      </c>
    </row>
    <row r="351" spans="1:21">
      <c r="A351" t="s">
        <v>1436</v>
      </c>
      <c r="B351">
        <v>324.60000000000002</v>
      </c>
      <c r="C351" t="s">
        <v>23</v>
      </c>
      <c r="D351">
        <v>2.4399999999999999E-4</v>
      </c>
      <c r="E351">
        <v>316.10000000000002</v>
      </c>
      <c r="F351" t="s">
        <v>23</v>
      </c>
      <c r="G351">
        <v>2.4399999999999999E-4</v>
      </c>
      <c r="H351">
        <v>255.2</v>
      </c>
      <c r="I351" t="s">
        <v>23</v>
      </c>
      <c r="J351">
        <v>2.4399999999999999E-4</v>
      </c>
      <c r="K351">
        <v>265.8</v>
      </c>
      <c r="L351" t="s">
        <v>23</v>
      </c>
      <c r="M351">
        <v>2.4399999999999999E-4</v>
      </c>
      <c r="N351">
        <v>309.7</v>
      </c>
      <c r="O351" t="s">
        <v>23</v>
      </c>
      <c r="P351">
        <v>2.4399999999999999E-4</v>
      </c>
      <c r="Q351">
        <v>191.6</v>
      </c>
      <c r="R351" t="s">
        <v>23</v>
      </c>
      <c r="S351">
        <v>2.4399999999999999E-4</v>
      </c>
      <c r="T351">
        <f t="shared" si="5"/>
        <v>1.1679050971190199</v>
      </c>
      <c r="U351" t="s">
        <v>1437</v>
      </c>
    </row>
    <row r="352" spans="1:21">
      <c r="A352" t="s">
        <v>1438</v>
      </c>
      <c r="B352">
        <v>626.29999999999995</v>
      </c>
      <c r="C352" t="s">
        <v>23</v>
      </c>
      <c r="D352">
        <v>2.4399999999999999E-4</v>
      </c>
      <c r="E352">
        <v>602.5</v>
      </c>
      <c r="F352" t="s">
        <v>23</v>
      </c>
      <c r="G352">
        <v>2.4399999999999999E-4</v>
      </c>
      <c r="H352">
        <v>564.20000000000005</v>
      </c>
      <c r="I352" t="s">
        <v>23</v>
      </c>
      <c r="J352">
        <v>2.4399999999999999E-4</v>
      </c>
      <c r="K352">
        <v>504.4</v>
      </c>
      <c r="L352" t="s">
        <v>23</v>
      </c>
      <c r="M352">
        <v>2.4399999999999999E-4</v>
      </c>
      <c r="N352">
        <v>391.9</v>
      </c>
      <c r="O352" t="s">
        <v>23</v>
      </c>
      <c r="P352">
        <v>7.3200000000000001E-4</v>
      </c>
      <c r="Q352">
        <v>435.2</v>
      </c>
      <c r="R352" t="s">
        <v>23</v>
      </c>
      <c r="S352">
        <v>2.4399999999999999E-4</v>
      </c>
      <c r="T352">
        <f t="shared" si="5"/>
        <v>1.3466015771686068</v>
      </c>
      <c r="U352" t="s">
        <v>1439</v>
      </c>
    </row>
    <row r="353" spans="1:21">
      <c r="A353" t="s">
        <v>1440</v>
      </c>
      <c r="B353">
        <v>1449.8</v>
      </c>
      <c r="C353" t="s">
        <v>23</v>
      </c>
      <c r="D353">
        <v>2.4399999999999999E-4</v>
      </c>
      <c r="E353">
        <v>1648</v>
      </c>
      <c r="F353" t="s">
        <v>23</v>
      </c>
      <c r="G353">
        <v>2.4399999999999999E-4</v>
      </c>
      <c r="H353">
        <v>1629.9</v>
      </c>
      <c r="I353" t="s">
        <v>23</v>
      </c>
      <c r="J353">
        <v>2.4399999999999999E-4</v>
      </c>
      <c r="K353">
        <v>2819.7</v>
      </c>
      <c r="L353" t="s">
        <v>23</v>
      </c>
      <c r="M353">
        <v>2.4399999999999999E-4</v>
      </c>
      <c r="N353">
        <v>3400.5</v>
      </c>
      <c r="O353" t="s">
        <v>23</v>
      </c>
      <c r="P353">
        <v>2.4399999999999999E-4</v>
      </c>
      <c r="Q353">
        <v>3409.9</v>
      </c>
      <c r="R353" t="s">
        <v>23</v>
      </c>
      <c r="S353">
        <v>2.4399999999999999E-4</v>
      </c>
      <c r="T353">
        <f t="shared" si="5"/>
        <v>0.49092948152147964</v>
      </c>
      <c r="U353" t="s">
        <v>1441</v>
      </c>
    </row>
    <row r="354" spans="1:21">
      <c r="A354" t="s">
        <v>1442</v>
      </c>
      <c r="B354">
        <v>509</v>
      </c>
      <c r="C354" t="s">
        <v>23</v>
      </c>
      <c r="D354">
        <v>2.4399999999999999E-4</v>
      </c>
      <c r="E354">
        <v>388.4</v>
      </c>
      <c r="F354" t="s">
        <v>23</v>
      </c>
      <c r="G354">
        <v>2.4399999999999999E-4</v>
      </c>
      <c r="H354">
        <v>474.7</v>
      </c>
      <c r="I354" t="s">
        <v>23</v>
      </c>
      <c r="J354">
        <v>2.4399999999999999E-4</v>
      </c>
      <c r="K354">
        <v>429.8</v>
      </c>
      <c r="L354" t="s">
        <v>23</v>
      </c>
      <c r="M354">
        <v>2.4399999999999999E-4</v>
      </c>
      <c r="N354">
        <v>319.7</v>
      </c>
      <c r="O354" t="s">
        <v>23</v>
      </c>
      <c r="P354">
        <v>2.4399999999999999E-4</v>
      </c>
      <c r="Q354">
        <v>341.4</v>
      </c>
      <c r="R354" t="s">
        <v>23</v>
      </c>
      <c r="S354">
        <v>2.4399999999999999E-4</v>
      </c>
      <c r="T354">
        <f t="shared" si="5"/>
        <v>1.2577688147401225</v>
      </c>
      <c r="U354" t="s">
        <v>1443</v>
      </c>
    </row>
    <row r="355" spans="1:21">
      <c r="A355" t="s">
        <v>1444</v>
      </c>
      <c r="B355">
        <v>1417.1</v>
      </c>
      <c r="C355" t="s">
        <v>23</v>
      </c>
      <c r="D355">
        <v>2.4399999999999999E-4</v>
      </c>
      <c r="E355">
        <v>1282</v>
      </c>
      <c r="F355" t="s">
        <v>23</v>
      </c>
      <c r="G355">
        <v>2.4399999999999999E-4</v>
      </c>
      <c r="H355">
        <v>1230.5</v>
      </c>
      <c r="I355" t="s">
        <v>23</v>
      </c>
      <c r="J355">
        <v>2.4399999999999999E-4</v>
      </c>
      <c r="K355">
        <v>1430.1</v>
      </c>
      <c r="L355" t="s">
        <v>23</v>
      </c>
      <c r="M355">
        <v>2.4399999999999999E-4</v>
      </c>
      <c r="N355">
        <v>1255.5</v>
      </c>
      <c r="O355" t="s">
        <v>23</v>
      </c>
      <c r="P355">
        <v>2.4399999999999999E-4</v>
      </c>
      <c r="Q355">
        <v>1454.9</v>
      </c>
      <c r="R355" t="s">
        <v>23</v>
      </c>
      <c r="S355">
        <v>2.4399999999999999E-4</v>
      </c>
      <c r="T355">
        <f t="shared" si="5"/>
        <v>0.94906412269049623</v>
      </c>
      <c r="U355" t="s">
        <v>1445</v>
      </c>
    </row>
    <row r="356" spans="1:21">
      <c r="A356" t="s">
        <v>1446</v>
      </c>
      <c r="B356">
        <v>140.1</v>
      </c>
      <c r="C356" t="s">
        <v>23</v>
      </c>
      <c r="D356">
        <v>2.4399999999999999E-4</v>
      </c>
      <c r="E356">
        <v>121.2</v>
      </c>
      <c r="F356" t="s">
        <v>23</v>
      </c>
      <c r="G356">
        <v>2.4399999999999999E-4</v>
      </c>
      <c r="H356">
        <v>120.8</v>
      </c>
      <c r="I356" t="s">
        <v>23</v>
      </c>
      <c r="J356">
        <v>2.4399999999999999E-4</v>
      </c>
      <c r="K356">
        <v>165.7</v>
      </c>
      <c r="L356" t="s">
        <v>23</v>
      </c>
      <c r="M356">
        <v>2.4399999999999999E-4</v>
      </c>
      <c r="N356">
        <v>82.8</v>
      </c>
      <c r="O356" t="s">
        <v>23</v>
      </c>
      <c r="P356">
        <v>2.4399999999999999E-4</v>
      </c>
      <c r="Q356">
        <v>141.6</v>
      </c>
      <c r="R356" t="s">
        <v>23</v>
      </c>
      <c r="S356">
        <v>7.3200000000000001E-4</v>
      </c>
      <c r="T356">
        <f t="shared" si="5"/>
        <v>0.97949243783645223</v>
      </c>
      <c r="U356" t="s">
        <v>1363</v>
      </c>
    </row>
    <row r="357" spans="1:21">
      <c r="A357" t="s">
        <v>1447</v>
      </c>
      <c r="B357">
        <v>1282.2</v>
      </c>
      <c r="C357" t="s">
        <v>23</v>
      </c>
      <c r="D357">
        <v>2.4399999999999999E-4</v>
      </c>
      <c r="E357">
        <v>1620.5</v>
      </c>
      <c r="F357" t="s">
        <v>23</v>
      </c>
      <c r="G357">
        <v>2.4399999999999999E-4</v>
      </c>
      <c r="H357">
        <v>1386.7</v>
      </c>
      <c r="I357" t="s">
        <v>23</v>
      </c>
      <c r="J357">
        <v>2.4399999999999999E-4</v>
      </c>
      <c r="K357">
        <v>1440.4</v>
      </c>
      <c r="L357" t="s">
        <v>23</v>
      </c>
      <c r="M357">
        <v>2.4399999999999999E-4</v>
      </c>
      <c r="N357">
        <v>2177.8000000000002</v>
      </c>
      <c r="O357" t="s">
        <v>23</v>
      </c>
      <c r="P357">
        <v>2.4399999999999999E-4</v>
      </c>
      <c r="Q357">
        <v>1488.1</v>
      </c>
      <c r="R357" t="s">
        <v>23</v>
      </c>
      <c r="S357">
        <v>2.4399999999999999E-4</v>
      </c>
      <c r="T357">
        <f t="shared" si="5"/>
        <v>0.84002115034369296</v>
      </c>
      <c r="U357" t="s">
        <v>1448</v>
      </c>
    </row>
    <row r="358" spans="1:21">
      <c r="A358" t="s">
        <v>1449</v>
      </c>
      <c r="B358">
        <v>814.2</v>
      </c>
      <c r="C358" t="s">
        <v>23</v>
      </c>
      <c r="D358">
        <v>2.4399999999999999E-4</v>
      </c>
      <c r="E358">
        <v>810.6</v>
      </c>
      <c r="F358" t="s">
        <v>23</v>
      </c>
      <c r="G358">
        <v>2.4399999999999999E-4</v>
      </c>
      <c r="H358">
        <v>749.1</v>
      </c>
      <c r="I358" t="s">
        <v>23</v>
      </c>
      <c r="J358">
        <v>2.4399999999999999E-4</v>
      </c>
      <c r="K358">
        <v>775</v>
      </c>
      <c r="L358" t="s">
        <v>23</v>
      </c>
      <c r="M358">
        <v>2.4399999999999999E-4</v>
      </c>
      <c r="N358">
        <v>864.2</v>
      </c>
      <c r="O358" t="s">
        <v>23</v>
      </c>
      <c r="P358">
        <v>2.4399999999999999E-4</v>
      </c>
      <c r="Q358">
        <v>658.8</v>
      </c>
      <c r="R358" t="s">
        <v>23</v>
      </c>
      <c r="S358">
        <v>2.4399999999999999E-4</v>
      </c>
      <c r="T358">
        <f t="shared" si="5"/>
        <v>1.033028720626632</v>
      </c>
      <c r="U358" t="s">
        <v>1450</v>
      </c>
    </row>
    <row r="359" spans="1:21">
      <c r="A359" t="s">
        <v>1451</v>
      </c>
      <c r="B359">
        <v>144.30000000000001</v>
      </c>
      <c r="C359" t="s">
        <v>23</v>
      </c>
      <c r="D359">
        <v>1.9530000000000001E-3</v>
      </c>
      <c r="E359">
        <v>111.7</v>
      </c>
      <c r="F359" t="s">
        <v>23</v>
      </c>
      <c r="G359">
        <v>2.9299999999999999E-3</v>
      </c>
      <c r="H359">
        <v>128.30000000000001</v>
      </c>
      <c r="I359" t="s">
        <v>23</v>
      </c>
      <c r="J359">
        <v>1.9530000000000001E-3</v>
      </c>
      <c r="K359">
        <v>111.3</v>
      </c>
      <c r="L359" t="s">
        <v>23</v>
      </c>
      <c r="M359">
        <v>2.9299999999999999E-3</v>
      </c>
      <c r="N359">
        <v>64.400000000000006</v>
      </c>
      <c r="O359" t="s">
        <v>23</v>
      </c>
      <c r="P359">
        <v>1.9530000000000001E-3</v>
      </c>
      <c r="Q359">
        <v>167</v>
      </c>
      <c r="R359" t="s">
        <v>23</v>
      </c>
      <c r="S359">
        <v>2.9299999999999999E-3</v>
      </c>
      <c r="T359">
        <f t="shared" si="5"/>
        <v>1.1213889699445578</v>
      </c>
      <c r="U359" t="s">
        <v>1452</v>
      </c>
    </row>
    <row r="360" spans="1:21">
      <c r="A360" t="s">
        <v>1453</v>
      </c>
      <c r="B360">
        <v>57.3</v>
      </c>
      <c r="C360" t="s">
        <v>23</v>
      </c>
      <c r="D360">
        <v>8.0569999999999999E-3</v>
      </c>
      <c r="E360">
        <v>45.3</v>
      </c>
      <c r="F360" t="s">
        <v>23</v>
      </c>
      <c r="G360">
        <v>2.9299999999999999E-3</v>
      </c>
      <c r="H360">
        <v>49.7</v>
      </c>
      <c r="I360" t="s">
        <v>23</v>
      </c>
      <c r="J360">
        <v>1.9530000000000001E-3</v>
      </c>
      <c r="K360">
        <v>47.7</v>
      </c>
      <c r="L360" t="s">
        <v>23</v>
      </c>
      <c r="M360">
        <v>7.3200000000000001E-4</v>
      </c>
      <c r="N360">
        <v>45.2</v>
      </c>
      <c r="O360" t="s">
        <v>23</v>
      </c>
      <c r="P360">
        <v>7.3200000000000001E-4</v>
      </c>
      <c r="Q360">
        <v>42.7</v>
      </c>
      <c r="R360" t="s">
        <v>23</v>
      </c>
      <c r="S360">
        <v>1.9530000000000001E-3</v>
      </c>
      <c r="T360">
        <f t="shared" si="5"/>
        <v>1.1231563421828907</v>
      </c>
      <c r="U360" t="s">
        <v>1454</v>
      </c>
    </row>
    <row r="361" spans="1:21">
      <c r="A361" t="s">
        <v>1455</v>
      </c>
      <c r="B361">
        <v>267.60000000000002</v>
      </c>
      <c r="C361" t="s">
        <v>23</v>
      </c>
      <c r="D361">
        <v>2.4399999999999999E-4</v>
      </c>
      <c r="E361">
        <v>227</v>
      </c>
      <c r="F361" t="s">
        <v>23</v>
      </c>
      <c r="G361">
        <v>2.4399999999999999E-4</v>
      </c>
      <c r="H361">
        <v>242.1</v>
      </c>
      <c r="I361" t="s">
        <v>23</v>
      </c>
      <c r="J361">
        <v>2.4399999999999999E-4</v>
      </c>
      <c r="K361">
        <v>188.4</v>
      </c>
      <c r="L361" t="s">
        <v>23</v>
      </c>
      <c r="M361">
        <v>7.3200000000000001E-4</v>
      </c>
      <c r="N361">
        <v>194.8</v>
      </c>
      <c r="O361" t="s">
        <v>23</v>
      </c>
      <c r="P361">
        <v>2.4399999999999999E-4</v>
      </c>
      <c r="Q361">
        <v>211.4</v>
      </c>
      <c r="R361" t="s">
        <v>23</v>
      </c>
      <c r="S361">
        <v>2.4399999999999999E-4</v>
      </c>
      <c r="T361">
        <f t="shared" si="5"/>
        <v>1.2389841910528085</v>
      </c>
      <c r="U361" t="s">
        <v>1304</v>
      </c>
    </row>
    <row r="362" spans="1:21">
      <c r="A362" t="s">
        <v>1456</v>
      </c>
      <c r="B362">
        <v>109.7</v>
      </c>
      <c r="C362" t="s">
        <v>23</v>
      </c>
      <c r="D362">
        <v>2.4399999999999999E-4</v>
      </c>
      <c r="E362">
        <v>120.2</v>
      </c>
      <c r="F362" t="s">
        <v>23</v>
      </c>
      <c r="G362">
        <v>2.4399999999999999E-4</v>
      </c>
      <c r="H362">
        <v>138.30000000000001</v>
      </c>
      <c r="I362" t="s">
        <v>23</v>
      </c>
      <c r="J362">
        <v>2.4399999999999999E-4</v>
      </c>
      <c r="K362">
        <v>104.8</v>
      </c>
      <c r="L362" t="s">
        <v>23</v>
      </c>
      <c r="M362">
        <v>2.4399999999999999E-4</v>
      </c>
      <c r="N362">
        <v>105</v>
      </c>
      <c r="O362" t="s">
        <v>23</v>
      </c>
      <c r="P362">
        <v>2.4399999999999999E-4</v>
      </c>
      <c r="Q362">
        <v>119.2</v>
      </c>
      <c r="R362" t="s">
        <v>23</v>
      </c>
      <c r="S362">
        <v>2.4399999999999999E-4</v>
      </c>
      <c r="T362">
        <f t="shared" si="5"/>
        <v>1.1191489361702129</v>
      </c>
      <c r="U362" t="s">
        <v>1457</v>
      </c>
    </row>
    <row r="363" spans="1:21">
      <c r="A363" t="s">
        <v>1458</v>
      </c>
      <c r="B363">
        <v>1701.5</v>
      </c>
      <c r="C363" t="s">
        <v>23</v>
      </c>
      <c r="D363">
        <v>2.4399999999999999E-4</v>
      </c>
      <c r="E363">
        <v>2099.6</v>
      </c>
      <c r="F363" t="s">
        <v>23</v>
      </c>
      <c r="G363">
        <v>2.4399999999999999E-4</v>
      </c>
      <c r="H363">
        <v>2236.5</v>
      </c>
      <c r="I363" t="s">
        <v>23</v>
      </c>
      <c r="J363">
        <v>2.4399999999999999E-4</v>
      </c>
      <c r="K363">
        <v>1764.1</v>
      </c>
      <c r="L363" t="s">
        <v>23</v>
      </c>
      <c r="M363">
        <v>2.4399999999999999E-4</v>
      </c>
      <c r="N363">
        <v>2120.6999999999998</v>
      </c>
      <c r="O363" t="s">
        <v>23</v>
      </c>
      <c r="P363">
        <v>2.4399999999999999E-4</v>
      </c>
      <c r="Q363">
        <v>2098.1999999999998</v>
      </c>
      <c r="R363" t="s">
        <v>23</v>
      </c>
      <c r="S363">
        <v>2.4399999999999999E-4</v>
      </c>
      <c r="T363">
        <f t="shared" si="5"/>
        <v>1.0091258565936823</v>
      </c>
      <c r="U363" t="s">
        <v>1459</v>
      </c>
    </row>
    <row r="364" spans="1:21">
      <c r="A364" t="s">
        <v>1460</v>
      </c>
      <c r="B364">
        <v>2154.8000000000002</v>
      </c>
      <c r="C364" t="s">
        <v>23</v>
      </c>
      <c r="D364">
        <v>2.4399999999999999E-4</v>
      </c>
      <c r="E364">
        <v>2139.1999999999998</v>
      </c>
      <c r="F364" t="s">
        <v>23</v>
      </c>
      <c r="G364">
        <v>2.4399999999999999E-4</v>
      </c>
      <c r="H364">
        <v>2242.9</v>
      </c>
      <c r="I364" t="s">
        <v>23</v>
      </c>
      <c r="J364">
        <v>2.4399999999999999E-4</v>
      </c>
      <c r="K364">
        <v>2265.8000000000002</v>
      </c>
      <c r="L364" t="s">
        <v>23</v>
      </c>
      <c r="M364">
        <v>2.4399999999999999E-4</v>
      </c>
      <c r="N364">
        <v>1834.6</v>
      </c>
      <c r="O364" t="s">
        <v>23</v>
      </c>
      <c r="P364">
        <v>2.4399999999999999E-4</v>
      </c>
      <c r="Q364">
        <v>2165.6</v>
      </c>
      <c r="R364" t="s">
        <v>23</v>
      </c>
      <c r="S364">
        <v>2.4399999999999999E-4</v>
      </c>
      <c r="T364">
        <f t="shared" si="5"/>
        <v>1.0432333226939037</v>
      </c>
      <c r="U364" t="s">
        <v>1461</v>
      </c>
    </row>
    <row r="365" spans="1:21">
      <c r="A365" t="s">
        <v>1462</v>
      </c>
      <c r="B365">
        <v>3705.1</v>
      </c>
      <c r="C365" t="s">
        <v>23</v>
      </c>
      <c r="D365">
        <v>2.4399999999999999E-4</v>
      </c>
      <c r="E365">
        <v>4514.1000000000004</v>
      </c>
      <c r="F365" t="s">
        <v>23</v>
      </c>
      <c r="G365">
        <v>2.4399999999999999E-4</v>
      </c>
      <c r="H365">
        <v>4501.5</v>
      </c>
      <c r="I365" t="s">
        <v>23</v>
      </c>
      <c r="J365">
        <v>2.4399999999999999E-4</v>
      </c>
      <c r="K365">
        <v>3721.2</v>
      </c>
      <c r="L365" t="s">
        <v>23</v>
      </c>
      <c r="M365">
        <v>2.4399999999999999E-4</v>
      </c>
      <c r="N365">
        <v>4677.2</v>
      </c>
      <c r="O365" t="s">
        <v>23</v>
      </c>
      <c r="P365">
        <v>2.4399999999999999E-4</v>
      </c>
      <c r="Q365">
        <v>4418.1000000000004</v>
      </c>
      <c r="R365" t="s">
        <v>23</v>
      </c>
      <c r="S365">
        <v>2.4399999999999999E-4</v>
      </c>
      <c r="T365">
        <f t="shared" si="5"/>
        <v>0.99252526040650724</v>
      </c>
      <c r="U365" t="s">
        <v>1463</v>
      </c>
    </row>
    <row r="366" spans="1:21">
      <c r="A366" t="s">
        <v>1464</v>
      </c>
      <c r="B366">
        <v>3384.2</v>
      </c>
      <c r="C366" t="s">
        <v>23</v>
      </c>
      <c r="D366">
        <v>2.4399999999999999E-4</v>
      </c>
      <c r="E366">
        <v>4068.6</v>
      </c>
      <c r="F366" t="s">
        <v>23</v>
      </c>
      <c r="G366">
        <v>2.4399999999999999E-4</v>
      </c>
      <c r="H366">
        <v>4382.3999999999996</v>
      </c>
      <c r="I366" t="s">
        <v>23</v>
      </c>
      <c r="J366">
        <v>2.4399999999999999E-4</v>
      </c>
      <c r="K366">
        <v>3481.9</v>
      </c>
      <c r="L366" t="s">
        <v>23</v>
      </c>
      <c r="M366">
        <v>2.4399999999999999E-4</v>
      </c>
      <c r="N366">
        <v>3786.4</v>
      </c>
      <c r="O366" t="s">
        <v>23</v>
      </c>
      <c r="P366">
        <v>2.4399999999999999E-4</v>
      </c>
      <c r="Q366">
        <v>4026.2</v>
      </c>
      <c r="R366" t="s">
        <v>23</v>
      </c>
      <c r="S366">
        <v>2.4399999999999999E-4</v>
      </c>
      <c r="T366">
        <f t="shared" si="5"/>
        <v>1.0478728584709369</v>
      </c>
      <c r="U366" t="s">
        <v>1465</v>
      </c>
    </row>
    <row r="367" spans="1:21">
      <c r="A367" t="s">
        <v>1466</v>
      </c>
      <c r="B367">
        <v>1828.7</v>
      </c>
      <c r="C367" t="s">
        <v>23</v>
      </c>
      <c r="D367">
        <v>2.4399999999999999E-4</v>
      </c>
      <c r="E367">
        <v>2019.1</v>
      </c>
      <c r="F367" t="s">
        <v>23</v>
      </c>
      <c r="G367">
        <v>2.4399999999999999E-4</v>
      </c>
      <c r="H367">
        <v>2134.6999999999998</v>
      </c>
      <c r="I367" t="s">
        <v>23</v>
      </c>
      <c r="J367">
        <v>2.4399999999999999E-4</v>
      </c>
      <c r="K367">
        <v>1597.2</v>
      </c>
      <c r="L367" t="s">
        <v>23</v>
      </c>
      <c r="M367">
        <v>2.4399999999999999E-4</v>
      </c>
      <c r="N367">
        <v>1690.8</v>
      </c>
      <c r="O367" t="s">
        <v>23</v>
      </c>
      <c r="P367">
        <v>2.4399999999999999E-4</v>
      </c>
      <c r="Q367">
        <v>1909.4</v>
      </c>
      <c r="R367" t="s">
        <v>23</v>
      </c>
      <c r="S367">
        <v>2.4399999999999999E-4</v>
      </c>
      <c r="T367">
        <f t="shared" si="5"/>
        <v>1.1510562973794591</v>
      </c>
      <c r="U367" t="s">
        <v>1467</v>
      </c>
    </row>
    <row r="368" spans="1:21">
      <c r="A368" t="s">
        <v>1468</v>
      </c>
      <c r="B368">
        <v>176.1</v>
      </c>
      <c r="C368" t="s">
        <v>23</v>
      </c>
      <c r="D368">
        <v>2.4399999999999999E-4</v>
      </c>
      <c r="E368">
        <v>156.6</v>
      </c>
      <c r="F368" t="s">
        <v>23</v>
      </c>
      <c r="G368">
        <v>2.4399999999999999E-4</v>
      </c>
      <c r="H368">
        <v>156.1</v>
      </c>
      <c r="I368" t="s">
        <v>23</v>
      </c>
      <c r="J368">
        <v>2.4399999999999999E-4</v>
      </c>
      <c r="K368">
        <v>72.5</v>
      </c>
      <c r="L368" t="s">
        <v>23</v>
      </c>
      <c r="M368">
        <v>2.4399999999999999E-4</v>
      </c>
      <c r="N368">
        <v>109.7</v>
      </c>
      <c r="O368" t="s">
        <v>23</v>
      </c>
      <c r="P368">
        <v>2.4399999999999999E-4</v>
      </c>
      <c r="Q368">
        <v>91.5</v>
      </c>
      <c r="R368" t="s">
        <v>23</v>
      </c>
      <c r="S368">
        <v>2.4399999999999999E-4</v>
      </c>
      <c r="T368">
        <f t="shared" si="5"/>
        <v>1.785896967482645</v>
      </c>
      <c r="U368" t="s">
        <v>1469</v>
      </c>
    </row>
    <row r="369" spans="1:21">
      <c r="A369" t="s">
        <v>1470</v>
      </c>
      <c r="B369">
        <v>1821.3</v>
      </c>
      <c r="C369" t="s">
        <v>23</v>
      </c>
      <c r="D369">
        <v>7.3200000000000001E-4</v>
      </c>
      <c r="E369">
        <v>1500</v>
      </c>
      <c r="F369" t="s">
        <v>23</v>
      </c>
      <c r="G369">
        <v>7.3200000000000001E-4</v>
      </c>
      <c r="H369">
        <v>1445.3</v>
      </c>
      <c r="I369" t="s">
        <v>23</v>
      </c>
      <c r="J369">
        <v>7.3200000000000001E-4</v>
      </c>
      <c r="K369">
        <v>1315.4</v>
      </c>
      <c r="L369" t="s">
        <v>23</v>
      </c>
      <c r="M369">
        <v>7.3200000000000001E-4</v>
      </c>
      <c r="N369">
        <v>1127.2</v>
      </c>
      <c r="O369" t="s">
        <v>23</v>
      </c>
      <c r="P369">
        <v>7.3200000000000001E-4</v>
      </c>
      <c r="Q369">
        <v>1150.5</v>
      </c>
      <c r="R369" t="s">
        <v>23</v>
      </c>
      <c r="S369">
        <v>7.3200000000000001E-4</v>
      </c>
      <c r="T369">
        <f t="shared" si="5"/>
        <v>1.326598202109599</v>
      </c>
      <c r="U369" t="s">
        <v>1471</v>
      </c>
    </row>
    <row r="370" spans="1:21">
      <c r="A370" t="s">
        <v>1472</v>
      </c>
      <c r="B370">
        <v>176.6</v>
      </c>
      <c r="C370" t="s">
        <v>23</v>
      </c>
      <c r="D370">
        <v>2.4399999999999999E-4</v>
      </c>
      <c r="E370">
        <v>202.8</v>
      </c>
      <c r="F370" t="s">
        <v>23</v>
      </c>
      <c r="G370">
        <v>2.4399999999999999E-4</v>
      </c>
      <c r="H370">
        <v>187.8</v>
      </c>
      <c r="I370" t="s">
        <v>23</v>
      </c>
      <c r="J370">
        <v>2.4399999999999999E-4</v>
      </c>
      <c r="K370">
        <v>178.8</v>
      </c>
      <c r="L370" t="s">
        <v>23</v>
      </c>
      <c r="M370">
        <v>2.4399999999999999E-4</v>
      </c>
      <c r="N370">
        <v>158.9</v>
      </c>
      <c r="O370" t="s">
        <v>23</v>
      </c>
      <c r="P370">
        <v>2.4399999999999999E-4</v>
      </c>
      <c r="Q370">
        <v>187.5</v>
      </c>
      <c r="R370" t="s">
        <v>23</v>
      </c>
      <c r="S370">
        <v>2.4399999999999999E-4</v>
      </c>
      <c r="T370">
        <f t="shared" si="5"/>
        <v>1.07996953541508</v>
      </c>
      <c r="U370" t="s">
        <v>1473</v>
      </c>
    </row>
    <row r="371" spans="1:21">
      <c r="A371" t="s">
        <v>1474</v>
      </c>
      <c r="B371">
        <v>3291.8</v>
      </c>
      <c r="C371" t="s">
        <v>23</v>
      </c>
      <c r="D371">
        <v>2.4399999999999999E-4</v>
      </c>
      <c r="E371">
        <v>3843.1</v>
      </c>
      <c r="F371" t="s">
        <v>23</v>
      </c>
      <c r="G371">
        <v>2.4399999999999999E-4</v>
      </c>
      <c r="H371">
        <v>4044.4</v>
      </c>
      <c r="I371" t="s">
        <v>23</v>
      </c>
      <c r="J371">
        <v>2.4399999999999999E-4</v>
      </c>
      <c r="K371">
        <v>3600.5</v>
      </c>
      <c r="L371" t="s">
        <v>23</v>
      </c>
      <c r="M371">
        <v>2.4399999999999999E-4</v>
      </c>
      <c r="N371">
        <v>4065.5</v>
      </c>
      <c r="O371" t="s">
        <v>23</v>
      </c>
      <c r="P371">
        <v>2.4399999999999999E-4</v>
      </c>
      <c r="Q371">
        <v>3819.6</v>
      </c>
      <c r="R371" t="s">
        <v>23</v>
      </c>
      <c r="S371">
        <v>2.4399999999999999E-4</v>
      </c>
      <c r="T371">
        <f t="shared" si="5"/>
        <v>0.97333182419725561</v>
      </c>
      <c r="U371" t="s">
        <v>1475</v>
      </c>
    </row>
    <row r="372" spans="1:21">
      <c r="A372" t="s">
        <v>1476</v>
      </c>
      <c r="B372">
        <v>285.60000000000002</v>
      </c>
      <c r="C372" t="s">
        <v>23</v>
      </c>
      <c r="D372">
        <v>2.4399999999999999E-4</v>
      </c>
      <c r="E372">
        <v>220.7</v>
      </c>
      <c r="F372" t="s">
        <v>23</v>
      </c>
      <c r="G372">
        <v>2.4399999999999999E-4</v>
      </c>
      <c r="H372">
        <v>241.3</v>
      </c>
      <c r="I372" t="s">
        <v>23</v>
      </c>
      <c r="J372">
        <v>2.4399999999999999E-4</v>
      </c>
      <c r="K372">
        <v>167.6</v>
      </c>
      <c r="L372" t="s">
        <v>23</v>
      </c>
      <c r="M372">
        <v>2.4399999999999999E-4</v>
      </c>
      <c r="N372">
        <v>172.6</v>
      </c>
      <c r="O372" t="s">
        <v>23</v>
      </c>
      <c r="P372">
        <v>2.4399999999999999E-4</v>
      </c>
      <c r="Q372">
        <v>204.5</v>
      </c>
      <c r="R372" t="s">
        <v>23</v>
      </c>
      <c r="S372">
        <v>2.4399999999999999E-4</v>
      </c>
      <c r="T372">
        <f t="shared" si="5"/>
        <v>1.3724986230952818</v>
      </c>
      <c r="U372" t="s">
        <v>1477</v>
      </c>
    </row>
    <row r="373" spans="1:21">
      <c r="A373" t="s">
        <v>1478</v>
      </c>
      <c r="B373">
        <v>4445.6000000000004</v>
      </c>
      <c r="C373" t="s">
        <v>23</v>
      </c>
      <c r="D373">
        <v>2.4399999999999999E-4</v>
      </c>
      <c r="E373">
        <v>6543</v>
      </c>
      <c r="F373" t="s">
        <v>23</v>
      </c>
      <c r="G373">
        <v>2.4399999999999999E-4</v>
      </c>
      <c r="H373">
        <v>6510.8</v>
      </c>
      <c r="I373" t="s">
        <v>23</v>
      </c>
      <c r="J373">
        <v>2.4399999999999999E-4</v>
      </c>
      <c r="K373">
        <v>5864.5</v>
      </c>
      <c r="L373" t="s">
        <v>23</v>
      </c>
      <c r="M373">
        <v>2.4399999999999999E-4</v>
      </c>
      <c r="N373">
        <v>7575.7</v>
      </c>
      <c r="O373" t="s">
        <v>23</v>
      </c>
      <c r="P373">
        <v>2.4399999999999999E-4</v>
      </c>
      <c r="Q373">
        <v>6828.7</v>
      </c>
      <c r="R373" t="s">
        <v>23</v>
      </c>
      <c r="S373">
        <v>2.4399999999999999E-4</v>
      </c>
      <c r="T373">
        <f t="shared" si="5"/>
        <v>0.86336209661106433</v>
      </c>
      <c r="U373" t="s">
        <v>1479</v>
      </c>
    </row>
    <row r="374" spans="1:21">
      <c r="A374" t="s">
        <v>1480</v>
      </c>
      <c r="B374">
        <v>30.4</v>
      </c>
      <c r="C374" t="s">
        <v>23</v>
      </c>
      <c r="D374">
        <v>7.3200000000000001E-4</v>
      </c>
      <c r="E374">
        <v>21.9</v>
      </c>
      <c r="F374" t="s">
        <v>23</v>
      </c>
      <c r="G374">
        <v>4.15E-3</v>
      </c>
      <c r="H374">
        <v>20.5</v>
      </c>
      <c r="I374" t="s">
        <v>23</v>
      </c>
      <c r="J374">
        <v>4.15E-3</v>
      </c>
      <c r="K374">
        <v>23.2</v>
      </c>
      <c r="L374" t="s">
        <v>23</v>
      </c>
      <c r="M374">
        <v>5.8589999999999996E-3</v>
      </c>
      <c r="N374">
        <v>21.6</v>
      </c>
      <c r="O374" t="s">
        <v>23</v>
      </c>
      <c r="P374">
        <v>2.9299999999999999E-3</v>
      </c>
      <c r="Q374">
        <v>28.2</v>
      </c>
      <c r="R374" t="s">
        <v>23</v>
      </c>
      <c r="S374">
        <v>1.2210000000000001E-3</v>
      </c>
      <c r="T374">
        <f t="shared" si="5"/>
        <v>0.99726027397260275</v>
      </c>
      <c r="U374" t="s">
        <v>1481</v>
      </c>
    </row>
    <row r="375" spans="1:21">
      <c r="A375" t="s">
        <v>1482</v>
      </c>
      <c r="B375">
        <v>12.3</v>
      </c>
      <c r="C375" t="s">
        <v>23</v>
      </c>
      <c r="D375">
        <v>5.8589999999999996E-3</v>
      </c>
      <c r="E375">
        <v>6.6</v>
      </c>
      <c r="F375" t="s">
        <v>24</v>
      </c>
      <c r="G375">
        <v>5.6152000000000001E-2</v>
      </c>
      <c r="H375">
        <v>6.5</v>
      </c>
      <c r="I375" t="s">
        <v>20</v>
      </c>
      <c r="J375">
        <v>0.24609400000000001</v>
      </c>
      <c r="K375">
        <v>11.5</v>
      </c>
      <c r="L375" t="s">
        <v>23</v>
      </c>
      <c r="M375">
        <v>1.9530000000000001E-3</v>
      </c>
      <c r="N375">
        <v>6.7</v>
      </c>
      <c r="O375" t="s">
        <v>20</v>
      </c>
      <c r="P375">
        <v>0.125</v>
      </c>
      <c r="Q375">
        <v>1.7</v>
      </c>
      <c r="R375" t="s">
        <v>20</v>
      </c>
      <c r="S375">
        <v>0.36621100000000001</v>
      </c>
      <c r="T375">
        <f t="shared" si="5"/>
        <v>1.2763819095477389</v>
      </c>
      <c r="U375" t="s">
        <v>1483</v>
      </c>
    </row>
    <row r="376" spans="1:21">
      <c r="A376" t="s">
        <v>1484</v>
      </c>
      <c r="B376">
        <v>20.5</v>
      </c>
      <c r="C376" t="s">
        <v>23</v>
      </c>
      <c r="D376">
        <v>2.4399999999999999E-4</v>
      </c>
      <c r="E376">
        <v>6.5</v>
      </c>
      <c r="F376" t="s">
        <v>23</v>
      </c>
      <c r="G376">
        <v>2.4399999999999999E-4</v>
      </c>
      <c r="H376">
        <v>6</v>
      </c>
      <c r="I376" t="s">
        <v>23</v>
      </c>
      <c r="J376">
        <v>2.3925999999999999E-2</v>
      </c>
      <c r="K376">
        <v>14.5</v>
      </c>
      <c r="L376" t="s">
        <v>23</v>
      </c>
      <c r="M376">
        <v>4.15E-3</v>
      </c>
      <c r="N376">
        <v>4.3</v>
      </c>
      <c r="O376" t="s">
        <v>20</v>
      </c>
      <c r="P376">
        <v>0.17138700000000001</v>
      </c>
      <c r="Q376">
        <v>11.3</v>
      </c>
      <c r="R376" t="s">
        <v>23</v>
      </c>
      <c r="S376">
        <v>3.7597999999999999E-2</v>
      </c>
      <c r="T376">
        <f t="shared" si="5"/>
        <v>1.0963455149501662</v>
      </c>
      <c r="U376" t="s">
        <v>1483</v>
      </c>
    </row>
    <row r="377" spans="1:21">
      <c r="A377" t="s">
        <v>1485</v>
      </c>
      <c r="B377">
        <v>173.2</v>
      </c>
      <c r="C377" t="s">
        <v>23</v>
      </c>
      <c r="D377">
        <v>2.4399999999999999E-4</v>
      </c>
      <c r="E377">
        <v>134.30000000000001</v>
      </c>
      <c r="F377" t="s">
        <v>23</v>
      </c>
      <c r="G377">
        <v>2.4399999999999999E-4</v>
      </c>
      <c r="H377">
        <v>145.19999999999999</v>
      </c>
      <c r="I377" t="s">
        <v>23</v>
      </c>
      <c r="J377">
        <v>2.4399999999999999E-4</v>
      </c>
      <c r="K377">
        <v>129.9</v>
      </c>
      <c r="L377" t="s">
        <v>23</v>
      </c>
      <c r="M377">
        <v>2.4399999999999999E-4</v>
      </c>
      <c r="N377">
        <v>46.4</v>
      </c>
      <c r="O377" t="s">
        <v>23</v>
      </c>
      <c r="P377">
        <v>2.4399999999999999E-4</v>
      </c>
      <c r="Q377">
        <v>111.9</v>
      </c>
      <c r="R377" t="s">
        <v>23</v>
      </c>
      <c r="S377">
        <v>2.4399999999999999E-4</v>
      </c>
      <c r="T377">
        <f t="shared" si="5"/>
        <v>1.5707841776544065</v>
      </c>
      <c r="U377" t="s">
        <v>1486</v>
      </c>
    </row>
    <row r="378" spans="1:21">
      <c r="A378" t="s">
        <v>1487</v>
      </c>
      <c r="B378">
        <v>986.1</v>
      </c>
      <c r="C378" t="s">
        <v>23</v>
      </c>
      <c r="D378">
        <v>2.4399999999999999E-4</v>
      </c>
      <c r="E378">
        <v>711.1</v>
      </c>
      <c r="F378" t="s">
        <v>23</v>
      </c>
      <c r="G378">
        <v>2.4399999999999999E-4</v>
      </c>
      <c r="H378">
        <v>760.6</v>
      </c>
      <c r="I378" t="s">
        <v>23</v>
      </c>
      <c r="J378">
        <v>2.4399999999999999E-4</v>
      </c>
      <c r="K378">
        <v>811</v>
      </c>
      <c r="L378" t="s">
        <v>23</v>
      </c>
      <c r="M378">
        <v>2.4399999999999999E-4</v>
      </c>
      <c r="N378">
        <v>467.8</v>
      </c>
      <c r="O378" t="s">
        <v>23</v>
      </c>
      <c r="P378">
        <v>2.4399999999999999E-4</v>
      </c>
      <c r="Q378">
        <v>624.9</v>
      </c>
      <c r="R378" t="s">
        <v>23</v>
      </c>
      <c r="S378">
        <v>2.4399999999999999E-4</v>
      </c>
      <c r="T378">
        <f t="shared" si="5"/>
        <v>1.2910647686084995</v>
      </c>
      <c r="U378" t="s">
        <v>1488</v>
      </c>
    </row>
    <row r="379" spans="1:21">
      <c r="A379" t="s">
        <v>1489</v>
      </c>
      <c r="B379">
        <v>2352.9</v>
      </c>
      <c r="C379" t="s">
        <v>23</v>
      </c>
      <c r="D379">
        <v>2.4399999999999999E-4</v>
      </c>
      <c r="E379">
        <v>2646.4</v>
      </c>
      <c r="F379" t="s">
        <v>23</v>
      </c>
      <c r="G379">
        <v>2.4399999999999999E-4</v>
      </c>
      <c r="H379">
        <v>2606.5</v>
      </c>
      <c r="I379" t="s">
        <v>23</v>
      </c>
      <c r="J379">
        <v>2.4399999999999999E-4</v>
      </c>
      <c r="K379">
        <v>2297.8000000000002</v>
      </c>
      <c r="L379" t="s">
        <v>23</v>
      </c>
      <c r="M379">
        <v>2.4399999999999999E-4</v>
      </c>
      <c r="N379">
        <v>2198.1</v>
      </c>
      <c r="O379" t="s">
        <v>23</v>
      </c>
      <c r="P379">
        <v>2.4399999999999999E-4</v>
      </c>
      <c r="Q379">
        <v>2299.1</v>
      </c>
      <c r="R379" t="s">
        <v>23</v>
      </c>
      <c r="S379">
        <v>2.4399999999999999E-4</v>
      </c>
      <c r="T379">
        <f t="shared" si="5"/>
        <v>1.1193230316409126</v>
      </c>
      <c r="U379" t="s">
        <v>1490</v>
      </c>
    </row>
    <row r="380" spans="1:21">
      <c r="A380" t="s">
        <v>1491</v>
      </c>
      <c r="B380">
        <v>92.2</v>
      </c>
      <c r="C380" t="s">
        <v>23</v>
      </c>
      <c r="D380">
        <v>2.4399999999999999E-4</v>
      </c>
      <c r="E380">
        <v>59.7</v>
      </c>
      <c r="F380" t="s">
        <v>23</v>
      </c>
      <c r="G380">
        <v>2.4399999999999999E-4</v>
      </c>
      <c r="H380">
        <v>64.5</v>
      </c>
      <c r="I380" t="s">
        <v>23</v>
      </c>
      <c r="J380">
        <v>7.3200000000000001E-4</v>
      </c>
      <c r="K380">
        <v>89.5</v>
      </c>
      <c r="L380" t="s">
        <v>23</v>
      </c>
      <c r="M380">
        <v>2.4399999999999999E-4</v>
      </c>
      <c r="N380">
        <v>62.6</v>
      </c>
      <c r="O380" t="s">
        <v>23</v>
      </c>
      <c r="P380">
        <v>2.4399999999999999E-4</v>
      </c>
      <c r="Q380">
        <v>60.5</v>
      </c>
      <c r="R380" t="s">
        <v>23</v>
      </c>
      <c r="S380">
        <v>1.2210000000000001E-3</v>
      </c>
      <c r="T380">
        <f t="shared" si="5"/>
        <v>1.0178739416745064</v>
      </c>
      <c r="U380" t="s">
        <v>1492</v>
      </c>
    </row>
    <row r="381" spans="1:21">
      <c r="A381" t="s">
        <v>1493</v>
      </c>
      <c r="B381">
        <v>280.60000000000002</v>
      </c>
      <c r="C381" t="s">
        <v>23</v>
      </c>
      <c r="D381">
        <v>2.4399999999999999E-4</v>
      </c>
      <c r="E381">
        <v>252.2</v>
      </c>
      <c r="F381" t="s">
        <v>23</v>
      </c>
      <c r="G381">
        <v>2.4399999999999999E-4</v>
      </c>
      <c r="H381">
        <v>222.3</v>
      </c>
      <c r="I381" t="s">
        <v>23</v>
      </c>
      <c r="J381">
        <v>2.4399999999999999E-4</v>
      </c>
      <c r="K381">
        <v>198.3</v>
      </c>
      <c r="L381" t="s">
        <v>23</v>
      </c>
      <c r="M381">
        <v>2.4399999999999999E-4</v>
      </c>
      <c r="N381">
        <v>190</v>
      </c>
      <c r="O381" t="s">
        <v>23</v>
      </c>
      <c r="P381">
        <v>2.4399999999999999E-4</v>
      </c>
      <c r="Q381">
        <v>183.5</v>
      </c>
      <c r="R381" t="s">
        <v>23</v>
      </c>
      <c r="S381">
        <v>2.4399999999999999E-4</v>
      </c>
      <c r="T381">
        <f t="shared" si="5"/>
        <v>1.3205666316894018</v>
      </c>
      <c r="U381" t="s">
        <v>1494</v>
      </c>
    </row>
    <row r="382" spans="1:21">
      <c r="A382" t="s">
        <v>1495</v>
      </c>
      <c r="B382">
        <v>468.5</v>
      </c>
      <c r="C382" t="s">
        <v>23</v>
      </c>
      <c r="D382">
        <v>2.4399999999999999E-4</v>
      </c>
      <c r="E382">
        <v>483.1</v>
      </c>
      <c r="F382" t="s">
        <v>23</v>
      </c>
      <c r="G382">
        <v>2.4399999999999999E-4</v>
      </c>
      <c r="H382">
        <v>473.9</v>
      </c>
      <c r="I382" t="s">
        <v>23</v>
      </c>
      <c r="J382">
        <v>2.4399999999999999E-4</v>
      </c>
      <c r="K382">
        <v>307.10000000000002</v>
      </c>
      <c r="L382" t="s">
        <v>23</v>
      </c>
      <c r="M382">
        <v>2.4399999999999999E-4</v>
      </c>
      <c r="N382">
        <v>341.2</v>
      </c>
      <c r="O382" t="s">
        <v>23</v>
      </c>
      <c r="P382">
        <v>2.4399999999999999E-4</v>
      </c>
      <c r="Q382">
        <v>343.8</v>
      </c>
      <c r="R382" t="s">
        <v>23</v>
      </c>
      <c r="S382">
        <v>2.4399999999999999E-4</v>
      </c>
      <c r="T382">
        <f t="shared" si="5"/>
        <v>1.4368511238786414</v>
      </c>
      <c r="U382" t="s">
        <v>1496</v>
      </c>
    </row>
    <row r="383" spans="1:21">
      <c r="A383" t="s">
        <v>1497</v>
      </c>
      <c r="B383">
        <v>1206.5</v>
      </c>
      <c r="C383" t="s">
        <v>23</v>
      </c>
      <c r="D383">
        <v>2.4399999999999999E-4</v>
      </c>
      <c r="E383">
        <v>1110.8</v>
      </c>
      <c r="F383" t="s">
        <v>23</v>
      </c>
      <c r="G383">
        <v>2.4399999999999999E-4</v>
      </c>
      <c r="H383">
        <v>1171.9000000000001</v>
      </c>
      <c r="I383" t="s">
        <v>23</v>
      </c>
      <c r="J383">
        <v>2.4399999999999999E-4</v>
      </c>
      <c r="K383">
        <v>1298.8</v>
      </c>
      <c r="L383" t="s">
        <v>23</v>
      </c>
      <c r="M383">
        <v>2.4399999999999999E-4</v>
      </c>
      <c r="N383">
        <v>1212.3</v>
      </c>
      <c r="O383" t="s">
        <v>23</v>
      </c>
      <c r="P383">
        <v>2.4399999999999999E-4</v>
      </c>
      <c r="Q383">
        <v>1210</v>
      </c>
      <c r="R383" t="s">
        <v>23</v>
      </c>
      <c r="S383">
        <v>2.4399999999999999E-4</v>
      </c>
      <c r="T383">
        <f t="shared" si="5"/>
        <v>0.93767971836284991</v>
      </c>
      <c r="U383" t="s">
        <v>1498</v>
      </c>
    </row>
    <row r="384" spans="1:21">
      <c r="A384" t="s">
        <v>1499</v>
      </c>
      <c r="B384">
        <v>920.2</v>
      </c>
      <c r="C384" t="s">
        <v>23</v>
      </c>
      <c r="D384">
        <v>2.4399999999999999E-4</v>
      </c>
      <c r="E384">
        <v>973.3</v>
      </c>
      <c r="F384" t="s">
        <v>23</v>
      </c>
      <c r="G384">
        <v>2.4399999999999999E-4</v>
      </c>
      <c r="H384">
        <v>1124.0999999999999</v>
      </c>
      <c r="I384" t="s">
        <v>23</v>
      </c>
      <c r="J384">
        <v>2.4399999999999999E-4</v>
      </c>
      <c r="K384">
        <v>753.2</v>
      </c>
      <c r="L384" t="s">
        <v>23</v>
      </c>
      <c r="M384">
        <v>2.4399999999999999E-4</v>
      </c>
      <c r="N384">
        <v>829.3</v>
      </c>
      <c r="O384" t="s">
        <v>23</v>
      </c>
      <c r="P384">
        <v>2.4399999999999999E-4</v>
      </c>
      <c r="Q384">
        <v>919.1</v>
      </c>
      <c r="R384" t="s">
        <v>23</v>
      </c>
      <c r="S384">
        <v>2.4399999999999999E-4</v>
      </c>
      <c r="T384">
        <f t="shared" si="5"/>
        <v>1.2062679884873682</v>
      </c>
      <c r="U384" t="s">
        <v>1500</v>
      </c>
    </row>
    <row r="385" spans="1:21">
      <c r="A385" t="s">
        <v>1501</v>
      </c>
      <c r="B385">
        <v>1526.9</v>
      </c>
      <c r="C385" t="s">
        <v>23</v>
      </c>
      <c r="D385">
        <v>2.4399999999999999E-4</v>
      </c>
      <c r="E385">
        <v>1699.5</v>
      </c>
      <c r="F385" t="s">
        <v>23</v>
      </c>
      <c r="G385">
        <v>2.4399999999999999E-4</v>
      </c>
      <c r="H385">
        <v>1835.8</v>
      </c>
      <c r="I385" t="s">
        <v>23</v>
      </c>
      <c r="J385">
        <v>2.4399999999999999E-4</v>
      </c>
      <c r="K385">
        <v>1646.2</v>
      </c>
      <c r="L385" t="s">
        <v>23</v>
      </c>
      <c r="M385">
        <v>2.4399999999999999E-4</v>
      </c>
      <c r="N385">
        <v>1612.9</v>
      </c>
      <c r="O385" t="s">
        <v>23</v>
      </c>
      <c r="P385">
        <v>2.4399999999999999E-4</v>
      </c>
      <c r="Q385">
        <v>1734.7</v>
      </c>
      <c r="R385" t="s">
        <v>23</v>
      </c>
      <c r="S385">
        <v>2.4399999999999999E-4</v>
      </c>
      <c r="T385">
        <f t="shared" si="5"/>
        <v>1.0136969842604828</v>
      </c>
      <c r="U385" t="s">
        <v>1502</v>
      </c>
    </row>
    <row r="386" spans="1:21">
      <c r="A386" t="s">
        <v>1503</v>
      </c>
      <c r="B386">
        <v>1099.5999999999999</v>
      </c>
      <c r="C386" t="s">
        <v>23</v>
      </c>
      <c r="D386">
        <v>2.4399999999999999E-4</v>
      </c>
      <c r="E386">
        <v>893.1</v>
      </c>
      <c r="F386" t="s">
        <v>23</v>
      </c>
      <c r="G386">
        <v>2.4399999999999999E-4</v>
      </c>
      <c r="H386">
        <v>938</v>
      </c>
      <c r="I386" t="s">
        <v>23</v>
      </c>
      <c r="J386">
        <v>2.4399999999999999E-4</v>
      </c>
      <c r="K386">
        <v>865.9</v>
      </c>
      <c r="L386" t="s">
        <v>23</v>
      </c>
      <c r="M386">
        <v>2.4399999999999999E-4</v>
      </c>
      <c r="N386">
        <v>693.8</v>
      </c>
      <c r="O386" t="s">
        <v>23</v>
      </c>
      <c r="P386">
        <v>2.4399999999999999E-4</v>
      </c>
      <c r="Q386">
        <v>881.1</v>
      </c>
      <c r="R386" t="s">
        <v>23</v>
      </c>
      <c r="S386">
        <v>2.4399999999999999E-4</v>
      </c>
      <c r="T386">
        <f t="shared" si="5"/>
        <v>1.2007128810226158</v>
      </c>
      <c r="U386" t="s">
        <v>1504</v>
      </c>
    </row>
    <row r="387" spans="1:21">
      <c r="A387" t="s">
        <v>1505</v>
      </c>
      <c r="B387">
        <v>577.5</v>
      </c>
      <c r="C387" t="s">
        <v>23</v>
      </c>
      <c r="D387">
        <v>2.4399999999999999E-4</v>
      </c>
      <c r="E387">
        <v>460</v>
      </c>
      <c r="F387" t="s">
        <v>23</v>
      </c>
      <c r="G387">
        <v>2.4399999999999999E-4</v>
      </c>
      <c r="H387">
        <v>503.4</v>
      </c>
      <c r="I387" t="s">
        <v>23</v>
      </c>
      <c r="J387">
        <v>2.4399999999999999E-4</v>
      </c>
      <c r="K387">
        <v>455.5</v>
      </c>
      <c r="L387" t="s">
        <v>23</v>
      </c>
      <c r="M387">
        <v>2.4399999999999999E-4</v>
      </c>
      <c r="N387">
        <v>445.1</v>
      </c>
      <c r="O387" t="s">
        <v>23</v>
      </c>
      <c r="P387">
        <v>2.4399999999999999E-4</v>
      </c>
      <c r="Q387">
        <v>429.8</v>
      </c>
      <c r="R387" t="s">
        <v>23</v>
      </c>
      <c r="S387">
        <v>2.4399999999999999E-4</v>
      </c>
      <c r="T387">
        <f t="shared" ref="T387:T450" si="6">(AVERAGE(B387,E387,H387))/(AVERAGE(K387,N387,Q387))</f>
        <v>1.1582230907997593</v>
      </c>
      <c r="U387" t="s">
        <v>1506</v>
      </c>
    </row>
    <row r="388" spans="1:21">
      <c r="A388" t="s">
        <v>1507</v>
      </c>
      <c r="B388">
        <v>407.6</v>
      </c>
      <c r="C388" t="s">
        <v>23</v>
      </c>
      <c r="D388">
        <v>2.4399999999999999E-4</v>
      </c>
      <c r="E388">
        <v>333</v>
      </c>
      <c r="F388" t="s">
        <v>23</v>
      </c>
      <c r="G388">
        <v>2.4399999999999999E-4</v>
      </c>
      <c r="H388">
        <v>337.7</v>
      </c>
      <c r="I388" t="s">
        <v>23</v>
      </c>
      <c r="J388">
        <v>2.4399999999999999E-4</v>
      </c>
      <c r="K388">
        <v>464.4</v>
      </c>
      <c r="L388" t="s">
        <v>23</v>
      </c>
      <c r="M388">
        <v>2.4399999999999999E-4</v>
      </c>
      <c r="N388">
        <v>388.5</v>
      </c>
      <c r="O388" t="s">
        <v>23</v>
      </c>
      <c r="P388">
        <v>2.4399999999999999E-4</v>
      </c>
      <c r="Q388">
        <v>354.8</v>
      </c>
      <c r="R388" t="s">
        <v>23</v>
      </c>
      <c r="S388">
        <v>2.4399999999999999E-4</v>
      </c>
      <c r="T388">
        <f t="shared" si="6"/>
        <v>0.89285418564212971</v>
      </c>
      <c r="U388" t="s">
        <v>1508</v>
      </c>
    </row>
    <row r="389" spans="1:21">
      <c r="A389" t="s">
        <v>1509</v>
      </c>
      <c r="B389">
        <v>501.7</v>
      </c>
      <c r="C389" t="s">
        <v>23</v>
      </c>
      <c r="D389">
        <v>2.4399999999999999E-4</v>
      </c>
      <c r="E389">
        <v>348.8</v>
      </c>
      <c r="F389" t="s">
        <v>23</v>
      </c>
      <c r="G389">
        <v>2.4399999999999999E-4</v>
      </c>
      <c r="H389">
        <v>396.7</v>
      </c>
      <c r="I389" t="s">
        <v>23</v>
      </c>
      <c r="J389">
        <v>2.4399999999999999E-4</v>
      </c>
      <c r="K389">
        <v>478.9</v>
      </c>
      <c r="L389" t="s">
        <v>23</v>
      </c>
      <c r="M389">
        <v>2.4399999999999999E-4</v>
      </c>
      <c r="N389">
        <v>406.8</v>
      </c>
      <c r="O389" t="s">
        <v>23</v>
      </c>
      <c r="P389">
        <v>2.4399999999999999E-4</v>
      </c>
      <c r="Q389">
        <v>406</v>
      </c>
      <c r="R389" t="s">
        <v>23</v>
      </c>
      <c r="S389">
        <v>2.4399999999999999E-4</v>
      </c>
      <c r="T389">
        <f t="shared" si="6"/>
        <v>0.96554927614771235</v>
      </c>
      <c r="U389" t="s">
        <v>1510</v>
      </c>
    </row>
    <row r="390" spans="1:21">
      <c r="A390" t="s">
        <v>1511</v>
      </c>
      <c r="B390">
        <v>364</v>
      </c>
      <c r="C390" t="s">
        <v>23</v>
      </c>
      <c r="D390">
        <v>2.4399999999999999E-4</v>
      </c>
      <c r="E390">
        <v>319.60000000000002</v>
      </c>
      <c r="F390" t="s">
        <v>23</v>
      </c>
      <c r="G390">
        <v>2.4399999999999999E-4</v>
      </c>
      <c r="H390">
        <v>315.39999999999998</v>
      </c>
      <c r="I390" t="s">
        <v>23</v>
      </c>
      <c r="J390">
        <v>2.4399999999999999E-4</v>
      </c>
      <c r="K390">
        <v>323.10000000000002</v>
      </c>
      <c r="L390" t="s">
        <v>23</v>
      </c>
      <c r="M390">
        <v>2.4399999999999999E-4</v>
      </c>
      <c r="N390">
        <v>374.7</v>
      </c>
      <c r="O390" t="s">
        <v>23</v>
      </c>
      <c r="P390">
        <v>2.4399999999999999E-4</v>
      </c>
      <c r="Q390">
        <v>257</v>
      </c>
      <c r="R390" t="s">
        <v>23</v>
      </c>
      <c r="S390">
        <v>2.4399999999999999E-4</v>
      </c>
      <c r="T390">
        <f t="shared" si="6"/>
        <v>1.0462924172601593</v>
      </c>
      <c r="U390" t="s">
        <v>1512</v>
      </c>
    </row>
    <row r="391" spans="1:21">
      <c r="A391" t="s">
        <v>1513</v>
      </c>
      <c r="B391">
        <v>247.1</v>
      </c>
      <c r="C391" t="s">
        <v>23</v>
      </c>
      <c r="D391">
        <v>2.4399999999999999E-4</v>
      </c>
      <c r="E391">
        <v>193.4</v>
      </c>
      <c r="F391" t="s">
        <v>23</v>
      </c>
      <c r="G391">
        <v>2.4399999999999999E-4</v>
      </c>
      <c r="H391">
        <v>224.6</v>
      </c>
      <c r="I391" t="s">
        <v>23</v>
      </c>
      <c r="J391">
        <v>7.3200000000000001E-4</v>
      </c>
      <c r="K391">
        <v>234.6</v>
      </c>
      <c r="L391" t="s">
        <v>23</v>
      </c>
      <c r="M391">
        <v>2.4399999999999999E-4</v>
      </c>
      <c r="N391">
        <v>259</v>
      </c>
      <c r="O391" t="s">
        <v>23</v>
      </c>
      <c r="P391">
        <v>2.4399999999999999E-4</v>
      </c>
      <c r="Q391">
        <v>194.5</v>
      </c>
      <c r="R391" t="s">
        <v>23</v>
      </c>
      <c r="S391">
        <v>2.4399999999999999E-4</v>
      </c>
      <c r="T391">
        <f t="shared" si="6"/>
        <v>0.96657462578113651</v>
      </c>
      <c r="U391" t="s">
        <v>1514</v>
      </c>
    </row>
    <row r="392" spans="1:21">
      <c r="A392" t="s">
        <v>1515</v>
      </c>
      <c r="B392">
        <v>161.4</v>
      </c>
      <c r="C392" t="s">
        <v>23</v>
      </c>
      <c r="D392">
        <v>7.3200000000000001E-4</v>
      </c>
      <c r="E392">
        <v>105.7</v>
      </c>
      <c r="F392" t="s">
        <v>23</v>
      </c>
      <c r="G392">
        <v>2.4399999999999999E-4</v>
      </c>
      <c r="H392">
        <v>130.4</v>
      </c>
      <c r="I392" t="s">
        <v>23</v>
      </c>
      <c r="J392">
        <v>7.3200000000000001E-4</v>
      </c>
      <c r="K392">
        <v>138.6</v>
      </c>
      <c r="L392" t="s">
        <v>23</v>
      </c>
      <c r="M392">
        <v>2.4399999999999999E-4</v>
      </c>
      <c r="N392">
        <v>118.1</v>
      </c>
      <c r="O392" t="s">
        <v>23</v>
      </c>
      <c r="P392">
        <v>2.4399999999999999E-4</v>
      </c>
      <c r="Q392">
        <v>153.1</v>
      </c>
      <c r="R392" t="s">
        <v>23</v>
      </c>
      <c r="S392">
        <v>7.3200000000000001E-4</v>
      </c>
      <c r="T392">
        <f t="shared" si="6"/>
        <v>0.96998535871156666</v>
      </c>
      <c r="U392" t="s">
        <v>1516</v>
      </c>
    </row>
    <row r="393" spans="1:21">
      <c r="A393" t="s">
        <v>1517</v>
      </c>
      <c r="B393">
        <v>208.6</v>
      </c>
      <c r="C393" t="s">
        <v>23</v>
      </c>
      <c r="D393">
        <v>2.4399999999999999E-4</v>
      </c>
      <c r="E393">
        <v>120.3</v>
      </c>
      <c r="F393" t="s">
        <v>23</v>
      </c>
      <c r="G393">
        <v>7.3200000000000001E-4</v>
      </c>
      <c r="H393">
        <v>118.3</v>
      </c>
      <c r="I393" t="s">
        <v>23</v>
      </c>
      <c r="J393">
        <v>7.3200000000000001E-4</v>
      </c>
      <c r="K393">
        <v>208.6</v>
      </c>
      <c r="L393" t="s">
        <v>23</v>
      </c>
      <c r="M393">
        <v>2.4399999999999999E-4</v>
      </c>
      <c r="N393">
        <v>130.6</v>
      </c>
      <c r="O393" t="s">
        <v>23</v>
      </c>
      <c r="P393">
        <v>7.3200000000000001E-4</v>
      </c>
      <c r="Q393">
        <v>146.1</v>
      </c>
      <c r="R393" t="s">
        <v>23</v>
      </c>
      <c r="S393">
        <v>7.3200000000000001E-4</v>
      </c>
      <c r="T393">
        <f t="shared" si="6"/>
        <v>0.92149186070471878</v>
      </c>
      <c r="U393" t="s">
        <v>794</v>
      </c>
    </row>
    <row r="394" spans="1:21">
      <c r="A394" t="s">
        <v>1518</v>
      </c>
      <c r="B394">
        <v>263.7</v>
      </c>
      <c r="C394" t="s">
        <v>23</v>
      </c>
      <c r="D394">
        <v>2.4399999999999999E-4</v>
      </c>
      <c r="E394">
        <v>252.7</v>
      </c>
      <c r="F394" t="s">
        <v>23</v>
      </c>
      <c r="G394">
        <v>2.4399999999999999E-4</v>
      </c>
      <c r="H394">
        <v>267.39999999999998</v>
      </c>
      <c r="I394" t="s">
        <v>23</v>
      </c>
      <c r="J394">
        <v>2.4399999999999999E-4</v>
      </c>
      <c r="K394">
        <v>328</v>
      </c>
      <c r="L394" t="s">
        <v>23</v>
      </c>
      <c r="M394">
        <v>2.4399999999999999E-4</v>
      </c>
      <c r="N394">
        <v>322.39999999999998</v>
      </c>
      <c r="O394" t="s">
        <v>23</v>
      </c>
      <c r="P394">
        <v>2.4399999999999999E-4</v>
      </c>
      <c r="Q394">
        <v>346.1</v>
      </c>
      <c r="R394" t="s">
        <v>23</v>
      </c>
      <c r="S394">
        <v>2.4399999999999999E-4</v>
      </c>
      <c r="T394">
        <f t="shared" si="6"/>
        <v>0.78655293527345704</v>
      </c>
      <c r="U394" t="s">
        <v>1519</v>
      </c>
    </row>
    <row r="395" spans="1:21">
      <c r="A395" t="s">
        <v>1520</v>
      </c>
      <c r="B395">
        <v>95.7</v>
      </c>
      <c r="C395" t="s">
        <v>23</v>
      </c>
      <c r="D395">
        <v>2.4399999999999999E-4</v>
      </c>
      <c r="E395">
        <v>84</v>
      </c>
      <c r="F395" t="s">
        <v>23</v>
      </c>
      <c r="G395">
        <v>7.3200000000000001E-4</v>
      </c>
      <c r="H395">
        <v>92.4</v>
      </c>
      <c r="I395" t="s">
        <v>23</v>
      </c>
      <c r="J395">
        <v>7.3200000000000001E-4</v>
      </c>
      <c r="K395">
        <v>113.5</v>
      </c>
      <c r="L395" t="s">
        <v>23</v>
      </c>
      <c r="M395">
        <v>2.4399999999999999E-4</v>
      </c>
      <c r="N395">
        <v>113.6</v>
      </c>
      <c r="O395" t="s">
        <v>23</v>
      </c>
      <c r="P395">
        <v>7.3200000000000001E-4</v>
      </c>
      <c r="Q395">
        <v>99.9</v>
      </c>
      <c r="R395" t="s">
        <v>23</v>
      </c>
      <c r="S395">
        <v>7.3200000000000001E-4</v>
      </c>
      <c r="T395">
        <f t="shared" si="6"/>
        <v>0.83211009174311934</v>
      </c>
      <c r="U395" t="s">
        <v>1521</v>
      </c>
    </row>
    <row r="396" spans="1:21">
      <c r="A396" t="s">
        <v>1522</v>
      </c>
      <c r="B396">
        <v>725.8</v>
      </c>
      <c r="C396" t="s">
        <v>23</v>
      </c>
      <c r="D396">
        <v>2.4399999999999999E-4</v>
      </c>
      <c r="E396">
        <v>551.4</v>
      </c>
      <c r="F396" t="s">
        <v>23</v>
      </c>
      <c r="G396">
        <v>7.3200000000000001E-4</v>
      </c>
      <c r="H396">
        <v>583.6</v>
      </c>
      <c r="I396" t="s">
        <v>23</v>
      </c>
      <c r="J396">
        <v>2.4399999999999999E-4</v>
      </c>
      <c r="K396">
        <v>870</v>
      </c>
      <c r="L396" t="s">
        <v>23</v>
      </c>
      <c r="M396">
        <v>2.4399999999999999E-4</v>
      </c>
      <c r="N396">
        <v>584.70000000000005</v>
      </c>
      <c r="O396" t="s">
        <v>23</v>
      </c>
      <c r="P396">
        <v>2.4399999999999999E-4</v>
      </c>
      <c r="Q396">
        <v>825</v>
      </c>
      <c r="R396" t="s">
        <v>23</v>
      </c>
      <c r="S396">
        <v>2.4399999999999999E-4</v>
      </c>
      <c r="T396">
        <f t="shared" si="6"/>
        <v>0.81624775189717935</v>
      </c>
      <c r="U396" t="s">
        <v>1523</v>
      </c>
    </row>
    <row r="397" spans="1:21">
      <c r="A397" t="s">
        <v>1524</v>
      </c>
      <c r="B397">
        <v>450.4</v>
      </c>
      <c r="C397" t="s">
        <v>23</v>
      </c>
      <c r="D397">
        <v>2.4399999999999999E-4</v>
      </c>
      <c r="E397">
        <v>388.1</v>
      </c>
      <c r="F397" t="s">
        <v>23</v>
      </c>
      <c r="G397">
        <v>2.4399999999999999E-4</v>
      </c>
      <c r="H397">
        <v>256.7</v>
      </c>
      <c r="I397" t="s">
        <v>23</v>
      </c>
      <c r="J397">
        <v>2.4399999999999999E-4</v>
      </c>
      <c r="K397">
        <v>399</v>
      </c>
      <c r="L397" t="s">
        <v>23</v>
      </c>
      <c r="M397">
        <v>7.3200000000000001E-4</v>
      </c>
      <c r="N397">
        <v>347</v>
      </c>
      <c r="O397" t="s">
        <v>23</v>
      </c>
      <c r="P397">
        <v>2.4399999999999999E-4</v>
      </c>
      <c r="Q397">
        <v>357.2</v>
      </c>
      <c r="R397" t="s">
        <v>23</v>
      </c>
      <c r="S397">
        <v>2.4399999999999999E-4</v>
      </c>
      <c r="T397">
        <f t="shared" si="6"/>
        <v>0.99274836838288605</v>
      </c>
      <c r="U397" t="s">
        <v>1525</v>
      </c>
    </row>
    <row r="398" spans="1:21">
      <c r="A398" t="s">
        <v>1526</v>
      </c>
      <c r="B398">
        <v>523</v>
      </c>
      <c r="C398" t="s">
        <v>23</v>
      </c>
      <c r="D398">
        <v>2.4399999999999999E-4</v>
      </c>
      <c r="E398">
        <v>526.20000000000005</v>
      </c>
      <c r="F398" t="s">
        <v>23</v>
      </c>
      <c r="G398">
        <v>2.4399999999999999E-4</v>
      </c>
      <c r="H398">
        <v>673.4</v>
      </c>
      <c r="I398" t="s">
        <v>23</v>
      </c>
      <c r="J398">
        <v>2.4399999999999999E-4</v>
      </c>
      <c r="K398">
        <v>394.8</v>
      </c>
      <c r="L398" t="s">
        <v>23</v>
      </c>
      <c r="M398">
        <v>2.4399999999999999E-4</v>
      </c>
      <c r="N398">
        <v>353.6</v>
      </c>
      <c r="O398" t="s">
        <v>23</v>
      </c>
      <c r="P398">
        <v>2.4399999999999999E-4</v>
      </c>
      <c r="Q398">
        <v>438.4</v>
      </c>
      <c r="R398" t="s">
        <v>23</v>
      </c>
      <c r="S398">
        <v>2.4399999999999999E-4</v>
      </c>
      <c r="T398">
        <f t="shared" si="6"/>
        <v>1.4514661274014151</v>
      </c>
      <c r="U398" t="s">
        <v>1527</v>
      </c>
    </row>
    <row r="399" spans="1:21">
      <c r="A399" t="s">
        <v>1528</v>
      </c>
      <c r="B399">
        <v>843.3</v>
      </c>
      <c r="C399" t="s">
        <v>23</v>
      </c>
      <c r="D399">
        <v>2.4399999999999999E-4</v>
      </c>
      <c r="E399">
        <v>745.8</v>
      </c>
      <c r="F399" t="s">
        <v>23</v>
      </c>
      <c r="G399">
        <v>2.4399999999999999E-4</v>
      </c>
      <c r="H399">
        <v>756.4</v>
      </c>
      <c r="I399" t="s">
        <v>23</v>
      </c>
      <c r="J399">
        <v>2.4399999999999999E-4</v>
      </c>
      <c r="K399">
        <v>616.6</v>
      </c>
      <c r="L399" t="s">
        <v>23</v>
      </c>
      <c r="M399">
        <v>2.4399999999999999E-4</v>
      </c>
      <c r="N399">
        <v>459.2</v>
      </c>
      <c r="O399" t="s">
        <v>23</v>
      </c>
      <c r="P399">
        <v>2.4399999999999999E-4</v>
      </c>
      <c r="Q399">
        <v>554.4</v>
      </c>
      <c r="R399" t="s">
        <v>23</v>
      </c>
      <c r="S399">
        <v>2.4399999999999999E-4</v>
      </c>
      <c r="T399">
        <f t="shared" si="6"/>
        <v>1.4387805177278863</v>
      </c>
      <c r="U399" t="s">
        <v>1529</v>
      </c>
    </row>
    <row r="400" spans="1:21">
      <c r="A400" t="s">
        <v>1530</v>
      </c>
      <c r="B400">
        <v>2671</v>
      </c>
      <c r="C400" t="s">
        <v>23</v>
      </c>
      <c r="D400">
        <v>2.4399999999999999E-4</v>
      </c>
      <c r="E400">
        <v>3555.3</v>
      </c>
      <c r="F400" t="s">
        <v>23</v>
      </c>
      <c r="G400">
        <v>2.4399999999999999E-4</v>
      </c>
      <c r="H400">
        <v>3011.8</v>
      </c>
      <c r="I400" t="s">
        <v>23</v>
      </c>
      <c r="J400">
        <v>2.4399999999999999E-4</v>
      </c>
      <c r="K400">
        <v>2850.5</v>
      </c>
      <c r="L400" t="s">
        <v>23</v>
      </c>
      <c r="M400">
        <v>2.4399999999999999E-4</v>
      </c>
      <c r="N400">
        <v>3668.3</v>
      </c>
      <c r="O400" t="s">
        <v>23</v>
      </c>
      <c r="P400">
        <v>2.4399999999999999E-4</v>
      </c>
      <c r="Q400">
        <v>3176.1</v>
      </c>
      <c r="R400" t="s">
        <v>23</v>
      </c>
      <c r="S400">
        <v>2.4399999999999999E-4</v>
      </c>
      <c r="T400">
        <f t="shared" si="6"/>
        <v>0.95288244334650185</v>
      </c>
      <c r="U400" t="s">
        <v>1531</v>
      </c>
    </row>
    <row r="401" spans="1:21">
      <c r="A401" t="s">
        <v>1532</v>
      </c>
      <c r="B401">
        <v>1865.2</v>
      </c>
      <c r="C401" t="s">
        <v>23</v>
      </c>
      <c r="D401">
        <v>2.4399999999999999E-4</v>
      </c>
      <c r="E401">
        <v>1899</v>
      </c>
      <c r="F401" t="s">
        <v>23</v>
      </c>
      <c r="G401">
        <v>2.4399999999999999E-4</v>
      </c>
      <c r="H401">
        <v>1969.4</v>
      </c>
      <c r="I401" t="s">
        <v>23</v>
      </c>
      <c r="J401">
        <v>2.4399999999999999E-4</v>
      </c>
      <c r="K401">
        <v>1883.7</v>
      </c>
      <c r="L401" t="s">
        <v>23</v>
      </c>
      <c r="M401">
        <v>2.4399999999999999E-4</v>
      </c>
      <c r="N401">
        <v>1928.7</v>
      </c>
      <c r="O401" t="s">
        <v>23</v>
      </c>
      <c r="P401">
        <v>2.4399999999999999E-4</v>
      </c>
      <c r="Q401">
        <v>1989.1</v>
      </c>
      <c r="R401" t="s">
        <v>23</v>
      </c>
      <c r="S401">
        <v>2.4399999999999999E-4</v>
      </c>
      <c r="T401">
        <f t="shared" si="6"/>
        <v>0.98829613031112651</v>
      </c>
      <c r="U401" t="s">
        <v>1533</v>
      </c>
    </row>
    <row r="402" spans="1:21">
      <c r="A402" t="s">
        <v>1534</v>
      </c>
      <c r="B402">
        <v>418.9</v>
      </c>
      <c r="C402" t="s">
        <v>23</v>
      </c>
      <c r="D402">
        <v>2.4399999999999999E-4</v>
      </c>
      <c r="E402">
        <v>396.5</v>
      </c>
      <c r="F402" t="s">
        <v>23</v>
      </c>
      <c r="G402">
        <v>2.4399999999999999E-4</v>
      </c>
      <c r="H402">
        <v>430.5</v>
      </c>
      <c r="I402" t="s">
        <v>23</v>
      </c>
      <c r="J402">
        <v>2.4399999999999999E-4</v>
      </c>
      <c r="K402">
        <v>487.3</v>
      </c>
      <c r="L402" t="s">
        <v>23</v>
      </c>
      <c r="M402">
        <v>2.4399999999999999E-4</v>
      </c>
      <c r="N402">
        <v>432.1</v>
      </c>
      <c r="O402" t="s">
        <v>23</v>
      </c>
      <c r="P402">
        <v>2.4399999999999999E-4</v>
      </c>
      <c r="Q402">
        <v>528.20000000000005</v>
      </c>
      <c r="R402" t="s">
        <v>23</v>
      </c>
      <c r="S402">
        <v>2.4399999999999999E-4</v>
      </c>
      <c r="T402">
        <f t="shared" si="6"/>
        <v>0.860665929814866</v>
      </c>
      <c r="U402" t="s">
        <v>1535</v>
      </c>
    </row>
    <row r="403" spans="1:21">
      <c r="A403" t="s">
        <v>1536</v>
      </c>
      <c r="B403">
        <v>149.1</v>
      </c>
      <c r="C403" t="s">
        <v>23</v>
      </c>
      <c r="D403">
        <v>2.4399999999999999E-4</v>
      </c>
      <c r="E403">
        <v>158.6</v>
      </c>
      <c r="F403" t="s">
        <v>23</v>
      </c>
      <c r="G403">
        <v>1.9530000000000001E-3</v>
      </c>
      <c r="H403">
        <v>126.2</v>
      </c>
      <c r="I403" t="s">
        <v>23</v>
      </c>
      <c r="J403">
        <v>7.3200000000000001E-4</v>
      </c>
      <c r="K403">
        <v>150.4</v>
      </c>
      <c r="L403" t="s">
        <v>23</v>
      </c>
      <c r="M403">
        <v>7.3200000000000001E-4</v>
      </c>
      <c r="N403">
        <v>173.6</v>
      </c>
      <c r="O403" t="s">
        <v>23</v>
      </c>
      <c r="P403">
        <v>2.4399999999999999E-4</v>
      </c>
      <c r="Q403">
        <v>134.6</v>
      </c>
      <c r="R403" t="s">
        <v>23</v>
      </c>
      <c r="S403">
        <v>1.2210000000000001E-3</v>
      </c>
      <c r="T403">
        <f t="shared" si="6"/>
        <v>0.94614042738770165</v>
      </c>
      <c r="U403" t="s">
        <v>1304</v>
      </c>
    </row>
    <row r="404" spans="1:21">
      <c r="A404" t="s">
        <v>1537</v>
      </c>
      <c r="B404">
        <v>39.4</v>
      </c>
      <c r="C404" t="s">
        <v>23</v>
      </c>
      <c r="D404">
        <v>8.0569999999999999E-3</v>
      </c>
      <c r="E404">
        <v>41.5</v>
      </c>
      <c r="F404" t="s">
        <v>23</v>
      </c>
      <c r="G404">
        <v>8.0569999999999999E-3</v>
      </c>
      <c r="H404">
        <v>30.4</v>
      </c>
      <c r="I404" t="s">
        <v>23</v>
      </c>
      <c r="J404">
        <v>8.0569999999999999E-3</v>
      </c>
      <c r="K404">
        <v>20.9</v>
      </c>
      <c r="L404" t="s">
        <v>23</v>
      </c>
      <c r="M404">
        <v>1.8554999999999999E-2</v>
      </c>
      <c r="N404">
        <v>25</v>
      </c>
      <c r="O404" t="s">
        <v>23</v>
      </c>
      <c r="P404">
        <v>1.0742E-2</v>
      </c>
      <c r="Q404">
        <v>23.4</v>
      </c>
      <c r="R404" t="s">
        <v>20</v>
      </c>
      <c r="S404">
        <v>0.111572</v>
      </c>
      <c r="T404">
        <f t="shared" si="6"/>
        <v>1.6060606060606062</v>
      </c>
      <c r="U404" t="s">
        <v>1538</v>
      </c>
    </row>
    <row r="405" spans="1:21">
      <c r="A405" t="s">
        <v>1539</v>
      </c>
      <c r="B405">
        <v>158.69999999999999</v>
      </c>
      <c r="C405" t="s">
        <v>23</v>
      </c>
      <c r="D405">
        <v>1.0742E-2</v>
      </c>
      <c r="E405">
        <v>192.6</v>
      </c>
      <c r="F405" t="s">
        <v>23</v>
      </c>
      <c r="G405">
        <v>4.15E-3</v>
      </c>
      <c r="H405">
        <v>171.5</v>
      </c>
      <c r="I405" t="s">
        <v>23</v>
      </c>
      <c r="J405">
        <v>4.15E-3</v>
      </c>
      <c r="K405">
        <v>190.9</v>
      </c>
      <c r="L405" t="s">
        <v>23</v>
      </c>
      <c r="M405">
        <v>1.9530000000000001E-3</v>
      </c>
      <c r="N405">
        <v>190.5</v>
      </c>
      <c r="O405" t="s">
        <v>23</v>
      </c>
      <c r="P405">
        <v>7.3200000000000001E-4</v>
      </c>
      <c r="Q405">
        <v>219.7</v>
      </c>
      <c r="R405" t="s">
        <v>23</v>
      </c>
      <c r="S405">
        <v>1.2210000000000001E-3</v>
      </c>
      <c r="T405">
        <f t="shared" si="6"/>
        <v>0.86973881217767424</v>
      </c>
      <c r="U405" t="s">
        <v>1540</v>
      </c>
    </row>
    <row r="406" spans="1:21">
      <c r="A406" t="s">
        <v>1541</v>
      </c>
      <c r="B406">
        <v>35.799999999999997</v>
      </c>
      <c r="C406" t="s">
        <v>23</v>
      </c>
      <c r="D406">
        <v>7.3200000000000001E-4</v>
      </c>
      <c r="E406">
        <v>23.4</v>
      </c>
      <c r="F406" t="s">
        <v>23</v>
      </c>
      <c r="G406">
        <v>2.9299999999999999E-3</v>
      </c>
      <c r="H406">
        <v>24.2</v>
      </c>
      <c r="I406" t="s">
        <v>23</v>
      </c>
      <c r="J406">
        <v>1.2210000000000001E-3</v>
      </c>
      <c r="K406">
        <v>18.899999999999999</v>
      </c>
      <c r="L406" t="s">
        <v>23</v>
      </c>
      <c r="M406">
        <v>4.15E-3</v>
      </c>
      <c r="N406">
        <v>32.6</v>
      </c>
      <c r="O406" t="s">
        <v>23</v>
      </c>
      <c r="P406">
        <v>3.9060000000000002E-3</v>
      </c>
      <c r="Q406">
        <v>28.7</v>
      </c>
      <c r="R406" t="s">
        <v>23</v>
      </c>
      <c r="S406">
        <v>1.9530000000000001E-3</v>
      </c>
      <c r="T406">
        <f t="shared" si="6"/>
        <v>1.0399002493765586</v>
      </c>
      <c r="U406" t="s">
        <v>1542</v>
      </c>
    </row>
    <row r="407" spans="1:21">
      <c r="A407" t="s">
        <v>1543</v>
      </c>
      <c r="B407">
        <v>1931.4</v>
      </c>
      <c r="C407" t="s">
        <v>23</v>
      </c>
      <c r="D407">
        <v>2.4399999999999999E-4</v>
      </c>
      <c r="E407">
        <v>2130.1999999999998</v>
      </c>
      <c r="F407" t="s">
        <v>23</v>
      </c>
      <c r="G407">
        <v>2.4399999999999999E-4</v>
      </c>
      <c r="H407">
        <v>1993.4</v>
      </c>
      <c r="I407" t="s">
        <v>23</v>
      </c>
      <c r="J407">
        <v>2.4399999999999999E-4</v>
      </c>
      <c r="K407">
        <v>1500.7</v>
      </c>
      <c r="L407" t="s">
        <v>23</v>
      </c>
      <c r="M407">
        <v>2.4399999999999999E-4</v>
      </c>
      <c r="N407">
        <v>2064.1999999999998</v>
      </c>
      <c r="O407" t="s">
        <v>23</v>
      </c>
      <c r="P407">
        <v>2.4399999999999999E-4</v>
      </c>
      <c r="Q407">
        <v>1668.2</v>
      </c>
      <c r="R407" t="s">
        <v>23</v>
      </c>
      <c r="S407">
        <v>2.4399999999999999E-4</v>
      </c>
      <c r="T407">
        <f t="shared" si="6"/>
        <v>1.1570579579981273</v>
      </c>
      <c r="U407" t="s">
        <v>1544</v>
      </c>
    </row>
    <row r="408" spans="1:21">
      <c r="A408" t="s">
        <v>1545</v>
      </c>
      <c r="B408">
        <v>592.29999999999995</v>
      </c>
      <c r="C408" t="s">
        <v>23</v>
      </c>
      <c r="D408">
        <v>2.4399999999999999E-4</v>
      </c>
      <c r="E408">
        <v>366</v>
      </c>
      <c r="F408" t="s">
        <v>23</v>
      </c>
      <c r="G408">
        <v>2.4399999999999999E-4</v>
      </c>
      <c r="H408">
        <v>422.2</v>
      </c>
      <c r="I408" t="s">
        <v>23</v>
      </c>
      <c r="J408">
        <v>2.4399999999999999E-4</v>
      </c>
      <c r="K408">
        <v>554.79999999999995</v>
      </c>
      <c r="L408" t="s">
        <v>23</v>
      </c>
      <c r="M408">
        <v>2.4399999999999999E-4</v>
      </c>
      <c r="N408">
        <v>362.9</v>
      </c>
      <c r="O408" t="s">
        <v>23</v>
      </c>
      <c r="P408">
        <v>2.4399999999999999E-4</v>
      </c>
      <c r="Q408">
        <v>423.5</v>
      </c>
      <c r="R408" t="s">
        <v>23</v>
      </c>
      <c r="S408">
        <v>2.4399999999999999E-4</v>
      </c>
      <c r="T408">
        <f t="shared" si="6"/>
        <v>1.0293021175067105</v>
      </c>
      <c r="U408" t="s">
        <v>1546</v>
      </c>
    </row>
    <row r="409" spans="1:21">
      <c r="A409" t="s">
        <v>1547</v>
      </c>
      <c r="B409">
        <v>740.3</v>
      </c>
      <c r="C409" t="s">
        <v>23</v>
      </c>
      <c r="D409">
        <v>2.4399999999999999E-4</v>
      </c>
      <c r="E409">
        <v>618.20000000000005</v>
      </c>
      <c r="F409" t="s">
        <v>23</v>
      </c>
      <c r="G409">
        <v>2.4399999999999999E-4</v>
      </c>
      <c r="H409">
        <v>708.7</v>
      </c>
      <c r="I409" t="s">
        <v>23</v>
      </c>
      <c r="J409">
        <v>2.4399999999999999E-4</v>
      </c>
      <c r="K409">
        <v>611.9</v>
      </c>
      <c r="L409" t="s">
        <v>23</v>
      </c>
      <c r="M409">
        <v>2.4399999999999999E-4</v>
      </c>
      <c r="N409">
        <v>464.9</v>
      </c>
      <c r="O409" t="s">
        <v>23</v>
      </c>
      <c r="P409">
        <v>7.3200000000000001E-4</v>
      </c>
      <c r="Q409">
        <v>521</v>
      </c>
      <c r="R409" t="s">
        <v>23</v>
      </c>
      <c r="S409">
        <v>7.3200000000000001E-4</v>
      </c>
      <c r="T409">
        <f t="shared" si="6"/>
        <v>1.2937789460508198</v>
      </c>
      <c r="U409" t="s">
        <v>1548</v>
      </c>
    </row>
    <row r="410" spans="1:21">
      <c r="A410" t="s">
        <v>1549</v>
      </c>
      <c r="B410">
        <v>164.3</v>
      </c>
      <c r="C410" t="s">
        <v>23</v>
      </c>
      <c r="D410">
        <v>2.3925999999999999E-2</v>
      </c>
      <c r="E410">
        <v>203.7</v>
      </c>
      <c r="F410" t="s">
        <v>23</v>
      </c>
      <c r="G410">
        <v>2.3925999999999999E-2</v>
      </c>
      <c r="H410">
        <v>202.5</v>
      </c>
      <c r="I410" t="s">
        <v>23</v>
      </c>
      <c r="J410">
        <v>2.3925999999999999E-2</v>
      </c>
      <c r="K410">
        <v>183.4</v>
      </c>
      <c r="L410" t="s">
        <v>23</v>
      </c>
      <c r="M410">
        <v>2.3925999999999999E-2</v>
      </c>
      <c r="N410">
        <v>262.60000000000002</v>
      </c>
      <c r="O410" t="s">
        <v>23</v>
      </c>
      <c r="P410">
        <v>2.3925999999999999E-2</v>
      </c>
      <c r="Q410">
        <v>225.4</v>
      </c>
      <c r="R410" t="s">
        <v>23</v>
      </c>
      <c r="S410">
        <v>2.3925999999999999E-2</v>
      </c>
      <c r="T410">
        <f t="shared" si="6"/>
        <v>0.84971700923443549</v>
      </c>
      <c r="U410" t="s">
        <v>1550</v>
      </c>
    </row>
    <row r="411" spans="1:21">
      <c r="A411" t="s">
        <v>1551</v>
      </c>
      <c r="B411">
        <v>525.20000000000005</v>
      </c>
      <c r="C411" t="s">
        <v>23</v>
      </c>
      <c r="D411">
        <v>2.4399999999999999E-4</v>
      </c>
      <c r="E411">
        <v>581.20000000000005</v>
      </c>
      <c r="F411" t="s">
        <v>23</v>
      </c>
      <c r="G411">
        <v>2.4399999999999999E-4</v>
      </c>
      <c r="H411">
        <v>606.9</v>
      </c>
      <c r="I411" t="s">
        <v>23</v>
      </c>
      <c r="J411">
        <v>2.4399999999999999E-4</v>
      </c>
      <c r="K411">
        <v>429.6</v>
      </c>
      <c r="L411" t="s">
        <v>23</v>
      </c>
      <c r="M411">
        <v>2.4399999999999999E-4</v>
      </c>
      <c r="N411">
        <v>425.4</v>
      </c>
      <c r="O411" t="s">
        <v>23</v>
      </c>
      <c r="P411">
        <v>2.4399999999999999E-4</v>
      </c>
      <c r="Q411">
        <v>475.8</v>
      </c>
      <c r="R411" t="s">
        <v>23</v>
      </c>
      <c r="S411">
        <v>2.4399999999999999E-4</v>
      </c>
      <c r="T411">
        <f t="shared" si="6"/>
        <v>1.2874211000901714</v>
      </c>
      <c r="U411" t="s">
        <v>1552</v>
      </c>
    </row>
    <row r="412" spans="1:21">
      <c r="A412" t="s">
        <v>1553</v>
      </c>
      <c r="B412">
        <v>147.4</v>
      </c>
      <c r="C412" t="s">
        <v>23</v>
      </c>
      <c r="D412">
        <v>2.4399999999999999E-4</v>
      </c>
      <c r="E412">
        <v>119</v>
      </c>
      <c r="F412" t="s">
        <v>23</v>
      </c>
      <c r="G412">
        <v>2.4399999999999999E-4</v>
      </c>
      <c r="H412">
        <v>103.9</v>
      </c>
      <c r="I412" t="s">
        <v>23</v>
      </c>
      <c r="J412">
        <v>2.4399999999999999E-4</v>
      </c>
      <c r="K412">
        <v>606.6</v>
      </c>
      <c r="L412" t="s">
        <v>23</v>
      </c>
      <c r="M412">
        <v>2.4399999999999999E-4</v>
      </c>
      <c r="N412">
        <v>397.3</v>
      </c>
      <c r="O412" t="s">
        <v>23</v>
      </c>
      <c r="P412">
        <v>2.4399999999999999E-4</v>
      </c>
      <c r="Q412">
        <v>537.4</v>
      </c>
      <c r="R412" t="s">
        <v>23</v>
      </c>
      <c r="S412">
        <v>2.4399999999999999E-4</v>
      </c>
      <c r="T412">
        <f t="shared" si="6"/>
        <v>0.24025173554791404</v>
      </c>
      <c r="U412" t="s">
        <v>1554</v>
      </c>
    </row>
    <row r="413" spans="1:21">
      <c r="A413" t="s">
        <v>1555</v>
      </c>
      <c r="B413">
        <v>1109.8</v>
      </c>
      <c r="C413" t="s">
        <v>23</v>
      </c>
      <c r="D413">
        <v>2.4399999999999999E-4</v>
      </c>
      <c r="E413">
        <v>894.2</v>
      </c>
      <c r="F413" t="s">
        <v>23</v>
      </c>
      <c r="G413">
        <v>2.4399999999999999E-4</v>
      </c>
      <c r="H413">
        <v>904.3</v>
      </c>
      <c r="I413" t="s">
        <v>23</v>
      </c>
      <c r="J413">
        <v>2.4399999999999999E-4</v>
      </c>
      <c r="K413">
        <v>746.3</v>
      </c>
      <c r="L413" t="s">
        <v>23</v>
      </c>
      <c r="M413">
        <v>2.4399999999999999E-4</v>
      </c>
      <c r="N413">
        <v>622.29999999999995</v>
      </c>
      <c r="O413" t="s">
        <v>23</v>
      </c>
      <c r="P413">
        <v>2.4399999999999999E-4</v>
      </c>
      <c r="Q413">
        <v>581.5</v>
      </c>
      <c r="R413" t="s">
        <v>23</v>
      </c>
      <c r="S413">
        <v>7.3200000000000001E-4</v>
      </c>
      <c r="T413">
        <f t="shared" si="6"/>
        <v>1.4913594174657712</v>
      </c>
      <c r="U413" t="s">
        <v>1556</v>
      </c>
    </row>
    <row r="414" spans="1:21">
      <c r="A414" t="s">
        <v>1557</v>
      </c>
      <c r="B414">
        <v>1420.6</v>
      </c>
      <c r="C414" t="s">
        <v>23</v>
      </c>
      <c r="D414">
        <v>2.4399999999999999E-4</v>
      </c>
      <c r="E414">
        <v>1595.2</v>
      </c>
      <c r="F414" t="s">
        <v>23</v>
      </c>
      <c r="G414">
        <v>2.4399999999999999E-4</v>
      </c>
      <c r="H414">
        <v>1513.1</v>
      </c>
      <c r="I414" t="s">
        <v>23</v>
      </c>
      <c r="J414">
        <v>2.4399999999999999E-4</v>
      </c>
      <c r="K414">
        <v>1679.5</v>
      </c>
      <c r="L414" t="s">
        <v>23</v>
      </c>
      <c r="M414">
        <v>2.4399999999999999E-4</v>
      </c>
      <c r="N414">
        <v>2185.5</v>
      </c>
      <c r="O414" t="s">
        <v>23</v>
      </c>
      <c r="P414">
        <v>2.4399999999999999E-4</v>
      </c>
      <c r="Q414">
        <v>2020.6</v>
      </c>
      <c r="R414" t="s">
        <v>23</v>
      </c>
      <c r="S414">
        <v>2.4399999999999999E-4</v>
      </c>
      <c r="T414">
        <f t="shared" si="6"/>
        <v>0.76948824249014536</v>
      </c>
      <c r="U414" t="s">
        <v>1558</v>
      </c>
    </row>
    <row r="415" spans="1:21">
      <c r="A415" t="s">
        <v>1559</v>
      </c>
      <c r="B415">
        <v>1147.8</v>
      </c>
      <c r="C415" t="s">
        <v>23</v>
      </c>
      <c r="D415">
        <v>2.4399999999999999E-4</v>
      </c>
      <c r="E415">
        <v>1213.9000000000001</v>
      </c>
      <c r="F415" t="s">
        <v>23</v>
      </c>
      <c r="G415">
        <v>2.4399999999999999E-4</v>
      </c>
      <c r="H415">
        <v>1181</v>
      </c>
      <c r="I415" t="s">
        <v>23</v>
      </c>
      <c r="J415">
        <v>2.4399999999999999E-4</v>
      </c>
      <c r="K415">
        <v>984.3</v>
      </c>
      <c r="L415" t="s">
        <v>23</v>
      </c>
      <c r="M415">
        <v>2.4399999999999999E-4</v>
      </c>
      <c r="N415">
        <v>914.9</v>
      </c>
      <c r="O415" t="s">
        <v>23</v>
      </c>
      <c r="P415">
        <v>2.4399999999999999E-4</v>
      </c>
      <c r="Q415">
        <v>1115.8</v>
      </c>
      <c r="R415" t="s">
        <v>23</v>
      </c>
      <c r="S415">
        <v>2.4399999999999999E-4</v>
      </c>
      <c r="T415">
        <f t="shared" si="6"/>
        <v>1.1750248756218904</v>
      </c>
      <c r="U415" t="s">
        <v>1560</v>
      </c>
    </row>
    <row r="416" spans="1:21">
      <c r="A416" t="s">
        <v>1561</v>
      </c>
      <c r="B416">
        <v>460.3</v>
      </c>
      <c r="C416" t="s">
        <v>23</v>
      </c>
      <c r="D416">
        <v>2.4399999999999999E-4</v>
      </c>
      <c r="E416">
        <v>421</v>
      </c>
      <c r="F416" t="s">
        <v>23</v>
      </c>
      <c r="G416">
        <v>2.4399999999999999E-4</v>
      </c>
      <c r="H416">
        <v>383.1</v>
      </c>
      <c r="I416" t="s">
        <v>23</v>
      </c>
      <c r="J416">
        <v>2.4399999999999999E-4</v>
      </c>
      <c r="K416">
        <v>344.4</v>
      </c>
      <c r="L416" t="s">
        <v>23</v>
      </c>
      <c r="M416">
        <v>2.4399999999999999E-4</v>
      </c>
      <c r="N416">
        <v>310.3</v>
      </c>
      <c r="O416" t="s">
        <v>23</v>
      </c>
      <c r="P416">
        <v>2.4399999999999999E-4</v>
      </c>
      <c r="Q416">
        <v>349</v>
      </c>
      <c r="R416" t="s">
        <v>23</v>
      </c>
      <c r="S416">
        <v>2.4399999999999999E-4</v>
      </c>
      <c r="T416">
        <f t="shared" si="6"/>
        <v>1.2597389658264422</v>
      </c>
      <c r="U416" t="s">
        <v>1562</v>
      </c>
    </row>
    <row r="417" spans="1:21">
      <c r="A417" t="s">
        <v>1563</v>
      </c>
      <c r="B417">
        <v>77.7</v>
      </c>
      <c r="C417" t="s">
        <v>23</v>
      </c>
      <c r="D417">
        <v>1.9530000000000001E-3</v>
      </c>
      <c r="E417">
        <v>69.3</v>
      </c>
      <c r="F417" t="s">
        <v>23</v>
      </c>
      <c r="G417">
        <v>1.2210000000000001E-3</v>
      </c>
      <c r="H417">
        <v>69.2</v>
      </c>
      <c r="I417" t="s">
        <v>23</v>
      </c>
      <c r="J417">
        <v>1.2210000000000001E-3</v>
      </c>
      <c r="K417">
        <v>67.5</v>
      </c>
      <c r="L417" t="s">
        <v>23</v>
      </c>
      <c r="M417">
        <v>5.8589999999999996E-3</v>
      </c>
      <c r="N417">
        <v>66.099999999999994</v>
      </c>
      <c r="O417" t="s">
        <v>23</v>
      </c>
      <c r="P417">
        <v>8.0569999999999999E-3</v>
      </c>
      <c r="Q417">
        <v>81.400000000000006</v>
      </c>
      <c r="R417" t="s">
        <v>23</v>
      </c>
      <c r="S417">
        <v>1.2210000000000001E-3</v>
      </c>
      <c r="T417">
        <f t="shared" si="6"/>
        <v>1.0055813953488371</v>
      </c>
      <c r="U417" t="s">
        <v>1564</v>
      </c>
    </row>
    <row r="418" spans="1:21">
      <c r="A418" t="s">
        <v>1565</v>
      </c>
      <c r="B418">
        <v>68.5</v>
      </c>
      <c r="C418" t="s">
        <v>23</v>
      </c>
      <c r="D418">
        <v>1.8554999999999999E-2</v>
      </c>
      <c r="E418">
        <v>65.099999999999994</v>
      </c>
      <c r="F418" t="s">
        <v>23</v>
      </c>
      <c r="G418">
        <v>8.0569999999999999E-3</v>
      </c>
      <c r="H418">
        <v>68.5</v>
      </c>
      <c r="I418" t="s">
        <v>23</v>
      </c>
      <c r="J418">
        <v>2.3925999999999999E-2</v>
      </c>
      <c r="K418">
        <v>68.2</v>
      </c>
      <c r="L418" t="s">
        <v>23</v>
      </c>
      <c r="M418">
        <v>1.8554999999999999E-2</v>
      </c>
      <c r="N418">
        <v>62.6</v>
      </c>
      <c r="O418" t="s">
        <v>23</v>
      </c>
      <c r="P418">
        <v>1.8554999999999999E-2</v>
      </c>
      <c r="Q418">
        <v>58.1</v>
      </c>
      <c r="R418" t="s">
        <v>23</v>
      </c>
      <c r="S418">
        <v>8.0569999999999999E-3</v>
      </c>
      <c r="T418">
        <f t="shared" si="6"/>
        <v>1.069878242456326</v>
      </c>
      <c r="U418" t="s">
        <v>1566</v>
      </c>
    </row>
    <row r="419" spans="1:21">
      <c r="A419" t="s">
        <v>1567</v>
      </c>
      <c r="B419">
        <v>1474.2</v>
      </c>
      <c r="C419" t="s">
        <v>23</v>
      </c>
      <c r="D419">
        <v>2.4399999999999999E-4</v>
      </c>
      <c r="E419">
        <v>1793.9</v>
      </c>
      <c r="F419" t="s">
        <v>23</v>
      </c>
      <c r="G419">
        <v>2.4399999999999999E-4</v>
      </c>
      <c r="H419">
        <v>1802.9</v>
      </c>
      <c r="I419" t="s">
        <v>23</v>
      </c>
      <c r="J419">
        <v>2.4399999999999999E-4</v>
      </c>
      <c r="K419">
        <v>1538.6</v>
      </c>
      <c r="L419" t="s">
        <v>23</v>
      </c>
      <c r="M419">
        <v>2.4399999999999999E-4</v>
      </c>
      <c r="N419">
        <v>1629.6</v>
      </c>
      <c r="O419" t="s">
        <v>23</v>
      </c>
      <c r="P419">
        <v>2.4399999999999999E-4</v>
      </c>
      <c r="Q419">
        <v>1750.8</v>
      </c>
      <c r="R419" t="s">
        <v>23</v>
      </c>
      <c r="S419">
        <v>2.4399999999999999E-4</v>
      </c>
      <c r="T419">
        <f t="shared" si="6"/>
        <v>1.0309005895507215</v>
      </c>
      <c r="U419" t="s">
        <v>1568</v>
      </c>
    </row>
    <row r="420" spans="1:21">
      <c r="A420" t="s">
        <v>1569</v>
      </c>
      <c r="B420">
        <v>942.5</v>
      </c>
      <c r="C420" t="s">
        <v>23</v>
      </c>
      <c r="D420">
        <v>2.4399999999999999E-4</v>
      </c>
      <c r="E420">
        <v>720.7</v>
      </c>
      <c r="F420" t="s">
        <v>23</v>
      </c>
      <c r="G420">
        <v>2.4399999999999999E-4</v>
      </c>
      <c r="H420">
        <v>835</v>
      </c>
      <c r="I420" t="s">
        <v>23</v>
      </c>
      <c r="J420">
        <v>4.8799999999999999E-4</v>
      </c>
      <c r="K420">
        <v>765.8</v>
      </c>
      <c r="L420" t="s">
        <v>23</v>
      </c>
      <c r="M420">
        <v>2.4399999999999999E-4</v>
      </c>
      <c r="N420">
        <v>490.9</v>
      </c>
      <c r="O420" t="s">
        <v>23</v>
      </c>
      <c r="P420">
        <v>2.4399999999999999E-4</v>
      </c>
      <c r="Q420">
        <v>512.9</v>
      </c>
      <c r="R420" t="s">
        <v>23</v>
      </c>
      <c r="S420">
        <v>2.4399999999999999E-4</v>
      </c>
      <c r="T420">
        <f t="shared" si="6"/>
        <v>1.4117314647377937</v>
      </c>
      <c r="U420" t="s">
        <v>1570</v>
      </c>
    </row>
    <row r="421" spans="1:21">
      <c r="A421" t="s">
        <v>1571</v>
      </c>
      <c r="B421">
        <v>994.8</v>
      </c>
      <c r="C421" t="s">
        <v>23</v>
      </c>
      <c r="D421">
        <v>2.4399999999999999E-4</v>
      </c>
      <c r="E421">
        <v>1036</v>
      </c>
      <c r="F421" t="s">
        <v>23</v>
      </c>
      <c r="G421">
        <v>2.4399999999999999E-4</v>
      </c>
      <c r="H421">
        <v>1087.0999999999999</v>
      </c>
      <c r="I421" t="s">
        <v>23</v>
      </c>
      <c r="J421">
        <v>2.4399999999999999E-4</v>
      </c>
      <c r="K421">
        <v>867</v>
      </c>
      <c r="L421" t="s">
        <v>23</v>
      </c>
      <c r="M421">
        <v>2.4399999999999999E-4</v>
      </c>
      <c r="N421">
        <v>1103.3</v>
      </c>
      <c r="O421" t="s">
        <v>23</v>
      </c>
      <c r="P421">
        <v>2.4399999999999999E-4</v>
      </c>
      <c r="Q421">
        <v>1025.8</v>
      </c>
      <c r="R421" t="s">
        <v>23</v>
      </c>
      <c r="S421">
        <v>2.4399999999999999E-4</v>
      </c>
      <c r="T421">
        <f t="shared" si="6"/>
        <v>1.0406528487033144</v>
      </c>
      <c r="U421" t="s">
        <v>1572</v>
      </c>
    </row>
    <row r="422" spans="1:21">
      <c r="A422" t="s">
        <v>1573</v>
      </c>
      <c r="B422">
        <v>433.1</v>
      </c>
      <c r="C422" t="s">
        <v>23</v>
      </c>
      <c r="D422">
        <v>2.4399999999999999E-4</v>
      </c>
      <c r="E422">
        <v>459.8</v>
      </c>
      <c r="F422" t="s">
        <v>23</v>
      </c>
      <c r="G422">
        <v>2.4399999999999999E-4</v>
      </c>
      <c r="H422">
        <v>456.3</v>
      </c>
      <c r="I422" t="s">
        <v>23</v>
      </c>
      <c r="J422">
        <v>2.4399999999999999E-4</v>
      </c>
      <c r="K422">
        <v>443.1</v>
      </c>
      <c r="L422" t="s">
        <v>23</v>
      </c>
      <c r="M422">
        <v>2.4399999999999999E-4</v>
      </c>
      <c r="N422">
        <v>390.6</v>
      </c>
      <c r="O422" t="s">
        <v>23</v>
      </c>
      <c r="P422">
        <v>2.4399999999999999E-4</v>
      </c>
      <c r="Q422">
        <v>456.1</v>
      </c>
      <c r="R422" t="s">
        <v>23</v>
      </c>
      <c r="S422">
        <v>2.4399999999999999E-4</v>
      </c>
      <c r="T422">
        <f t="shared" si="6"/>
        <v>1.04605365172895</v>
      </c>
      <c r="U422" t="s">
        <v>777</v>
      </c>
    </row>
    <row r="423" spans="1:21">
      <c r="A423" t="s">
        <v>1574</v>
      </c>
      <c r="B423">
        <v>1447.6</v>
      </c>
      <c r="C423" t="s">
        <v>23</v>
      </c>
      <c r="D423">
        <v>2.4399999999999999E-4</v>
      </c>
      <c r="E423">
        <v>1251.9000000000001</v>
      </c>
      <c r="F423" t="s">
        <v>23</v>
      </c>
      <c r="G423">
        <v>2.4399999999999999E-4</v>
      </c>
      <c r="H423">
        <v>1292.8</v>
      </c>
      <c r="I423" t="s">
        <v>23</v>
      </c>
      <c r="J423">
        <v>2.4399999999999999E-4</v>
      </c>
      <c r="K423">
        <v>1461.9</v>
      </c>
      <c r="L423" t="s">
        <v>23</v>
      </c>
      <c r="M423">
        <v>2.4399999999999999E-4</v>
      </c>
      <c r="N423">
        <v>1280</v>
      </c>
      <c r="O423" t="s">
        <v>23</v>
      </c>
      <c r="P423">
        <v>2.4399999999999999E-4</v>
      </c>
      <c r="Q423">
        <v>1299.7</v>
      </c>
      <c r="R423" t="s">
        <v>23</v>
      </c>
      <c r="S423">
        <v>2.4399999999999999E-4</v>
      </c>
      <c r="T423">
        <f t="shared" si="6"/>
        <v>0.9878018606492478</v>
      </c>
      <c r="U423" t="s">
        <v>1575</v>
      </c>
    </row>
    <row r="424" spans="1:21">
      <c r="A424" t="s">
        <v>1576</v>
      </c>
      <c r="B424">
        <v>474</v>
      </c>
      <c r="C424" t="s">
        <v>23</v>
      </c>
      <c r="D424">
        <v>2.4399999999999999E-4</v>
      </c>
      <c r="E424">
        <v>411.4</v>
      </c>
      <c r="F424" t="s">
        <v>23</v>
      </c>
      <c r="G424">
        <v>2.4399999999999999E-4</v>
      </c>
      <c r="H424">
        <v>433.2</v>
      </c>
      <c r="I424" t="s">
        <v>23</v>
      </c>
      <c r="J424">
        <v>2.4399999999999999E-4</v>
      </c>
      <c r="K424">
        <v>343.4</v>
      </c>
      <c r="L424" t="s">
        <v>23</v>
      </c>
      <c r="M424">
        <v>2.4399999999999999E-4</v>
      </c>
      <c r="N424">
        <v>287.39999999999998</v>
      </c>
      <c r="O424" t="s">
        <v>23</v>
      </c>
      <c r="P424">
        <v>2.4399999999999999E-4</v>
      </c>
      <c r="Q424">
        <v>361.3</v>
      </c>
      <c r="R424" t="s">
        <v>23</v>
      </c>
      <c r="S424">
        <v>2.4399999999999999E-4</v>
      </c>
      <c r="T424">
        <f t="shared" si="6"/>
        <v>1.3290998891240802</v>
      </c>
      <c r="U424" t="s">
        <v>1577</v>
      </c>
    </row>
    <row r="425" spans="1:21">
      <c r="A425" t="s">
        <v>1578</v>
      </c>
      <c r="B425">
        <v>308.2</v>
      </c>
      <c r="C425" t="s">
        <v>23</v>
      </c>
      <c r="D425">
        <v>2.4399999999999999E-4</v>
      </c>
      <c r="E425">
        <v>275.3</v>
      </c>
      <c r="F425" t="s">
        <v>23</v>
      </c>
      <c r="G425">
        <v>7.3200000000000001E-4</v>
      </c>
      <c r="H425">
        <v>292.39999999999998</v>
      </c>
      <c r="I425" t="s">
        <v>23</v>
      </c>
      <c r="J425">
        <v>2.4399999999999999E-4</v>
      </c>
      <c r="K425">
        <v>259</v>
      </c>
      <c r="L425" t="s">
        <v>23</v>
      </c>
      <c r="M425">
        <v>2.4399999999999999E-4</v>
      </c>
      <c r="N425">
        <v>222.7</v>
      </c>
      <c r="O425" t="s">
        <v>23</v>
      </c>
      <c r="P425">
        <v>7.3200000000000001E-4</v>
      </c>
      <c r="Q425">
        <v>253.1</v>
      </c>
      <c r="R425" t="s">
        <v>23</v>
      </c>
      <c r="S425">
        <v>2.4399999999999999E-4</v>
      </c>
      <c r="T425">
        <f t="shared" si="6"/>
        <v>1.192025040827436</v>
      </c>
      <c r="U425" t="s">
        <v>966</v>
      </c>
    </row>
    <row r="426" spans="1:21">
      <c r="A426" t="s">
        <v>1579</v>
      </c>
      <c r="B426">
        <v>995</v>
      </c>
      <c r="C426" t="s">
        <v>23</v>
      </c>
      <c r="D426">
        <v>2.4399999999999999E-4</v>
      </c>
      <c r="E426">
        <v>923</v>
      </c>
      <c r="F426" t="s">
        <v>23</v>
      </c>
      <c r="G426">
        <v>2.4399999999999999E-4</v>
      </c>
      <c r="H426">
        <v>962.3</v>
      </c>
      <c r="I426" t="s">
        <v>23</v>
      </c>
      <c r="J426">
        <v>2.4399999999999999E-4</v>
      </c>
      <c r="K426">
        <v>899.5</v>
      </c>
      <c r="L426" t="s">
        <v>23</v>
      </c>
      <c r="M426">
        <v>2.4399999999999999E-4</v>
      </c>
      <c r="N426">
        <v>893.4</v>
      </c>
      <c r="O426" t="s">
        <v>23</v>
      </c>
      <c r="P426">
        <v>2.4399999999999999E-4</v>
      </c>
      <c r="Q426">
        <v>861.3</v>
      </c>
      <c r="R426" t="s">
        <v>23</v>
      </c>
      <c r="S426">
        <v>2.4399999999999999E-4</v>
      </c>
      <c r="T426">
        <f t="shared" si="6"/>
        <v>1.0851857433501622</v>
      </c>
      <c r="U426" t="s">
        <v>1580</v>
      </c>
    </row>
    <row r="427" spans="1:21">
      <c r="A427" t="s">
        <v>1581</v>
      </c>
      <c r="B427">
        <v>1000.1</v>
      </c>
      <c r="C427" t="s">
        <v>23</v>
      </c>
      <c r="D427">
        <v>2.4399999999999999E-4</v>
      </c>
      <c r="E427">
        <v>1010</v>
      </c>
      <c r="F427" t="s">
        <v>23</v>
      </c>
      <c r="G427">
        <v>2.4399999999999999E-4</v>
      </c>
      <c r="H427">
        <v>938</v>
      </c>
      <c r="I427" t="s">
        <v>23</v>
      </c>
      <c r="J427">
        <v>2.4399999999999999E-4</v>
      </c>
      <c r="K427">
        <v>1009.7</v>
      </c>
      <c r="L427" t="s">
        <v>23</v>
      </c>
      <c r="M427">
        <v>2.4399999999999999E-4</v>
      </c>
      <c r="N427">
        <v>694.7</v>
      </c>
      <c r="O427" t="s">
        <v>23</v>
      </c>
      <c r="P427">
        <v>2.4399999999999999E-4</v>
      </c>
      <c r="Q427">
        <v>936.4</v>
      </c>
      <c r="R427" t="s">
        <v>23</v>
      </c>
      <c r="S427">
        <v>2.4399999999999999E-4</v>
      </c>
      <c r="T427">
        <f t="shared" si="6"/>
        <v>1.1163662526507117</v>
      </c>
      <c r="U427" t="s">
        <v>1582</v>
      </c>
    </row>
    <row r="428" spans="1:21">
      <c r="A428" t="s">
        <v>1583</v>
      </c>
      <c r="B428">
        <v>168.7</v>
      </c>
      <c r="C428" t="s">
        <v>23</v>
      </c>
      <c r="D428">
        <v>2.4399999999999999E-4</v>
      </c>
      <c r="E428">
        <v>144.80000000000001</v>
      </c>
      <c r="F428" t="s">
        <v>23</v>
      </c>
      <c r="G428">
        <v>2.4399999999999999E-4</v>
      </c>
      <c r="H428">
        <v>135.5</v>
      </c>
      <c r="I428" t="s">
        <v>23</v>
      </c>
      <c r="J428">
        <v>2.4399999999999999E-4</v>
      </c>
      <c r="K428">
        <v>98.1</v>
      </c>
      <c r="L428" t="s">
        <v>23</v>
      </c>
      <c r="M428">
        <v>2.4399999999999999E-4</v>
      </c>
      <c r="N428">
        <v>82.8</v>
      </c>
      <c r="O428" t="s">
        <v>23</v>
      </c>
      <c r="P428">
        <v>2.4399999999999999E-4</v>
      </c>
      <c r="Q428">
        <v>92.6</v>
      </c>
      <c r="R428" t="s">
        <v>23</v>
      </c>
      <c r="S428">
        <v>2.4399999999999999E-4</v>
      </c>
      <c r="T428">
        <f t="shared" si="6"/>
        <v>1.6416819012797073</v>
      </c>
      <c r="U428" t="s">
        <v>1584</v>
      </c>
    </row>
    <row r="429" spans="1:21">
      <c r="A429" t="s">
        <v>1585</v>
      </c>
      <c r="B429">
        <v>452.3</v>
      </c>
      <c r="C429" t="s">
        <v>23</v>
      </c>
      <c r="D429">
        <v>2.4399999999999999E-4</v>
      </c>
      <c r="E429">
        <v>369.1</v>
      </c>
      <c r="F429" t="s">
        <v>23</v>
      </c>
      <c r="G429">
        <v>2.4399999999999999E-4</v>
      </c>
      <c r="H429">
        <v>406</v>
      </c>
      <c r="I429" t="s">
        <v>23</v>
      </c>
      <c r="J429">
        <v>2.4399999999999999E-4</v>
      </c>
      <c r="K429">
        <v>292.10000000000002</v>
      </c>
      <c r="L429" t="s">
        <v>23</v>
      </c>
      <c r="M429">
        <v>2.4399999999999999E-4</v>
      </c>
      <c r="N429">
        <v>269</v>
      </c>
      <c r="O429" t="s">
        <v>23</v>
      </c>
      <c r="P429">
        <v>2.4399999999999999E-4</v>
      </c>
      <c r="Q429">
        <v>316.3</v>
      </c>
      <c r="R429" t="s">
        <v>23</v>
      </c>
      <c r="S429">
        <v>2.4399999999999999E-4</v>
      </c>
      <c r="T429">
        <f t="shared" si="6"/>
        <v>1.3989058582174607</v>
      </c>
      <c r="U429" t="s">
        <v>1586</v>
      </c>
    </row>
    <row r="430" spans="1:21">
      <c r="A430" t="s">
        <v>1587</v>
      </c>
      <c r="B430">
        <v>680.8</v>
      </c>
      <c r="C430" t="s">
        <v>23</v>
      </c>
      <c r="D430">
        <v>2.4399999999999999E-4</v>
      </c>
      <c r="E430">
        <v>648.6</v>
      </c>
      <c r="F430" t="s">
        <v>23</v>
      </c>
      <c r="G430">
        <v>2.4399999999999999E-4</v>
      </c>
      <c r="H430">
        <v>710.3</v>
      </c>
      <c r="I430" t="s">
        <v>23</v>
      </c>
      <c r="J430">
        <v>2.4399999999999999E-4</v>
      </c>
      <c r="K430">
        <v>496.6</v>
      </c>
      <c r="L430" t="s">
        <v>23</v>
      </c>
      <c r="M430">
        <v>2.4399999999999999E-4</v>
      </c>
      <c r="N430">
        <v>660.7</v>
      </c>
      <c r="O430" t="s">
        <v>23</v>
      </c>
      <c r="P430">
        <v>2.4399999999999999E-4</v>
      </c>
      <c r="Q430">
        <v>725.4</v>
      </c>
      <c r="R430" t="s">
        <v>23</v>
      </c>
      <c r="S430">
        <v>2.4399999999999999E-4</v>
      </c>
      <c r="T430">
        <f t="shared" si="6"/>
        <v>1.0833908748074572</v>
      </c>
      <c r="U430" t="s">
        <v>962</v>
      </c>
    </row>
    <row r="431" spans="1:21">
      <c r="A431" t="s">
        <v>1588</v>
      </c>
      <c r="B431">
        <v>2145.5</v>
      </c>
      <c r="C431" t="s">
        <v>23</v>
      </c>
      <c r="D431">
        <v>7.3200000000000001E-4</v>
      </c>
      <c r="E431">
        <v>2624</v>
      </c>
      <c r="F431" t="s">
        <v>23</v>
      </c>
      <c r="G431">
        <v>7.3200000000000001E-4</v>
      </c>
      <c r="H431">
        <v>2494.1</v>
      </c>
      <c r="I431" t="s">
        <v>23</v>
      </c>
      <c r="J431">
        <v>7.3200000000000001E-4</v>
      </c>
      <c r="K431">
        <v>2435</v>
      </c>
      <c r="L431" t="s">
        <v>23</v>
      </c>
      <c r="M431">
        <v>1.2210000000000001E-3</v>
      </c>
      <c r="N431">
        <v>2749</v>
      </c>
      <c r="O431" t="s">
        <v>23</v>
      </c>
      <c r="P431">
        <v>1.2210000000000001E-3</v>
      </c>
      <c r="Q431">
        <v>2449.9</v>
      </c>
      <c r="R431" t="s">
        <v>23</v>
      </c>
      <c r="S431">
        <v>1.9530000000000001E-3</v>
      </c>
      <c r="T431">
        <f t="shared" si="6"/>
        <v>0.95149268394922659</v>
      </c>
      <c r="U431" t="s">
        <v>1589</v>
      </c>
    </row>
    <row r="432" spans="1:21">
      <c r="A432" t="s">
        <v>1590</v>
      </c>
      <c r="B432">
        <v>195.5</v>
      </c>
      <c r="C432" t="s">
        <v>23</v>
      </c>
      <c r="D432">
        <v>2.4399999999999999E-4</v>
      </c>
      <c r="E432">
        <v>165.5</v>
      </c>
      <c r="F432" t="s">
        <v>23</v>
      </c>
      <c r="G432">
        <v>7.3200000000000001E-4</v>
      </c>
      <c r="H432">
        <v>227.2</v>
      </c>
      <c r="I432" t="s">
        <v>23</v>
      </c>
      <c r="J432">
        <v>2.4399999999999999E-4</v>
      </c>
      <c r="K432">
        <v>313.7</v>
      </c>
      <c r="L432" t="s">
        <v>23</v>
      </c>
      <c r="M432">
        <v>2.4399999999999999E-4</v>
      </c>
      <c r="N432">
        <v>296.3</v>
      </c>
      <c r="O432" t="s">
        <v>23</v>
      </c>
      <c r="P432">
        <v>2.4399999999999999E-4</v>
      </c>
      <c r="Q432">
        <v>231.9</v>
      </c>
      <c r="R432" t="s">
        <v>23</v>
      </c>
      <c r="S432">
        <v>2.4399999999999999E-4</v>
      </c>
      <c r="T432">
        <f t="shared" si="6"/>
        <v>0.69865779783822313</v>
      </c>
      <c r="U432" t="s">
        <v>1591</v>
      </c>
    </row>
    <row r="433" spans="1:21">
      <c r="A433" t="s">
        <v>1592</v>
      </c>
      <c r="B433">
        <v>1157.8</v>
      </c>
      <c r="C433" t="s">
        <v>23</v>
      </c>
      <c r="D433">
        <v>2.4399999999999999E-4</v>
      </c>
      <c r="E433">
        <v>895.8</v>
      </c>
      <c r="F433" t="s">
        <v>23</v>
      </c>
      <c r="G433">
        <v>7.3200000000000001E-4</v>
      </c>
      <c r="H433">
        <v>1042.3</v>
      </c>
      <c r="I433" t="s">
        <v>23</v>
      </c>
      <c r="J433">
        <v>2.4399999999999999E-4</v>
      </c>
      <c r="K433">
        <v>1182.5</v>
      </c>
      <c r="L433" t="s">
        <v>23</v>
      </c>
      <c r="M433">
        <v>2.4399999999999999E-4</v>
      </c>
      <c r="N433">
        <v>1078.5999999999999</v>
      </c>
      <c r="O433" t="s">
        <v>23</v>
      </c>
      <c r="P433">
        <v>7.3200000000000001E-4</v>
      </c>
      <c r="Q433">
        <v>1066.7</v>
      </c>
      <c r="R433" t="s">
        <v>23</v>
      </c>
      <c r="S433">
        <v>2.4399999999999999E-4</v>
      </c>
      <c r="T433">
        <f t="shared" si="6"/>
        <v>0.93031432177414497</v>
      </c>
      <c r="U433" t="s">
        <v>1593</v>
      </c>
    </row>
    <row r="434" spans="1:21">
      <c r="A434" t="s">
        <v>1594</v>
      </c>
      <c r="B434">
        <v>2050.1999999999998</v>
      </c>
      <c r="C434" t="s">
        <v>23</v>
      </c>
      <c r="D434">
        <v>2.4399999999999999E-4</v>
      </c>
      <c r="E434">
        <v>2916.3</v>
      </c>
      <c r="F434" t="s">
        <v>23</v>
      </c>
      <c r="G434">
        <v>2.4399999999999999E-4</v>
      </c>
      <c r="H434">
        <v>3030.5</v>
      </c>
      <c r="I434" t="s">
        <v>23</v>
      </c>
      <c r="J434">
        <v>2.4399999999999999E-4</v>
      </c>
      <c r="K434">
        <v>2371.8000000000002</v>
      </c>
      <c r="L434" t="s">
        <v>23</v>
      </c>
      <c r="M434">
        <v>2.4399999999999999E-4</v>
      </c>
      <c r="N434">
        <v>3161.7</v>
      </c>
      <c r="O434" t="s">
        <v>23</v>
      </c>
      <c r="P434">
        <v>2.4399999999999999E-4</v>
      </c>
      <c r="Q434">
        <v>3020.7</v>
      </c>
      <c r="R434" t="s">
        <v>23</v>
      </c>
      <c r="S434">
        <v>2.4399999999999999E-4</v>
      </c>
      <c r="T434">
        <f t="shared" si="6"/>
        <v>0.9348624067709429</v>
      </c>
      <c r="U434" t="s">
        <v>1595</v>
      </c>
    </row>
    <row r="435" spans="1:21">
      <c r="A435" t="s">
        <v>1596</v>
      </c>
      <c r="B435">
        <v>79.900000000000006</v>
      </c>
      <c r="C435" t="s">
        <v>23</v>
      </c>
      <c r="D435">
        <v>1.9530000000000001E-3</v>
      </c>
      <c r="E435">
        <v>71.5</v>
      </c>
      <c r="F435" t="s">
        <v>23</v>
      </c>
      <c r="G435">
        <v>2.4399999999999999E-4</v>
      </c>
      <c r="H435">
        <v>52</v>
      </c>
      <c r="I435" t="s">
        <v>23</v>
      </c>
      <c r="J435">
        <v>1.8554999999999999E-2</v>
      </c>
      <c r="K435">
        <v>99.5</v>
      </c>
      <c r="L435" t="s">
        <v>23</v>
      </c>
      <c r="M435">
        <v>7.3200000000000001E-4</v>
      </c>
      <c r="N435">
        <v>61.1</v>
      </c>
      <c r="O435" t="s">
        <v>23</v>
      </c>
      <c r="P435">
        <v>4.15E-3</v>
      </c>
      <c r="Q435">
        <v>78.400000000000006</v>
      </c>
      <c r="R435" t="s">
        <v>23</v>
      </c>
      <c r="S435">
        <v>5.8589999999999996E-3</v>
      </c>
      <c r="T435">
        <f t="shared" si="6"/>
        <v>0.85104602510460248</v>
      </c>
      <c r="U435" t="s">
        <v>1597</v>
      </c>
    </row>
    <row r="436" spans="1:21">
      <c r="A436" t="s">
        <v>1598</v>
      </c>
      <c r="B436">
        <v>1226.4000000000001</v>
      </c>
      <c r="C436" t="s">
        <v>23</v>
      </c>
      <c r="D436">
        <v>2.4399999999999999E-4</v>
      </c>
      <c r="E436">
        <v>1094.0999999999999</v>
      </c>
      <c r="F436" t="s">
        <v>23</v>
      </c>
      <c r="G436">
        <v>2.4399999999999999E-4</v>
      </c>
      <c r="H436">
        <v>1193.5999999999999</v>
      </c>
      <c r="I436" t="s">
        <v>23</v>
      </c>
      <c r="J436">
        <v>2.4399999999999999E-4</v>
      </c>
      <c r="K436">
        <v>1214.4000000000001</v>
      </c>
      <c r="L436" t="s">
        <v>23</v>
      </c>
      <c r="M436">
        <v>2.4399999999999999E-4</v>
      </c>
      <c r="N436">
        <v>898.9</v>
      </c>
      <c r="O436" t="s">
        <v>23</v>
      </c>
      <c r="P436">
        <v>2.4399999999999999E-4</v>
      </c>
      <c r="Q436">
        <v>1276.9000000000001</v>
      </c>
      <c r="R436" t="s">
        <v>23</v>
      </c>
      <c r="S436">
        <v>2.4399999999999999E-4</v>
      </c>
      <c r="T436">
        <f t="shared" si="6"/>
        <v>1.036546516429709</v>
      </c>
      <c r="U436" t="s">
        <v>1599</v>
      </c>
    </row>
    <row r="437" spans="1:21">
      <c r="A437" t="s">
        <v>1600</v>
      </c>
      <c r="B437">
        <v>765.4</v>
      </c>
      <c r="C437" t="s">
        <v>23</v>
      </c>
      <c r="D437">
        <v>2.4399999999999999E-4</v>
      </c>
      <c r="E437">
        <v>604.29999999999995</v>
      </c>
      <c r="F437" t="s">
        <v>23</v>
      </c>
      <c r="G437">
        <v>2.4399999999999999E-4</v>
      </c>
      <c r="H437">
        <v>696.9</v>
      </c>
      <c r="I437" t="s">
        <v>23</v>
      </c>
      <c r="J437">
        <v>2.4399999999999999E-4</v>
      </c>
      <c r="K437">
        <v>794.1</v>
      </c>
      <c r="L437" t="s">
        <v>23</v>
      </c>
      <c r="M437">
        <v>2.4399999999999999E-4</v>
      </c>
      <c r="N437">
        <v>566.70000000000005</v>
      </c>
      <c r="O437" t="s">
        <v>23</v>
      </c>
      <c r="P437">
        <v>2.4399999999999999E-4</v>
      </c>
      <c r="Q437">
        <v>636.20000000000005</v>
      </c>
      <c r="R437" t="s">
        <v>23</v>
      </c>
      <c r="S437">
        <v>2.4399999999999999E-4</v>
      </c>
      <c r="T437">
        <f t="shared" si="6"/>
        <v>1.0348522784176264</v>
      </c>
      <c r="U437" t="s">
        <v>1601</v>
      </c>
    </row>
    <row r="438" spans="1:21">
      <c r="A438" t="s">
        <v>1602</v>
      </c>
      <c r="B438">
        <v>2858.2</v>
      </c>
      <c r="C438" t="s">
        <v>23</v>
      </c>
      <c r="D438">
        <v>2.4399999999999999E-4</v>
      </c>
      <c r="E438">
        <v>2963.9</v>
      </c>
      <c r="F438" t="s">
        <v>23</v>
      </c>
      <c r="G438">
        <v>2.4399999999999999E-4</v>
      </c>
      <c r="H438">
        <v>3204.7</v>
      </c>
      <c r="I438" t="s">
        <v>23</v>
      </c>
      <c r="J438">
        <v>2.4399999999999999E-4</v>
      </c>
      <c r="K438">
        <v>3016.5</v>
      </c>
      <c r="L438" t="s">
        <v>23</v>
      </c>
      <c r="M438">
        <v>2.4399999999999999E-4</v>
      </c>
      <c r="N438">
        <v>2838.1</v>
      </c>
      <c r="O438" t="s">
        <v>23</v>
      </c>
      <c r="P438">
        <v>2.4399999999999999E-4</v>
      </c>
      <c r="Q438">
        <v>3376.4</v>
      </c>
      <c r="R438" t="s">
        <v>23</v>
      </c>
      <c r="S438">
        <v>2.4399999999999999E-4</v>
      </c>
      <c r="T438">
        <f t="shared" si="6"/>
        <v>0.97787888636117415</v>
      </c>
      <c r="U438" t="s">
        <v>1603</v>
      </c>
    </row>
    <row r="439" spans="1:21">
      <c r="A439" t="s">
        <v>1604</v>
      </c>
      <c r="B439">
        <v>1682.3</v>
      </c>
      <c r="C439" t="s">
        <v>23</v>
      </c>
      <c r="D439">
        <v>2.4399999999999999E-4</v>
      </c>
      <c r="E439">
        <v>1522.5</v>
      </c>
      <c r="F439" t="s">
        <v>23</v>
      </c>
      <c r="G439">
        <v>2.4399999999999999E-4</v>
      </c>
      <c r="H439">
        <v>1723.6</v>
      </c>
      <c r="I439" t="s">
        <v>23</v>
      </c>
      <c r="J439">
        <v>2.4399999999999999E-4</v>
      </c>
      <c r="K439">
        <v>1820.2</v>
      </c>
      <c r="L439" t="s">
        <v>23</v>
      </c>
      <c r="M439">
        <v>2.4399999999999999E-4</v>
      </c>
      <c r="N439">
        <v>1366.2</v>
      </c>
      <c r="O439" t="s">
        <v>23</v>
      </c>
      <c r="P439">
        <v>2.4399999999999999E-4</v>
      </c>
      <c r="Q439">
        <v>1701.2</v>
      </c>
      <c r="R439" t="s">
        <v>23</v>
      </c>
      <c r="S439">
        <v>2.4399999999999999E-4</v>
      </c>
      <c r="T439">
        <f t="shared" si="6"/>
        <v>1.0083476552909403</v>
      </c>
      <c r="U439" t="s">
        <v>1605</v>
      </c>
    </row>
    <row r="440" spans="1:21">
      <c r="A440" t="s">
        <v>1606</v>
      </c>
      <c r="B440">
        <v>1111.5999999999999</v>
      </c>
      <c r="C440" t="s">
        <v>23</v>
      </c>
      <c r="D440">
        <v>2.4399999999999999E-4</v>
      </c>
      <c r="E440">
        <v>721.8</v>
      </c>
      <c r="F440" t="s">
        <v>23</v>
      </c>
      <c r="G440">
        <v>2.4399999999999999E-4</v>
      </c>
      <c r="H440">
        <v>738.3</v>
      </c>
      <c r="I440" t="s">
        <v>23</v>
      </c>
      <c r="J440">
        <v>2.4399999999999999E-4</v>
      </c>
      <c r="K440">
        <v>1202.8</v>
      </c>
      <c r="L440" t="s">
        <v>23</v>
      </c>
      <c r="M440">
        <v>2.4399999999999999E-4</v>
      </c>
      <c r="N440">
        <v>726.9</v>
      </c>
      <c r="O440" t="s">
        <v>23</v>
      </c>
      <c r="P440">
        <v>2.4399999999999999E-4</v>
      </c>
      <c r="Q440">
        <v>801.4</v>
      </c>
      <c r="R440" t="s">
        <v>23</v>
      </c>
      <c r="S440">
        <v>2.4399999999999999E-4</v>
      </c>
      <c r="T440">
        <f t="shared" si="6"/>
        <v>0.94163523854857001</v>
      </c>
      <c r="U440" t="s">
        <v>1607</v>
      </c>
    </row>
    <row r="441" spans="1:21">
      <c r="A441" t="s">
        <v>1608</v>
      </c>
      <c r="B441">
        <v>639.5</v>
      </c>
      <c r="C441" t="s">
        <v>23</v>
      </c>
      <c r="D441">
        <v>2.4399999999999999E-4</v>
      </c>
      <c r="E441">
        <v>638.5</v>
      </c>
      <c r="F441" t="s">
        <v>23</v>
      </c>
      <c r="G441">
        <v>2.4399999999999999E-4</v>
      </c>
      <c r="H441">
        <v>585.79999999999995</v>
      </c>
      <c r="I441" t="s">
        <v>23</v>
      </c>
      <c r="J441">
        <v>2.4399999999999999E-4</v>
      </c>
      <c r="K441">
        <v>451.6</v>
      </c>
      <c r="L441" t="s">
        <v>23</v>
      </c>
      <c r="M441">
        <v>2.4399999999999999E-4</v>
      </c>
      <c r="N441">
        <v>302.60000000000002</v>
      </c>
      <c r="O441" t="s">
        <v>23</v>
      </c>
      <c r="P441">
        <v>2.4399999999999999E-4</v>
      </c>
      <c r="Q441">
        <v>489.5</v>
      </c>
      <c r="R441" t="s">
        <v>23</v>
      </c>
      <c r="S441">
        <v>2.4399999999999999E-4</v>
      </c>
      <c r="T441">
        <f t="shared" si="6"/>
        <v>1.4985929082576184</v>
      </c>
      <c r="U441" t="s">
        <v>1609</v>
      </c>
    </row>
    <row r="442" spans="1:21">
      <c r="A442" t="s">
        <v>1610</v>
      </c>
      <c r="B442">
        <v>192.3</v>
      </c>
      <c r="C442" t="s">
        <v>23</v>
      </c>
      <c r="D442">
        <v>1.2210000000000001E-3</v>
      </c>
      <c r="E442">
        <v>189.6</v>
      </c>
      <c r="F442" t="s">
        <v>23</v>
      </c>
      <c r="G442">
        <v>5.8589999999999996E-3</v>
      </c>
      <c r="H442">
        <v>155</v>
      </c>
      <c r="I442" t="s">
        <v>23</v>
      </c>
      <c r="J442">
        <v>1.2210000000000001E-3</v>
      </c>
      <c r="K442">
        <v>220.4</v>
      </c>
      <c r="L442" t="s">
        <v>23</v>
      </c>
      <c r="M442">
        <v>7.3200000000000001E-4</v>
      </c>
      <c r="N442">
        <v>250.4</v>
      </c>
      <c r="O442" t="s">
        <v>23</v>
      </c>
      <c r="P442">
        <v>8.0569999999999999E-3</v>
      </c>
      <c r="Q442">
        <v>204.5</v>
      </c>
      <c r="R442" t="s">
        <v>23</v>
      </c>
      <c r="S442">
        <v>1.2210000000000001E-3</v>
      </c>
      <c r="T442">
        <f t="shared" si="6"/>
        <v>0.79505405005182883</v>
      </c>
      <c r="U442" t="s">
        <v>1611</v>
      </c>
    </row>
    <row r="443" spans="1:21">
      <c r="A443" t="s">
        <v>1612</v>
      </c>
      <c r="B443">
        <v>415.9</v>
      </c>
      <c r="C443" t="s">
        <v>23</v>
      </c>
      <c r="D443">
        <v>2.4399999999999999E-4</v>
      </c>
      <c r="E443">
        <v>407.1</v>
      </c>
      <c r="F443" t="s">
        <v>23</v>
      </c>
      <c r="G443">
        <v>2.4399999999999999E-4</v>
      </c>
      <c r="H443">
        <v>391.4</v>
      </c>
      <c r="I443" t="s">
        <v>23</v>
      </c>
      <c r="J443">
        <v>2.4399999999999999E-4</v>
      </c>
      <c r="K443">
        <v>308.39999999999998</v>
      </c>
      <c r="L443" t="s">
        <v>23</v>
      </c>
      <c r="M443">
        <v>2.4399999999999999E-4</v>
      </c>
      <c r="N443">
        <v>329</v>
      </c>
      <c r="O443" t="s">
        <v>23</v>
      </c>
      <c r="P443">
        <v>2.4399999999999999E-4</v>
      </c>
      <c r="Q443">
        <v>346.7</v>
      </c>
      <c r="R443" t="s">
        <v>23</v>
      </c>
      <c r="S443">
        <v>2.4399999999999999E-4</v>
      </c>
      <c r="T443">
        <f t="shared" si="6"/>
        <v>1.2340209328320295</v>
      </c>
      <c r="U443" t="s">
        <v>1613</v>
      </c>
    </row>
    <row r="444" spans="1:21">
      <c r="A444" t="s">
        <v>1614</v>
      </c>
      <c r="B444">
        <v>2266.4</v>
      </c>
      <c r="C444" t="s">
        <v>23</v>
      </c>
      <c r="D444">
        <v>2.4399999999999999E-4</v>
      </c>
      <c r="E444">
        <v>2688.6</v>
      </c>
      <c r="F444" t="s">
        <v>23</v>
      </c>
      <c r="G444">
        <v>2.4399999999999999E-4</v>
      </c>
      <c r="H444">
        <v>2233.5</v>
      </c>
      <c r="I444" t="s">
        <v>23</v>
      </c>
      <c r="J444">
        <v>2.4399999999999999E-4</v>
      </c>
      <c r="K444">
        <v>2127.9</v>
      </c>
      <c r="L444" t="s">
        <v>23</v>
      </c>
      <c r="M444">
        <v>2.4399999999999999E-4</v>
      </c>
      <c r="N444">
        <v>2327</v>
      </c>
      <c r="O444" t="s">
        <v>23</v>
      </c>
      <c r="P444">
        <v>2.4399999999999999E-4</v>
      </c>
      <c r="Q444">
        <v>2107.8000000000002</v>
      </c>
      <c r="R444" t="s">
        <v>23</v>
      </c>
      <c r="S444">
        <v>2.4399999999999999E-4</v>
      </c>
      <c r="T444">
        <f t="shared" si="6"/>
        <v>1.0953570938790436</v>
      </c>
      <c r="U444" t="s">
        <v>1615</v>
      </c>
    </row>
    <row r="445" spans="1:21">
      <c r="A445" t="s">
        <v>1616</v>
      </c>
      <c r="B445">
        <v>958.5</v>
      </c>
      <c r="C445" t="s">
        <v>23</v>
      </c>
      <c r="D445">
        <v>2.4399999999999999E-4</v>
      </c>
      <c r="E445">
        <v>830.8</v>
      </c>
      <c r="F445" t="s">
        <v>23</v>
      </c>
      <c r="G445">
        <v>2.4399999999999999E-4</v>
      </c>
      <c r="H445">
        <v>883.4</v>
      </c>
      <c r="I445" t="s">
        <v>23</v>
      </c>
      <c r="J445">
        <v>2.4399999999999999E-4</v>
      </c>
      <c r="K445">
        <v>874.7</v>
      </c>
      <c r="L445" t="s">
        <v>23</v>
      </c>
      <c r="M445">
        <v>2.4399999999999999E-4</v>
      </c>
      <c r="N445">
        <v>729.8</v>
      </c>
      <c r="O445" t="s">
        <v>23</v>
      </c>
      <c r="P445">
        <v>2.4399999999999999E-4</v>
      </c>
      <c r="Q445">
        <v>791.1</v>
      </c>
      <c r="R445" t="s">
        <v>23</v>
      </c>
      <c r="S445">
        <v>2.4399999999999999E-4</v>
      </c>
      <c r="T445">
        <f t="shared" si="6"/>
        <v>1.1156703957254968</v>
      </c>
      <c r="U445" t="s">
        <v>1617</v>
      </c>
    </row>
    <row r="446" spans="1:21">
      <c r="A446" t="s">
        <v>1618</v>
      </c>
      <c r="B446">
        <v>1624.8</v>
      </c>
      <c r="C446" t="s">
        <v>23</v>
      </c>
      <c r="D446">
        <v>2.4399999999999999E-4</v>
      </c>
      <c r="E446">
        <v>1731.7</v>
      </c>
      <c r="F446" t="s">
        <v>23</v>
      </c>
      <c r="G446">
        <v>2.4399999999999999E-4</v>
      </c>
      <c r="H446">
        <v>1711</v>
      </c>
      <c r="I446" t="s">
        <v>23</v>
      </c>
      <c r="J446">
        <v>2.4399999999999999E-4</v>
      </c>
      <c r="K446">
        <v>1631</v>
      </c>
      <c r="L446" t="s">
        <v>23</v>
      </c>
      <c r="M446">
        <v>2.4399999999999999E-4</v>
      </c>
      <c r="N446">
        <v>1520.2</v>
      </c>
      <c r="O446" t="s">
        <v>23</v>
      </c>
      <c r="P446">
        <v>2.4399999999999999E-4</v>
      </c>
      <c r="Q446">
        <v>1481.7</v>
      </c>
      <c r="R446" t="s">
        <v>23</v>
      </c>
      <c r="S446">
        <v>2.4399999999999999E-4</v>
      </c>
      <c r="T446">
        <f t="shared" si="6"/>
        <v>1.0938073344989101</v>
      </c>
      <c r="U446" t="s">
        <v>1619</v>
      </c>
    </row>
    <row r="447" spans="1:21">
      <c r="A447" t="s">
        <v>1620</v>
      </c>
      <c r="B447">
        <v>3093.4</v>
      </c>
      <c r="C447" t="s">
        <v>23</v>
      </c>
      <c r="D447">
        <v>2.4399999999999999E-4</v>
      </c>
      <c r="E447">
        <v>3156.5</v>
      </c>
      <c r="F447" t="s">
        <v>23</v>
      </c>
      <c r="G447">
        <v>2.4399999999999999E-4</v>
      </c>
      <c r="H447">
        <v>3146.9</v>
      </c>
      <c r="I447" t="s">
        <v>23</v>
      </c>
      <c r="J447">
        <v>2.4399999999999999E-4</v>
      </c>
      <c r="K447">
        <v>3123</v>
      </c>
      <c r="L447" t="s">
        <v>23</v>
      </c>
      <c r="M447">
        <v>2.4399999999999999E-4</v>
      </c>
      <c r="N447">
        <v>3009.1</v>
      </c>
      <c r="O447" t="s">
        <v>23</v>
      </c>
      <c r="P447">
        <v>2.4399999999999999E-4</v>
      </c>
      <c r="Q447">
        <v>2933.7</v>
      </c>
      <c r="R447" t="s">
        <v>23</v>
      </c>
      <c r="S447">
        <v>2.4399999999999999E-4</v>
      </c>
      <c r="T447">
        <f t="shared" si="6"/>
        <v>1.036510842948223</v>
      </c>
      <c r="U447" t="s">
        <v>1621</v>
      </c>
    </row>
    <row r="448" spans="1:21">
      <c r="A448" t="s">
        <v>1622</v>
      </c>
      <c r="B448">
        <v>262.7</v>
      </c>
      <c r="C448" t="s">
        <v>23</v>
      </c>
      <c r="D448">
        <v>2.4399999999999999E-4</v>
      </c>
      <c r="E448">
        <v>195</v>
      </c>
      <c r="F448" t="s">
        <v>23</v>
      </c>
      <c r="G448">
        <v>2.4399999999999999E-4</v>
      </c>
      <c r="H448">
        <v>216.1</v>
      </c>
      <c r="I448" t="s">
        <v>23</v>
      </c>
      <c r="J448">
        <v>2.4399999999999999E-4</v>
      </c>
      <c r="K448">
        <v>280.89999999999998</v>
      </c>
      <c r="L448" t="s">
        <v>23</v>
      </c>
      <c r="M448">
        <v>2.4399999999999999E-4</v>
      </c>
      <c r="N448">
        <v>215.6</v>
      </c>
      <c r="O448" t="s">
        <v>23</v>
      </c>
      <c r="P448">
        <v>2.4399999999999999E-4</v>
      </c>
      <c r="Q448">
        <v>235.4</v>
      </c>
      <c r="R448" t="s">
        <v>23</v>
      </c>
      <c r="S448">
        <v>2.4399999999999999E-4</v>
      </c>
      <c r="T448">
        <f t="shared" si="6"/>
        <v>0.92061757070638062</v>
      </c>
      <c r="U448" t="s">
        <v>836</v>
      </c>
    </row>
    <row r="449" spans="1:21">
      <c r="A449" t="s">
        <v>1623</v>
      </c>
      <c r="B449">
        <v>14.6</v>
      </c>
      <c r="C449" t="s">
        <v>20</v>
      </c>
      <c r="D449">
        <v>0.24609400000000001</v>
      </c>
      <c r="E449">
        <v>15.5</v>
      </c>
      <c r="F449" t="s">
        <v>20</v>
      </c>
      <c r="G449">
        <v>0.27417000000000002</v>
      </c>
      <c r="H449">
        <v>9.6999999999999993</v>
      </c>
      <c r="I449" t="s">
        <v>20</v>
      </c>
      <c r="J449">
        <v>0.24609400000000001</v>
      </c>
      <c r="K449">
        <v>17.100000000000001</v>
      </c>
      <c r="L449" t="s">
        <v>20</v>
      </c>
      <c r="M449">
        <v>8.0565999999999999E-2</v>
      </c>
      <c r="N449">
        <v>22.2</v>
      </c>
      <c r="O449" t="s">
        <v>24</v>
      </c>
      <c r="P449">
        <v>5.6152000000000001E-2</v>
      </c>
      <c r="Q449">
        <v>23.1</v>
      </c>
      <c r="R449" t="s">
        <v>24</v>
      </c>
      <c r="S449">
        <v>5.6152000000000001E-2</v>
      </c>
      <c r="T449">
        <f t="shared" si="6"/>
        <v>0.63782051282051277</v>
      </c>
      <c r="U449" t="s">
        <v>1624</v>
      </c>
    </row>
    <row r="450" spans="1:21">
      <c r="A450" t="s">
        <v>1625</v>
      </c>
      <c r="B450">
        <v>931.3</v>
      </c>
      <c r="C450" t="s">
        <v>23</v>
      </c>
      <c r="D450">
        <v>2.4399999999999999E-4</v>
      </c>
      <c r="E450">
        <v>772.7</v>
      </c>
      <c r="F450" t="s">
        <v>23</v>
      </c>
      <c r="G450">
        <v>2.4399999999999999E-4</v>
      </c>
      <c r="H450">
        <v>744.9</v>
      </c>
      <c r="I450" t="s">
        <v>23</v>
      </c>
      <c r="J450">
        <v>2.4399999999999999E-4</v>
      </c>
      <c r="K450">
        <v>769.3</v>
      </c>
      <c r="L450" t="s">
        <v>23</v>
      </c>
      <c r="M450">
        <v>2.4399999999999999E-4</v>
      </c>
      <c r="N450">
        <v>490.7</v>
      </c>
      <c r="O450" t="s">
        <v>23</v>
      </c>
      <c r="P450">
        <v>2.4399999999999999E-4</v>
      </c>
      <c r="Q450">
        <v>673.4</v>
      </c>
      <c r="R450" t="s">
        <v>23</v>
      </c>
      <c r="S450">
        <v>2.4399999999999999E-4</v>
      </c>
      <c r="T450">
        <f t="shared" si="6"/>
        <v>1.2666287369401055</v>
      </c>
      <c r="U450" t="s">
        <v>1626</v>
      </c>
    </row>
    <row r="451" spans="1:21">
      <c r="A451" t="s">
        <v>1627</v>
      </c>
      <c r="B451">
        <v>907.3</v>
      </c>
      <c r="C451" t="s">
        <v>23</v>
      </c>
      <c r="D451">
        <v>2.4399999999999999E-4</v>
      </c>
      <c r="E451">
        <v>820.8</v>
      </c>
      <c r="F451" t="s">
        <v>23</v>
      </c>
      <c r="G451">
        <v>2.4399999999999999E-4</v>
      </c>
      <c r="H451">
        <v>890</v>
      </c>
      <c r="I451" t="s">
        <v>23</v>
      </c>
      <c r="J451">
        <v>2.4399999999999999E-4</v>
      </c>
      <c r="K451">
        <v>559.4</v>
      </c>
      <c r="L451" t="s">
        <v>23</v>
      </c>
      <c r="M451">
        <v>2.4399999999999999E-4</v>
      </c>
      <c r="N451">
        <v>489.1</v>
      </c>
      <c r="O451" t="s">
        <v>23</v>
      </c>
      <c r="P451">
        <v>2.4399999999999999E-4</v>
      </c>
      <c r="Q451">
        <v>630.9</v>
      </c>
      <c r="R451" t="s">
        <v>23</v>
      </c>
      <c r="S451">
        <v>2.4399999999999999E-4</v>
      </c>
      <c r="T451">
        <f t="shared" ref="T451:T514" si="7">(AVERAGE(B451,E451,H451))/(AVERAGE(K451,N451,Q451))</f>
        <v>1.5589496248660233</v>
      </c>
      <c r="U451" t="s">
        <v>1628</v>
      </c>
    </row>
    <row r="452" spans="1:21">
      <c r="A452" t="s">
        <v>1629</v>
      </c>
      <c r="B452">
        <v>200.6</v>
      </c>
      <c r="C452" t="s">
        <v>23</v>
      </c>
      <c r="D452">
        <v>7.3200000000000001E-4</v>
      </c>
      <c r="E452">
        <v>142.1</v>
      </c>
      <c r="F452" t="s">
        <v>23</v>
      </c>
      <c r="G452">
        <v>4.15E-3</v>
      </c>
      <c r="H452">
        <v>190.1</v>
      </c>
      <c r="I452" t="s">
        <v>23</v>
      </c>
      <c r="J452">
        <v>2.9299999999999999E-3</v>
      </c>
      <c r="K452">
        <v>106.2</v>
      </c>
      <c r="L452" t="s">
        <v>23</v>
      </c>
      <c r="M452">
        <v>1.2210000000000001E-3</v>
      </c>
      <c r="N452">
        <v>96.3</v>
      </c>
      <c r="O452" t="s">
        <v>23</v>
      </c>
      <c r="P452">
        <v>1.8554999999999999E-2</v>
      </c>
      <c r="Q452">
        <v>143.9</v>
      </c>
      <c r="R452" t="s">
        <v>23</v>
      </c>
      <c r="S452">
        <v>1.9530000000000001E-3</v>
      </c>
      <c r="T452">
        <f t="shared" si="7"/>
        <v>1.5381062355658199</v>
      </c>
      <c r="U452" t="s">
        <v>1630</v>
      </c>
    </row>
    <row r="453" spans="1:21">
      <c r="A453" t="s">
        <v>1631</v>
      </c>
      <c r="B453">
        <v>1753.5</v>
      </c>
      <c r="C453" t="s">
        <v>23</v>
      </c>
      <c r="D453">
        <v>2.4399999999999999E-4</v>
      </c>
      <c r="E453">
        <v>1687.2</v>
      </c>
      <c r="F453" t="s">
        <v>23</v>
      </c>
      <c r="G453">
        <v>2.4399999999999999E-4</v>
      </c>
      <c r="H453">
        <v>1623.3</v>
      </c>
      <c r="I453" t="s">
        <v>23</v>
      </c>
      <c r="J453">
        <v>2.4399999999999999E-4</v>
      </c>
      <c r="K453">
        <v>1966.5</v>
      </c>
      <c r="L453" t="s">
        <v>23</v>
      </c>
      <c r="M453">
        <v>2.4399999999999999E-4</v>
      </c>
      <c r="N453">
        <v>1614.1</v>
      </c>
      <c r="O453" t="s">
        <v>23</v>
      </c>
      <c r="P453">
        <v>2.4399999999999999E-4</v>
      </c>
      <c r="Q453">
        <v>1691.1</v>
      </c>
      <c r="R453" t="s">
        <v>23</v>
      </c>
      <c r="S453">
        <v>2.4399999999999999E-4</v>
      </c>
      <c r="T453">
        <f t="shared" si="7"/>
        <v>0.96060094466680579</v>
      </c>
      <c r="U453" t="s">
        <v>1632</v>
      </c>
    </row>
    <row r="454" spans="1:21">
      <c r="A454" t="s">
        <v>1633</v>
      </c>
      <c r="B454">
        <v>983.8</v>
      </c>
      <c r="C454" t="s">
        <v>23</v>
      </c>
      <c r="D454">
        <v>7.3200000000000001E-4</v>
      </c>
      <c r="E454">
        <v>1090</v>
      </c>
      <c r="F454" t="s">
        <v>23</v>
      </c>
      <c r="G454">
        <v>7.3200000000000001E-4</v>
      </c>
      <c r="H454">
        <v>1023.6</v>
      </c>
      <c r="I454" t="s">
        <v>23</v>
      </c>
      <c r="J454">
        <v>7.3200000000000001E-4</v>
      </c>
      <c r="K454">
        <v>729.7</v>
      </c>
      <c r="L454" t="s">
        <v>23</v>
      </c>
      <c r="M454">
        <v>2.4399999999999999E-4</v>
      </c>
      <c r="N454">
        <v>944.6</v>
      </c>
      <c r="O454" t="s">
        <v>23</v>
      </c>
      <c r="P454">
        <v>7.3200000000000001E-4</v>
      </c>
      <c r="Q454">
        <v>835.5</v>
      </c>
      <c r="R454" t="s">
        <v>23</v>
      </c>
      <c r="S454">
        <v>7.3200000000000001E-4</v>
      </c>
      <c r="T454">
        <f t="shared" si="7"/>
        <v>1.2341222408160013</v>
      </c>
      <c r="U454" t="s">
        <v>1634</v>
      </c>
    </row>
    <row r="455" spans="1:21">
      <c r="A455" t="s">
        <v>1635</v>
      </c>
      <c r="B455">
        <v>491.3</v>
      </c>
      <c r="C455" t="s">
        <v>23</v>
      </c>
      <c r="D455">
        <v>2.4399999999999999E-4</v>
      </c>
      <c r="E455">
        <v>484.2</v>
      </c>
      <c r="F455" t="s">
        <v>23</v>
      </c>
      <c r="G455">
        <v>2.4399999999999999E-4</v>
      </c>
      <c r="H455">
        <v>455</v>
      </c>
      <c r="I455" t="s">
        <v>23</v>
      </c>
      <c r="J455">
        <v>7.3200000000000001E-4</v>
      </c>
      <c r="K455">
        <v>899.2</v>
      </c>
      <c r="L455" t="s">
        <v>23</v>
      </c>
      <c r="M455">
        <v>2.4399999999999999E-4</v>
      </c>
      <c r="N455">
        <v>859.9</v>
      </c>
      <c r="O455" t="s">
        <v>23</v>
      </c>
      <c r="P455">
        <v>7.3200000000000001E-4</v>
      </c>
      <c r="Q455">
        <v>1002.6</v>
      </c>
      <c r="R455" t="s">
        <v>23</v>
      </c>
      <c r="S455">
        <v>2.4399999999999999E-4</v>
      </c>
      <c r="T455">
        <f t="shared" si="7"/>
        <v>0.51797805699388055</v>
      </c>
      <c r="U455" t="s">
        <v>1636</v>
      </c>
    </row>
    <row r="456" spans="1:21">
      <c r="A456" t="s">
        <v>1637</v>
      </c>
      <c r="B456">
        <v>1250.0999999999999</v>
      </c>
      <c r="C456" t="s">
        <v>23</v>
      </c>
      <c r="D456">
        <v>2.4399999999999999E-4</v>
      </c>
      <c r="E456">
        <v>1215.3</v>
      </c>
      <c r="F456" t="s">
        <v>23</v>
      </c>
      <c r="G456">
        <v>2.4399999999999999E-4</v>
      </c>
      <c r="H456">
        <v>1291.8</v>
      </c>
      <c r="I456" t="s">
        <v>23</v>
      </c>
      <c r="J456">
        <v>2.4399999999999999E-4</v>
      </c>
      <c r="K456">
        <v>1095</v>
      </c>
      <c r="L456" t="s">
        <v>23</v>
      </c>
      <c r="M456">
        <v>2.4399999999999999E-4</v>
      </c>
      <c r="N456">
        <v>1130.2</v>
      </c>
      <c r="O456" t="s">
        <v>23</v>
      </c>
      <c r="P456">
        <v>2.4399999999999999E-4</v>
      </c>
      <c r="Q456">
        <v>1209.5</v>
      </c>
      <c r="R456" t="s">
        <v>23</v>
      </c>
      <c r="S456">
        <v>2.4399999999999999E-4</v>
      </c>
      <c r="T456">
        <f t="shared" si="7"/>
        <v>1.0938946632893702</v>
      </c>
      <c r="U456" t="s">
        <v>1143</v>
      </c>
    </row>
    <row r="457" spans="1:21">
      <c r="A457" t="s">
        <v>1638</v>
      </c>
      <c r="B457">
        <v>216</v>
      </c>
      <c r="C457" t="s">
        <v>23</v>
      </c>
      <c r="D457">
        <v>2.4399999999999999E-4</v>
      </c>
      <c r="E457">
        <v>196.2</v>
      </c>
      <c r="F457" t="s">
        <v>23</v>
      </c>
      <c r="G457">
        <v>2.4399999999999999E-4</v>
      </c>
      <c r="H457">
        <v>201</v>
      </c>
      <c r="I457" t="s">
        <v>23</v>
      </c>
      <c r="J457">
        <v>2.4399999999999999E-4</v>
      </c>
      <c r="K457">
        <v>191.1</v>
      </c>
      <c r="L457" t="s">
        <v>23</v>
      </c>
      <c r="M457">
        <v>1.2210000000000001E-3</v>
      </c>
      <c r="N457">
        <v>142.4</v>
      </c>
      <c r="O457" t="s">
        <v>23</v>
      </c>
      <c r="P457">
        <v>7.3200000000000001E-4</v>
      </c>
      <c r="Q457">
        <v>201.2</v>
      </c>
      <c r="R457" t="s">
        <v>23</v>
      </c>
      <c r="S457">
        <v>1.2210000000000001E-3</v>
      </c>
      <c r="T457">
        <f t="shared" si="7"/>
        <v>1.1468112960538619</v>
      </c>
      <c r="U457" t="s">
        <v>989</v>
      </c>
    </row>
    <row r="458" spans="1:21">
      <c r="A458" t="s">
        <v>1639</v>
      </c>
      <c r="B458">
        <v>967.2</v>
      </c>
      <c r="C458" t="s">
        <v>23</v>
      </c>
      <c r="D458">
        <v>2.4399999999999999E-4</v>
      </c>
      <c r="E458">
        <v>566.5</v>
      </c>
      <c r="F458" t="s">
        <v>23</v>
      </c>
      <c r="G458">
        <v>2.4399999999999999E-4</v>
      </c>
      <c r="H458">
        <v>575.1</v>
      </c>
      <c r="I458" t="s">
        <v>23</v>
      </c>
      <c r="J458">
        <v>2.4399999999999999E-4</v>
      </c>
      <c r="K458">
        <v>934</v>
      </c>
      <c r="L458" t="s">
        <v>23</v>
      </c>
      <c r="M458">
        <v>2.4399999999999999E-4</v>
      </c>
      <c r="N458">
        <v>583.4</v>
      </c>
      <c r="O458" t="s">
        <v>23</v>
      </c>
      <c r="P458">
        <v>2.4399999999999999E-4</v>
      </c>
      <c r="Q458">
        <v>677.1</v>
      </c>
      <c r="R458" t="s">
        <v>23</v>
      </c>
      <c r="S458">
        <v>2.4399999999999999E-4</v>
      </c>
      <c r="T458">
        <f t="shared" si="7"/>
        <v>0.96094782410571888</v>
      </c>
      <c r="U458" t="s">
        <v>1640</v>
      </c>
    </row>
    <row r="459" spans="1:21">
      <c r="A459" t="s">
        <v>1641</v>
      </c>
      <c r="B459">
        <v>1015.2</v>
      </c>
      <c r="C459" t="s">
        <v>23</v>
      </c>
      <c r="D459">
        <v>2.4399999999999999E-4</v>
      </c>
      <c r="E459">
        <v>980.7</v>
      </c>
      <c r="F459" t="s">
        <v>23</v>
      </c>
      <c r="G459">
        <v>2.4399999999999999E-4</v>
      </c>
      <c r="H459">
        <v>1002.6</v>
      </c>
      <c r="I459" t="s">
        <v>23</v>
      </c>
      <c r="J459">
        <v>2.4399999999999999E-4</v>
      </c>
      <c r="K459">
        <v>1038.2</v>
      </c>
      <c r="L459" t="s">
        <v>23</v>
      </c>
      <c r="M459">
        <v>2.4399999999999999E-4</v>
      </c>
      <c r="N459">
        <v>888.5</v>
      </c>
      <c r="O459" t="s">
        <v>23</v>
      </c>
      <c r="P459">
        <v>2.4399999999999999E-4</v>
      </c>
      <c r="Q459">
        <v>947.7</v>
      </c>
      <c r="R459" t="s">
        <v>23</v>
      </c>
      <c r="S459">
        <v>2.4399999999999999E-4</v>
      </c>
      <c r="T459">
        <f t="shared" si="7"/>
        <v>1.0431742276649041</v>
      </c>
      <c r="U459" t="s">
        <v>1642</v>
      </c>
    </row>
    <row r="460" spans="1:21">
      <c r="A460" t="s">
        <v>1643</v>
      </c>
      <c r="B460">
        <v>910.7</v>
      </c>
      <c r="C460" t="s">
        <v>23</v>
      </c>
      <c r="D460">
        <v>2.4399999999999999E-4</v>
      </c>
      <c r="E460">
        <v>795.9</v>
      </c>
      <c r="F460" t="s">
        <v>23</v>
      </c>
      <c r="G460">
        <v>2.4399999999999999E-4</v>
      </c>
      <c r="H460">
        <v>849.5</v>
      </c>
      <c r="I460" t="s">
        <v>23</v>
      </c>
      <c r="J460">
        <v>2.4399999999999999E-4</v>
      </c>
      <c r="K460">
        <v>754.4</v>
      </c>
      <c r="L460" t="s">
        <v>23</v>
      </c>
      <c r="M460">
        <v>2.4399999999999999E-4</v>
      </c>
      <c r="N460">
        <v>760.5</v>
      </c>
      <c r="O460" t="s">
        <v>23</v>
      </c>
      <c r="P460">
        <v>7.3200000000000001E-4</v>
      </c>
      <c r="Q460">
        <v>741.6</v>
      </c>
      <c r="R460" t="s">
        <v>23</v>
      </c>
      <c r="S460">
        <v>2.4399999999999999E-4</v>
      </c>
      <c r="T460">
        <f t="shared" si="7"/>
        <v>1.1327719920230446</v>
      </c>
      <c r="U460" t="s">
        <v>1644</v>
      </c>
    </row>
    <row r="461" spans="1:21">
      <c r="A461" t="s">
        <v>1645</v>
      </c>
      <c r="B461">
        <v>319.60000000000002</v>
      </c>
      <c r="C461" t="s">
        <v>23</v>
      </c>
      <c r="D461">
        <v>2.4399999999999999E-4</v>
      </c>
      <c r="E461">
        <v>313.7</v>
      </c>
      <c r="F461" t="s">
        <v>23</v>
      </c>
      <c r="G461">
        <v>2.4399999999999999E-4</v>
      </c>
      <c r="H461">
        <v>295.2</v>
      </c>
      <c r="I461" t="s">
        <v>23</v>
      </c>
      <c r="J461">
        <v>2.4399999999999999E-4</v>
      </c>
      <c r="K461">
        <v>264.3</v>
      </c>
      <c r="L461" t="s">
        <v>23</v>
      </c>
      <c r="M461">
        <v>2.4399999999999999E-4</v>
      </c>
      <c r="N461">
        <v>322.89999999999998</v>
      </c>
      <c r="O461" t="s">
        <v>23</v>
      </c>
      <c r="P461">
        <v>2.4399999999999999E-4</v>
      </c>
      <c r="Q461">
        <v>223.8</v>
      </c>
      <c r="R461" t="s">
        <v>23</v>
      </c>
      <c r="S461">
        <v>2.4399999999999999E-4</v>
      </c>
      <c r="T461">
        <f t="shared" si="7"/>
        <v>1.1448828606658448</v>
      </c>
      <c r="U461" t="s">
        <v>1646</v>
      </c>
    </row>
    <row r="462" spans="1:21">
      <c r="A462" t="s">
        <v>1647</v>
      </c>
      <c r="B462">
        <v>925.8</v>
      </c>
      <c r="C462" t="s">
        <v>23</v>
      </c>
      <c r="D462">
        <v>2.4399999999999999E-4</v>
      </c>
      <c r="E462">
        <v>1004.6</v>
      </c>
      <c r="F462" t="s">
        <v>23</v>
      </c>
      <c r="G462">
        <v>2.4399999999999999E-4</v>
      </c>
      <c r="H462">
        <v>923.1</v>
      </c>
      <c r="I462" t="s">
        <v>23</v>
      </c>
      <c r="J462">
        <v>2.4399999999999999E-4</v>
      </c>
      <c r="K462">
        <v>791.7</v>
      </c>
      <c r="L462" t="s">
        <v>23</v>
      </c>
      <c r="M462">
        <v>2.4399999999999999E-4</v>
      </c>
      <c r="N462">
        <v>882.1</v>
      </c>
      <c r="O462" t="s">
        <v>23</v>
      </c>
      <c r="P462">
        <v>2.4399999999999999E-4</v>
      </c>
      <c r="Q462">
        <v>991</v>
      </c>
      <c r="R462" t="s">
        <v>23</v>
      </c>
      <c r="S462">
        <v>2.4399999999999999E-4</v>
      </c>
      <c r="T462">
        <f t="shared" si="7"/>
        <v>1.0708120684479134</v>
      </c>
      <c r="U462" t="s">
        <v>1648</v>
      </c>
    </row>
    <row r="463" spans="1:21">
      <c r="A463" t="s">
        <v>1649</v>
      </c>
      <c r="B463">
        <v>496.7</v>
      </c>
      <c r="C463" t="s">
        <v>23</v>
      </c>
      <c r="D463">
        <v>2.4399999999999999E-4</v>
      </c>
      <c r="E463">
        <v>440.2</v>
      </c>
      <c r="F463" t="s">
        <v>23</v>
      </c>
      <c r="G463">
        <v>2.4399999999999999E-4</v>
      </c>
      <c r="H463">
        <v>494.8</v>
      </c>
      <c r="I463" t="s">
        <v>23</v>
      </c>
      <c r="J463">
        <v>2.4399999999999999E-4</v>
      </c>
      <c r="K463">
        <v>531.29999999999995</v>
      </c>
      <c r="L463" t="s">
        <v>23</v>
      </c>
      <c r="M463">
        <v>1.4160000000000001E-2</v>
      </c>
      <c r="N463">
        <v>377.1</v>
      </c>
      <c r="O463" t="s">
        <v>23</v>
      </c>
      <c r="P463">
        <v>2.3925999999999999E-2</v>
      </c>
      <c r="Q463">
        <v>539.29999999999995</v>
      </c>
      <c r="R463" t="s">
        <v>23</v>
      </c>
      <c r="S463">
        <v>1.8554999999999999E-2</v>
      </c>
      <c r="T463">
        <f t="shared" si="7"/>
        <v>0.98894798646128357</v>
      </c>
      <c r="U463" t="s">
        <v>1650</v>
      </c>
    </row>
    <row r="464" spans="1:21">
      <c r="A464" t="s">
        <v>1651</v>
      </c>
      <c r="B464">
        <v>134.19999999999999</v>
      </c>
      <c r="C464" t="s">
        <v>23</v>
      </c>
      <c r="D464">
        <v>2.4399999999999999E-4</v>
      </c>
      <c r="E464">
        <v>92.5</v>
      </c>
      <c r="F464" t="s">
        <v>23</v>
      </c>
      <c r="G464">
        <v>2.4399999999999999E-4</v>
      </c>
      <c r="H464">
        <v>92.6</v>
      </c>
      <c r="I464" t="s">
        <v>23</v>
      </c>
      <c r="J464">
        <v>2.4399999999999999E-4</v>
      </c>
      <c r="K464">
        <v>228</v>
      </c>
      <c r="L464" t="s">
        <v>23</v>
      </c>
      <c r="M464">
        <v>2.4399999999999999E-4</v>
      </c>
      <c r="N464">
        <v>167.2</v>
      </c>
      <c r="O464" t="s">
        <v>23</v>
      </c>
      <c r="P464">
        <v>2.4399999999999999E-4</v>
      </c>
      <c r="Q464">
        <v>238.1</v>
      </c>
      <c r="R464" t="s">
        <v>23</v>
      </c>
      <c r="S464">
        <v>2.4399999999999999E-4</v>
      </c>
      <c r="T464">
        <f t="shared" si="7"/>
        <v>0.50418443075951358</v>
      </c>
      <c r="U464" t="s">
        <v>1652</v>
      </c>
    </row>
    <row r="465" spans="1:21">
      <c r="A465" t="s">
        <v>1653</v>
      </c>
      <c r="B465">
        <v>357.6</v>
      </c>
      <c r="C465" t="s">
        <v>23</v>
      </c>
      <c r="D465">
        <v>2.4399999999999999E-4</v>
      </c>
      <c r="E465">
        <v>280.8</v>
      </c>
      <c r="F465" t="s">
        <v>23</v>
      </c>
      <c r="G465">
        <v>2.4399999999999999E-4</v>
      </c>
      <c r="H465">
        <v>350.1</v>
      </c>
      <c r="I465" t="s">
        <v>23</v>
      </c>
      <c r="J465">
        <v>2.4399999999999999E-4</v>
      </c>
      <c r="K465">
        <v>170</v>
      </c>
      <c r="L465" t="s">
        <v>23</v>
      </c>
      <c r="M465">
        <v>2.4399999999999999E-4</v>
      </c>
      <c r="N465">
        <v>172.4</v>
      </c>
      <c r="O465" t="s">
        <v>23</v>
      </c>
      <c r="P465">
        <v>2.4399999999999999E-4</v>
      </c>
      <c r="Q465">
        <v>249.3</v>
      </c>
      <c r="R465" t="s">
        <v>23</v>
      </c>
      <c r="S465">
        <v>2.4399999999999999E-4</v>
      </c>
      <c r="T465">
        <f t="shared" si="7"/>
        <v>1.6706101064728749</v>
      </c>
      <c r="U465" t="s">
        <v>1494</v>
      </c>
    </row>
    <row r="466" spans="1:21">
      <c r="A466" t="s">
        <v>1654</v>
      </c>
      <c r="B466">
        <v>383.6</v>
      </c>
      <c r="C466" t="s">
        <v>23</v>
      </c>
      <c r="D466">
        <v>2.4399999999999999E-4</v>
      </c>
      <c r="E466">
        <v>323.7</v>
      </c>
      <c r="F466" t="s">
        <v>23</v>
      </c>
      <c r="G466">
        <v>2.4399999999999999E-4</v>
      </c>
      <c r="H466">
        <v>368.1</v>
      </c>
      <c r="I466" t="s">
        <v>23</v>
      </c>
      <c r="J466">
        <v>2.4399999999999999E-4</v>
      </c>
      <c r="K466">
        <v>458.7</v>
      </c>
      <c r="L466" t="s">
        <v>23</v>
      </c>
      <c r="M466">
        <v>2.4399999999999999E-4</v>
      </c>
      <c r="N466">
        <v>400</v>
      </c>
      <c r="O466" t="s">
        <v>23</v>
      </c>
      <c r="P466">
        <v>2.4399999999999999E-4</v>
      </c>
      <c r="Q466">
        <v>354.2</v>
      </c>
      <c r="R466" t="s">
        <v>23</v>
      </c>
      <c r="S466">
        <v>2.4399999999999999E-4</v>
      </c>
      <c r="T466">
        <f t="shared" si="7"/>
        <v>0.88663533679610851</v>
      </c>
      <c r="U466" t="s">
        <v>1650</v>
      </c>
    </row>
    <row r="467" spans="1:21">
      <c r="A467" t="s">
        <v>1655</v>
      </c>
      <c r="B467">
        <v>143.30000000000001</v>
      </c>
      <c r="C467" t="s">
        <v>23</v>
      </c>
      <c r="D467">
        <v>2.4399999999999999E-4</v>
      </c>
      <c r="E467">
        <v>107.4</v>
      </c>
      <c r="F467" t="s">
        <v>23</v>
      </c>
      <c r="G467">
        <v>2.4399999999999999E-4</v>
      </c>
      <c r="H467">
        <v>125.6</v>
      </c>
      <c r="I467" t="s">
        <v>23</v>
      </c>
      <c r="J467">
        <v>2.4399999999999999E-4</v>
      </c>
      <c r="K467">
        <v>124.5</v>
      </c>
      <c r="L467" t="s">
        <v>23</v>
      </c>
      <c r="M467">
        <v>7.3200000000000001E-4</v>
      </c>
      <c r="N467">
        <v>131.30000000000001</v>
      </c>
      <c r="O467" t="s">
        <v>23</v>
      </c>
      <c r="P467">
        <v>2.4399999999999999E-4</v>
      </c>
      <c r="Q467">
        <v>150.80000000000001</v>
      </c>
      <c r="R467" t="s">
        <v>23</v>
      </c>
      <c r="S467">
        <v>2.4399999999999999E-4</v>
      </c>
      <c r="T467">
        <f t="shared" si="7"/>
        <v>0.92547958681751108</v>
      </c>
      <c r="U467" t="s">
        <v>1656</v>
      </c>
    </row>
    <row r="468" spans="1:21">
      <c r="A468" t="s">
        <v>1657</v>
      </c>
      <c r="B468">
        <v>196.8</v>
      </c>
      <c r="C468" t="s">
        <v>23</v>
      </c>
      <c r="D468">
        <v>2.4399999999999999E-4</v>
      </c>
      <c r="E468">
        <v>165.2</v>
      </c>
      <c r="F468" t="s">
        <v>23</v>
      </c>
      <c r="G468">
        <v>2.4399999999999999E-4</v>
      </c>
      <c r="H468">
        <v>165.1</v>
      </c>
      <c r="I468" t="s">
        <v>23</v>
      </c>
      <c r="J468">
        <v>2.4399999999999999E-4</v>
      </c>
      <c r="K468">
        <v>186.8</v>
      </c>
      <c r="L468" t="s">
        <v>23</v>
      </c>
      <c r="M468">
        <v>2.4399999999999999E-4</v>
      </c>
      <c r="N468">
        <v>187.2</v>
      </c>
      <c r="O468" t="s">
        <v>23</v>
      </c>
      <c r="P468">
        <v>2.4399999999999999E-4</v>
      </c>
      <c r="Q468">
        <v>179.1</v>
      </c>
      <c r="R468" t="s">
        <v>23</v>
      </c>
      <c r="S468">
        <v>2.4399999999999999E-4</v>
      </c>
      <c r="T468">
        <f t="shared" si="7"/>
        <v>0.952992225637317</v>
      </c>
      <c r="U468" t="s">
        <v>1658</v>
      </c>
    </row>
    <row r="469" spans="1:21">
      <c r="A469" t="s">
        <v>1659</v>
      </c>
      <c r="B469">
        <v>295.60000000000002</v>
      </c>
      <c r="C469" t="s">
        <v>23</v>
      </c>
      <c r="D469">
        <v>2.4399999999999999E-4</v>
      </c>
      <c r="E469">
        <v>226.9</v>
      </c>
      <c r="F469" t="s">
        <v>23</v>
      </c>
      <c r="G469">
        <v>2.4399999999999999E-4</v>
      </c>
      <c r="H469">
        <v>268.60000000000002</v>
      </c>
      <c r="I469" t="s">
        <v>23</v>
      </c>
      <c r="J469">
        <v>2.4399999999999999E-4</v>
      </c>
      <c r="K469">
        <v>231.4</v>
      </c>
      <c r="L469" t="s">
        <v>23</v>
      </c>
      <c r="M469">
        <v>2.4399999999999999E-4</v>
      </c>
      <c r="N469">
        <v>161.69999999999999</v>
      </c>
      <c r="O469" t="s">
        <v>23</v>
      </c>
      <c r="P469">
        <v>2.4399999999999999E-4</v>
      </c>
      <c r="Q469">
        <v>206.3</v>
      </c>
      <c r="R469" t="s">
        <v>23</v>
      </c>
      <c r="S469">
        <v>2.4399999999999999E-4</v>
      </c>
      <c r="T469">
        <f t="shared" si="7"/>
        <v>1.3198198198198194</v>
      </c>
      <c r="U469" t="s">
        <v>1660</v>
      </c>
    </row>
    <row r="470" spans="1:21">
      <c r="A470" t="s">
        <v>1661</v>
      </c>
      <c r="B470">
        <v>2526</v>
      </c>
      <c r="C470" t="s">
        <v>23</v>
      </c>
      <c r="D470">
        <v>2.4399999999999999E-4</v>
      </c>
      <c r="E470">
        <v>3350.9</v>
      </c>
      <c r="F470" t="s">
        <v>23</v>
      </c>
      <c r="G470">
        <v>2.4399999999999999E-4</v>
      </c>
      <c r="H470">
        <v>3284.9</v>
      </c>
      <c r="I470" t="s">
        <v>23</v>
      </c>
      <c r="J470">
        <v>2.4399999999999999E-4</v>
      </c>
      <c r="K470">
        <v>2742.2</v>
      </c>
      <c r="L470" t="s">
        <v>23</v>
      </c>
      <c r="M470">
        <v>2.4399999999999999E-4</v>
      </c>
      <c r="N470">
        <v>3488.1</v>
      </c>
      <c r="O470" t="s">
        <v>23</v>
      </c>
      <c r="P470">
        <v>2.4399999999999999E-4</v>
      </c>
      <c r="Q470">
        <v>3187.3</v>
      </c>
      <c r="R470" t="s">
        <v>23</v>
      </c>
      <c r="S470">
        <v>2.4399999999999999E-4</v>
      </c>
      <c r="T470">
        <f t="shared" si="7"/>
        <v>0.97283809038396196</v>
      </c>
      <c r="U470" t="s">
        <v>1435</v>
      </c>
    </row>
    <row r="471" spans="1:21">
      <c r="A471" t="s">
        <v>1662</v>
      </c>
      <c r="B471">
        <v>392.4</v>
      </c>
      <c r="C471" t="s">
        <v>23</v>
      </c>
      <c r="D471">
        <v>2.4399999999999999E-4</v>
      </c>
      <c r="E471">
        <v>553.29999999999995</v>
      </c>
      <c r="F471" t="s">
        <v>23</v>
      </c>
      <c r="G471">
        <v>2.4399999999999999E-4</v>
      </c>
      <c r="H471">
        <v>501.1</v>
      </c>
      <c r="I471" t="s">
        <v>23</v>
      </c>
      <c r="J471">
        <v>2.4399999999999999E-4</v>
      </c>
      <c r="K471">
        <v>426.3</v>
      </c>
      <c r="L471" t="s">
        <v>23</v>
      </c>
      <c r="M471">
        <v>2.4399999999999999E-4</v>
      </c>
      <c r="N471">
        <v>647.79999999999995</v>
      </c>
      <c r="O471" t="s">
        <v>23</v>
      </c>
      <c r="P471">
        <v>2.4399999999999999E-4</v>
      </c>
      <c r="Q471">
        <v>459.2</v>
      </c>
      <c r="R471" t="s">
        <v>23</v>
      </c>
      <c r="S471">
        <v>2.4399999999999999E-4</v>
      </c>
      <c r="T471">
        <f t="shared" si="7"/>
        <v>0.94358573012456792</v>
      </c>
      <c r="U471" t="s">
        <v>1304</v>
      </c>
    </row>
    <row r="472" spans="1:21">
      <c r="A472" t="s">
        <v>1663</v>
      </c>
      <c r="B472">
        <v>2207.9</v>
      </c>
      <c r="C472" t="s">
        <v>23</v>
      </c>
      <c r="D472">
        <v>2.4399999999999999E-4</v>
      </c>
      <c r="E472">
        <v>3123.8</v>
      </c>
      <c r="F472" t="s">
        <v>23</v>
      </c>
      <c r="G472">
        <v>2.4399999999999999E-4</v>
      </c>
      <c r="H472">
        <v>3027.3</v>
      </c>
      <c r="I472" t="s">
        <v>23</v>
      </c>
      <c r="J472">
        <v>2.4399999999999999E-4</v>
      </c>
      <c r="K472">
        <v>1899.5</v>
      </c>
      <c r="L472" t="s">
        <v>23</v>
      </c>
      <c r="M472">
        <v>2.4399999999999999E-4</v>
      </c>
      <c r="N472">
        <v>2778.7</v>
      </c>
      <c r="O472" t="s">
        <v>23</v>
      </c>
      <c r="P472">
        <v>2.4399999999999999E-4</v>
      </c>
      <c r="Q472">
        <v>2615</v>
      </c>
      <c r="R472" t="s">
        <v>23</v>
      </c>
      <c r="S472">
        <v>2.4399999999999999E-4</v>
      </c>
      <c r="T472">
        <f t="shared" si="7"/>
        <v>1.1461361268030494</v>
      </c>
      <c r="U472" t="s">
        <v>1664</v>
      </c>
    </row>
    <row r="473" spans="1:21">
      <c r="A473" t="s">
        <v>1665</v>
      </c>
      <c r="B473">
        <v>1664.9</v>
      </c>
      <c r="C473" t="s">
        <v>23</v>
      </c>
      <c r="D473">
        <v>2.4399999999999999E-4</v>
      </c>
      <c r="E473">
        <v>1894.3</v>
      </c>
      <c r="F473" t="s">
        <v>23</v>
      </c>
      <c r="G473">
        <v>2.4399999999999999E-4</v>
      </c>
      <c r="H473">
        <v>2115.1</v>
      </c>
      <c r="I473" t="s">
        <v>23</v>
      </c>
      <c r="J473">
        <v>2.4399999999999999E-4</v>
      </c>
      <c r="K473">
        <v>1623.1</v>
      </c>
      <c r="L473" t="s">
        <v>23</v>
      </c>
      <c r="M473">
        <v>2.4399999999999999E-4</v>
      </c>
      <c r="N473">
        <v>1566.6</v>
      </c>
      <c r="O473" t="s">
        <v>23</v>
      </c>
      <c r="P473">
        <v>2.4399999999999999E-4</v>
      </c>
      <c r="Q473">
        <v>1866.3</v>
      </c>
      <c r="R473" t="s">
        <v>23</v>
      </c>
      <c r="S473">
        <v>2.4399999999999999E-4</v>
      </c>
      <c r="T473">
        <f t="shared" si="7"/>
        <v>1.1222903481012658</v>
      </c>
      <c r="U473" t="s">
        <v>1666</v>
      </c>
    </row>
    <row r="474" spans="1:21">
      <c r="A474" t="s">
        <v>1667</v>
      </c>
      <c r="B474">
        <v>858</v>
      </c>
      <c r="C474" t="s">
        <v>23</v>
      </c>
      <c r="D474">
        <v>2.4399999999999999E-4</v>
      </c>
      <c r="E474">
        <v>807.2</v>
      </c>
      <c r="F474" t="s">
        <v>23</v>
      </c>
      <c r="G474">
        <v>2.4399999999999999E-4</v>
      </c>
      <c r="H474">
        <v>835.8</v>
      </c>
      <c r="I474" t="s">
        <v>23</v>
      </c>
      <c r="J474">
        <v>2.4399999999999999E-4</v>
      </c>
      <c r="K474">
        <v>667.1</v>
      </c>
      <c r="L474" t="s">
        <v>23</v>
      </c>
      <c r="M474">
        <v>2.4399999999999999E-4</v>
      </c>
      <c r="N474">
        <v>664</v>
      </c>
      <c r="O474" t="s">
        <v>23</v>
      </c>
      <c r="P474">
        <v>2.4399999999999999E-4</v>
      </c>
      <c r="Q474">
        <v>607.20000000000005</v>
      </c>
      <c r="R474" t="s">
        <v>23</v>
      </c>
      <c r="S474">
        <v>2.4399999999999999E-4</v>
      </c>
      <c r="T474">
        <f t="shared" si="7"/>
        <v>1.290305938193262</v>
      </c>
      <c r="U474" t="s">
        <v>1363</v>
      </c>
    </row>
    <row r="475" spans="1:21">
      <c r="A475" t="s">
        <v>1668</v>
      </c>
      <c r="B475">
        <v>600.79999999999995</v>
      </c>
      <c r="C475" t="s">
        <v>23</v>
      </c>
      <c r="D475">
        <v>2.4399999999999999E-4</v>
      </c>
      <c r="E475">
        <v>592.29999999999995</v>
      </c>
      <c r="F475" t="s">
        <v>23</v>
      </c>
      <c r="G475">
        <v>2.4399999999999999E-4</v>
      </c>
      <c r="H475">
        <v>601.79999999999995</v>
      </c>
      <c r="I475" t="s">
        <v>23</v>
      </c>
      <c r="J475">
        <v>2.4399999999999999E-4</v>
      </c>
      <c r="K475">
        <v>594.9</v>
      </c>
      <c r="L475" t="s">
        <v>23</v>
      </c>
      <c r="M475">
        <v>2.4399999999999999E-4</v>
      </c>
      <c r="N475">
        <v>636.29999999999995</v>
      </c>
      <c r="O475" t="s">
        <v>23</v>
      </c>
      <c r="P475">
        <v>2.4399999999999999E-4</v>
      </c>
      <c r="Q475">
        <v>578.79999999999995</v>
      </c>
      <c r="R475" t="s">
        <v>23</v>
      </c>
      <c r="S475">
        <v>2.4399999999999999E-4</v>
      </c>
      <c r="T475">
        <f t="shared" si="7"/>
        <v>0.99165745856353593</v>
      </c>
      <c r="U475" t="s">
        <v>1669</v>
      </c>
    </row>
    <row r="476" spans="1:21">
      <c r="A476" t="s">
        <v>1670</v>
      </c>
      <c r="B476">
        <v>347.5</v>
      </c>
      <c r="C476" t="s">
        <v>23</v>
      </c>
      <c r="D476">
        <v>2.4399999999999999E-4</v>
      </c>
      <c r="E476">
        <v>322.2</v>
      </c>
      <c r="F476" t="s">
        <v>23</v>
      </c>
      <c r="G476">
        <v>2.4399999999999999E-4</v>
      </c>
      <c r="H476">
        <v>315.5</v>
      </c>
      <c r="I476" t="s">
        <v>23</v>
      </c>
      <c r="J476">
        <v>2.4399999999999999E-4</v>
      </c>
      <c r="K476">
        <v>273</v>
      </c>
      <c r="L476" t="s">
        <v>23</v>
      </c>
      <c r="M476">
        <v>2.4399999999999999E-4</v>
      </c>
      <c r="N476">
        <v>260.7</v>
      </c>
      <c r="O476" t="s">
        <v>23</v>
      </c>
      <c r="P476">
        <v>2.4399999999999999E-4</v>
      </c>
      <c r="Q476">
        <v>277.5</v>
      </c>
      <c r="R476" t="s">
        <v>23</v>
      </c>
      <c r="S476">
        <v>2.4399999999999999E-4</v>
      </c>
      <c r="T476">
        <f t="shared" si="7"/>
        <v>1.2144970414201184</v>
      </c>
      <c r="U476" t="s">
        <v>1671</v>
      </c>
    </row>
    <row r="477" spans="1:21">
      <c r="A477" t="s">
        <v>1672</v>
      </c>
      <c r="B477">
        <v>436.6</v>
      </c>
      <c r="C477" t="s">
        <v>23</v>
      </c>
      <c r="D477">
        <v>2.4399999999999999E-4</v>
      </c>
      <c r="E477">
        <v>395.4</v>
      </c>
      <c r="F477" t="s">
        <v>23</v>
      </c>
      <c r="G477">
        <v>2.4399999999999999E-4</v>
      </c>
      <c r="H477">
        <v>379.7</v>
      </c>
      <c r="I477" t="s">
        <v>23</v>
      </c>
      <c r="J477">
        <v>2.4399999999999999E-4</v>
      </c>
      <c r="K477">
        <v>425.2</v>
      </c>
      <c r="L477" t="s">
        <v>23</v>
      </c>
      <c r="M477">
        <v>2.4399999999999999E-4</v>
      </c>
      <c r="N477">
        <v>314.2</v>
      </c>
      <c r="O477" t="s">
        <v>23</v>
      </c>
      <c r="P477">
        <v>2.4399999999999999E-4</v>
      </c>
      <c r="Q477">
        <v>375.5</v>
      </c>
      <c r="R477" t="s">
        <v>23</v>
      </c>
      <c r="S477">
        <v>2.4399999999999999E-4</v>
      </c>
      <c r="T477">
        <f t="shared" si="7"/>
        <v>1.086823930397345</v>
      </c>
      <c r="U477" t="s">
        <v>1673</v>
      </c>
    </row>
    <row r="478" spans="1:21">
      <c r="A478" t="s">
        <v>1674</v>
      </c>
      <c r="B478">
        <v>1878.5</v>
      </c>
      <c r="C478" t="s">
        <v>23</v>
      </c>
      <c r="D478">
        <v>2.4399999999999999E-4</v>
      </c>
      <c r="E478">
        <v>2265.4</v>
      </c>
      <c r="F478" t="s">
        <v>23</v>
      </c>
      <c r="G478">
        <v>2.4399999999999999E-4</v>
      </c>
      <c r="H478">
        <v>2265</v>
      </c>
      <c r="I478" t="s">
        <v>23</v>
      </c>
      <c r="J478">
        <v>2.4399999999999999E-4</v>
      </c>
      <c r="K478">
        <v>1493.8</v>
      </c>
      <c r="L478" t="s">
        <v>23</v>
      </c>
      <c r="M478">
        <v>2.4399999999999999E-4</v>
      </c>
      <c r="N478">
        <v>2177.1</v>
      </c>
      <c r="O478" t="s">
        <v>23</v>
      </c>
      <c r="P478">
        <v>2.4399999999999999E-4</v>
      </c>
      <c r="Q478">
        <v>2050.8000000000002</v>
      </c>
      <c r="R478" t="s">
        <v>23</v>
      </c>
      <c r="S478">
        <v>2.4399999999999999E-4</v>
      </c>
      <c r="T478">
        <f t="shared" si="7"/>
        <v>1.1201041648461121</v>
      </c>
      <c r="U478" t="s">
        <v>1675</v>
      </c>
    </row>
    <row r="479" spans="1:21">
      <c r="A479" t="s">
        <v>1676</v>
      </c>
      <c r="B479">
        <v>234.7</v>
      </c>
      <c r="C479" t="s">
        <v>23</v>
      </c>
      <c r="D479">
        <v>2.4399999999999999E-4</v>
      </c>
      <c r="E479">
        <v>184.3</v>
      </c>
      <c r="F479" t="s">
        <v>23</v>
      </c>
      <c r="G479">
        <v>2.4399999999999999E-4</v>
      </c>
      <c r="H479">
        <v>207.9</v>
      </c>
      <c r="I479" t="s">
        <v>23</v>
      </c>
      <c r="J479">
        <v>2.4399999999999999E-4</v>
      </c>
      <c r="K479">
        <v>203.3</v>
      </c>
      <c r="L479" t="s">
        <v>23</v>
      </c>
      <c r="M479">
        <v>2.4399999999999999E-4</v>
      </c>
      <c r="N479">
        <v>143.80000000000001</v>
      </c>
      <c r="O479" t="s">
        <v>23</v>
      </c>
      <c r="P479">
        <v>2.4399999999999999E-4</v>
      </c>
      <c r="Q479">
        <v>184.8</v>
      </c>
      <c r="R479" t="s">
        <v>23</v>
      </c>
      <c r="S479">
        <v>2.4399999999999999E-4</v>
      </c>
      <c r="T479">
        <f t="shared" si="7"/>
        <v>1.178605000940026</v>
      </c>
      <c r="U479" t="s">
        <v>1677</v>
      </c>
    </row>
    <row r="480" spans="1:21">
      <c r="A480" t="s">
        <v>1678</v>
      </c>
      <c r="B480">
        <v>389</v>
      </c>
      <c r="C480" t="s">
        <v>23</v>
      </c>
      <c r="D480">
        <v>2.4399999999999999E-4</v>
      </c>
      <c r="E480">
        <v>240.4</v>
      </c>
      <c r="F480" t="s">
        <v>23</v>
      </c>
      <c r="G480">
        <v>2.4399999999999999E-4</v>
      </c>
      <c r="H480">
        <v>255</v>
      </c>
      <c r="I480" t="s">
        <v>23</v>
      </c>
      <c r="J480">
        <v>2.4399999999999999E-4</v>
      </c>
      <c r="K480">
        <v>356.7</v>
      </c>
      <c r="L480" t="s">
        <v>23</v>
      </c>
      <c r="M480">
        <v>2.4399999999999999E-4</v>
      </c>
      <c r="N480">
        <v>164.5</v>
      </c>
      <c r="O480" t="s">
        <v>23</v>
      </c>
      <c r="P480">
        <v>2.4399999999999999E-4</v>
      </c>
      <c r="Q480">
        <v>224.8</v>
      </c>
      <c r="R480" t="s">
        <v>23</v>
      </c>
      <c r="S480">
        <v>2.4399999999999999E-4</v>
      </c>
      <c r="T480">
        <f t="shared" si="7"/>
        <v>1.1855227882037533</v>
      </c>
      <c r="U480" t="s">
        <v>1679</v>
      </c>
    </row>
    <row r="481" spans="1:21">
      <c r="A481" t="s">
        <v>1680</v>
      </c>
      <c r="B481">
        <v>109.1</v>
      </c>
      <c r="C481" t="s">
        <v>23</v>
      </c>
      <c r="D481">
        <v>2.4399999999999999E-4</v>
      </c>
      <c r="E481">
        <v>89.8</v>
      </c>
      <c r="F481" t="s">
        <v>23</v>
      </c>
      <c r="G481">
        <v>2.4399999999999999E-4</v>
      </c>
      <c r="H481">
        <v>86.1</v>
      </c>
      <c r="I481" t="s">
        <v>23</v>
      </c>
      <c r="J481">
        <v>1.2210000000000001E-3</v>
      </c>
      <c r="K481">
        <v>104.3</v>
      </c>
      <c r="L481" t="s">
        <v>23</v>
      </c>
      <c r="M481">
        <v>2.4399999999999999E-4</v>
      </c>
      <c r="N481">
        <v>108.6</v>
      </c>
      <c r="O481" t="s">
        <v>23</v>
      </c>
      <c r="P481">
        <v>1.9530000000000001E-3</v>
      </c>
      <c r="Q481">
        <v>120.4</v>
      </c>
      <c r="R481" t="s">
        <v>23</v>
      </c>
      <c r="S481">
        <v>2.4399999999999999E-4</v>
      </c>
      <c r="T481">
        <f t="shared" si="7"/>
        <v>0.85508550855085519</v>
      </c>
      <c r="U481" t="s">
        <v>1681</v>
      </c>
    </row>
    <row r="482" spans="1:21">
      <c r="A482" t="s">
        <v>1682</v>
      </c>
      <c r="B482">
        <v>490.3</v>
      </c>
      <c r="C482" t="s">
        <v>23</v>
      </c>
      <c r="D482">
        <v>2.4399999999999999E-4</v>
      </c>
      <c r="E482">
        <v>421</v>
      </c>
      <c r="F482" t="s">
        <v>23</v>
      </c>
      <c r="G482">
        <v>2.4399999999999999E-4</v>
      </c>
      <c r="H482">
        <v>405</v>
      </c>
      <c r="I482" t="s">
        <v>23</v>
      </c>
      <c r="J482">
        <v>2.4399999999999999E-4</v>
      </c>
      <c r="K482">
        <v>521.9</v>
      </c>
      <c r="L482" t="s">
        <v>23</v>
      </c>
      <c r="M482">
        <v>2.4399999999999999E-4</v>
      </c>
      <c r="N482">
        <v>479.5</v>
      </c>
      <c r="O482" t="s">
        <v>23</v>
      </c>
      <c r="P482">
        <v>2.4399999999999999E-4</v>
      </c>
      <c r="Q482">
        <v>385.7</v>
      </c>
      <c r="R482" t="s">
        <v>23</v>
      </c>
      <c r="S482">
        <v>2.4399999999999999E-4</v>
      </c>
      <c r="T482">
        <f t="shared" si="7"/>
        <v>0.94895825823660884</v>
      </c>
      <c r="U482" t="s">
        <v>1683</v>
      </c>
    </row>
    <row r="483" spans="1:21">
      <c r="A483" t="s">
        <v>1684</v>
      </c>
      <c r="B483">
        <v>384.5</v>
      </c>
      <c r="C483" t="s">
        <v>23</v>
      </c>
      <c r="D483">
        <v>2.4399999999999999E-4</v>
      </c>
      <c r="E483">
        <v>371.7</v>
      </c>
      <c r="F483" t="s">
        <v>23</v>
      </c>
      <c r="G483">
        <v>2.4399999999999999E-4</v>
      </c>
      <c r="H483">
        <v>414.6</v>
      </c>
      <c r="I483" t="s">
        <v>23</v>
      </c>
      <c r="J483">
        <v>2.4399999999999999E-4</v>
      </c>
      <c r="K483">
        <v>316.89999999999998</v>
      </c>
      <c r="L483" t="s">
        <v>23</v>
      </c>
      <c r="M483">
        <v>2.4399999999999999E-4</v>
      </c>
      <c r="N483">
        <v>271.10000000000002</v>
      </c>
      <c r="O483" t="s">
        <v>23</v>
      </c>
      <c r="P483">
        <v>2.4399999999999999E-4</v>
      </c>
      <c r="Q483">
        <v>360.5</v>
      </c>
      <c r="R483" t="s">
        <v>23</v>
      </c>
      <c r="S483">
        <v>2.4399999999999999E-4</v>
      </c>
      <c r="T483">
        <f t="shared" si="7"/>
        <v>1.2343700579862942</v>
      </c>
      <c r="U483" t="s">
        <v>1317</v>
      </c>
    </row>
    <row r="484" spans="1:21">
      <c r="A484" t="s">
        <v>1685</v>
      </c>
      <c r="B484">
        <v>187.8</v>
      </c>
      <c r="C484" t="s">
        <v>23</v>
      </c>
      <c r="D484">
        <v>7.3200000000000001E-4</v>
      </c>
      <c r="E484">
        <v>106</v>
      </c>
      <c r="F484" t="s">
        <v>23</v>
      </c>
      <c r="G484">
        <v>2.4399999999999999E-4</v>
      </c>
      <c r="H484">
        <v>142.30000000000001</v>
      </c>
      <c r="I484" t="s">
        <v>23</v>
      </c>
      <c r="J484">
        <v>7.3200000000000001E-4</v>
      </c>
      <c r="K484">
        <v>149.1</v>
      </c>
      <c r="L484" t="s">
        <v>23</v>
      </c>
      <c r="M484">
        <v>2.4399999999999999E-4</v>
      </c>
      <c r="N484">
        <v>85</v>
      </c>
      <c r="O484" t="s">
        <v>23</v>
      </c>
      <c r="P484">
        <v>2.4399999999999999E-4</v>
      </c>
      <c r="Q484">
        <v>142.19999999999999</v>
      </c>
      <c r="R484" t="s">
        <v>23</v>
      </c>
      <c r="S484">
        <v>2.4399999999999999E-4</v>
      </c>
      <c r="T484">
        <f t="shared" si="7"/>
        <v>1.1589157587031624</v>
      </c>
      <c r="U484" t="s">
        <v>1121</v>
      </c>
    </row>
    <row r="485" spans="1:21">
      <c r="A485" t="s">
        <v>1686</v>
      </c>
      <c r="B485">
        <v>46.4</v>
      </c>
      <c r="C485" t="s">
        <v>23</v>
      </c>
      <c r="D485">
        <v>7.3200000000000001E-4</v>
      </c>
      <c r="E485">
        <v>49.1</v>
      </c>
      <c r="F485" t="s">
        <v>23</v>
      </c>
      <c r="G485">
        <v>1.0742E-2</v>
      </c>
      <c r="H485">
        <v>39</v>
      </c>
      <c r="I485" t="s">
        <v>23</v>
      </c>
      <c r="J485">
        <v>5.8589999999999996E-3</v>
      </c>
      <c r="K485">
        <v>31.7</v>
      </c>
      <c r="L485" t="s">
        <v>23</v>
      </c>
      <c r="M485">
        <v>5.8589999999999996E-3</v>
      </c>
      <c r="N485">
        <v>41.8</v>
      </c>
      <c r="O485" t="s">
        <v>23</v>
      </c>
      <c r="P485">
        <v>1.0742E-2</v>
      </c>
      <c r="Q485">
        <v>33.700000000000003</v>
      </c>
      <c r="R485" t="s">
        <v>23</v>
      </c>
      <c r="S485">
        <v>1.4160000000000001E-2</v>
      </c>
      <c r="T485">
        <f t="shared" si="7"/>
        <v>1.2546641791044777</v>
      </c>
      <c r="U485" t="s">
        <v>1687</v>
      </c>
    </row>
    <row r="486" spans="1:21">
      <c r="A486" t="s">
        <v>1688</v>
      </c>
      <c r="B486">
        <v>3.4</v>
      </c>
      <c r="C486" t="s">
        <v>20</v>
      </c>
      <c r="D486">
        <v>0.63378900000000005</v>
      </c>
      <c r="E486">
        <v>14.2</v>
      </c>
      <c r="F486" t="s">
        <v>20</v>
      </c>
      <c r="G486">
        <v>0.398926</v>
      </c>
      <c r="H486">
        <v>2.5</v>
      </c>
      <c r="I486" t="s">
        <v>20</v>
      </c>
      <c r="J486">
        <v>0.72582999999999998</v>
      </c>
      <c r="K486">
        <v>4.2</v>
      </c>
      <c r="L486" t="s">
        <v>20</v>
      </c>
      <c r="M486">
        <v>0.53393599999999997</v>
      </c>
      <c r="N486">
        <v>12.4</v>
      </c>
      <c r="O486" t="s">
        <v>20</v>
      </c>
      <c r="P486">
        <v>0.36621100000000001</v>
      </c>
      <c r="Q486">
        <v>17.600000000000001</v>
      </c>
      <c r="R486" t="s">
        <v>20</v>
      </c>
      <c r="S486">
        <v>0.30371100000000001</v>
      </c>
      <c r="T486">
        <f t="shared" si="7"/>
        <v>0.58771929824561397</v>
      </c>
      <c r="U486" t="s">
        <v>1689</v>
      </c>
    </row>
    <row r="487" spans="1:21">
      <c r="A487" t="s">
        <v>1690</v>
      </c>
      <c r="B487">
        <v>31.8</v>
      </c>
      <c r="C487" t="s">
        <v>23</v>
      </c>
      <c r="D487">
        <v>2.3925999999999999E-2</v>
      </c>
      <c r="E487">
        <v>15.9</v>
      </c>
      <c r="F487" t="s">
        <v>20</v>
      </c>
      <c r="G487">
        <v>0.129639</v>
      </c>
      <c r="H487">
        <v>24.6</v>
      </c>
      <c r="I487" t="s">
        <v>20</v>
      </c>
      <c r="J487">
        <v>8.0565999999999999E-2</v>
      </c>
      <c r="K487">
        <v>19</v>
      </c>
      <c r="L487" t="s">
        <v>24</v>
      </c>
      <c r="M487">
        <v>5.3955000000000003E-2</v>
      </c>
      <c r="N487">
        <v>11.5</v>
      </c>
      <c r="O487" t="s">
        <v>20</v>
      </c>
      <c r="P487">
        <v>0.33447300000000002</v>
      </c>
      <c r="Q487">
        <v>17.7</v>
      </c>
      <c r="R487" t="s">
        <v>20</v>
      </c>
      <c r="S487">
        <v>8.0565999999999999E-2</v>
      </c>
      <c r="T487">
        <f t="shared" si="7"/>
        <v>1.5000000000000002</v>
      </c>
      <c r="U487" t="s">
        <v>1691</v>
      </c>
    </row>
    <row r="488" spans="1:21">
      <c r="A488" t="s">
        <v>1692</v>
      </c>
      <c r="B488">
        <v>1762.4</v>
      </c>
      <c r="C488" t="s">
        <v>23</v>
      </c>
      <c r="D488">
        <v>2.4399999999999999E-4</v>
      </c>
      <c r="E488">
        <v>1887.5</v>
      </c>
      <c r="F488" t="s">
        <v>23</v>
      </c>
      <c r="G488">
        <v>2.4399999999999999E-4</v>
      </c>
      <c r="H488">
        <v>1985</v>
      </c>
      <c r="I488" t="s">
        <v>23</v>
      </c>
      <c r="J488">
        <v>2.4399999999999999E-4</v>
      </c>
      <c r="K488">
        <v>1392.3</v>
      </c>
      <c r="L488" t="s">
        <v>23</v>
      </c>
      <c r="M488">
        <v>2.4399999999999999E-4</v>
      </c>
      <c r="N488">
        <v>1523.6</v>
      </c>
      <c r="O488" t="s">
        <v>23</v>
      </c>
      <c r="P488">
        <v>2.4399999999999999E-4</v>
      </c>
      <c r="Q488">
        <v>1440.6</v>
      </c>
      <c r="R488" t="s">
        <v>23</v>
      </c>
      <c r="S488">
        <v>2.4399999999999999E-4</v>
      </c>
      <c r="T488">
        <f t="shared" si="7"/>
        <v>1.293446574084701</v>
      </c>
      <c r="U488" t="s">
        <v>1693</v>
      </c>
    </row>
    <row r="489" spans="1:21">
      <c r="A489" t="s">
        <v>1694</v>
      </c>
      <c r="B489">
        <v>927.7</v>
      </c>
      <c r="C489" t="s">
        <v>23</v>
      </c>
      <c r="D489">
        <v>2.4399999999999999E-4</v>
      </c>
      <c r="E489">
        <v>875.9</v>
      </c>
      <c r="F489" t="s">
        <v>23</v>
      </c>
      <c r="G489">
        <v>2.4399999999999999E-4</v>
      </c>
      <c r="H489">
        <v>947.9</v>
      </c>
      <c r="I489" t="s">
        <v>23</v>
      </c>
      <c r="J489">
        <v>2.4399999999999999E-4</v>
      </c>
      <c r="K489">
        <v>1029.5999999999999</v>
      </c>
      <c r="L489" t="s">
        <v>23</v>
      </c>
      <c r="M489">
        <v>2.4399999999999999E-4</v>
      </c>
      <c r="N489">
        <v>840.4</v>
      </c>
      <c r="O489" t="s">
        <v>23</v>
      </c>
      <c r="P489">
        <v>2.4399999999999999E-4</v>
      </c>
      <c r="Q489">
        <v>734.4</v>
      </c>
      <c r="R489" t="s">
        <v>23</v>
      </c>
      <c r="S489">
        <v>2.4399999999999999E-4</v>
      </c>
      <c r="T489">
        <f t="shared" si="7"/>
        <v>1.0564813392720012</v>
      </c>
      <c r="U489" t="s">
        <v>1695</v>
      </c>
    </row>
    <row r="490" spans="1:21">
      <c r="A490" t="s">
        <v>1696</v>
      </c>
      <c r="B490">
        <v>506.2</v>
      </c>
      <c r="C490" t="s">
        <v>23</v>
      </c>
      <c r="D490">
        <v>2.4399999999999999E-4</v>
      </c>
      <c r="E490">
        <v>430.3</v>
      </c>
      <c r="F490" t="s">
        <v>23</v>
      </c>
      <c r="G490">
        <v>2.4399999999999999E-4</v>
      </c>
      <c r="H490">
        <v>467.6</v>
      </c>
      <c r="I490" t="s">
        <v>23</v>
      </c>
      <c r="J490">
        <v>2.4399999999999999E-4</v>
      </c>
      <c r="K490">
        <v>400.6</v>
      </c>
      <c r="L490" t="s">
        <v>23</v>
      </c>
      <c r="M490">
        <v>2.4399999999999999E-4</v>
      </c>
      <c r="N490">
        <v>311.5</v>
      </c>
      <c r="O490" t="s">
        <v>23</v>
      </c>
      <c r="P490">
        <v>2.4399999999999999E-4</v>
      </c>
      <c r="Q490">
        <v>351.5</v>
      </c>
      <c r="R490" t="s">
        <v>23</v>
      </c>
      <c r="S490">
        <v>2.4399999999999999E-4</v>
      </c>
      <c r="T490">
        <f t="shared" si="7"/>
        <v>1.3201391500564121</v>
      </c>
      <c r="U490" t="s">
        <v>777</v>
      </c>
    </row>
    <row r="491" spans="1:21">
      <c r="A491" t="s">
        <v>1697</v>
      </c>
      <c r="B491">
        <v>910.6</v>
      </c>
      <c r="C491" t="s">
        <v>23</v>
      </c>
      <c r="D491">
        <v>2.4399999999999999E-4</v>
      </c>
      <c r="E491">
        <v>692.4</v>
      </c>
      <c r="F491" t="s">
        <v>23</v>
      </c>
      <c r="G491">
        <v>2.4399999999999999E-4</v>
      </c>
      <c r="H491">
        <v>799</v>
      </c>
      <c r="I491" t="s">
        <v>23</v>
      </c>
      <c r="J491">
        <v>2.4399999999999999E-4</v>
      </c>
      <c r="K491">
        <v>853.4</v>
      </c>
      <c r="L491" t="s">
        <v>23</v>
      </c>
      <c r="M491">
        <v>2.4399999999999999E-4</v>
      </c>
      <c r="N491">
        <v>556.79999999999995</v>
      </c>
      <c r="O491" t="s">
        <v>23</v>
      </c>
      <c r="P491">
        <v>2.4399999999999999E-4</v>
      </c>
      <c r="Q491">
        <v>578.1</v>
      </c>
      <c r="R491" t="s">
        <v>23</v>
      </c>
      <c r="S491">
        <v>2.4399999999999999E-4</v>
      </c>
      <c r="T491">
        <f t="shared" si="7"/>
        <v>1.2080671930795153</v>
      </c>
      <c r="U491" t="s">
        <v>1698</v>
      </c>
    </row>
    <row r="492" spans="1:21">
      <c r="A492" t="s">
        <v>1699</v>
      </c>
      <c r="B492">
        <v>1465.6</v>
      </c>
      <c r="C492" t="s">
        <v>23</v>
      </c>
      <c r="D492">
        <v>2.4399999999999999E-4</v>
      </c>
      <c r="E492">
        <v>1951.7</v>
      </c>
      <c r="F492" t="s">
        <v>23</v>
      </c>
      <c r="G492">
        <v>2.4399999999999999E-4</v>
      </c>
      <c r="H492">
        <v>1981.3</v>
      </c>
      <c r="I492" t="s">
        <v>23</v>
      </c>
      <c r="J492">
        <v>2.4399999999999999E-4</v>
      </c>
      <c r="K492">
        <v>1417.2</v>
      </c>
      <c r="L492" t="s">
        <v>23</v>
      </c>
      <c r="M492">
        <v>2.4399999999999999E-4</v>
      </c>
      <c r="N492">
        <v>1607.9</v>
      </c>
      <c r="O492" t="s">
        <v>23</v>
      </c>
      <c r="P492">
        <v>2.4399999999999999E-4</v>
      </c>
      <c r="Q492">
        <v>1648.3</v>
      </c>
      <c r="R492" t="s">
        <v>23</v>
      </c>
      <c r="S492">
        <v>2.4399999999999999E-4</v>
      </c>
      <c r="T492">
        <f t="shared" si="7"/>
        <v>1.1551761030513117</v>
      </c>
      <c r="U492" t="s">
        <v>1700</v>
      </c>
    </row>
    <row r="493" spans="1:21">
      <c r="A493" t="s">
        <v>1701</v>
      </c>
      <c r="B493">
        <v>2602.6</v>
      </c>
      <c r="C493" t="s">
        <v>23</v>
      </c>
      <c r="D493">
        <v>2.4399999999999999E-4</v>
      </c>
      <c r="E493">
        <v>3214.7</v>
      </c>
      <c r="F493" t="s">
        <v>23</v>
      </c>
      <c r="G493">
        <v>2.4399999999999999E-4</v>
      </c>
      <c r="H493">
        <v>3349.8</v>
      </c>
      <c r="I493" t="s">
        <v>23</v>
      </c>
      <c r="J493">
        <v>2.4399999999999999E-4</v>
      </c>
      <c r="K493">
        <v>2443.9</v>
      </c>
      <c r="L493" t="s">
        <v>23</v>
      </c>
      <c r="M493">
        <v>2.4399999999999999E-4</v>
      </c>
      <c r="N493">
        <v>3003.7</v>
      </c>
      <c r="O493" t="s">
        <v>23</v>
      </c>
      <c r="P493">
        <v>2.4399999999999999E-4</v>
      </c>
      <c r="Q493">
        <v>3017.1</v>
      </c>
      <c r="R493" t="s">
        <v>23</v>
      </c>
      <c r="S493">
        <v>2.4399999999999999E-4</v>
      </c>
      <c r="T493">
        <f t="shared" si="7"/>
        <v>1.0829799047810313</v>
      </c>
      <c r="U493" t="s">
        <v>1702</v>
      </c>
    </row>
    <row r="494" spans="1:21">
      <c r="A494" t="s">
        <v>1703</v>
      </c>
      <c r="B494">
        <v>440.4</v>
      </c>
      <c r="C494" t="s">
        <v>23</v>
      </c>
      <c r="D494">
        <v>2.4399999999999999E-4</v>
      </c>
      <c r="E494">
        <v>322</v>
      </c>
      <c r="F494" t="s">
        <v>23</v>
      </c>
      <c r="G494">
        <v>2.4399999999999999E-4</v>
      </c>
      <c r="H494">
        <v>329.2</v>
      </c>
      <c r="I494" t="s">
        <v>23</v>
      </c>
      <c r="J494">
        <v>2.4399999999999999E-4</v>
      </c>
      <c r="K494">
        <v>420.4</v>
      </c>
      <c r="L494" t="s">
        <v>23</v>
      </c>
      <c r="M494">
        <v>2.4399999999999999E-4</v>
      </c>
      <c r="N494">
        <v>328.9</v>
      </c>
      <c r="O494" t="s">
        <v>23</v>
      </c>
      <c r="P494">
        <v>2.4399999999999999E-4</v>
      </c>
      <c r="Q494">
        <v>334.6</v>
      </c>
      <c r="R494" t="s">
        <v>23</v>
      </c>
      <c r="S494">
        <v>2.4399999999999999E-4</v>
      </c>
      <c r="T494">
        <f t="shared" si="7"/>
        <v>1.0071039763815848</v>
      </c>
      <c r="U494" t="s">
        <v>1704</v>
      </c>
    </row>
    <row r="495" spans="1:21">
      <c r="A495" t="s">
        <v>1705</v>
      </c>
      <c r="B495">
        <v>169.1</v>
      </c>
      <c r="C495" t="s">
        <v>23</v>
      </c>
      <c r="D495">
        <v>4.15E-3</v>
      </c>
      <c r="E495">
        <v>170.3</v>
      </c>
      <c r="F495" t="s">
        <v>23</v>
      </c>
      <c r="G495">
        <v>1.2210000000000001E-3</v>
      </c>
      <c r="H495">
        <v>155.6</v>
      </c>
      <c r="I495" t="s">
        <v>23</v>
      </c>
      <c r="J495">
        <v>1.2210000000000001E-3</v>
      </c>
      <c r="K495">
        <v>146.69999999999999</v>
      </c>
      <c r="L495" t="s">
        <v>23</v>
      </c>
      <c r="M495">
        <v>4.15E-3</v>
      </c>
      <c r="N495">
        <v>139.6</v>
      </c>
      <c r="O495" t="s">
        <v>23</v>
      </c>
      <c r="P495">
        <v>7.3200000000000001E-4</v>
      </c>
      <c r="Q495">
        <v>139.80000000000001</v>
      </c>
      <c r="R495" t="s">
        <v>23</v>
      </c>
      <c r="S495">
        <v>1.9530000000000001E-3</v>
      </c>
      <c r="T495">
        <f t="shared" si="7"/>
        <v>1.1616991316592349</v>
      </c>
      <c r="U495" t="s">
        <v>1689</v>
      </c>
    </row>
    <row r="496" spans="1:21">
      <c r="A496" t="s">
        <v>1706</v>
      </c>
      <c r="B496">
        <v>8.9</v>
      </c>
      <c r="C496" t="s">
        <v>23</v>
      </c>
      <c r="D496">
        <v>2.4399999999999999E-4</v>
      </c>
      <c r="E496">
        <v>24.3</v>
      </c>
      <c r="F496" t="s">
        <v>23</v>
      </c>
      <c r="G496">
        <v>5.8589999999999996E-3</v>
      </c>
      <c r="H496">
        <v>16.2</v>
      </c>
      <c r="I496" t="s">
        <v>23</v>
      </c>
      <c r="J496">
        <v>5.8589999999999996E-3</v>
      </c>
      <c r="K496">
        <v>9.9</v>
      </c>
      <c r="L496" t="s">
        <v>23</v>
      </c>
      <c r="M496">
        <v>1.9530000000000001E-3</v>
      </c>
      <c r="N496">
        <v>20.6</v>
      </c>
      <c r="O496" t="s">
        <v>23</v>
      </c>
      <c r="P496">
        <v>1.9530000000000001E-3</v>
      </c>
      <c r="Q496">
        <v>14.5</v>
      </c>
      <c r="R496" t="s">
        <v>23</v>
      </c>
      <c r="S496">
        <v>1.4160000000000001E-2</v>
      </c>
      <c r="T496">
        <f t="shared" si="7"/>
        <v>1.097777777777778</v>
      </c>
      <c r="U496" t="s">
        <v>1689</v>
      </c>
    </row>
    <row r="497" spans="1:21">
      <c r="A497" t="s">
        <v>1707</v>
      </c>
      <c r="B497">
        <v>10.1</v>
      </c>
      <c r="C497" t="s">
        <v>20</v>
      </c>
      <c r="D497">
        <v>0.111572</v>
      </c>
      <c r="E497">
        <v>3.8</v>
      </c>
      <c r="F497" t="s">
        <v>20</v>
      </c>
      <c r="G497">
        <v>0.33447300000000002</v>
      </c>
      <c r="H497">
        <v>3.1</v>
      </c>
      <c r="I497" t="s">
        <v>20</v>
      </c>
      <c r="J497">
        <v>0.398926</v>
      </c>
      <c r="K497">
        <v>4.2</v>
      </c>
      <c r="L497" t="s">
        <v>20</v>
      </c>
      <c r="M497">
        <v>0.43237300000000001</v>
      </c>
      <c r="N497">
        <v>19.3</v>
      </c>
      <c r="O497" t="s">
        <v>20</v>
      </c>
      <c r="P497">
        <v>0.14965800000000001</v>
      </c>
      <c r="Q497">
        <v>5</v>
      </c>
      <c r="R497" t="s">
        <v>20</v>
      </c>
      <c r="S497">
        <v>9.5214999999999994E-2</v>
      </c>
      <c r="T497">
        <f t="shared" si="7"/>
        <v>0.59649122807017552</v>
      </c>
      <c r="U497" t="s">
        <v>1689</v>
      </c>
    </row>
    <row r="498" spans="1:21">
      <c r="A498" t="s">
        <v>1708</v>
      </c>
      <c r="B498">
        <v>58.4</v>
      </c>
      <c r="C498" t="s">
        <v>23</v>
      </c>
      <c r="D498">
        <v>1.9530000000000001E-3</v>
      </c>
      <c r="E498">
        <v>27.1</v>
      </c>
      <c r="F498" t="s">
        <v>23</v>
      </c>
      <c r="G498">
        <v>1.9530000000000001E-3</v>
      </c>
      <c r="H498">
        <v>44.9</v>
      </c>
      <c r="I498" t="s">
        <v>23</v>
      </c>
      <c r="J498">
        <v>2.9299999999999999E-3</v>
      </c>
      <c r="K498">
        <v>34.799999999999997</v>
      </c>
      <c r="L498" t="s">
        <v>23</v>
      </c>
      <c r="M498">
        <v>2.9299999999999999E-3</v>
      </c>
      <c r="N498">
        <v>21.7</v>
      </c>
      <c r="O498" t="s">
        <v>23</v>
      </c>
      <c r="P498">
        <v>1.4160000000000001E-2</v>
      </c>
      <c r="Q498">
        <v>37.5</v>
      </c>
      <c r="R498" t="s">
        <v>23</v>
      </c>
      <c r="S498">
        <v>1.9530000000000001E-3</v>
      </c>
      <c r="T498">
        <f t="shared" si="7"/>
        <v>1.3872340425531915</v>
      </c>
      <c r="U498" t="s">
        <v>1689</v>
      </c>
    </row>
    <row r="499" spans="1:21">
      <c r="A499" t="s">
        <v>1709</v>
      </c>
      <c r="B499">
        <v>1380</v>
      </c>
      <c r="C499" t="s">
        <v>23</v>
      </c>
      <c r="D499">
        <v>2.4399999999999999E-4</v>
      </c>
      <c r="E499">
        <v>1175.4000000000001</v>
      </c>
      <c r="F499" t="s">
        <v>23</v>
      </c>
      <c r="G499">
        <v>2.4399999999999999E-4</v>
      </c>
      <c r="H499">
        <v>1283</v>
      </c>
      <c r="I499" t="s">
        <v>23</v>
      </c>
      <c r="J499">
        <v>2.4399999999999999E-4</v>
      </c>
      <c r="K499">
        <v>1037.9000000000001</v>
      </c>
      <c r="L499" t="s">
        <v>23</v>
      </c>
      <c r="M499">
        <v>2.4399999999999999E-4</v>
      </c>
      <c r="N499">
        <v>1031.7</v>
      </c>
      <c r="O499" t="s">
        <v>23</v>
      </c>
      <c r="P499">
        <v>2.4399999999999999E-4</v>
      </c>
      <c r="Q499">
        <v>1149.5999999999999</v>
      </c>
      <c r="R499" t="s">
        <v>23</v>
      </c>
      <c r="S499">
        <v>2.4399999999999999E-4</v>
      </c>
      <c r="T499">
        <f t="shared" si="7"/>
        <v>1.1923459244532801</v>
      </c>
      <c r="U499" t="s">
        <v>1710</v>
      </c>
    </row>
    <row r="500" spans="1:21">
      <c r="A500" t="s">
        <v>1711</v>
      </c>
      <c r="B500">
        <v>1059.5</v>
      </c>
      <c r="C500" t="s">
        <v>23</v>
      </c>
      <c r="D500">
        <v>2.4399999999999999E-4</v>
      </c>
      <c r="E500">
        <v>564.4</v>
      </c>
      <c r="F500" t="s">
        <v>23</v>
      </c>
      <c r="G500">
        <v>2.4399999999999999E-4</v>
      </c>
      <c r="H500">
        <v>609.1</v>
      </c>
      <c r="I500" t="s">
        <v>23</v>
      </c>
      <c r="J500">
        <v>2.4399999999999999E-4</v>
      </c>
      <c r="K500">
        <v>977.8</v>
      </c>
      <c r="L500" t="s">
        <v>23</v>
      </c>
      <c r="M500">
        <v>2.4399999999999999E-4</v>
      </c>
      <c r="N500">
        <v>531.4</v>
      </c>
      <c r="O500" t="s">
        <v>23</v>
      </c>
      <c r="P500">
        <v>2.4399999999999999E-4</v>
      </c>
      <c r="Q500">
        <v>500.8</v>
      </c>
      <c r="R500" t="s">
        <v>23</v>
      </c>
      <c r="S500">
        <v>2.4399999999999999E-4</v>
      </c>
      <c r="T500">
        <f t="shared" si="7"/>
        <v>1.110945273631841</v>
      </c>
      <c r="U500" t="s">
        <v>1712</v>
      </c>
    </row>
    <row r="501" spans="1:21">
      <c r="A501" t="s">
        <v>1713</v>
      </c>
      <c r="B501">
        <v>288.5</v>
      </c>
      <c r="C501" t="s">
        <v>23</v>
      </c>
      <c r="D501">
        <v>2.4399999999999999E-4</v>
      </c>
      <c r="E501">
        <v>245.5</v>
      </c>
      <c r="F501" t="s">
        <v>23</v>
      </c>
      <c r="G501">
        <v>2.4399999999999999E-4</v>
      </c>
      <c r="H501">
        <v>267.3</v>
      </c>
      <c r="I501" t="s">
        <v>23</v>
      </c>
      <c r="J501">
        <v>2.4399999999999999E-4</v>
      </c>
      <c r="K501">
        <v>249.3</v>
      </c>
      <c r="L501" t="s">
        <v>23</v>
      </c>
      <c r="M501">
        <v>2.4399999999999999E-4</v>
      </c>
      <c r="N501">
        <v>198.5</v>
      </c>
      <c r="O501" t="s">
        <v>23</v>
      </c>
      <c r="P501">
        <v>2.4399999999999999E-4</v>
      </c>
      <c r="Q501">
        <v>228.7</v>
      </c>
      <c r="R501" t="s">
        <v>23</v>
      </c>
      <c r="S501">
        <v>2.4399999999999999E-4</v>
      </c>
      <c r="T501">
        <f t="shared" si="7"/>
        <v>1.1844789356984478</v>
      </c>
      <c r="U501" t="s">
        <v>1714</v>
      </c>
    </row>
    <row r="502" spans="1:21">
      <c r="A502" t="s">
        <v>1715</v>
      </c>
      <c r="B502">
        <v>253.2</v>
      </c>
      <c r="C502" t="s">
        <v>23</v>
      </c>
      <c r="D502">
        <v>2.4399999999999999E-4</v>
      </c>
      <c r="E502">
        <v>251.3</v>
      </c>
      <c r="F502" t="s">
        <v>23</v>
      </c>
      <c r="G502">
        <v>2.4399999999999999E-4</v>
      </c>
      <c r="H502">
        <v>294.7</v>
      </c>
      <c r="I502" t="s">
        <v>23</v>
      </c>
      <c r="J502">
        <v>2.4399999999999999E-4</v>
      </c>
      <c r="K502">
        <v>211</v>
      </c>
      <c r="L502" t="s">
        <v>23</v>
      </c>
      <c r="M502">
        <v>2.4399999999999999E-4</v>
      </c>
      <c r="N502">
        <v>178.6</v>
      </c>
      <c r="O502" t="s">
        <v>23</v>
      </c>
      <c r="P502">
        <v>7.3200000000000001E-4</v>
      </c>
      <c r="Q502">
        <v>224.6</v>
      </c>
      <c r="R502" t="s">
        <v>23</v>
      </c>
      <c r="S502">
        <v>2.4399999999999999E-4</v>
      </c>
      <c r="T502">
        <f t="shared" si="7"/>
        <v>1.3012048192771084</v>
      </c>
      <c r="U502" t="s">
        <v>1689</v>
      </c>
    </row>
    <row r="503" spans="1:21">
      <c r="A503" t="s">
        <v>1716</v>
      </c>
      <c r="B503">
        <v>465.4</v>
      </c>
      <c r="C503" t="s">
        <v>23</v>
      </c>
      <c r="D503">
        <v>2.4399999999999999E-4</v>
      </c>
      <c r="E503">
        <v>449.8</v>
      </c>
      <c r="F503" t="s">
        <v>23</v>
      </c>
      <c r="G503">
        <v>2.4399999999999999E-4</v>
      </c>
      <c r="H503">
        <v>470.2</v>
      </c>
      <c r="I503" t="s">
        <v>23</v>
      </c>
      <c r="J503">
        <v>2.4399999999999999E-4</v>
      </c>
      <c r="K503">
        <v>279.60000000000002</v>
      </c>
      <c r="L503" t="s">
        <v>23</v>
      </c>
      <c r="M503">
        <v>2.4399999999999999E-4</v>
      </c>
      <c r="N503">
        <v>360.5</v>
      </c>
      <c r="O503" t="s">
        <v>23</v>
      </c>
      <c r="P503">
        <v>2.4399999999999999E-4</v>
      </c>
      <c r="Q503">
        <v>346.6</v>
      </c>
      <c r="R503" t="s">
        <v>23</v>
      </c>
      <c r="S503">
        <v>2.4399999999999999E-4</v>
      </c>
      <c r="T503">
        <f t="shared" si="7"/>
        <v>1.4040741866828823</v>
      </c>
      <c r="U503" t="s">
        <v>1717</v>
      </c>
    </row>
    <row r="504" spans="1:21">
      <c r="A504" t="s">
        <v>1718</v>
      </c>
      <c r="B504">
        <v>918.5</v>
      </c>
      <c r="C504" t="s">
        <v>23</v>
      </c>
      <c r="D504">
        <v>2.4399999999999999E-4</v>
      </c>
      <c r="E504">
        <v>864.2</v>
      </c>
      <c r="F504" t="s">
        <v>23</v>
      </c>
      <c r="G504">
        <v>2.4399999999999999E-4</v>
      </c>
      <c r="H504">
        <v>867.5</v>
      </c>
      <c r="I504" t="s">
        <v>23</v>
      </c>
      <c r="J504">
        <v>2.4399999999999999E-4</v>
      </c>
      <c r="K504">
        <v>631.20000000000005</v>
      </c>
      <c r="L504" t="s">
        <v>23</v>
      </c>
      <c r="M504">
        <v>2.4399999999999999E-4</v>
      </c>
      <c r="N504">
        <v>588.4</v>
      </c>
      <c r="O504" t="s">
        <v>23</v>
      </c>
      <c r="P504">
        <v>2.4399999999999999E-4</v>
      </c>
      <c r="Q504">
        <v>667.5</v>
      </c>
      <c r="R504" t="s">
        <v>23</v>
      </c>
      <c r="S504">
        <v>2.4399999999999999E-4</v>
      </c>
      <c r="T504">
        <f t="shared" si="7"/>
        <v>1.4043770865348948</v>
      </c>
      <c r="U504" t="s">
        <v>1719</v>
      </c>
    </row>
    <row r="505" spans="1:21">
      <c r="A505" t="s">
        <v>1720</v>
      </c>
      <c r="B505">
        <v>301.3</v>
      </c>
      <c r="C505" t="s">
        <v>23</v>
      </c>
      <c r="D505">
        <v>2.4399999999999999E-4</v>
      </c>
      <c r="E505">
        <v>218.8</v>
      </c>
      <c r="F505" t="s">
        <v>23</v>
      </c>
      <c r="G505">
        <v>2.4399999999999999E-4</v>
      </c>
      <c r="H505">
        <v>211.6</v>
      </c>
      <c r="I505" t="s">
        <v>23</v>
      </c>
      <c r="J505">
        <v>2.4399999999999999E-4</v>
      </c>
      <c r="K505">
        <v>151.5</v>
      </c>
      <c r="L505" t="s">
        <v>23</v>
      </c>
      <c r="M505">
        <v>2.4399999999999999E-4</v>
      </c>
      <c r="N505">
        <v>166.1</v>
      </c>
      <c r="O505" t="s">
        <v>23</v>
      </c>
      <c r="P505">
        <v>7.3200000000000001E-4</v>
      </c>
      <c r="Q505">
        <v>161</v>
      </c>
      <c r="R505" t="s">
        <v>23</v>
      </c>
      <c r="S505">
        <v>7.3200000000000001E-4</v>
      </c>
      <c r="T505">
        <f t="shared" si="7"/>
        <v>1.5288340994567489</v>
      </c>
      <c r="U505" t="s">
        <v>1710</v>
      </c>
    </row>
    <row r="506" spans="1:21">
      <c r="A506" t="s">
        <v>1721</v>
      </c>
      <c r="B506">
        <v>0.3</v>
      </c>
      <c r="C506" t="s">
        <v>20</v>
      </c>
      <c r="D506">
        <v>0.96240199999999998</v>
      </c>
      <c r="E506">
        <v>1.1000000000000001</v>
      </c>
      <c r="F506" t="s">
        <v>20</v>
      </c>
      <c r="G506">
        <v>0.75390599999999997</v>
      </c>
      <c r="H506">
        <v>2</v>
      </c>
      <c r="I506" t="s">
        <v>20</v>
      </c>
      <c r="J506">
        <v>0.52539100000000005</v>
      </c>
      <c r="K506">
        <v>0.2</v>
      </c>
      <c r="L506" t="s">
        <v>20</v>
      </c>
      <c r="M506">
        <v>0.96972700000000001</v>
      </c>
      <c r="N506">
        <v>0.3</v>
      </c>
      <c r="O506" t="s">
        <v>20</v>
      </c>
      <c r="P506">
        <v>0.976074</v>
      </c>
      <c r="Q506">
        <v>0.3</v>
      </c>
      <c r="R506" t="s">
        <v>20</v>
      </c>
      <c r="S506">
        <v>0.91943399999999997</v>
      </c>
      <c r="T506">
        <f t="shared" si="7"/>
        <v>4.2500000000000009</v>
      </c>
      <c r="U506" t="s">
        <v>1722</v>
      </c>
    </row>
    <row r="507" spans="1:21">
      <c r="A507" t="s">
        <v>1723</v>
      </c>
      <c r="B507">
        <v>51.2</v>
      </c>
      <c r="C507" t="s">
        <v>23</v>
      </c>
      <c r="D507">
        <v>4.6143000000000003E-2</v>
      </c>
      <c r="E507">
        <v>32.4</v>
      </c>
      <c r="F507" t="s">
        <v>23</v>
      </c>
      <c r="G507">
        <v>1.9530000000000001E-3</v>
      </c>
      <c r="H507">
        <v>47.5</v>
      </c>
      <c r="I507" t="s">
        <v>23</v>
      </c>
      <c r="J507">
        <v>1.0742E-2</v>
      </c>
      <c r="K507">
        <v>36.9</v>
      </c>
      <c r="L507" t="s">
        <v>23</v>
      </c>
      <c r="M507">
        <v>8.0569999999999999E-3</v>
      </c>
      <c r="N507">
        <v>34.700000000000003</v>
      </c>
      <c r="O507" t="s">
        <v>23</v>
      </c>
      <c r="P507">
        <v>1.9530000000000001E-3</v>
      </c>
      <c r="Q507">
        <v>28</v>
      </c>
      <c r="R507" t="s">
        <v>23</v>
      </c>
      <c r="S507">
        <v>5.8589999999999996E-3</v>
      </c>
      <c r="T507">
        <f t="shared" si="7"/>
        <v>1.3162650602409638</v>
      </c>
      <c r="U507" t="s">
        <v>777</v>
      </c>
    </row>
    <row r="508" spans="1:21">
      <c r="A508" t="s">
        <v>1724</v>
      </c>
      <c r="B508">
        <v>53.2</v>
      </c>
      <c r="C508" t="s">
        <v>23</v>
      </c>
      <c r="D508">
        <v>1.0742E-2</v>
      </c>
      <c r="E508">
        <v>48.6</v>
      </c>
      <c r="F508" t="s">
        <v>23</v>
      </c>
      <c r="G508">
        <v>2.3925999999999999E-2</v>
      </c>
      <c r="H508">
        <v>29</v>
      </c>
      <c r="I508" t="s">
        <v>23</v>
      </c>
      <c r="J508">
        <v>3.0273000000000001E-2</v>
      </c>
      <c r="K508">
        <v>99.2</v>
      </c>
      <c r="L508" t="s">
        <v>23</v>
      </c>
      <c r="M508">
        <v>1.9530000000000001E-3</v>
      </c>
      <c r="N508">
        <v>82.4</v>
      </c>
      <c r="O508" t="s">
        <v>23</v>
      </c>
      <c r="P508">
        <v>3.0273000000000001E-2</v>
      </c>
      <c r="Q508">
        <v>88.2</v>
      </c>
      <c r="R508" t="s">
        <v>23</v>
      </c>
      <c r="S508">
        <v>1.4160000000000001E-2</v>
      </c>
      <c r="T508">
        <f t="shared" si="7"/>
        <v>0.48480355819125276</v>
      </c>
      <c r="U508" t="s">
        <v>1725</v>
      </c>
    </row>
    <row r="509" spans="1:21">
      <c r="A509" t="s">
        <v>1726</v>
      </c>
      <c r="B509">
        <v>112.4</v>
      </c>
      <c r="C509" t="s">
        <v>23</v>
      </c>
      <c r="D509">
        <v>5.8589999999999996E-3</v>
      </c>
      <c r="E509">
        <v>95.4</v>
      </c>
      <c r="F509" t="s">
        <v>23</v>
      </c>
      <c r="G509">
        <v>1.0742E-2</v>
      </c>
      <c r="H509">
        <v>74.2</v>
      </c>
      <c r="I509" t="s">
        <v>23</v>
      </c>
      <c r="J509">
        <v>8.0569999999999999E-3</v>
      </c>
      <c r="K509">
        <v>169.3</v>
      </c>
      <c r="L509" t="s">
        <v>23</v>
      </c>
      <c r="M509">
        <v>2.4399999999999999E-4</v>
      </c>
      <c r="N509">
        <v>117.5</v>
      </c>
      <c r="O509" t="s">
        <v>23</v>
      </c>
      <c r="P509">
        <v>2.4399999999999999E-4</v>
      </c>
      <c r="Q509">
        <v>103.2</v>
      </c>
      <c r="R509" t="s">
        <v>23</v>
      </c>
      <c r="S509">
        <v>2.9299999999999999E-3</v>
      </c>
      <c r="T509">
        <f t="shared" si="7"/>
        <v>0.72307692307692306</v>
      </c>
      <c r="U509" t="s">
        <v>1727</v>
      </c>
    </row>
    <row r="510" spans="1:21">
      <c r="A510" t="s">
        <v>1728</v>
      </c>
      <c r="B510">
        <v>196.9</v>
      </c>
      <c r="C510" t="s">
        <v>23</v>
      </c>
      <c r="D510">
        <v>2.4399999999999999E-4</v>
      </c>
      <c r="E510">
        <v>161.30000000000001</v>
      </c>
      <c r="F510" t="s">
        <v>23</v>
      </c>
      <c r="G510">
        <v>2.4399999999999999E-4</v>
      </c>
      <c r="H510">
        <v>128.69999999999999</v>
      </c>
      <c r="I510" t="s">
        <v>23</v>
      </c>
      <c r="J510">
        <v>2.4399999999999999E-4</v>
      </c>
      <c r="K510">
        <v>245.2</v>
      </c>
      <c r="L510" t="s">
        <v>23</v>
      </c>
      <c r="M510">
        <v>2.4399999999999999E-4</v>
      </c>
      <c r="N510">
        <v>279.8</v>
      </c>
      <c r="O510" t="s">
        <v>23</v>
      </c>
      <c r="P510">
        <v>2.4399999999999999E-4</v>
      </c>
      <c r="Q510">
        <v>170.3</v>
      </c>
      <c r="R510" t="s">
        <v>23</v>
      </c>
      <c r="S510">
        <v>2.4399999999999999E-4</v>
      </c>
      <c r="T510">
        <f t="shared" si="7"/>
        <v>0.70027326333956574</v>
      </c>
      <c r="U510" t="s">
        <v>1729</v>
      </c>
    </row>
    <row r="511" spans="1:21">
      <c r="A511" t="s">
        <v>1730</v>
      </c>
      <c r="B511">
        <v>386.3</v>
      </c>
      <c r="C511" t="s">
        <v>23</v>
      </c>
      <c r="D511">
        <v>2.4399999999999999E-4</v>
      </c>
      <c r="E511">
        <v>366.7</v>
      </c>
      <c r="F511" t="s">
        <v>23</v>
      </c>
      <c r="G511">
        <v>2.4399999999999999E-4</v>
      </c>
      <c r="H511">
        <v>326.7</v>
      </c>
      <c r="I511" t="s">
        <v>23</v>
      </c>
      <c r="J511">
        <v>2.4399999999999999E-4</v>
      </c>
      <c r="K511">
        <v>501</v>
      </c>
      <c r="L511" t="s">
        <v>23</v>
      </c>
      <c r="M511">
        <v>2.4399999999999999E-4</v>
      </c>
      <c r="N511">
        <v>395.5</v>
      </c>
      <c r="O511" t="s">
        <v>23</v>
      </c>
      <c r="P511">
        <v>2.4399999999999999E-4</v>
      </c>
      <c r="Q511">
        <v>390</v>
      </c>
      <c r="R511" t="s">
        <v>23</v>
      </c>
      <c r="S511">
        <v>2.4399999999999999E-4</v>
      </c>
      <c r="T511">
        <f t="shared" si="7"/>
        <v>0.8392537893509523</v>
      </c>
      <c r="U511" t="s">
        <v>1731</v>
      </c>
    </row>
    <row r="512" spans="1:21">
      <c r="A512" t="s">
        <v>1732</v>
      </c>
      <c r="B512">
        <v>303.7</v>
      </c>
      <c r="C512" t="s">
        <v>23</v>
      </c>
      <c r="D512">
        <v>2.4399999999999999E-4</v>
      </c>
      <c r="E512">
        <v>286.8</v>
      </c>
      <c r="F512" t="s">
        <v>23</v>
      </c>
      <c r="G512">
        <v>2.4399999999999999E-4</v>
      </c>
      <c r="H512">
        <v>305.8</v>
      </c>
      <c r="I512" t="s">
        <v>23</v>
      </c>
      <c r="J512">
        <v>2.4399999999999999E-4</v>
      </c>
      <c r="K512">
        <v>460.7</v>
      </c>
      <c r="L512" t="s">
        <v>23</v>
      </c>
      <c r="M512">
        <v>2.4399999999999999E-4</v>
      </c>
      <c r="N512">
        <v>447.3</v>
      </c>
      <c r="O512" t="s">
        <v>23</v>
      </c>
      <c r="P512">
        <v>2.4399999999999999E-4</v>
      </c>
      <c r="Q512">
        <v>339.1</v>
      </c>
      <c r="R512" t="s">
        <v>23</v>
      </c>
      <c r="S512">
        <v>2.4399999999999999E-4</v>
      </c>
      <c r="T512">
        <f t="shared" si="7"/>
        <v>0.71870740117071608</v>
      </c>
      <c r="U512" t="s">
        <v>1733</v>
      </c>
    </row>
    <row r="513" spans="1:21">
      <c r="A513" t="s">
        <v>1734</v>
      </c>
      <c r="B513">
        <v>281.2</v>
      </c>
      <c r="C513" t="s">
        <v>23</v>
      </c>
      <c r="D513">
        <v>2.4399999999999999E-4</v>
      </c>
      <c r="E513">
        <v>274.2</v>
      </c>
      <c r="F513" t="s">
        <v>23</v>
      </c>
      <c r="G513">
        <v>2.4399999999999999E-4</v>
      </c>
      <c r="H513">
        <v>225.2</v>
      </c>
      <c r="I513" t="s">
        <v>23</v>
      </c>
      <c r="J513">
        <v>2.4399999999999999E-4</v>
      </c>
      <c r="K513">
        <v>435.9</v>
      </c>
      <c r="L513" t="s">
        <v>23</v>
      </c>
      <c r="M513">
        <v>2.4399999999999999E-4</v>
      </c>
      <c r="N513">
        <v>596.4</v>
      </c>
      <c r="O513" t="s">
        <v>23</v>
      </c>
      <c r="P513">
        <v>2.4399999999999999E-4</v>
      </c>
      <c r="Q513">
        <v>307.60000000000002</v>
      </c>
      <c r="R513" t="s">
        <v>23</v>
      </c>
      <c r="S513">
        <v>2.4399999999999999E-4</v>
      </c>
      <c r="T513">
        <f t="shared" si="7"/>
        <v>0.58258078961116488</v>
      </c>
      <c r="U513" t="s">
        <v>1121</v>
      </c>
    </row>
    <row r="514" spans="1:21">
      <c r="A514" t="s">
        <v>1735</v>
      </c>
      <c r="B514">
        <v>10.5</v>
      </c>
      <c r="C514" t="s">
        <v>23</v>
      </c>
      <c r="D514">
        <v>1.0742E-2</v>
      </c>
      <c r="E514">
        <v>9.1</v>
      </c>
      <c r="F514" t="s">
        <v>23</v>
      </c>
      <c r="G514">
        <v>3.7597999999999999E-2</v>
      </c>
      <c r="H514">
        <v>6.4</v>
      </c>
      <c r="I514" t="s">
        <v>23</v>
      </c>
      <c r="J514">
        <v>4.6143000000000003E-2</v>
      </c>
      <c r="K514">
        <v>11</v>
      </c>
      <c r="L514" t="s">
        <v>23</v>
      </c>
      <c r="M514">
        <v>4.15E-3</v>
      </c>
      <c r="N514">
        <v>7.2</v>
      </c>
      <c r="O514" t="s">
        <v>23</v>
      </c>
      <c r="P514">
        <v>1.4160000000000001E-2</v>
      </c>
      <c r="Q514">
        <v>7</v>
      </c>
      <c r="R514" t="s">
        <v>23</v>
      </c>
      <c r="S514">
        <v>1.8554999999999999E-2</v>
      </c>
      <c r="T514">
        <f t="shared" si="7"/>
        <v>1.0317460317460316</v>
      </c>
      <c r="U514" t="s">
        <v>1736</v>
      </c>
    </row>
    <row r="515" spans="1:21">
      <c r="A515" t="s">
        <v>1737</v>
      </c>
      <c r="B515">
        <v>344.9</v>
      </c>
      <c r="C515" t="s">
        <v>23</v>
      </c>
      <c r="D515">
        <v>2.4399999999999999E-4</v>
      </c>
      <c r="E515">
        <v>287.7</v>
      </c>
      <c r="F515" t="s">
        <v>23</v>
      </c>
      <c r="G515">
        <v>2.4399999999999999E-4</v>
      </c>
      <c r="H515">
        <v>362.8</v>
      </c>
      <c r="I515" t="s">
        <v>23</v>
      </c>
      <c r="J515">
        <v>2.4399999999999999E-4</v>
      </c>
      <c r="K515">
        <v>309.39999999999998</v>
      </c>
      <c r="L515" t="s">
        <v>23</v>
      </c>
      <c r="M515">
        <v>2.4399999999999999E-4</v>
      </c>
      <c r="N515">
        <v>280.7</v>
      </c>
      <c r="O515" t="s">
        <v>23</v>
      </c>
      <c r="P515">
        <v>2.4399999999999999E-4</v>
      </c>
      <c r="Q515">
        <v>329.4</v>
      </c>
      <c r="R515" t="s">
        <v>23</v>
      </c>
      <c r="S515">
        <v>2.4399999999999999E-4</v>
      </c>
      <c r="T515">
        <f t="shared" ref="T515:T578" si="8">(AVERAGE(B515,E515,H515))/(AVERAGE(K515,N515,Q515))</f>
        <v>1.0825448613376836</v>
      </c>
      <c r="U515" t="s">
        <v>1738</v>
      </c>
    </row>
    <row r="516" spans="1:21">
      <c r="A516" t="s">
        <v>1739</v>
      </c>
      <c r="B516">
        <v>117.7</v>
      </c>
      <c r="C516" t="s">
        <v>23</v>
      </c>
      <c r="D516">
        <v>2.4399999999999999E-4</v>
      </c>
      <c r="E516">
        <v>68.7</v>
      </c>
      <c r="F516" t="s">
        <v>23</v>
      </c>
      <c r="G516">
        <v>2.4399999999999999E-4</v>
      </c>
      <c r="H516">
        <v>80.3</v>
      </c>
      <c r="I516" t="s">
        <v>23</v>
      </c>
      <c r="J516">
        <v>1.2210000000000001E-3</v>
      </c>
      <c r="K516">
        <v>111.7</v>
      </c>
      <c r="L516" t="s">
        <v>23</v>
      </c>
      <c r="M516">
        <v>2.4399999999999999E-4</v>
      </c>
      <c r="N516">
        <v>70.7</v>
      </c>
      <c r="O516" t="s">
        <v>23</v>
      </c>
      <c r="P516">
        <v>2.4399999999999999E-4</v>
      </c>
      <c r="Q516">
        <v>90.3</v>
      </c>
      <c r="R516" t="s">
        <v>23</v>
      </c>
      <c r="S516">
        <v>1.2210000000000001E-3</v>
      </c>
      <c r="T516">
        <f t="shared" si="8"/>
        <v>0.97799779977997803</v>
      </c>
      <c r="U516" t="s">
        <v>1740</v>
      </c>
    </row>
    <row r="517" spans="1:21">
      <c r="A517" t="s">
        <v>1741</v>
      </c>
      <c r="B517">
        <v>135.9</v>
      </c>
      <c r="C517" t="s">
        <v>23</v>
      </c>
      <c r="D517">
        <v>1.9530000000000001E-3</v>
      </c>
      <c r="E517">
        <v>84.5</v>
      </c>
      <c r="F517" t="s">
        <v>23</v>
      </c>
      <c r="G517">
        <v>2.9299999999999999E-3</v>
      </c>
      <c r="H517">
        <v>128.4</v>
      </c>
      <c r="I517" t="s">
        <v>23</v>
      </c>
      <c r="J517">
        <v>1.9530000000000001E-3</v>
      </c>
      <c r="K517">
        <v>133.19999999999999</v>
      </c>
      <c r="L517" t="s">
        <v>23</v>
      </c>
      <c r="M517">
        <v>7.3200000000000001E-4</v>
      </c>
      <c r="N517">
        <v>124.8</v>
      </c>
      <c r="O517" t="s">
        <v>23</v>
      </c>
      <c r="P517">
        <v>1.2210000000000001E-3</v>
      </c>
      <c r="Q517">
        <v>138</v>
      </c>
      <c r="R517" t="s">
        <v>23</v>
      </c>
      <c r="S517">
        <v>1.2210000000000001E-3</v>
      </c>
      <c r="T517">
        <f t="shared" si="8"/>
        <v>0.88080808080808082</v>
      </c>
      <c r="U517" t="s">
        <v>1742</v>
      </c>
    </row>
    <row r="518" spans="1:21">
      <c r="A518" t="s">
        <v>1743</v>
      </c>
      <c r="B518">
        <v>133.5</v>
      </c>
      <c r="C518" t="s">
        <v>23</v>
      </c>
      <c r="D518">
        <v>2.4399999999999999E-4</v>
      </c>
      <c r="E518">
        <v>103.6</v>
      </c>
      <c r="F518" t="s">
        <v>23</v>
      </c>
      <c r="G518">
        <v>2.4399999999999999E-4</v>
      </c>
      <c r="H518">
        <v>118.9</v>
      </c>
      <c r="I518" t="s">
        <v>23</v>
      </c>
      <c r="J518">
        <v>7.3200000000000001E-4</v>
      </c>
      <c r="K518">
        <v>120.3</v>
      </c>
      <c r="L518" t="s">
        <v>23</v>
      </c>
      <c r="M518">
        <v>2.4399999999999999E-4</v>
      </c>
      <c r="N518">
        <v>95.5</v>
      </c>
      <c r="O518" t="s">
        <v>23</v>
      </c>
      <c r="P518">
        <v>7.3200000000000001E-4</v>
      </c>
      <c r="Q518">
        <v>113.8</v>
      </c>
      <c r="R518" t="s">
        <v>23</v>
      </c>
      <c r="S518">
        <v>2.4399999999999999E-4</v>
      </c>
      <c r="T518">
        <f t="shared" si="8"/>
        <v>1.0800970873786409</v>
      </c>
      <c r="U518" t="s">
        <v>1744</v>
      </c>
    </row>
    <row r="519" spans="1:21">
      <c r="A519" t="s">
        <v>1745</v>
      </c>
      <c r="B519">
        <v>814.7</v>
      </c>
      <c r="C519" t="s">
        <v>23</v>
      </c>
      <c r="D519">
        <v>2.4399999999999999E-4</v>
      </c>
      <c r="E519">
        <v>805.5</v>
      </c>
      <c r="F519" t="s">
        <v>23</v>
      </c>
      <c r="G519">
        <v>2.4399999999999999E-4</v>
      </c>
      <c r="H519">
        <v>711.5</v>
      </c>
      <c r="I519" t="s">
        <v>23</v>
      </c>
      <c r="J519">
        <v>2.4399999999999999E-4</v>
      </c>
      <c r="K519">
        <v>695.8</v>
      </c>
      <c r="L519" t="s">
        <v>23</v>
      </c>
      <c r="M519">
        <v>2.4399999999999999E-4</v>
      </c>
      <c r="N519">
        <v>748.3</v>
      </c>
      <c r="O519" t="s">
        <v>23</v>
      </c>
      <c r="P519">
        <v>2.4399999999999999E-4</v>
      </c>
      <c r="Q519">
        <v>520.1</v>
      </c>
      <c r="R519" t="s">
        <v>23</v>
      </c>
      <c r="S519">
        <v>2.4399999999999999E-4</v>
      </c>
      <c r="T519">
        <f t="shared" si="8"/>
        <v>1.1870990734141127</v>
      </c>
      <c r="U519" t="s">
        <v>1746</v>
      </c>
    </row>
    <row r="520" spans="1:21">
      <c r="A520" t="s">
        <v>1747</v>
      </c>
      <c r="B520">
        <v>269</v>
      </c>
      <c r="C520" t="s">
        <v>23</v>
      </c>
      <c r="D520">
        <v>2.4399999999999999E-4</v>
      </c>
      <c r="E520">
        <v>385.4</v>
      </c>
      <c r="F520" t="s">
        <v>23</v>
      </c>
      <c r="G520">
        <v>2.4399999999999999E-4</v>
      </c>
      <c r="H520">
        <v>351</v>
      </c>
      <c r="I520" t="s">
        <v>23</v>
      </c>
      <c r="J520">
        <v>2.4399999999999999E-4</v>
      </c>
      <c r="K520">
        <v>307.60000000000002</v>
      </c>
      <c r="L520" t="s">
        <v>23</v>
      </c>
      <c r="M520">
        <v>2.4399999999999999E-4</v>
      </c>
      <c r="N520">
        <v>436.3</v>
      </c>
      <c r="O520" t="s">
        <v>23</v>
      </c>
      <c r="P520">
        <v>2.4399999999999999E-4</v>
      </c>
      <c r="Q520">
        <v>367.2</v>
      </c>
      <c r="R520" t="s">
        <v>23</v>
      </c>
      <c r="S520">
        <v>2.4399999999999999E-4</v>
      </c>
      <c r="T520">
        <f t="shared" si="8"/>
        <v>0.90486904869048668</v>
      </c>
      <c r="U520" t="s">
        <v>1748</v>
      </c>
    </row>
    <row r="521" spans="1:21">
      <c r="A521" t="s">
        <v>1749</v>
      </c>
      <c r="B521">
        <v>551.20000000000005</v>
      </c>
      <c r="C521" t="s">
        <v>23</v>
      </c>
      <c r="D521">
        <v>2.4399999999999999E-4</v>
      </c>
      <c r="E521">
        <v>557</v>
      </c>
      <c r="F521" t="s">
        <v>23</v>
      </c>
      <c r="G521">
        <v>2.4399999999999999E-4</v>
      </c>
      <c r="H521">
        <v>503.5</v>
      </c>
      <c r="I521" t="s">
        <v>23</v>
      </c>
      <c r="J521">
        <v>2.4399999999999999E-4</v>
      </c>
      <c r="K521">
        <v>581.20000000000005</v>
      </c>
      <c r="L521" t="s">
        <v>23</v>
      </c>
      <c r="M521">
        <v>2.4399999999999999E-4</v>
      </c>
      <c r="N521">
        <v>619.9</v>
      </c>
      <c r="O521" t="s">
        <v>23</v>
      </c>
      <c r="P521">
        <v>2.4399999999999999E-4</v>
      </c>
      <c r="Q521">
        <v>562.4</v>
      </c>
      <c r="R521" t="s">
        <v>23</v>
      </c>
      <c r="S521">
        <v>2.4399999999999999E-4</v>
      </c>
      <c r="T521">
        <f t="shared" si="8"/>
        <v>0.91392117947263962</v>
      </c>
      <c r="U521" t="s">
        <v>1750</v>
      </c>
    </row>
    <row r="522" spans="1:21">
      <c r="A522" t="s">
        <v>1751</v>
      </c>
      <c r="B522">
        <v>324.8</v>
      </c>
      <c r="C522" t="s">
        <v>23</v>
      </c>
      <c r="D522">
        <v>2.4399999999999999E-4</v>
      </c>
      <c r="E522">
        <v>182.9</v>
      </c>
      <c r="F522" t="s">
        <v>23</v>
      </c>
      <c r="G522">
        <v>2.4399999999999999E-4</v>
      </c>
      <c r="H522">
        <v>165.3</v>
      </c>
      <c r="I522" t="s">
        <v>23</v>
      </c>
      <c r="J522">
        <v>2.4399999999999999E-4</v>
      </c>
      <c r="K522">
        <v>208.7</v>
      </c>
      <c r="L522" t="s">
        <v>23</v>
      </c>
      <c r="M522">
        <v>2.4399999999999999E-4</v>
      </c>
      <c r="N522">
        <v>104.7</v>
      </c>
      <c r="O522" t="s">
        <v>23</v>
      </c>
      <c r="P522">
        <v>2.4399999999999999E-4</v>
      </c>
      <c r="Q522">
        <v>175.3</v>
      </c>
      <c r="R522" t="s">
        <v>23</v>
      </c>
      <c r="S522">
        <v>2.4399999999999999E-4</v>
      </c>
      <c r="T522">
        <f t="shared" si="8"/>
        <v>1.377122979332924</v>
      </c>
      <c r="U522" t="s">
        <v>1752</v>
      </c>
    </row>
    <row r="523" spans="1:21">
      <c r="A523" t="s">
        <v>1753</v>
      </c>
      <c r="B523">
        <v>1785</v>
      </c>
      <c r="C523" t="s">
        <v>23</v>
      </c>
      <c r="D523">
        <v>2.4399999999999999E-4</v>
      </c>
      <c r="E523">
        <v>2455.8000000000002</v>
      </c>
      <c r="F523" t="s">
        <v>23</v>
      </c>
      <c r="G523">
        <v>2.4399999999999999E-4</v>
      </c>
      <c r="H523">
        <v>2389.6</v>
      </c>
      <c r="I523" t="s">
        <v>23</v>
      </c>
      <c r="J523">
        <v>2.4399999999999999E-4</v>
      </c>
      <c r="K523">
        <v>2810.4</v>
      </c>
      <c r="L523" t="s">
        <v>23</v>
      </c>
      <c r="M523">
        <v>2.4399999999999999E-4</v>
      </c>
      <c r="N523">
        <v>3330.4</v>
      </c>
      <c r="O523" t="s">
        <v>23</v>
      </c>
      <c r="P523">
        <v>2.4399999999999999E-4</v>
      </c>
      <c r="Q523">
        <v>3046.8</v>
      </c>
      <c r="R523" t="s">
        <v>23</v>
      </c>
      <c r="S523">
        <v>2.4399999999999999E-4</v>
      </c>
      <c r="T523">
        <f t="shared" si="8"/>
        <v>0.7216683355827419</v>
      </c>
      <c r="U523" t="s">
        <v>1754</v>
      </c>
    </row>
    <row r="524" spans="1:21">
      <c r="A524" t="s">
        <v>1755</v>
      </c>
      <c r="B524">
        <v>707.5</v>
      </c>
      <c r="C524" t="s">
        <v>23</v>
      </c>
      <c r="D524">
        <v>2.4399999999999999E-4</v>
      </c>
      <c r="E524">
        <v>699.3</v>
      </c>
      <c r="F524" t="s">
        <v>23</v>
      </c>
      <c r="G524">
        <v>2.4399999999999999E-4</v>
      </c>
      <c r="H524">
        <v>720.3</v>
      </c>
      <c r="I524" t="s">
        <v>23</v>
      </c>
      <c r="J524">
        <v>2.4399999999999999E-4</v>
      </c>
      <c r="K524">
        <v>647.9</v>
      </c>
      <c r="L524" t="s">
        <v>23</v>
      </c>
      <c r="M524">
        <v>2.4399999999999999E-4</v>
      </c>
      <c r="N524">
        <v>593.20000000000005</v>
      </c>
      <c r="O524" t="s">
        <v>23</v>
      </c>
      <c r="P524">
        <v>2.4399999999999999E-4</v>
      </c>
      <c r="Q524">
        <v>662.9</v>
      </c>
      <c r="R524" t="s">
        <v>23</v>
      </c>
      <c r="S524">
        <v>2.4399999999999999E-4</v>
      </c>
      <c r="T524">
        <f t="shared" si="8"/>
        <v>1.1171743697478991</v>
      </c>
      <c r="U524" t="s">
        <v>1304</v>
      </c>
    </row>
    <row r="525" spans="1:21">
      <c r="A525" t="s">
        <v>1756</v>
      </c>
      <c r="B525">
        <v>659.7</v>
      </c>
      <c r="C525" t="s">
        <v>23</v>
      </c>
      <c r="D525">
        <v>2.4399999999999999E-4</v>
      </c>
      <c r="E525">
        <v>504.8</v>
      </c>
      <c r="F525" t="s">
        <v>23</v>
      </c>
      <c r="G525">
        <v>2.4399999999999999E-4</v>
      </c>
      <c r="H525">
        <v>558.6</v>
      </c>
      <c r="I525" t="s">
        <v>23</v>
      </c>
      <c r="J525">
        <v>2.4399999999999999E-4</v>
      </c>
      <c r="K525">
        <v>575.6</v>
      </c>
      <c r="L525" t="s">
        <v>23</v>
      </c>
      <c r="M525">
        <v>2.4399999999999999E-4</v>
      </c>
      <c r="N525">
        <v>366.9</v>
      </c>
      <c r="O525" t="s">
        <v>23</v>
      </c>
      <c r="P525">
        <v>2.4399999999999999E-4</v>
      </c>
      <c r="Q525">
        <v>614.1</v>
      </c>
      <c r="R525" t="s">
        <v>23</v>
      </c>
      <c r="S525">
        <v>2.4399999999999999E-4</v>
      </c>
      <c r="T525">
        <f t="shared" si="8"/>
        <v>1.10696389567005</v>
      </c>
      <c r="U525" t="s">
        <v>846</v>
      </c>
    </row>
    <row r="526" spans="1:21">
      <c r="A526" t="s">
        <v>1757</v>
      </c>
      <c r="B526">
        <v>412.5</v>
      </c>
      <c r="C526" t="s">
        <v>23</v>
      </c>
      <c r="D526">
        <v>2.4399999999999999E-4</v>
      </c>
      <c r="E526">
        <v>401.2</v>
      </c>
      <c r="F526" t="s">
        <v>23</v>
      </c>
      <c r="G526">
        <v>2.4399999999999999E-4</v>
      </c>
      <c r="H526">
        <v>412.5</v>
      </c>
      <c r="I526" t="s">
        <v>23</v>
      </c>
      <c r="J526">
        <v>2.4399999999999999E-4</v>
      </c>
      <c r="K526">
        <v>531.1</v>
      </c>
      <c r="L526" t="s">
        <v>23</v>
      </c>
      <c r="M526">
        <v>2.4399999999999999E-4</v>
      </c>
      <c r="N526">
        <v>448.9</v>
      </c>
      <c r="O526" t="s">
        <v>23</v>
      </c>
      <c r="P526">
        <v>2.4399999999999999E-4</v>
      </c>
      <c r="Q526">
        <v>508.8</v>
      </c>
      <c r="R526" t="s">
        <v>23</v>
      </c>
      <c r="S526">
        <v>2.4399999999999999E-4</v>
      </c>
      <c r="T526">
        <f t="shared" si="8"/>
        <v>0.82361633530360023</v>
      </c>
      <c r="U526" t="s">
        <v>1650</v>
      </c>
    </row>
    <row r="527" spans="1:21">
      <c r="A527" t="s">
        <v>1758</v>
      </c>
      <c r="B527">
        <v>3180</v>
      </c>
      <c r="C527" t="s">
        <v>23</v>
      </c>
      <c r="D527">
        <v>2.4399999999999999E-4</v>
      </c>
      <c r="E527">
        <v>3243.8</v>
      </c>
      <c r="F527" t="s">
        <v>23</v>
      </c>
      <c r="G527">
        <v>2.4399999999999999E-4</v>
      </c>
      <c r="H527">
        <v>3423.2</v>
      </c>
      <c r="I527" t="s">
        <v>23</v>
      </c>
      <c r="J527">
        <v>2.4399999999999999E-4</v>
      </c>
      <c r="K527">
        <v>3182.2</v>
      </c>
      <c r="L527" t="s">
        <v>23</v>
      </c>
      <c r="M527">
        <v>2.4399999999999999E-4</v>
      </c>
      <c r="N527">
        <v>3068.1</v>
      </c>
      <c r="O527" t="s">
        <v>23</v>
      </c>
      <c r="P527">
        <v>2.4399999999999999E-4</v>
      </c>
      <c r="Q527">
        <v>3414.8</v>
      </c>
      <c r="R527" t="s">
        <v>23</v>
      </c>
      <c r="S527">
        <v>2.4399999999999999E-4</v>
      </c>
      <c r="T527">
        <f t="shared" si="8"/>
        <v>1.0188202915644953</v>
      </c>
      <c r="U527" t="s">
        <v>1759</v>
      </c>
    </row>
    <row r="528" spans="1:21">
      <c r="A528" t="s">
        <v>1760</v>
      </c>
      <c r="B528">
        <v>67.099999999999994</v>
      </c>
      <c r="C528" t="s">
        <v>23</v>
      </c>
      <c r="D528">
        <v>2.4399999999999999E-4</v>
      </c>
      <c r="E528">
        <v>44.5</v>
      </c>
      <c r="F528" t="s">
        <v>23</v>
      </c>
      <c r="G528">
        <v>7.3200000000000001E-4</v>
      </c>
      <c r="H528">
        <v>48.6</v>
      </c>
      <c r="I528" t="s">
        <v>23</v>
      </c>
      <c r="J528">
        <v>2.4399999999999999E-4</v>
      </c>
      <c r="K528">
        <v>51.3</v>
      </c>
      <c r="L528" t="s">
        <v>23</v>
      </c>
      <c r="M528">
        <v>2.4399999999999999E-4</v>
      </c>
      <c r="N528">
        <v>35.799999999999997</v>
      </c>
      <c r="O528" t="s">
        <v>23</v>
      </c>
      <c r="P528">
        <v>1.2210000000000001E-3</v>
      </c>
      <c r="Q528">
        <v>45.5</v>
      </c>
      <c r="R528" t="s">
        <v>23</v>
      </c>
      <c r="S528">
        <v>2.4399999999999999E-4</v>
      </c>
      <c r="T528">
        <f t="shared" si="8"/>
        <v>1.2081447963800906</v>
      </c>
      <c r="U528" t="s">
        <v>1761</v>
      </c>
    </row>
    <row r="529" spans="1:21">
      <c r="A529" t="s">
        <v>1762</v>
      </c>
      <c r="B529">
        <v>1125.0999999999999</v>
      </c>
      <c r="C529" t="s">
        <v>23</v>
      </c>
      <c r="D529">
        <v>2.4399999999999999E-4</v>
      </c>
      <c r="E529">
        <v>1079.0999999999999</v>
      </c>
      <c r="F529" t="s">
        <v>23</v>
      </c>
      <c r="G529">
        <v>2.4399999999999999E-4</v>
      </c>
      <c r="H529">
        <v>1041.3</v>
      </c>
      <c r="I529" t="s">
        <v>23</v>
      </c>
      <c r="J529">
        <v>2.4399999999999999E-4</v>
      </c>
      <c r="K529">
        <v>814.6</v>
      </c>
      <c r="L529" t="s">
        <v>23</v>
      </c>
      <c r="M529">
        <v>2.4399999999999999E-4</v>
      </c>
      <c r="N529">
        <v>775.5</v>
      </c>
      <c r="O529" t="s">
        <v>23</v>
      </c>
      <c r="P529">
        <v>2.4399999999999999E-4</v>
      </c>
      <c r="Q529">
        <v>874.7</v>
      </c>
      <c r="R529" t="s">
        <v>23</v>
      </c>
      <c r="S529">
        <v>2.4399999999999999E-4</v>
      </c>
      <c r="T529">
        <f t="shared" si="8"/>
        <v>1.3167396949042518</v>
      </c>
      <c r="U529" t="s">
        <v>1763</v>
      </c>
    </row>
    <row r="530" spans="1:21">
      <c r="A530" t="s">
        <v>1764</v>
      </c>
      <c r="B530">
        <v>3394</v>
      </c>
      <c r="C530" t="s">
        <v>23</v>
      </c>
      <c r="D530">
        <v>2.4399999999999999E-4</v>
      </c>
      <c r="E530">
        <v>4083.2</v>
      </c>
      <c r="F530" t="s">
        <v>23</v>
      </c>
      <c r="G530">
        <v>2.4399999999999999E-4</v>
      </c>
      <c r="H530">
        <v>4034.6</v>
      </c>
      <c r="I530" t="s">
        <v>23</v>
      </c>
      <c r="J530">
        <v>2.4399999999999999E-4</v>
      </c>
      <c r="K530">
        <v>3264.8</v>
      </c>
      <c r="L530" t="s">
        <v>23</v>
      </c>
      <c r="M530">
        <v>2.4399999999999999E-4</v>
      </c>
      <c r="N530">
        <v>3853.4</v>
      </c>
      <c r="O530" t="s">
        <v>23</v>
      </c>
      <c r="P530">
        <v>2.4399999999999999E-4</v>
      </c>
      <c r="Q530">
        <v>3587.7</v>
      </c>
      <c r="R530" t="s">
        <v>23</v>
      </c>
      <c r="S530">
        <v>2.4399999999999999E-4</v>
      </c>
      <c r="T530">
        <f t="shared" si="8"/>
        <v>1.0752762495446435</v>
      </c>
      <c r="U530" t="s">
        <v>1765</v>
      </c>
    </row>
    <row r="531" spans="1:21">
      <c r="A531" t="s">
        <v>1766</v>
      </c>
      <c r="B531">
        <v>51.1</v>
      </c>
      <c r="C531" t="s">
        <v>23</v>
      </c>
      <c r="D531">
        <v>2.4399999999999999E-4</v>
      </c>
      <c r="E531">
        <v>61.6</v>
      </c>
      <c r="F531" t="s">
        <v>23</v>
      </c>
      <c r="G531">
        <v>7.3200000000000001E-4</v>
      </c>
      <c r="H531">
        <v>68.900000000000006</v>
      </c>
      <c r="I531" t="s">
        <v>23</v>
      </c>
      <c r="J531">
        <v>2.4399999999999999E-4</v>
      </c>
      <c r="K531">
        <v>57.6</v>
      </c>
      <c r="L531" t="s">
        <v>23</v>
      </c>
      <c r="M531">
        <v>7.3200000000000001E-4</v>
      </c>
      <c r="N531">
        <v>42.8</v>
      </c>
      <c r="O531" t="s">
        <v>23</v>
      </c>
      <c r="P531">
        <v>1.9530000000000001E-3</v>
      </c>
      <c r="Q531">
        <v>36.200000000000003</v>
      </c>
      <c r="R531" t="s">
        <v>23</v>
      </c>
      <c r="S531">
        <v>2.4399999999999999E-4</v>
      </c>
      <c r="T531">
        <f t="shared" si="8"/>
        <v>1.329428989751098</v>
      </c>
      <c r="U531" t="s">
        <v>1767</v>
      </c>
    </row>
    <row r="532" spans="1:21">
      <c r="A532" t="s">
        <v>1768</v>
      </c>
      <c r="B532">
        <v>27</v>
      </c>
      <c r="C532" t="s">
        <v>20</v>
      </c>
      <c r="D532">
        <v>0.111572</v>
      </c>
      <c r="E532">
        <v>10.9</v>
      </c>
      <c r="F532" t="s">
        <v>20</v>
      </c>
      <c r="G532">
        <v>0.27417000000000002</v>
      </c>
      <c r="H532">
        <v>22.7</v>
      </c>
      <c r="I532" t="s">
        <v>20</v>
      </c>
      <c r="J532">
        <v>9.5214999999999994E-2</v>
      </c>
      <c r="K532">
        <v>15.8</v>
      </c>
      <c r="L532" t="s">
        <v>20</v>
      </c>
      <c r="M532">
        <v>0.19458</v>
      </c>
      <c r="N532">
        <v>11.8</v>
      </c>
      <c r="O532" t="s">
        <v>20</v>
      </c>
      <c r="P532">
        <v>0.27417000000000002</v>
      </c>
      <c r="Q532">
        <v>8.5</v>
      </c>
      <c r="R532" t="s">
        <v>20</v>
      </c>
      <c r="S532">
        <v>0.33447300000000002</v>
      </c>
      <c r="T532">
        <f t="shared" si="8"/>
        <v>1.6786703601108033</v>
      </c>
      <c r="U532" t="s">
        <v>1769</v>
      </c>
    </row>
    <row r="533" spans="1:21">
      <c r="A533" t="s">
        <v>1770</v>
      </c>
      <c r="B533">
        <v>28.5</v>
      </c>
      <c r="C533" t="s">
        <v>23</v>
      </c>
      <c r="D533">
        <v>4.6143000000000003E-2</v>
      </c>
      <c r="E533">
        <v>18.7</v>
      </c>
      <c r="F533" t="s">
        <v>20</v>
      </c>
      <c r="G533">
        <v>0.19458</v>
      </c>
      <c r="H533">
        <v>19.2</v>
      </c>
      <c r="I533" t="s">
        <v>20</v>
      </c>
      <c r="J533">
        <v>9.5214999999999994E-2</v>
      </c>
      <c r="K533">
        <v>16.2</v>
      </c>
      <c r="L533" t="s">
        <v>20</v>
      </c>
      <c r="M533">
        <v>8.0565999999999999E-2</v>
      </c>
      <c r="N533">
        <v>15.7</v>
      </c>
      <c r="O533" t="s">
        <v>20</v>
      </c>
      <c r="P533">
        <v>0.111572</v>
      </c>
      <c r="Q533">
        <v>16.7</v>
      </c>
      <c r="R533" t="s">
        <v>23</v>
      </c>
      <c r="S533">
        <v>4.6143000000000003E-2</v>
      </c>
      <c r="T533">
        <f t="shared" si="8"/>
        <v>1.366255144032922</v>
      </c>
      <c r="U533" t="s">
        <v>1771</v>
      </c>
    </row>
    <row r="534" spans="1:21">
      <c r="A534" t="s">
        <v>1772</v>
      </c>
      <c r="B534">
        <v>68.7</v>
      </c>
      <c r="C534" t="s">
        <v>23</v>
      </c>
      <c r="D534">
        <v>1.2210000000000001E-3</v>
      </c>
      <c r="E534">
        <v>41.5</v>
      </c>
      <c r="F534" t="s">
        <v>23</v>
      </c>
      <c r="G534">
        <v>5.8589999999999996E-3</v>
      </c>
      <c r="H534">
        <v>68.3</v>
      </c>
      <c r="I534" t="s">
        <v>23</v>
      </c>
      <c r="J534">
        <v>1.2210000000000001E-3</v>
      </c>
      <c r="K534">
        <v>35.6</v>
      </c>
      <c r="L534" t="s">
        <v>23</v>
      </c>
      <c r="M534">
        <v>1.0742E-2</v>
      </c>
      <c r="N534">
        <v>18</v>
      </c>
      <c r="O534" t="s">
        <v>23</v>
      </c>
      <c r="P534">
        <v>1.8554999999999999E-2</v>
      </c>
      <c r="Q534">
        <v>26.7</v>
      </c>
      <c r="R534" t="s">
        <v>23</v>
      </c>
      <c r="S534">
        <v>1.0742E-2</v>
      </c>
      <c r="T534">
        <f t="shared" si="8"/>
        <v>2.2229140722291407</v>
      </c>
      <c r="U534" t="s">
        <v>1773</v>
      </c>
    </row>
    <row r="535" spans="1:21">
      <c r="A535" t="s">
        <v>1774</v>
      </c>
      <c r="B535">
        <v>1665.2</v>
      </c>
      <c r="C535" t="s">
        <v>23</v>
      </c>
      <c r="D535">
        <v>2.4399999999999999E-4</v>
      </c>
      <c r="E535">
        <v>1818.4</v>
      </c>
      <c r="F535" t="s">
        <v>23</v>
      </c>
      <c r="G535">
        <v>2.4399999999999999E-4</v>
      </c>
      <c r="H535">
        <v>1600.6</v>
      </c>
      <c r="I535" t="s">
        <v>23</v>
      </c>
      <c r="J535">
        <v>2.4399999999999999E-4</v>
      </c>
      <c r="K535">
        <v>1945.3</v>
      </c>
      <c r="L535" t="s">
        <v>23</v>
      </c>
      <c r="M535">
        <v>2.4399999999999999E-4</v>
      </c>
      <c r="N535">
        <v>2289.6</v>
      </c>
      <c r="O535" t="s">
        <v>23</v>
      </c>
      <c r="P535">
        <v>2.4399999999999999E-4</v>
      </c>
      <c r="Q535">
        <v>1556.6</v>
      </c>
      <c r="R535" t="s">
        <v>23</v>
      </c>
      <c r="S535">
        <v>2.4399999999999999E-4</v>
      </c>
      <c r="T535">
        <f t="shared" si="8"/>
        <v>0.87787274453941133</v>
      </c>
      <c r="U535" t="s">
        <v>1775</v>
      </c>
    </row>
    <row r="536" spans="1:21">
      <c r="A536" t="s">
        <v>1776</v>
      </c>
      <c r="B536">
        <v>53.1</v>
      </c>
      <c r="C536" t="s">
        <v>23</v>
      </c>
      <c r="D536">
        <v>2.3925999999999999E-2</v>
      </c>
      <c r="E536">
        <v>40.9</v>
      </c>
      <c r="F536" t="s">
        <v>23</v>
      </c>
      <c r="G536">
        <v>4.6143000000000003E-2</v>
      </c>
      <c r="H536">
        <v>51.1</v>
      </c>
      <c r="I536" t="s">
        <v>23</v>
      </c>
      <c r="J536">
        <v>3.0273000000000001E-2</v>
      </c>
      <c r="K536">
        <v>32.4</v>
      </c>
      <c r="L536" t="s">
        <v>23</v>
      </c>
      <c r="M536">
        <v>4.6143000000000003E-2</v>
      </c>
      <c r="N536">
        <v>31.4</v>
      </c>
      <c r="O536" t="s">
        <v>24</v>
      </c>
      <c r="P536">
        <v>5.6152000000000001E-2</v>
      </c>
      <c r="Q536">
        <v>43</v>
      </c>
      <c r="R536" t="s">
        <v>23</v>
      </c>
      <c r="S536">
        <v>3.7597999999999999E-2</v>
      </c>
      <c r="T536">
        <f t="shared" si="8"/>
        <v>1.3586142322097379</v>
      </c>
      <c r="U536" t="s">
        <v>1777</v>
      </c>
    </row>
    <row r="537" spans="1:21">
      <c r="A537" t="s">
        <v>1778</v>
      </c>
      <c r="B537">
        <v>353</v>
      </c>
      <c r="C537" t="s">
        <v>23</v>
      </c>
      <c r="D537">
        <v>2.4399999999999999E-4</v>
      </c>
      <c r="E537">
        <v>379.4</v>
      </c>
      <c r="F537" t="s">
        <v>23</v>
      </c>
      <c r="G537">
        <v>2.4399999999999999E-4</v>
      </c>
      <c r="H537">
        <v>319.60000000000002</v>
      </c>
      <c r="I537" t="s">
        <v>23</v>
      </c>
      <c r="J537">
        <v>2.4399999999999999E-4</v>
      </c>
      <c r="K537">
        <v>304.5</v>
      </c>
      <c r="L537" t="s">
        <v>23</v>
      </c>
      <c r="M537">
        <v>2.4399999999999999E-4</v>
      </c>
      <c r="N537">
        <v>317.10000000000002</v>
      </c>
      <c r="O537" t="s">
        <v>23</v>
      </c>
      <c r="P537">
        <v>2.4399999999999999E-4</v>
      </c>
      <c r="Q537">
        <v>335.2</v>
      </c>
      <c r="R537" t="s">
        <v>23</v>
      </c>
      <c r="S537">
        <v>2.4399999999999999E-4</v>
      </c>
      <c r="T537">
        <f t="shared" si="8"/>
        <v>1.0994983277591974</v>
      </c>
      <c r="U537" t="s">
        <v>995</v>
      </c>
    </row>
    <row r="538" spans="1:21">
      <c r="A538" t="s">
        <v>1779</v>
      </c>
      <c r="B538">
        <v>294.5</v>
      </c>
      <c r="C538" t="s">
        <v>23</v>
      </c>
      <c r="D538">
        <v>2.4399999999999999E-4</v>
      </c>
      <c r="E538">
        <v>279.7</v>
      </c>
      <c r="F538" t="s">
        <v>23</v>
      </c>
      <c r="G538">
        <v>2.4399999999999999E-4</v>
      </c>
      <c r="H538">
        <v>265.10000000000002</v>
      </c>
      <c r="I538" t="s">
        <v>23</v>
      </c>
      <c r="J538">
        <v>2.4399999999999999E-4</v>
      </c>
      <c r="K538">
        <v>254.8</v>
      </c>
      <c r="L538" t="s">
        <v>23</v>
      </c>
      <c r="M538">
        <v>2.4399999999999999E-4</v>
      </c>
      <c r="N538">
        <v>308.8</v>
      </c>
      <c r="O538" t="s">
        <v>23</v>
      </c>
      <c r="P538">
        <v>2.4399999999999999E-4</v>
      </c>
      <c r="Q538">
        <v>244.1</v>
      </c>
      <c r="R538" t="s">
        <v>23</v>
      </c>
      <c r="S538">
        <v>7.3200000000000001E-4</v>
      </c>
      <c r="T538">
        <f t="shared" si="8"/>
        <v>1.0391234369196485</v>
      </c>
      <c r="U538" t="s">
        <v>1780</v>
      </c>
    </row>
    <row r="539" spans="1:21">
      <c r="A539" t="s">
        <v>1781</v>
      </c>
      <c r="B539">
        <v>51.1</v>
      </c>
      <c r="C539" t="s">
        <v>23</v>
      </c>
      <c r="D539">
        <v>1.2210000000000001E-3</v>
      </c>
      <c r="E539">
        <v>48.4</v>
      </c>
      <c r="F539" t="s">
        <v>23</v>
      </c>
      <c r="G539">
        <v>2.4399999999999999E-4</v>
      </c>
      <c r="H539">
        <v>53.5</v>
      </c>
      <c r="I539" t="s">
        <v>23</v>
      </c>
      <c r="J539">
        <v>7.3200000000000001E-4</v>
      </c>
      <c r="K539">
        <v>47.6</v>
      </c>
      <c r="L539" t="s">
        <v>23</v>
      </c>
      <c r="M539">
        <v>7.3200000000000001E-4</v>
      </c>
      <c r="N539">
        <v>45.7</v>
      </c>
      <c r="O539" t="s">
        <v>23</v>
      </c>
      <c r="P539">
        <v>2.4399999999999999E-4</v>
      </c>
      <c r="Q539">
        <v>46.1</v>
      </c>
      <c r="R539" t="s">
        <v>23</v>
      </c>
      <c r="S539">
        <v>7.3200000000000001E-4</v>
      </c>
      <c r="T539">
        <f t="shared" si="8"/>
        <v>1.097560975609756</v>
      </c>
      <c r="U539" t="s">
        <v>1782</v>
      </c>
    </row>
    <row r="540" spans="1:21">
      <c r="A540" t="s">
        <v>1783</v>
      </c>
      <c r="B540">
        <v>297.60000000000002</v>
      </c>
      <c r="C540" t="s">
        <v>23</v>
      </c>
      <c r="D540">
        <v>2.4399999999999999E-4</v>
      </c>
      <c r="E540">
        <v>340.2</v>
      </c>
      <c r="F540" t="s">
        <v>23</v>
      </c>
      <c r="G540">
        <v>2.4399999999999999E-4</v>
      </c>
      <c r="H540">
        <v>322.7</v>
      </c>
      <c r="I540" t="s">
        <v>23</v>
      </c>
      <c r="J540">
        <v>2.4399999999999999E-4</v>
      </c>
      <c r="K540">
        <v>211.1</v>
      </c>
      <c r="L540" t="s">
        <v>23</v>
      </c>
      <c r="M540">
        <v>2.4399999999999999E-4</v>
      </c>
      <c r="N540">
        <v>232.8</v>
      </c>
      <c r="O540" t="s">
        <v>23</v>
      </c>
      <c r="P540">
        <v>2.4399999999999999E-4</v>
      </c>
      <c r="Q540">
        <v>211.8</v>
      </c>
      <c r="R540" t="s">
        <v>23</v>
      </c>
      <c r="S540">
        <v>2.4399999999999999E-4</v>
      </c>
      <c r="T540">
        <f t="shared" si="8"/>
        <v>1.4648467286868994</v>
      </c>
      <c r="U540" t="s">
        <v>1784</v>
      </c>
    </row>
    <row r="541" spans="1:21">
      <c r="A541" t="s">
        <v>1785</v>
      </c>
      <c r="B541">
        <v>92.7</v>
      </c>
      <c r="C541" t="s">
        <v>23</v>
      </c>
      <c r="D541">
        <v>7.3200000000000001E-4</v>
      </c>
      <c r="E541">
        <v>81.400000000000006</v>
      </c>
      <c r="F541" t="s">
        <v>23</v>
      </c>
      <c r="G541">
        <v>2.9299999999999999E-3</v>
      </c>
      <c r="H541">
        <v>95.7</v>
      </c>
      <c r="I541" t="s">
        <v>23</v>
      </c>
      <c r="J541">
        <v>1.9530000000000001E-3</v>
      </c>
      <c r="K541">
        <v>50.3</v>
      </c>
      <c r="L541" t="s">
        <v>23</v>
      </c>
      <c r="M541">
        <v>1.2210000000000001E-3</v>
      </c>
      <c r="N541">
        <v>42.3</v>
      </c>
      <c r="O541" t="s">
        <v>23</v>
      </c>
      <c r="P541">
        <v>5.8589999999999996E-3</v>
      </c>
      <c r="Q541">
        <v>58.5</v>
      </c>
      <c r="R541" t="s">
        <v>23</v>
      </c>
      <c r="S541">
        <v>1.2210000000000001E-3</v>
      </c>
      <c r="T541">
        <f t="shared" si="8"/>
        <v>1.785572468563865</v>
      </c>
      <c r="U541" t="s">
        <v>1786</v>
      </c>
    </row>
    <row r="542" spans="1:21">
      <c r="A542" t="s">
        <v>1787</v>
      </c>
      <c r="B542">
        <v>304.3</v>
      </c>
      <c r="C542" t="s">
        <v>23</v>
      </c>
      <c r="D542">
        <v>2.4399999999999999E-4</v>
      </c>
      <c r="E542">
        <v>257.8</v>
      </c>
      <c r="F542" t="s">
        <v>23</v>
      </c>
      <c r="G542">
        <v>2.4399999999999999E-4</v>
      </c>
      <c r="H542">
        <v>244.6</v>
      </c>
      <c r="I542" t="s">
        <v>23</v>
      </c>
      <c r="J542">
        <v>2.4399999999999999E-4</v>
      </c>
      <c r="K542">
        <v>187.1</v>
      </c>
      <c r="L542" t="s">
        <v>23</v>
      </c>
      <c r="M542">
        <v>2.4399999999999999E-4</v>
      </c>
      <c r="N542">
        <v>122.6</v>
      </c>
      <c r="O542" t="s">
        <v>23</v>
      </c>
      <c r="P542">
        <v>2.4399999999999999E-4</v>
      </c>
      <c r="Q542">
        <v>181.7</v>
      </c>
      <c r="R542" t="s">
        <v>23</v>
      </c>
      <c r="S542">
        <v>2.4399999999999999E-4</v>
      </c>
      <c r="T542">
        <f t="shared" si="8"/>
        <v>1.641636141636142</v>
      </c>
      <c r="U542" t="s">
        <v>1788</v>
      </c>
    </row>
    <row r="543" spans="1:21">
      <c r="A543" t="s">
        <v>1789</v>
      </c>
      <c r="B543">
        <v>943.4</v>
      </c>
      <c r="C543" t="s">
        <v>23</v>
      </c>
      <c r="D543">
        <v>2.4399999999999999E-4</v>
      </c>
      <c r="E543">
        <v>894.3</v>
      </c>
      <c r="F543" t="s">
        <v>23</v>
      </c>
      <c r="G543">
        <v>2.4399999999999999E-4</v>
      </c>
      <c r="H543">
        <v>880</v>
      </c>
      <c r="I543" t="s">
        <v>23</v>
      </c>
      <c r="J543">
        <v>2.4399999999999999E-4</v>
      </c>
      <c r="K543">
        <v>1040.4000000000001</v>
      </c>
      <c r="L543" t="s">
        <v>23</v>
      </c>
      <c r="M543">
        <v>2.4399999999999999E-4</v>
      </c>
      <c r="N543">
        <v>813.6</v>
      </c>
      <c r="O543" t="s">
        <v>23</v>
      </c>
      <c r="P543">
        <v>2.4399999999999999E-4</v>
      </c>
      <c r="Q543">
        <v>776.1</v>
      </c>
      <c r="R543" t="s">
        <v>23</v>
      </c>
      <c r="S543">
        <v>2.4399999999999999E-4</v>
      </c>
      <c r="T543">
        <f t="shared" si="8"/>
        <v>1.0333067183757272</v>
      </c>
      <c r="U543" t="s">
        <v>1790</v>
      </c>
    </row>
    <row r="544" spans="1:21">
      <c r="A544" t="s">
        <v>1791</v>
      </c>
      <c r="B544">
        <v>55</v>
      </c>
      <c r="C544" t="s">
        <v>23</v>
      </c>
      <c r="D544">
        <v>1.9530000000000001E-3</v>
      </c>
      <c r="E544">
        <v>48</v>
      </c>
      <c r="F544" t="s">
        <v>23</v>
      </c>
      <c r="G544">
        <v>7.3200000000000001E-4</v>
      </c>
      <c r="H544">
        <v>32</v>
      </c>
      <c r="I544" t="s">
        <v>23</v>
      </c>
      <c r="J544">
        <v>2.4399999999999999E-4</v>
      </c>
      <c r="K544">
        <v>48.5</v>
      </c>
      <c r="L544" t="s">
        <v>23</v>
      </c>
      <c r="M544">
        <v>2.9299999999999999E-3</v>
      </c>
      <c r="N544">
        <v>38.6</v>
      </c>
      <c r="O544" t="s">
        <v>23</v>
      </c>
      <c r="P544">
        <v>1.9530000000000001E-3</v>
      </c>
      <c r="Q544">
        <v>72.8</v>
      </c>
      <c r="R544" t="s">
        <v>23</v>
      </c>
      <c r="S544">
        <v>7.3200000000000001E-4</v>
      </c>
      <c r="T544">
        <f t="shared" si="8"/>
        <v>0.84427767354596639</v>
      </c>
      <c r="U544" t="s">
        <v>1792</v>
      </c>
    </row>
    <row r="545" spans="1:21">
      <c r="A545" t="s">
        <v>1793</v>
      </c>
      <c r="B545">
        <v>46.4</v>
      </c>
      <c r="C545" t="s">
        <v>23</v>
      </c>
      <c r="D545">
        <v>3.0273000000000001E-2</v>
      </c>
      <c r="E545">
        <v>49.4</v>
      </c>
      <c r="F545" t="s">
        <v>23</v>
      </c>
      <c r="G545">
        <v>3.7597999999999999E-2</v>
      </c>
      <c r="H545">
        <v>50.9</v>
      </c>
      <c r="I545" t="s">
        <v>20</v>
      </c>
      <c r="J545">
        <v>0.129639</v>
      </c>
      <c r="K545">
        <v>52.4</v>
      </c>
      <c r="L545" t="s">
        <v>23</v>
      </c>
      <c r="M545">
        <v>2.3925999999999999E-2</v>
      </c>
      <c r="N545">
        <v>46.1</v>
      </c>
      <c r="O545" t="s">
        <v>20</v>
      </c>
      <c r="P545">
        <v>6.7627000000000007E-2</v>
      </c>
      <c r="Q545">
        <v>51.2</v>
      </c>
      <c r="R545" t="s">
        <v>23</v>
      </c>
      <c r="S545">
        <v>2.3925999999999999E-2</v>
      </c>
      <c r="T545">
        <f t="shared" si="8"/>
        <v>0.97995991983967934</v>
      </c>
      <c r="U545" t="s">
        <v>1304</v>
      </c>
    </row>
    <row r="546" spans="1:21">
      <c r="A546" t="s">
        <v>1794</v>
      </c>
      <c r="B546">
        <v>6.8</v>
      </c>
      <c r="C546" t="s">
        <v>20</v>
      </c>
      <c r="D546">
        <v>0.14965800000000001</v>
      </c>
      <c r="E546">
        <v>5.5</v>
      </c>
      <c r="F546" t="s">
        <v>20</v>
      </c>
      <c r="G546">
        <v>0.17138700000000001</v>
      </c>
      <c r="H546">
        <v>4.5</v>
      </c>
      <c r="I546" t="s">
        <v>20</v>
      </c>
      <c r="J546">
        <v>0.18847700000000001</v>
      </c>
      <c r="K546">
        <v>5.9</v>
      </c>
      <c r="L546" t="s">
        <v>20</v>
      </c>
      <c r="M546">
        <v>0.21948200000000001</v>
      </c>
      <c r="N546">
        <v>9.8000000000000007</v>
      </c>
      <c r="O546" t="s">
        <v>20</v>
      </c>
      <c r="P546">
        <v>0.111572</v>
      </c>
      <c r="Q546">
        <v>4.5999999999999996</v>
      </c>
      <c r="R546" t="s">
        <v>20</v>
      </c>
      <c r="S546">
        <v>0.24609400000000001</v>
      </c>
      <c r="T546">
        <f t="shared" si="8"/>
        <v>0.82758620689655182</v>
      </c>
      <c r="U546" t="s">
        <v>1795</v>
      </c>
    </row>
    <row r="547" spans="1:21">
      <c r="A547" t="s">
        <v>1796</v>
      </c>
      <c r="B547">
        <v>12.7</v>
      </c>
      <c r="C547" t="s">
        <v>20</v>
      </c>
      <c r="D547">
        <v>9.5214999999999994E-2</v>
      </c>
      <c r="E547">
        <v>16.3</v>
      </c>
      <c r="F547" t="s">
        <v>24</v>
      </c>
      <c r="G547">
        <v>5.6152000000000001E-2</v>
      </c>
      <c r="H547">
        <v>5.5</v>
      </c>
      <c r="I547" t="s">
        <v>20</v>
      </c>
      <c r="J547">
        <v>0.398926</v>
      </c>
      <c r="K547">
        <v>13.3</v>
      </c>
      <c r="L547" t="s">
        <v>20</v>
      </c>
      <c r="M547">
        <v>0.21948200000000001</v>
      </c>
      <c r="N547">
        <v>3.6</v>
      </c>
      <c r="O547" t="s">
        <v>20</v>
      </c>
      <c r="P547">
        <v>0.43237300000000001</v>
      </c>
      <c r="Q547">
        <v>20.7</v>
      </c>
      <c r="R547" t="s">
        <v>24</v>
      </c>
      <c r="S547">
        <v>5.6152000000000001E-2</v>
      </c>
      <c r="T547">
        <f t="shared" si="8"/>
        <v>0.91755319148936176</v>
      </c>
      <c r="U547" t="s">
        <v>1797</v>
      </c>
    </row>
    <row r="548" spans="1:21">
      <c r="A548" t="s">
        <v>1798</v>
      </c>
      <c r="B548">
        <v>25.6</v>
      </c>
      <c r="C548" t="s">
        <v>20</v>
      </c>
      <c r="D548">
        <v>6.7627000000000007E-2</v>
      </c>
      <c r="E548">
        <v>20.9</v>
      </c>
      <c r="F548" t="s">
        <v>20</v>
      </c>
      <c r="G548">
        <v>0.30371100000000001</v>
      </c>
      <c r="H548">
        <v>22</v>
      </c>
      <c r="I548" t="s">
        <v>23</v>
      </c>
      <c r="J548">
        <v>4.6143000000000003E-2</v>
      </c>
      <c r="K548">
        <v>35.9</v>
      </c>
      <c r="L548" t="s">
        <v>20</v>
      </c>
      <c r="M548">
        <v>6.7627000000000007E-2</v>
      </c>
      <c r="N548">
        <v>32.1</v>
      </c>
      <c r="O548" t="s">
        <v>23</v>
      </c>
      <c r="P548">
        <v>3.7597999999999999E-2</v>
      </c>
      <c r="Q548">
        <v>38.1</v>
      </c>
      <c r="R548" t="s">
        <v>23</v>
      </c>
      <c r="S548">
        <v>4.6143000000000003E-2</v>
      </c>
      <c r="T548">
        <f t="shared" si="8"/>
        <v>0.64561734213006594</v>
      </c>
      <c r="U548" t="s">
        <v>1799</v>
      </c>
    </row>
    <row r="549" spans="1:21">
      <c r="A549" t="s">
        <v>1800</v>
      </c>
      <c r="B549">
        <v>20.100000000000001</v>
      </c>
      <c r="C549" t="s">
        <v>23</v>
      </c>
      <c r="D549">
        <v>7.3200000000000001E-4</v>
      </c>
      <c r="E549">
        <v>22.2</v>
      </c>
      <c r="F549" t="s">
        <v>23</v>
      </c>
      <c r="G549">
        <v>7.3200000000000001E-4</v>
      </c>
      <c r="H549">
        <v>11.7</v>
      </c>
      <c r="I549" t="s">
        <v>23</v>
      </c>
      <c r="J549">
        <v>2.4399999999999999E-4</v>
      </c>
      <c r="K549">
        <v>19.100000000000001</v>
      </c>
      <c r="L549" t="s">
        <v>23</v>
      </c>
      <c r="M549">
        <v>2.4399999999999999E-4</v>
      </c>
      <c r="N549">
        <v>15.8</v>
      </c>
      <c r="O549" t="s">
        <v>23</v>
      </c>
      <c r="P549">
        <v>2.4399999999999999E-4</v>
      </c>
      <c r="Q549">
        <v>12.9</v>
      </c>
      <c r="R549" t="s">
        <v>23</v>
      </c>
      <c r="S549">
        <v>2.4399999999999999E-4</v>
      </c>
      <c r="T549">
        <f t="shared" si="8"/>
        <v>1.1297071129707112</v>
      </c>
      <c r="U549" t="s">
        <v>1801</v>
      </c>
    </row>
    <row r="550" spans="1:21">
      <c r="A550" t="s">
        <v>1802</v>
      </c>
      <c r="B550">
        <v>6.3</v>
      </c>
      <c r="C550" t="s">
        <v>20</v>
      </c>
      <c r="D550">
        <v>0.27417000000000002</v>
      </c>
      <c r="E550">
        <v>1.6</v>
      </c>
      <c r="F550" t="s">
        <v>20</v>
      </c>
      <c r="G550">
        <v>0.601074</v>
      </c>
      <c r="H550">
        <v>0.4</v>
      </c>
      <c r="I550" t="s">
        <v>20</v>
      </c>
      <c r="J550">
        <v>0.72582999999999998</v>
      </c>
      <c r="K550">
        <v>17.899999999999999</v>
      </c>
      <c r="L550" t="s">
        <v>20</v>
      </c>
      <c r="M550">
        <v>0.21948200000000001</v>
      </c>
      <c r="N550">
        <v>9.6</v>
      </c>
      <c r="O550" t="s">
        <v>20</v>
      </c>
      <c r="P550">
        <v>0.43237300000000001</v>
      </c>
      <c r="Q550">
        <v>1.3</v>
      </c>
      <c r="R550" t="s">
        <v>20</v>
      </c>
      <c r="S550">
        <v>0.69628900000000005</v>
      </c>
      <c r="T550">
        <f t="shared" si="8"/>
        <v>0.28819444444444448</v>
      </c>
      <c r="U550" t="s">
        <v>1803</v>
      </c>
    </row>
    <row r="551" spans="1:21">
      <c r="A551" t="s">
        <v>1804</v>
      </c>
      <c r="B551">
        <v>10.9</v>
      </c>
      <c r="C551" t="s">
        <v>20</v>
      </c>
      <c r="D551">
        <v>0.14965800000000001</v>
      </c>
      <c r="E551">
        <v>10.199999999999999</v>
      </c>
      <c r="F551" t="s">
        <v>20</v>
      </c>
      <c r="G551">
        <v>6.7627000000000007E-2</v>
      </c>
      <c r="H551">
        <v>3.3</v>
      </c>
      <c r="I551" t="s">
        <v>20</v>
      </c>
      <c r="J551">
        <v>0.63378900000000005</v>
      </c>
      <c r="K551">
        <v>11.5</v>
      </c>
      <c r="L551" t="s">
        <v>20</v>
      </c>
      <c r="M551">
        <v>0.24609400000000001</v>
      </c>
      <c r="N551">
        <v>10.4</v>
      </c>
      <c r="O551" t="s">
        <v>20</v>
      </c>
      <c r="P551">
        <v>0.19458</v>
      </c>
      <c r="Q551">
        <v>1.2</v>
      </c>
      <c r="R551" t="s">
        <v>20</v>
      </c>
      <c r="S551">
        <v>0.5</v>
      </c>
      <c r="T551">
        <f t="shared" si="8"/>
        <v>1.0562770562770565</v>
      </c>
      <c r="U551" t="s">
        <v>1805</v>
      </c>
    </row>
    <row r="552" spans="1:21">
      <c r="A552" t="s">
        <v>1806</v>
      </c>
      <c r="B552">
        <v>15.4</v>
      </c>
      <c r="C552" t="s">
        <v>20</v>
      </c>
      <c r="D552">
        <v>9.5214999999999994E-2</v>
      </c>
      <c r="E552">
        <v>14.8</v>
      </c>
      <c r="F552" t="s">
        <v>20</v>
      </c>
      <c r="G552">
        <v>0.14965800000000001</v>
      </c>
      <c r="H552">
        <v>12.3</v>
      </c>
      <c r="I552" t="s">
        <v>20</v>
      </c>
      <c r="J552">
        <v>8.0565999999999999E-2</v>
      </c>
      <c r="K552">
        <v>18.5</v>
      </c>
      <c r="L552" t="s">
        <v>20</v>
      </c>
      <c r="M552">
        <v>6.7627000000000007E-2</v>
      </c>
      <c r="N552">
        <v>6.1</v>
      </c>
      <c r="O552" t="s">
        <v>20</v>
      </c>
      <c r="P552">
        <v>0.129639</v>
      </c>
      <c r="Q552">
        <v>9.4</v>
      </c>
      <c r="R552" t="s">
        <v>20</v>
      </c>
      <c r="S552">
        <v>0.19458</v>
      </c>
      <c r="T552">
        <f t="shared" si="8"/>
        <v>1.2499999999999998</v>
      </c>
      <c r="U552" t="s">
        <v>1807</v>
      </c>
    </row>
    <row r="553" spans="1:21">
      <c r="A553" t="s">
        <v>1808</v>
      </c>
      <c r="B553">
        <v>27.5</v>
      </c>
      <c r="C553" t="s">
        <v>23</v>
      </c>
      <c r="D553">
        <v>4.6143000000000003E-2</v>
      </c>
      <c r="E553">
        <v>29.6</v>
      </c>
      <c r="F553" t="s">
        <v>20</v>
      </c>
      <c r="G553">
        <v>8.0565999999999999E-2</v>
      </c>
      <c r="H553">
        <v>18.899999999999999</v>
      </c>
      <c r="I553" t="s">
        <v>20</v>
      </c>
      <c r="J553">
        <v>6.7627000000000007E-2</v>
      </c>
      <c r="K553">
        <v>18.100000000000001</v>
      </c>
      <c r="L553" t="s">
        <v>23</v>
      </c>
      <c r="M553">
        <v>2.3925999999999999E-2</v>
      </c>
      <c r="N553">
        <v>17.600000000000001</v>
      </c>
      <c r="O553" t="s">
        <v>23</v>
      </c>
      <c r="P553">
        <v>2.3925999999999999E-2</v>
      </c>
      <c r="Q553">
        <v>20.2</v>
      </c>
      <c r="R553" t="s">
        <v>20</v>
      </c>
      <c r="S553">
        <v>0.14965800000000001</v>
      </c>
      <c r="T553">
        <f t="shared" si="8"/>
        <v>1.3595706618962431</v>
      </c>
      <c r="U553" t="s">
        <v>1809</v>
      </c>
    </row>
    <row r="554" spans="1:21">
      <c r="A554" t="s">
        <v>1810</v>
      </c>
      <c r="B554">
        <v>23.3</v>
      </c>
      <c r="C554" t="s">
        <v>23</v>
      </c>
      <c r="D554">
        <v>5.8589999999999996E-3</v>
      </c>
      <c r="E554">
        <v>32.200000000000003</v>
      </c>
      <c r="F554" t="s">
        <v>23</v>
      </c>
      <c r="G554">
        <v>2.9299999999999999E-3</v>
      </c>
      <c r="H554">
        <v>22.7</v>
      </c>
      <c r="I554" t="s">
        <v>23</v>
      </c>
      <c r="J554">
        <v>2.4399999999999999E-4</v>
      </c>
      <c r="K554">
        <v>16.2</v>
      </c>
      <c r="L554" t="s">
        <v>23</v>
      </c>
      <c r="M554">
        <v>1.8554999999999999E-2</v>
      </c>
      <c r="N554">
        <v>21.8</v>
      </c>
      <c r="O554" t="s">
        <v>23</v>
      </c>
      <c r="P554">
        <v>1.9530000000000001E-3</v>
      </c>
      <c r="Q554">
        <v>23.5</v>
      </c>
      <c r="R554" t="s">
        <v>23</v>
      </c>
      <c r="S554">
        <v>8.0569999999999999E-3</v>
      </c>
      <c r="T554">
        <f t="shared" si="8"/>
        <v>1.2715447154471544</v>
      </c>
      <c r="U554" t="s">
        <v>1811</v>
      </c>
    </row>
    <row r="555" spans="1:21">
      <c r="A555" t="s">
        <v>1812</v>
      </c>
      <c r="B555">
        <v>1.9</v>
      </c>
      <c r="C555" t="s">
        <v>20</v>
      </c>
      <c r="D555">
        <v>0.24609400000000001</v>
      </c>
      <c r="E555">
        <v>10.5</v>
      </c>
      <c r="F555" t="s">
        <v>20</v>
      </c>
      <c r="G555">
        <v>0.14965800000000001</v>
      </c>
      <c r="H555">
        <v>10.199999999999999</v>
      </c>
      <c r="I555" t="s">
        <v>20</v>
      </c>
      <c r="J555">
        <v>0.24609400000000001</v>
      </c>
      <c r="K555">
        <v>7</v>
      </c>
      <c r="L555" t="s">
        <v>20</v>
      </c>
      <c r="M555">
        <v>0.27417000000000002</v>
      </c>
      <c r="N555">
        <v>10.1</v>
      </c>
      <c r="O555" t="s">
        <v>20</v>
      </c>
      <c r="P555">
        <v>0.35815399999999997</v>
      </c>
      <c r="Q555">
        <v>5.4</v>
      </c>
      <c r="R555" t="s">
        <v>20</v>
      </c>
      <c r="S555">
        <v>0.36621100000000001</v>
      </c>
      <c r="T555">
        <f t="shared" si="8"/>
        <v>1.0044444444444445</v>
      </c>
      <c r="U555" t="s">
        <v>1813</v>
      </c>
    </row>
    <row r="556" spans="1:21">
      <c r="A556" t="s">
        <v>1814</v>
      </c>
      <c r="B556">
        <v>1.3</v>
      </c>
      <c r="C556" t="s">
        <v>20</v>
      </c>
      <c r="D556">
        <v>0.601074</v>
      </c>
      <c r="E556">
        <v>6.3</v>
      </c>
      <c r="F556" t="s">
        <v>20</v>
      </c>
      <c r="G556">
        <v>0.46606399999999998</v>
      </c>
      <c r="H556">
        <v>0.4</v>
      </c>
      <c r="I556" t="s">
        <v>20</v>
      </c>
      <c r="J556">
        <v>0.75390599999999997</v>
      </c>
      <c r="K556">
        <v>0.7</v>
      </c>
      <c r="L556" t="s">
        <v>20</v>
      </c>
      <c r="M556">
        <v>0.75390599999999997</v>
      </c>
      <c r="N556">
        <v>0.6</v>
      </c>
      <c r="O556" t="s">
        <v>20</v>
      </c>
      <c r="P556">
        <v>0.91943399999999997</v>
      </c>
      <c r="Q556">
        <v>3.6</v>
      </c>
      <c r="R556" t="s">
        <v>20</v>
      </c>
      <c r="S556">
        <v>0.46606399999999998</v>
      </c>
      <c r="T556">
        <f t="shared" si="8"/>
        <v>1.6326530612244896</v>
      </c>
      <c r="U556" t="s">
        <v>1815</v>
      </c>
    </row>
    <row r="557" spans="1:21">
      <c r="A557" t="s">
        <v>1816</v>
      </c>
      <c r="B557">
        <v>1</v>
      </c>
      <c r="C557" t="s">
        <v>20</v>
      </c>
      <c r="D557">
        <v>0.601074</v>
      </c>
      <c r="E557">
        <v>1.4</v>
      </c>
      <c r="F557" t="s">
        <v>20</v>
      </c>
      <c r="G557">
        <v>0.66552699999999998</v>
      </c>
      <c r="H557">
        <v>0.5</v>
      </c>
      <c r="I557" t="s">
        <v>20</v>
      </c>
      <c r="J557">
        <v>0.63378900000000005</v>
      </c>
      <c r="K557">
        <v>2.5</v>
      </c>
      <c r="L557" t="s">
        <v>20</v>
      </c>
      <c r="M557">
        <v>0.601074</v>
      </c>
      <c r="N557">
        <v>1.3</v>
      </c>
      <c r="O557" t="s">
        <v>20</v>
      </c>
      <c r="P557">
        <v>0.72582999999999998</v>
      </c>
      <c r="Q557">
        <v>7</v>
      </c>
      <c r="R557" t="s">
        <v>20</v>
      </c>
      <c r="S557">
        <v>0.46606399999999998</v>
      </c>
      <c r="T557">
        <f t="shared" si="8"/>
        <v>0.26851851851851849</v>
      </c>
      <c r="U557" t="s">
        <v>1817</v>
      </c>
    </row>
    <row r="558" spans="1:21">
      <c r="A558" t="s">
        <v>1818</v>
      </c>
      <c r="B558">
        <v>254.5</v>
      </c>
      <c r="C558" t="s">
        <v>23</v>
      </c>
      <c r="D558">
        <v>2.4399999999999999E-4</v>
      </c>
      <c r="E558">
        <v>162.80000000000001</v>
      </c>
      <c r="F558" t="s">
        <v>23</v>
      </c>
      <c r="G558">
        <v>2.4399999999999999E-4</v>
      </c>
      <c r="H558">
        <v>161.6</v>
      </c>
      <c r="I558" t="s">
        <v>23</v>
      </c>
      <c r="J558">
        <v>2.4399999999999999E-4</v>
      </c>
      <c r="K558">
        <v>229.2</v>
      </c>
      <c r="L558" t="s">
        <v>23</v>
      </c>
      <c r="M558">
        <v>2.4399999999999999E-4</v>
      </c>
      <c r="N558">
        <v>164.6</v>
      </c>
      <c r="O558" t="s">
        <v>23</v>
      </c>
      <c r="P558">
        <v>2.4399999999999999E-4</v>
      </c>
      <c r="Q558">
        <v>163.69999999999999</v>
      </c>
      <c r="R558" t="s">
        <v>23</v>
      </c>
      <c r="S558">
        <v>2.4399999999999999E-4</v>
      </c>
      <c r="T558">
        <f t="shared" si="8"/>
        <v>1.0383856502242153</v>
      </c>
      <c r="U558" t="s">
        <v>1819</v>
      </c>
    </row>
    <row r="559" spans="1:21">
      <c r="A559" t="s">
        <v>1820</v>
      </c>
      <c r="B559">
        <v>1548.6</v>
      </c>
      <c r="C559" t="s">
        <v>23</v>
      </c>
      <c r="D559">
        <v>2.4399999999999999E-4</v>
      </c>
      <c r="E559">
        <v>1671.9</v>
      </c>
      <c r="F559" t="s">
        <v>23</v>
      </c>
      <c r="G559">
        <v>2.4399999999999999E-4</v>
      </c>
      <c r="H559">
        <v>1876.7</v>
      </c>
      <c r="I559" t="s">
        <v>23</v>
      </c>
      <c r="J559">
        <v>2.4399999999999999E-4</v>
      </c>
      <c r="K559">
        <v>1919.7</v>
      </c>
      <c r="L559" t="s">
        <v>23</v>
      </c>
      <c r="M559">
        <v>2.4399999999999999E-4</v>
      </c>
      <c r="N559">
        <v>1565.1</v>
      </c>
      <c r="O559" t="s">
        <v>23</v>
      </c>
      <c r="P559">
        <v>2.4399999999999999E-4</v>
      </c>
      <c r="Q559">
        <v>1605.5</v>
      </c>
      <c r="R559" t="s">
        <v>23</v>
      </c>
      <c r="S559">
        <v>2.4399999999999999E-4</v>
      </c>
      <c r="T559">
        <f t="shared" si="8"/>
        <v>1.0013555193210617</v>
      </c>
      <c r="U559" t="s">
        <v>1821</v>
      </c>
    </row>
    <row r="560" spans="1:21">
      <c r="A560" t="s">
        <v>1822</v>
      </c>
      <c r="B560">
        <v>966.6</v>
      </c>
      <c r="C560" t="s">
        <v>23</v>
      </c>
      <c r="D560">
        <v>2.4399999999999999E-4</v>
      </c>
      <c r="E560">
        <v>784</v>
      </c>
      <c r="F560" t="s">
        <v>23</v>
      </c>
      <c r="G560">
        <v>2.4399999999999999E-4</v>
      </c>
      <c r="H560">
        <v>779</v>
      </c>
      <c r="I560" t="s">
        <v>23</v>
      </c>
      <c r="J560">
        <v>2.4399999999999999E-4</v>
      </c>
      <c r="K560">
        <v>821.3</v>
      </c>
      <c r="L560" t="s">
        <v>23</v>
      </c>
      <c r="M560">
        <v>2.4399999999999999E-4</v>
      </c>
      <c r="N560">
        <v>660.9</v>
      </c>
      <c r="O560" t="s">
        <v>23</v>
      </c>
      <c r="P560">
        <v>2.4399999999999999E-4</v>
      </c>
      <c r="Q560">
        <v>805.3</v>
      </c>
      <c r="R560" t="s">
        <v>23</v>
      </c>
      <c r="S560">
        <v>2.4399999999999999E-4</v>
      </c>
      <c r="T560">
        <f t="shared" si="8"/>
        <v>1.1058360655737705</v>
      </c>
      <c r="U560" t="s">
        <v>941</v>
      </c>
    </row>
    <row r="561" spans="1:21">
      <c r="A561" t="s">
        <v>1823</v>
      </c>
      <c r="B561">
        <v>105.8</v>
      </c>
      <c r="C561" t="s">
        <v>23</v>
      </c>
      <c r="D561">
        <v>2.4399999999999999E-4</v>
      </c>
      <c r="E561">
        <v>75.8</v>
      </c>
      <c r="F561" t="s">
        <v>23</v>
      </c>
      <c r="G561">
        <v>7.3200000000000001E-4</v>
      </c>
      <c r="H561">
        <v>86.7</v>
      </c>
      <c r="I561" t="s">
        <v>23</v>
      </c>
      <c r="J561">
        <v>2.9299999999999999E-3</v>
      </c>
      <c r="K561">
        <v>62.7</v>
      </c>
      <c r="L561" t="s">
        <v>23</v>
      </c>
      <c r="M561">
        <v>7.3200000000000001E-4</v>
      </c>
      <c r="N561">
        <v>63.3</v>
      </c>
      <c r="O561" t="s">
        <v>23</v>
      </c>
      <c r="P561">
        <v>8.0569999999999999E-3</v>
      </c>
      <c r="Q561">
        <v>85.6</v>
      </c>
      <c r="R561" t="s">
        <v>23</v>
      </c>
      <c r="S561">
        <v>7.3200000000000001E-4</v>
      </c>
      <c r="T561">
        <f t="shared" si="8"/>
        <v>1.2679584120982987</v>
      </c>
      <c r="U561" t="s">
        <v>995</v>
      </c>
    </row>
    <row r="562" spans="1:21">
      <c r="A562" t="s">
        <v>1824</v>
      </c>
      <c r="B562">
        <v>823.1</v>
      </c>
      <c r="C562" t="s">
        <v>23</v>
      </c>
      <c r="D562">
        <v>2.4399999999999999E-4</v>
      </c>
      <c r="E562">
        <v>762.8</v>
      </c>
      <c r="F562" t="s">
        <v>23</v>
      </c>
      <c r="G562">
        <v>2.4399999999999999E-4</v>
      </c>
      <c r="H562">
        <v>778.8</v>
      </c>
      <c r="I562" t="s">
        <v>23</v>
      </c>
      <c r="J562">
        <v>2.4399999999999999E-4</v>
      </c>
      <c r="K562">
        <v>845.8</v>
      </c>
      <c r="L562" t="s">
        <v>23</v>
      </c>
      <c r="M562">
        <v>2.4399999999999999E-4</v>
      </c>
      <c r="N562">
        <v>817.1</v>
      </c>
      <c r="O562" t="s">
        <v>23</v>
      </c>
      <c r="P562">
        <v>2.4399999999999999E-4</v>
      </c>
      <c r="Q562">
        <v>803.3</v>
      </c>
      <c r="R562" t="s">
        <v>23</v>
      </c>
      <c r="S562">
        <v>2.4399999999999999E-4</v>
      </c>
      <c r="T562">
        <f t="shared" si="8"/>
        <v>0.95884356499878354</v>
      </c>
      <c r="U562" t="s">
        <v>1825</v>
      </c>
    </row>
    <row r="563" spans="1:21">
      <c r="A563" t="s">
        <v>1826</v>
      </c>
      <c r="B563">
        <v>2315.1999999999998</v>
      </c>
      <c r="C563" t="s">
        <v>23</v>
      </c>
      <c r="D563">
        <v>2.4399999999999999E-4</v>
      </c>
      <c r="E563">
        <v>2583.6</v>
      </c>
      <c r="F563" t="s">
        <v>23</v>
      </c>
      <c r="G563">
        <v>2.4399999999999999E-4</v>
      </c>
      <c r="H563">
        <v>2699.5</v>
      </c>
      <c r="I563" t="s">
        <v>23</v>
      </c>
      <c r="J563">
        <v>2.4399999999999999E-4</v>
      </c>
      <c r="K563">
        <v>1950.6</v>
      </c>
      <c r="L563" t="s">
        <v>23</v>
      </c>
      <c r="M563">
        <v>2.4399999999999999E-4</v>
      </c>
      <c r="N563">
        <v>1756.5</v>
      </c>
      <c r="O563" t="s">
        <v>23</v>
      </c>
      <c r="P563">
        <v>2.4399999999999999E-4</v>
      </c>
      <c r="Q563">
        <v>2119.4</v>
      </c>
      <c r="R563" t="s">
        <v>23</v>
      </c>
      <c r="S563">
        <v>2.4399999999999999E-4</v>
      </c>
      <c r="T563">
        <f t="shared" si="8"/>
        <v>1.3040933665150602</v>
      </c>
      <c r="U563" t="s">
        <v>1500</v>
      </c>
    </row>
    <row r="564" spans="1:21">
      <c r="A564" t="s">
        <v>1827</v>
      </c>
      <c r="B564">
        <v>1982.7</v>
      </c>
      <c r="C564" t="s">
        <v>23</v>
      </c>
      <c r="D564">
        <v>2.4399999999999999E-4</v>
      </c>
      <c r="E564">
        <v>2727.5</v>
      </c>
      <c r="F564" t="s">
        <v>23</v>
      </c>
      <c r="G564">
        <v>2.4399999999999999E-4</v>
      </c>
      <c r="H564">
        <v>2710.4</v>
      </c>
      <c r="I564" t="s">
        <v>23</v>
      </c>
      <c r="J564">
        <v>2.4399999999999999E-4</v>
      </c>
      <c r="K564">
        <v>1828.4</v>
      </c>
      <c r="L564" t="s">
        <v>23</v>
      </c>
      <c r="M564">
        <v>2.4399999999999999E-4</v>
      </c>
      <c r="N564">
        <v>1872.8</v>
      </c>
      <c r="O564" t="s">
        <v>23</v>
      </c>
      <c r="P564">
        <v>2.4399999999999999E-4</v>
      </c>
      <c r="Q564">
        <v>2399.5</v>
      </c>
      <c r="R564" t="s">
        <v>23</v>
      </c>
      <c r="S564">
        <v>2.4399999999999999E-4</v>
      </c>
      <c r="T564">
        <f t="shared" si="8"/>
        <v>1.2163522218761782</v>
      </c>
      <c r="U564" t="s">
        <v>1828</v>
      </c>
    </row>
    <row r="565" spans="1:21">
      <c r="A565" t="s">
        <v>1829</v>
      </c>
      <c r="B565">
        <v>1574</v>
      </c>
      <c r="C565" t="s">
        <v>23</v>
      </c>
      <c r="D565">
        <v>2.4399999999999999E-4</v>
      </c>
      <c r="E565">
        <v>1370.3</v>
      </c>
      <c r="F565" t="s">
        <v>23</v>
      </c>
      <c r="G565">
        <v>2.4399999999999999E-4</v>
      </c>
      <c r="H565">
        <v>1403.8</v>
      </c>
      <c r="I565" t="s">
        <v>23</v>
      </c>
      <c r="J565">
        <v>2.4399999999999999E-4</v>
      </c>
      <c r="K565">
        <v>1036.0999999999999</v>
      </c>
      <c r="L565" t="s">
        <v>23</v>
      </c>
      <c r="M565">
        <v>2.4399999999999999E-4</v>
      </c>
      <c r="N565">
        <v>863.5</v>
      </c>
      <c r="O565" t="s">
        <v>23</v>
      </c>
      <c r="P565">
        <v>2.4399999999999999E-4</v>
      </c>
      <c r="Q565">
        <v>1160.8</v>
      </c>
      <c r="R565" t="s">
        <v>23</v>
      </c>
      <c r="S565">
        <v>2.4399999999999999E-4</v>
      </c>
      <c r="T565">
        <f t="shared" si="8"/>
        <v>1.4207619918964844</v>
      </c>
      <c r="U565" t="s">
        <v>1830</v>
      </c>
    </row>
    <row r="566" spans="1:21">
      <c r="A566" t="s">
        <v>1831</v>
      </c>
      <c r="B566">
        <v>479.7</v>
      </c>
      <c r="C566" t="s">
        <v>23</v>
      </c>
      <c r="D566">
        <v>2.4399999999999999E-4</v>
      </c>
      <c r="E566">
        <v>398.5</v>
      </c>
      <c r="F566" t="s">
        <v>23</v>
      </c>
      <c r="G566">
        <v>2.4399999999999999E-4</v>
      </c>
      <c r="H566">
        <v>463.5</v>
      </c>
      <c r="I566" t="s">
        <v>23</v>
      </c>
      <c r="J566">
        <v>2.4399999999999999E-4</v>
      </c>
      <c r="K566">
        <v>295.2</v>
      </c>
      <c r="L566" t="s">
        <v>23</v>
      </c>
      <c r="M566">
        <v>2.4399999999999999E-4</v>
      </c>
      <c r="N566">
        <v>298.10000000000002</v>
      </c>
      <c r="O566" t="s">
        <v>23</v>
      </c>
      <c r="P566">
        <v>2.4399999999999999E-4</v>
      </c>
      <c r="Q566">
        <v>315.3</v>
      </c>
      <c r="R566" t="s">
        <v>23</v>
      </c>
      <c r="S566">
        <v>2.4399999999999999E-4</v>
      </c>
      <c r="T566">
        <f t="shared" si="8"/>
        <v>1.4766674003962141</v>
      </c>
      <c r="U566" t="s">
        <v>1832</v>
      </c>
    </row>
    <row r="567" spans="1:21">
      <c r="A567" t="s">
        <v>1833</v>
      </c>
      <c r="B567">
        <v>3235.2</v>
      </c>
      <c r="C567" t="s">
        <v>23</v>
      </c>
      <c r="D567">
        <v>2.4399999999999999E-4</v>
      </c>
      <c r="E567">
        <v>4595</v>
      </c>
      <c r="F567" t="s">
        <v>23</v>
      </c>
      <c r="G567">
        <v>2.4399999999999999E-4</v>
      </c>
      <c r="H567">
        <v>4395.3999999999996</v>
      </c>
      <c r="I567" t="s">
        <v>23</v>
      </c>
      <c r="J567">
        <v>2.4399999999999999E-4</v>
      </c>
      <c r="K567">
        <v>3595.5</v>
      </c>
      <c r="L567" t="s">
        <v>23</v>
      </c>
      <c r="M567">
        <v>2.4399999999999999E-4</v>
      </c>
      <c r="N567">
        <v>4622.8999999999996</v>
      </c>
      <c r="O567" t="s">
        <v>23</v>
      </c>
      <c r="P567">
        <v>2.4399999999999999E-4</v>
      </c>
      <c r="Q567">
        <v>4725.6000000000004</v>
      </c>
      <c r="R567" t="s">
        <v>23</v>
      </c>
      <c r="S567">
        <v>2.4399999999999999E-4</v>
      </c>
      <c r="T567">
        <f t="shared" si="8"/>
        <v>0.94449938195302818</v>
      </c>
      <c r="U567" t="s">
        <v>1834</v>
      </c>
    </row>
    <row r="568" spans="1:21">
      <c r="A568" t="s">
        <v>1835</v>
      </c>
      <c r="B568">
        <v>1254</v>
      </c>
      <c r="C568" t="s">
        <v>23</v>
      </c>
      <c r="D568">
        <v>2.4399999999999999E-4</v>
      </c>
      <c r="E568">
        <v>1501.6</v>
      </c>
      <c r="F568" t="s">
        <v>23</v>
      </c>
      <c r="G568">
        <v>2.4399999999999999E-4</v>
      </c>
      <c r="H568">
        <v>1390.3</v>
      </c>
      <c r="I568" t="s">
        <v>23</v>
      </c>
      <c r="J568">
        <v>2.4399999999999999E-4</v>
      </c>
      <c r="K568">
        <v>1513.5</v>
      </c>
      <c r="L568" t="s">
        <v>23</v>
      </c>
      <c r="M568">
        <v>2.4399999999999999E-4</v>
      </c>
      <c r="N568">
        <v>1477.3</v>
      </c>
      <c r="O568" t="s">
        <v>23</v>
      </c>
      <c r="P568">
        <v>2.4399999999999999E-4</v>
      </c>
      <c r="Q568">
        <v>1716.4</v>
      </c>
      <c r="R568" t="s">
        <v>23</v>
      </c>
      <c r="S568">
        <v>2.4399999999999999E-4</v>
      </c>
      <c r="T568">
        <f t="shared" si="8"/>
        <v>0.88075713800135935</v>
      </c>
      <c r="U568" t="s">
        <v>1836</v>
      </c>
    </row>
    <row r="569" spans="1:21">
      <c r="A569" t="s">
        <v>1837</v>
      </c>
      <c r="B569">
        <v>522.6</v>
      </c>
      <c r="C569" t="s">
        <v>23</v>
      </c>
      <c r="D569">
        <v>2.4399999999999999E-4</v>
      </c>
      <c r="E569">
        <v>441.8</v>
      </c>
      <c r="F569" t="s">
        <v>23</v>
      </c>
      <c r="G569">
        <v>2.4399999999999999E-4</v>
      </c>
      <c r="H569">
        <v>433.6</v>
      </c>
      <c r="I569" t="s">
        <v>23</v>
      </c>
      <c r="J569">
        <v>2.4399999999999999E-4</v>
      </c>
      <c r="K569">
        <v>565</v>
      </c>
      <c r="L569" t="s">
        <v>23</v>
      </c>
      <c r="M569">
        <v>2.4399999999999999E-4</v>
      </c>
      <c r="N569">
        <v>431.7</v>
      </c>
      <c r="O569" t="s">
        <v>23</v>
      </c>
      <c r="P569">
        <v>2.4399999999999999E-4</v>
      </c>
      <c r="Q569">
        <v>567.70000000000005</v>
      </c>
      <c r="R569" t="s">
        <v>23</v>
      </c>
      <c r="S569">
        <v>2.4399999999999999E-4</v>
      </c>
      <c r="T569">
        <f t="shared" si="8"/>
        <v>0.89363334185630272</v>
      </c>
      <c r="U569" t="s">
        <v>995</v>
      </c>
    </row>
    <row r="570" spans="1:21">
      <c r="A570" t="s">
        <v>1838</v>
      </c>
      <c r="B570">
        <v>231.5</v>
      </c>
      <c r="C570" t="s">
        <v>23</v>
      </c>
      <c r="D570">
        <v>2.4399999999999999E-4</v>
      </c>
      <c r="E570">
        <v>258.8</v>
      </c>
      <c r="F570" t="s">
        <v>23</v>
      </c>
      <c r="G570">
        <v>2.4399999999999999E-4</v>
      </c>
      <c r="H570">
        <v>261.2</v>
      </c>
      <c r="I570" t="s">
        <v>23</v>
      </c>
      <c r="J570">
        <v>2.4399999999999999E-4</v>
      </c>
      <c r="K570">
        <v>244.9</v>
      </c>
      <c r="L570" t="s">
        <v>23</v>
      </c>
      <c r="M570">
        <v>2.4399999999999999E-4</v>
      </c>
      <c r="N570">
        <v>281.8</v>
      </c>
      <c r="O570" t="s">
        <v>23</v>
      </c>
      <c r="P570">
        <v>2.4399999999999999E-4</v>
      </c>
      <c r="Q570">
        <v>245.2</v>
      </c>
      <c r="R570" t="s">
        <v>23</v>
      </c>
      <c r="S570">
        <v>2.4399999999999999E-4</v>
      </c>
      <c r="T570">
        <f t="shared" si="8"/>
        <v>0.97357170617955691</v>
      </c>
      <c r="U570" t="s">
        <v>1839</v>
      </c>
    </row>
    <row r="571" spans="1:21">
      <c r="A571" t="s">
        <v>1840</v>
      </c>
      <c r="B571">
        <v>381.3</v>
      </c>
      <c r="C571" t="s">
        <v>23</v>
      </c>
      <c r="D571">
        <v>2.4399999999999999E-4</v>
      </c>
      <c r="E571">
        <v>316.60000000000002</v>
      </c>
      <c r="F571" t="s">
        <v>23</v>
      </c>
      <c r="G571">
        <v>2.4399999999999999E-4</v>
      </c>
      <c r="H571">
        <v>309.5</v>
      </c>
      <c r="I571" t="s">
        <v>23</v>
      </c>
      <c r="J571">
        <v>2.4399999999999999E-4</v>
      </c>
      <c r="K571">
        <v>285.39999999999998</v>
      </c>
      <c r="L571" t="s">
        <v>23</v>
      </c>
      <c r="M571">
        <v>2.4399999999999999E-4</v>
      </c>
      <c r="N571">
        <v>188.4</v>
      </c>
      <c r="O571" t="s">
        <v>23</v>
      </c>
      <c r="P571">
        <v>2.4399999999999999E-4</v>
      </c>
      <c r="Q571">
        <v>234.6</v>
      </c>
      <c r="R571" t="s">
        <v>23</v>
      </c>
      <c r="S571">
        <v>2.4399999999999999E-4</v>
      </c>
      <c r="T571">
        <f t="shared" si="8"/>
        <v>1.4220779220779223</v>
      </c>
      <c r="U571" t="s">
        <v>1841</v>
      </c>
    </row>
    <row r="572" spans="1:21">
      <c r="A572" t="s">
        <v>1842</v>
      </c>
      <c r="B572">
        <v>88.8</v>
      </c>
      <c r="C572" t="s">
        <v>23</v>
      </c>
      <c r="D572">
        <v>7.3200000000000001E-4</v>
      </c>
      <c r="E572">
        <v>85.9</v>
      </c>
      <c r="F572" t="s">
        <v>23</v>
      </c>
      <c r="G572">
        <v>7.3200000000000001E-4</v>
      </c>
      <c r="H572">
        <v>71.8</v>
      </c>
      <c r="I572" t="s">
        <v>23</v>
      </c>
      <c r="J572">
        <v>1.2210000000000001E-3</v>
      </c>
      <c r="K572">
        <v>59.4</v>
      </c>
      <c r="L572" t="s">
        <v>23</v>
      </c>
      <c r="M572">
        <v>2.4399999999999999E-4</v>
      </c>
      <c r="N572">
        <v>55.6</v>
      </c>
      <c r="O572" t="s">
        <v>23</v>
      </c>
      <c r="P572">
        <v>7.3200000000000001E-4</v>
      </c>
      <c r="Q572">
        <v>66</v>
      </c>
      <c r="R572" t="s">
        <v>23</v>
      </c>
      <c r="S572">
        <v>7.3200000000000001E-4</v>
      </c>
      <c r="T572">
        <f t="shared" si="8"/>
        <v>1.3618784530386741</v>
      </c>
      <c r="U572" t="s">
        <v>1143</v>
      </c>
    </row>
    <row r="573" spans="1:21">
      <c r="A573" t="s">
        <v>1843</v>
      </c>
      <c r="B573">
        <v>490.5</v>
      </c>
      <c r="C573" t="s">
        <v>23</v>
      </c>
      <c r="D573">
        <v>2.4399999999999999E-4</v>
      </c>
      <c r="E573">
        <v>387.4</v>
      </c>
      <c r="F573" t="s">
        <v>23</v>
      </c>
      <c r="G573">
        <v>2.4399999999999999E-4</v>
      </c>
      <c r="H573">
        <v>416.5</v>
      </c>
      <c r="I573" t="s">
        <v>23</v>
      </c>
      <c r="J573">
        <v>2.4399999999999999E-4</v>
      </c>
      <c r="K573">
        <v>464</v>
      </c>
      <c r="L573" t="s">
        <v>23</v>
      </c>
      <c r="M573">
        <v>2.4399999999999999E-4</v>
      </c>
      <c r="N573">
        <v>392.4</v>
      </c>
      <c r="O573" t="s">
        <v>23</v>
      </c>
      <c r="P573">
        <v>2.4399999999999999E-4</v>
      </c>
      <c r="Q573">
        <v>414.6</v>
      </c>
      <c r="R573" t="s">
        <v>23</v>
      </c>
      <c r="S573">
        <v>2.4399999999999999E-4</v>
      </c>
      <c r="T573">
        <f t="shared" si="8"/>
        <v>1.0184107002360347</v>
      </c>
      <c r="U573" t="s">
        <v>1844</v>
      </c>
    </row>
    <row r="574" spans="1:21">
      <c r="A574" t="s">
        <v>1845</v>
      </c>
      <c r="B574">
        <v>346.7</v>
      </c>
      <c r="C574" t="s">
        <v>23</v>
      </c>
      <c r="D574">
        <v>7.3200000000000001E-4</v>
      </c>
      <c r="E574">
        <v>331.1</v>
      </c>
      <c r="F574" t="s">
        <v>23</v>
      </c>
      <c r="G574">
        <v>7.3200000000000001E-4</v>
      </c>
      <c r="H574">
        <v>369.1</v>
      </c>
      <c r="I574" t="s">
        <v>23</v>
      </c>
      <c r="J574">
        <v>7.3200000000000001E-4</v>
      </c>
      <c r="K574">
        <v>275.3</v>
      </c>
      <c r="L574" t="s">
        <v>23</v>
      </c>
      <c r="M574">
        <v>2.4399999999999999E-4</v>
      </c>
      <c r="N574">
        <v>294.8</v>
      </c>
      <c r="O574" t="s">
        <v>23</v>
      </c>
      <c r="P574">
        <v>7.3200000000000001E-4</v>
      </c>
      <c r="Q574">
        <v>291.60000000000002</v>
      </c>
      <c r="R574" t="s">
        <v>23</v>
      </c>
      <c r="S574">
        <v>7.3200000000000001E-4</v>
      </c>
      <c r="T574">
        <f t="shared" si="8"/>
        <v>1.2149239874666358</v>
      </c>
      <c r="U574" t="s">
        <v>1846</v>
      </c>
    </row>
    <row r="575" spans="1:21">
      <c r="A575" t="s">
        <v>1847</v>
      </c>
      <c r="B575">
        <v>223.7</v>
      </c>
      <c r="C575" t="s">
        <v>23</v>
      </c>
      <c r="D575">
        <v>2.4399999999999999E-4</v>
      </c>
      <c r="E575">
        <v>157.6</v>
      </c>
      <c r="F575" t="s">
        <v>23</v>
      </c>
      <c r="G575">
        <v>2.4399999999999999E-4</v>
      </c>
      <c r="H575">
        <v>164.1</v>
      </c>
      <c r="I575" t="s">
        <v>23</v>
      </c>
      <c r="J575">
        <v>2.4399999999999999E-4</v>
      </c>
      <c r="K575">
        <v>537.6</v>
      </c>
      <c r="L575" t="s">
        <v>23</v>
      </c>
      <c r="M575">
        <v>2.4399999999999999E-4</v>
      </c>
      <c r="N575">
        <v>328.8</v>
      </c>
      <c r="O575" t="s">
        <v>23</v>
      </c>
      <c r="P575">
        <v>2.4399999999999999E-4</v>
      </c>
      <c r="Q575">
        <v>412.3</v>
      </c>
      <c r="R575" t="s">
        <v>23</v>
      </c>
      <c r="S575">
        <v>2.4399999999999999E-4</v>
      </c>
      <c r="T575">
        <f t="shared" si="8"/>
        <v>0.42652694142488462</v>
      </c>
      <c r="U575" t="s">
        <v>1848</v>
      </c>
    </row>
    <row r="576" spans="1:21">
      <c r="A576" t="s">
        <v>1849</v>
      </c>
      <c r="B576">
        <v>1480.3</v>
      </c>
      <c r="C576" t="s">
        <v>23</v>
      </c>
      <c r="D576">
        <v>2.4399999999999999E-4</v>
      </c>
      <c r="E576">
        <v>1609.4</v>
      </c>
      <c r="F576" t="s">
        <v>23</v>
      </c>
      <c r="G576">
        <v>2.4399999999999999E-4</v>
      </c>
      <c r="H576">
        <v>1577</v>
      </c>
      <c r="I576" t="s">
        <v>23</v>
      </c>
      <c r="J576">
        <v>2.4399999999999999E-4</v>
      </c>
      <c r="K576">
        <v>1286.2</v>
      </c>
      <c r="L576" t="s">
        <v>23</v>
      </c>
      <c r="M576">
        <v>2.4399999999999999E-4</v>
      </c>
      <c r="N576">
        <v>1454.5</v>
      </c>
      <c r="O576" t="s">
        <v>23</v>
      </c>
      <c r="P576">
        <v>2.4399999999999999E-4</v>
      </c>
      <c r="Q576">
        <v>1293.8</v>
      </c>
      <c r="R576" t="s">
        <v>23</v>
      </c>
      <c r="S576">
        <v>2.4399999999999999E-4</v>
      </c>
      <c r="T576">
        <f t="shared" si="8"/>
        <v>1.15669847564754</v>
      </c>
      <c r="U576" t="s">
        <v>1850</v>
      </c>
    </row>
    <row r="577" spans="1:21">
      <c r="A577" t="s">
        <v>1851</v>
      </c>
      <c r="B577">
        <v>795.9</v>
      </c>
      <c r="C577" t="s">
        <v>23</v>
      </c>
      <c r="D577">
        <v>2.4399999999999999E-4</v>
      </c>
      <c r="E577">
        <v>642.29999999999995</v>
      </c>
      <c r="F577" t="s">
        <v>23</v>
      </c>
      <c r="G577">
        <v>2.4399999999999999E-4</v>
      </c>
      <c r="H577">
        <v>578.5</v>
      </c>
      <c r="I577" t="s">
        <v>23</v>
      </c>
      <c r="J577">
        <v>2.4399999999999999E-4</v>
      </c>
      <c r="K577">
        <v>666</v>
      </c>
      <c r="L577" t="s">
        <v>23</v>
      </c>
      <c r="M577">
        <v>2.4399999999999999E-4</v>
      </c>
      <c r="N577">
        <v>519.1</v>
      </c>
      <c r="O577" t="s">
        <v>23</v>
      </c>
      <c r="P577">
        <v>2.4399999999999999E-4</v>
      </c>
      <c r="Q577">
        <v>591.29999999999995</v>
      </c>
      <c r="R577" t="s">
        <v>23</v>
      </c>
      <c r="S577">
        <v>2.4399999999999999E-4</v>
      </c>
      <c r="T577">
        <f t="shared" si="8"/>
        <v>1.135273587029948</v>
      </c>
      <c r="U577" t="s">
        <v>1852</v>
      </c>
    </row>
    <row r="578" spans="1:21">
      <c r="A578" t="s">
        <v>1853</v>
      </c>
      <c r="B578">
        <v>1045.7</v>
      </c>
      <c r="C578" t="s">
        <v>23</v>
      </c>
      <c r="D578">
        <v>2.4399999999999999E-4</v>
      </c>
      <c r="E578">
        <v>985.3</v>
      </c>
      <c r="F578" t="s">
        <v>23</v>
      </c>
      <c r="G578">
        <v>2.4399999999999999E-4</v>
      </c>
      <c r="H578">
        <v>899.6</v>
      </c>
      <c r="I578" t="s">
        <v>23</v>
      </c>
      <c r="J578">
        <v>2.4399999999999999E-4</v>
      </c>
      <c r="K578">
        <v>784.5</v>
      </c>
      <c r="L578" t="s">
        <v>23</v>
      </c>
      <c r="M578">
        <v>2.4399999999999999E-4</v>
      </c>
      <c r="N578">
        <v>486.1</v>
      </c>
      <c r="O578" t="s">
        <v>23</v>
      </c>
      <c r="P578">
        <v>2.4399999999999999E-4</v>
      </c>
      <c r="Q578">
        <v>696.5</v>
      </c>
      <c r="R578" t="s">
        <v>23</v>
      </c>
      <c r="S578">
        <v>2.4399999999999999E-4</v>
      </c>
      <c r="T578">
        <f t="shared" si="8"/>
        <v>1.4898073305881756</v>
      </c>
      <c r="U578" t="s">
        <v>1854</v>
      </c>
    </row>
    <row r="579" spans="1:21">
      <c r="A579" t="s">
        <v>1855</v>
      </c>
      <c r="B579">
        <v>653.79999999999995</v>
      </c>
      <c r="C579" t="s">
        <v>23</v>
      </c>
      <c r="D579">
        <v>2.4399999999999999E-4</v>
      </c>
      <c r="E579">
        <v>592.5</v>
      </c>
      <c r="F579" t="s">
        <v>23</v>
      </c>
      <c r="G579">
        <v>2.4399999999999999E-4</v>
      </c>
      <c r="H579">
        <v>548.9</v>
      </c>
      <c r="I579" t="s">
        <v>23</v>
      </c>
      <c r="J579">
        <v>2.4399999999999999E-4</v>
      </c>
      <c r="K579">
        <v>626.1</v>
      </c>
      <c r="L579" t="s">
        <v>23</v>
      </c>
      <c r="M579">
        <v>2.4399999999999999E-4</v>
      </c>
      <c r="N579">
        <v>640.9</v>
      </c>
      <c r="O579" t="s">
        <v>23</v>
      </c>
      <c r="P579">
        <v>2.4399999999999999E-4</v>
      </c>
      <c r="Q579">
        <v>444.4</v>
      </c>
      <c r="R579" t="s">
        <v>23</v>
      </c>
      <c r="S579">
        <v>2.4399999999999999E-4</v>
      </c>
      <c r="T579">
        <f t="shared" ref="T579:T642" si="9">(AVERAGE(B579,E579,H579))/(AVERAGE(K579,N579,Q579))</f>
        <v>1.0489657590276966</v>
      </c>
      <c r="U579" t="s">
        <v>1856</v>
      </c>
    </row>
    <row r="580" spans="1:21">
      <c r="A580" t="s">
        <v>1857</v>
      </c>
      <c r="B580">
        <v>68.900000000000006</v>
      </c>
      <c r="C580" t="s">
        <v>23</v>
      </c>
      <c r="D580">
        <v>2.4399999999999999E-4</v>
      </c>
      <c r="E580">
        <v>71</v>
      </c>
      <c r="F580" t="s">
        <v>23</v>
      </c>
      <c r="G580">
        <v>7.3200000000000001E-4</v>
      </c>
      <c r="H580">
        <v>53.3</v>
      </c>
      <c r="I580" t="s">
        <v>23</v>
      </c>
      <c r="J580">
        <v>2.4399999999999999E-4</v>
      </c>
      <c r="K580">
        <v>57.4</v>
      </c>
      <c r="L580" t="s">
        <v>23</v>
      </c>
      <c r="M580">
        <v>1.2210000000000001E-3</v>
      </c>
      <c r="N580">
        <v>63.6</v>
      </c>
      <c r="O580" t="s">
        <v>23</v>
      </c>
      <c r="P580">
        <v>4.15E-3</v>
      </c>
      <c r="Q580">
        <v>73.7</v>
      </c>
      <c r="R580" t="s">
        <v>23</v>
      </c>
      <c r="S580">
        <v>2.4399999999999999E-4</v>
      </c>
      <c r="T580">
        <f t="shared" si="9"/>
        <v>0.99229583975346691</v>
      </c>
      <c r="U580" t="s">
        <v>1858</v>
      </c>
    </row>
    <row r="581" spans="1:21">
      <c r="A581" t="s">
        <v>1859</v>
      </c>
      <c r="B581">
        <v>1290</v>
      </c>
      <c r="C581" t="s">
        <v>23</v>
      </c>
      <c r="D581">
        <v>2.4399999999999999E-4</v>
      </c>
      <c r="E581">
        <v>1228.2</v>
      </c>
      <c r="F581" t="s">
        <v>23</v>
      </c>
      <c r="G581">
        <v>2.4399999999999999E-4</v>
      </c>
      <c r="H581">
        <v>1325.2</v>
      </c>
      <c r="I581" t="s">
        <v>23</v>
      </c>
      <c r="J581">
        <v>2.4399999999999999E-4</v>
      </c>
      <c r="K581">
        <v>1432.2</v>
      </c>
      <c r="L581" t="s">
        <v>23</v>
      </c>
      <c r="M581">
        <v>2.4399999999999999E-4</v>
      </c>
      <c r="N581">
        <v>1381.1</v>
      </c>
      <c r="O581" t="s">
        <v>23</v>
      </c>
      <c r="P581">
        <v>2.4399999999999999E-4</v>
      </c>
      <c r="Q581">
        <v>1590.2</v>
      </c>
      <c r="R581" t="s">
        <v>23</v>
      </c>
      <c r="S581">
        <v>2.4399999999999999E-4</v>
      </c>
      <c r="T581">
        <f t="shared" si="9"/>
        <v>0.87280572272056312</v>
      </c>
      <c r="U581" t="s">
        <v>1860</v>
      </c>
    </row>
    <row r="582" spans="1:21">
      <c r="A582" t="s">
        <v>1861</v>
      </c>
      <c r="B582">
        <v>633.5</v>
      </c>
      <c r="C582" t="s">
        <v>23</v>
      </c>
      <c r="D582">
        <v>7.3200000000000001E-4</v>
      </c>
      <c r="E582">
        <v>593.70000000000005</v>
      </c>
      <c r="F582" t="s">
        <v>23</v>
      </c>
      <c r="G582">
        <v>2.4399999999999999E-4</v>
      </c>
      <c r="H582">
        <v>590.4</v>
      </c>
      <c r="I582" t="s">
        <v>23</v>
      </c>
      <c r="J582">
        <v>2.4399999999999999E-4</v>
      </c>
      <c r="K582">
        <v>608.4</v>
      </c>
      <c r="L582" t="s">
        <v>23</v>
      </c>
      <c r="M582">
        <v>2.4399999999999999E-4</v>
      </c>
      <c r="N582">
        <v>709.3</v>
      </c>
      <c r="O582" t="s">
        <v>23</v>
      </c>
      <c r="P582">
        <v>2.4399999999999999E-4</v>
      </c>
      <c r="Q582">
        <v>568.6</v>
      </c>
      <c r="R582" t="s">
        <v>23</v>
      </c>
      <c r="S582">
        <v>2.4399999999999999E-4</v>
      </c>
      <c r="T582">
        <f t="shared" si="9"/>
        <v>0.96357949424799894</v>
      </c>
      <c r="U582" t="s">
        <v>1862</v>
      </c>
    </row>
    <row r="583" spans="1:21">
      <c r="A583" t="s">
        <v>1863</v>
      </c>
      <c r="B583">
        <v>113</v>
      </c>
      <c r="C583" t="s">
        <v>23</v>
      </c>
      <c r="D583">
        <v>2.4399999999999999E-4</v>
      </c>
      <c r="E583">
        <v>98</v>
      </c>
      <c r="F583" t="s">
        <v>23</v>
      </c>
      <c r="G583">
        <v>2.4399999999999999E-4</v>
      </c>
      <c r="H583">
        <v>135.1</v>
      </c>
      <c r="I583" t="s">
        <v>23</v>
      </c>
      <c r="J583">
        <v>2.4399999999999999E-4</v>
      </c>
      <c r="K583">
        <v>84.8</v>
      </c>
      <c r="L583" t="s">
        <v>23</v>
      </c>
      <c r="M583">
        <v>2.4399999999999999E-4</v>
      </c>
      <c r="N583">
        <v>87.6</v>
      </c>
      <c r="O583" t="s">
        <v>23</v>
      </c>
      <c r="P583">
        <v>7.3200000000000001E-4</v>
      </c>
      <c r="Q583">
        <v>102.5</v>
      </c>
      <c r="R583" t="s">
        <v>23</v>
      </c>
      <c r="S583">
        <v>2.4399999999999999E-4</v>
      </c>
      <c r="T583">
        <f t="shared" si="9"/>
        <v>1.2590032739177885</v>
      </c>
      <c r="U583" t="s">
        <v>1864</v>
      </c>
    </row>
    <row r="584" spans="1:21">
      <c r="A584" t="s">
        <v>1865</v>
      </c>
      <c r="B584">
        <v>587.1</v>
      </c>
      <c r="C584" t="s">
        <v>23</v>
      </c>
      <c r="D584">
        <v>2.4399999999999999E-4</v>
      </c>
      <c r="E584">
        <v>505.9</v>
      </c>
      <c r="F584" t="s">
        <v>23</v>
      </c>
      <c r="G584">
        <v>2.4399999999999999E-4</v>
      </c>
      <c r="H584">
        <v>576.29999999999995</v>
      </c>
      <c r="I584" t="s">
        <v>23</v>
      </c>
      <c r="J584">
        <v>2.4399999999999999E-4</v>
      </c>
      <c r="K584">
        <v>441</v>
      </c>
      <c r="L584" t="s">
        <v>23</v>
      </c>
      <c r="M584">
        <v>2.4399999999999999E-4</v>
      </c>
      <c r="N584">
        <v>428.4</v>
      </c>
      <c r="O584" t="s">
        <v>23</v>
      </c>
      <c r="P584">
        <v>2.4399999999999999E-4</v>
      </c>
      <c r="Q584">
        <v>538.79999999999995</v>
      </c>
      <c r="R584" t="s">
        <v>23</v>
      </c>
      <c r="S584">
        <v>2.4399999999999999E-4</v>
      </c>
      <c r="T584">
        <f t="shared" si="9"/>
        <v>1.1854140036926575</v>
      </c>
      <c r="U584" t="s">
        <v>1866</v>
      </c>
    </row>
    <row r="585" spans="1:21">
      <c r="A585" t="s">
        <v>1867</v>
      </c>
      <c r="B585">
        <v>179.4</v>
      </c>
      <c r="C585" t="s">
        <v>23</v>
      </c>
      <c r="D585">
        <v>1.8554999999999999E-2</v>
      </c>
      <c r="E585">
        <v>169.9</v>
      </c>
      <c r="F585" t="s">
        <v>23</v>
      </c>
      <c r="G585">
        <v>2.3925999999999999E-2</v>
      </c>
      <c r="H585">
        <v>154.9</v>
      </c>
      <c r="I585" t="s">
        <v>23</v>
      </c>
      <c r="J585">
        <v>2.3925999999999999E-2</v>
      </c>
      <c r="K585">
        <v>132.80000000000001</v>
      </c>
      <c r="L585" t="s">
        <v>23</v>
      </c>
      <c r="M585">
        <v>2.3925999999999999E-2</v>
      </c>
      <c r="N585">
        <v>102.5</v>
      </c>
      <c r="O585" t="s">
        <v>23</v>
      </c>
      <c r="P585">
        <v>2.3925999999999999E-2</v>
      </c>
      <c r="Q585">
        <v>129.9</v>
      </c>
      <c r="R585" t="s">
        <v>23</v>
      </c>
      <c r="S585">
        <v>2.3925999999999999E-2</v>
      </c>
      <c r="T585">
        <f t="shared" si="9"/>
        <v>1.3806133625410735</v>
      </c>
      <c r="U585" t="s">
        <v>1868</v>
      </c>
    </row>
    <row r="586" spans="1:21">
      <c r="A586" t="s">
        <v>1869</v>
      </c>
      <c r="B586">
        <v>98.9</v>
      </c>
      <c r="C586" t="s">
        <v>23</v>
      </c>
      <c r="D586">
        <v>4.15E-3</v>
      </c>
      <c r="E586">
        <v>101.9</v>
      </c>
      <c r="F586" t="s">
        <v>23</v>
      </c>
      <c r="G586">
        <v>2.9299999999999999E-3</v>
      </c>
      <c r="H586">
        <v>95.1</v>
      </c>
      <c r="I586" t="s">
        <v>23</v>
      </c>
      <c r="J586">
        <v>4.15E-3</v>
      </c>
      <c r="K586">
        <v>98.1</v>
      </c>
      <c r="L586" t="s">
        <v>23</v>
      </c>
      <c r="M586">
        <v>1.2210000000000001E-3</v>
      </c>
      <c r="N586">
        <v>90.1</v>
      </c>
      <c r="O586" t="s">
        <v>23</v>
      </c>
      <c r="P586">
        <v>2.9299999999999999E-3</v>
      </c>
      <c r="Q586">
        <v>82.1</v>
      </c>
      <c r="R586" t="s">
        <v>23</v>
      </c>
      <c r="S586">
        <v>1.2210000000000001E-3</v>
      </c>
      <c r="T586">
        <f t="shared" si="9"/>
        <v>1.094709581945986</v>
      </c>
      <c r="U586" t="s">
        <v>1870</v>
      </c>
    </row>
    <row r="587" spans="1:21">
      <c r="A587" t="s">
        <v>1871</v>
      </c>
      <c r="B587">
        <v>1401.2</v>
      </c>
      <c r="C587" t="s">
        <v>23</v>
      </c>
      <c r="D587">
        <v>2.4399999999999999E-4</v>
      </c>
      <c r="E587">
        <v>1962.9</v>
      </c>
      <c r="F587" t="s">
        <v>23</v>
      </c>
      <c r="G587">
        <v>2.4399999999999999E-4</v>
      </c>
      <c r="H587">
        <v>1770.5</v>
      </c>
      <c r="I587" t="s">
        <v>23</v>
      </c>
      <c r="J587">
        <v>2.4399999999999999E-4</v>
      </c>
      <c r="K587">
        <v>1232.7</v>
      </c>
      <c r="L587" t="s">
        <v>23</v>
      </c>
      <c r="M587">
        <v>7.3200000000000001E-4</v>
      </c>
      <c r="N587">
        <v>1686.4</v>
      </c>
      <c r="O587" t="s">
        <v>23</v>
      </c>
      <c r="P587">
        <v>2.4399999999999999E-4</v>
      </c>
      <c r="Q587">
        <v>1559.2</v>
      </c>
      <c r="R587" t="s">
        <v>23</v>
      </c>
      <c r="S587">
        <v>2.4399999999999999E-4</v>
      </c>
      <c r="T587">
        <f t="shared" si="9"/>
        <v>1.1465511466404663</v>
      </c>
      <c r="U587" t="s">
        <v>1872</v>
      </c>
    </row>
    <row r="588" spans="1:21">
      <c r="A588" t="s">
        <v>1873</v>
      </c>
      <c r="B588">
        <v>129.9</v>
      </c>
      <c r="C588" t="s">
        <v>23</v>
      </c>
      <c r="D588">
        <v>2.4399999999999999E-4</v>
      </c>
      <c r="E588">
        <v>82.3</v>
      </c>
      <c r="F588" t="s">
        <v>23</v>
      </c>
      <c r="G588">
        <v>7.3200000000000001E-4</v>
      </c>
      <c r="H588">
        <v>100.8</v>
      </c>
      <c r="I588" t="s">
        <v>23</v>
      </c>
      <c r="J588">
        <v>2.4399999999999999E-4</v>
      </c>
      <c r="K588">
        <v>111.4</v>
      </c>
      <c r="L588" t="s">
        <v>23</v>
      </c>
      <c r="M588">
        <v>2.4399999999999999E-4</v>
      </c>
      <c r="N588">
        <v>80.599999999999994</v>
      </c>
      <c r="O588" t="s">
        <v>23</v>
      </c>
      <c r="P588">
        <v>1.2210000000000001E-3</v>
      </c>
      <c r="Q588">
        <v>88.4</v>
      </c>
      <c r="R588" t="s">
        <v>23</v>
      </c>
      <c r="S588">
        <v>7.3200000000000001E-4</v>
      </c>
      <c r="T588">
        <f t="shared" si="9"/>
        <v>1.1162624821683311</v>
      </c>
      <c r="U588" t="s">
        <v>1874</v>
      </c>
    </row>
    <row r="589" spans="1:21">
      <c r="A589" t="s">
        <v>1875</v>
      </c>
      <c r="B589">
        <v>700.1</v>
      </c>
      <c r="C589" t="s">
        <v>23</v>
      </c>
      <c r="D589">
        <v>2.4399999999999999E-4</v>
      </c>
      <c r="E589">
        <v>643</v>
      </c>
      <c r="F589" t="s">
        <v>23</v>
      </c>
      <c r="G589">
        <v>2.4399999999999999E-4</v>
      </c>
      <c r="H589">
        <v>649.1</v>
      </c>
      <c r="I589" t="s">
        <v>23</v>
      </c>
      <c r="J589">
        <v>2.4399999999999999E-4</v>
      </c>
      <c r="K589">
        <v>628.1</v>
      </c>
      <c r="L589" t="s">
        <v>23</v>
      </c>
      <c r="M589">
        <v>2.4399999999999999E-4</v>
      </c>
      <c r="N589">
        <v>553</v>
      </c>
      <c r="O589" t="s">
        <v>23</v>
      </c>
      <c r="P589">
        <v>2.4399999999999999E-4</v>
      </c>
      <c r="Q589">
        <v>648.20000000000005</v>
      </c>
      <c r="R589" t="s">
        <v>23</v>
      </c>
      <c r="S589">
        <v>2.4399999999999999E-4</v>
      </c>
      <c r="T589">
        <f t="shared" si="9"/>
        <v>1.0890504564587546</v>
      </c>
      <c r="U589" t="s">
        <v>1876</v>
      </c>
    </row>
    <row r="590" spans="1:21">
      <c r="A590" t="s">
        <v>1877</v>
      </c>
      <c r="B590">
        <v>148.6</v>
      </c>
      <c r="C590" t="s">
        <v>23</v>
      </c>
      <c r="D590">
        <v>2.4399999999999999E-4</v>
      </c>
      <c r="E590">
        <v>136.80000000000001</v>
      </c>
      <c r="F590" t="s">
        <v>23</v>
      </c>
      <c r="G590">
        <v>2.4399999999999999E-4</v>
      </c>
      <c r="H590">
        <v>134.69999999999999</v>
      </c>
      <c r="I590" t="s">
        <v>23</v>
      </c>
      <c r="J590">
        <v>2.4399999999999999E-4</v>
      </c>
      <c r="K590">
        <v>113.5</v>
      </c>
      <c r="L590" t="s">
        <v>23</v>
      </c>
      <c r="M590">
        <v>2.4399999999999999E-4</v>
      </c>
      <c r="N590">
        <v>114.8</v>
      </c>
      <c r="O590" t="s">
        <v>23</v>
      </c>
      <c r="P590">
        <v>7.3200000000000001E-4</v>
      </c>
      <c r="Q590">
        <v>88.8</v>
      </c>
      <c r="R590" t="s">
        <v>23</v>
      </c>
      <c r="S590">
        <v>7.3200000000000001E-4</v>
      </c>
      <c r="T590">
        <f t="shared" si="9"/>
        <v>1.3248186691895301</v>
      </c>
      <c r="U590" t="s">
        <v>1256</v>
      </c>
    </row>
    <row r="591" spans="1:21">
      <c r="A591" t="s">
        <v>1878</v>
      </c>
      <c r="B591">
        <v>34.299999999999997</v>
      </c>
      <c r="C591" t="s">
        <v>24</v>
      </c>
      <c r="D591">
        <v>5.6152000000000001E-2</v>
      </c>
      <c r="E591">
        <v>26.5</v>
      </c>
      <c r="F591" t="s">
        <v>24</v>
      </c>
      <c r="G591">
        <v>5.6152000000000001E-2</v>
      </c>
      <c r="H591">
        <v>14.7</v>
      </c>
      <c r="I591" t="s">
        <v>20</v>
      </c>
      <c r="J591">
        <v>9.5214999999999994E-2</v>
      </c>
      <c r="K591">
        <v>19.3</v>
      </c>
      <c r="L591" t="s">
        <v>20</v>
      </c>
      <c r="M591">
        <v>0.14965800000000001</v>
      </c>
      <c r="N591">
        <v>15.7</v>
      </c>
      <c r="O591" t="s">
        <v>20</v>
      </c>
      <c r="P591">
        <v>0.19458</v>
      </c>
      <c r="Q591">
        <v>11.6</v>
      </c>
      <c r="R591" t="s">
        <v>23</v>
      </c>
      <c r="S591">
        <v>1.8554999999999999E-2</v>
      </c>
      <c r="T591">
        <f t="shared" si="9"/>
        <v>1.6201716738197425</v>
      </c>
      <c r="U591" t="s">
        <v>1879</v>
      </c>
    </row>
    <row r="592" spans="1:21">
      <c r="A592" t="s">
        <v>1880</v>
      </c>
      <c r="B592">
        <v>4466</v>
      </c>
      <c r="C592" t="s">
        <v>23</v>
      </c>
      <c r="D592">
        <v>2.4399999999999999E-4</v>
      </c>
      <c r="E592">
        <v>6350.4</v>
      </c>
      <c r="F592" t="s">
        <v>23</v>
      </c>
      <c r="G592">
        <v>2.4399999999999999E-4</v>
      </c>
      <c r="H592">
        <v>6481.1</v>
      </c>
      <c r="I592" t="s">
        <v>23</v>
      </c>
      <c r="J592">
        <v>2.4399999999999999E-4</v>
      </c>
      <c r="K592">
        <v>5074.8999999999996</v>
      </c>
      <c r="L592" t="s">
        <v>23</v>
      </c>
      <c r="M592">
        <v>2.4399999999999999E-4</v>
      </c>
      <c r="N592">
        <v>6762</v>
      </c>
      <c r="O592" t="s">
        <v>23</v>
      </c>
      <c r="P592">
        <v>2.4399999999999999E-4</v>
      </c>
      <c r="Q592">
        <v>6409.8</v>
      </c>
      <c r="R592" t="s">
        <v>23</v>
      </c>
      <c r="S592">
        <v>2.4399999999999999E-4</v>
      </c>
      <c r="T592">
        <f t="shared" si="9"/>
        <v>0.94797963467366697</v>
      </c>
      <c r="U592" t="s">
        <v>1881</v>
      </c>
    </row>
    <row r="593" spans="1:21">
      <c r="A593" t="s">
        <v>1882</v>
      </c>
      <c r="B593">
        <v>247.8</v>
      </c>
      <c r="C593" t="s">
        <v>23</v>
      </c>
      <c r="D593">
        <v>2.4399999999999999E-4</v>
      </c>
      <c r="E593">
        <v>222.4</v>
      </c>
      <c r="F593" t="s">
        <v>23</v>
      </c>
      <c r="G593">
        <v>2.4399999999999999E-4</v>
      </c>
      <c r="H593">
        <v>240.8</v>
      </c>
      <c r="I593" t="s">
        <v>23</v>
      </c>
      <c r="J593">
        <v>2.4399999999999999E-4</v>
      </c>
      <c r="K593">
        <v>212.4</v>
      </c>
      <c r="L593" t="s">
        <v>23</v>
      </c>
      <c r="M593">
        <v>2.4399999999999999E-4</v>
      </c>
      <c r="N593">
        <v>177.3</v>
      </c>
      <c r="O593" t="s">
        <v>23</v>
      </c>
      <c r="P593">
        <v>2.4399999999999999E-4</v>
      </c>
      <c r="Q593">
        <v>215.5</v>
      </c>
      <c r="R593" t="s">
        <v>23</v>
      </c>
      <c r="S593">
        <v>2.4399999999999999E-4</v>
      </c>
      <c r="T593">
        <f t="shared" si="9"/>
        <v>1.1748182419035029</v>
      </c>
      <c r="U593" t="s">
        <v>1883</v>
      </c>
    </row>
    <row r="594" spans="1:21">
      <c r="A594" t="s">
        <v>1884</v>
      </c>
      <c r="B594">
        <v>21.1</v>
      </c>
      <c r="C594" t="s">
        <v>23</v>
      </c>
      <c r="D594">
        <v>1.9530000000000001E-3</v>
      </c>
      <c r="E594">
        <v>16.600000000000001</v>
      </c>
      <c r="F594" t="s">
        <v>23</v>
      </c>
      <c r="G594">
        <v>3.7597999999999999E-2</v>
      </c>
      <c r="H594">
        <v>21</v>
      </c>
      <c r="I594" t="s">
        <v>24</v>
      </c>
      <c r="J594">
        <v>5.6152000000000001E-2</v>
      </c>
      <c r="K594">
        <v>9.1</v>
      </c>
      <c r="L594" t="s">
        <v>20</v>
      </c>
      <c r="M594">
        <v>0.14965800000000001</v>
      </c>
      <c r="N594">
        <v>12.7</v>
      </c>
      <c r="O594" t="s">
        <v>24</v>
      </c>
      <c r="P594">
        <v>5.6152000000000001E-2</v>
      </c>
      <c r="Q594">
        <v>19.2</v>
      </c>
      <c r="R594" t="s">
        <v>23</v>
      </c>
      <c r="S594">
        <v>2.3925999999999999E-2</v>
      </c>
      <c r="T594">
        <f t="shared" si="9"/>
        <v>1.4317073170731707</v>
      </c>
      <c r="U594" t="s">
        <v>1885</v>
      </c>
    </row>
    <row r="595" spans="1:21">
      <c r="A595" t="s">
        <v>1886</v>
      </c>
      <c r="B595">
        <v>832.9</v>
      </c>
      <c r="C595" t="s">
        <v>23</v>
      </c>
      <c r="D595">
        <v>2.4399999999999999E-4</v>
      </c>
      <c r="E595">
        <v>953.6</v>
      </c>
      <c r="F595" t="s">
        <v>23</v>
      </c>
      <c r="G595">
        <v>2.4399999999999999E-4</v>
      </c>
      <c r="H595">
        <v>964.1</v>
      </c>
      <c r="I595" t="s">
        <v>23</v>
      </c>
      <c r="J595">
        <v>2.4399999999999999E-4</v>
      </c>
      <c r="K595">
        <v>795.4</v>
      </c>
      <c r="L595" t="s">
        <v>23</v>
      </c>
      <c r="M595">
        <v>2.4399999999999999E-4</v>
      </c>
      <c r="N595">
        <v>934.5</v>
      </c>
      <c r="O595" t="s">
        <v>23</v>
      </c>
      <c r="P595">
        <v>2.4399999999999999E-4</v>
      </c>
      <c r="Q595">
        <v>908.2</v>
      </c>
      <c r="R595" t="s">
        <v>23</v>
      </c>
      <c r="S595">
        <v>2.4399999999999999E-4</v>
      </c>
      <c r="T595">
        <f t="shared" si="9"/>
        <v>1.0426443273568098</v>
      </c>
      <c r="U595" t="s">
        <v>1887</v>
      </c>
    </row>
    <row r="596" spans="1:21">
      <c r="A596" t="s">
        <v>1888</v>
      </c>
      <c r="B596">
        <v>68.2</v>
      </c>
      <c r="C596" t="s">
        <v>23</v>
      </c>
      <c r="D596">
        <v>2.4399999999999999E-4</v>
      </c>
      <c r="E596">
        <v>51.9</v>
      </c>
      <c r="F596" t="s">
        <v>23</v>
      </c>
      <c r="G596">
        <v>2.4399999999999999E-4</v>
      </c>
      <c r="H596">
        <v>55.1</v>
      </c>
      <c r="I596" t="s">
        <v>23</v>
      </c>
      <c r="J596">
        <v>2.4399999999999999E-4</v>
      </c>
      <c r="K596">
        <v>50.5</v>
      </c>
      <c r="L596" t="s">
        <v>23</v>
      </c>
      <c r="M596">
        <v>2.4399999999999999E-4</v>
      </c>
      <c r="N596">
        <v>47.8</v>
      </c>
      <c r="O596" t="s">
        <v>23</v>
      </c>
      <c r="P596">
        <v>2.4399999999999999E-4</v>
      </c>
      <c r="Q596">
        <v>53.5</v>
      </c>
      <c r="R596" t="s">
        <v>23</v>
      </c>
      <c r="S596">
        <v>2.4399999999999999E-4</v>
      </c>
      <c r="T596">
        <f t="shared" si="9"/>
        <v>1.1541501976284585</v>
      </c>
      <c r="U596" t="s">
        <v>1889</v>
      </c>
    </row>
    <row r="597" spans="1:21">
      <c r="A597" t="s">
        <v>1890</v>
      </c>
      <c r="B597">
        <v>17.899999999999999</v>
      </c>
      <c r="C597" t="s">
        <v>23</v>
      </c>
      <c r="D597">
        <v>3.7597999999999999E-2</v>
      </c>
      <c r="E597">
        <v>38.799999999999997</v>
      </c>
      <c r="F597" t="s">
        <v>24</v>
      </c>
      <c r="G597">
        <v>5.6152000000000001E-2</v>
      </c>
      <c r="H597">
        <v>19</v>
      </c>
      <c r="I597" t="s">
        <v>23</v>
      </c>
      <c r="J597">
        <v>2.3925999999999999E-2</v>
      </c>
      <c r="K597">
        <v>12.8</v>
      </c>
      <c r="L597" t="s">
        <v>23</v>
      </c>
      <c r="M597">
        <v>3.7597999999999999E-2</v>
      </c>
      <c r="N597">
        <v>18.7</v>
      </c>
      <c r="O597" t="s">
        <v>24</v>
      </c>
      <c r="P597">
        <v>5.6152000000000001E-2</v>
      </c>
      <c r="Q597">
        <v>21.7</v>
      </c>
      <c r="R597" t="s">
        <v>23</v>
      </c>
      <c r="S597">
        <v>3.0273000000000001E-2</v>
      </c>
      <c r="T597">
        <f t="shared" si="9"/>
        <v>1.4229323308270674</v>
      </c>
      <c r="U597" t="s">
        <v>1891</v>
      </c>
    </row>
    <row r="598" spans="1:21">
      <c r="A598" t="s">
        <v>1892</v>
      </c>
      <c r="B598">
        <v>1811.9</v>
      </c>
      <c r="C598" t="s">
        <v>23</v>
      </c>
      <c r="D598">
        <v>2.4399999999999999E-4</v>
      </c>
      <c r="E598">
        <v>1471.8</v>
      </c>
      <c r="F598" t="s">
        <v>23</v>
      </c>
      <c r="G598">
        <v>2.4399999999999999E-4</v>
      </c>
      <c r="H598">
        <v>1648.5</v>
      </c>
      <c r="I598" t="s">
        <v>23</v>
      </c>
      <c r="J598">
        <v>2.4399999999999999E-4</v>
      </c>
      <c r="K598">
        <v>1393</v>
      </c>
      <c r="L598" t="s">
        <v>23</v>
      </c>
      <c r="M598">
        <v>2.4399999999999999E-4</v>
      </c>
      <c r="N598">
        <v>1058.5999999999999</v>
      </c>
      <c r="O598" t="s">
        <v>23</v>
      </c>
      <c r="P598">
        <v>2.4399999999999999E-4</v>
      </c>
      <c r="Q598">
        <v>1416.9</v>
      </c>
      <c r="R598" t="s">
        <v>23</v>
      </c>
      <c r="S598">
        <v>2.4399999999999999E-4</v>
      </c>
      <c r="T598">
        <f t="shared" si="9"/>
        <v>1.2749644565076903</v>
      </c>
      <c r="U598" t="s">
        <v>1893</v>
      </c>
    </row>
    <row r="599" spans="1:21">
      <c r="A599" t="s">
        <v>1894</v>
      </c>
      <c r="B599">
        <v>447.8</v>
      </c>
      <c r="C599" t="s">
        <v>23</v>
      </c>
      <c r="D599">
        <v>2.4399999999999999E-4</v>
      </c>
      <c r="E599">
        <v>372.7</v>
      </c>
      <c r="F599" t="s">
        <v>23</v>
      </c>
      <c r="G599">
        <v>2.4399999999999999E-4</v>
      </c>
      <c r="H599">
        <v>377.3</v>
      </c>
      <c r="I599" t="s">
        <v>23</v>
      </c>
      <c r="J599">
        <v>2.4399999999999999E-4</v>
      </c>
      <c r="K599">
        <v>508.3</v>
      </c>
      <c r="L599" t="s">
        <v>23</v>
      </c>
      <c r="M599">
        <v>2.4399999999999999E-4</v>
      </c>
      <c r="N599">
        <v>313.5</v>
      </c>
      <c r="O599" t="s">
        <v>23</v>
      </c>
      <c r="P599">
        <v>2.4399999999999999E-4</v>
      </c>
      <c r="Q599">
        <v>372.3</v>
      </c>
      <c r="R599" t="s">
        <v>23</v>
      </c>
      <c r="S599">
        <v>2.4399999999999999E-4</v>
      </c>
      <c r="T599">
        <f t="shared" si="9"/>
        <v>1.0030985679591324</v>
      </c>
      <c r="U599" t="s">
        <v>1895</v>
      </c>
    </row>
    <row r="600" spans="1:21">
      <c r="A600" t="s">
        <v>1896</v>
      </c>
      <c r="B600">
        <v>195.3</v>
      </c>
      <c r="C600" t="s">
        <v>23</v>
      </c>
      <c r="D600">
        <v>2.4399999999999999E-4</v>
      </c>
      <c r="E600">
        <v>169.8</v>
      </c>
      <c r="F600" t="s">
        <v>23</v>
      </c>
      <c r="G600">
        <v>7.3200000000000001E-4</v>
      </c>
      <c r="H600">
        <v>167.6</v>
      </c>
      <c r="I600" t="s">
        <v>23</v>
      </c>
      <c r="J600">
        <v>2.4399999999999999E-4</v>
      </c>
      <c r="K600">
        <v>164.3</v>
      </c>
      <c r="L600" t="s">
        <v>23</v>
      </c>
      <c r="M600">
        <v>2.4399999999999999E-4</v>
      </c>
      <c r="N600">
        <v>117.3</v>
      </c>
      <c r="O600" t="s">
        <v>23</v>
      </c>
      <c r="P600">
        <v>2.4399999999999999E-4</v>
      </c>
      <c r="Q600">
        <v>165.9</v>
      </c>
      <c r="R600" t="s">
        <v>23</v>
      </c>
      <c r="S600">
        <v>7.3200000000000001E-4</v>
      </c>
      <c r="T600">
        <f t="shared" si="9"/>
        <v>1.1903910614525142</v>
      </c>
      <c r="U600" t="s">
        <v>1897</v>
      </c>
    </row>
    <row r="601" spans="1:21">
      <c r="A601" t="s">
        <v>1898</v>
      </c>
      <c r="B601">
        <v>1274.3</v>
      </c>
      <c r="C601" t="s">
        <v>23</v>
      </c>
      <c r="D601">
        <v>2.4399999999999999E-4</v>
      </c>
      <c r="E601">
        <v>1219.5</v>
      </c>
      <c r="F601" t="s">
        <v>23</v>
      </c>
      <c r="G601">
        <v>2.4399999999999999E-4</v>
      </c>
      <c r="H601">
        <v>1242.8</v>
      </c>
      <c r="I601" t="s">
        <v>23</v>
      </c>
      <c r="J601">
        <v>2.4399999999999999E-4</v>
      </c>
      <c r="K601">
        <v>1110</v>
      </c>
      <c r="L601" t="s">
        <v>23</v>
      </c>
      <c r="M601">
        <v>2.4399999999999999E-4</v>
      </c>
      <c r="N601">
        <v>1208.0999999999999</v>
      </c>
      <c r="O601" t="s">
        <v>23</v>
      </c>
      <c r="P601">
        <v>2.4399999999999999E-4</v>
      </c>
      <c r="Q601">
        <v>1331.5</v>
      </c>
      <c r="R601" t="s">
        <v>23</v>
      </c>
      <c r="S601">
        <v>2.4399999999999999E-4</v>
      </c>
      <c r="T601">
        <f t="shared" si="9"/>
        <v>1.0238382288469972</v>
      </c>
      <c r="U601" t="s">
        <v>1899</v>
      </c>
    </row>
    <row r="602" spans="1:21">
      <c r="A602" t="s">
        <v>1900</v>
      </c>
      <c r="B602">
        <v>0.8</v>
      </c>
      <c r="C602" t="s">
        <v>20</v>
      </c>
      <c r="D602">
        <v>0.53393599999999997</v>
      </c>
      <c r="E602">
        <v>3.6</v>
      </c>
      <c r="F602" t="s">
        <v>20</v>
      </c>
      <c r="G602">
        <v>0.5</v>
      </c>
      <c r="H602">
        <v>1.1000000000000001</v>
      </c>
      <c r="I602" t="s">
        <v>20</v>
      </c>
      <c r="J602">
        <v>0.53393599999999997</v>
      </c>
      <c r="K602">
        <v>0.3</v>
      </c>
      <c r="L602" t="s">
        <v>20</v>
      </c>
      <c r="M602">
        <v>0.91943399999999997</v>
      </c>
      <c r="N602">
        <v>0.2</v>
      </c>
      <c r="O602" t="s">
        <v>20</v>
      </c>
      <c r="P602">
        <v>0.80542000000000002</v>
      </c>
      <c r="Q602">
        <v>0.1</v>
      </c>
      <c r="R602" t="s">
        <v>20</v>
      </c>
      <c r="S602">
        <v>0.90478499999999995</v>
      </c>
      <c r="T602">
        <f t="shared" si="9"/>
        <v>9.1666666666666679</v>
      </c>
      <c r="U602" t="s">
        <v>1901</v>
      </c>
    </row>
    <row r="603" spans="1:21">
      <c r="A603" t="s">
        <v>1902</v>
      </c>
      <c r="B603">
        <v>1777.3</v>
      </c>
      <c r="C603" t="s">
        <v>23</v>
      </c>
      <c r="D603">
        <v>2.4399999999999999E-4</v>
      </c>
      <c r="E603">
        <v>2007.1</v>
      </c>
      <c r="F603" t="s">
        <v>23</v>
      </c>
      <c r="G603">
        <v>2.4399999999999999E-4</v>
      </c>
      <c r="H603">
        <v>2004.3</v>
      </c>
      <c r="I603" t="s">
        <v>23</v>
      </c>
      <c r="J603">
        <v>2.4399999999999999E-4</v>
      </c>
      <c r="K603">
        <v>2022.6</v>
      </c>
      <c r="L603" t="s">
        <v>23</v>
      </c>
      <c r="M603">
        <v>2.4399999999999999E-4</v>
      </c>
      <c r="N603">
        <v>2270.1</v>
      </c>
      <c r="O603" t="s">
        <v>23</v>
      </c>
      <c r="P603">
        <v>2.4399999999999999E-4</v>
      </c>
      <c r="Q603">
        <v>2115.9</v>
      </c>
      <c r="R603" t="s">
        <v>23</v>
      </c>
      <c r="S603">
        <v>2.4399999999999999E-4</v>
      </c>
      <c r="T603">
        <f t="shared" si="9"/>
        <v>0.90327060512436397</v>
      </c>
      <c r="U603" t="s">
        <v>1903</v>
      </c>
    </row>
    <row r="604" spans="1:21">
      <c r="A604" t="s">
        <v>1904</v>
      </c>
      <c r="B604">
        <v>341.8</v>
      </c>
      <c r="C604" t="s">
        <v>23</v>
      </c>
      <c r="D604">
        <v>2.4399999999999999E-4</v>
      </c>
      <c r="E604">
        <v>260.8</v>
      </c>
      <c r="F604" t="s">
        <v>23</v>
      </c>
      <c r="G604">
        <v>7.3200000000000001E-4</v>
      </c>
      <c r="H604">
        <v>290.89999999999998</v>
      </c>
      <c r="I604" t="s">
        <v>23</v>
      </c>
      <c r="J604">
        <v>2.4399999999999999E-4</v>
      </c>
      <c r="K604">
        <v>243.1</v>
      </c>
      <c r="L604" t="s">
        <v>23</v>
      </c>
      <c r="M604">
        <v>2.4399999999999999E-4</v>
      </c>
      <c r="N604">
        <v>190.1</v>
      </c>
      <c r="O604" t="s">
        <v>23</v>
      </c>
      <c r="P604">
        <v>1.9530000000000001E-3</v>
      </c>
      <c r="Q604">
        <v>198.2</v>
      </c>
      <c r="R604" t="s">
        <v>23</v>
      </c>
      <c r="S604">
        <v>7.3200000000000001E-4</v>
      </c>
      <c r="T604">
        <f t="shared" si="9"/>
        <v>1.4151092809629393</v>
      </c>
      <c r="U604" t="s">
        <v>1905</v>
      </c>
    </row>
    <row r="605" spans="1:21">
      <c r="A605" t="s">
        <v>1906</v>
      </c>
      <c r="B605">
        <v>138.1</v>
      </c>
      <c r="C605" t="s">
        <v>23</v>
      </c>
      <c r="D605">
        <v>2.4399999999999999E-4</v>
      </c>
      <c r="E605">
        <v>125.1</v>
      </c>
      <c r="F605" t="s">
        <v>23</v>
      </c>
      <c r="G605">
        <v>7.3200000000000001E-4</v>
      </c>
      <c r="H605">
        <v>106.2</v>
      </c>
      <c r="I605" t="s">
        <v>23</v>
      </c>
      <c r="J605">
        <v>2.4399999999999999E-4</v>
      </c>
      <c r="K605">
        <v>138.6</v>
      </c>
      <c r="L605" t="s">
        <v>23</v>
      </c>
      <c r="M605">
        <v>2.4399999999999999E-4</v>
      </c>
      <c r="N605">
        <v>141.5</v>
      </c>
      <c r="O605" t="s">
        <v>23</v>
      </c>
      <c r="P605">
        <v>2.4399999999999999E-4</v>
      </c>
      <c r="Q605">
        <v>111.7</v>
      </c>
      <c r="R605" t="s">
        <v>23</v>
      </c>
      <c r="S605">
        <v>7.3200000000000001E-4</v>
      </c>
      <c r="T605">
        <f t="shared" si="9"/>
        <v>0.94282797345584479</v>
      </c>
      <c r="U605" t="s">
        <v>1907</v>
      </c>
    </row>
    <row r="606" spans="1:21">
      <c r="A606" t="s">
        <v>1908</v>
      </c>
      <c r="B606">
        <v>2484.8000000000002</v>
      </c>
      <c r="C606" t="s">
        <v>23</v>
      </c>
      <c r="D606">
        <v>2.4399999999999999E-4</v>
      </c>
      <c r="E606">
        <v>2970.7</v>
      </c>
      <c r="F606" t="s">
        <v>23</v>
      </c>
      <c r="G606">
        <v>2.4399999999999999E-4</v>
      </c>
      <c r="H606">
        <v>2676.7</v>
      </c>
      <c r="I606" t="s">
        <v>23</v>
      </c>
      <c r="J606">
        <v>2.4399999999999999E-4</v>
      </c>
      <c r="K606">
        <v>2815.4</v>
      </c>
      <c r="L606" t="s">
        <v>23</v>
      </c>
      <c r="M606">
        <v>2.4399999999999999E-4</v>
      </c>
      <c r="N606">
        <v>3331</v>
      </c>
      <c r="O606" t="s">
        <v>23</v>
      </c>
      <c r="P606">
        <v>2.4399999999999999E-4</v>
      </c>
      <c r="Q606">
        <v>2538.9</v>
      </c>
      <c r="R606" t="s">
        <v>23</v>
      </c>
      <c r="S606">
        <v>2.4399999999999999E-4</v>
      </c>
      <c r="T606">
        <f t="shared" si="9"/>
        <v>0.93631768620542755</v>
      </c>
      <c r="U606" t="s">
        <v>1909</v>
      </c>
    </row>
    <row r="607" spans="1:21">
      <c r="A607" t="s">
        <v>1910</v>
      </c>
      <c r="B607">
        <v>199.7</v>
      </c>
      <c r="C607" t="s">
        <v>23</v>
      </c>
      <c r="D607">
        <v>8.0569999999999999E-3</v>
      </c>
      <c r="E607">
        <v>176.4</v>
      </c>
      <c r="F607" t="s">
        <v>23</v>
      </c>
      <c r="G607">
        <v>1.0742E-2</v>
      </c>
      <c r="H607">
        <v>163.30000000000001</v>
      </c>
      <c r="I607" t="s">
        <v>23</v>
      </c>
      <c r="J607">
        <v>5.8589999999999996E-3</v>
      </c>
      <c r="K607">
        <v>121.5</v>
      </c>
      <c r="L607" t="s">
        <v>23</v>
      </c>
      <c r="M607">
        <v>5.8589999999999996E-3</v>
      </c>
      <c r="N607">
        <v>115.8</v>
      </c>
      <c r="O607" t="s">
        <v>23</v>
      </c>
      <c r="P607">
        <v>4.15E-3</v>
      </c>
      <c r="Q607">
        <v>129.30000000000001</v>
      </c>
      <c r="R607" t="s">
        <v>23</v>
      </c>
      <c r="S607">
        <v>5.8589999999999996E-3</v>
      </c>
      <c r="T607">
        <f t="shared" si="9"/>
        <v>1.4713584288052377</v>
      </c>
      <c r="U607" t="s">
        <v>1069</v>
      </c>
    </row>
    <row r="608" spans="1:21">
      <c r="A608" t="s">
        <v>1911</v>
      </c>
      <c r="B608">
        <v>132.1</v>
      </c>
      <c r="C608" t="s">
        <v>23</v>
      </c>
      <c r="D608">
        <v>2.4399999999999999E-4</v>
      </c>
      <c r="E608">
        <v>98.3</v>
      </c>
      <c r="F608" t="s">
        <v>23</v>
      </c>
      <c r="G608">
        <v>7.3200000000000001E-4</v>
      </c>
      <c r="H608">
        <v>93.2</v>
      </c>
      <c r="I608" t="s">
        <v>23</v>
      </c>
      <c r="J608">
        <v>1.2210000000000001E-3</v>
      </c>
      <c r="K608">
        <v>106</v>
      </c>
      <c r="L608" t="s">
        <v>23</v>
      </c>
      <c r="M608">
        <v>7.3200000000000001E-4</v>
      </c>
      <c r="N608">
        <v>66.3</v>
      </c>
      <c r="O608" t="s">
        <v>23</v>
      </c>
      <c r="P608">
        <v>2.9299999999999999E-3</v>
      </c>
      <c r="Q608">
        <v>69</v>
      </c>
      <c r="R608" t="s">
        <v>23</v>
      </c>
      <c r="S608">
        <v>2.4399999999999999E-4</v>
      </c>
      <c r="T608">
        <f t="shared" si="9"/>
        <v>1.3410692084542062</v>
      </c>
      <c r="U608" t="s">
        <v>1848</v>
      </c>
    </row>
    <row r="609" spans="1:21">
      <c r="A609" t="s">
        <v>1912</v>
      </c>
      <c r="B609">
        <v>134</v>
      </c>
      <c r="C609" t="s">
        <v>23</v>
      </c>
      <c r="D609">
        <v>7.3200000000000001E-4</v>
      </c>
      <c r="E609">
        <v>92.9</v>
      </c>
      <c r="F609" t="s">
        <v>23</v>
      </c>
      <c r="G609">
        <v>1.2210000000000001E-3</v>
      </c>
      <c r="H609">
        <v>117.3</v>
      </c>
      <c r="I609" t="s">
        <v>23</v>
      </c>
      <c r="J609">
        <v>1.9530000000000001E-3</v>
      </c>
      <c r="K609">
        <v>82.7</v>
      </c>
      <c r="L609" t="s">
        <v>23</v>
      </c>
      <c r="M609">
        <v>2.4399999999999999E-4</v>
      </c>
      <c r="N609">
        <v>73.099999999999994</v>
      </c>
      <c r="O609" t="s">
        <v>23</v>
      </c>
      <c r="P609">
        <v>1.9530000000000001E-3</v>
      </c>
      <c r="Q609">
        <v>78</v>
      </c>
      <c r="R609" t="s">
        <v>23</v>
      </c>
      <c r="S609">
        <v>2.4399999999999999E-4</v>
      </c>
      <c r="T609">
        <f t="shared" si="9"/>
        <v>1.4721984602224123</v>
      </c>
      <c r="U609" t="s">
        <v>1913</v>
      </c>
    </row>
    <row r="610" spans="1:21">
      <c r="A610" t="s">
        <v>1914</v>
      </c>
      <c r="B610">
        <v>781.6</v>
      </c>
      <c r="C610" t="s">
        <v>23</v>
      </c>
      <c r="D610">
        <v>2.4399999999999999E-4</v>
      </c>
      <c r="E610">
        <v>832.8</v>
      </c>
      <c r="F610" t="s">
        <v>23</v>
      </c>
      <c r="G610">
        <v>2.4399999999999999E-4</v>
      </c>
      <c r="H610">
        <v>868.3</v>
      </c>
      <c r="I610" t="s">
        <v>23</v>
      </c>
      <c r="J610">
        <v>2.4399999999999999E-4</v>
      </c>
      <c r="K610">
        <v>684.6</v>
      </c>
      <c r="L610" t="s">
        <v>23</v>
      </c>
      <c r="M610">
        <v>2.4399999999999999E-4</v>
      </c>
      <c r="N610">
        <v>696.2</v>
      </c>
      <c r="O610" t="s">
        <v>23</v>
      </c>
      <c r="P610">
        <v>2.4399999999999999E-4</v>
      </c>
      <c r="Q610">
        <v>758.7</v>
      </c>
      <c r="R610" t="s">
        <v>23</v>
      </c>
      <c r="S610">
        <v>2.4399999999999999E-4</v>
      </c>
      <c r="T610">
        <f t="shared" si="9"/>
        <v>1.1604113110539847</v>
      </c>
      <c r="U610" t="s">
        <v>1915</v>
      </c>
    </row>
    <row r="611" spans="1:21">
      <c r="A611" t="s">
        <v>1916</v>
      </c>
      <c r="B611">
        <v>534.20000000000005</v>
      </c>
      <c r="C611" t="s">
        <v>23</v>
      </c>
      <c r="D611">
        <v>2.4399999999999999E-4</v>
      </c>
      <c r="E611">
        <v>530.4</v>
      </c>
      <c r="F611" t="s">
        <v>23</v>
      </c>
      <c r="G611">
        <v>2.4399999999999999E-4</v>
      </c>
      <c r="H611">
        <v>515.4</v>
      </c>
      <c r="I611" t="s">
        <v>23</v>
      </c>
      <c r="J611">
        <v>2.4399999999999999E-4</v>
      </c>
      <c r="K611">
        <v>412.7</v>
      </c>
      <c r="L611" t="s">
        <v>23</v>
      </c>
      <c r="M611">
        <v>2.4399999999999999E-4</v>
      </c>
      <c r="N611">
        <v>444.5</v>
      </c>
      <c r="O611" t="s">
        <v>23</v>
      </c>
      <c r="P611">
        <v>2.4399999999999999E-4</v>
      </c>
      <c r="Q611">
        <v>497</v>
      </c>
      <c r="R611" t="s">
        <v>23</v>
      </c>
      <c r="S611">
        <v>2.4399999999999999E-4</v>
      </c>
      <c r="T611">
        <f t="shared" si="9"/>
        <v>1.166740511002806</v>
      </c>
      <c r="U611" t="s">
        <v>1917</v>
      </c>
    </row>
    <row r="612" spans="1:21">
      <c r="A612" t="s">
        <v>1918</v>
      </c>
      <c r="B612">
        <v>958.3</v>
      </c>
      <c r="C612" t="s">
        <v>23</v>
      </c>
      <c r="D612">
        <v>2.4399999999999999E-4</v>
      </c>
      <c r="E612">
        <v>774.3</v>
      </c>
      <c r="F612" t="s">
        <v>23</v>
      </c>
      <c r="G612">
        <v>2.4399999999999999E-4</v>
      </c>
      <c r="H612">
        <v>811.7</v>
      </c>
      <c r="I612" t="s">
        <v>23</v>
      </c>
      <c r="J612">
        <v>2.4399999999999999E-4</v>
      </c>
      <c r="K612">
        <v>858.9</v>
      </c>
      <c r="L612" t="s">
        <v>23</v>
      </c>
      <c r="M612">
        <v>2.4399999999999999E-4</v>
      </c>
      <c r="N612">
        <v>593.1</v>
      </c>
      <c r="O612" t="s">
        <v>23</v>
      </c>
      <c r="P612">
        <v>2.4399999999999999E-4</v>
      </c>
      <c r="Q612">
        <v>704.3</v>
      </c>
      <c r="R612" t="s">
        <v>23</v>
      </c>
      <c r="S612">
        <v>2.4399999999999999E-4</v>
      </c>
      <c r="T612">
        <f t="shared" si="9"/>
        <v>1.1799378565134719</v>
      </c>
      <c r="U612" t="s">
        <v>1919</v>
      </c>
    </row>
    <row r="613" spans="1:21">
      <c r="A613" t="s">
        <v>1920</v>
      </c>
      <c r="B613">
        <v>371</v>
      </c>
      <c r="C613" t="s">
        <v>23</v>
      </c>
      <c r="D613">
        <v>2.4399999999999999E-4</v>
      </c>
      <c r="E613">
        <v>303</v>
      </c>
      <c r="F613" t="s">
        <v>23</v>
      </c>
      <c r="G613">
        <v>2.4399999999999999E-4</v>
      </c>
      <c r="H613">
        <v>298.2</v>
      </c>
      <c r="I613" t="s">
        <v>23</v>
      </c>
      <c r="J613">
        <v>2.4399999999999999E-4</v>
      </c>
      <c r="K613">
        <v>273.39999999999998</v>
      </c>
      <c r="L613" t="s">
        <v>23</v>
      </c>
      <c r="M613">
        <v>2.4399999999999999E-4</v>
      </c>
      <c r="N613">
        <v>248.5</v>
      </c>
      <c r="O613" t="s">
        <v>23</v>
      </c>
      <c r="P613">
        <v>2.4399999999999999E-4</v>
      </c>
      <c r="Q613">
        <v>256.3</v>
      </c>
      <c r="R613" t="s">
        <v>23</v>
      </c>
      <c r="S613">
        <v>2.4399999999999999E-4</v>
      </c>
      <c r="T613">
        <f t="shared" si="9"/>
        <v>1.2492932408121304</v>
      </c>
      <c r="U613" t="s">
        <v>1681</v>
      </c>
    </row>
    <row r="614" spans="1:21">
      <c r="A614" t="s">
        <v>1921</v>
      </c>
      <c r="B614">
        <v>147.19999999999999</v>
      </c>
      <c r="C614" t="s">
        <v>23</v>
      </c>
      <c r="D614">
        <v>2.4399999999999999E-4</v>
      </c>
      <c r="E614">
        <v>143.19999999999999</v>
      </c>
      <c r="F614" t="s">
        <v>23</v>
      </c>
      <c r="G614">
        <v>2.4399999999999999E-4</v>
      </c>
      <c r="H614">
        <v>186.6</v>
      </c>
      <c r="I614" t="s">
        <v>23</v>
      </c>
      <c r="J614">
        <v>2.4399999999999999E-4</v>
      </c>
      <c r="K614">
        <v>126.2</v>
      </c>
      <c r="L614" t="s">
        <v>23</v>
      </c>
      <c r="M614">
        <v>2.4399999999999999E-4</v>
      </c>
      <c r="N614">
        <v>164.1</v>
      </c>
      <c r="O614" t="s">
        <v>23</v>
      </c>
      <c r="P614">
        <v>2.4399999999999999E-4</v>
      </c>
      <c r="Q614">
        <v>167.5</v>
      </c>
      <c r="R614" t="s">
        <v>23</v>
      </c>
      <c r="S614">
        <v>2.4399999999999999E-4</v>
      </c>
      <c r="T614">
        <f t="shared" si="9"/>
        <v>1.0419397116644824</v>
      </c>
      <c r="U614" t="s">
        <v>1922</v>
      </c>
    </row>
    <row r="615" spans="1:21">
      <c r="A615" t="s">
        <v>1923</v>
      </c>
      <c r="B615">
        <v>184.8</v>
      </c>
      <c r="C615" t="s">
        <v>23</v>
      </c>
      <c r="D615">
        <v>2.4399999999999999E-4</v>
      </c>
      <c r="E615">
        <v>143.69999999999999</v>
      </c>
      <c r="F615" t="s">
        <v>23</v>
      </c>
      <c r="G615">
        <v>1.2210000000000001E-3</v>
      </c>
      <c r="H615">
        <v>163</v>
      </c>
      <c r="I615" t="s">
        <v>23</v>
      </c>
      <c r="J615">
        <v>2.4399999999999999E-4</v>
      </c>
      <c r="K615">
        <v>166.9</v>
      </c>
      <c r="L615" t="s">
        <v>23</v>
      </c>
      <c r="M615">
        <v>2.4399999999999999E-4</v>
      </c>
      <c r="N615">
        <v>108.2</v>
      </c>
      <c r="O615" t="s">
        <v>23</v>
      </c>
      <c r="P615">
        <v>7.3200000000000001E-4</v>
      </c>
      <c r="Q615">
        <v>132</v>
      </c>
      <c r="R615" t="s">
        <v>23</v>
      </c>
      <c r="S615">
        <v>1.9530000000000001E-3</v>
      </c>
      <c r="T615">
        <f t="shared" si="9"/>
        <v>1.2073200687791696</v>
      </c>
      <c r="U615" t="s">
        <v>1924</v>
      </c>
    </row>
    <row r="616" spans="1:21">
      <c r="A616" t="s">
        <v>1925</v>
      </c>
      <c r="B616">
        <v>105.8</v>
      </c>
      <c r="C616" t="s">
        <v>23</v>
      </c>
      <c r="D616">
        <v>1.2210000000000001E-3</v>
      </c>
      <c r="E616">
        <v>53</v>
      </c>
      <c r="F616" t="s">
        <v>23</v>
      </c>
      <c r="G616">
        <v>2.4399999999999999E-4</v>
      </c>
      <c r="H616">
        <v>61.8</v>
      </c>
      <c r="I616" t="s">
        <v>23</v>
      </c>
      <c r="J616">
        <v>2.4399999999999999E-4</v>
      </c>
      <c r="K616">
        <v>92.5</v>
      </c>
      <c r="L616" t="s">
        <v>23</v>
      </c>
      <c r="M616">
        <v>1.2210000000000001E-3</v>
      </c>
      <c r="N616">
        <v>89.8</v>
      </c>
      <c r="O616" t="s">
        <v>23</v>
      </c>
      <c r="P616">
        <v>2.4399999999999999E-4</v>
      </c>
      <c r="Q616">
        <v>72.099999999999994</v>
      </c>
      <c r="R616" t="s">
        <v>23</v>
      </c>
      <c r="S616">
        <v>7.3200000000000001E-4</v>
      </c>
      <c r="T616">
        <f t="shared" si="9"/>
        <v>0.86713836477987438</v>
      </c>
      <c r="U616" t="s">
        <v>1926</v>
      </c>
    </row>
    <row r="617" spans="1:21">
      <c r="A617" t="s">
        <v>1927</v>
      </c>
      <c r="B617">
        <v>121.9</v>
      </c>
      <c r="C617" t="s">
        <v>23</v>
      </c>
      <c r="D617">
        <v>4.15E-3</v>
      </c>
      <c r="E617">
        <v>99.1</v>
      </c>
      <c r="F617" t="s">
        <v>23</v>
      </c>
      <c r="G617">
        <v>2.4399999999999999E-4</v>
      </c>
      <c r="H617">
        <v>110.9</v>
      </c>
      <c r="I617" t="s">
        <v>23</v>
      </c>
      <c r="J617">
        <v>2.9299999999999999E-3</v>
      </c>
      <c r="K617">
        <v>53.5</v>
      </c>
      <c r="L617" t="s">
        <v>23</v>
      </c>
      <c r="M617">
        <v>3.7597999999999999E-2</v>
      </c>
      <c r="N617">
        <v>31.8</v>
      </c>
      <c r="O617" t="s">
        <v>23</v>
      </c>
      <c r="P617">
        <v>1.0742E-2</v>
      </c>
      <c r="Q617">
        <v>82.6</v>
      </c>
      <c r="R617" t="s">
        <v>23</v>
      </c>
      <c r="S617">
        <v>4.15E-3</v>
      </c>
      <c r="T617">
        <f t="shared" si="9"/>
        <v>1.9767718880285885</v>
      </c>
      <c r="U617" t="s">
        <v>1928</v>
      </c>
    </row>
    <row r="618" spans="1:21">
      <c r="A618" t="s">
        <v>1929</v>
      </c>
      <c r="B618">
        <v>627.9</v>
      </c>
      <c r="C618" t="s">
        <v>23</v>
      </c>
      <c r="D618">
        <v>2.4399999999999999E-4</v>
      </c>
      <c r="E618">
        <v>472.5</v>
      </c>
      <c r="F618" t="s">
        <v>23</v>
      </c>
      <c r="G618">
        <v>2.4399999999999999E-4</v>
      </c>
      <c r="H618">
        <v>495.9</v>
      </c>
      <c r="I618" t="s">
        <v>23</v>
      </c>
      <c r="J618">
        <v>2.4399999999999999E-4</v>
      </c>
      <c r="K618">
        <v>448.3</v>
      </c>
      <c r="L618" t="s">
        <v>23</v>
      </c>
      <c r="M618">
        <v>2.4399999999999999E-4</v>
      </c>
      <c r="N618">
        <v>271.39999999999998</v>
      </c>
      <c r="O618" t="s">
        <v>23</v>
      </c>
      <c r="P618">
        <v>7.3200000000000001E-4</v>
      </c>
      <c r="Q618">
        <v>401.1</v>
      </c>
      <c r="R618" t="s">
        <v>23</v>
      </c>
      <c r="S618">
        <v>7.3200000000000001E-4</v>
      </c>
      <c r="T618">
        <f t="shared" si="9"/>
        <v>1.4242505353319055</v>
      </c>
      <c r="U618" t="s">
        <v>1930</v>
      </c>
    </row>
    <row r="619" spans="1:21">
      <c r="A619" t="s">
        <v>1931</v>
      </c>
      <c r="B619">
        <v>1457.7</v>
      </c>
      <c r="C619" t="s">
        <v>23</v>
      </c>
      <c r="D619">
        <v>2.4399999999999999E-4</v>
      </c>
      <c r="E619">
        <v>1099.5999999999999</v>
      </c>
      <c r="F619" t="s">
        <v>23</v>
      </c>
      <c r="G619">
        <v>2.4399999999999999E-4</v>
      </c>
      <c r="H619">
        <v>1024.9000000000001</v>
      </c>
      <c r="I619" t="s">
        <v>23</v>
      </c>
      <c r="J619">
        <v>2.4399999999999999E-4</v>
      </c>
      <c r="K619">
        <v>1222.8</v>
      </c>
      <c r="L619" t="s">
        <v>23</v>
      </c>
      <c r="M619">
        <v>2.4399999999999999E-4</v>
      </c>
      <c r="N619">
        <v>753.4</v>
      </c>
      <c r="O619" t="s">
        <v>23</v>
      </c>
      <c r="P619">
        <v>2.4399999999999999E-4</v>
      </c>
      <c r="Q619">
        <v>877.2</v>
      </c>
      <c r="R619" t="s">
        <v>23</v>
      </c>
      <c r="S619">
        <v>2.4399999999999999E-4</v>
      </c>
      <c r="T619">
        <f t="shared" si="9"/>
        <v>1.2554145931169836</v>
      </c>
      <c r="U619" t="s">
        <v>1932</v>
      </c>
    </row>
    <row r="620" spans="1:21">
      <c r="A620" t="s">
        <v>1933</v>
      </c>
      <c r="B620">
        <v>1335.4</v>
      </c>
      <c r="C620" t="s">
        <v>23</v>
      </c>
      <c r="D620">
        <v>2.4399999999999999E-4</v>
      </c>
      <c r="E620">
        <v>1074.4000000000001</v>
      </c>
      <c r="F620" t="s">
        <v>23</v>
      </c>
      <c r="G620">
        <v>2.4399999999999999E-4</v>
      </c>
      <c r="H620">
        <v>1100.5999999999999</v>
      </c>
      <c r="I620" t="s">
        <v>23</v>
      </c>
      <c r="J620">
        <v>2.4399999999999999E-4</v>
      </c>
      <c r="K620">
        <v>1482.4</v>
      </c>
      <c r="L620" t="s">
        <v>23</v>
      </c>
      <c r="M620">
        <v>2.4399999999999999E-4</v>
      </c>
      <c r="N620">
        <v>1166.3</v>
      </c>
      <c r="O620" t="s">
        <v>23</v>
      </c>
      <c r="P620">
        <v>2.4399999999999999E-4</v>
      </c>
      <c r="Q620">
        <v>1387.8</v>
      </c>
      <c r="R620" t="s">
        <v>23</v>
      </c>
      <c r="S620">
        <v>2.4399999999999999E-4</v>
      </c>
      <c r="T620">
        <f t="shared" si="9"/>
        <v>0.86966431314257409</v>
      </c>
      <c r="U620" t="s">
        <v>1934</v>
      </c>
    </row>
    <row r="621" spans="1:21">
      <c r="A621" t="s">
        <v>1935</v>
      </c>
      <c r="B621">
        <v>329.9</v>
      </c>
      <c r="C621" t="s">
        <v>23</v>
      </c>
      <c r="D621">
        <v>2.4399999999999999E-4</v>
      </c>
      <c r="E621">
        <v>277</v>
      </c>
      <c r="F621" t="s">
        <v>23</v>
      </c>
      <c r="G621">
        <v>2.4399999999999999E-4</v>
      </c>
      <c r="H621">
        <v>265.7</v>
      </c>
      <c r="I621" t="s">
        <v>23</v>
      </c>
      <c r="J621">
        <v>2.4399999999999999E-4</v>
      </c>
      <c r="K621">
        <v>298.8</v>
      </c>
      <c r="L621" t="s">
        <v>23</v>
      </c>
      <c r="M621">
        <v>2.4399999999999999E-4</v>
      </c>
      <c r="N621">
        <v>241.1</v>
      </c>
      <c r="O621" t="s">
        <v>23</v>
      </c>
      <c r="P621">
        <v>2.4399999999999999E-4</v>
      </c>
      <c r="Q621">
        <v>237.6</v>
      </c>
      <c r="R621" t="s">
        <v>23</v>
      </c>
      <c r="S621">
        <v>2.4399999999999999E-4</v>
      </c>
      <c r="T621">
        <f t="shared" si="9"/>
        <v>1.1223151125401927</v>
      </c>
      <c r="U621" t="s">
        <v>1936</v>
      </c>
    </row>
    <row r="622" spans="1:21">
      <c r="A622" t="s">
        <v>1937</v>
      </c>
      <c r="B622">
        <v>1349.3</v>
      </c>
      <c r="C622" t="s">
        <v>23</v>
      </c>
      <c r="D622">
        <v>2.4399999999999999E-4</v>
      </c>
      <c r="E622">
        <v>1677.4</v>
      </c>
      <c r="F622" t="s">
        <v>23</v>
      </c>
      <c r="G622">
        <v>2.4399999999999999E-4</v>
      </c>
      <c r="H622">
        <v>1548.5</v>
      </c>
      <c r="I622" t="s">
        <v>23</v>
      </c>
      <c r="J622">
        <v>2.4399999999999999E-4</v>
      </c>
      <c r="K622">
        <v>1274.5</v>
      </c>
      <c r="L622" t="s">
        <v>23</v>
      </c>
      <c r="M622">
        <v>2.4399999999999999E-4</v>
      </c>
      <c r="N622">
        <v>1516.2</v>
      </c>
      <c r="O622" t="s">
        <v>23</v>
      </c>
      <c r="P622">
        <v>2.4399999999999999E-4</v>
      </c>
      <c r="Q622">
        <v>1703.9</v>
      </c>
      <c r="R622" t="s">
        <v>23</v>
      </c>
      <c r="S622">
        <v>2.4399999999999999E-4</v>
      </c>
      <c r="T622">
        <f t="shared" si="9"/>
        <v>1.0179326302674319</v>
      </c>
      <c r="U622" t="s">
        <v>1938</v>
      </c>
    </row>
    <row r="623" spans="1:21">
      <c r="A623" t="s">
        <v>1939</v>
      </c>
      <c r="B623">
        <v>206.1</v>
      </c>
      <c r="C623" t="s">
        <v>23</v>
      </c>
      <c r="D623">
        <v>1.2210000000000001E-3</v>
      </c>
      <c r="E623">
        <v>163.80000000000001</v>
      </c>
      <c r="F623" t="s">
        <v>23</v>
      </c>
      <c r="G623">
        <v>1.9530000000000001E-3</v>
      </c>
      <c r="H623">
        <v>165.1</v>
      </c>
      <c r="I623" t="s">
        <v>23</v>
      </c>
      <c r="J623">
        <v>7.3200000000000001E-4</v>
      </c>
      <c r="K623">
        <v>128.30000000000001</v>
      </c>
      <c r="L623" t="s">
        <v>23</v>
      </c>
      <c r="M623">
        <v>1.9530000000000001E-3</v>
      </c>
      <c r="N623">
        <v>100.6</v>
      </c>
      <c r="O623" t="s">
        <v>23</v>
      </c>
      <c r="P623">
        <v>2.4399999999999999E-4</v>
      </c>
      <c r="Q623">
        <v>127.4</v>
      </c>
      <c r="R623" t="s">
        <v>23</v>
      </c>
      <c r="S623">
        <v>1.9530000000000001E-3</v>
      </c>
      <c r="T623">
        <f t="shared" si="9"/>
        <v>1.5015436429974742</v>
      </c>
      <c r="U623" t="s">
        <v>1940</v>
      </c>
    </row>
    <row r="624" spans="1:21">
      <c r="A624" t="s">
        <v>1941</v>
      </c>
      <c r="B624">
        <v>314.10000000000002</v>
      </c>
      <c r="C624" t="s">
        <v>23</v>
      </c>
      <c r="D624">
        <v>7.3200000000000001E-4</v>
      </c>
      <c r="E624">
        <v>208.1</v>
      </c>
      <c r="F624" t="s">
        <v>23</v>
      </c>
      <c r="G624">
        <v>7.3200000000000001E-4</v>
      </c>
      <c r="H624">
        <v>212.1</v>
      </c>
      <c r="I624" t="s">
        <v>23</v>
      </c>
      <c r="J624">
        <v>1.2210000000000001E-3</v>
      </c>
      <c r="K624">
        <v>276.8</v>
      </c>
      <c r="L624" t="s">
        <v>23</v>
      </c>
      <c r="M624">
        <v>2.4399999999999999E-4</v>
      </c>
      <c r="N624">
        <v>270.2</v>
      </c>
      <c r="O624" t="s">
        <v>23</v>
      </c>
      <c r="P624">
        <v>7.3200000000000001E-4</v>
      </c>
      <c r="Q624">
        <v>304.3</v>
      </c>
      <c r="R624" t="s">
        <v>23</v>
      </c>
      <c r="S624">
        <v>2.4399999999999999E-4</v>
      </c>
      <c r="T624">
        <f t="shared" si="9"/>
        <v>0.86256313872900281</v>
      </c>
      <c r="U624" t="s">
        <v>824</v>
      </c>
    </row>
    <row r="625" spans="1:21">
      <c r="A625" t="s">
        <v>1942</v>
      </c>
      <c r="B625">
        <v>83.2</v>
      </c>
      <c r="C625" t="s">
        <v>23</v>
      </c>
      <c r="D625">
        <v>8.0569999999999999E-3</v>
      </c>
      <c r="E625">
        <v>54.3</v>
      </c>
      <c r="F625" t="s">
        <v>23</v>
      </c>
      <c r="G625">
        <v>1.0742E-2</v>
      </c>
      <c r="H625">
        <v>63</v>
      </c>
      <c r="I625" t="s">
        <v>23</v>
      </c>
      <c r="J625">
        <v>1.9530000000000001E-3</v>
      </c>
      <c r="K625">
        <v>70.8</v>
      </c>
      <c r="L625" t="s">
        <v>23</v>
      </c>
      <c r="M625">
        <v>2.9299999999999999E-3</v>
      </c>
      <c r="N625">
        <v>41.9</v>
      </c>
      <c r="O625" t="s">
        <v>23</v>
      </c>
      <c r="P625">
        <v>1.2210000000000001E-3</v>
      </c>
      <c r="Q625">
        <v>47.9</v>
      </c>
      <c r="R625" t="s">
        <v>23</v>
      </c>
      <c r="S625">
        <v>2.4399999999999999E-4</v>
      </c>
      <c r="T625">
        <f t="shared" si="9"/>
        <v>1.2484433374844333</v>
      </c>
      <c r="U625" t="s">
        <v>1943</v>
      </c>
    </row>
    <row r="626" spans="1:21">
      <c r="A626" t="s">
        <v>1944</v>
      </c>
      <c r="B626">
        <v>205.2</v>
      </c>
      <c r="C626" t="s">
        <v>23</v>
      </c>
      <c r="D626">
        <v>2.4399999999999999E-4</v>
      </c>
      <c r="E626">
        <v>103.8</v>
      </c>
      <c r="F626" t="s">
        <v>23</v>
      </c>
      <c r="G626">
        <v>7.3200000000000001E-4</v>
      </c>
      <c r="H626">
        <v>108.4</v>
      </c>
      <c r="I626" t="s">
        <v>23</v>
      </c>
      <c r="J626">
        <v>7.3200000000000001E-4</v>
      </c>
      <c r="K626">
        <v>115.7</v>
      </c>
      <c r="L626" t="s">
        <v>23</v>
      </c>
      <c r="M626">
        <v>2.4399999999999999E-4</v>
      </c>
      <c r="N626">
        <v>65.099999999999994</v>
      </c>
      <c r="O626" t="s">
        <v>23</v>
      </c>
      <c r="P626">
        <v>2.4399999999999999E-4</v>
      </c>
      <c r="Q626">
        <v>56</v>
      </c>
      <c r="R626" t="s">
        <v>23</v>
      </c>
      <c r="S626">
        <v>2.4399999999999999E-4</v>
      </c>
      <c r="T626">
        <f t="shared" si="9"/>
        <v>1.7626689189189186</v>
      </c>
      <c r="U626" t="s">
        <v>895</v>
      </c>
    </row>
    <row r="627" spans="1:21">
      <c r="A627" t="s">
        <v>1945</v>
      </c>
      <c r="B627">
        <v>3036.7</v>
      </c>
      <c r="C627" t="s">
        <v>23</v>
      </c>
      <c r="D627">
        <v>2.4399999999999999E-4</v>
      </c>
      <c r="E627">
        <v>3712.1</v>
      </c>
      <c r="F627" t="s">
        <v>23</v>
      </c>
      <c r="G627">
        <v>2.4399999999999999E-4</v>
      </c>
      <c r="H627">
        <v>3709.3</v>
      </c>
      <c r="I627" t="s">
        <v>23</v>
      </c>
      <c r="J627">
        <v>2.4399999999999999E-4</v>
      </c>
      <c r="K627">
        <v>2838.7</v>
      </c>
      <c r="L627" t="s">
        <v>23</v>
      </c>
      <c r="M627">
        <v>2.4399999999999999E-4</v>
      </c>
      <c r="N627">
        <v>3129.8</v>
      </c>
      <c r="O627" t="s">
        <v>23</v>
      </c>
      <c r="P627">
        <v>2.4399999999999999E-4</v>
      </c>
      <c r="Q627">
        <v>2862.5</v>
      </c>
      <c r="R627" t="s">
        <v>23</v>
      </c>
      <c r="S627">
        <v>2.4399999999999999E-4</v>
      </c>
      <c r="T627">
        <f t="shared" si="9"/>
        <v>1.1842486694598573</v>
      </c>
      <c r="U627" t="s">
        <v>1946</v>
      </c>
    </row>
    <row r="628" spans="1:21">
      <c r="A628" t="s">
        <v>1947</v>
      </c>
      <c r="B628">
        <v>273</v>
      </c>
      <c r="C628" t="s">
        <v>23</v>
      </c>
      <c r="D628">
        <v>2.4399999999999999E-4</v>
      </c>
      <c r="E628">
        <v>242.2</v>
      </c>
      <c r="F628" t="s">
        <v>23</v>
      </c>
      <c r="G628">
        <v>2.4399999999999999E-4</v>
      </c>
      <c r="H628">
        <v>254.8</v>
      </c>
      <c r="I628" t="s">
        <v>23</v>
      </c>
      <c r="J628">
        <v>2.4399999999999999E-4</v>
      </c>
      <c r="K628">
        <v>256.39999999999998</v>
      </c>
      <c r="L628" t="s">
        <v>23</v>
      </c>
      <c r="M628">
        <v>2.4399999999999999E-4</v>
      </c>
      <c r="N628">
        <v>251.3</v>
      </c>
      <c r="O628" t="s">
        <v>23</v>
      </c>
      <c r="P628">
        <v>2.4399999999999999E-4</v>
      </c>
      <c r="Q628">
        <v>270.60000000000002</v>
      </c>
      <c r="R628" t="s">
        <v>23</v>
      </c>
      <c r="S628">
        <v>2.4399999999999999E-4</v>
      </c>
      <c r="T628">
        <f t="shared" si="9"/>
        <v>0.98933573172298606</v>
      </c>
      <c r="U628" t="s">
        <v>1948</v>
      </c>
    </row>
    <row r="629" spans="1:21">
      <c r="A629" t="s">
        <v>1949</v>
      </c>
      <c r="B629">
        <v>1070.9000000000001</v>
      </c>
      <c r="C629" t="s">
        <v>23</v>
      </c>
      <c r="D629">
        <v>2.4399999999999999E-4</v>
      </c>
      <c r="E629">
        <v>1108.4000000000001</v>
      </c>
      <c r="F629" t="s">
        <v>23</v>
      </c>
      <c r="G629">
        <v>2.4399999999999999E-4</v>
      </c>
      <c r="H629">
        <v>995</v>
      </c>
      <c r="I629" t="s">
        <v>23</v>
      </c>
      <c r="J629">
        <v>2.4399999999999999E-4</v>
      </c>
      <c r="K629">
        <v>960.9</v>
      </c>
      <c r="L629" t="s">
        <v>23</v>
      </c>
      <c r="M629">
        <v>2.4399999999999999E-4</v>
      </c>
      <c r="N629">
        <v>1136.7</v>
      </c>
      <c r="O629" t="s">
        <v>23</v>
      </c>
      <c r="P629">
        <v>2.4399999999999999E-4</v>
      </c>
      <c r="Q629">
        <v>1048.4000000000001</v>
      </c>
      <c r="R629" t="s">
        <v>23</v>
      </c>
      <c r="S629">
        <v>2.4399999999999999E-4</v>
      </c>
      <c r="T629">
        <f t="shared" si="9"/>
        <v>1.0089955499046408</v>
      </c>
      <c r="U629" t="s">
        <v>1950</v>
      </c>
    </row>
    <row r="630" spans="1:21">
      <c r="A630" t="s">
        <v>1951</v>
      </c>
      <c r="B630">
        <v>1739.2</v>
      </c>
      <c r="C630" t="s">
        <v>23</v>
      </c>
      <c r="D630">
        <v>2.4399999999999999E-4</v>
      </c>
      <c r="E630">
        <v>2096.1999999999998</v>
      </c>
      <c r="F630" t="s">
        <v>23</v>
      </c>
      <c r="G630">
        <v>2.4399999999999999E-4</v>
      </c>
      <c r="H630">
        <v>2122.8000000000002</v>
      </c>
      <c r="I630" t="s">
        <v>23</v>
      </c>
      <c r="J630">
        <v>2.4399999999999999E-4</v>
      </c>
      <c r="K630">
        <v>2064.3000000000002</v>
      </c>
      <c r="L630" t="s">
        <v>23</v>
      </c>
      <c r="M630">
        <v>2.4399999999999999E-4</v>
      </c>
      <c r="N630">
        <v>2497.1</v>
      </c>
      <c r="O630" t="s">
        <v>23</v>
      </c>
      <c r="P630">
        <v>2.4399999999999999E-4</v>
      </c>
      <c r="Q630">
        <v>2642.9</v>
      </c>
      <c r="R630" t="s">
        <v>23</v>
      </c>
      <c r="S630">
        <v>2.4399999999999999E-4</v>
      </c>
      <c r="T630">
        <f t="shared" si="9"/>
        <v>0.82703385478117242</v>
      </c>
      <c r="U630" t="s">
        <v>1952</v>
      </c>
    </row>
    <row r="631" spans="1:21">
      <c r="A631" t="s">
        <v>1953</v>
      </c>
      <c r="B631">
        <v>1251.5999999999999</v>
      </c>
      <c r="C631" t="s">
        <v>23</v>
      </c>
      <c r="D631">
        <v>2.4399999999999999E-4</v>
      </c>
      <c r="E631">
        <v>1374.8</v>
      </c>
      <c r="F631" t="s">
        <v>23</v>
      </c>
      <c r="G631">
        <v>2.4399999999999999E-4</v>
      </c>
      <c r="H631">
        <v>1489.4</v>
      </c>
      <c r="I631" t="s">
        <v>23</v>
      </c>
      <c r="J631">
        <v>2.4399999999999999E-4</v>
      </c>
      <c r="K631">
        <v>1722</v>
      </c>
      <c r="L631" t="s">
        <v>23</v>
      </c>
      <c r="M631">
        <v>2.4399999999999999E-4</v>
      </c>
      <c r="N631">
        <v>1917.9</v>
      </c>
      <c r="O631" t="s">
        <v>23</v>
      </c>
      <c r="P631">
        <v>2.4399999999999999E-4</v>
      </c>
      <c r="Q631">
        <v>1478.2</v>
      </c>
      <c r="R631" t="s">
        <v>23</v>
      </c>
      <c r="S631">
        <v>2.4399999999999999E-4</v>
      </c>
      <c r="T631">
        <f t="shared" si="9"/>
        <v>0.80416560833121642</v>
      </c>
      <c r="U631" t="s">
        <v>1954</v>
      </c>
    </row>
    <row r="632" spans="1:21">
      <c r="A632" t="s">
        <v>1955</v>
      </c>
      <c r="B632">
        <v>334.1</v>
      </c>
      <c r="C632" t="s">
        <v>23</v>
      </c>
      <c r="D632">
        <v>2.4399999999999999E-4</v>
      </c>
      <c r="E632">
        <v>286.3</v>
      </c>
      <c r="F632" t="s">
        <v>23</v>
      </c>
      <c r="G632">
        <v>2.4399999999999999E-4</v>
      </c>
      <c r="H632">
        <v>291.10000000000002</v>
      </c>
      <c r="I632" t="s">
        <v>23</v>
      </c>
      <c r="J632">
        <v>2.4399999999999999E-4</v>
      </c>
      <c r="K632">
        <v>417.3</v>
      </c>
      <c r="L632" t="s">
        <v>23</v>
      </c>
      <c r="M632">
        <v>2.4399999999999999E-4</v>
      </c>
      <c r="N632">
        <v>438.5</v>
      </c>
      <c r="O632" t="s">
        <v>23</v>
      </c>
      <c r="P632">
        <v>2.4399999999999999E-4</v>
      </c>
      <c r="Q632">
        <v>332.4</v>
      </c>
      <c r="R632" t="s">
        <v>23</v>
      </c>
      <c r="S632">
        <v>2.4399999999999999E-4</v>
      </c>
      <c r="T632">
        <f t="shared" si="9"/>
        <v>0.76712674633900035</v>
      </c>
      <c r="U632" t="s">
        <v>1956</v>
      </c>
    </row>
    <row r="633" spans="1:21">
      <c r="A633" t="s">
        <v>1957</v>
      </c>
      <c r="B633">
        <v>815</v>
      </c>
      <c r="C633" t="s">
        <v>23</v>
      </c>
      <c r="D633">
        <v>2.4399999999999999E-4</v>
      </c>
      <c r="E633">
        <v>596.1</v>
      </c>
      <c r="F633" t="s">
        <v>23</v>
      </c>
      <c r="G633">
        <v>2.4399999999999999E-4</v>
      </c>
      <c r="H633">
        <v>530.4</v>
      </c>
      <c r="I633" t="s">
        <v>23</v>
      </c>
      <c r="J633">
        <v>2.4399999999999999E-4</v>
      </c>
      <c r="K633">
        <v>1130.7</v>
      </c>
      <c r="L633" t="s">
        <v>23</v>
      </c>
      <c r="M633">
        <v>2.4399999999999999E-4</v>
      </c>
      <c r="N633">
        <v>829.3</v>
      </c>
      <c r="O633" t="s">
        <v>23</v>
      </c>
      <c r="P633">
        <v>2.4399999999999999E-4</v>
      </c>
      <c r="Q633">
        <v>679.7</v>
      </c>
      <c r="R633" t="s">
        <v>23</v>
      </c>
      <c r="S633">
        <v>2.4399999999999999E-4</v>
      </c>
      <c r="T633">
        <f t="shared" si="9"/>
        <v>0.73550024624010302</v>
      </c>
      <c r="U633" t="s">
        <v>1958</v>
      </c>
    </row>
    <row r="634" spans="1:21">
      <c r="A634" t="s">
        <v>1959</v>
      </c>
      <c r="B634">
        <v>246.7</v>
      </c>
      <c r="C634" t="s">
        <v>23</v>
      </c>
      <c r="D634">
        <v>7.3200000000000001E-4</v>
      </c>
      <c r="E634">
        <v>157.5</v>
      </c>
      <c r="F634" t="s">
        <v>23</v>
      </c>
      <c r="G634">
        <v>7.3200000000000001E-4</v>
      </c>
      <c r="H634">
        <v>165.9</v>
      </c>
      <c r="I634" t="s">
        <v>23</v>
      </c>
      <c r="J634">
        <v>1.9530000000000001E-3</v>
      </c>
      <c r="K634">
        <v>175.1</v>
      </c>
      <c r="L634" t="s">
        <v>23</v>
      </c>
      <c r="M634">
        <v>2.4399999999999999E-4</v>
      </c>
      <c r="N634">
        <v>145.1</v>
      </c>
      <c r="O634" t="s">
        <v>23</v>
      </c>
      <c r="P634">
        <v>1.2210000000000001E-3</v>
      </c>
      <c r="Q634">
        <v>103.8</v>
      </c>
      <c r="R634" t="s">
        <v>23</v>
      </c>
      <c r="S634">
        <v>1.8554999999999999E-2</v>
      </c>
      <c r="T634">
        <f t="shared" si="9"/>
        <v>1.3445754716981131</v>
      </c>
      <c r="U634" t="s">
        <v>1960</v>
      </c>
    </row>
    <row r="635" spans="1:21">
      <c r="A635" t="s">
        <v>1961</v>
      </c>
      <c r="B635">
        <v>115.9</v>
      </c>
      <c r="C635" t="s">
        <v>23</v>
      </c>
      <c r="D635">
        <v>7.3200000000000001E-4</v>
      </c>
      <c r="E635">
        <v>91.2</v>
      </c>
      <c r="F635" t="s">
        <v>23</v>
      </c>
      <c r="G635">
        <v>2.4399999999999999E-4</v>
      </c>
      <c r="H635">
        <v>83.7</v>
      </c>
      <c r="I635" t="s">
        <v>23</v>
      </c>
      <c r="J635">
        <v>2.4399999999999999E-4</v>
      </c>
      <c r="K635">
        <v>65.599999999999994</v>
      </c>
      <c r="L635" t="s">
        <v>23</v>
      </c>
      <c r="M635">
        <v>2.4399999999999999E-4</v>
      </c>
      <c r="N635">
        <v>97.7</v>
      </c>
      <c r="O635" t="s">
        <v>23</v>
      </c>
      <c r="P635">
        <v>2.4399999999999999E-4</v>
      </c>
      <c r="Q635">
        <v>80.2</v>
      </c>
      <c r="R635" t="s">
        <v>23</v>
      </c>
      <c r="S635">
        <v>2.4399999999999999E-4</v>
      </c>
      <c r="T635">
        <f t="shared" si="9"/>
        <v>1.1942505133470225</v>
      </c>
      <c r="U635" t="s">
        <v>1962</v>
      </c>
    </row>
    <row r="636" spans="1:21">
      <c r="A636" t="s">
        <v>1963</v>
      </c>
      <c r="B636">
        <v>198.3</v>
      </c>
      <c r="C636" t="s">
        <v>23</v>
      </c>
      <c r="D636">
        <v>2.4399999999999999E-4</v>
      </c>
      <c r="E636">
        <v>191.8</v>
      </c>
      <c r="F636" t="s">
        <v>23</v>
      </c>
      <c r="G636">
        <v>2.4399999999999999E-4</v>
      </c>
      <c r="H636">
        <v>190</v>
      </c>
      <c r="I636" t="s">
        <v>23</v>
      </c>
      <c r="J636">
        <v>2.4399999999999999E-4</v>
      </c>
      <c r="K636">
        <v>193.3</v>
      </c>
      <c r="L636" t="s">
        <v>23</v>
      </c>
      <c r="M636">
        <v>2.4399999999999999E-4</v>
      </c>
      <c r="N636">
        <v>165.2</v>
      </c>
      <c r="O636" t="s">
        <v>23</v>
      </c>
      <c r="P636">
        <v>2.4399999999999999E-4</v>
      </c>
      <c r="Q636">
        <v>174.5</v>
      </c>
      <c r="R636" t="s">
        <v>23</v>
      </c>
      <c r="S636">
        <v>2.4399999999999999E-4</v>
      </c>
      <c r="T636">
        <f t="shared" si="9"/>
        <v>1.0883677298311445</v>
      </c>
      <c r="U636" t="s">
        <v>1964</v>
      </c>
    </row>
    <row r="637" spans="1:21">
      <c r="A637" t="s">
        <v>1965</v>
      </c>
      <c r="B637">
        <v>1601.6</v>
      </c>
      <c r="C637" t="s">
        <v>23</v>
      </c>
      <c r="D637">
        <v>2.4399999999999999E-4</v>
      </c>
      <c r="E637">
        <v>1706.2</v>
      </c>
      <c r="F637" t="s">
        <v>23</v>
      </c>
      <c r="G637">
        <v>2.4399999999999999E-4</v>
      </c>
      <c r="H637">
        <v>1746.9</v>
      </c>
      <c r="I637" t="s">
        <v>23</v>
      </c>
      <c r="J637">
        <v>2.4399999999999999E-4</v>
      </c>
      <c r="K637">
        <v>1515.4</v>
      </c>
      <c r="L637" t="s">
        <v>23</v>
      </c>
      <c r="M637">
        <v>2.4399999999999999E-4</v>
      </c>
      <c r="N637">
        <v>1709.6</v>
      </c>
      <c r="O637" t="s">
        <v>23</v>
      </c>
      <c r="P637">
        <v>2.4399999999999999E-4</v>
      </c>
      <c r="Q637">
        <v>1590.6</v>
      </c>
      <c r="R637" t="s">
        <v>23</v>
      </c>
      <c r="S637">
        <v>2.4399999999999999E-4</v>
      </c>
      <c r="T637">
        <f t="shared" si="9"/>
        <v>1.0496511338151011</v>
      </c>
      <c r="U637" t="s">
        <v>1966</v>
      </c>
    </row>
    <row r="638" spans="1:21">
      <c r="A638" t="s">
        <v>1967</v>
      </c>
      <c r="B638">
        <v>770.7</v>
      </c>
      <c r="C638" t="s">
        <v>23</v>
      </c>
      <c r="D638">
        <v>2.4399999999999999E-4</v>
      </c>
      <c r="E638">
        <v>660.4</v>
      </c>
      <c r="F638" t="s">
        <v>23</v>
      </c>
      <c r="G638">
        <v>2.4399999999999999E-4</v>
      </c>
      <c r="H638">
        <v>705.8</v>
      </c>
      <c r="I638" t="s">
        <v>23</v>
      </c>
      <c r="J638">
        <v>2.4399999999999999E-4</v>
      </c>
      <c r="K638">
        <v>874.8</v>
      </c>
      <c r="L638" t="s">
        <v>23</v>
      </c>
      <c r="M638">
        <v>2.4399999999999999E-4</v>
      </c>
      <c r="N638">
        <v>786.6</v>
      </c>
      <c r="O638" t="s">
        <v>23</v>
      </c>
      <c r="P638">
        <v>2.4399999999999999E-4</v>
      </c>
      <c r="Q638">
        <v>768.6</v>
      </c>
      <c r="R638" t="s">
        <v>23</v>
      </c>
      <c r="S638">
        <v>2.4399999999999999E-4</v>
      </c>
      <c r="T638">
        <f t="shared" si="9"/>
        <v>0.87938271604938256</v>
      </c>
      <c r="U638" t="s">
        <v>1968</v>
      </c>
    </row>
    <row r="639" spans="1:21">
      <c r="A639" t="s">
        <v>1969</v>
      </c>
      <c r="B639">
        <v>337.4</v>
      </c>
      <c r="C639" t="s">
        <v>23</v>
      </c>
      <c r="D639">
        <v>2.4399999999999999E-4</v>
      </c>
      <c r="E639">
        <v>301</v>
      </c>
      <c r="F639" t="s">
        <v>23</v>
      </c>
      <c r="G639">
        <v>2.4399999999999999E-4</v>
      </c>
      <c r="H639">
        <v>321.10000000000002</v>
      </c>
      <c r="I639" t="s">
        <v>23</v>
      </c>
      <c r="J639">
        <v>2.4399999999999999E-4</v>
      </c>
      <c r="K639">
        <v>249.1</v>
      </c>
      <c r="L639" t="s">
        <v>23</v>
      </c>
      <c r="M639">
        <v>2.4399999999999999E-4</v>
      </c>
      <c r="N639">
        <v>254.8</v>
      </c>
      <c r="O639" t="s">
        <v>23</v>
      </c>
      <c r="P639">
        <v>2.4399999999999999E-4</v>
      </c>
      <c r="Q639">
        <v>269.2</v>
      </c>
      <c r="R639" t="s">
        <v>23</v>
      </c>
      <c r="S639">
        <v>2.4399999999999999E-4</v>
      </c>
      <c r="T639">
        <f t="shared" si="9"/>
        <v>1.2411072306299313</v>
      </c>
      <c r="U639" t="s">
        <v>1970</v>
      </c>
    </row>
    <row r="640" spans="1:21">
      <c r="A640" t="s">
        <v>1971</v>
      </c>
      <c r="B640">
        <v>720.6</v>
      </c>
      <c r="C640" t="s">
        <v>23</v>
      </c>
      <c r="D640">
        <v>2.4399999999999999E-4</v>
      </c>
      <c r="E640">
        <v>546.20000000000005</v>
      </c>
      <c r="F640" t="s">
        <v>23</v>
      </c>
      <c r="G640">
        <v>2.4399999999999999E-4</v>
      </c>
      <c r="H640">
        <v>576.4</v>
      </c>
      <c r="I640" t="s">
        <v>23</v>
      </c>
      <c r="J640">
        <v>2.4399999999999999E-4</v>
      </c>
      <c r="K640">
        <v>559.29999999999995</v>
      </c>
      <c r="L640" t="s">
        <v>23</v>
      </c>
      <c r="M640">
        <v>2.4399999999999999E-4</v>
      </c>
      <c r="N640">
        <v>357.3</v>
      </c>
      <c r="O640" t="s">
        <v>23</v>
      </c>
      <c r="P640">
        <v>2.4399999999999999E-4</v>
      </c>
      <c r="Q640">
        <v>476.3</v>
      </c>
      <c r="R640" t="s">
        <v>23</v>
      </c>
      <c r="S640">
        <v>2.4399999999999999E-4</v>
      </c>
      <c r="T640">
        <f t="shared" si="9"/>
        <v>1.3232823605427528</v>
      </c>
      <c r="U640" t="s">
        <v>1970</v>
      </c>
    </row>
    <row r="641" spans="1:21">
      <c r="A641" t="s">
        <v>1972</v>
      </c>
      <c r="B641">
        <v>1544.3</v>
      </c>
      <c r="C641" t="s">
        <v>23</v>
      </c>
      <c r="D641">
        <v>2.4399999999999999E-4</v>
      </c>
      <c r="E641">
        <v>1668.1</v>
      </c>
      <c r="F641" t="s">
        <v>23</v>
      </c>
      <c r="G641">
        <v>2.4399999999999999E-4</v>
      </c>
      <c r="H641">
        <v>1796.6</v>
      </c>
      <c r="I641" t="s">
        <v>23</v>
      </c>
      <c r="J641">
        <v>2.4399999999999999E-4</v>
      </c>
      <c r="K641">
        <v>1336.9</v>
      </c>
      <c r="L641" t="s">
        <v>23</v>
      </c>
      <c r="M641">
        <v>2.4399999999999999E-4</v>
      </c>
      <c r="N641">
        <v>1528.1</v>
      </c>
      <c r="O641" t="s">
        <v>23</v>
      </c>
      <c r="P641">
        <v>2.4399999999999999E-4</v>
      </c>
      <c r="Q641">
        <v>1586.8</v>
      </c>
      <c r="R641" t="s">
        <v>23</v>
      </c>
      <c r="S641">
        <v>2.4399999999999999E-4</v>
      </c>
      <c r="T641">
        <f t="shared" si="9"/>
        <v>1.1251628554741901</v>
      </c>
      <c r="U641" t="s">
        <v>1973</v>
      </c>
    </row>
    <row r="642" spans="1:21">
      <c r="A642" t="s">
        <v>1974</v>
      </c>
      <c r="B642">
        <v>813.9</v>
      </c>
      <c r="C642" t="s">
        <v>23</v>
      </c>
      <c r="D642">
        <v>2.4399999999999999E-4</v>
      </c>
      <c r="E642">
        <v>872.4</v>
      </c>
      <c r="F642" t="s">
        <v>23</v>
      </c>
      <c r="G642">
        <v>2.4399999999999999E-4</v>
      </c>
      <c r="H642">
        <v>768.2</v>
      </c>
      <c r="I642" t="s">
        <v>23</v>
      </c>
      <c r="J642">
        <v>2.4399999999999999E-4</v>
      </c>
      <c r="K642">
        <v>647.4</v>
      </c>
      <c r="L642" t="s">
        <v>23</v>
      </c>
      <c r="M642">
        <v>2.4399999999999999E-4</v>
      </c>
      <c r="N642">
        <v>711.6</v>
      </c>
      <c r="O642" t="s">
        <v>23</v>
      </c>
      <c r="P642">
        <v>2.4399999999999999E-4</v>
      </c>
      <c r="Q642">
        <v>717.8</v>
      </c>
      <c r="R642" t="s">
        <v>23</v>
      </c>
      <c r="S642">
        <v>2.4399999999999999E-4</v>
      </c>
      <c r="T642">
        <f t="shared" si="9"/>
        <v>1.1818663328197225</v>
      </c>
      <c r="U642" t="s">
        <v>1975</v>
      </c>
    </row>
    <row r="643" spans="1:21">
      <c r="A643" t="s">
        <v>1976</v>
      </c>
      <c r="B643">
        <v>335.2</v>
      </c>
      <c r="C643" t="s">
        <v>23</v>
      </c>
      <c r="D643">
        <v>2.4399999999999999E-4</v>
      </c>
      <c r="E643">
        <v>210.3</v>
      </c>
      <c r="F643" t="s">
        <v>23</v>
      </c>
      <c r="G643">
        <v>2.4399999999999999E-4</v>
      </c>
      <c r="H643">
        <v>222.9</v>
      </c>
      <c r="I643" t="s">
        <v>23</v>
      </c>
      <c r="J643">
        <v>2.4399999999999999E-4</v>
      </c>
      <c r="K643">
        <v>267.5</v>
      </c>
      <c r="L643" t="s">
        <v>23</v>
      </c>
      <c r="M643">
        <v>2.4399999999999999E-4</v>
      </c>
      <c r="N643">
        <v>204.2</v>
      </c>
      <c r="O643" t="s">
        <v>23</v>
      </c>
      <c r="P643">
        <v>2.4399999999999999E-4</v>
      </c>
      <c r="Q643">
        <v>198.6</v>
      </c>
      <c r="R643" t="s">
        <v>23</v>
      </c>
      <c r="S643">
        <v>2.4399999999999999E-4</v>
      </c>
      <c r="T643">
        <f t="shared" ref="T643:T706" si="10">(AVERAGE(B643,E643,H643))/(AVERAGE(K643,N643,Q643))</f>
        <v>1.1463523795315531</v>
      </c>
      <c r="U643" t="s">
        <v>1977</v>
      </c>
    </row>
    <row r="644" spans="1:21">
      <c r="A644" t="s">
        <v>1978</v>
      </c>
      <c r="B644">
        <v>430.1</v>
      </c>
      <c r="C644" t="s">
        <v>23</v>
      </c>
      <c r="D644">
        <v>2.4399999999999999E-4</v>
      </c>
      <c r="E644">
        <v>413.7</v>
      </c>
      <c r="F644" t="s">
        <v>23</v>
      </c>
      <c r="G644">
        <v>2.4399999999999999E-4</v>
      </c>
      <c r="H644">
        <v>439.8</v>
      </c>
      <c r="I644" t="s">
        <v>23</v>
      </c>
      <c r="J644">
        <v>2.4399999999999999E-4</v>
      </c>
      <c r="K644">
        <v>394.2</v>
      </c>
      <c r="L644" t="s">
        <v>23</v>
      </c>
      <c r="M644">
        <v>2.4399999999999999E-4</v>
      </c>
      <c r="N644">
        <v>390.1</v>
      </c>
      <c r="O644" t="s">
        <v>23</v>
      </c>
      <c r="P644">
        <v>2.4399999999999999E-4</v>
      </c>
      <c r="Q644">
        <v>445.8</v>
      </c>
      <c r="R644" t="s">
        <v>23</v>
      </c>
      <c r="S644">
        <v>2.4399999999999999E-4</v>
      </c>
      <c r="T644">
        <f t="shared" si="10"/>
        <v>1.0434923989919518</v>
      </c>
      <c r="U644" t="s">
        <v>777</v>
      </c>
    </row>
    <row r="645" spans="1:21">
      <c r="A645" t="s">
        <v>1979</v>
      </c>
      <c r="B645">
        <v>193.3</v>
      </c>
      <c r="C645" t="s">
        <v>23</v>
      </c>
      <c r="D645">
        <v>2.4399999999999999E-4</v>
      </c>
      <c r="E645">
        <v>178.2</v>
      </c>
      <c r="F645" t="s">
        <v>23</v>
      </c>
      <c r="G645">
        <v>2.4399999999999999E-4</v>
      </c>
      <c r="H645">
        <v>167.2</v>
      </c>
      <c r="I645" t="s">
        <v>23</v>
      </c>
      <c r="J645">
        <v>2.4399999999999999E-4</v>
      </c>
      <c r="K645">
        <v>152.80000000000001</v>
      </c>
      <c r="L645" t="s">
        <v>23</v>
      </c>
      <c r="M645">
        <v>2.4399999999999999E-4</v>
      </c>
      <c r="N645">
        <v>109.1</v>
      </c>
      <c r="O645" t="s">
        <v>23</v>
      </c>
      <c r="P645">
        <v>2.4399999999999999E-4</v>
      </c>
      <c r="Q645">
        <v>113.8</v>
      </c>
      <c r="R645" t="s">
        <v>23</v>
      </c>
      <c r="S645">
        <v>2.4399999999999999E-4</v>
      </c>
      <c r="T645">
        <f t="shared" si="10"/>
        <v>1.4338568006388077</v>
      </c>
      <c r="U645" t="s">
        <v>1980</v>
      </c>
    </row>
    <row r="646" spans="1:21">
      <c r="A646" t="s">
        <v>1981</v>
      </c>
      <c r="B646">
        <v>1348.7</v>
      </c>
      <c r="C646" t="s">
        <v>23</v>
      </c>
      <c r="D646">
        <v>2.4399999999999999E-4</v>
      </c>
      <c r="E646">
        <v>1184.7</v>
      </c>
      <c r="F646" t="s">
        <v>23</v>
      </c>
      <c r="G646">
        <v>2.4399999999999999E-4</v>
      </c>
      <c r="H646">
        <v>1148.5999999999999</v>
      </c>
      <c r="I646" t="s">
        <v>23</v>
      </c>
      <c r="J646">
        <v>2.4399999999999999E-4</v>
      </c>
      <c r="K646">
        <v>1371.6</v>
      </c>
      <c r="L646" t="s">
        <v>23</v>
      </c>
      <c r="M646">
        <v>2.4399999999999999E-4</v>
      </c>
      <c r="N646">
        <v>899.4</v>
      </c>
      <c r="O646" t="s">
        <v>23</v>
      </c>
      <c r="P646">
        <v>2.4399999999999999E-4</v>
      </c>
      <c r="Q646">
        <v>1258.0999999999999</v>
      </c>
      <c r="R646" t="s">
        <v>23</v>
      </c>
      <c r="S646">
        <v>2.4399999999999999E-4</v>
      </c>
      <c r="T646">
        <f t="shared" si="10"/>
        <v>1.0433254937519481</v>
      </c>
      <c r="U646" t="s">
        <v>1982</v>
      </c>
    </row>
    <row r="647" spans="1:21">
      <c r="A647" t="s">
        <v>1983</v>
      </c>
      <c r="B647">
        <v>825.6</v>
      </c>
      <c r="C647" t="s">
        <v>23</v>
      </c>
      <c r="D647">
        <v>2.4399999999999999E-4</v>
      </c>
      <c r="E647">
        <v>666.1</v>
      </c>
      <c r="F647" t="s">
        <v>23</v>
      </c>
      <c r="G647">
        <v>2.4399999999999999E-4</v>
      </c>
      <c r="H647">
        <v>600</v>
      </c>
      <c r="I647" t="s">
        <v>23</v>
      </c>
      <c r="J647">
        <v>2.4399999999999999E-4</v>
      </c>
      <c r="K647">
        <v>737.5</v>
      </c>
      <c r="L647" t="s">
        <v>23</v>
      </c>
      <c r="M647">
        <v>2.4399999999999999E-4</v>
      </c>
      <c r="N647">
        <v>599.6</v>
      </c>
      <c r="O647" t="s">
        <v>23</v>
      </c>
      <c r="P647">
        <v>2.4399999999999999E-4</v>
      </c>
      <c r="Q647">
        <v>474.7</v>
      </c>
      <c r="R647" t="s">
        <v>23</v>
      </c>
      <c r="S647">
        <v>2.4399999999999999E-4</v>
      </c>
      <c r="T647">
        <f t="shared" si="10"/>
        <v>1.1544872502483716</v>
      </c>
      <c r="U647" t="s">
        <v>1984</v>
      </c>
    </row>
    <row r="648" spans="1:21">
      <c r="A648" t="s">
        <v>1985</v>
      </c>
      <c r="B648">
        <v>366.1</v>
      </c>
      <c r="C648" t="s">
        <v>23</v>
      </c>
      <c r="D648">
        <v>2.4399999999999999E-4</v>
      </c>
      <c r="E648">
        <v>299.3</v>
      </c>
      <c r="F648" t="s">
        <v>23</v>
      </c>
      <c r="G648">
        <v>7.3200000000000001E-4</v>
      </c>
      <c r="H648">
        <v>326.10000000000002</v>
      </c>
      <c r="I648" t="s">
        <v>23</v>
      </c>
      <c r="J648">
        <v>7.3200000000000001E-4</v>
      </c>
      <c r="K648">
        <v>245.1</v>
      </c>
      <c r="L648" t="s">
        <v>23</v>
      </c>
      <c r="M648">
        <v>7.3200000000000001E-4</v>
      </c>
      <c r="N648">
        <v>193.4</v>
      </c>
      <c r="O648" t="s">
        <v>23</v>
      </c>
      <c r="P648">
        <v>2.9299999999999999E-3</v>
      </c>
      <c r="Q648">
        <v>219</v>
      </c>
      <c r="R648" t="s">
        <v>23</v>
      </c>
      <c r="S648">
        <v>7.3200000000000001E-4</v>
      </c>
      <c r="T648">
        <f t="shared" si="10"/>
        <v>1.507984790874525</v>
      </c>
      <c r="U648" t="s">
        <v>1986</v>
      </c>
    </row>
    <row r="649" spans="1:21">
      <c r="A649" t="s">
        <v>1987</v>
      </c>
      <c r="B649">
        <v>923.1</v>
      </c>
      <c r="C649" t="s">
        <v>23</v>
      </c>
      <c r="D649">
        <v>2.4399999999999999E-4</v>
      </c>
      <c r="E649">
        <v>791.3</v>
      </c>
      <c r="F649" t="s">
        <v>23</v>
      </c>
      <c r="G649">
        <v>2.4399999999999999E-4</v>
      </c>
      <c r="H649">
        <v>874.8</v>
      </c>
      <c r="I649" t="s">
        <v>23</v>
      </c>
      <c r="J649">
        <v>2.4399999999999999E-4</v>
      </c>
      <c r="K649">
        <v>671.6</v>
      </c>
      <c r="L649" t="s">
        <v>23</v>
      </c>
      <c r="M649">
        <v>2.4399999999999999E-4</v>
      </c>
      <c r="N649">
        <v>636.70000000000005</v>
      </c>
      <c r="O649" t="s">
        <v>23</v>
      </c>
      <c r="P649">
        <v>2.4399999999999999E-4</v>
      </c>
      <c r="Q649">
        <v>667.2</v>
      </c>
      <c r="R649" t="s">
        <v>23</v>
      </c>
      <c r="S649">
        <v>2.4399999999999999E-4</v>
      </c>
      <c r="T649">
        <f t="shared" si="10"/>
        <v>1.3106555302455072</v>
      </c>
      <c r="U649" t="s">
        <v>1137</v>
      </c>
    </row>
    <row r="650" spans="1:21">
      <c r="A650" t="s">
        <v>1988</v>
      </c>
      <c r="B650">
        <v>989.6</v>
      </c>
      <c r="C650" t="s">
        <v>23</v>
      </c>
      <c r="D650">
        <v>2.4399999999999999E-4</v>
      </c>
      <c r="E650">
        <v>1158.8</v>
      </c>
      <c r="F650" t="s">
        <v>23</v>
      </c>
      <c r="G650">
        <v>2.4399999999999999E-4</v>
      </c>
      <c r="H650">
        <v>1055.0999999999999</v>
      </c>
      <c r="I650" t="s">
        <v>23</v>
      </c>
      <c r="J650">
        <v>2.4399999999999999E-4</v>
      </c>
      <c r="K650">
        <v>809.9</v>
      </c>
      <c r="L650" t="s">
        <v>23</v>
      </c>
      <c r="M650">
        <v>2.4399999999999999E-4</v>
      </c>
      <c r="N650">
        <v>831.2</v>
      </c>
      <c r="O650" t="s">
        <v>23</v>
      </c>
      <c r="P650">
        <v>2.4399999999999999E-4</v>
      </c>
      <c r="Q650">
        <v>898.9</v>
      </c>
      <c r="R650" t="s">
        <v>23</v>
      </c>
      <c r="S650">
        <v>2.4399999999999999E-4</v>
      </c>
      <c r="T650">
        <f t="shared" si="10"/>
        <v>1.2612204724409448</v>
      </c>
      <c r="U650" t="s">
        <v>1989</v>
      </c>
    </row>
    <row r="651" spans="1:21">
      <c r="A651" t="s">
        <v>1990</v>
      </c>
      <c r="B651">
        <v>151</v>
      </c>
      <c r="C651" t="s">
        <v>23</v>
      </c>
      <c r="D651">
        <v>1.4160000000000001E-2</v>
      </c>
      <c r="E651">
        <v>97.4</v>
      </c>
      <c r="F651" t="s">
        <v>23</v>
      </c>
      <c r="G651">
        <v>8.0569999999999999E-3</v>
      </c>
      <c r="H651">
        <v>146.1</v>
      </c>
      <c r="I651" t="s">
        <v>23</v>
      </c>
      <c r="J651">
        <v>1.0742E-2</v>
      </c>
      <c r="K651">
        <v>100.1</v>
      </c>
      <c r="L651" t="s">
        <v>23</v>
      </c>
      <c r="M651">
        <v>2.3925999999999999E-2</v>
      </c>
      <c r="N651">
        <v>76.5</v>
      </c>
      <c r="O651" t="s">
        <v>23</v>
      </c>
      <c r="P651">
        <v>1.8554999999999999E-2</v>
      </c>
      <c r="Q651">
        <v>83.8</v>
      </c>
      <c r="R651" t="s">
        <v>23</v>
      </c>
      <c r="S651">
        <v>1.8554999999999999E-2</v>
      </c>
      <c r="T651">
        <f t="shared" si="10"/>
        <v>1.5149769585253456</v>
      </c>
      <c r="U651" t="s">
        <v>1991</v>
      </c>
    </row>
    <row r="652" spans="1:21">
      <c r="A652" t="s">
        <v>1992</v>
      </c>
      <c r="B652">
        <v>885.4</v>
      </c>
      <c r="C652" t="s">
        <v>23</v>
      </c>
      <c r="D652">
        <v>2.4399999999999999E-4</v>
      </c>
      <c r="E652">
        <v>902.9</v>
      </c>
      <c r="F652" t="s">
        <v>23</v>
      </c>
      <c r="G652">
        <v>2.4399999999999999E-4</v>
      </c>
      <c r="H652">
        <v>790.1</v>
      </c>
      <c r="I652" t="s">
        <v>23</v>
      </c>
      <c r="J652">
        <v>2.4399999999999999E-4</v>
      </c>
      <c r="K652">
        <v>1267.0999999999999</v>
      </c>
      <c r="L652" t="s">
        <v>23</v>
      </c>
      <c r="M652">
        <v>2.4399999999999999E-4</v>
      </c>
      <c r="N652">
        <v>1462.5</v>
      </c>
      <c r="O652" t="s">
        <v>23</v>
      </c>
      <c r="P652">
        <v>2.4399999999999999E-4</v>
      </c>
      <c r="Q652">
        <v>888</v>
      </c>
      <c r="R652" t="s">
        <v>23</v>
      </c>
      <c r="S652">
        <v>2.4399999999999999E-4</v>
      </c>
      <c r="T652">
        <f t="shared" si="10"/>
        <v>0.71273772666961532</v>
      </c>
      <c r="U652" t="s">
        <v>1993</v>
      </c>
    </row>
    <row r="653" spans="1:21">
      <c r="A653" t="s">
        <v>1994</v>
      </c>
      <c r="B653">
        <v>5533.9</v>
      </c>
      <c r="C653" t="s">
        <v>23</v>
      </c>
      <c r="D653">
        <v>2.4399999999999999E-4</v>
      </c>
      <c r="E653">
        <v>7209.5</v>
      </c>
      <c r="F653" t="s">
        <v>23</v>
      </c>
      <c r="G653">
        <v>2.4399999999999999E-4</v>
      </c>
      <c r="H653">
        <v>7627</v>
      </c>
      <c r="I653" t="s">
        <v>23</v>
      </c>
      <c r="J653">
        <v>2.4399999999999999E-4</v>
      </c>
      <c r="K653">
        <v>6030.9</v>
      </c>
      <c r="L653" t="s">
        <v>23</v>
      </c>
      <c r="M653">
        <v>2.4399999999999999E-4</v>
      </c>
      <c r="N653">
        <v>8022.2</v>
      </c>
      <c r="O653" t="s">
        <v>23</v>
      </c>
      <c r="P653">
        <v>2.4399999999999999E-4</v>
      </c>
      <c r="Q653">
        <v>7456.5</v>
      </c>
      <c r="R653" t="s">
        <v>23</v>
      </c>
      <c r="S653">
        <v>2.4399999999999999E-4</v>
      </c>
      <c r="T653">
        <f t="shared" si="10"/>
        <v>0.94703760181500374</v>
      </c>
      <c r="U653" t="s">
        <v>1995</v>
      </c>
    </row>
    <row r="654" spans="1:21">
      <c r="A654" t="s">
        <v>1996</v>
      </c>
      <c r="B654">
        <v>378</v>
      </c>
      <c r="C654" t="s">
        <v>23</v>
      </c>
      <c r="D654">
        <v>2.4399999999999999E-4</v>
      </c>
      <c r="E654">
        <v>299.89999999999998</v>
      </c>
      <c r="F654" t="s">
        <v>23</v>
      </c>
      <c r="G654">
        <v>2.4399999999999999E-4</v>
      </c>
      <c r="H654">
        <v>333.6</v>
      </c>
      <c r="I654" t="s">
        <v>23</v>
      </c>
      <c r="J654">
        <v>2.4399999999999999E-4</v>
      </c>
      <c r="K654">
        <v>290.7</v>
      </c>
      <c r="L654" t="s">
        <v>23</v>
      </c>
      <c r="M654">
        <v>2.4399999999999999E-4</v>
      </c>
      <c r="N654">
        <v>292.10000000000002</v>
      </c>
      <c r="O654" t="s">
        <v>23</v>
      </c>
      <c r="P654">
        <v>2.4399999999999999E-4</v>
      </c>
      <c r="Q654">
        <v>245.1</v>
      </c>
      <c r="R654" t="s">
        <v>23</v>
      </c>
      <c r="S654">
        <v>2.4399999999999999E-4</v>
      </c>
      <c r="T654">
        <f t="shared" si="10"/>
        <v>1.2217659137577004</v>
      </c>
      <c r="U654" t="s">
        <v>1997</v>
      </c>
    </row>
    <row r="655" spans="1:21">
      <c r="A655" t="s">
        <v>1998</v>
      </c>
      <c r="B655">
        <v>277.8</v>
      </c>
      <c r="C655" t="s">
        <v>23</v>
      </c>
      <c r="D655">
        <v>1.2210000000000001E-3</v>
      </c>
      <c r="E655">
        <v>263</v>
      </c>
      <c r="F655" t="s">
        <v>23</v>
      </c>
      <c r="G655">
        <v>1.2210000000000001E-3</v>
      </c>
      <c r="H655">
        <v>293.5</v>
      </c>
      <c r="I655" t="s">
        <v>23</v>
      </c>
      <c r="J655">
        <v>1.2210000000000001E-3</v>
      </c>
      <c r="K655">
        <v>200.6</v>
      </c>
      <c r="L655" t="s">
        <v>23</v>
      </c>
      <c r="M655">
        <v>7.3200000000000001E-4</v>
      </c>
      <c r="N655">
        <v>220.6</v>
      </c>
      <c r="O655" t="s">
        <v>23</v>
      </c>
      <c r="P655">
        <v>1.9530000000000001E-3</v>
      </c>
      <c r="Q655">
        <v>218</v>
      </c>
      <c r="R655" t="s">
        <v>23</v>
      </c>
      <c r="S655">
        <v>7.3200000000000001E-4</v>
      </c>
      <c r="T655">
        <f t="shared" si="10"/>
        <v>1.3052252816020022</v>
      </c>
      <c r="U655" t="s">
        <v>1999</v>
      </c>
    </row>
    <row r="656" spans="1:21">
      <c r="A656" t="s">
        <v>2000</v>
      </c>
      <c r="B656">
        <v>1517.8</v>
      </c>
      <c r="C656" t="s">
        <v>23</v>
      </c>
      <c r="D656">
        <v>2.4399999999999999E-4</v>
      </c>
      <c r="E656">
        <v>1546.5</v>
      </c>
      <c r="F656" t="s">
        <v>23</v>
      </c>
      <c r="G656">
        <v>2.4399999999999999E-4</v>
      </c>
      <c r="H656">
        <v>1566.2</v>
      </c>
      <c r="I656" t="s">
        <v>23</v>
      </c>
      <c r="J656">
        <v>2.4399999999999999E-4</v>
      </c>
      <c r="K656">
        <v>1497.8</v>
      </c>
      <c r="L656" t="s">
        <v>23</v>
      </c>
      <c r="M656">
        <v>2.4399999999999999E-4</v>
      </c>
      <c r="N656">
        <v>1342.8</v>
      </c>
      <c r="O656" t="s">
        <v>23</v>
      </c>
      <c r="P656">
        <v>2.4399999999999999E-4</v>
      </c>
      <c r="Q656">
        <v>1470</v>
      </c>
      <c r="R656" t="s">
        <v>23</v>
      </c>
      <c r="S656">
        <v>2.4399999999999999E-4</v>
      </c>
      <c r="T656">
        <f t="shared" si="10"/>
        <v>1.0742124066255276</v>
      </c>
      <c r="U656" t="s">
        <v>2001</v>
      </c>
    </row>
    <row r="657" spans="1:21">
      <c r="A657" t="s">
        <v>2002</v>
      </c>
      <c r="B657">
        <v>452</v>
      </c>
      <c r="C657" t="s">
        <v>23</v>
      </c>
      <c r="D657">
        <v>2.4399999999999999E-4</v>
      </c>
      <c r="E657">
        <v>443.3</v>
      </c>
      <c r="F657" t="s">
        <v>23</v>
      </c>
      <c r="G657">
        <v>2.4399999999999999E-4</v>
      </c>
      <c r="H657">
        <v>417.6</v>
      </c>
      <c r="I657" t="s">
        <v>23</v>
      </c>
      <c r="J657">
        <v>2.4399999999999999E-4</v>
      </c>
      <c r="K657">
        <v>453.4</v>
      </c>
      <c r="L657" t="s">
        <v>23</v>
      </c>
      <c r="M657">
        <v>2.4399999999999999E-4</v>
      </c>
      <c r="N657">
        <v>465.7</v>
      </c>
      <c r="O657" t="s">
        <v>23</v>
      </c>
      <c r="P657">
        <v>2.4399999999999999E-4</v>
      </c>
      <c r="Q657">
        <v>508.6</v>
      </c>
      <c r="R657" t="s">
        <v>23</v>
      </c>
      <c r="S657">
        <v>2.4399999999999999E-4</v>
      </c>
      <c r="T657">
        <f t="shared" si="10"/>
        <v>0.91959095047979289</v>
      </c>
      <c r="U657" t="s">
        <v>2003</v>
      </c>
    </row>
    <row r="658" spans="1:21">
      <c r="A658" t="s">
        <v>2004</v>
      </c>
      <c r="B658">
        <v>186.3</v>
      </c>
      <c r="C658" t="s">
        <v>23</v>
      </c>
      <c r="D658">
        <v>7.3200000000000001E-4</v>
      </c>
      <c r="E658">
        <v>102</v>
      </c>
      <c r="F658" t="s">
        <v>23</v>
      </c>
      <c r="G658">
        <v>1.0742E-2</v>
      </c>
      <c r="H658">
        <v>111.2</v>
      </c>
      <c r="I658" t="s">
        <v>23</v>
      </c>
      <c r="J658">
        <v>1.2210000000000001E-3</v>
      </c>
      <c r="K658">
        <v>169.7</v>
      </c>
      <c r="L658" t="s">
        <v>23</v>
      </c>
      <c r="M658">
        <v>7.3200000000000001E-4</v>
      </c>
      <c r="N658">
        <v>136.19999999999999</v>
      </c>
      <c r="O658" t="s">
        <v>23</v>
      </c>
      <c r="P658">
        <v>1.9530000000000001E-3</v>
      </c>
      <c r="Q658">
        <v>121</v>
      </c>
      <c r="R658" t="s">
        <v>23</v>
      </c>
      <c r="S658">
        <v>7.3200000000000001E-4</v>
      </c>
      <c r="T658">
        <f t="shared" si="10"/>
        <v>0.93581635043335676</v>
      </c>
      <c r="U658" t="s">
        <v>2005</v>
      </c>
    </row>
    <row r="659" spans="1:21">
      <c r="A659" t="s">
        <v>2006</v>
      </c>
      <c r="B659">
        <v>390.8</v>
      </c>
      <c r="C659" t="s">
        <v>23</v>
      </c>
      <c r="D659">
        <v>2.4399999999999999E-4</v>
      </c>
      <c r="E659">
        <v>335.1</v>
      </c>
      <c r="F659" t="s">
        <v>23</v>
      </c>
      <c r="G659">
        <v>2.4399999999999999E-4</v>
      </c>
      <c r="H659">
        <v>340.5</v>
      </c>
      <c r="I659" t="s">
        <v>23</v>
      </c>
      <c r="J659">
        <v>2.4399999999999999E-4</v>
      </c>
      <c r="K659">
        <v>318.5</v>
      </c>
      <c r="L659" t="s">
        <v>23</v>
      </c>
      <c r="M659">
        <v>2.4399999999999999E-4</v>
      </c>
      <c r="N659">
        <v>334.7</v>
      </c>
      <c r="O659" t="s">
        <v>23</v>
      </c>
      <c r="P659">
        <v>2.4399999999999999E-4</v>
      </c>
      <c r="Q659">
        <v>300.2</v>
      </c>
      <c r="R659" t="s">
        <v>23</v>
      </c>
      <c r="S659">
        <v>2.4399999999999999E-4</v>
      </c>
      <c r="T659">
        <f t="shared" si="10"/>
        <v>1.1185231801971891</v>
      </c>
      <c r="U659" t="s">
        <v>2007</v>
      </c>
    </row>
    <row r="660" spans="1:21">
      <c r="A660" t="s">
        <v>2008</v>
      </c>
      <c r="B660">
        <v>1945.7</v>
      </c>
      <c r="C660" t="s">
        <v>23</v>
      </c>
      <c r="D660">
        <v>2.4399999999999999E-4</v>
      </c>
      <c r="E660">
        <v>2398.6999999999998</v>
      </c>
      <c r="F660" t="s">
        <v>23</v>
      </c>
      <c r="G660">
        <v>2.4399999999999999E-4</v>
      </c>
      <c r="H660">
        <v>2679.1</v>
      </c>
      <c r="I660" t="s">
        <v>23</v>
      </c>
      <c r="J660">
        <v>2.4399999999999999E-4</v>
      </c>
      <c r="K660">
        <v>3537.9</v>
      </c>
      <c r="L660" t="s">
        <v>23</v>
      </c>
      <c r="M660">
        <v>2.4399999999999999E-4</v>
      </c>
      <c r="N660">
        <v>4289.8999999999996</v>
      </c>
      <c r="O660" t="s">
        <v>23</v>
      </c>
      <c r="P660">
        <v>2.4399999999999999E-4</v>
      </c>
      <c r="Q660">
        <v>4026.4</v>
      </c>
      <c r="R660" t="s">
        <v>23</v>
      </c>
      <c r="S660">
        <v>2.4399999999999999E-4</v>
      </c>
      <c r="T660">
        <f t="shared" si="10"/>
        <v>0.5924904253344806</v>
      </c>
      <c r="U660" t="s">
        <v>2009</v>
      </c>
    </row>
    <row r="661" spans="1:21">
      <c r="A661" t="s">
        <v>2010</v>
      </c>
      <c r="B661">
        <v>356</v>
      </c>
      <c r="C661" t="s">
        <v>23</v>
      </c>
      <c r="D661">
        <v>2.4399999999999999E-4</v>
      </c>
      <c r="E661">
        <v>294.7</v>
      </c>
      <c r="F661" t="s">
        <v>23</v>
      </c>
      <c r="G661">
        <v>2.4399999999999999E-4</v>
      </c>
      <c r="H661">
        <v>312.89999999999998</v>
      </c>
      <c r="I661" t="s">
        <v>23</v>
      </c>
      <c r="J661">
        <v>2.4399999999999999E-4</v>
      </c>
      <c r="K661">
        <v>295.89999999999998</v>
      </c>
      <c r="L661" t="s">
        <v>23</v>
      </c>
      <c r="M661">
        <v>2.4399999999999999E-4</v>
      </c>
      <c r="N661">
        <v>235.1</v>
      </c>
      <c r="O661" t="s">
        <v>23</v>
      </c>
      <c r="P661">
        <v>2.4399999999999999E-4</v>
      </c>
      <c r="Q661">
        <v>307.2</v>
      </c>
      <c r="R661" t="s">
        <v>23</v>
      </c>
      <c r="S661">
        <v>2.4399999999999999E-4</v>
      </c>
      <c r="T661">
        <f t="shared" si="10"/>
        <v>1.1496062992125982</v>
      </c>
      <c r="U661" t="s">
        <v>2011</v>
      </c>
    </row>
    <row r="662" spans="1:21">
      <c r="A662" t="s">
        <v>2012</v>
      </c>
      <c r="B662">
        <v>829.6</v>
      </c>
      <c r="C662" t="s">
        <v>23</v>
      </c>
      <c r="D662">
        <v>2.4399999999999999E-4</v>
      </c>
      <c r="E662">
        <v>572.20000000000005</v>
      </c>
      <c r="F662" t="s">
        <v>23</v>
      </c>
      <c r="G662">
        <v>2.4399999999999999E-4</v>
      </c>
      <c r="H662">
        <v>660.7</v>
      </c>
      <c r="I662" t="s">
        <v>23</v>
      </c>
      <c r="J662">
        <v>2.4399999999999999E-4</v>
      </c>
      <c r="K662">
        <v>906.1</v>
      </c>
      <c r="L662" t="s">
        <v>23</v>
      </c>
      <c r="M662">
        <v>2.4399999999999999E-4</v>
      </c>
      <c r="N662">
        <v>466.1</v>
      </c>
      <c r="O662" t="s">
        <v>23</v>
      </c>
      <c r="P662">
        <v>1.2210000000000001E-3</v>
      </c>
      <c r="Q662">
        <v>672.4</v>
      </c>
      <c r="R662" t="s">
        <v>23</v>
      </c>
      <c r="S662">
        <v>2.4399999999999999E-4</v>
      </c>
      <c r="T662">
        <f t="shared" si="10"/>
        <v>1.0087547686589065</v>
      </c>
      <c r="U662" t="s">
        <v>2013</v>
      </c>
    </row>
    <row r="663" spans="1:21">
      <c r="A663" t="s">
        <v>2014</v>
      </c>
      <c r="B663">
        <v>13.3</v>
      </c>
      <c r="C663" t="s">
        <v>20</v>
      </c>
      <c r="D663">
        <v>0.24609400000000001</v>
      </c>
      <c r="E663">
        <v>5.0999999999999996</v>
      </c>
      <c r="F663" t="s">
        <v>20</v>
      </c>
      <c r="G663">
        <v>0.69628900000000005</v>
      </c>
      <c r="H663">
        <v>8.5</v>
      </c>
      <c r="I663" t="s">
        <v>20</v>
      </c>
      <c r="J663">
        <v>0.43237300000000001</v>
      </c>
      <c r="K663">
        <v>9.1999999999999993</v>
      </c>
      <c r="L663" t="s">
        <v>20</v>
      </c>
      <c r="M663">
        <v>0.33447300000000002</v>
      </c>
      <c r="N663">
        <v>4.0999999999999996</v>
      </c>
      <c r="O663" t="s">
        <v>20</v>
      </c>
      <c r="P663">
        <v>0.46606399999999998</v>
      </c>
      <c r="Q663">
        <v>7</v>
      </c>
      <c r="R663" t="s">
        <v>20</v>
      </c>
      <c r="S663">
        <v>0.43237300000000001</v>
      </c>
      <c r="T663">
        <f t="shared" si="10"/>
        <v>1.3251231527093599</v>
      </c>
      <c r="U663" t="s">
        <v>2015</v>
      </c>
    </row>
    <row r="664" spans="1:21">
      <c r="A664" t="s">
        <v>2016</v>
      </c>
      <c r="B664">
        <v>369.2</v>
      </c>
      <c r="C664" t="s">
        <v>23</v>
      </c>
      <c r="D664">
        <v>2.4399999999999999E-4</v>
      </c>
      <c r="E664">
        <v>345.6</v>
      </c>
      <c r="F664" t="s">
        <v>23</v>
      </c>
      <c r="G664">
        <v>2.4399999999999999E-4</v>
      </c>
      <c r="H664">
        <v>377.7</v>
      </c>
      <c r="I664" t="s">
        <v>23</v>
      </c>
      <c r="J664">
        <v>2.4399999999999999E-4</v>
      </c>
      <c r="K664">
        <v>318.7</v>
      </c>
      <c r="L664" t="s">
        <v>23</v>
      </c>
      <c r="M664">
        <v>2.4399999999999999E-4</v>
      </c>
      <c r="N664">
        <v>259.8</v>
      </c>
      <c r="O664" t="s">
        <v>23</v>
      </c>
      <c r="P664">
        <v>2.4399999999999999E-4</v>
      </c>
      <c r="Q664">
        <v>354.5</v>
      </c>
      <c r="R664" t="s">
        <v>23</v>
      </c>
      <c r="S664">
        <v>2.4399999999999999E-4</v>
      </c>
      <c r="T664">
        <f t="shared" si="10"/>
        <v>1.1709539121114685</v>
      </c>
      <c r="U664" t="s">
        <v>2017</v>
      </c>
    </row>
    <row r="665" spans="1:21">
      <c r="A665" t="s">
        <v>2018</v>
      </c>
      <c r="B665">
        <v>60.5</v>
      </c>
      <c r="C665" t="s">
        <v>23</v>
      </c>
      <c r="D665">
        <v>2.4399999999999999E-4</v>
      </c>
      <c r="E665">
        <v>72.400000000000006</v>
      </c>
      <c r="F665" t="s">
        <v>23</v>
      </c>
      <c r="G665">
        <v>1.2210000000000001E-3</v>
      </c>
      <c r="H665">
        <v>97.1</v>
      </c>
      <c r="I665" t="s">
        <v>23</v>
      </c>
      <c r="J665">
        <v>2.4399999999999999E-4</v>
      </c>
      <c r="K665">
        <v>58.4</v>
      </c>
      <c r="L665" t="s">
        <v>23</v>
      </c>
      <c r="M665">
        <v>2.4399999999999999E-4</v>
      </c>
      <c r="N665">
        <v>64.3</v>
      </c>
      <c r="O665" t="s">
        <v>23</v>
      </c>
      <c r="P665">
        <v>1.2210000000000001E-3</v>
      </c>
      <c r="Q665">
        <v>64.599999999999994</v>
      </c>
      <c r="R665" t="s">
        <v>23</v>
      </c>
      <c r="S665">
        <v>2.4399999999999999E-4</v>
      </c>
      <c r="T665">
        <f t="shared" si="10"/>
        <v>1.2279765082754941</v>
      </c>
      <c r="U665" t="s">
        <v>2019</v>
      </c>
    </row>
    <row r="666" spans="1:21">
      <c r="A666" t="s">
        <v>2020</v>
      </c>
      <c r="B666">
        <v>270.89999999999998</v>
      </c>
      <c r="C666" t="s">
        <v>23</v>
      </c>
      <c r="D666">
        <v>2.4399999999999999E-4</v>
      </c>
      <c r="E666">
        <v>270.3</v>
      </c>
      <c r="F666" t="s">
        <v>23</v>
      </c>
      <c r="G666">
        <v>2.4399999999999999E-4</v>
      </c>
      <c r="H666">
        <v>259</v>
      </c>
      <c r="I666" t="s">
        <v>23</v>
      </c>
      <c r="J666">
        <v>2.4399999999999999E-4</v>
      </c>
      <c r="K666">
        <v>200.2</v>
      </c>
      <c r="L666" t="s">
        <v>23</v>
      </c>
      <c r="M666">
        <v>2.4399999999999999E-4</v>
      </c>
      <c r="N666">
        <v>217.6</v>
      </c>
      <c r="O666" t="s">
        <v>23</v>
      </c>
      <c r="P666">
        <v>2.4399999999999999E-4</v>
      </c>
      <c r="Q666">
        <v>260.3</v>
      </c>
      <c r="R666" t="s">
        <v>23</v>
      </c>
      <c r="S666">
        <v>2.4399999999999999E-4</v>
      </c>
      <c r="T666">
        <f t="shared" si="10"/>
        <v>1.1800619377672912</v>
      </c>
      <c r="U666" t="s">
        <v>2021</v>
      </c>
    </row>
    <row r="667" spans="1:21">
      <c r="A667" t="s">
        <v>2022</v>
      </c>
      <c r="B667">
        <v>1420.7</v>
      </c>
      <c r="C667" t="s">
        <v>23</v>
      </c>
      <c r="D667">
        <v>2.4399999999999999E-4</v>
      </c>
      <c r="E667">
        <v>1143.9000000000001</v>
      </c>
      <c r="F667" t="s">
        <v>23</v>
      </c>
      <c r="G667">
        <v>2.4399999999999999E-4</v>
      </c>
      <c r="H667">
        <v>1206</v>
      </c>
      <c r="I667" t="s">
        <v>23</v>
      </c>
      <c r="J667">
        <v>7.3200000000000001E-4</v>
      </c>
      <c r="K667">
        <v>972.7</v>
      </c>
      <c r="L667" t="s">
        <v>23</v>
      </c>
      <c r="M667">
        <v>2.4399999999999999E-4</v>
      </c>
      <c r="N667">
        <v>942.3</v>
      </c>
      <c r="O667" t="s">
        <v>23</v>
      </c>
      <c r="P667">
        <v>2.4399999999999999E-4</v>
      </c>
      <c r="Q667">
        <v>964.2</v>
      </c>
      <c r="R667" t="s">
        <v>23</v>
      </c>
      <c r="S667">
        <v>7.3200000000000001E-4</v>
      </c>
      <c r="T667">
        <f t="shared" si="10"/>
        <v>1.3095998888580165</v>
      </c>
      <c r="U667" t="s">
        <v>966</v>
      </c>
    </row>
    <row r="668" spans="1:21">
      <c r="A668" t="s">
        <v>2023</v>
      </c>
      <c r="B668">
        <v>204</v>
      </c>
      <c r="C668" t="s">
        <v>23</v>
      </c>
      <c r="D668">
        <v>2.4399999999999999E-4</v>
      </c>
      <c r="E668">
        <v>214.9</v>
      </c>
      <c r="F668" t="s">
        <v>23</v>
      </c>
      <c r="G668">
        <v>2.4399999999999999E-4</v>
      </c>
      <c r="H668">
        <v>223.2</v>
      </c>
      <c r="I668" t="s">
        <v>23</v>
      </c>
      <c r="J668">
        <v>2.4399999999999999E-4</v>
      </c>
      <c r="K668">
        <v>131.4</v>
      </c>
      <c r="L668" t="s">
        <v>23</v>
      </c>
      <c r="M668">
        <v>2.4399999999999999E-4</v>
      </c>
      <c r="N668">
        <v>177.7</v>
      </c>
      <c r="O668" t="s">
        <v>23</v>
      </c>
      <c r="P668">
        <v>2.4399999999999999E-4</v>
      </c>
      <c r="Q668">
        <v>185.3</v>
      </c>
      <c r="R668" t="s">
        <v>23</v>
      </c>
      <c r="S668">
        <v>2.4399999999999999E-4</v>
      </c>
      <c r="T668">
        <f t="shared" si="10"/>
        <v>1.2987459546925564</v>
      </c>
      <c r="U668" t="s">
        <v>2024</v>
      </c>
    </row>
    <row r="669" spans="1:21">
      <c r="A669" t="s">
        <v>2025</v>
      </c>
      <c r="B669">
        <v>677.8</v>
      </c>
      <c r="C669" t="s">
        <v>23</v>
      </c>
      <c r="D669">
        <v>2.4399999999999999E-4</v>
      </c>
      <c r="E669">
        <v>704.3</v>
      </c>
      <c r="F669" t="s">
        <v>23</v>
      </c>
      <c r="G669">
        <v>2.4399999999999999E-4</v>
      </c>
      <c r="H669">
        <v>664.6</v>
      </c>
      <c r="I669" t="s">
        <v>23</v>
      </c>
      <c r="J669">
        <v>2.4399999999999999E-4</v>
      </c>
      <c r="K669">
        <v>655.6</v>
      </c>
      <c r="L669" t="s">
        <v>23</v>
      </c>
      <c r="M669">
        <v>2.4399999999999999E-4</v>
      </c>
      <c r="N669">
        <v>841.3</v>
      </c>
      <c r="O669" t="s">
        <v>23</v>
      </c>
      <c r="P669">
        <v>2.4399999999999999E-4</v>
      </c>
      <c r="Q669">
        <v>534.1</v>
      </c>
      <c r="R669" t="s">
        <v>23</v>
      </c>
      <c r="S669">
        <v>2.4399999999999999E-4</v>
      </c>
      <c r="T669">
        <f t="shared" si="10"/>
        <v>1.0077301821762676</v>
      </c>
      <c r="U669" t="s">
        <v>2026</v>
      </c>
    </row>
    <row r="670" spans="1:21">
      <c r="A670" t="s">
        <v>2027</v>
      </c>
      <c r="B670">
        <v>3174</v>
      </c>
      <c r="C670" t="s">
        <v>23</v>
      </c>
      <c r="D670">
        <v>2.4399999999999999E-4</v>
      </c>
      <c r="E670">
        <v>3919.6</v>
      </c>
      <c r="F670" t="s">
        <v>23</v>
      </c>
      <c r="G670">
        <v>2.4399999999999999E-4</v>
      </c>
      <c r="H670">
        <v>3770.9</v>
      </c>
      <c r="I670" t="s">
        <v>23</v>
      </c>
      <c r="J670">
        <v>2.4399999999999999E-4</v>
      </c>
      <c r="K670">
        <v>3002.2</v>
      </c>
      <c r="L670" t="s">
        <v>23</v>
      </c>
      <c r="M670">
        <v>2.4399999999999999E-4</v>
      </c>
      <c r="N670">
        <v>3663.5</v>
      </c>
      <c r="O670" t="s">
        <v>23</v>
      </c>
      <c r="P670">
        <v>2.4399999999999999E-4</v>
      </c>
      <c r="Q670">
        <v>3465.3</v>
      </c>
      <c r="R670" t="s">
        <v>23</v>
      </c>
      <c r="S670">
        <v>2.4399999999999999E-4</v>
      </c>
      <c r="T670">
        <f t="shared" si="10"/>
        <v>1.0724015398282498</v>
      </c>
      <c r="U670" t="s">
        <v>2028</v>
      </c>
    </row>
    <row r="671" spans="1:21">
      <c r="A671" t="s">
        <v>2029</v>
      </c>
      <c r="B671">
        <v>1631.8</v>
      </c>
      <c r="C671" t="s">
        <v>23</v>
      </c>
      <c r="D671">
        <v>2.4399999999999999E-4</v>
      </c>
      <c r="E671">
        <v>1793</v>
      </c>
      <c r="F671" t="s">
        <v>23</v>
      </c>
      <c r="G671">
        <v>2.4399999999999999E-4</v>
      </c>
      <c r="H671">
        <v>1859.4</v>
      </c>
      <c r="I671" t="s">
        <v>23</v>
      </c>
      <c r="J671">
        <v>2.4399999999999999E-4</v>
      </c>
      <c r="K671">
        <v>1679.8</v>
      </c>
      <c r="L671" t="s">
        <v>23</v>
      </c>
      <c r="M671">
        <v>2.4399999999999999E-4</v>
      </c>
      <c r="N671">
        <v>1586.4</v>
      </c>
      <c r="O671" t="s">
        <v>23</v>
      </c>
      <c r="P671">
        <v>2.4399999999999999E-4</v>
      </c>
      <c r="Q671">
        <v>1758.8</v>
      </c>
      <c r="R671" t="s">
        <v>23</v>
      </c>
      <c r="S671">
        <v>2.4399999999999999E-4</v>
      </c>
      <c r="T671">
        <f t="shared" si="10"/>
        <v>1.051582089552239</v>
      </c>
      <c r="U671" t="s">
        <v>2030</v>
      </c>
    </row>
    <row r="672" spans="1:21">
      <c r="A672" t="s">
        <v>2031</v>
      </c>
      <c r="B672">
        <v>460</v>
      </c>
      <c r="C672" t="s">
        <v>23</v>
      </c>
      <c r="D672">
        <v>2.4399999999999999E-4</v>
      </c>
      <c r="E672">
        <v>417.6</v>
      </c>
      <c r="F672" t="s">
        <v>23</v>
      </c>
      <c r="G672">
        <v>2.4399999999999999E-4</v>
      </c>
      <c r="H672">
        <v>416.6</v>
      </c>
      <c r="I672" t="s">
        <v>23</v>
      </c>
      <c r="J672">
        <v>2.4399999999999999E-4</v>
      </c>
      <c r="K672">
        <v>408.1</v>
      </c>
      <c r="L672" t="s">
        <v>23</v>
      </c>
      <c r="M672">
        <v>2.4399999999999999E-4</v>
      </c>
      <c r="N672">
        <v>257.39999999999998</v>
      </c>
      <c r="O672" t="s">
        <v>23</v>
      </c>
      <c r="P672">
        <v>2.4399999999999999E-4</v>
      </c>
      <c r="Q672">
        <v>345.6</v>
      </c>
      <c r="R672" t="s">
        <v>23</v>
      </c>
      <c r="S672">
        <v>2.4399999999999999E-4</v>
      </c>
      <c r="T672">
        <f t="shared" si="10"/>
        <v>1.279992087825141</v>
      </c>
      <c r="U672" t="s">
        <v>2032</v>
      </c>
    </row>
    <row r="673" spans="1:21">
      <c r="A673" t="s">
        <v>2033</v>
      </c>
      <c r="B673">
        <v>224.3</v>
      </c>
      <c r="C673" t="s">
        <v>23</v>
      </c>
      <c r="D673">
        <v>2.4399999999999999E-4</v>
      </c>
      <c r="E673">
        <v>145.1</v>
      </c>
      <c r="F673" t="s">
        <v>23</v>
      </c>
      <c r="G673">
        <v>2.4399999999999999E-4</v>
      </c>
      <c r="H673">
        <v>212.7</v>
      </c>
      <c r="I673" t="s">
        <v>23</v>
      </c>
      <c r="J673">
        <v>2.4399999999999999E-4</v>
      </c>
      <c r="K673">
        <v>149.1</v>
      </c>
      <c r="L673" t="s">
        <v>23</v>
      </c>
      <c r="M673">
        <v>2.4399999999999999E-4</v>
      </c>
      <c r="N673">
        <v>157</v>
      </c>
      <c r="O673" t="s">
        <v>23</v>
      </c>
      <c r="P673">
        <v>2.4399999999999999E-4</v>
      </c>
      <c r="Q673">
        <v>151.5</v>
      </c>
      <c r="R673" t="s">
        <v>23</v>
      </c>
      <c r="S673">
        <v>2.4399999999999999E-4</v>
      </c>
      <c r="T673">
        <f t="shared" si="10"/>
        <v>1.2720716783216781</v>
      </c>
      <c r="U673" t="s">
        <v>1304</v>
      </c>
    </row>
    <row r="674" spans="1:21">
      <c r="A674" t="s">
        <v>2034</v>
      </c>
      <c r="B674">
        <v>702.6</v>
      </c>
      <c r="C674" t="s">
        <v>23</v>
      </c>
      <c r="D674">
        <v>2.4399999999999999E-4</v>
      </c>
      <c r="E674">
        <v>750</v>
      </c>
      <c r="F674" t="s">
        <v>23</v>
      </c>
      <c r="G674">
        <v>2.4399999999999999E-4</v>
      </c>
      <c r="H674">
        <v>728.4</v>
      </c>
      <c r="I674" t="s">
        <v>23</v>
      </c>
      <c r="J674">
        <v>2.4399999999999999E-4</v>
      </c>
      <c r="K674">
        <v>603.6</v>
      </c>
      <c r="L674" t="s">
        <v>23</v>
      </c>
      <c r="M674">
        <v>2.4399999999999999E-4</v>
      </c>
      <c r="N674">
        <v>478.8</v>
      </c>
      <c r="O674" t="s">
        <v>23</v>
      </c>
      <c r="P674">
        <v>2.4399999999999999E-4</v>
      </c>
      <c r="Q674">
        <v>696.1</v>
      </c>
      <c r="R674" t="s">
        <v>23</v>
      </c>
      <c r="S674">
        <v>2.4399999999999999E-4</v>
      </c>
      <c r="T674">
        <f t="shared" si="10"/>
        <v>1.2263143098116389</v>
      </c>
      <c r="U674" t="s">
        <v>989</v>
      </c>
    </row>
    <row r="675" spans="1:21">
      <c r="A675" t="s">
        <v>2035</v>
      </c>
      <c r="B675">
        <v>755</v>
      </c>
      <c r="C675" t="s">
        <v>23</v>
      </c>
      <c r="D675">
        <v>2.4399999999999999E-4</v>
      </c>
      <c r="E675">
        <v>722.8</v>
      </c>
      <c r="F675" t="s">
        <v>23</v>
      </c>
      <c r="G675">
        <v>2.4399999999999999E-4</v>
      </c>
      <c r="H675">
        <v>773.3</v>
      </c>
      <c r="I675" t="s">
        <v>23</v>
      </c>
      <c r="J675">
        <v>2.4399999999999999E-4</v>
      </c>
      <c r="K675">
        <v>532.29999999999995</v>
      </c>
      <c r="L675" t="s">
        <v>23</v>
      </c>
      <c r="M675">
        <v>2.4399999999999999E-4</v>
      </c>
      <c r="N675">
        <v>503.7</v>
      </c>
      <c r="O675" t="s">
        <v>23</v>
      </c>
      <c r="P675">
        <v>2.4399999999999999E-4</v>
      </c>
      <c r="Q675">
        <v>621.4</v>
      </c>
      <c r="R675" t="s">
        <v>23</v>
      </c>
      <c r="S675">
        <v>2.4399999999999999E-4</v>
      </c>
      <c r="T675">
        <f t="shared" si="10"/>
        <v>1.3582116568118741</v>
      </c>
      <c r="U675" t="s">
        <v>1052</v>
      </c>
    </row>
    <row r="676" spans="1:21">
      <c r="A676" t="s">
        <v>2036</v>
      </c>
      <c r="B676">
        <v>7</v>
      </c>
      <c r="C676" t="s">
        <v>20</v>
      </c>
      <c r="D676">
        <v>0.24609400000000001</v>
      </c>
      <c r="E676">
        <v>1.5</v>
      </c>
      <c r="F676" t="s">
        <v>20</v>
      </c>
      <c r="G676">
        <v>0.82861300000000004</v>
      </c>
      <c r="H676">
        <v>1.4</v>
      </c>
      <c r="I676" t="s">
        <v>20</v>
      </c>
      <c r="J676">
        <v>0.72582999999999998</v>
      </c>
      <c r="K676">
        <v>0.5</v>
      </c>
      <c r="L676" t="s">
        <v>20</v>
      </c>
      <c r="M676">
        <v>0.93237300000000001</v>
      </c>
      <c r="N676">
        <v>4.0999999999999996</v>
      </c>
      <c r="O676" t="s">
        <v>20</v>
      </c>
      <c r="P676">
        <v>0.59326199999999996</v>
      </c>
      <c r="Q676">
        <v>1.1000000000000001</v>
      </c>
      <c r="R676" t="s">
        <v>20</v>
      </c>
      <c r="S676">
        <v>0.91943399999999997</v>
      </c>
      <c r="T676">
        <f t="shared" si="10"/>
        <v>1.7368421052631584</v>
      </c>
      <c r="U676" t="s">
        <v>2037</v>
      </c>
    </row>
    <row r="677" spans="1:21">
      <c r="A677" t="s">
        <v>2038</v>
      </c>
      <c r="B677">
        <v>39.200000000000003</v>
      </c>
      <c r="C677" t="s">
        <v>23</v>
      </c>
      <c r="D677">
        <v>2.4399999999999999E-4</v>
      </c>
      <c r="E677">
        <v>18.3</v>
      </c>
      <c r="F677" t="s">
        <v>23</v>
      </c>
      <c r="G677">
        <v>7.3200000000000001E-4</v>
      </c>
      <c r="H677">
        <v>27</v>
      </c>
      <c r="I677" t="s">
        <v>23</v>
      </c>
      <c r="J677">
        <v>2.4399999999999999E-4</v>
      </c>
      <c r="K677">
        <v>30.5</v>
      </c>
      <c r="L677" t="s">
        <v>23</v>
      </c>
      <c r="M677">
        <v>2.4399999999999999E-4</v>
      </c>
      <c r="N677">
        <v>19.399999999999999</v>
      </c>
      <c r="O677" t="s">
        <v>23</v>
      </c>
      <c r="P677">
        <v>1.2210000000000001E-3</v>
      </c>
      <c r="Q677">
        <v>20.399999999999999</v>
      </c>
      <c r="R677" t="s">
        <v>23</v>
      </c>
      <c r="S677">
        <v>2.4399999999999999E-4</v>
      </c>
      <c r="T677">
        <f t="shared" si="10"/>
        <v>1.20199146514936</v>
      </c>
      <c r="U677" t="s">
        <v>2039</v>
      </c>
    </row>
    <row r="678" spans="1:21">
      <c r="A678" t="s">
        <v>2040</v>
      </c>
      <c r="B678">
        <v>27.3</v>
      </c>
      <c r="C678" t="s">
        <v>23</v>
      </c>
      <c r="D678">
        <v>1.8554999999999999E-2</v>
      </c>
      <c r="E678">
        <v>27</v>
      </c>
      <c r="F678" t="s">
        <v>23</v>
      </c>
      <c r="G678">
        <v>1.0742E-2</v>
      </c>
      <c r="H678">
        <v>24.7</v>
      </c>
      <c r="I678" t="s">
        <v>23</v>
      </c>
      <c r="J678">
        <v>1.8554999999999999E-2</v>
      </c>
      <c r="K678">
        <v>34.4</v>
      </c>
      <c r="L678" t="s">
        <v>23</v>
      </c>
      <c r="M678">
        <v>1.2210000000000001E-3</v>
      </c>
      <c r="N678">
        <v>35.1</v>
      </c>
      <c r="O678" t="s">
        <v>23</v>
      </c>
      <c r="P678">
        <v>1.4160000000000001E-2</v>
      </c>
      <c r="Q678">
        <v>28.4</v>
      </c>
      <c r="R678" t="s">
        <v>23</v>
      </c>
      <c r="S678">
        <v>1.8554999999999999E-2</v>
      </c>
      <c r="T678">
        <f t="shared" si="10"/>
        <v>0.80694586312563843</v>
      </c>
      <c r="U678" t="s">
        <v>1691</v>
      </c>
    </row>
    <row r="679" spans="1:21">
      <c r="A679" t="s">
        <v>2041</v>
      </c>
      <c r="B679">
        <v>477.8</v>
      </c>
      <c r="C679" t="s">
        <v>23</v>
      </c>
      <c r="D679">
        <v>2.4399999999999999E-4</v>
      </c>
      <c r="E679">
        <v>393</v>
      </c>
      <c r="F679" t="s">
        <v>23</v>
      </c>
      <c r="G679">
        <v>2.4399999999999999E-4</v>
      </c>
      <c r="H679">
        <v>393.5</v>
      </c>
      <c r="I679" t="s">
        <v>23</v>
      </c>
      <c r="J679">
        <v>2.4399999999999999E-4</v>
      </c>
      <c r="K679">
        <v>402.8</v>
      </c>
      <c r="L679" t="s">
        <v>23</v>
      </c>
      <c r="M679">
        <v>2.4399999999999999E-4</v>
      </c>
      <c r="N679">
        <v>337.8</v>
      </c>
      <c r="O679" t="s">
        <v>23</v>
      </c>
      <c r="P679">
        <v>2.4399999999999999E-4</v>
      </c>
      <c r="Q679">
        <v>366.1</v>
      </c>
      <c r="R679" t="s">
        <v>23</v>
      </c>
      <c r="S679">
        <v>2.4399999999999999E-4</v>
      </c>
      <c r="T679">
        <f t="shared" si="10"/>
        <v>1.1424053492364687</v>
      </c>
      <c r="U679" t="s">
        <v>2042</v>
      </c>
    </row>
    <row r="680" spans="1:21">
      <c r="A680" t="s">
        <v>2043</v>
      </c>
      <c r="B680">
        <v>318</v>
      </c>
      <c r="C680" t="s">
        <v>23</v>
      </c>
      <c r="D680">
        <v>2.4399999999999999E-4</v>
      </c>
      <c r="E680">
        <v>344.8</v>
      </c>
      <c r="F680" t="s">
        <v>23</v>
      </c>
      <c r="G680">
        <v>7.3200000000000001E-4</v>
      </c>
      <c r="H680">
        <v>347.8</v>
      </c>
      <c r="I680" t="s">
        <v>23</v>
      </c>
      <c r="J680">
        <v>7.3200000000000001E-4</v>
      </c>
      <c r="K680">
        <v>293.2</v>
      </c>
      <c r="L680" t="s">
        <v>23</v>
      </c>
      <c r="M680">
        <v>2.4399999999999999E-4</v>
      </c>
      <c r="N680">
        <v>307.5</v>
      </c>
      <c r="O680" t="s">
        <v>23</v>
      </c>
      <c r="P680">
        <v>7.3200000000000001E-4</v>
      </c>
      <c r="Q680">
        <v>348.1</v>
      </c>
      <c r="R680" t="s">
        <v>23</v>
      </c>
      <c r="S680">
        <v>7.3200000000000001E-4</v>
      </c>
      <c r="T680">
        <f t="shared" si="10"/>
        <v>1.0651349072512644</v>
      </c>
      <c r="U680" t="s">
        <v>2044</v>
      </c>
    </row>
    <row r="681" spans="1:21">
      <c r="A681" t="s">
        <v>2045</v>
      </c>
      <c r="B681">
        <v>275.10000000000002</v>
      </c>
      <c r="C681" t="s">
        <v>23</v>
      </c>
      <c r="D681">
        <v>2.4399999999999999E-4</v>
      </c>
      <c r="E681">
        <v>267.89999999999998</v>
      </c>
      <c r="F681" t="s">
        <v>23</v>
      </c>
      <c r="G681">
        <v>2.4399999999999999E-4</v>
      </c>
      <c r="H681">
        <v>264.10000000000002</v>
      </c>
      <c r="I681" t="s">
        <v>23</v>
      </c>
      <c r="J681">
        <v>2.4399999999999999E-4</v>
      </c>
      <c r="K681">
        <v>198</v>
      </c>
      <c r="L681" t="s">
        <v>23</v>
      </c>
      <c r="M681">
        <v>2.4399999999999999E-4</v>
      </c>
      <c r="N681">
        <v>122.2</v>
      </c>
      <c r="O681" t="s">
        <v>23</v>
      </c>
      <c r="P681">
        <v>2.4399999999999999E-4</v>
      </c>
      <c r="Q681">
        <v>217.2</v>
      </c>
      <c r="R681" t="s">
        <v>23</v>
      </c>
      <c r="S681">
        <v>2.4399999999999999E-4</v>
      </c>
      <c r="T681">
        <f t="shared" si="10"/>
        <v>1.5018608113137331</v>
      </c>
      <c r="U681" t="s">
        <v>2046</v>
      </c>
    </row>
    <row r="682" spans="1:21">
      <c r="A682" t="s">
        <v>2047</v>
      </c>
      <c r="B682">
        <v>92.2</v>
      </c>
      <c r="C682" t="s">
        <v>23</v>
      </c>
      <c r="D682">
        <v>1.2210000000000001E-3</v>
      </c>
      <c r="E682">
        <v>65.3</v>
      </c>
      <c r="F682" t="s">
        <v>23</v>
      </c>
      <c r="G682">
        <v>1.2210000000000001E-3</v>
      </c>
      <c r="H682">
        <v>97.4</v>
      </c>
      <c r="I682" t="s">
        <v>23</v>
      </c>
      <c r="J682">
        <v>2.4399999999999999E-4</v>
      </c>
      <c r="K682">
        <v>81.400000000000006</v>
      </c>
      <c r="L682" t="s">
        <v>23</v>
      </c>
      <c r="M682">
        <v>2.4399999999999999E-4</v>
      </c>
      <c r="N682">
        <v>45.8</v>
      </c>
      <c r="O682" t="s">
        <v>23</v>
      </c>
      <c r="P682">
        <v>1.2210000000000001E-3</v>
      </c>
      <c r="Q682">
        <v>59.1</v>
      </c>
      <c r="R682" t="s">
        <v>23</v>
      </c>
      <c r="S682">
        <v>7.3200000000000001E-4</v>
      </c>
      <c r="T682">
        <f t="shared" si="10"/>
        <v>1.3682232957595277</v>
      </c>
      <c r="U682" t="s">
        <v>2048</v>
      </c>
    </row>
    <row r="683" spans="1:21">
      <c r="A683" t="s">
        <v>2049</v>
      </c>
      <c r="B683">
        <v>963.6</v>
      </c>
      <c r="C683" t="s">
        <v>23</v>
      </c>
      <c r="D683">
        <v>2.4399999999999999E-4</v>
      </c>
      <c r="E683">
        <v>825.8</v>
      </c>
      <c r="F683" t="s">
        <v>23</v>
      </c>
      <c r="G683">
        <v>2.4399999999999999E-4</v>
      </c>
      <c r="H683">
        <v>740.9</v>
      </c>
      <c r="I683" t="s">
        <v>23</v>
      </c>
      <c r="J683">
        <v>2.4399999999999999E-4</v>
      </c>
      <c r="K683">
        <v>1099.3</v>
      </c>
      <c r="L683" t="s">
        <v>23</v>
      </c>
      <c r="M683">
        <v>2.4399999999999999E-4</v>
      </c>
      <c r="N683">
        <v>1028.7</v>
      </c>
      <c r="O683" t="s">
        <v>23</v>
      </c>
      <c r="P683">
        <v>2.4399999999999999E-4</v>
      </c>
      <c r="Q683">
        <v>907.3</v>
      </c>
      <c r="R683" t="s">
        <v>23</v>
      </c>
      <c r="S683">
        <v>2.4399999999999999E-4</v>
      </c>
      <c r="T683">
        <f t="shared" si="10"/>
        <v>0.83362435344117547</v>
      </c>
      <c r="U683" t="s">
        <v>2050</v>
      </c>
    </row>
    <row r="684" spans="1:21">
      <c r="A684" t="s">
        <v>2051</v>
      </c>
      <c r="B684">
        <v>790</v>
      </c>
      <c r="C684" t="s">
        <v>23</v>
      </c>
      <c r="D684">
        <v>4.6143000000000003E-2</v>
      </c>
      <c r="E684">
        <v>963.9</v>
      </c>
      <c r="F684" t="s">
        <v>20</v>
      </c>
      <c r="G684">
        <v>6.7627000000000007E-2</v>
      </c>
      <c r="H684">
        <v>983.2</v>
      </c>
      <c r="I684" t="s">
        <v>24</v>
      </c>
      <c r="J684">
        <v>5.6152000000000001E-2</v>
      </c>
      <c r="K684">
        <v>1763.8</v>
      </c>
      <c r="L684" t="s">
        <v>23</v>
      </c>
      <c r="M684">
        <v>1.9530000000000001E-3</v>
      </c>
      <c r="N684">
        <v>1957.4</v>
      </c>
      <c r="O684" t="s">
        <v>23</v>
      </c>
      <c r="P684">
        <v>2.9299999999999999E-3</v>
      </c>
      <c r="Q684">
        <v>2068.8000000000002</v>
      </c>
      <c r="R684" t="s">
        <v>23</v>
      </c>
      <c r="S684">
        <v>2.9299999999999999E-3</v>
      </c>
      <c r="T684">
        <f t="shared" si="10"/>
        <v>0.47272884283246985</v>
      </c>
      <c r="U684" t="s">
        <v>2052</v>
      </c>
    </row>
    <row r="685" spans="1:21">
      <c r="A685" t="s">
        <v>2053</v>
      </c>
      <c r="B685">
        <v>348.8</v>
      </c>
      <c r="C685" t="s">
        <v>23</v>
      </c>
      <c r="D685">
        <v>2.4399999999999999E-4</v>
      </c>
      <c r="E685">
        <v>240.3</v>
      </c>
      <c r="F685" t="s">
        <v>23</v>
      </c>
      <c r="G685">
        <v>2.4399999999999999E-4</v>
      </c>
      <c r="H685">
        <v>281</v>
      </c>
      <c r="I685" t="s">
        <v>23</v>
      </c>
      <c r="J685">
        <v>2.4399999999999999E-4</v>
      </c>
      <c r="K685">
        <v>275</v>
      </c>
      <c r="L685" t="s">
        <v>23</v>
      </c>
      <c r="M685">
        <v>2.4399999999999999E-4</v>
      </c>
      <c r="N685">
        <v>281.5</v>
      </c>
      <c r="O685" t="s">
        <v>23</v>
      </c>
      <c r="P685">
        <v>2.4399999999999999E-4</v>
      </c>
      <c r="Q685">
        <v>250</v>
      </c>
      <c r="R685" t="s">
        <v>23</v>
      </c>
      <c r="S685">
        <v>2.4399999999999999E-4</v>
      </c>
      <c r="T685">
        <f t="shared" si="10"/>
        <v>1.0788592684438936</v>
      </c>
      <c r="U685" t="s">
        <v>2054</v>
      </c>
    </row>
    <row r="686" spans="1:21">
      <c r="A686" t="s">
        <v>2055</v>
      </c>
      <c r="B686">
        <v>839.4</v>
      </c>
      <c r="C686" t="s">
        <v>23</v>
      </c>
      <c r="D686">
        <v>2.4399999999999999E-4</v>
      </c>
      <c r="E686">
        <v>694.6</v>
      </c>
      <c r="F686" t="s">
        <v>23</v>
      </c>
      <c r="G686">
        <v>2.4399999999999999E-4</v>
      </c>
      <c r="H686">
        <v>772.8</v>
      </c>
      <c r="I686" t="s">
        <v>23</v>
      </c>
      <c r="J686">
        <v>2.4399999999999999E-4</v>
      </c>
      <c r="K686">
        <v>734.1</v>
      </c>
      <c r="L686" t="s">
        <v>23</v>
      </c>
      <c r="M686">
        <v>2.4399999999999999E-4</v>
      </c>
      <c r="N686">
        <v>606.9</v>
      </c>
      <c r="O686" t="s">
        <v>23</v>
      </c>
      <c r="P686">
        <v>2.4399999999999999E-4</v>
      </c>
      <c r="Q686">
        <v>682.3</v>
      </c>
      <c r="R686" t="s">
        <v>23</v>
      </c>
      <c r="S686">
        <v>2.4399999999999999E-4</v>
      </c>
      <c r="T686">
        <f t="shared" si="10"/>
        <v>1.1401176296149855</v>
      </c>
      <c r="U686" t="s">
        <v>2056</v>
      </c>
    </row>
    <row r="687" spans="1:21">
      <c r="A687" t="s">
        <v>2057</v>
      </c>
      <c r="B687">
        <v>240.6</v>
      </c>
      <c r="C687" t="s">
        <v>23</v>
      </c>
      <c r="D687">
        <v>2.4399999999999999E-4</v>
      </c>
      <c r="E687">
        <v>216.9</v>
      </c>
      <c r="F687" t="s">
        <v>23</v>
      </c>
      <c r="G687">
        <v>2.4399999999999999E-4</v>
      </c>
      <c r="H687">
        <v>218</v>
      </c>
      <c r="I687" t="s">
        <v>23</v>
      </c>
      <c r="J687">
        <v>2.4399999999999999E-4</v>
      </c>
      <c r="K687">
        <v>169.5</v>
      </c>
      <c r="L687" t="s">
        <v>23</v>
      </c>
      <c r="M687">
        <v>2.4399999999999999E-4</v>
      </c>
      <c r="N687">
        <v>127.7</v>
      </c>
      <c r="O687" t="s">
        <v>23</v>
      </c>
      <c r="P687">
        <v>2.4399999999999999E-4</v>
      </c>
      <c r="Q687">
        <v>163.6</v>
      </c>
      <c r="R687" t="s">
        <v>23</v>
      </c>
      <c r="S687">
        <v>2.4399999999999999E-4</v>
      </c>
      <c r="T687">
        <f t="shared" si="10"/>
        <v>1.4659288194444444</v>
      </c>
      <c r="U687" t="s">
        <v>2058</v>
      </c>
    </row>
    <row r="688" spans="1:21">
      <c r="A688" t="s">
        <v>2059</v>
      </c>
      <c r="B688">
        <v>14</v>
      </c>
      <c r="C688" t="s">
        <v>23</v>
      </c>
      <c r="D688">
        <v>3.7597999999999999E-2</v>
      </c>
      <c r="E688">
        <v>10.3</v>
      </c>
      <c r="F688" t="s">
        <v>20</v>
      </c>
      <c r="G688">
        <v>9.5214999999999994E-2</v>
      </c>
      <c r="H688">
        <v>7.1</v>
      </c>
      <c r="I688" t="s">
        <v>20</v>
      </c>
      <c r="J688">
        <v>0.56762699999999999</v>
      </c>
      <c r="K688">
        <v>7.4</v>
      </c>
      <c r="L688" t="s">
        <v>20</v>
      </c>
      <c r="M688">
        <v>0.111572</v>
      </c>
      <c r="N688">
        <v>11.6</v>
      </c>
      <c r="O688" t="s">
        <v>20</v>
      </c>
      <c r="P688">
        <v>8.0565999999999999E-2</v>
      </c>
      <c r="Q688">
        <v>14</v>
      </c>
      <c r="R688" t="s">
        <v>20</v>
      </c>
      <c r="S688">
        <v>0.33447300000000002</v>
      </c>
      <c r="T688">
        <f t="shared" si="10"/>
        <v>0.95151515151515154</v>
      </c>
      <c r="U688" t="s">
        <v>2060</v>
      </c>
    </row>
    <row r="689" spans="1:21">
      <c r="A689" t="s">
        <v>2061</v>
      </c>
      <c r="B689">
        <v>17.3</v>
      </c>
      <c r="C689" t="s">
        <v>23</v>
      </c>
      <c r="D689">
        <v>8.0569999999999999E-3</v>
      </c>
      <c r="E689">
        <v>13.5</v>
      </c>
      <c r="F689" t="s">
        <v>23</v>
      </c>
      <c r="G689">
        <v>8.0569999999999999E-3</v>
      </c>
      <c r="H689">
        <v>15</v>
      </c>
      <c r="I689" t="s">
        <v>23</v>
      </c>
      <c r="J689">
        <v>4.15E-3</v>
      </c>
      <c r="K689">
        <v>13.7</v>
      </c>
      <c r="L689" t="s">
        <v>23</v>
      </c>
      <c r="M689">
        <v>1.4160000000000001E-2</v>
      </c>
      <c r="N689">
        <v>4.7</v>
      </c>
      <c r="O689" t="s">
        <v>20</v>
      </c>
      <c r="P689">
        <v>0.24609400000000001</v>
      </c>
      <c r="Q689">
        <v>14.1</v>
      </c>
      <c r="R689" t="s">
        <v>23</v>
      </c>
      <c r="S689">
        <v>3.7597999999999999E-2</v>
      </c>
      <c r="T689">
        <f t="shared" si="10"/>
        <v>1.4092307692307691</v>
      </c>
      <c r="U689" t="s">
        <v>2062</v>
      </c>
    </row>
    <row r="690" spans="1:21">
      <c r="A690" t="s">
        <v>2063</v>
      </c>
      <c r="B690">
        <v>19.600000000000001</v>
      </c>
      <c r="C690" t="s">
        <v>23</v>
      </c>
      <c r="D690">
        <v>1.0742E-2</v>
      </c>
      <c r="E690">
        <v>15.4</v>
      </c>
      <c r="F690" t="s">
        <v>20</v>
      </c>
      <c r="G690">
        <v>6.7627000000000007E-2</v>
      </c>
      <c r="H690">
        <v>21</v>
      </c>
      <c r="I690" t="s">
        <v>23</v>
      </c>
      <c r="J690">
        <v>3.7597999999999999E-2</v>
      </c>
      <c r="K690">
        <v>17.7</v>
      </c>
      <c r="L690" t="s">
        <v>23</v>
      </c>
      <c r="M690">
        <v>3.7597999999999999E-2</v>
      </c>
      <c r="N690">
        <v>19.100000000000001</v>
      </c>
      <c r="O690" t="s">
        <v>23</v>
      </c>
      <c r="P690">
        <v>3.0273000000000001E-2</v>
      </c>
      <c r="Q690">
        <v>17.399999999999999</v>
      </c>
      <c r="R690" t="s">
        <v>23</v>
      </c>
      <c r="S690">
        <v>1.8554999999999999E-2</v>
      </c>
      <c r="T690">
        <f t="shared" si="10"/>
        <v>1.033210332103321</v>
      </c>
      <c r="U690" t="s">
        <v>779</v>
      </c>
    </row>
    <row r="691" spans="1:21">
      <c r="A691" t="s">
        <v>2064</v>
      </c>
      <c r="B691">
        <v>990</v>
      </c>
      <c r="C691" t="s">
        <v>23</v>
      </c>
      <c r="D691">
        <v>2.4399999999999999E-4</v>
      </c>
      <c r="E691">
        <v>895.7</v>
      </c>
      <c r="F691" t="s">
        <v>23</v>
      </c>
      <c r="G691">
        <v>2.4399999999999999E-4</v>
      </c>
      <c r="H691">
        <v>851.7</v>
      </c>
      <c r="I691" t="s">
        <v>23</v>
      </c>
      <c r="J691">
        <v>2.4399999999999999E-4</v>
      </c>
      <c r="K691">
        <v>949.4</v>
      </c>
      <c r="L691" t="s">
        <v>23</v>
      </c>
      <c r="M691">
        <v>2.4399999999999999E-4</v>
      </c>
      <c r="N691">
        <v>822.3</v>
      </c>
      <c r="O691" t="s">
        <v>23</v>
      </c>
      <c r="P691">
        <v>2.4399999999999999E-4</v>
      </c>
      <c r="Q691">
        <v>836.3</v>
      </c>
      <c r="R691" t="s">
        <v>23</v>
      </c>
      <c r="S691">
        <v>2.4399999999999999E-4</v>
      </c>
      <c r="T691">
        <f t="shared" si="10"/>
        <v>1.049616564417178</v>
      </c>
      <c r="U691" t="s">
        <v>777</v>
      </c>
    </row>
    <row r="692" spans="1:21">
      <c r="A692" t="s">
        <v>2065</v>
      </c>
      <c r="B692">
        <v>1116.5</v>
      </c>
      <c r="C692" t="s">
        <v>23</v>
      </c>
      <c r="D692">
        <v>2.4399999999999999E-4</v>
      </c>
      <c r="E692">
        <v>897.6</v>
      </c>
      <c r="F692" t="s">
        <v>23</v>
      </c>
      <c r="G692">
        <v>2.4399999999999999E-4</v>
      </c>
      <c r="H692">
        <v>1004.1</v>
      </c>
      <c r="I692" t="s">
        <v>23</v>
      </c>
      <c r="J692">
        <v>2.4399999999999999E-4</v>
      </c>
      <c r="K692">
        <v>1217.3</v>
      </c>
      <c r="L692" t="s">
        <v>23</v>
      </c>
      <c r="M692">
        <v>2.4399999999999999E-4</v>
      </c>
      <c r="N692">
        <v>1056.2</v>
      </c>
      <c r="O692" t="s">
        <v>23</v>
      </c>
      <c r="P692">
        <v>2.4399999999999999E-4</v>
      </c>
      <c r="Q692">
        <v>1023.6</v>
      </c>
      <c r="R692" t="s">
        <v>23</v>
      </c>
      <c r="S692">
        <v>2.4399999999999999E-4</v>
      </c>
      <c r="T692">
        <f t="shared" si="10"/>
        <v>0.91541051226835701</v>
      </c>
      <c r="U692" t="s">
        <v>2066</v>
      </c>
    </row>
    <row r="693" spans="1:21">
      <c r="A693" t="s">
        <v>2067</v>
      </c>
      <c r="B693">
        <v>4533</v>
      </c>
      <c r="C693" t="s">
        <v>23</v>
      </c>
      <c r="D693">
        <v>2.4399999999999999E-4</v>
      </c>
      <c r="E693">
        <v>5552.7</v>
      </c>
      <c r="F693" t="s">
        <v>23</v>
      </c>
      <c r="G693">
        <v>2.4399999999999999E-4</v>
      </c>
      <c r="H693">
        <v>5711.7</v>
      </c>
      <c r="I693" t="s">
        <v>23</v>
      </c>
      <c r="J693">
        <v>2.4399999999999999E-4</v>
      </c>
      <c r="K693">
        <v>5185.5</v>
      </c>
      <c r="L693" t="s">
        <v>23</v>
      </c>
      <c r="M693">
        <v>2.4399999999999999E-4</v>
      </c>
      <c r="N693">
        <v>5917.2</v>
      </c>
      <c r="O693" t="s">
        <v>23</v>
      </c>
      <c r="P693">
        <v>2.4399999999999999E-4</v>
      </c>
      <c r="Q693">
        <v>5819.5</v>
      </c>
      <c r="R693" t="s">
        <v>23</v>
      </c>
      <c r="S693">
        <v>2.4399999999999999E-4</v>
      </c>
      <c r="T693">
        <f t="shared" si="10"/>
        <v>0.93353110115705995</v>
      </c>
      <c r="U693" t="s">
        <v>2068</v>
      </c>
    </row>
    <row r="694" spans="1:21">
      <c r="A694" t="s">
        <v>2069</v>
      </c>
      <c r="B694">
        <v>225</v>
      </c>
      <c r="C694" t="s">
        <v>23</v>
      </c>
      <c r="D694">
        <v>2.4399999999999999E-4</v>
      </c>
      <c r="E694">
        <v>214.3</v>
      </c>
      <c r="F694" t="s">
        <v>23</v>
      </c>
      <c r="G694">
        <v>2.4399999999999999E-4</v>
      </c>
      <c r="H694">
        <v>245.2</v>
      </c>
      <c r="I694" t="s">
        <v>23</v>
      </c>
      <c r="J694">
        <v>2.4399999999999999E-4</v>
      </c>
      <c r="K694">
        <v>129</v>
      </c>
      <c r="L694" t="s">
        <v>23</v>
      </c>
      <c r="M694">
        <v>2.4399999999999999E-4</v>
      </c>
      <c r="N694">
        <v>153.80000000000001</v>
      </c>
      <c r="O694" t="s">
        <v>23</v>
      </c>
      <c r="P694">
        <v>2.4399999999999999E-4</v>
      </c>
      <c r="Q694">
        <v>136.30000000000001</v>
      </c>
      <c r="R694" t="s">
        <v>23</v>
      </c>
      <c r="S694">
        <v>2.4399999999999999E-4</v>
      </c>
      <c r="T694">
        <f t="shared" si="10"/>
        <v>1.6332617513719874</v>
      </c>
      <c r="U694" t="s">
        <v>2070</v>
      </c>
    </row>
    <row r="695" spans="1:21">
      <c r="A695" t="s">
        <v>2071</v>
      </c>
      <c r="B695">
        <v>210.8</v>
      </c>
      <c r="C695" t="s">
        <v>23</v>
      </c>
      <c r="D695">
        <v>2.4399999999999999E-4</v>
      </c>
      <c r="E695">
        <v>107.1</v>
      </c>
      <c r="F695" t="s">
        <v>23</v>
      </c>
      <c r="G695">
        <v>2.4399999999999999E-4</v>
      </c>
      <c r="H695">
        <v>143.6</v>
      </c>
      <c r="I695" t="s">
        <v>23</v>
      </c>
      <c r="J695">
        <v>2.4399999999999999E-4</v>
      </c>
      <c r="K695">
        <v>161.19999999999999</v>
      </c>
      <c r="L695" t="s">
        <v>23</v>
      </c>
      <c r="M695">
        <v>2.4399999999999999E-4</v>
      </c>
      <c r="N695">
        <v>119.5</v>
      </c>
      <c r="O695" t="s">
        <v>23</v>
      </c>
      <c r="P695">
        <v>2.4399999999999999E-4</v>
      </c>
      <c r="Q695">
        <v>120.4</v>
      </c>
      <c r="R695" t="s">
        <v>23</v>
      </c>
      <c r="S695">
        <v>2.4399999999999999E-4</v>
      </c>
      <c r="T695">
        <f t="shared" si="10"/>
        <v>1.1505858888057841</v>
      </c>
      <c r="U695" t="s">
        <v>2072</v>
      </c>
    </row>
    <row r="696" spans="1:21">
      <c r="A696" t="s">
        <v>2073</v>
      </c>
      <c r="B696">
        <v>843.1</v>
      </c>
      <c r="C696" t="s">
        <v>23</v>
      </c>
      <c r="D696">
        <v>2.4399999999999999E-4</v>
      </c>
      <c r="E696">
        <v>673.5</v>
      </c>
      <c r="F696" t="s">
        <v>23</v>
      </c>
      <c r="G696">
        <v>2.4399999999999999E-4</v>
      </c>
      <c r="H696">
        <v>724.9</v>
      </c>
      <c r="I696" t="s">
        <v>23</v>
      </c>
      <c r="J696">
        <v>2.4399999999999999E-4</v>
      </c>
      <c r="K696">
        <v>705.7</v>
      </c>
      <c r="L696" t="s">
        <v>23</v>
      </c>
      <c r="M696">
        <v>2.4399999999999999E-4</v>
      </c>
      <c r="N696">
        <v>607</v>
      </c>
      <c r="O696" t="s">
        <v>23</v>
      </c>
      <c r="P696">
        <v>2.4399999999999999E-4</v>
      </c>
      <c r="Q696">
        <v>565.20000000000005</v>
      </c>
      <c r="R696" t="s">
        <v>23</v>
      </c>
      <c r="S696">
        <v>2.4399999999999999E-4</v>
      </c>
      <c r="T696">
        <f t="shared" si="10"/>
        <v>1.1936205335747376</v>
      </c>
      <c r="U696" t="s">
        <v>973</v>
      </c>
    </row>
    <row r="697" spans="1:21">
      <c r="A697" t="s">
        <v>2074</v>
      </c>
      <c r="B697">
        <v>810.2</v>
      </c>
      <c r="C697" t="s">
        <v>23</v>
      </c>
      <c r="D697">
        <v>2.4399999999999999E-4</v>
      </c>
      <c r="E697">
        <v>699.9</v>
      </c>
      <c r="F697" t="s">
        <v>23</v>
      </c>
      <c r="G697">
        <v>2.4399999999999999E-4</v>
      </c>
      <c r="H697">
        <v>784.9</v>
      </c>
      <c r="I697" t="s">
        <v>23</v>
      </c>
      <c r="J697">
        <v>2.4399999999999999E-4</v>
      </c>
      <c r="K697">
        <v>656.3</v>
      </c>
      <c r="L697" t="s">
        <v>23</v>
      </c>
      <c r="M697">
        <v>2.4399999999999999E-4</v>
      </c>
      <c r="N697">
        <v>523.29999999999995</v>
      </c>
      <c r="O697" t="s">
        <v>23</v>
      </c>
      <c r="P697">
        <v>2.4399999999999999E-4</v>
      </c>
      <c r="Q697">
        <v>797</v>
      </c>
      <c r="R697" t="s">
        <v>23</v>
      </c>
      <c r="S697">
        <v>2.4399999999999999E-4</v>
      </c>
      <c r="T697">
        <f t="shared" si="10"/>
        <v>1.161084690883335</v>
      </c>
      <c r="U697" t="s">
        <v>2075</v>
      </c>
    </row>
    <row r="698" spans="1:21">
      <c r="A698" t="s">
        <v>2076</v>
      </c>
      <c r="B698">
        <v>1362.7</v>
      </c>
      <c r="C698" t="s">
        <v>23</v>
      </c>
      <c r="D698">
        <v>2.4399999999999999E-4</v>
      </c>
      <c r="E698">
        <v>1264.0999999999999</v>
      </c>
      <c r="F698" t="s">
        <v>23</v>
      </c>
      <c r="G698">
        <v>2.4399999999999999E-4</v>
      </c>
      <c r="H698">
        <v>1367.9</v>
      </c>
      <c r="I698" t="s">
        <v>23</v>
      </c>
      <c r="J698">
        <v>2.4399999999999999E-4</v>
      </c>
      <c r="K698">
        <v>1177.2</v>
      </c>
      <c r="L698" t="s">
        <v>23</v>
      </c>
      <c r="M698">
        <v>2.4399999999999999E-4</v>
      </c>
      <c r="N698">
        <v>1081.8</v>
      </c>
      <c r="O698" t="s">
        <v>23</v>
      </c>
      <c r="P698">
        <v>2.4399999999999999E-4</v>
      </c>
      <c r="Q698">
        <v>1156.0999999999999</v>
      </c>
      <c r="R698" t="s">
        <v>23</v>
      </c>
      <c r="S698">
        <v>2.4399999999999999E-4</v>
      </c>
      <c r="T698">
        <f t="shared" si="10"/>
        <v>1.1697168457731841</v>
      </c>
      <c r="U698" t="s">
        <v>2077</v>
      </c>
    </row>
    <row r="699" spans="1:21">
      <c r="A699" t="s">
        <v>2078</v>
      </c>
      <c r="B699">
        <v>1039.5</v>
      </c>
      <c r="C699" t="s">
        <v>23</v>
      </c>
      <c r="D699">
        <v>2.4399999999999999E-4</v>
      </c>
      <c r="E699">
        <v>1014.8</v>
      </c>
      <c r="F699" t="s">
        <v>23</v>
      </c>
      <c r="G699">
        <v>2.4399999999999999E-4</v>
      </c>
      <c r="H699">
        <v>955.6</v>
      </c>
      <c r="I699" t="s">
        <v>23</v>
      </c>
      <c r="J699">
        <v>2.4399999999999999E-4</v>
      </c>
      <c r="K699">
        <v>854.1</v>
      </c>
      <c r="L699" t="s">
        <v>23</v>
      </c>
      <c r="M699">
        <v>2.4399999999999999E-4</v>
      </c>
      <c r="N699">
        <v>1119.9000000000001</v>
      </c>
      <c r="O699" t="s">
        <v>23</v>
      </c>
      <c r="P699">
        <v>2.4399999999999999E-4</v>
      </c>
      <c r="Q699">
        <v>993.6</v>
      </c>
      <c r="R699" t="s">
        <v>23</v>
      </c>
      <c r="S699">
        <v>2.4399999999999999E-4</v>
      </c>
      <c r="T699">
        <f t="shared" si="10"/>
        <v>1.0142539425798627</v>
      </c>
      <c r="U699" t="s">
        <v>2079</v>
      </c>
    </row>
    <row r="700" spans="1:21">
      <c r="A700" t="s">
        <v>2080</v>
      </c>
      <c r="B700">
        <v>944.6</v>
      </c>
      <c r="C700" t="s">
        <v>23</v>
      </c>
      <c r="D700">
        <v>2.4399999999999999E-4</v>
      </c>
      <c r="E700">
        <v>766.5</v>
      </c>
      <c r="F700" t="s">
        <v>23</v>
      </c>
      <c r="G700">
        <v>2.4399999999999999E-4</v>
      </c>
      <c r="H700">
        <v>747.7</v>
      </c>
      <c r="I700" t="s">
        <v>23</v>
      </c>
      <c r="J700">
        <v>2.4399999999999999E-4</v>
      </c>
      <c r="K700">
        <v>708.7</v>
      </c>
      <c r="L700" t="s">
        <v>23</v>
      </c>
      <c r="M700">
        <v>2.4399999999999999E-4</v>
      </c>
      <c r="N700">
        <v>580.70000000000005</v>
      </c>
      <c r="O700" t="s">
        <v>23</v>
      </c>
      <c r="P700">
        <v>2.4399999999999999E-4</v>
      </c>
      <c r="Q700">
        <v>558.20000000000005</v>
      </c>
      <c r="R700" t="s">
        <v>23</v>
      </c>
      <c r="S700">
        <v>2.4399999999999999E-4</v>
      </c>
      <c r="T700">
        <f t="shared" si="10"/>
        <v>1.3308075340982897</v>
      </c>
      <c r="U700" t="s">
        <v>2081</v>
      </c>
    </row>
    <row r="701" spans="1:21">
      <c r="A701" t="s">
        <v>2082</v>
      </c>
      <c r="B701">
        <v>1698.1</v>
      </c>
      <c r="C701" t="s">
        <v>23</v>
      </c>
      <c r="D701">
        <v>7.3200000000000001E-4</v>
      </c>
      <c r="E701">
        <v>1707.3</v>
      </c>
      <c r="F701" t="s">
        <v>23</v>
      </c>
      <c r="G701">
        <v>2.4399999999999999E-4</v>
      </c>
      <c r="H701">
        <v>1558</v>
      </c>
      <c r="I701" t="s">
        <v>23</v>
      </c>
      <c r="J701">
        <v>7.3200000000000001E-4</v>
      </c>
      <c r="K701">
        <v>1488.9</v>
      </c>
      <c r="L701" t="s">
        <v>23</v>
      </c>
      <c r="M701">
        <v>2.4399999999999999E-4</v>
      </c>
      <c r="N701">
        <v>1234.8</v>
      </c>
      <c r="O701" t="s">
        <v>23</v>
      </c>
      <c r="P701">
        <v>2.4399999999999999E-4</v>
      </c>
      <c r="Q701">
        <v>1272.9000000000001</v>
      </c>
      <c r="R701" t="s">
        <v>23</v>
      </c>
      <c r="S701">
        <v>7.3200000000000001E-4</v>
      </c>
      <c r="T701">
        <f t="shared" si="10"/>
        <v>1.2419056197768101</v>
      </c>
      <c r="U701" t="s">
        <v>2083</v>
      </c>
    </row>
    <row r="702" spans="1:21">
      <c r="A702" t="s">
        <v>2084</v>
      </c>
      <c r="B702">
        <v>1433.5</v>
      </c>
      <c r="C702" t="s">
        <v>23</v>
      </c>
      <c r="D702">
        <v>2.4399999999999999E-4</v>
      </c>
      <c r="E702">
        <v>1261</v>
      </c>
      <c r="F702" t="s">
        <v>23</v>
      </c>
      <c r="G702">
        <v>2.4399999999999999E-4</v>
      </c>
      <c r="H702">
        <v>1296.7</v>
      </c>
      <c r="I702" t="s">
        <v>23</v>
      </c>
      <c r="J702">
        <v>2.4399999999999999E-4</v>
      </c>
      <c r="K702">
        <v>1452</v>
      </c>
      <c r="L702" t="s">
        <v>23</v>
      </c>
      <c r="M702">
        <v>2.4399999999999999E-4</v>
      </c>
      <c r="N702">
        <v>1143.5999999999999</v>
      </c>
      <c r="O702" t="s">
        <v>23</v>
      </c>
      <c r="P702">
        <v>2.4399999999999999E-4</v>
      </c>
      <c r="Q702">
        <v>1354.6</v>
      </c>
      <c r="R702" t="s">
        <v>23</v>
      </c>
      <c r="S702">
        <v>2.4399999999999999E-4</v>
      </c>
      <c r="T702">
        <f t="shared" si="10"/>
        <v>1.0103792213052503</v>
      </c>
      <c r="U702" t="s">
        <v>2085</v>
      </c>
    </row>
    <row r="703" spans="1:21">
      <c r="A703" t="s">
        <v>2086</v>
      </c>
      <c r="B703">
        <v>723.9</v>
      </c>
      <c r="C703" t="s">
        <v>23</v>
      </c>
      <c r="D703">
        <v>2.4399999999999999E-4</v>
      </c>
      <c r="E703">
        <v>755</v>
      </c>
      <c r="F703" t="s">
        <v>23</v>
      </c>
      <c r="G703">
        <v>2.4399999999999999E-4</v>
      </c>
      <c r="H703">
        <v>856.9</v>
      </c>
      <c r="I703" t="s">
        <v>23</v>
      </c>
      <c r="J703">
        <v>2.4399999999999999E-4</v>
      </c>
      <c r="K703">
        <v>555.4</v>
      </c>
      <c r="L703" t="s">
        <v>23</v>
      </c>
      <c r="M703">
        <v>2.4399999999999999E-4</v>
      </c>
      <c r="N703">
        <v>472.4</v>
      </c>
      <c r="O703" t="s">
        <v>23</v>
      </c>
      <c r="P703">
        <v>2.4399999999999999E-4</v>
      </c>
      <c r="Q703">
        <v>559.29999999999995</v>
      </c>
      <c r="R703" t="s">
        <v>23</v>
      </c>
      <c r="S703">
        <v>2.4399999999999999E-4</v>
      </c>
      <c r="T703">
        <f t="shared" si="10"/>
        <v>1.4717409110957094</v>
      </c>
      <c r="U703" t="s">
        <v>794</v>
      </c>
    </row>
    <row r="704" spans="1:21">
      <c r="A704" t="s">
        <v>2087</v>
      </c>
      <c r="B704">
        <v>318.10000000000002</v>
      </c>
      <c r="C704" t="s">
        <v>23</v>
      </c>
      <c r="D704">
        <v>2.4399999999999999E-4</v>
      </c>
      <c r="E704">
        <v>251.5</v>
      </c>
      <c r="F704" t="s">
        <v>23</v>
      </c>
      <c r="G704">
        <v>2.4399999999999999E-4</v>
      </c>
      <c r="H704">
        <v>240.4</v>
      </c>
      <c r="I704" t="s">
        <v>23</v>
      </c>
      <c r="J704">
        <v>2.4399999999999999E-4</v>
      </c>
      <c r="K704">
        <v>303.8</v>
      </c>
      <c r="L704" t="s">
        <v>23</v>
      </c>
      <c r="M704">
        <v>2.4399999999999999E-4</v>
      </c>
      <c r="N704">
        <v>242</v>
      </c>
      <c r="O704" t="s">
        <v>23</v>
      </c>
      <c r="P704">
        <v>2.4399999999999999E-4</v>
      </c>
      <c r="Q704">
        <v>241.4</v>
      </c>
      <c r="R704" t="s">
        <v>23</v>
      </c>
      <c r="S704">
        <v>2.4399999999999999E-4</v>
      </c>
      <c r="T704">
        <f t="shared" si="10"/>
        <v>1.0289634146341464</v>
      </c>
      <c r="U704" t="s">
        <v>2088</v>
      </c>
    </row>
    <row r="705" spans="1:21">
      <c r="A705" t="s">
        <v>2089</v>
      </c>
      <c r="B705">
        <v>314.5</v>
      </c>
      <c r="C705" t="s">
        <v>23</v>
      </c>
      <c r="D705">
        <v>2.4399999999999999E-4</v>
      </c>
      <c r="E705">
        <v>241.8</v>
      </c>
      <c r="F705" t="s">
        <v>23</v>
      </c>
      <c r="G705">
        <v>2.4399999999999999E-4</v>
      </c>
      <c r="H705">
        <v>274.7</v>
      </c>
      <c r="I705" t="s">
        <v>23</v>
      </c>
      <c r="J705">
        <v>2.4399999999999999E-4</v>
      </c>
      <c r="K705">
        <v>276.89999999999998</v>
      </c>
      <c r="L705" t="s">
        <v>23</v>
      </c>
      <c r="M705">
        <v>2.4399999999999999E-4</v>
      </c>
      <c r="N705">
        <v>204.8</v>
      </c>
      <c r="O705" t="s">
        <v>23</v>
      </c>
      <c r="P705">
        <v>2.4399999999999999E-4</v>
      </c>
      <c r="Q705">
        <v>228.7</v>
      </c>
      <c r="R705" t="s">
        <v>23</v>
      </c>
      <c r="S705">
        <v>2.4399999999999999E-4</v>
      </c>
      <c r="T705">
        <f t="shared" si="10"/>
        <v>1.1697635135135136</v>
      </c>
      <c r="U705" t="s">
        <v>1167</v>
      </c>
    </row>
    <row r="706" spans="1:21">
      <c r="A706" t="s">
        <v>2090</v>
      </c>
      <c r="B706">
        <v>46.3</v>
      </c>
      <c r="C706" t="s">
        <v>23</v>
      </c>
      <c r="D706">
        <v>7.3200000000000001E-4</v>
      </c>
      <c r="E706">
        <v>28.6</v>
      </c>
      <c r="F706" t="s">
        <v>23</v>
      </c>
      <c r="G706">
        <v>7.3200000000000001E-4</v>
      </c>
      <c r="H706">
        <v>23</v>
      </c>
      <c r="I706" t="s">
        <v>23</v>
      </c>
      <c r="J706">
        <v>1.9530000000000001E-3</v>
      </c>
      <c r="K706">
        <v>32.1</v>
      </c>
      <c r="L706" t="s">
        <v>23</v>
      </c>
      <c r="M706">
        <v>1.2210000000000001E-3</v>
      </c>
      <c r="N706">
        <v>18</v>
      </c>
      <c r="O706" t="s">
        <v>23</v>
      </c>
      <c r="P706">
        <v>2.4399999999999999E-4</v>
      </c>
      <c r="Q706">
        <v>29.9</v>
      </c>
      <c r="R706" t="s">
        <v>23</v>
      </c>
      <c r="S706">
        <v>1.2210000000000001E-3</v>
      </c>
      <c r="T706">
        <f t="shared" si="10"/>
        <v>1.2237499999999999</v>
      </c>
      <c r="U706" t="s">
        <v>2091</v>
      </c>
    </row>
    <row r="707" spans="1:21">
      <c r="A707" t="s">
        <v>2092</v>
      </c>
      <c r="B707">
        <v>2391.6999999999998</v>
      </c>
      <c r="C707" t="s">
        <v>23</v>
      </c>
      <c r="D707">
        <v>2.4399999999999999E-4</v>
      </c>
      <c r="E707">
        <v>2207.9</v>
      </c>
      <c r="F707" t="s">
        <v>23</v>
      </c>
      <c r="G707">
        <v>2.4399999999999999E-4</v>
      </c>
      <c r="H707">
        <v>2287.6999999999998</v>
      </c>
      <c r="I707" t="s">
        <v>23</v>
      </c>
      <c r="J707">
        <v>2.4399999999999999E-4</v>
      </c>
      <c r="K707">
        <v>2226.6</v>
      </c>
      <c r="L707" t="s">
        <v>23</v>
      </c>
      <c r="M707">
        <v>2.4399999999999999E-4</v>
      </c>
      <c r="N707">
        <v>2078.4</v>
      </c>
      <c r="O707" t="s">
        <v>23</v>
      </c>
      <c r="P707">
        <v>2.4399999999999999E-4</v>
      </c>
      <c r="Q707">
        <v>2375.6999999999998</v>
      </c>
      <c r="R707" t="s">
        <v>23</v>
      </c>
      <c r="S707">
        <v>2.4399999999999999E-4</v>
      </c>
      <c r="T707">
        <f t="shared" ref="T707:T770" si="11">(AVERAGE(B707,E707,H707))/(AVERAGE(K707,N707,Q707))</f>
        <v>1.0309249030790186</v>
      </c>
      <c r="U707" t="s">
        <v>1780</v>
      </c>
    </row>
    <row r="708" spans="1:21">
      <c r="A708" t="s">
        <v>2093</v>
      </c>
      <c r="B708">
        <v>57.6</v>
      </c>
      <c r="C708" t="s">
        <v>23</v>
      </c>
      <c r="D708">
        <v>1.2210000000000001E-3</v>
      </c>
      <c r="E708">
        <v>31.7</v>
      </c>
      <c r="F708" t="s">
        <v>23</v>
      </c>
      <c r="G708">
        <v>2.9299999999999999E-3</v>
      </c>
      <c r="H708">
        <v>30.5</v>
      </c>
      <c r="I708" t="s">
        <v>23</v>
      </c>
      <c r="J708">
        <v>8.0569999999999999E-3</v>
      </c>
      <c r="K708">
        <v>35</v>
      </c>
      <c r="L708" t="s">
        <v>23</v>
      </c>
      <c r="M708">
        <v>1.9530000000000001E-3</v>
      </c>
      <c r="N708">
        <v>16.8</v>
      </c>
      <c r="O708" t="s">
        <v>23</v>
      </c>
      <c r="P708">
        <v>4.15E-3</v>
      </c>
      <c r="Q708">
        <v>16</v>
      </c>
      <c r="R708" t="s">
        <v>23</v>
      </c>
      <c r="S708">
        <v>2.9299999999999999E-3</v>
      </c>
      <c r="T708">
        <f t="shared" si="11"/>
        <v>1.7669616519174041</v>
      </c>
      <c r="U708" t="s">
        <v>2094</v>
      </c>
    </row>
    <row r="709" spans="1:21">
      <c r="A709" t="s">
        <v>2095</v>
      </c>
      <c r="B709">
        <v>1049.5999999999999</v>
      </c>
      <c r="C709" t="s">
        <v>23</v>
      </c>
      <c r="D709">
        <v>2.4399999999999999E-4</v>
      </c>
      <c r="E709">
        <v>870.3</v>
      </c>
      <c r="F709" t="s">
        <v>23</v>
      </c>
      <c r="G709">
        <v>2.4399999999999999E-4</v>
      </c>
      <c r="H709">
        <v>867.4</v>
      </c>
      <c r="I709" t="s">
        <v>23</v>
      </c>
      <c r="J709">
        <v>2.4399999999999999E-4</v>
      </c>
      <c r="K709">
        <v>953.8</v>
      </c>
      <c r="L709" t="s">
        <v>23</v>
      </c>
      <c r="M709">
        <v>2.4399999999999999E-4</v>
      </c>
      <c r="N709">
        <v>681.3</v>
      </c>
      <c r="O709" t="s">
        <v>23</v>
      </c>
      <c r="P709">
        <v>2.4399999999999999E-4</v>
      </c>
      <c r="Q709">
        <v>877.6</v>
      </c>
      <c r="R709" t="s">
        <v>23</v>
      </c>
      <c r="S709">
        <v>2.4399999999999999E-4</v>
      </c>
      <c r="T709">
        <f t="shared" si="11"/>
        <v>1.1092848330481155</v>
      </c>
      <c r="U709" t="s">
        <v>2096</v>
      </c>
    </row>
    <row r="710" spans="1:21">
      <c r="A710" t="s">
        <v>2097</v>
      </c>
      <c r="B710">
        <v>1528.2</v>
      </c>
      <c r="C710" t="s">
        <v>23</v>
      </c>
      <c r="D710">
        <v>2.4399999999999999E-4</v>
      </c>
      <c r="E710">
        <v>1641.2</v>
      </c>
      <c r="F710" t="s">
        <v>23</v>
      </c>
      <c r="G710">
        <v>2.4399999999999999E-4</v>
      </c>
      <c r="H710">
        <v>1643.6</v>
      </c>
      <c r="I710" t="s">
        <v>23</v>
      </c>
      <c r="J710">
        <v>2.4399999999999999E-4</v>
      </c>
      <c r="K710">
        <v>1235.7</v>
      </c>
      <c r="L710" t="s">
        <v>23</v>
      </c>
      <c r="M710">
        <v>2.4399999999999999E-4</v>
      </c>
      <c r="N710">
        <v>1354.8</v>
      </c>
      <c r="O710" t="s">
        <v>23</v>
      </c>
      <c r="P710">
        <v>2.4399999999999999E-4</v>
      </c>
      <c r="Q710">
        <v>1473</v>
      </c>
      <c r="R710" t="s">
        <v>23</v>
      </c>
      <c r="S710">
        <v>2.4399999999999999E-4</v>
      </c>
      <c r="T710">
        <f t="shared" si="11"/>
        <v>1.1844469053771378</v>
      </c>
      <c r="U710" t="s">
        <v>2098</v>
      </c>
    </row>
    <row r="711" spans="1:21">
      <c r="A711" t="s">
        <v>2099</v>
      </c>
      <c r="B711">
        <v>621</v>
      </c>
      <c r="C711" t="s">
        <v>23</v>
      </c>
      <c r="D711">
        <v>2.4399999999999999E-4</v>
      </c>
      <c r="E711">
        <v>616.1</v>
      </c>
      <c r="F711" t="s">
        <v>23</v>
      </c>
      <c r="G711">
        <v>2.4399999999999999E-4</v>
      </c>
      <c r="H711">
        <v>647.6</v>
      </c>
      <c r="I711" t="s">
        <v>23</v>
      </c>
      <c r="J711">
        <v>2.4399999999999999E-4</v>
      </c>
      <c r="K711">
        <v>481.9</v>
      </c>
      <c r="L711" t="s">
        <v>23</v>
      </c>
      <c r="M711">
        <v>2.4399999999999999E-4</v>
      </c>
      <c r="N711">
        <v>481.9</v>
      </c>
      <c r="O711" t="s">
        <v>23</v>
      </c>
      <c r="P711">
        <v>2.4399999999999999E-4</v>
      </c>
      <c r="Q711">
        <v>503.8</v>
      </c>
      <c r="R711" t="s">
        <v>23</v>
      </c>
      <c r="S711">
        <v>2.4399999999999999E-4</v>
      </c>
      <c r="T711">
        <f t="shared" si="11"/>
        <v>1.2842055055873534</v>
      </c>
      <c r="U711" t="s">
        <v>2100</v>
      </c>
    </row>
    <row r="712" spans="1:21">
      <c r="A712" t="s">
        <v>2101</v>
      </c>
      <c r="B712">
        <v>1919.4</v>
      </c>
      <c r="C712" t="s">
        <v>23</v>
      </c>
      <c r="D712">
        <v>2.4399999999999999E-4</v>
      </c>
      <c r="E712">
        <v>2078.6</v>
      </c>
      <c r="F712" t="s">
        <v>23</v>
      </c>
      <c r="G712">
        <v>2.4399999999999999E-4</v>
      </c>
      <c r="H712">
        <v>1939.4</v>
      </c>
      <c r="I712" t="s">
        <v>23</v>
      </c>
      <c r="J712">
        <v>2.4399999999999999E-4</v>
      </c>
      <c r="K712">
        <v>1889.6</v>
      </c>
      <c r="L712" t="s">
        <v>23</v>
      </c>
      <c r="M712">
        <v>2.4399999999999999E-4</v>
      </c>
      <c r="N712">
        <v>1840.5</v>
      </c>
      <c r="O712" t="s">
        <v>23</v>
      </c>
      <c r="P712">
        <v>2.4399999999999999E-4</v>
      </c>
      <c r="Q712">
        <v>1763.4</v>
      </c>
      <c r="R712" t="s">
        <v>23</v>
      </c>
      <c r="S712">
        <v>2.4399999999999999E-4</v>
      </c>
      <c r="T712">
        <f t="shared" si="11"/>
        <v>1.0808045872394647</v>
      </c>
      <c r="U712" t="s">
        <v>2102</v>
      </c>
    </row>
    <row r="713" spans="1:21">
      <c r="A713" t="s">
        <v>2103</v>
      </c>
      <c r="B713">
        <v>1141.2</v>
      </c>
      <c r="C713" t="s">
        <v>23</v>
      </c>
      <c r="D713">
        <v>2.4399999999999999E-4</v>
      </c>
      <c r="E713">
        <v>962.9</v>
      </c>
      <c r="F713" t="s">
        <v>23</v>
      </c>
      <c r="G713">
        <v>2.4399999999999999E-4</v>
      </c>
      <c r="H713">
        <v>946.4</v>
      </c>
      <c r="I713" t="s">
        <v>23</v>
      </c>
      <c r="J713">
        <v>2.4399999999999999E-4</v>
      </c>
      <c r="K713">
        <v>1108.7</v>
      </c>
      <c r="L713" t="s">
        <v>23</v>
      </c>
      <c r="M713">
        <v>2.4399999999999999E-4</v>
      </c>
      <c r="N713">
        <v>881.1</v>
      </c>
      <c r="O713" t="s">
        <v>23</v>
      </c>
      <c r="P713">
        <v>2.4399999999999999E-4</v>
      </c>
      <c r="Q713">
        <v>914.3</v>
      </c>
      <c r="R713" t="s">
        <v>23</v>
      </c>
      <c r="S713">
        <v>2.4399999999999999E-4</v>
      </c>
      <c r="T713">
        <f t="shared" si="11"/>
        <v>1.0504114872077408</v>
      </c>
      <c r="U713" t="s">
        <v>2104</v>
      </c>
    </row>
    <row r="714" spans="1:21">
      <c r="A714" t="s">
        <v>2105</v>
      </c>
      <c r="B714">
        <v>575.9</v>
      </c>
      <c r="C714" t="s">
        <v>23</v>
      </c>
      <c r="D714">
        <v>2.4399999999999999E-4</v>
      </c>
      <c r="E714">
        <v>485.5</v>
      </c>
      <c r="F714" t="s">
        <v>23</v>
      </c>
      <c r="G714">
        <v>2.4399999999999999E-4</v>
      </c>
      <c r="H714">
        <v>537.79999999999995</v>
      </c>
      <c r="I714" t="s">
        <v>23</v>
      </c>
      <c r="J714">
        <v>2.4399999999999999E-4</v>
      </c>
      <c r="K714">
        <v>597.79999999999995</v>
      </c>
      <c r="L714" t="s">
        <v>23</v>
      </c>
      <c r="M714">
        <v>2.4399999999999999E-4</v>
      </c>
      <c r="N714">
        <v>501.9</v>
      </c>
      <c r="O714" t="s">
        <v>23</v>
      </c>
      <c r="P714">
        <v>2.4399999999999999E-4</v>
      </c>
      <c r="Q714">
        <v>586.20000000000005</v>
      </c>
      <c r="R714" t="s">
        <v>23</v>
      </c>
      <c r="S714">
        <v>2.4399999999999999E-4</v>
      </c>
      <c r="T714">
        <f t="shared" si="11"/>
        <v>0.94857346224568506</v>
      </c>
      <c r="U714" t="s">
        <v>2106</v>
      </c>
    </row>
    <row r="715" spans="1:21">
      <c r="A715" t="s">
        <v>2107</v>
      </c>
      <c r="B715">
        <v>1019.4</v>
      </c>
      <c r="C715" t="s">
        <v>23</v>
      </c>
      <c r="D715">
        <v>2.4399999999999999E-4</v>
      </c>
      <c r="E715">
        <v>833.2</v>
      </c>
      <c r="F715" t="s">
        <v>23</v>
      </c>
      <c r="G715">
        <v>2.4399999999999999E-4</v>
      </c>
      <c r="H715">
        <v>835.2</v>
      </c>
      <c r="I715" t="s">
        <v>23</v>
      </c>
      <c r="J715">
        <v>2.4399999999999999E-4</v>
      </c>
      <c r="K715">
        <v>1012.1</v>
      </c>
      <c r="L715" t="s">
        <v>23</v>
      </c>
      <c r="M715">
        <v>2.4399999999999999E-4</v>
      </c>
      <c r="N715">
        <v>797.7</v>
      </c>
      <c r="O715" t="s">
        <v>23</v>
      </c>
      <c r="P715">
        <v>2.4399999999999999E-4</v>
      </c>
      <c r="Q715">
        <v>743.7</v>
      </c>
      <c r="R715" t="s">
        <v>23</v>
      </c>
      <c r="S715">
        <v>2.4399999999999999E-4</v>
      </c>
      <c r="T715">
        <f t="shared" si="11"/>
        <v>1.0525944781672216</v>
      </c>
      <c r="U715" t="s">
        <v>2108</v>
      </c>
    </row>
    <row r="716" spans="1:21">
      <c r="A716" t="s">
        <v>2109</v>
      </c>
      <c r="B716">
        <v>1105.0999999999999</v>
      </c>
      <c r="C716" t="s">
        <v>23</v>
      </c>
      <c r="D716">
        <v>2.4399999999999999E-4</v>
      </c>
      <c r="E716">
        <v>1134.0999999999999</v>
      </c>
      <c r="F716" t="s">
        <v>23</v>
      </c>
      <c r="G716">
        <v>2.4399999999999999E-4</v>
      </c>
      <c r="H716">
        <v>1029.3</v>
      </c>
      <c r="I716" t="s">
        <v>23</v>
      </c>
      <c r="J716">
        <v>2.4399999999999999E-4</v>
      </c>
      <c r="K716">
        <v>925.1</v>
      </c>
      <c r="L716" t="s">
        <v>23</v>
      </c>
      <c r="M716">
        <v>2.4399999999999999E-4</v>
      </c>
      <c r="N716">
        <v>904</v>
      </c>
      <c r="O716" t="s">
        <v>23</v>
      </c>
      <c r="P716">
        <v>2.4399999999999999E-4</v>
      </c>
      <c r="Q716">
        <v>1030.0999999999999</v>
      </c>
      <c r="R716" t="s">
        <v>23</v>
      </c>
      <c r="S716">
        <v>2.4399999999999999E-4</v>
      </c>
      <c r="T716">
        <f t="shared" si="11"/>
        <v>1.1431519306099609</v>
      </c>
      <c r="U716" t="s">
        <v>2110</v>
      </c>
    </row>
    <row r="717" spans="1:21">
      <c r="A717" t="s">
        <v>2111</v>
      </c>
      <c r="B717">
        <v>653.1</v>
      </c>
      <c r="C717" t="s">
        <v>23</v>
      </c>
      <c r="D717">
        <v>2.4399999999999999E-4</v>
      </c>
      <c r="E717">
        <v>576.9</v>
      </c>
      <c r="F717" t="s">
        <v>23</v>
      </c>
      <c r="G717">
        <v>2.4399999999999999E-4</v>
      </c>
      <c r="H717">
        <v>574.70000000000005</v>
      </c>
      <c r="I717" t="s">
        <v>23</v>
      </c>
      <c r="J717">
        <v>2.4399999999999999E-4</v>
      </c>
      <c r="K717">
        <v>589.1</v>
      </c>
      <c r="L717" t="s">
        <v>23</v>
      </c>
      <c r="M717">
        <v>2.4399999999999999E-4</v>
      </c>
      <c r="N717">
        <v>444.9</v>
      </c>
      <c r="O717" t="s">
        <v>23</v>
      </c>
      <c r="P717">
        <v>2.4399999999999999E-4</v>
      </c>
      <c r="Q717">
        <v>555.79999999999995</v>
      </c>
      <c r="R717" t="s">
        <v>23</v>
      </c>
      <c r="S717">
        <v>2.4399999999999999E-4</v>
      </c>
      <c r="T717">
        <f t="shared" si="11"/>
        <v>1.1351742357529251</v>
      </c>
      <c r="U717" t="s">
        <v>2112</v>
      </c>
    </row>
    <row r="718" spans="1:21">
      <c r="A718" t="s">
        <v>2113</v>
      </c>
      <c r="B718">
        <v>851</v>
      </c>
      <c r="C718" t="s">
        <v>23</v>
      </c>
      <c r="D718">
        <v>2.4399999999999999E-4</v>
      </c>
      <c r="E718">
        <v>801.5</v>
      </c>
      <c r="F718" t="s">
        <v>23</v>
      </c>
      <c r="G718">
        <v>2.4399999999999999E-4</v>
      </c>
      <c r="H718">
        <v>837.6</v>
      </c>
      <c r="I718" t="s">
        <v>23</v>
      </c>
      <c r="J718">
        <v>2.4399999999999999E-4</v>
      </c>
      <c r="K718">
        <v>754.8</v>
      </c>
      <c r="L718" t="s">
        <v>23</v>
      </c>
      <c r="M718">
        <v>2.4399999999999999E-4</v>
      </c>
      <c r="N718">
        <v>629</v>
      </c>
      <c r="O718" t="s">
        <v>23</v>
      </c>
      <c r="P718">
        <v>2.4399999999999999E-4</v>
      </c>
      <c r="Q718">
        <v>761.7</v>
      </c>
      <c r="R718" t="s">
        <v>23</v>
      </c>
      <c r="S718">
        <v>2.4399999999999999E-4</v>
      </c>
      <c r="T718">
        <f t="shared" si="11"/>
        <v>1.160615241202517</v>
      </c>
      <c r="U718" t="s">
        <v>2114</v>
      </c>
    </row>
    <row r="719" spans="1:21">
      <c r="A719" t="s">
        <v>2115</v>
      </c>
      <c r="B719">
        <v>599.79999999999995</v>
      </c>
      <c r="C719" t="s">
        <v>23</v>
      </c>
      <c r="D719">
        <v>2.4399999999999999E-4</v>
      </c>
      <c r="E719">
        <v>494.9</v>
      </c>
      <c r="F719" t="s">
        <v>23</v>
      </c>
      <c r="G719">
        <v>2.4399999999999999E-4</v>
      </c>
      <c r="H719">
        <v>543</v>
      </c>
      <c r="I719" t="s">
        <v>23</v>
      </c>
      <c r="J719">
        <v>2.4399999999999999E-4</v>
      </c>
      <c r="K719">
        <v>486.5</v>
      </c>
      <c r="L719" t="s">
        <v>23</v>
      </c>
      <c r="M719">
        <v>2.4399999999999999E-4</v>
      </c>
      <c r="N719">
        <v>395.2</v>
      </c>
      <c r="O719" t="s">
        <v>23</v>
      </c>
      <c r="P719">
        <v>2.4399999999999999E-4</v>
      </c>
      <c r="Q719">
        <v>470.6</v>
      </c>
      <c r="R719" t="s">
        <v>23</v>
      </c>
      <c r="S719">
        <v>7.3200000000000001E-4</v>
      </c>
      <c r="T719">
        <f t="shared" si="11"/>
        <v>1.2110478444132218</v>
      </c>
      <c r="U719" t="s">
        <v>2116</v>
      </c>
    </row>
    <row r="720" spans="1:21">
      <c r="A720" t="s">
        <v>2117</v>
      </c>
      <c r="B720">
        <v>529.29999999999995</v>
      </c>
      <c r="C720" t="s">
        <v>23</v>
      </c>
      <c r="D720">
        <v>2.4399999999999999E-4</v>
      </c>
      <c r="E720">
        <v>500</v>
      </c>
      <c r="F720" t="s">
        <v>23</v>
      </c>
      <c r="G720">
        <v>2.4399999999999999E-4</v>
      </c>
      <c r="H720">
        <v>548.5</v>
      </c>
      <c r="I720" t="s">
        <v>23</v>
      </c>
      <c r="J720">
        <v>2.4399999999999999E-4</v>
      </c>
      <c r="K720">
        <v>479.6</v>
      </c>
      <c r="L720" t="s">
        <v>23</v>
      </c>
      <c r="M720">
        <v>2.4399999999999999E-4</v>
      </c>
      <c r="N720">
        <v>401.8</v>
      </c>
      <c r="O720" t="s">
        <v>23</v>
      </c>
      <c r="P720">
        <v>2.4399999999999999E-4</v>
      </c>
      <c r="Q720">
        <v>507.6</v>
      </c>
      <c r="R720" t="s">
        <v>23</v>
      </c>
      <c r="S720">
        <v>2.4399999999999999E-4</v>
      </c>
      <c r="T720">
        <f t="shared" si="11"/>
        <v>1.1359251259899208</v>
      </c>
      <c r="U720" t="s">
        <v>2118</v>
      </c>
    </row>
    <row r="721" spans="1:21">
      <c r="A721" t="s">
        <v>2119</v>
      </c>
      <c r="B721">
        <v>1551.7</v>
      </c>
      <c r="C721" t="s">
        <v>23</v>
      </c>
      <c r="D721">
        <v>2.4399999999999999E-4</v>
      </c>
      <c r="E721">
        <v>846.5</v>
      </c>
      <c r="F721" t="s">
        <v>23</v>
      </c>
      <c r="G721">
        <v>2.4399999999999999E-4</v>
      </c>
      <c r="H721">
        <v>877.8</v>
      </c>
      <c r="I721" t="s">
        <v>23</v>
      </c>
      <c r="J721">
        <v>2.4399999999999999E-4</v>
      </c>
      <c r="K721">
        <v>1422.3</v>
      </c>
      <c r="L721" t="s">
        <v>23</v>
      </c>
      <c r="M721">
        <v>2.4399999999999999E-4</v>
      </c>
      <c r="N721">
        <v>1113.8</v>
      </c>
      <c r="O721" t="s">
        <v>23</v>
      </c>
      <c r="P721">
        <v>2.4399999999999999E-4</v>
      </c>
      <c r="Q721">
        <v>965.6</v>
      </c>
      <c r="R721" t="s">
        <v>23</v>
      </c>
      <c r="S721">
        <v>2.4399999999999999E-4</v>
      </c>
      <c r="T721">
        <f t="shared" si="11"/>
        <v>0.93554559214096011</v>
      </c>
      <c r="U721" t="s">
        <v>2120</v>
      </c>
    </row>
    <row r="722" spans="1:21">
      <c r="A722" t="s">
        <v>2121</v>
      </c>
      <c r="B722">
        <v>1570.7</v>
      </c>
      <c r="C722" t="s">
        <v>23</v>
      </c>
      <c r="D722">
        <v>2.4399999999999999E-4</v>
      </c>
      <c r="E722">
        <v>1754.6</v>
      </c>
      <c r="F722" t="s">
        <v>23</v>
      </c>
      <c r="G722">
        <v>2.4399999999999999E-4</v>
      </c>
      <c r="H722">
        <v>1788.5</v>
      </c>
      <c r="I722" t="s">
        <v>23</v>
      </c>
      <c r="J722">
        <v>2.4399999999999999E-4</v>
      </c>
      <c r="K722">
        <v>1191.7</v>
      </c>
      <c r="L722" t="s">
        <v>23</v>
      </c>
      <c r="M722">
        <v>2.4399999999999999E-4</v>
      </c>
      <c r="N722">
        <v>1639.3</v>
      </c>
      <c r="O722" t="s">
        <v>23</v>
      </c>
      <c r="P722">
        <v>2.4399999999999999E-4</v>
      </c>
      <c r="Q722">
        <v>1484.1</v>
      </c>
      <c r="R722" t="s">
        <v>23</v>
      </c>
      <c r="S722">
        <v>2.4399999999999999E-4</v>
      </c>
      <c r="T722">
        <f t="shared" si="11"/>
        <v>1.1850942040740655</v>
      </c>
      <c r="U722" t="s">
        <v>2122</v>
      </c>
    </row>
    <row r="723" spans="1:21">
      <c r="A723" t="s">
        <v>2123</v>
      </c>
      <c r="B723">
        <v>66.400000000000006</v>
      </c>
      <c r="C723" t="s">
        <v>23</v>
      </c>
      <c r="D723">
        <v>2.4399999999999999E-4</v>
      </c>
      <c r="E723">
        <v>77.400000000000006</v>
      </c>
      <c r="F723" t="s">
        <v>23</v>
      </c>
      <c r="G723">
        <v>2.4399999999999999E-4</v>
      </c>
      <c r="H723">
        <v>75.099999999999994</v>
      </c>
      <c r="I723" t="s">
        <v>23</v>
      </c>
      <c r="J723">
        <v>2.4399999999999999E-4</v>
      </c>
      <c r="K723">
        <v>84.3</v>
      </c>
      <c r="L723" t="s">
        <v>23</v>
      </c>
      <c r="M723">
        <v>2.4399999999999999E-4</v>
      </c>
      <c r="N723">
        <v>56.7</v>
      </c>
      <c r="O723" t="s">
        <v>23</v>
      </c>
      <c r="P723">
        <v>2.4399999999999999E-4</v>
      </c>
      <c r="Q723">
        <v>96.8</v>
      </c>
      <c r="R723" t="s">
        <v>23</v>
      </c>
      <c r="S723">
        <v>2.4399999999999999E-4</v>
      </c>
      <c r="T723">
        <f t="shared" si="11"/>
        <v>0.92052144659377633</v>
      </c>
      <c r="U723" t="s">
        <v>2124</v>
      </c>
    </row>
    <row r="724" spans="1:21">
      <c r="A724" t="s">
        <v>2125</v>
      </c>
      <c r="B724">
        <v>151.69999999999999</v>
      </c>
      <c r="C724" t="s">
        <v>23</v>
      </c>
      <c r="D724">
        <v>2.4399999999999999E-4</v>
      </c>
      <c r="E724">
        <v>119.7</v>
      </c>
      <c r="F724" t="s">
        <v>23</v>
      </c>
      <c r="G724">
        <v>7.3200000000000001E-4</v>
      </c>
      <c r="H724">
        <v>108.9</v>
      </c>
      <c r="I724" t="s">
        <v>23</v>
      </c>
      <c r="J724">
        <v>2.4399999999999999E-4</v>
      </c>
      <c r="K724">
        <v>50.1</v>
      </c>
      <c r="L724" t="s">
        <v>23</v>
      </c>
      <c r="M724">
        <v>2.4399999999999999E-4</v>
      </c>
      <c r="N724">
        <v>43</v>
      </c>
      <c r="O724" t="s">
        <v>23</v>
      </c>
      <c r="P724">
        <v>1.2210000000000001E-3</v>
      </c>
      <c r="Q724">
        <v>56.5</v>
      </c>
      <c r="R724" t="s">
        <v>23</v>
      </c>
      <c r="S724">
        <v>2.9299999999999999E-3</v>
      </c>
      <c r="T724">
        <f t="shared" si="11"/>
        <v>2.5421122994652405</v>
      </c>
      <c r="U724" t="s">
        <v>2126</v>
      </c>
    </row>
    <row r="725" spans="1:21">
      <c r="A725" t="s">
        <v>2127</v>
      </c>
      <c r="B725">
        <v>145.5</v>
      </c>
      <c r="C725" t="s">
        <v>23</v>
      </c>
      <c r="D725">
        <v>2.4399999999999999E-4</v>
      </c>
      <c r="E725">
        <v>109.8</v>
      </c>
      <c r="F725" t="s">
        <v>23</v>
      </c>
      <c r="G725">
        <v>2.4399999999999999E-4</v>
      </c>
      <c r="H725">
        <v>148.80000000000001</v>
      </c>
      <c r="I725" t="s">
        <v>23</v>
      </c>
      <c r="J725">
        <v>2.4399999999999999E-4</v>
      </c>
      <c r="K725">
        <v>92.6</v>
      </c>
      <c r="L725" t="s">
        <v>23</v>
      </c>
      <c r="M725">
        <v>2.4399999999999999E-4</v>
      </c>
      <c r="N725">
        <v>104.4</v>
      </c>
      <c r="O725" t="s">
        <v>23</v>
      </c>
      <c r="P725">
        <v>2.4399999999999999E-4</v>
      </c>
      <c r="Q725">
        <v>104.5</v>
      </c>
      <c r="R725" t="s">
        <v>23</v>
      </c>
      <c r="S725">
        <v>2.4399999999999999E-4</v>
      </c>
      <c r="T725">
        <f t="shared" si="11"/>
        <v>1.3402985074626868</v>
      </c>
      <c r="U725" t="s">
        <v>2128</v>
      </c>
    </row>
    <row r="726" spans="1:21">
      <c r="A726" t="s">
        <v>2129</v>
      </c>
      <c r="B726">
        <v>88.5</v>
      </c>
      <c r="C726" t="s">
        <v>23</v>
      </c>
      <c r="D726">
        <v>1.2210000000000001E-3</v>
      </c>
      <c r="E726">
        <v>90.7</v>
      </c>
      <c r="F726" t="s">
        <v>23</v>
      </c>
      <c r="G726">
        <v>5.8589999999999996E-3</v>
      </c>
      <c r="H726">
        <v>114</v>
      </c>
      <c r="I726" t="s">
        <v>23</v>
      </c>
      <c r="J726">
        <v>8.0569999999999999E-3</v>
      </c>
      <c r="K726">
        <v>56.6</v>
      </c>
      <c r="L726" t="s">
        <v>23</v>
      </c>
      <c r="M726">
        <v>7.3200000000000001E-4</v>
      </c>
      <c r="N726">
        <v>73.900000000000006</v>
      </c>
      <c r="O726" t="s">
        <v>23</v>
      </c>
      <c r="P726">
        <v>5.8589999999999996E-3</v>
      </c>
      <c r="Q726">
        <v>81.900000000000006</v>
      </c>
      <c r="R726" t="s">
        <v>23</v>
      </c>
      <c r="S726">
        <v>8.0569999999999999E-3</v>
      </c>
      <c r="T726">
        <f t="shared" si="11"/>
        <v>1.3804143126177024</v>
      </c>
      <c r="U726" t="s">
        <v>2130</v>
      </c>
    </row>
    <row r="727" spans="1:21">
      <c r="A727" t="s">
        <v>2131</v>
      </c>
      <c r="B727">
        <v>166.6</v>
      </c>
      <c r="C727" t="s">
        <v>23</v>
      </c>
      <c r="D727">
        <v>2.4399999999999999E-4</v>
      </c>
      <c r="E727">
        <v>173.6</v>
      </c>
      <c r="F727" t="s">
        <v>23</v>
      </c>
      <c r="G727">
        <v>2.4399999999999999E-4</v>
      </c>
      <c r="H727">
        <v>176.9</v>
      </c>
      <c r="I727" t="s">
        <v>23</v>
      </c>
      <c r="J727">
        <v>2.4399999999999999E-4</v>
      </c>
      <c r="K727">
        <v>141.4</v>
      </c>
      <c r="L727" t="s">
        <v>23</v>
      </c>
      <c r="M727">
        <v>2.4399999999999999E-4</v>
      </c>
      <c r="N727">
        <v>144.6</v>
      </c>
      <c r="O727" t="s">
        <v>23</v>
      </c>
      <c r="P727">
        <v>2.4399999999999999E-4</v>
      </c>
      <c r="Q727">
        <v>128.9</v>
      </c>
      <c r="R727" t="s">
        <v>23</v>
      </c>
      <c r="S727">
        <v>2.4399999999999999E-4</v>
      </c>
      <c r="T727">
        <f t="shared" si="11"/>
        <v>1.2463244155218127</v>
      </c>
      <c r="U727" t="s">
        <v>2132</v>
      </c>
    </row>
    <row r="728" spans="1:21">
      <c r="A728" t="s">
        <v>2133</v>
      </c>
      <c r="B728">
        <v>309.60000000000002</v>
      </c>
      <c r="C728" t="s">
        <v>23</v>
      </c>
      <c r="D728">
        <v>2.4399999999999999E-4</v>
      </c>
      <c r="E728">
        <v>330.7</v>
      </c>
      <c r="F728" t="s">
        <v>23</v>
      </c>
      <c r="G728">
        <v>2.4399999999999999E-4</v>
      </c>
      <c r="H728">
        <v>298.60000000000002</v>
      </c>
      <c r="I728" t="s">
        <v>23</v>
      </c>
      <c r="J728">
        <v>7.3200000000000001E-4</v>
      </c>
      <c r="K728">
        <v>293.2</v>
      </c>
      <c r="L728" t="s">
        <v>23</v>
      </c>
      <c r="M728">
        <v>2.4399999999999999E-4</v>
      </c>
      <c r="N728">
        <v>341.1</v>
      </c>
      <c r="O728" t="s">
        <v>23</v>
      </c>
      <c r="P728">
        <v>7.3200000000000001E-4</v>
      </c>
      <c r="Q728">
        <v>321.3</v>
      </c>
      <c r="R728" t="s">
        <v>23</v>
      </c>
      <c r="S728">
        <v>2.4399999999999999E-4</v>
      </c>
      <c r="T728">
        <f t="shared" si="11"/>
        <v>0.98252406864796982</v>
      </c>
      <c r="U728" t="s">
        <v>2134</v>
      </c>
    </row>
    <row r="729" spans="1:21">
      <c r="A729" t="s">
        <v>2135</v>
      </c>
      <c r="B729">
        <v>791.8</v>
      </c>
      <c r="C729" t="s">
        <v>23</v>
      </c>
      <c r="D729">
        <v>2.4399999999999999E-4</v>
      </c>
      <c r="E729">
        <v>761.6</v>
      </c>
      <c r="F729" t="s">
        <v>23</v>
      </c>
      <c r="G729">
        <v>7.3200000000000001E-4</v>
      </c>
      <c r="H729">
        <v>780.9</v>
      </c>
      <c r="I729" t="s">
        <v>23</v>
      </c>
      <c r="J729">
        <v>2.4399999999999999E-4</v>
      </c>
      <c r="K729">
        <v>728.8</v>
      </c>
      <c r="L729" t="s">
        <v>23</v>
      </c>
      <c r="M729">
        <v>2.4399999999999999E-4</v>
      </c>
      <c r="N729">
        <v>581.29999999999995</v>
      </c>
      <c r="O729" t="s">
        <v>23</v>
      </c>
      <c r="P729">
        <v>7.3200000000000001E-4</v>
      </c>
      <c r="Q729">
        <v>789</v>
      </c>
      <c r="R729" t="s">
        <v>23</v>
      </c>
      <c r="S729">
        <v>2.4399999999999999E-4</v>
      </c>
      <c r="T729">
        <f t="shared" si="11"/>
        <v>1.1120480205802488</v>
      </c>
      <c r="U729" t="s">
        <v>2136</v>
      </c>
    </row>
    <row r="730" spans="1:21">
      <c r="A730" t="s">
        <v>2137</v>
      </c>
      <c r="B730">
        <v>1081.0999999999999</v>
      </c>
      <c r="C730" t="s">
        <v>23</v>
      </c>
      <c r="D730">
        <v>2.4399999999999999E-4</v>
      </c>
      <c r="E730">
        <v>858.1</v>
      </c>
      <c r="F730" t="s">
        <v>23</v>
      </c>
      <c r="G730">
        <v>2.4399999999999999E-4</v>
      </c>
      <c r="H730">
        <v>777.6</v>
      </c>
      <c r="I730" t="s">
        <v>23</v>
      </c>
      <c r="J730">
        <v>2.4399999999999999E-4</v>
      </c>
      <c r="K730">
        <v>1121.5999999999999</v>
      </c>
      <c r="L730" t="s">
        <v>23</v>
      </c>
      <c r="M730">
        <v>2.4399999999999999E-4</v>
      </c>
      <c r="N730">
        <v>869.6</v>
      </c>
      <c r="O730" t="s">
        <v>23</v>
      </c>
      <c r="P730">
        <v>2.4399999999999999E-4</v>
      </c>
      <c r="Q730">
        <v>809.3</v>
      </c>
      <c r="R730" t="s">
        <v>23</v>
      </c>
      <c r="S730">
        <v>2.4399999999999999E-4</v>
      </c>
      <c r="T730">
        <f t="shared" si="11"/>
        <v>0.97011247991430094</v>
      </c>
      <c r="U730" t="s">
        <v>2138</v>
      </c>
    </row>
    <row r="731" spans="1:21">
      <c r="A731" t="s">
        <v>2139</v>
      </c>
      <c r="B731">
        <v>798.7</v>
      </c>
      <c r="C731" t="s">
        <v>23</v>
      </c>
      <c r="D731">
        <v>2.4399999999999999E-4</v>
      </c>
      <c r="E731">
        <v>512.79999999999995</v>
      </c>
      <c r="F731" t="s">
        <v>23</v>
      </c>
      <c r="G731">
        <v>2.4399999999999999E-4</v>
      </c>
      <c r="H731">
        <v>561.79999999999995</v>
      </c>
      <c r="I731" t="s">
        <v>23</v>
      </c>
      <c r="J731">
        <v>2.4399999999999999E-4</v>
      </c>
      <c r="K731">
        <v>800.7</v>
      </c>
      <c r="L731" t="s">
        <v>23</v>
      </c>
      <c r="M731">
        <v>2.4399999999999999E-4</v>
      </c>
      <c r="N731">
        <v>683.5</v>
      </c>
      <c r="O731" t="s">
        <v>23</v>
      </c>
      <c r="P731">
        <v>2.4399999999999999E-4</v>
      </c>
      <c r="Q731">
        <v>570.5</v>
      </c>
      <c r="R731" t="s">
        <v>23</v>
      </c>
      <c r="S731">
        <v>2.4399999999999999E-4</v>
      </c>
      <c r="T731">
        <f t="shared" si="11"/>
        <v>0.91171460553852135</v>
      </c>
      <c r="U731" t="s">
        <v>2140</v>
      </c>
    </row>
    <row r="732" spans="1:21">
      <c r="A732" t="s">
        <v>2141</v>
      </c>
      <c r="B732">
        <v>3683</v>
      </c>
      <c r="C732" t="s">
        <v>23</v>
      </c>
      <c r="D732">
        <v>2.4399999999999999E-4</v>
      </c>
      <c r="E732">
        <v>4534.2</v>
      </c>
      <c r="F732" t="s">
        <v>23</v>
      </c>
      <c r="G732">
        <v>2.4399999999999999E-4</v>
      </c>
      <c r="H732">
        <v>4649.3999999999996</v>
      </c>
      <c r="I732" t="s">
        <v>23</v>
      </c>
      <c r="J732">
        <v>2.4399999999999999E-4</v>
      </c>
      <c r="K732">
        <v>3864.6</v>
      </c>
      <c r="L732" t="s">
        <v>23</v>
      </c>
      <c r="M732">
        <v>2.4399999999999999E-4</v>
      </c>
      <c r="N732">
        <v>4673</v>
      </c>
      <c r="O732" t="s">
        <v>23</v>
      </c>
      <c r="P732">
        <v>2.4399999999999999E-4</v>
      </c>
      <c r="Q732">
        <v>4412.5</v>
      </c>
      <c r="R732" t="s">
        <v>23</v>
      </c>
      <c r="S732">
        <v>2.4399999999999999E-4</v>
      </c>
      <c r="T732">
        <f t="shared" si="11"/>
        <v>0.99355217334229085</v>
      </c>
      <c r="U732" t="s">
        <v>2142</v>
      </c>
    </row>
    <row r="733" spans="1:21">
      <c r="A733" t="s">
        <v>2143</v>
      </c>
      <c r="B733">
        <v>5553.9</v>
      </c>
      <c r="C733" t="s">
        <v>23</v>
      </c>
      <c r="D733">
        <v>2.4399999999999999E-4</v>
      </c>
      <c r="E733">
        <v>7301.4</v>
      </c>
      <c r="F733" t="s">
        <v>23</v>
      </c>
      <c r="G733">
        <v>2.4399999999999999E-4</v>
      </c>
      <c r="H733">
        <v>7676.4</v>
      </c>
      <c r="I733" t="s">
        <v>23</v>
      </c>
      <c r="J733">
        <v>2.4399999999999999E-4</v>
      </c>
      <c r="K733">
        <v>5892.5</v>
      </c>
      <c r="L733" t="s">
        <v>23</v>
      </c>
      <c r="M733">
        <v>2.4399999999999999E-4</v>
      </c>
      <c r="N733">
        <v>7825.5</v>
      </c>
      <c r="O733" t="s">
        <v>23</v>
      </c>
      <c r="P733">
        <v>2.4399999999999999E-4</v>
      </c>
      <c r="Q733">
        <v>7349.6</v>
      </c>
      <c r="R733" t="s">
        <v>23</v>
      </c>
      <c r="S733">
        <v>2.4399999999999999E-4</v>
      </c>
      <c r="T733">
        <f t="shared" si="11"/>
        <v>0.97456283582372927</v>
      </c>
      <c r="U733" t="s">
        <v>2144</v>
      </c>
    </row>
    <row r="734" spans="1:21">
      <c r="A734" t="s">
        <v>2145</v>
      </c>
      <c r="B734">
        <v>173.2</v>
      </c>
      <c r="C734" t="s">
        <v>23</v>
      </c>
      <c r="D734">
        <v>2.4399999999999999E-4</v>
      </c>
      <c r="E734">
        <v>213.7</v>
      </c>
      <c r="F734" t="s">
        <v>23</v>
      </c>
      <c r="G734">
        <v>7.3200000000000001E-4</v>
      </c>
      <c r="H734">
        <v>205.9</v>
      </c>
      <c r="I734" t="s">
        <v>23</v>
      </c>
      <c r="J734">
        <v>7.3200000000000001E-4</v>
      </c>
      <c r="K734">
        <v>162.80000000000001</v>
      </c>
      <c r="L734" t="s">
        <v>23</v>
      </c>
      <c r="M734">
        <v>2.4399999999999999E-4</v>
      </c>
      <c r="N734">
        <v>185.6</v>
      </c>
      <c r="O734" t="s">
        <v>23</v>
      </c>
      <c r="P734">
        <v>2.4399999999999999E-4</v>
      </c>
      <c r="Q734">
        <v>219.5</v>
      </c>
      <c r="R734" t="s">
        <v>23</v>
      </c>
      <c r="S734">
        <v>2.4399999999999999E-4</v>
      </c>
      <c r="T734">
        <f t="shared" si="11"/>
        <v>1.0438457474907554</v>
      </c>
      <c r="U734" t="s">
        <v>2146</v>
      </c>
    </row>
    <row r="735" spans="1:21">
      <c r="A735" t="s">
        <v>2147</v>
      </c>
      <c r="B735">
        <v>1946.4</v>
      </c>
      <c r="C735" t="s">
        <v>23</v>
      </c>
      <c r="D735">
        <v>2.4399999999999999E-4</v>
      </c>
      <c r="E735">
        <v>1785.3</v>
      </c>
      <c r="F735" t="s">
        <v>23</v>
      </c>
      <c r="G735">
        <v>2.4399999999999999E-4</v>
      </c>
      <c r="H735">
        <v>1845.5</v>
      </c>
      <c r="I735" t="s">
        <v>23</v>
      </c>
      <c r="J735">
        <v>2.4399999999999999E-4</v>
      </c>
      <c r="K735">
        <v>1935.2</v>
      </c>
      <c r="L735" t="s">
        <v>23</v>
      </c>
      <c r="M735">
        <v>2.4399999999999999E-4</v>
      </c>
      <c r="N735">
        <v>1541</v>
      </c>
      <c r="O735" t="s">
        <v>23</v>
      </c>
      <c r="P735">
        <v>2.4399999999999999E-4</v>
      </c>
      <c r="Q735">
        <v>1692.1</v>
      </c>
      <c r="R735" t="s">
        <v>23</v>
      </c>
      <c r="S735">
        <v>2.4399999999999999E-4</v>
      </c>
      <c r="T735">
        <f t="shared" si="11"/>
        <v>1.0791169243271483</v>
      </c>
      <c r="U735" t="s">
        <v>2148</v>
      </c>
    </row>
    <row r="736" spans="1:21">
      <c r="A736" t="s">
        <v>2149</v>
      </c>
      <c r="B736">
        <v>961.5</v>
      </c>
      <c r="C736" t="s">
        <v>23</v>
      </c>
      <c r="D736">
        <v>2.4399999999999999E-4</v>
      </c>
      <c r="E736">
        <v>706.1</v>
      </c>
      <c r="F736" t="s">
        <v>23</v>
      </c>
      <c r="G736">
        <v>2.4399999999999999E-4</v>
      </c>
      <c r="H736">
        <v>754.3</v>
      </c>
      <c r="I736" t="s">
        <v>23</v>
      </c>
      <c r="J736">
        <v>2.4399999999999999E-4</v>
      </c>
      <c r="K736">
        <v>596.79999999999995</v>
      </c>
      <c r="L736" t="s">
        <v>23</v>
      </c>
      <c r="M736">
        <v>2.4399999999999999E-4</v>
      </c>
      <c r="N736">
        <v>404.1</v>
      </c>
      <c r="O736" t="s">
        <v>23</v>
      </c>
      <c r="P736">
        <v>2.4399999999999999E-4</v>
      </c>
      <c r="Q736">
        <v>524.4</v>
      </c>
      <c r="R736" t="s">
        <v>23</v>
      </c>
      <c r="S736">
        <v>2.4399999999999999E-4</v>
      </c>
      <c r="T736">
        <f t="shared" si="11"/>
        <v>1.587818789746279</v>
      </c>
      <c r="U736" t="s">
        <v>2150</v>
      </c>
    </row>
    <row r="737" spans="1:21">
      <c r="A737" t="s">
        <v>2151</v>
      </c>
      <c r="B737">
        <v>1924.7</v>
      </c>
      <c r="C737" t="s">
        <v>23</v>
      </c>
      <c r="D737">
        <v>2.4399999999999999E-4</v>
      </c>
      <c r="E737">
        <v>2022.9</v>
      </c>
      <c r="F737" t="s">
        <v>23</v>
      </c>
      <c r="G737">
        <v>2.4399999999999999E-4</v>
      </c>
      <c r="H737">
        <v>2197.9</v>
      </c>
      <c r="I737" t="s">
        <v>23</v>
      </c>
      <c r="J737">
        <v>2.4399999999999999E-4</v>
      </c>
      <c r="K737">
        <v>1801.4</v>
      </c>
      <c r="L737" t="s">
        <v>23</v>
      </c>
      <c r="M737">
        <v>2.4399999999999999E-4</v>
      </c>
      <c r="N737">
        <v>1915.7</v>
      </c>
      <c r="O737" t="s">
        <v>23</v>
      </c>
      <c r="P737">
        <v>2.4399999999999999E-4</v>
      </c>
      <c r="Q737">
        <v>2031.8</v>
      </c>
      <c r="R737" t="s">
        <v>23</v>
      </c>
      <c r="S737">
        <v>2.4399999999999999E-4</v>
      </c>
      <c r="T737">
        <f t="shared" si="11"/>
        <v>1.0689871105776756</v>
      </c>
      <c r="U737" t="s">
        <v>2152</v>
      </c>
    </row>
    <row r="738" spans="1:21">
      <c r="A738" t="s">
        <v>2153</v>
      </c>
      <c r="B738">
        <v>610.5</v>
      </c>
      <c r="C738" t="s">
        <v>23</v>
      </c>
      <c r="D738">
        <v>2.4399999999999999E-4</v>
      </c>
      <c r="E738">
        <v>780.3</v>
      </c>
      <c r="F738" t="s">
        <v>23</v>
      </c>
      <c r="G738">
        <v>2.4399999999999999E-4</v>
      </c>
      <c r="H738">
        <v>827.8</v>
      </c>
      <c r="I738" t="s">
        <v>23</v>
      </c>
      <c r="J738">
        <v>2.4399999999999999E-4</v>
      </c>
      <c r="K738">
        <v>687.5</v>
      </c>
      <c r="L738" t="s">
        <v>23</v>
      </c>
      <c r="M738">
        <v>2.4399999999999999E-4</v>
      </c>
      <c r="N738">
        <v>802.2</v>
      </c>
      <c r="O738" t="s">
        <v>23</v>
      </c>
      <c r="P738">
        <v>2.4399999999999999E-4</v>
      </c>
      <c r="Q738">
        <v>834.4</v>
      </c>
      <c r="R738" t="s">
        <v>23</v>
      </c>
      <c r="S738">
        <v>2.4399999999999999E-4</v>
      </c>
      <c r="T738">
        <f t="shared" si="11"/>
        <v>0.95460608407555614</v>
      </c>
      <c r="U738" t="s">
        <v>2154</v>
      </c>
    </row>
    <row r="739" spans="1:21">
      <c r="A739" t="s">
        <v>2155</v>
      </c>
      <c r="B739">
        <v>329.8</v>
      </c>
      <c r="C739" t="s">
        <v>23</v>
      </c>
      <c r="D739">
        <v>2.4399999999999999E-4</v>
      </c>
      <c r="E739">
        <v>293.2</v>
      </c>
      <c r="F739" t="s">
        <v>23</v>
      </c>
      <c r="G739">
        <v>2.4399999999999999E-4</v>
      </c>
      <c r="H739">
        <v>285.2</v>
      </c>
      <c r="I739" t="s">
        <v>23</v>
      </c>
      <c r="J739">
        <v>2.4399999999999999E-4</v>
      </c>
      <c r="K739">
        <v>221.2</v>
      </c>
      <c r="L739" t="s">
        <v>23</v>
      </c>
      <c r="M739">
        <v>2.4399999999999999E-4</v>
      </c>
      <c r="N739">
        <v>243.8</v>
      </c>
      <c r="O739" t="s">
        <v>23</v>
      </c>
      <c r="P739">
        <v>2.4399999999999999E-4</v>
      </c>
      <c r="Q739">
        <v>275.8</v>
      </c>
      <c r="R739" t="s">
        <v>23</v>
      </c>
      <c r="S739">
        <v>2.4399999999999999E-4</v>
      </c>
      <c r="T739">
        <f t="shared" si="11"/>
        <v>1.2259719222462204</v>
      </c>
      <c r="U739" t="s">
        <v>2156</v>
      </c>
    </row>
    <row r="740" spans="1:21">
      <c r="A740" t="s">
        <v>2157</v>
      </c>
      <c r="B740">
        <v>256.10000000000002</v>
      </c>
      <c r="C740" t="s">
        <v>23</v>
      </c>
      <c r="D740">
        <v>2.4399999999999999E-4</v>
      </c>
      <c r="E740">
        <v>176.4</v>
      </c>
      <c r="F740" t="s">
        <v>23</v>
      </c>
      <c r="G740">
        <v>2.4399999999999999E-4</v>
      </c>
      <c r="H740">
        <v>191.7</v>
      </c>
      <c r="I740" t="s">
        <v>23</v>
      </c>
      <c r="J740">
        <v>2.4399999999999999E-4</v>
      </c>
      <c r="K740">
        <v>196.8</v>
      </c>
      <c r="L740" t="s">
        <v>23</v>
      </c>
      <c r="M740">
        <v>2.4399999999999999E-4</v>
      </c>
      <c r="N740">
        <v>153.69999999999999</v>
      </c>
      <c r="O740" t="s">
        <v>23</v>
      </c>
      <c r="P740">
        <v>2.4399999999999999E-4</v>
      </c>
      <c r="Q740">
        <v>142.4</v>
      </c>
      <c r="R740" t="s">
        <v>23</v>
      </c>
      <c r="S740">
        <v>2.4399999999999999E-4</v>
      </c>
      <c r="T740">
        <f t="shared" si="11"/>
        <v>1.2663826333941979</v>
      </c>
      <c r="U740" t="s">
        <v>2158</v>
      </c>
    </row>
    <row r="741" spans="1:21">
      <c r="A741" t="s">
        <v>2159</v>
      </c>
      <c r="B741">
        <v>36</v>
      </c>
      <c r="C741" t="s">
        <v>23</v>
      </c>
      <c r="D741">
        <v>1.2210000000000001E-3</v>
      </c>
      <c r="E741">
        <v>35.200000000000003</v>
      </c>
      <c r="F741" t="s">
        <v>23</v>
      </c>
      <c r="G741">
        <v>2.4399999999999999E-4</v>
      </c>
      <c r="H741">
        <v>28.3</v>
      </c>
      <c r="I741" t="s">
        <v>23</v>
      </c>
      <c r="J741">
        <v>8.0569999999999999E-3</v>
      </c>
      <c r="K741">
        <v>33.1</v>
      </c>
      <c r="L741" t="s">
        <v>23</v>
      </c>
      <c r="M741">
        <v>1.2210000000000001E-3</v>
      </c>
      <c r="N741">
        <v>37.299999999999997</v>
      </c>
      <c r="O741" t="s">
        <v>23</v>
      </c>
      <c r="P741">
        <v>1.9530000000000001E-3</v>
      </c>
      <c r="Q741">
        <v>40.299999999999997</v>
      </c>
      <c r="R741" t="s">
        <v>23</v>
      </c>
      <c r="S741">
        <v>4.15E-3</v>
      </c>
      <c r="T741">
        <f t="shared" si="11"/>
        <v>0.89882565492321587</v>
      </c>
      <c r="U741" t="s">
        <v>2160</v>
      </c>
    </row>
    <row r="742" spans="1:21">
      <c r="A742" t="s">
        <v>2161</v>
      </c>
      <c r="B742">
        <v>3521.5</v>
      </c>
      <c r="C742" t="s">
        <v>23</v>
      </c>
      <c r="D742">
        <v>2.4399999999999999E-4</v>
      </c>
      <c r="E742">
        <v>4737.5</v>
      </c>
      <c r="F742" t="s">
        <v>23</v>
      </c>
      <c r="G742">
        <v>2.4399999999999999E-4</v>
      </c>
      <c r="H742">
        <v>5080.3999999999996</v>
      </c>
      <c r="I742" t="s">
        <v>23</v>
      </c>
      <c r="J742">
        <v>2.4399999999999999E-4</v>
      </c>
      <c r="K742">
        <v>3698</v>
      </c>
      <c r="L742" t="s">
        <v>23</v>
      </c>
      <c r="M742">
        <v>2.4399999999999999E-4</v>
      </c>
      <c r="N742">
        <v>4697.8999999999996</v>
      </c>
      <c r="O742" t="s">
        <v>23</v>
      </c>
      <c r="P742">
        <v>2.4399999999999999E-4</v>
      </c>
      <c r="Q742">
        <v>4963</v>
      </c>
      <c r="R742" t="s">
        <v>23</v>
      </c>
      <c r="S742">
        <v>2.4399999999999999E-4</v>
      </c>
      <c r="T742">
        <f t="shared" si="11"/>
        <v>0.99854029897671215</v>
      </c>
      <c r="U742" t="s">
        <v>2162</v>
      </c>
    </row>
    <row r="743" spans="1:21">
      <c r="A743" t="s">
        <v>2163</v>
      </c>
      <c r="B743">
        <v>2063.4</v>
      </c>
      <c r="C743" t="s">
        <v>23</v>
      </c>
      <c r="D743">
        <v>2.4399999999999999E-4</v>
      </c>
      <c r="E743">
        <v>1990.7</v>
      </c>
      <c r="F743" t="s">
        <v>23</v>
      </c>
      <c r="G743">
        <v>2.4399999999999999E-4</v>
      </c>
      <c r="H743">
        <v>2261.1999999999998</v>
      </c>
      <c r="I743" t="s">
        <v>23</v>
      </c>
      <c r="J743">
        <v>2.4399999999999999E-4</v>
      </c>
      <c r="K743">
        <v>1882</v>
      </c>
      <c r="L743" t="s">
        <v>23</v>
      </c>
      <c r="M743">
        <v>2.4399999999999999E-4</v>
      </c>
      <c r="N743">
        <v>1763.4</v>
      </c>
      <c r="O743" t="s">
        <v>23</v>
      </c>
      <c r="P743">
        <v>2.4399999999999999E-4</v>
      </c>
      <c r="Q743">
        <v>2119.4</v>
      </c>
      <c r="R743" t="s">
        <v>23</v>
      </c>
      <c r="S743">
        <v>2.4399999999999999E-4</v>
      </c>
      <c r="T743">
        <f t="shared" si="11"/>
        <v>1.0954933388842629</v>
      </c>
      <c r="U743" t="s">
        <v>2164</v>
      </c>
    </row>
    <row r="744" spans="1:21">
      <c r="A744" t="s">
        <v>2165</v>
      </c>
      <c r="B744">
        <v>2151</v>
      </c>
      <c r="C744" t="s">
        <v>23</v>
      </c>
      <c r="D744">
        <v>2.4399999999999999E-4</v>
      </c>
      <c r="E744">
        <v>2092.5</v>
      </c>
      <c r="F744" t="s">
        <v>23</v>
      </c>
      <c r="G744">
        <v>2.4399999999999999E-4</v>
      </c>
      <c r="H744">
        <v>2159.1999999999998</v>
      </c>
      <c r="I744" t="s">
        <v>23</v>
      </c>
      <c r="J744">
        <v>2.4399999999999999E-4</v>
      </c>
      <c r="K744">
        <v>2068.3000000000002</v>
      </c>
      <c r="L744" t="s">
        <v>23</v>
      </c>
      <c r="M744">
        <v>2.4399999999999999E-4</v>
      </c>
      <c r="N744">
        <v>1898</v>
      </c>
      <c r="O744" t="s">
        <v>23</v>
      </c>
      <c r="P744">
        <v>2.4399999999999999E-4</v>
      </c>
      <c r="Q744">
        <v>2106.6</v>
      </c>
      <c r="R744" t="s">
        <v>23</v>
      </c>
      <c r="S744">
        <v>2.4399999999999999E-4</v>
      </c>
      <c r="T744">
        <f t="shared" si="11"/>
        <v>1.0543068385779446</v>
      </c>
      <c r="U744" t="s">
        <v>2166</v>
      </c>
    </row>
    <row r="745" spans="1:21">
      <c r="A745" t="s">
        <v>2167</v>
      </c>
      <c r="B745">
        <v>1850</v>
      </c>
      <c r="C745" t="s">
        <v>23</v>
      </c>
      <c r="D745">
        <v>2.4399999999999999E-4</v>
      </c>
      <c r="E745">
        <v>1887.6</v>
      </c>
      <c r="F745" t="s">
        <v>23</v>
      </c>
      <c r="G745">
        <v>2.4399999999999999E-4</v>
      </c>
      <c r="H745">
        <v>1997.1</v>
      </c>
      <c r="I745" t="s">
        <v>23</v>
      </c>
      <c r="J745">
        <v>2.4399999999999999E-4</v>
      </c>
      <c r="K745">
        <v>1829</v>
      </c>
      <c r="L745" t="s">
        <v>23</v>
      </c>
      <c r="M745">
        <v>2.4399999999999999E-4</v>
      </c>
      <c r="N745">
        <v>1922.2</v>
      </c>
      <c r="O745" t="s">
        <v>23</v>
      </c>
      <c r="P745">
        <v>2.4399999999999999E-4</v>
      </c>
      <c r="Q745">
        <v>1831.3</v>
      </c>
      <c r="R745" t="s">
        <v>23</v>
      </c>
      <c r="S745">
        <v>2.4399999999999999E-4</v>
      </c>
      <c r="T745">
        <f t="shared" si="11"/>
        <v>1.0272637707120467</v>
      </c>
      <c r="U745" t="s">
        <v>2168</v>
      </c>
    </row>
    <row r="746" spans="1:21">
      <c r="A746" t="s">
        <v>2169</v>
      </c>
      <c r="B746">
        <v>1632.1</v>
      </c>
      <c r="C746" t="s">
        <v>23</v>
      </c>
      <c r="D746">
        <v>2.4399999999999999E-4</v>
      </c>
      <c r="E746">
        <v>1562.8</v>
      </c>
      <c r="F746" t="s">
        <v>23</v>
      </c>
      <c r="G746">
        <v>2.4399999999999999E-4</v>
      </c>
      <c r="H746">
        <v>1544</v>
      </c>
      <c r="I746" t="s">
        <v>23</v>
      </c>
      <c r="J746">
        <v>2.4399999999999999E-4</v>
      </c>
      <c r="K746">
        <v>1562</v>
      </c>
      <c r="L746" t="s">
        <v>23</v>
      </c>
      <c r="M746">
        <v>2.4399999999999999E-4</v>
      </c>
      <c r="N746">
        <v>1663.1</v>
      </c>
      <c r="O746" t="s">
        <v>23</v>
      </c>
      <c r="P746">
        <v>2.4399999999999999E-4</v>
      </c>
      <c r="Q746">
        <v>1679.4</v>
      </c>
      <c r="R746" t="s">
        <v>23</v>
      </c>
      <c r="S746">
        <v>2.4399999999999999E-4</v>
      </c>
      <c r="T746">
        <f t="shared" si="11"/>
        <v>0.96623509022326437</v>
      </c>
      <c r="U746" t="s">
        <v>2170</v>
      </c>
    </row>
    <row r="747" spans="1:21">
      <c r="A747" t="s">
        <v>2171</v>
      </c>
      <c r="B747">
        <v>1724.6</v>
      </c>
      <c r="C747" t="s">
        <v>23</v>
      </c>
      <c r="D747">
        <v>2.4399999999999999E-4</v>
      </c>
      <c r="E747">
        <v>2058.5</v>
      </c>
      <c r="F747" t="s">
        <v>23</v>
      </c>
      <c r="G747">
        <v>2.4399999999999999E-4</v>
      </c>
      <c r="H747">
        <v>2001.2</v>
      </c>
      <c r="I747" t="s">
        <v>23</v>
      </c>
      <c r="J747">
        <v>2.4399999999999999E-4</v>
      </c>
      <c r="K747">
        <v>2177</v>
      </c>
      <c r="L747" t="s">
        <v>23</v>
      </c>
      <c r="M747">
        <v>2.4399999999999999E-4</v>
      </c>
      <c r="N747">
        <v>2387.8000000000002</v>
      </c>
      <c r="O747" t="s">
        <v>23</v>
      </c>
      <c r="P747">
        <v>2.4399999999999999E-4</v>
      </c>
      <c r="Q747">
        <v>2055.1999999999998</v>
      </c>
      <c r="R747" t="s">
        <v>23</v>
      </c>
      <c r="S747">
        <v>2.4399999999999999E-4</v>
      </c>
      <c r="T747">
        <f t="shared" si="11"/>
        <v>0.87376132930513606</v>
      </c>
      <c r="U747" t="s">
        <v>2172</v>
      </c>
    </row>
    <row r="748" spans="1:21">
      <c r="A748" t="s">
        <v>2173</v>
      </c>
      <c r="B748">
        <v>1361.1</v>
      </c>
      <c r="C748" t="s">
        <v>23</v>
      </c>
      <c r="D748">
        <v>2.4399999999999999E-4</v>
      </c>
      <c r="E748">
        <v>1574.2</v>
      </c>
      <c r="F748" t="s">
        <v>23</v>
      </c>
      <c r="G748">
        <v>2.4399999999999999E-4</v>
      </c>
      <c r="H748">
        <v>1636</v>
      </c>
      <c r="I748" t="s">
        <v>23</v>
      </c>
      <c r="J748">
        <v>2.4399999999999999E-4</v>
      </c>
      <c r="K748">
        <v>1450.3</v>
      </c>
      <c r="L748" t="s">
        <v>23</v>
      </c>
      <c r="M748">
        <v>2.4399999999999999E-4</v>
      </c>
      <c r="N748">
        <v>1952.7</v>
      </c>
      <c r="O748" t="s">
        <v>23</v>
      </c>
      <c r="P748">
        <v>2.4399999999999999E-4</v>
      </c>
      <c r="Q748">
        <v>1687.5</v>
      </c>
      <c r="R748" t="s">
        <v>23</v>
      </c>
      <c r="S748">
        <v>2.4399999999999999E-4</v>
      </c>
      <c r="T748">
        <f t="shared" si="11"/>
        <v>0.89800608977507124</v>
      </c>
      <c r="U748" t="s">
        <v>2174</v>
      </c>
    </row>
    <row r="749" spans="1:21">
      <c r="A749" t="s">
        <v>2175</v>
      </c>
      <c r="B749">
        <v>941.9</v>
      </c>
      <c r="C749" t="s">
        <v>23</v>
      </c>
      <c r="D749">
        <v>2.4399999999999999E-4</v>
      </c>
      <c r="E749">
        <v>983.9</v>
      </c>
      <c r="F749" t="s">
        <v>23</v>
      </c>
      <c r="G749">
        <v>2.4399999999999999E-4</v>
      </c>
      <c r="H749">
        <v>899.5</v>
      </c>
      <c r="I749" t="s">
        <v>23</v>
      </c>
      <c r="J749">
        <v>2.4399999999999999E-4</v>
      </c>
      <c r="K749">
        <v>986.9</v>
      </c>
      <c r="L749" t="s">
        <v>23</v>
      </c>
      <c r="M749">
        <v>2.4399999999999999E-4</v>
      </c>
      <c r="N749">
        <v>1065.8</v>
      </c>
      <c r="O749" t="s">
        <v>23</v>
      </c>
      <c r="P749">
        <v>2.4399999999999999E-4</v>
      </c>
      <c r="Q749">
        <v>968.7</v>
      </c>
      <c r="R749" t="s">
        <v>23</v>
      </c>
      <c r="S749">
        <v>2.4399999999999999E-4</v>
      </c>
      <c r="T749">
        <f t="shared" si="11"/>
        <v>0.93509631296749873</v>
      </c>
      <c r="U749" t="s">
        <v>2176</v>
      </c>
    </row>
    <row r="750" spans="1:21">
      <c r="A750" t="s">
        <v>2177</v>
      </c>
      <c r="B750">
        <v>883.5</v>
      </c>
      <c r="C750" t="s">
        <v>23</v>
      </c>
      <c r="D750">
        <v>2.4399999999999999E-4</v>
      </c>
      <c r="E750">
        <v>793.9</v>
      </c>
      <c r="F750" t="s">
        <v>23</v>
      </c>
      <c r="G750">
        <v>2.4399999999999999E-4</v>
      </c>
      <c r="H750">
        <v>730.4</v>
      </c>
      <c r="I750" t="s">
        <v>23</v>
      </c>
      <c r="J750">
        <v>2.4399999999999999E-4</v>
      </c>
      <c r="K750">
        <v>1092.9000000000001</v>
      </c>
      <c r="L750" t="s">
        <v>23</v>
      </c>
      <c r="M750">
        <v>2.4399999999999999E-4</v>
      </c>
      <c r="N750">
        <v>985.4</v>
      </c>
      <c r="O750" t="s">
        <v>23</v>
      </c>
      <c r="P750">
        <v>2.4399999999999999E-4</v>
      </c>
      <c r="Q750">
        <v>744.3</v>
      </c>
      <c r="R750" t="s">
        <v>23</v>
      </c>
      <c r="S750">
        <v>2.4399999999999999E-4</v>
      </c>
      <c r="T750">
        <f t="shared" si="11"/>
        <v>0.85304329341741647</v>
      </c>
      <c r="U750" t="s">
        <v>2178</v>
      </c>
    </row>
    <row r="751" spans="1:21">
      <c r="A751" t="s">
        <v>2179</v>
      </c>
      <c r="B751">
        <v>2149.1999999999998</v>
      </c>
      <c r="C751" t="s">
        <v>23</v>
      </c>
      <c r="D751">
        <v>2.4399999999999999E-4</v>
      </c>
      <c r="E751">
        <v>2424.9</v>
      </c>
      <c r="F751" t="s">
        <v>23</v>
      </c>
      <c r="G751">
        <v>2.4399999999999999E-4</v>
      </c>
      <c r="H751">
        <v>2402.8000000000002</v>
      </c>
      <c r="I751" t="s">
        <v>23</v>
      </c>
      <c r="J751">
        <v>7.3200000000000001E-4</v>
      </c>
      <c r="K751">
        <v>2367.3000000000002</v>
      </c>
      <c r="L751" t="s">
        <v>23</v>
      </c>
      <c r="M751">
        <v>2.4399999999999999E-4</v>
      </c>
      <c r="N751">
        <v>3031.1</v>
      </c>
      <c r="O751" t="s">
        <v>23</v>
      </c>
      <c r="P751">
        <v>2.4399999999999999E-4</v>
      </c>
      <c r="Q751">
        <v>2383.6</v>
      </c>
      <c r="R751" t="s">
        <v>23</v>
      </c>
      <c r="S751">
        <v>2.4399999999999999E-4</v>
      </c>
      <c r="T751">
        <f t="shared" si="11"/>
        <v>0.89654330506296598</v>
      </c>
      <c r="U751" t="s">
        <v>2180</v>
      </c>
    </row>
    <row r="752" spans="1:21">
      <c r="A752" t="s">
        <v>2181</v>
      </c>
      <c r="B752">
        <v>2459.1</v>
      </c>
      <c r="C752" t="s">
        <v>23</v>
      </c>
      <c r="D752">
        <v>2.4399999999999999E-4</v>
      </c>
      <c r="E752">
        <v>2560.6</v>
      </c>
      <c r="F752" t="s">
        <v>23</v>
      </c>
      <c r="G752">
        <v>2.4399999999999999E-4</v>
      </c>
      <c r="H752">
        <v>2675.8</v>
      </c>
      <c r="I752" t="s">
        <v>23</v>
      </c>
      <c r="J752">
        <v>2.4399999999999999E-4</v>
      </c>
      <c r="K752">
        <v>2539.6999999999998</v>
      </c>
      <c r="L752" t="s">
        <v>23</v>
      </c>
      <c r="M752">
        <v>2.4399999999999999E-4</v>
      </c>
      <c r="N752">
        <v>2802.5</v>
      </c>
      <c r="O752" t="s">
        <v>23</v>
      </c>
      <c r="P752">
        <v>2.4399999999999999E-4</v>
      </c>
      <c r="Q752">
        <v>2395.1999999999998</v>
      </c>
      <c r="R752" t="s">
        <v>23</v>
      </c>
      <c r="S752">
        <v>2.4399999999999999E-4</v>
      </c>
      <c r="T752">
        <f t="shared" si="11"/>
        <v>0.99458474422932763</v>
      </c>
      <c r="U752" t="s">
        <v>2182</v>
      </c>
    </row>
    <row r="753" spans="1:21">
      <c r="A753" t="s">
        <v>2183</v>
      </c>
      <c r="B753">
        <v>1932.6</v>
      </c>
      <c r="C753" t="s">
        <v>23</v>
      </c>
      <c r="D753">
        <v>2.4399999999999999E-4</v>
      </c>
      <c r="E753">
        <v>1737.2</v>
      </c>
      <c r="F753" t="s">
        <v>23</v>
      </c>
      <c r="G753">
        <v>2.4399999999999999E-4</v>
      </c>
      <c r="H753">
        <v>1674.1</v>
      </c>
      <c r="I753" t="s">
        <v>23</v>
      </c>
      <c r="J753">
        <v>2.4399999999999999E-4</v>
      </c>
      <c r="K753">
        <v>1772.6</v>
      </c>
      <c r="L753" t="s">
        <v>23</v>
      </c>
      <c r="M753">
        <v>2.4399999999999999E-4</v>
      </c>
      <c r="N753">
        <v>1700.1</v>
      </c>
      <c r="O753" t="s">
        <v>23</v>
      </c>
      <c r="P753">
        <v>2.4399999999999999E-4</v>
      </c>
      <c r="Q753">
        <v>1494</v>
      </c>
      <c r="R753" t="s">
        <v>23</v>
      </c>
      <c r="S753">
        <v>2.4399999999999999E-4</v>
      </c>
      <c r="T753">
        <f t="shared" si="11"/>
        <v>1.0759457990214831</v>
      </c>
      <c r="U753" t="s">
        <v>2184</v>
      </c>
    </row>
    <row r="754" spans="1:21">
      <c r="A754" t="s">
        <v>2185</v>
      </c>
      <c r="B754">
        <v>1693.4</v>
      </c>
      <c r="C754" t="s">
        <v>23</v>
      </c>
      <c r="D754">
        <v>2.4399999999999999E-4</v>
      </c>
      <c r="E754">
        <v>2079.1</v>
      </c>
      <c r="F754" t="s">
        <v>23</v>
      </c>
      <c r="G754">
        <v>2.4399999999999999E-4</v>
      </c>
      <c r="H754">
        <v>1897</v>
      </c>
      <c r="I754" t="s">
        <v>23</v>
      </c>
      <c r="J754">
        <v>2.4399999999999999E-4</v>
      </c>
      <c r="K754">
        <v>1626.5</v>
      </c>
      <c r="L754" t="s">
        <v>23</v>
      </c>
      <c r="M754">
        <v>2.4399999999999999E-4</v>
      </c>
      <c r="N754">
        <v>2372.9</v>
      </c>
      <c r="O754" t="s">
        <v>23</v>
      </c>
      <c r="P754">
        <v>2.4399999999999999E-4</v>
      </c>
      <c r="Q754">
        <v>1683.2</v>
      </c>
      <c r="R754" t="s">
        <v>23</v>
      </c>
      <c r="S754">
        <v>2.4399999999999999E-4</v>
      </c>
      <c r="T754">
        <f t="shared" si="11"/>
        <v>0.99769471720691227</v>
      </c>
      <c r="U754" t="s">
        <v>2186</v>
      </c>
    </row>
    <row r="755" spans="1:21">
      <c r="A755" t="s">
        <v>2187</v>
      </c>
      <c r="B755">
        <v>1825</v>
      </c>
      <c r="C755" t="s">
        <v>23</v>
      </c>
      <c r="D755">
        <v>2.4399999999999999E-4</v>
      </c>
      <c r="E755">
        <v>1437.5</v>
      </c>
      <c r="F755" t="s">
        <v>23</v>
      </c>
      <c r="G755">
        <v>2.4399999999999999E-4</v>
      </c>
      <c r="H755">
        <v>1416.8</v>
      </c>
      <c r="I755" t="s">
        <v>23</v>
      </c>
      <c r="J755">
        <v>2.4399999999999999E-4</v>
      </c>
      <c r="K755">
        <v>1722.4</v>
      </c>
      <c r="L755" t="s">
        <v>23</v>
      </c>
      <c r="M755">
        <v>2.4399999999999999E-4</v>
      </c>
      <c r="N755">
        <v>1422.9</v>
      </c>
      <c r="O755" t="s">
        <v>23</v>
      </c>
      <c r="P755">
        <v>2.4399999999999999E-4</v>
      </c>
      <c r="Q755">
        <v>1134.8</v>
      </c>
      <c r="R755" t="s">
        <v>23</v>
      </c>
      <c r="S755">
        <v>2.4399999999999999E-4</v>
      </c>
      <c r="T755">
        <f t="shared" si="11"/>
        <v>1.0932688488586715</v>
      </c>
      <c r="U755" t="s">
        <v>2188</v>
      </c>
    </row>
    <row r="756" spans="1:21">
      <c r="A756" t="s">
        <v>2189</v>
      </c>
      <c r="B756">
        <v>413.6</v>
      </c>
      <c r="C756" t="s">
        <v>23</v>
      </c>
      <c r="D756">
        <v>2.4399999999999999E-4</v>
      </c>
      <c r="E756">
        <v>377.3</v>
      </c>
      <c r="F756" t="s">
        <v>23</v>
      </c>
      <c r="G756">
        <v>2.4399999999999999E-4</v>
      </c>
      <c r="H756">
        <v>314.10000000000002</v>
      </c>
      <c r="I756" t="s">
        <v>23</v>
      </c>
      <c r="J756">
        <v>2.4399999999999999E-4</v>
      </c>
      <c r="K756">
        <v>325.7</v>
      </c>
      <c r="L756" t="s">
        <v>23</v>
      </c>
      <c r="M756">
        <v>2.4399999999999999E-4</v>
      </c>
      <c r="N756">
        <v>240.6</v>
      </c>
      <c r="O756" t="s">
        <v>23</v>
      </c>
      <c r="P756">
        <v>2.4399999999999999E-4</v>
      </c>
      <c r="Q756">
        <v>239.5</v>
      </c>
      <c r="R756" t="s">
        <v>23</v>
      </c>
      <c r="S756">
        <v>2.4399999999999999E-4</v>
      </c>
      <c r="T756">
        <f t="shared" si="11"/>
        <v>1.3713080168776373</v>
      </c>
      <c r="U756" t="s">
        <v>2190</v>
      </c>
    </row>
    <row r="757" spans="1:21">
      <c r="A757" t="s">
        <v>2191</v>
      </c>
      <c r="B757">
        <v>492.6</v>
      </c>
      <c r="C757" t="s">
        <v>23</v>
      </c>
      <c r="D757">
        <v>2.4399999999999999E-4</v>
      </c>
      <c r="E757">
        <v>640.9</v>
      </c>
      <c r="F757" t="s">
        <v>23</v>
      </c>
      <c r="G757">
        <v>2.4399999999999999E-4</v>
      </c>
      <c r="H757">
        <v>623.4</v>
      </c>
      <c r="I757" t="s">
        <v>23</v>
      </c>
      <c r="J757">
        <v>2.4399999999999999E-4</v>
      </c>
      <c r="K757">
        <v>506.6</v>
      </c>
      <c r="L757" t="s">
        <v>23</v>
      </c>
      <c r="M757">
        <v>2.4399999999999999E-4</v>
      </c>
      <c r="N757">
        <v>521.20000000000005</v>
      </c>
      <c r="O757" t="s">
        <v>23</v>
      </c>
      <c r="P757">
        <v>2.4399999999999999E-4</v>
      </c>
      <c r="Q757">
        <v>737.1</v>
      </c>
      <c r="R757" t="s">
        <v>23</v>
      </c>
      <c r="S757">
        <v>2.4399999999999999E-4</v>
      </c>
      <c r="T757">
        <f t="shared" si="11"/>
        <v>0.99546716527848589</v>
      </c>
      <c r="U757" t="s">
        <v>1673</v>
      </c>
    </row>
    <row r="758" spans="1:21">
      <c r="A758" t="s">
        <v>2192</v>
      </c>
      <c r="B758">
        <v>753.4</v>
      </c>
      <c r="C758" t="s">
        <v>23</v>
      </c>
      <c r="D758">
        <v>2.4399999999999999E-4</v>
      </c>
      <c r="E758">
        <v>763.6</v>
      </c>
      <c r="F758" t="s">
        <v>23</v>
      </c>
      <c r="G758">
        <v>2.4399999999999999E-4</v>
      </c>
      <c r="H758">
        <v>714.4</v>
      </c>
      <c r="I758" t="s">
        <v>23</v>
      </c>
      <c r="J758">
        <v>2.4399999999999999E-4</v>
      </c>
      <c r="K758">
        <v>819.2</v>
      </c>
      <c r="L758" t="s">
        <v>23</v>
      </c>
      <c r="M758">
        <v>2.4399999999999999E-4</v>
      </c>
      <c r="N758">
        <v>603.70000000000005</v>
      </c>
      <c r="O758" t="s">
        <v>23</v>
      </c>
      <c r="P758">
        <v>7.3200000000000001E-4</v>
      </c>
      <c r="Q758">
        <v>601.5</v>
      </c>
      <c r="R758" t="s">
        <v>23</v>
      </c>
      <c r="S758">
        <v>2.4399999999999999E-4</v>
      </c>
      <c r="T758">
        <f t="shared" si="11"/>
        <v>1.1022525192649675</v>
      </c>
      <c r="U758" t="s">
        <v>858</v>
      </c>
    </row>
    <row r="759" spans="1:21">
      <c r="A759" t="s">
        <v>2193</v>
      </c>
      <c r="B759">
        <v>599.5</v>
      </c>
      <c r="C759" t="s">
        <v>23</v>
      </c>
      <c r="D759">
        <v>2.4399999999999999E-4</v>
      </c>
      <c r="E759">
        <v>666.4</v>
      </c>
      <c r="F759" t="s">
        <v>23</v>
      </c>
      <c r="G759">
        <v>2.4399999999999999E-4</v>
      </c>
      <c r="H759">
        <v>663.1</v>
      </c>
      <c r="I759" t="s">
        <v>23</v>
      </c>
      <c r="J759">
        <v>2.4399999999999999E-4</v>
      </c>
      <c r="K759">
        <v>526.29999999999995</v>
      </c>
      <c r="L759" t="s">
        <v>23</v>
      </c>
      <c r="M759">
        <v>2.4399999999999999E-4</v>
      </c>
      <c r="N759">
        <v>648.9</v>
      </c>
      <c r="O759" t="s">
        <v>23</v>
      </c>
      <c r="P759">
        <v>2.4399999999999999E-4</v>
      </c>
      <c r="Q759">
        <v>529.70000000000005</v>
      </c>
      <c r="R759" t="s">
        <v>23</v>
      </c>
      <c r="S759">
        <v>2.4399999999999999E-4</v>
      </c>
      <c r="T759">
        <f t="shared" si="11"/>
        <v>1.1314446595108218</v>
      </c>
      <c r="U759" t="s">
        <v>2194</v>
      </c>
    </row>
    <row r="760" spans="1:21">
      <c r="A760" t="s">
        <v>2195</v>
      </c>
      <c r="B760">
        <v>29.9</v>
      </c>
      <c r="C760" t="s">
        <v>23</v>
      </c>
      <c r="D760">
        <v>7.3200000000000001E-4</v>
      </c>
      <c r="E760">
        <v>17.3</v>
      </c>
      <c r="F760" t="s">
        <v>23</v>
      </c>
      <c r="G760">
        <v>7.3200000000000001E-4</v>
      </c>
      <c r="H760">
        <v>29.2</v>
      </c>
      <c r="I760" t="s">
        <v>23</v>
      </c>
      <c r="J760">
        <v>1.4160000000000001E-2</v>
      </c>
      <c r="K760">
        <v>28.6</v>
      </c>
      <c r="L760" t="s">
        <v>23</v>
      </c>
      <c r="M760">
        <v>2.4399999999999999E-4</v>
      </c>
      <c r="N760">
        <v>24.8</v>
      </c>
      <c r="O760" t="s">
        <v>23</v>
      </c>
      <c r="P760">
        <v>3.0273000000000001E-2</v>
      </c>
      <c r="Q760">
        <v>17.3</v>
      </c>
      <c r="R760" t="s">
        <v>23</v>
      </c>
      <c r="S760">
        <v>2.4399999999999999E-4</v>
      </c>
      <c r="T760">
        <f t="shared" si="11"/>
        <v>1.0806223479490806</v>
      </c>
      <c r="U760" t="s">
        <v>2196</v>
      </c>
    </row>
    <row r="761" spans="1:21">
      <c r="A761" t="s">
        <v>2197</v>
      </c>
      <c r="B761">
        <v>7.9</v>
      </c>
      <c r="C761" t="s">
        <v>20</v>
      </c>
      <c r="D761">
        <v>0.111572</v>
      </c>
      <c r="E761">
        <v>5.0999999999999996</v>
      </c>
      <c r="F761" t="s">
        <v>20</v>
      </c>
      <c r="G761">
        <v>0.398926</v>
      </c>
      <c r="H761">
        <v>4.4000000000000004</v>
      </c>
      <c r="I761" t="s">
        <v>20</v>
      </c>
      <c r="J761">
        <v>0.5</v>
      </c>
      <c r="K761">
        <v>5.0999999999999996</v>
      </c>
      <c r="L761" t="s">
        <v>20</v>
      </c>
      <c r="M761">
        <v>0.129639</v>
      </c>
      <c r="N761">
        <v>0.9</v>
      </c>
      <c r="O761" t="s">
        <v>20</v>
      </c>
      <c r="P761">
        <v>0.56762699999999999</v>
      </c>
      <c r="Q761">
        <v>6.2</v>
      </c>
      <c r="R761" t="s">
        <v>20</v>
      </c>
      <c r="S761">
        <v>0.5</v>
      </c>
      <c r="T761">
        <f t="shared" si="11"/>
        <v>1.4262295081967213</v>
      </c>
      <c r="U761" t="s">
        <v>2198</v>
      </c>
    </row>
    <row r="762" spans="1:21">
      <c r="A762" t="s">
        <v>2199</v>
      </c>
      <c r="B762">
        <v>1577.9</v>
      </c>
      <c r="C762" t="s">
        <v>23</v>
      </c>
      <c r="D762">
        <v>2.4399999999999999E-4</v>
      </c>
      <c r="E762">
        <v>1696.8</v>
      </c>
      <c r="F762" t="s">
        <v>23</v>
      </c>
      <c r="G762">
        <v>2.4399999999999999E-4</v>
      </c>
      <c r="H762">
        <v>1733.5</v>
      </c>
      <c r="I762" t="s">
        <v>23</v>
      </c>
      <c r="J762">
        <v>2.4399999999999999E-4</v>
      </c>
      <c r="K762">
        <v>1379.7</v>
      </c>
      <c r="L762" t="s">
        <v>23</v>
      </c>
      <c r="M762">
        <v>2.4399999999999999E-4</v>
      </c>
      <c r="N762">
        <v>1513.2</v>
      </c>
      <c r="O762" t="s">
        <v>23</v>
      </c>
      <c r="P762">
        <v>2.4399999999999999E-4</v>
      </c>
      <c r="Q762">
        <v>1513.6</v>
      </c>
      <c r="R762" t="s">
        <v>23</v>
      </c>
      <c r="S762">
        <v>2.4399999999999999E-4</v>
      </c>
      <c r="T762">
        <f t="shared" si="11"/>
        <v>1.1365482809485987</v>
      </c>
      <c r="U762" t="s">
        <v>2200</v>
      </c>
    </row>
    <row r="763" spans="1:21">
      <c r="A763" t="s">
        <v>2201</v>
      </c>
      <c r="B763">
        <v>783.5</v>
      </c>
      <c r="C763" t="s">
        <v>23</v>
      </c>
      <c r="D763">
        <v>2.4399999999999999E-4</v>
      </c>
      <c r="E763">
        <v>685.3</v>
      </c>
      <c r="F763" t="s">
        <v>23</v>
      </c>
      <c r="G763">
        <v>2.4399999999999999E-4</v>
      </c>
      <c r="H763">
        <v>715.2</v>
      </c>
      <c r="I763" t="s">
        <v>23</v>
      </c>
      <c r="J763">
        <v>2.4399999999999999E-4</v>
      </c>
      <c r="K763">
        <v>660.8</v>
      </c>
      <c r="L763" t="s">
        <v>23</v>
      </c>
      <c r="M763">
        <v>2.4399999999999999E-4</v>
      </c>
      <c r="N763">
        <v>529.70000000000005</v>
      </c>
      <c r="O763" t="s">
        <v>23</v>
      </c>
      <c r="P763">
        <v>2.4399999999999999E-4</v>
      </c>
      <c r="Q763">
        <v>601.9</v>
      </c>
      <c r="R763" t="s">
        <v>23</v>
      </c>
      <c r="S763">
        <v>2.4399999999999999E-4</v>
      </c>
      <c r="T763">
        <f t="shared" si="11"/>
        <v>1.2184780182994868</v>
      </c>
      <c r="U763" t="s">
        <v>2202</v>
      </c>
    </row>
    <row r="764" spans="1:21">
      <c r="A764" t="s">
        <v>2203</v>
      </c>
      <c r="B764">
        <v>336.8</v>
      </c>
      <c r="C764" t="s">
        <v>23</v>
      </c>
      <c r="D764">
        <v>2.4399999999999999E-4</v>
      </c>
      <c r="E764">
        <v>299.10000000000002</v>
      </c>
      <c r="F764" t="s">
        <v>23</v>
      </c>
      <c r="G764">
        <v>2.4399999999999999E-4</v>
      </c>
      <c r="H764">
        <v>328.4</v>
      </c>
      <c r="I764" t="s">
        <v>23</v>
      </c>
      <c r="J764">
        <v>2.4399999999999999E-4</v>
      </c>
      <c r="K764">
        <v>327.8</v>
      </c>
      <c r="L764" t="s">
        <v>23</v>
      </c>
      <c r="M764">
        <v>2.4399999999999999E-4</v>
      </c>
      <c r="N764">
        <v>330.6</v>
      </c>
      <c r="O764" t="s">
        <v>23</v>
      </c>
      <c r="P764">
        <v>2.4399999999999999E-4</v>
      </c>
      <c r="Q764">
        <v>263.3</v>
      </c>
      <c r="R764" t="s">
        <v>23</v>
      </c>
      <c r="S764">
        <v>2.4399999999999999E-4</v>
      </c>
      <c r="T764">
        <f t="shared" si="11"/>
        <v>1.046218943257025</v>
      </c>
      <c r="U764" t="s">
        <v>777</v>
      </c>
    </row>
    <row r="765" spans="1:21">
      <c r="A765" t="s">
        <v>2204</v>
      </c>
      <c r="B765">
        <v>242.5</v>
      </c>
      <c r="C765" t="s">
        <v>23</v>
      </c>
      <c r="D765">
        <v>2.4399999999999999E-4</v>
      </c>
      <c r="E765">
        <v>237.2</v>
      </c>
      <c r="F765" t="s">
        <v>23</v>
      </c>
      <c r="G765">
        <v>2.4399999999999999E-4</v>
      </c>
      <c r="H765">
        <v>273.89999999999998</v>
      </c>
      <c r="I765" t="s">
        <v>23</v>
      </c>
      <c r="J765">
        <v>2.4399999999999999E-4</v>
      </c>
      <c r="K765">
        <v>210.9</v>
      </c>
      <c r="L765" t="s">
        <v>23</v>
      </c>
      <c r="M765">
        <v>2.4399999999999999E-4</v>
      </c>
      <c r="N765">
        <v>270.89999999999998</v>
      </c>
      <c r="O765" t="s">
        <v>23</v>
      </c>
      <c r="P765">
        <v>7.3200000000000001E-4</v>
      </c>
      <c r="Q765">
        <v>263.8</v>
      </c>
      <c r="R765" t="s">
        <v>23</v>
      </c>
      <c r="S765">
        <v>7.3200000000000001E-4</v>
      </c>
      <c r="T765">
        <f t="shared" si="11"/>
        <v>1.0107296137339055</v>
      </c>
      <c r="U765" t="s">
        <v>2205</v>
      </c>
    </row>
    <row r="766" spans="1:21">
      <c r="A766" t="s">
        <v>2206</v>
      </c>
      <c r="B766">
        <v>377.3</v>
      </c>
      <c r="C766" t="s">
        <v>23</v>
      </c>
      <c r="D766">
        <v>2.9299999999999999E-3</v>
      </c>
      <c r="E766">
        <v>372.3</v>
      </c>
      <c r="F766" t="s">
        <v>23</v>
      </c>
      <c r="G766">
        <v>1.2210000000000001E-3</v>
      </c>
      <c r="H766">
        <v>406.1</v>
      </c>
      <c r="I766" t="s">
        <v>23</v>
      </c>
      <c r="J766">
        <v>1.2210000000000001E-3</v>
      </c>
      <c r="K766">
        <v>331.5</v>
      </c>
      <c r="L766" t="s">
        <v>23</v>
      </c>
      <c r="M766">
        <v>1.9530000000000001E-3</v>
      </c>
      <c r="N766">
        <v>373.8</v>
      </c>
      <c r="O766" t="s">
        <v>23</v>
      </c>
      <c r="P766">
        <v>1.2210000000000001E-3</v>
      </c>
      <c r="Q766">
        <v>343.8</v>
      </c>
      <c r="R766" t="s">
        <v>23</v>
      </c>
      <c r="S766">
        <v>1.2210000000000001E-3</v>
      </c>
      <c r="T766">
        <f t="shared" si="11"/>
        <v>1.1016109045848823</v>
      </c>
      <c r="U766" t="s">
        <v>2207</v>
      </c>
    </row>
    <row r="767" spans="1:21">
      <c r="A767" t="s">
        <v>2208</v>
      </c>
      <c r="B767">
        <v>1150.0999999999999</v>
      </c>
      <c r="C767" t="s">
        <v>23</v>
      </c>
      <c r="D767">
        <v>2.4399999999999999E-4</v>
      </c>
      <c r="E767">
        <v>1054.5999999999999</v>
      </c>
      <c r="F767" t="s">
        <v>23</v>
      </c>
      <c r="G767">
        <v>2.4399999999999999E-4</v>
      </c>
      <c r="H767">
        <v>1093</v>
      </c>
      <c r="I767" t="s">
        <v>23</v>
      </c>
      <c r="J767">
        <v>2.4399999999999999E-4</v>
      </c>
      <c r="K767">
        <v>914.9</v>
      </c>
      <c r="L767" t="s">
        <v>23</v>
      </c>
      <c r="M767">
        <v>2.4399999999999999E-4</v>
      </c>
      <c r="N767">
        <v>830.3</v>
      </c>
      <c r="O767" t="s">
        <v>23</v>
      </c>
      <c r="P767">
        <v>2.4399999999999999E-4</v>
      </c>
      <c r="Q767">
        <v>940.9</v>
      </c>
      <c r="R767" t="s">
        <v>23</v>
      </c>
      <c r="S767">
        <v>2.4399999999999999E-4</v>
      </c>
      <c r="T767">
        <f t="shared" si="11"/>
        <v>1.227690703994639</v>
      </c>
      <c r="U767" t="s">
        <v>2209</v>
      </c>
    </row>
    <row r="768" spans="1:21">
      <c r="A768" t="s">
        <v>2210</v>
      </c>
      <c r="B768">
        <v>2877.6</v>
      </c>
      <c r="C768" t="s">
        <v>23</v>
      </c>
      <c r="D768">
        <v>2.4399999999999999E-4</v>
      </c>
      <c r="E768">
        <v>3461.7</v>
      </c>
      <c r="F768" t="s">
        <v>23</v>
      </c>
      <c r="G768">
        <v>2.4399999999999999E-4</v>
      </c>
      <c r="H768">
        <v>3667.6</v>
      </c>
      <c r="I768" t="s">
        <v>23</v>
      </c>
      <c r="J768">
        <v>2.4399999999999999E-4</v>
      </c>
      <c r="K768">
        <v>3596</v>
      </c>
      <c r="L768" t="s">
        <v>23</v>
      </c>
      <c r="M768">
        <v>2.4399999999999999E-4</v>
      </c>
      <c r="N768">
        <v>3875.3</v>
      </c>
      <c r="O768" t="s">
        <v>23</v>
      </c>
      <c r="P768">
        <v>2.4399999999999999E-4</v>
      </c>
      <c r="Q768">
        <v>3986.6</v>
      </c>
      <c r="R768" t="s">
        <v>23</v>
      </c>
      <c r="S768">
        <v>2.4399999999999999E-4</v>
      </c>
      <c r="T768">
        <f t="shared" si="11"/>
        <v>0.8733624835266498</v>
      </c>
      <c r="U768" t="s">
        <v>2211</v>
      </c>
    </row>
    <row r="769" spans="1:21">
      <c r="A769" t="s">
        <v>2212</v>
      </c>
      <c r="B769">
        <v>412.5</v>
      </c>
      <c r="C769" t="s">
        <v>23</v>
      </c>
      <c r="D769">
        <v>2.4399999999999999E-4</v>
      </c>
      <c r="E769">
        <v>342.9</v>
      </c>
      <c r="F769" t="s">
        <v>23</v>
      </c>
      <c r="G769">
        <v>2.4399999999999999E-4</v>
      </c>
      <c r="H769">
        <v>393.7</v>
      </c>
      <c r="I769" t="s">
        <v>23</v>
      </c>
      <c r="J769">
        <v>2.4399999999999999E-4</v>
      </c>
      <c r="K769">
        <v>366.4</v>
      </c>
      <c r="L769" t="s">
        <v>23</v>
      </c>
      <c r="M769">
        <v>2.4399999999999999E-4</v>
      </c>
      <c r="N769">
        <v>239.1</v>
      </c>
      <c r="O769" t="s">
        <v>23</v>
      </c>
      <c r="P769">
        <v>2.4399999999999999E-4</v>
      </c>
      <c r="Q769">
        <v>359.2</v>
      </c>
      <c r="R769" t="s">
        <v>23</v>
      </c>
      <c r="S769">
        <v>2.4399999999999999E-4</v>
      </c>
      <c r="T769">
        <f t="shared" si="11"/>
        <v>1.1911475069969939</v>
      </c>
      <c r="U769" t="s">
        <v>2213</v>
      </c>
    </row>
    <row r="770" spans="1:21">
      <c r="A770" t="s">
        <v>2214</v>
      </c>
      <c r="B770">
        <v>163</v>
      </c>
      <c r="C770" t="s">
        <v>23</v>
      </c>
      <c r="D770">
        <v>2.4399999999999999E-4</v>
      </c>
      <c r="E770">
        <v>127.4</v>
      </c>
      <c r="F770" t="s">
        <v>23</v>
      </c>
      <c r="G770">
        <v>2.4399999999999999E-4</v>
      </c>
      <c r="H770">
        <v>153.19999999999999</v>
      </c>
      <c r="I770" t="s">
        <v>23</v>
      </c>
      <c r="J770">
        <v>2.4399999999999999E-4</v>
      </c>
      <c r="K770">
        <v>157.6</v>
      </c>
      <c r="L770" t="s">
        <v>23</v>
      </c>
      <c r="M770">
        <v>2.4399999999999999E-4</v>
      </c>
      <c r="N770">
        <v>117.7</v>
      </c>
      <c r="O770" t="s">
        <v>23</v>
      </c>
      <c r="P770">
        <v>2.4399999999999999E-4</v>
      </c>
      <c r="Q770">
        <v>133.69999999999999</v>
      </c>
      <c r="R770" t="s">
        <v>23</v>
      </c>
      <c r="S770">
        <v>2.4399999999999999E-4</v>
      </c>
      <c r="T770">
        <f t="shared" si="11"/>
        <v>1.0845965770171146</v>
      </c>
      <c r="U770" t="s">
        <v>2215</v>
      </c>
    </row>
    <row r="771" spans="1:21">
      <c r="A771" t="s">
        <v>2216</v>
      </c>
      <c r="B771">
        <v>264.89999999999998</v>
      </c>
      <c r="C771" t="s">
        <v>23</v>
      </c>
      <c r="D771">
        <v>2.4399999999999999E-4</v>
      </c>
      <c r="E771">
        <v>239.2</v>
      </c>
      <c r="F771" t="s">
        <v>23</v>
      </c>
      <c r="G771">
        <v>2.4399999999999999E-4</v>
      </c>
      <c r="H771">
        <v>232.5</v>
      </c>
      <c r="I771" t="s">
        <v>23</v>
      </c>
      <c r="J771">
        <v>2.4399999999999999E-4</v>
      </c>
      <c r="K771">
        <v>258.10000000000002</v>
      </c>
      <c r="L771" t="s">
        <v>23</v>
      </c>
      <c r="M771">
        <v>2.4399999999999999E-4</v>
      </c>
      <c r="N771">
        <v>218.1</v>
      </c>
      <c r="O771" t="s">
        <v>23</v>
      </c>
      <c r="P771">
        <v>2.4399999999999999E-4</v>
      </c>
      <c r="Q771">
        <v>232.9</v>
      </c>
      <c r="R771" t="s">
        <v>23</v>
      </c>
      <c r="S771">
        <v>2.4399999999999999E-4</v>
      </c>
      <c r="T771">
        <f t="shared" ref="T771:T834" si="12">(AVERAGE(B771,E771,H771))/(AVERAGE(K771,N771,Q771))</f>
        <v>1.0387815540826397</v>
      </c>
      <c r="U771" t="s">
        <v>2217</v>
      </c>
    </row>
    <row r="772" spans="1:21">
      <c r="A772" t="s">
        <v>2218</v>
      </c>
      <c r="B772">
        <v>3919.7</v>
      </c>
      <c r="C772" t="s">
        <v>23</v>
      </c>
      <c r="D772">
        <v>2.4399999999999999E-4</v>
      </c>
      <c r="E772">
        <v>4923.8999999999996</v>
      </c>
      <c r="F772" t="s">
        <v>23</v>
      </c>
      <c r="G772">
        <v>2.4399999999999999E-4</v>
      </c>
      <c r="H772">
        <v>4995.3</v>
      </c>
      <c r="I772" t="s">
        <v>23</v>
      </c>
      <c r="J772">
        <v>2.4399999999999999E-4</v>
      </c>
      <c r="K772">
        <v>3698.7</v>
      </c>
      <c r="L772" t="s">
        <v>23</v>
      </c>
      <c r="M772">
        <v>2.4399999999999999E-4</v>
      </c>
      <c r="N772">
        <v>4951.5</v>
      </c>
      <c r="O772" t="s">
        <v>23</v>
      </c>
      <c r="P772">
        <v>2.4399999999999999E-4</v>
      </c>
      <c r="Q772">
        <v>4595.3999999999996</v>
      </c>
      <c r="R772" t="s">
        <v>23</v>
      </c>
      <c r="S772">
        <v>2.4399999999999999E-4</v>
      </c>
      <c r="T772">
        <f t="shared" si="12"/>
        <v>1.0447922328924322</v>
      </c>
      <c r="U772" t="s">
        <v>2219</v>
      </c>
    </row>
    <row r="773" spans="1:21">
      <c r="A773" t="s">
        <v>2220</v>
      </c>
      <c r="B773">
        <v>1147</v>
      </c>
      <c r="C773" t="s">
        <v>23</v>
      </c>
      <c r="D773">
        <v>2.4399999999999999E-4</v>
      </c>
      <c r="E773">
        <v>1027.5</v>
      </c>
      <c r="F773" t="s">
        <v>23</v>
      </c>
      <c r="G773">
        <v>2.4399999999999999E-4</v>
      </c>
      <c r="H773">
        <v>1054.5999999999999</v>
      </c>
      <c r="I773" t="s">
        <v>23</v>
      </c>
      <c r="J773">
        <v>2.4399999999999999E-4</v>
      </c>
      <c r="K773">
        <v>1101</v>
      </c>
      <c r="L773" t="s">
        <v>23</v>
      </c>
      <c r="M773">
        <v>2.4399999999999999E-4</v>
      </c>
      <c r="N773">
        <v>947.3</v>
      </c>
      <c r="O773" t="s">
        <v>23</v>
      </c>
      <c r="P773">
        <v>2.4399999999999999E-4</v>
      </c>
      <c r="Q773">
        <v>929.6</v>
      </c>
      <c r="R773" t="s">
        <v>23</v>
      </c>
      <c r="S773">
        <v>2.4399999999999999E-4</v>
      </c>
      <c r="T773">
        <f t="shared" si="12"/>
        <v>1.0843547466335337</v>
      </c>
      <c r="U773" t="s">
        <v>2221</v>
      </c>
    </row>
    <row r="774" spans="1:21">
      <c r="A774" t="s">
        <v>2222</v>
      </c>
      <c r="B774">
        <v>682.4</v>
      </c>
      <c r="C774" t="s">
        <v>23</v>
      </c>
      <c r="D774">
        <v>2.4399999999999999E-4</v>
      </c>
      <c r="E774">
        <v>567</v>
      </c>
      <c r="F774" t="s">
        <v>23</v>
      </c>
      <c r="G774">
        <v>2.4399999999999999E-4</v>
      </c>
      <c r="H774">
        <v>647.79999999999995</v>
      </c>
      <c r="I774" t="s">
        <v>23</v>
      </c>
      <c r="J774">
        <v>2.4399999999999999E-4</v>
      </c>
      <c r="K774">
        <v>581.29999999999995</v>
      </c>
      <c r="L774" t="s">
        <v>23</v>
      </c>
      <c r="M774">
        <v>2.4399999999999999E-4</v>
      </c>
      <c r="N774">
        <v>481.8</v>
      </c>
      <c r="O774" t="s">
        <v>23</v>
      </c>
      <c r="P774">
        <v>2.4399999999999999E-4</v>
      </c>
      <c r="Q774">
        <v>607.79999999999995</v>
      </c>
      <c r="R774" t="s">
        <v>23</v>
      </c>
      <c r="S774">
        <v>2.4399999999999999E-4</v>
      </c>
      <c r="T774">
        <f t="shared" si="12"/>
        <v>1.1354359925788498</v>
      </c>
      <c r="U774" t="s">
        <v>2223</v>
      </c>
    </row>
    <row r="775" spans="1:21">
      <c r="A775" t="s">
        <v>2224</v>
      </c>
      <c r="B775">
        <v>57</v>
      </c>
      <c r="C775" t="s">
        <v>23</v>
      </c>
      <c r="D775">
        <v>2.4399999999999999E-4</v>
      </c>
      <c r="E775">
        <v>43.8</v>
      </c>
      <c r="F775" t="s">
        <v>23</v>
      </c>
      <c r="G775">
        <v>1.0742E-2</v>
      </c>
      <c r="H775">
        <v>35.6</v>
      </c>
      <c r="I775" t="s">
        <v>23</v>
      </c>
      <c r="J775">
        <v>1.9530000000000001E-3</v>
      </c>
      <c r="K775">
        <v>42.5</v>
      </c>
      <c r="L775" t="s">
        <v>23</v>
      </c>
      <c r="M775">
        <v>1.9530000000000001E-3</v>
      </c>
      <c r="N775">
        <v>37.5</v>
      </c>
      <c r="O775" t="s">
        <v>23</v>
      </c>
      <c r="P775">
        <v>1.4160000000000001E-2</v>
      </c>
      <c r="Q775">
        <v>29.5</v>
      </c>
      <c r="R775" t="s">
        <v>23</v>
      </c>
      <c r="S775">
        <v>2.3925999999999999E-2</v>
      </c>
      <c r="T775">
        <f t="shared" si="12"/>
        <v>1.2456621004566211</v>
      </c>
      <c r="U775" t="s">
        <v>1644</v>
      </c>
    </row>
    <row r="776" spans="1:21">
      <c r="A776" t="s">
        <v>2225</v>
      </c>
      <c r="B776">
        <v>530.5</v>
      </c>
      <c r="C776" t="s">
        <v>23</v>
      </c>
      <c r="D776">
        <v>2.4399999999999999E-4</v>
      </c>
      <c r="E776">
        <v>487.8</v>
      </c>
      <c r="F776" t="s">
        <v>23</v>
      </c>
      <c r="G776">
        <v>2.4399999999999999E-4</v>
      </c>
      <c r="H776">
        <v>499.7</v>
      </c>
      <c r="I776" t="s">
        <v>23</v>
      </c>
      <c r="J776">
        <v>2.4399999999999999E-4</v>
      </c>
      <c r="K776">
        <v>413.2</v>
      </c>
      <c r="L776" t="s">
        <v>23</v>
      </c>
      <c r="M776">
        <v>2.4399999999999999E-4</v>
      </c>
      <c r="N776">
        <v>363.9</v>
      </c>
      <c r="O776" t="s">
        <v>23</v>
      </c>
      <c r="P776">
        <v>2.4399999999999999E-4</v>
      </c>
      <c r="Q776">
        <v>350.4</v>
      </c>
      <c r="R776" t="s">
        <v>23</v>
      </c>
      <c r="S776">
        <v>2.4399999999999999E-4</v>
      </c>
      <c r="T776">
        <f t="shared" si="12"/>
        <v>1.3463414634146342</v>
      </c>
      <c r="U776" t="s">
        <v>1860</v>
      </c>
    </row>
    <row r="777" spans="1:21">
      <c r="A777" t="s">
        <v>2226</v>
      </c>
      <c r="B777">
        <v>1061.5</v>
      </c>
      <c r="C777" t="s">
        <v>23</v>
      </c>
      <c r="D777">
        <v>2.4399999999999999E-4</v>
      </c>
      <c r="E777">
        <v>985</v>
      </c>
      <c r="F777" t="s">
        <v>23</v>
      </c>
      <c r="G777">
        <v>2.4399999999999999E-4</v>
      </c>
      <c r="H777">
        <v>1030.3</v>
      </c>
      <c r="I777" t="s">
        <v>23</v>
      </c>
      <c r="J777">
        <v>2.4399999999999999E-4</v>
      </c>
      <c r="K777">
        <v>1167.3</v>
      </c>
      <c r="L777" t="s">
        <v>23</v>
      </c>
      <c r="M777">
        <v>2.4399999999999999E-4</v>
      </c>
      <c r="N777">
        <v>943.4</v>
      </c>
      <c r="O777" t="s">
        <v>23</v>
      </c>
      <c r="P777">
        <v>2.4399999999999999E-4</v>
      </c>
      <c r="Q777">
        <v>1040.2</v>
      </c>
      <c r="R777" t="s">
        <v>23</v>
      </c>
      <c r="S777">
        <v>2.4399999999999999E-4</v>
      </c>
      <c r="T777">
        <f t="shared" si="12"/>
        <v>0.97648290964486351</v>
      </c>
      <c r="U777" t="s">
        <v>2227</v>
      </c>
    </row>
    <row r="778" spans="1:21">
      <c r="A778" t="s">
        <v>2228</v>
      </c>
      <c r="B778">
        <v>1428.8</v>
      </c>
      <c r="C778" t="s">
        <v>23</v>
      </c>
      <c r="D778">
        <v>2.4399999999999999E-4</v>
      </c>
      <c r="E778">
        <v>1377.9</v>
      </c>
      <c r="F778" t="s">
        <v>23</v>
      </c>
      <c r="G778">
        <v>2.4399999999999999E-4</v>
      </c>
      <c r="H778">
        <v>1505.6</v>
      </c>
      <c r="I778" t="s">
        <v>23</v>
      </c>
      <c r="J778">
        <v>2.4399999999999999E-4</v>
      </c>
      <c r="K778">
        <v>1601.5</v>
      </c>
      <c r="L778" t="s">
        <v>23</v>
      </c>
      <c r="M778">
        <v>2.4399999999999999E-4</v>
      </c>
      <c r="N778">
        <v>1108.5</v>
      </c>
      <c r="O778" t="s">
        <v>23</v>
      </c>
      <c r="P778">
        <v>2.4399999999999999E-4</v>
      </c>
      <c r="Q778">
        <v>1604.8</v>
      </c>
      <c r="R778" t="s">
        <v>23</v>
      </c>
      <c r="S778">
        <v>2.4399999999999999E-4</v>
      </c>
      <c r="T778">
        <f t="shared" si="12"/>
        <v>0.99942059886900891</v>
      </c>
      <c r="U778" t="s">
        <v>2229</v>
      </c>
    </row>
    <row r="779" spans="1:21">
      <c r="A779" t="s">
        <v>2230</v>
      </c>
      <c r="B779">
        <v>1433.4</v>
      </c>
      <c r="C779" t="s">
        <v>23</v>
      </c>
      <c r="D779">
        <v>2.4399999999999999E-4</v>
      </c>
      <c r="E779">
        <v>1611</v>
      </c>
      <c r="F779" t="s">
        <v>23</v>
      </c>
      <c r="G779">
        <v>2.4399999999999999E-4</v>
      </c>
      <c r="H779">
        <v>1610.2</v>
      </c>
      <c r="I779" t="s">
        <v>23</v>
      </c>
      <c r="J779">
        <v>2.4399999999999999E-4</v>
      </c>
      <c r="K779">
        <v>1757.5</v>
      </c>
      <c r="L779" t="s">
        <v>23</v>
      </c>
      <c r="M779">
        <v>2.4399999999999999E-4</v>
      </c>
      <c r="N779">
        <v>1451.4</v>
      </c>
      <c r="O779" t="s">
        <v>23</v>
      </c>
      <c r="P779">
        <v>2.4399999999999999E-4</v>
      </c>
      <c r="Q779">
        <v>1817.6</v>
      </c>
      <c r="R779" t="s">
        <v>23</v>
      </c>
      <c r="S779">
        <v>2.4399999999999999E-4</v>
      </c>
      <c r="T779">
        <f t="shared" si="12"/>
        <v>0.92601213568089136</v>
      </c>
      <c r="U779" t="s">
        <v>2231</v>
      </c>
    </row>
    <row r="780" spans="1:21">
      <c r="A780" t="s">
        <v>2232</v>
      </c>
      <c r="B780">
        <v>2575.9</v>
      </c>
      <c r="C780" t="s">
        <v>23</v>
      </c>
      <c r="D780">
        <v>2.4399999999999999E-4</v>
      </c>
      <c r="E780">
        <v>3523.8</v>
      </c>
      <c r="F780" t="s">
        <v>23</v>
      </c>
      <c r="G780">
        <v>2.4399999999999999E-4</v>
      </c>
      <c r="H780">
        <v>3706.4</v>
      </c>
      <c r="I780" t="s">
        <v>23</v>
      </c>
      <c r="J780">
        <v>2.4399999999999999E-4</v>
      </c>
      <c r="K780">
        <v>2572.8000000000002</v>
      </c>
      <c r="L780" t="s">
        <v>23</v>
      </c>
      <c r="M780">
        <v>2.4399999999999999E-4</v>
      </c>
      <c r="N780">
        <v>2845.9</v>
      </c>
      <c r="O780" t="s">
        <v>23</v>
      </c>
      <c r="P780">
        <v>2.4399999999999999E-4</v>
      </c>
      <c r="Q780">
        <v>3049.5</v>
      </c>
      <c r="R780" t="s">
        <v>23</v>
      </c>
      <c r="S780">
        <v>2.4399999999999999E-4</v>
      </c>
      <c r="T780">
        <f t="shared" si="12"/>
        <v>1.1579910724829361</v>
      </c>
      <c r="U780" t="s">
        <v>2233</v>
      </c>
    </row>
    <row r="781" spans="1:21">
      <c r="A781" t="s">
        <v>2234</v>
      </c>
      <c r="B781">
        <v>1657.3</v>
      </c>
      <c r="C781" t="s">
        <v>23</v>
      </c>
      <c r="D781">
        <v>2.4399999999999999E-4</v>
      </c>
      <c r="E781">
        <v>1457.3</v>
      </c>
      <c r="F781" t="s">
        <v>23</v>
      </c>
      <c r="G781">
        <v>2.4399999999999999E-4</v>
      </c>
      <c r="H781">
        <v>1479.5</v>
      </c>
      <c r="I781" t="s">
        <v>23</v>
      </c>
      <c r="J781">
        <v>2.4399999999999999E-4</v>
      </c>
      <c r="K781">
        <v>1006.8</v>
      </c>
      <c r="L781" t="s">
        <v>23</v>
      </c>
      <c r="M781">
        <v>2.4399999999999999E-4</v>
      </c>
      <c r="N781">
        <v>696.3</v>
      </c>
      <c r="O781" t="s">
        <v>23</v>
      </c>
      <c r="P781">
        <v>2.4399999999999999E-4</v>
      </c>
      <c r="Q781">
        <v>991</v>
      </c>
      <c r="R781" t="s">
        <v>23</v>
      </c>
      <c r="S781">
        <v>2.4399999999999999E-4</v>
      </c>
      <c r="T781">
        <f t="shared" si="12"/>
        <v>1.7052447941798747</v>
      </c>
      <c r="U781" t="s">
        <v>2235</v>
      </c>
    </row>
    <row r="782" spans="1:21">
      <c r="A782" t="s">
        <v>2236</v>
      </c>
      <c r="B782">
        <v>3028.7</v>
      </c>
      <c r="C782" t="s">
        <v>23</v>
      </c>
      <c r="D782">
        <v>2.4399999999999999E-4</v>
      </c>
      <c r="E782">
        <v>3224</v>
      </c>
      <c r="F782" t="s">
        <v>23</v>
      </c>
      <c r="G782">
        <v>2.4399999999999999E-4</v>
      </c>
      <c r="H782">
        <v>3053.1</v>
      </c>
      <c r="I782" t="s">
        <v>23</v>
      </c>
      <c r="J782">
        <v>2.4399999999999999E-4</v>
      </c>
      <c r="K782">
        <v>3186.5</v>
      </c>
      <c r="L782" t="s">
        <v>23</v>
      </c>
      <c r="M782">
        <v>2.4399999999999999E-4</v>
      </c>
      <c r="N782">
        <v>3583.9</v>
      </c>
      <c r="O782" t="s">
        <v>23</v>
      </c>
      <c r="P782">
        <v>2.4399999999999999E-4</v>
      </c>
      <c r="Q782">
        <v>3060.9</v>
      </c>
      <c r="R782" t="s">
        <v>23</v>
      </c>
      <c r="S782">
        <v>2.4399999999999999E-4</v>
      </c>
      <c r="T782">
        <f t="shared" si="12"/>
        <v>0.94654826930314395</v>
      </c>
      <c r="U782" t="s">
        <v>2237</v>
      </c>
    </row>
    <row r="783" spans="1:21">
      <c r="A783" t="s">
        <v>2238</v>
      </c>
      <c r="B783">
        <v>16</v>
      </c>
      <c r="C783" t="s">
        <v>20</v>
      </c>
      <c r="D783">
        <v>9.5214999999999994E-2</v>
      </c>
      <c r="E783">
        <v>15.3</v>
      </c>
      <c r="F783" t="s">
        <v>20</v>
      </c>
      <c r="G783">
        <v>0.129639</v>
      </c>
      <c r="H783">
        <v>10.199999999999999</v>
      </c>
      <c r="I783" t="s">
        <v>20</v>
      </c>
      <c r="J783">
        <v>0.19458</v>
      </c>
      <c r="K783">
        <v>19.5</v>
      </c>
      <c r="L783" t="s">
        <v>24</v>
      </c>
      <c r="M783">
        <v>5.6152000000000001E-2</v>
      </c>
      <c r="N783">
        <v>14.2</v>
      </c>
      <c r="O783" t="s">
        <v>20</v>
      </c>
      <c r="P783">
        <v>0.24609400000000001</v>
      </c>
      <c r="Q783">
        <v>24.1</v>
      </c>
      <c r="R783" t="s">
        <v>23</v>
      </c>
      <c r="S783">
        <v>3.7597999999999999E-2</v>
      </c>
      <c r="T783">
        <f t="shared" si="12"/>
        <v>0.71799307958477498</v>
      </c>
      <c r="U783" t="s">
        <v>2239</v>
      </c>
    </row>
    <row r="784" spans="1:21">
      <c r="A784" t="s">
        <v>2240</v>
      </c>
      <c r="B784">
        <v>2268.9</v>
      </c>
      <c r="C784" t="s">
        <v>23</v>
      </c>
      <c r="D784">
        <v>2.4399999999999999E-4</v>
      </c>
      <c r="E784">
        <v>3122.4</v>
      </c>
      <c r="F784" t="s">
        <v>23</v>
      </c>
      <c r="G784">
        <v>2.4399999999999999E-4</v>
      </c>
      <c r="H784">
        <v>2796.9</v>
      </c>
      <c r="I784" t="s">
        <v>23</v>
      </c>
      <c r="J784">
        <v>2.4399999999999999E-4</v>
      </c>
      <c r="K784">
        <v>1962.4</v>
      </c>
      <c r="L784" t="s">
        <v>23</v>
      </c>
      <c r="M784">
        <v>2.4399999999999999E-4</v>
      </c>
      <c r="N784">
        <v>2350.1999999999998</v>
      </c>
      <c r="O784" t="s">
        <v>23</v>
      </c>
      <c r="P784">
        <v>2.4399999999999999E-4</v>
      </c>
      <c r="Q784">
        <v>1860.4</v>
      </c>
      <c r="R784" t="s">
        <v>23</v>
      </c>
      <c r="S784">
        <v>2.4399999999999999E-4</v>
      </c>
      <c r="T784">
        <f t="shared" si="12"/>
        <v>1.326453912198283</v>
      </c>
      <c r="U784" t="s">
        <v>858</v>
      </c>
    </row>
    <row r="785" spans="1:21">
      <c r="A785" t="s">
        <v>2241</v>
      </c>
      <c r="B785">
        <v>1008.1</v>
      </c>
      <c r="C785" t="s">
        <v>23</v>
      </c>
      <c r="D785">
        <v>2.4399999999999999E-4</v>
      </c>
      <c r="E785">
        <v>834.7</v>
      </c>
      <c r="F785" t="s">
        <v>23</v>
      </c>
      <c r="G785">
        <v>2.4399999999999999E-4</v>
      </c>
      <c r="H785">
        <v>962.2</v>
      </c>
      <c r="I785" t="s">
        <v>23</v>
      </c>
      <c r="J785">
        <v>2.4399999999999999E-4</v>
      </c>
      <c r="K785">
        <v>1029.5</v>
      </c>
      <c r="L785" t="s">
        <v>23</v>
      </c>
      <c r="M785">
        <v>2.4399999999999999E-4</v>
      </c>
      <c r="N785">
        <v>861</v>
      </c>
      <c r="O785" t="s">
        <v>23</v>
      </c>
      <c r="P785">
        <v>2.4399999999999999E-4</v>
      </c>
      <c r="Q785">
        <v>1077.2</v>
      </c>
      <c r="R785" t="s">
        <v>23</v>
      </c>
      <c r="S785">
        <v>2.4399999999999999E-4</v>
      </c>
      <c r="T785">
        <f t="shared" si="12"/>
        <v>0.94517639923172836</v>
      </c>
      <c r="U785" t="s">
        <v>2242</v>
      </c>
    </row>
    <row r="786" spans="1:21">
      <c r="A786" t="s">
        <v>2243</v>
      </c>
      <c r="B786">
        <v>893.5</v>
      </c>
      <c r="C786" t="s">
        <v>23</v>
      </c>
      <c r="D786">
        <v>2.4399999999999999E-4</v>
      </c>
      <c r="E786">
        <v>778</v>
      </c>
      <c r="F786" t="s">
        <v>23</v>
      </c>
      <c r="G786">
        <v>2.4399999999999999E-4</v>
      </c>
      <c r="H786">
        <v>788.1</v>
      </c>
      <c r="I786" t="s">
        <v>23</v>
      </c>
      <c r="J786">
        <v>2.4399999999999999E-4</v>
      </c>
      <c r="K786">
        <v>952.6</v>
      </c>
      <c r="L786" t="s">
        <v>23</v>
      </c>
      <c r="M786">
        <v>2.4399999999999999E-4</v>
      </c>
      <c r="N786">
        <v>642.9</v>
      </c>
      <c r="O786" t="s">
        <v>23</v>
      </c>
      <c r="P786">
        <v>2.4399999999999999E-4</v>
      </c>
      <c r="Q786">
        <v>821.8</v>
      </c>
      <c r="R786" t="s">
        <v>23</v>
      </c>
      <c r="S786">
        <v>2.4399999999999999E-4</v>
      </c>
      <c r="T786">
        <f t="shared" si="12"/>
        <v>1.0174988623671037</v>
      </c>
      <c r="U786" t="s">
        <v>2244</v>
      </c>
    </row>
    <row r="787" spans="1:21">
      <c r="A787" t="s">
        <v>2245</v>
      </c>
      <c r="B787">
        <v>286.2</v>
      </c>
      <c r="C787" t="s">
        <v>23</v>
      </c>
      <c r="D787">
        <v>1.9530000000000001E-3</v>
      </c>
      <c r="E787">
        <v>211.9</v>
      </c>
      <c r="F787" t="s">
        <v>23</v>
      </c>
      <c r="G787">
        <v>1.9530000000000001E-3</v>
      </c>
      <c r="H787">
        <v>237.2</v>
      </c>
      <c r="I787" t="s">
        <v>23</v>
      </c>
      <c r="J787">
        <v>2.9299999999999999E-3</v>
      </c>
      <c r="K787">
        <v>316.60000000000002</v>
      </c>
      <c r="L787" t="s">
        <v>23</v>
      </c>
      <c r="M787">
        <v>7.3200000000000001E-4</v>
      </c>
      <c r="N787">
        <v>279</v>
      </c>
      <c r="O787" t="s">
        <v>23</v>
      </c>
      <c r="P787">
        <v>1.9530000000000001E-3</v>
      </c>
      <c r="Q787">
        <v>211.9</v>
      </c>
      <c r="R787" t="s">
        <v>23</v>
      </c>
      <c r="S787">
        <v>1.9530000000000001E-3</v>
      </c>
      <c r="T787">
        <f t="shared" si="12"/>
        <v>0.91058823529411759</v>
      </c>
      <c r="U787" t="s">
        <v>2246</v>
      </c>
    </row>
    <row r="788" spans="1:21">
      <c r="A788" t="s">
        <v>2247</v>
      </c>
      <c r="B788">
        <v>616.9</v>
      </c>
      <c r="C788" t="s">
        <v>23</v>
      </c>
      <c r="D788">
        <v>2.4399999999999999E-4</v>
      </c>
      <c r="E788">
        <v>450.5</v>
      </c>
      <c r="F788" t="s">
        <v>23</v>
      </c>
      <c r="G788">
        <v>2.4399999999999999E-4</v>
      </c>
      <c r="H788">
        <v>501.8</v>
      </c>
      <c r="I788" t="s">
        <v>23</v>
      </c>
      <c r="J788">
        <v>2.4399999999999999E-4</v>
      </c>
      <c r="K788">
        <v>748.7</v>
      </c>
      <c r="L788" t="s">
        <v>23</v>
      </c>
      <c r="M788">
        <v>2.4399999999999999E-4</v>
      </c>
      <c r="N788">
        <v>424.4</v>
      </c>
      <c r="O788" t="s">
        <v>23</v>
      </c>
      <c r="P788">
        <v>2.4399999999999999E-4</v>
      </c>
      <c r="Q788">
        <v>591.5</v>
      </c>
      <c r="R788" t="s">
        <v>23</v>
      </c>
      <c r="S788">
        <v>2.4399999999999999E-4</v>
      </c>
      <c r="T788">
        <f t="shared" si="12"/>
        <v>0.88926668933469366</v>
      </c>
      <c r="U788" t="s">
        <v>2248</v>
      </c>
    </row>
    <row r="789" spans="1:21">
      <c r="A789" t="s">
        <v>2249</v>
      </c>
      <c r="B789">
        <v>637</v>
      </c>
      <c r="C789" t="s">
        <v>23</v>
      </c>
      <c r="D789">
        <v>2.4399999999999999E-4</v>
      </c>
      <c r="E789">
        <v>427.5</v>
      </c>
      <c r="F789" t="s">
        <v>23</v>
      </c>
      <c r="G789">
        <v>2.4399999999999999E-4</v>
      </c>
      <c r="H789">
        <v>483</v>
      </c>
      <c r="I789" t="s">
        <v>23</v>
      </c>
      <c r="J789">
        <v>2.4399999999999999E-4</v>
      </c>
      <c r="K789">
        <v>608.29999999999995</v>
      </c>
      <c r="L789" t="s">
        <v>23</v>
      </c>
      <c r="M789">
        <v>2.4399999999999999E-4</v>
      </c>
      <c r="N789">
        <v>471.6</v>
      </c>
      <c r="O789" t="s">
        <v>23</v>
      </c>
      <c r="P789">
        <v>2.4399999999999999E-4</v>
      </c>
      <c r="Q789">
        <v>557.5</v>
      </c>
      <c r="R789" t="s">
        <v>23</v>
      </c>
      <c r="S789">
        <v>2.4399999999999999E-4</v>
      </c>
      <c r="T789">
        <f t="shared" si="12"/>
        <v>0.94509588371808961</v>
      </c>
      <c r="U789" t="s">
        <v>1607</v>
      </c>
    </row>
    <row r="790" spans="1:21">
      <c r="A790" t="s">
        <v>2250</v>
      </c>
      <c r="B790">
        <v>1007.4</v>
      </c>
      <c r="C790" t="s">
        <v>23</v>
      </c>
      <c r="D790">
        <v>2.4399999999999999E-4</v>
      </c>
      <c r="E790">
        <v>1230.7</v>
      </c>
      <c r="F790" t="s">
        <v>23</v>
      </c>
      <c r="G790">
        <v>2.4399999999999999E-4</v>
      </c>
      <c r="H790">
        <v>1344.7</v>
      </c>
      <c r="I790" t="s">
        <v>23</v>
      </c>
      <c r="J790">
        <v>2.4399999999999999E-4</v>
      </c>
      <c r="K790">
        <v>1137.7</v>
      </c>
      <c r="L790" t="s">
        <v>23</v>
      </c>
      <c r="M790">
        <v>2.4399999999999999E-4</v>
      </c>
      <c r="N790">
        <v>1072.5</v>
      </c>
      <c r="O790" t="s">
        <v>23</v>
      </c>
      <c r="P790">
        <v>2.4399999999999999E-4</v>
      </c>
      <c r="Q790">
        <v>1623.2</v>
      </c>
      <c r="R790" t="s">
        <v>23</v>
      </c>
      <c r="S790">
        <v>2.4399999999999999E-4</v>
      </c>
      <c r="T790">
        <f t="shared" si="12"/>
        <v>0.93462722387436747</v>
      </c>
      <c r="U790" t="s">
        <v>1607</v>
      </c>
    </row>
    <row r="791" spans="1:21">
      <c r="A791" t="s">
        <v>2251</v>
      </c>
      <c r="B791">
        <v>1365.4</v>
      </c>
      <c r="C791" t="s">
        <v>23</v>
      </c>
      <c r="D791">
        <v>2.4399999999999999E-4</v>
      </c>
      <c r="E791">
        <v>1336.5</v>
      </c>
      <c r="F791" t="s">
        <v>23</v>
      </c>
      <c r="G791">
        <v>2.4399999999999999E-4</v>
      </c>
      <c r="H791">
        <v>1367.6</v>
      </c>
      <c r="I791" t="s">
        <v>23</v>
      </c>
      <c r="J791">
        <v>2.4399999999999999E-4</v>
      </c>
      <c r="K791">
        <v>1393.4</v>
      </c>
      <c r="L791" t="s">
        <v>23</v>
      </c>
      <c r="M791">
        <v>2.4399999999999999E-4</v>
      </c>
      <c r="N791">
        <v>1141.5999999999999</v>
      </c>
      <c r="O791" t="s">
        <v>23</v>
      </c>
      <c r="P791">
        <v>2.4399999999999999E-4</v>
      </c>
      <c r="Q791">
        <v>1361.2</v>
      </c>
      <c r="R791" t="s">
        <v>23</v>
      </c>
      <c r="S791">
        <v>2.4399999999999999E-4</v>
      </c>
      <c r="T791">
        <f t="shared" si="12"/>
        <v>1.0444792361788409</v>
      </c>
      <c r="U791" t="s">
        <v>1603</v>
      </c>
    </row>
    <row r="792" spans="1:21">
      <c r="A792" t="s">
        <v>2252</v>
      </c>
      <c r="B792">
        <v>30.7</v>
      </c>
      <c r="C792" t="s">
        <v>23</v>
      </c>
      <c r="D792">
        <v>4.15E-3</v>
      </c>
      <c r="E792">
        <v>32.299999999999997</v>
      </c>
      <c r="F792" t="s">
        <v>23</v>
      </c>
      <c r="G792">
        <v>4.15E-3</v>
      </c>
      <c r="H792">
        <v>22.9</v>
      </c>
      <c r="I792" t="s">
        <v>23</v>
      </c>
      <c r="J792">
        <v>8.0569999999999999E-3</v>
      </c>
      <c r="K792">
        <v>24.2</v>
      </c>
      <c r="L792" t="s">
        <v>23</v>
      </c>
      <c r="M792">
        <v>8.0569999999999999E-3</v>
      </c>
      <c r="N792">
        <v>22.4</v>
      </c>
      <c r="O792" t="s">
        <v>23</v>
      </c>
      <c r="P792">
        <v>2.9299999999999999E-3</v>
      </c>
      <c r="Q792">
        <v>30</v>
      </c>
      <c r="R792" t="s">
        <v>23</v>
      </c>
      <c r="S792">
        <v>8.0569999999999999E-3</v>
      </c>
      <c r="T792">
        <f t="shared" si="12"/>
        <v>1.1214099216710185</v>
      </c>
      <c r="U792" t="s">
        <v>2253</v>
      </c>
    </row>
    <row r="793" spans="1:21">
      <c r="A793" t="s">
        <v>2254</v>
      </c>
      <c r="B793">
        <v>315.8</v>
      </c>
      <c r="C793" t="s">
        <v>23</v>
      </c>
      <c r="D793">
        <v>2.4399999999999999E-4</v>
      </c>
      <c r="E793">
        <v>259</v>
      </c>
      <c r="F793" t="s">
        <v>23</v>
      </c>
      <c r="G793">
        <v>2.4399999999999999E-4</v>
      </c>
      <c r="H793">
        <v>267.5</v>
      </c>
      <c r="I793" t="s">
        <v>23</v>
      </c>
      <c r="J793">
        <v>2.4399999999999999E-4</v>
      </c>
      <c r="K793">
        <v>192.8</v>
      </c>
      <c r="L793" t="s">
        <v>23</v>
      </c>
      <c r="M793">
        <v>2.4399999999999999E-4</v>
      </c>
      <c r="N793">
        <v>173.1</v>
      </c>
      <c r="O793" t="s">
        <v>23</v>
      </c>
      <c r="P793">
        <v>2.4399999999999999E-4</v>
      </c>
      <c r="Q793">
        <v>176.1</v>
      </c>
      <c r="R793" t="s">
        <v>23</v>
      </c>
      <c r="S793">
        <v>2.4399999999999999E-4</v>
      </c>
      <c r="T793">
        <f t="shared" si="12"/>
        <v>1.554059040590406</v>
      </c>
      <c r="U793" t="s">
        <v>2255</v>
      </c>
    </row>
    <row r="794" spans="1:21">
      <c r="A794" t="s">
        <v>2256</v>
      </c>
      <c r="B794">
        <v>200.8</v>
      </c>
      <c r="C794" t="s">
        <v>23</v>
      </c>
      <c r="D794">
        <v>2.4399999999999999E-4</v>
      </c>
      <c r="E794">
        <v>212</v>
      </c>
      <c r="F794" t="s">
        <v>23</v>
      </c>
      <c r="G794">
        <v>2.4399999999999999E-4</v>
      </c>
      <c r="H794">
        <v>218.4</v>
      </c>
      <c r="I794" t="s">
        <v>23</v>
      </c>
      <c r="J794">
        <v>2.4399999999999999E-4</v>
      </c>
      <c r="K794">
        <v>143.4</v>
      </c>
      <c r="L794" t="s">
        <v>23</v>
      </c>
      <c r="M794">
        <v>2.4399999999999999E-4</v>
      </c>
      <c r="N794">
        <v>131.1</v>
      </c>
      <c r="O794" t="s">
        <v>23</v>
      </c>
      <c r="P794">
        <v>2.4399999999999999E-4</v>
      </c>
      <c r="Q794">
        <v>160.9</v>
      </c>
      <c r="R794" t="s">
        <v>23</v>
      </c>
      <c r="S794">
        <v>2.4399999999999999E-4</v>
      </c>
      <c r="T794">
        <f t="shared" si="12"/>
        <v>1.4497014239779513</v>
      </c>
      <c r="U794" t="s">
        <v>2257</v>
      </c>
    </row>
    <row r="795" spans="1:21">
      <c r="A795" t="s">
        <v>2258</v>
      </c>
      <c r="B795">
        <v>92.3</v>
      </c>
      <c r="C795" t="s">
        <v>23</v>
      </c>
      <c r="D795">
        <v>2.4399999999999999E-4</v>
      </c>
      <c r="E795">
        <v>89.8</v>
      </c>
      <c r="F795" t="s">
        <v>23</v>
      </c>
      <c r="G795">
        <v>2.4399999999999999E-4</v>
      </c>
      <c r="H795">
        <v>86.4</v>
      </c>
      <c r="I795" t="s">
        <v>23</v>
      </c>
      <c r="J795">
        <v>7.3200000000000001E-4</v>
      </c>
      <c r="K795">
        <v>63</v>
      </c>
      <c r="L795" t="s">
        <v>23</v>
      </c>
      <c r="M795">
        <v>2.4399999999999999E-4</v>
      </c>
      <c r="N795">
        <v>64.400000000000006</v>
      </c>
      <c r="O795" t="s">
        <v>23</v>
      </c>
      <c r="P795">
        <v>2.4399999999999999E-4</v>
      </c>
      <c r="Q795">
        <v>58.1</v>
      </c>
      <c r="R795" t="s">
        <v>23</v>
      </c>
      <c r="S795">
        <v>2.4399999999999999E-4</v>
      </c>
      <c r="T795">
        <f t="shared" si="12"/>
        <v>1.4474393530997305</v>
      </c>
      <c r="U795" t="s">
        <v>2259</v>
      </c>
    </row>
    <row r="796" spans="1:21">
      <c r="A796" t="s">
        <v>2260</v>
      </c>
      <c r="B796">
        <v>433.5</v>
      </c>
      <c r="C796" t="s">
        <v>23</v>
      </c>
      <c r="D796">
        <v>2.4399999999999999E-4</v>
      </c>
      <c r="E796">
        <v>270.8</v>
      </c>
      <c r="F796" t="s">
        <v>23</v>
      </c>
      <c r="G796">
        <v>2.4399999999999999E-4</v>
      </c>
      <c r="H796">
        <v>354.2</v>
      </c>
      <c r="I796" t="s">
        <v>23</v>
      </c>
      <c r="J796">
        <v>2.4399999999999999E-4</v>
      </c>
      <c r="K796">
        <v>340.1</v>
      </c>
      <c r="L796" t="s">
        <v>23</v>
      </c>
      <c r="M796">
        <v>2.4399999999999999E-4</v>
      </c>
      <c r="N796">
        <v>283.8</v>
      </c>
      <c r="O796" t="s">
        <v>23</v>
      </c>
      <c r="P796">
        <v>2.4399999999999999E-4</v>
      </c>
      <c r="Q796">
        <v>304.5</v>
      </c>
      <c r="R796" t="s">
        <v>23</v>
      </c>
      <c r="S796">
        <v>2.4399999999999999E-4</v>
      </c>
      <c r="T796">
        <f t="shared" si="12"/>
        <v>1.140133563119345</v>
      </c>
      <c r="U796" t="s">
        <v>1650</v>
      </c>
    </row>
    <row r="797" spans="1:21">
      <c r="A797" t="s">
        <v>2261</v>
      </c>
      <c r="B797">
        <v>320.2</v>
      </c>
      <c r="C797" t="s">
        <v>23</v>
      </c>
      <c r="D797">
        <v>2.4399999999999999E-4</v>
      </c>
      <c r="E797">
        <v>202.8</v>
      </c>
      <c r="F797" t="s">
        <v>23</v>
      </c>
      <c r="G797">
        <v>2.4399999999999999E-4</v>
      </c>
      <c r="H797">
        <v>212.9</v>
      </c>
      <c r="I797" t="s">
        <v>23</v>
      </c>
      <c r="J797">
        <v>2.4399999999999999E-4</v>
      </c>
      <c r="K797">
        <v>294.7</v>
      </c>
      <c r="L797" t="s">
        <v>23</v>
      </c>
      <c r="M797">
        <v>2.4399999999999999E-4</v>
      </c>
      <c r="N797">
        <v>205.2</v>
      </c>
      <c r="O797" t="s">
        <v>23</v>
      </c>
      <c r="P797">
        <v>2.4399999999999999E-4</v>
      </c>
      <c r="Q797">
        <v>164.7</v>
      </c>
      <c r="R797" t="s">
        <v>23</v>
      </c>
      <c r="S797">
        <v>2.4399999999999999E-4</v>
      </c>
      <c r="T797">
        <f t="shared" si="12"/>
        <v>1.1072825759855554</v>
      </c>
      <c r="U797" t="s">
        <v>1315</v>
      </c>
    </row>
    <row r="798" spans="1:21">
      <c r="A798" t="s">
        <v>2262</v>
      </c>
      <c r="B798">
        <v>484.8</v>
      </c>
      <c r="C798" t="s">
        <v>23</v>
      </c>
      <c r="D798">
        <v>7.3200000000000001E-4</v>
      </c>
      <c r="E798">
        <v>348.9</v>
      </c>
      <c r="F798" t="s">
        <v>23</v>
      </c>
      <c r="G798">
        <v>2.4399999999999999E-4</v>
      </c>
      <c r="H798">
        <v>320.89999999999998</v>
      </c>
      <c r="I798" t="s">
        <v>23</v>
      </c>
      <c r="J798">
        <v>2.4399999999999999E-4</v>
      </c>
      <c r="K798">
        <v>612.4</v>
      </c>
      <c r="L798" t="s">
        <v>23</v>
      </c>
      <c r="M798">
        <v>2.4399999999999999E-4</v>
      </c>
      <c r="N798">
        <v>370.7</v>
      </c>
      <c r="O798" t="s">
        <v>23</v>
      </c>
      <c r="P798">
        <v>2.4399999999999999E-4</v>
      </c>
      <c r="Q798">
        <v>367.7</v>
      </c>
      <c r="R798" t="s">
        <v>23</v>
      </c>
      <c r="S798">
        <v>2.4399999999999999E-4</v>
      </c>
      <c r="T798">
        <f t="shared" si="12"/>
        <v>0.85475273911755989</v>
      </c>
      <c r="U798" t="s">
        <v>2263</v>
      </c>
    </row>
    <row r="799" spans="1:21">
      <c r="A799" t="s">
        <v>2264</v>
      </c>
      <c r="B799">
        <v>538.9</v>
      </c>
      <c r="C799" t="s">
        <v>23</v>
      </c>
      <c r="D799">
        <v>2.4399999999999999E-4</v>
      </c>
      <c r="E799">
        <v>459.1</v>
      </c>
      <c r="F799" t="s">
        <v>23</v>
      </c>
      <c r="G799">
        <v>2.4399999999999999E-4</v>
      </c>
      <c r="H799">
        <v>427</v>
      </c>
      <c r="I799" t="s">
        <v>23</v>
      </c>
      <c r="J799">
        <v>2.4399999999999999E-4</v>
      </c>
      <c r="K799">
        <v>433.9</v>
      </c>
      <c r="L799" t="s">
        <v>23</v>
      </c>
      <c r="M799">
        <v>2.4399999999999999E-4</v>
      </c>
      <c r="N799">
        <v>380.8</v>
      </c>
      <c r="O799" t="s">
        <v>23</v>
      </c>
      <c r="P799">
        <v>2.4399999999999999E-4</v>
      </c>
      <c r="Q799">
        <v>350.5</v>
      </c>
      <c r="R799" t="s">
        <v>23</v>
      </c>
      <c r="S799">
        <v>2.4399999999999999E-4</v>
      </c>
      <c r="T799">
        <f t="shared" si="12"/>
        <v>1.2229660144181256</v>
      </c>
      <c r="U799" t="s">
        <v>2265</v>
      </c>
    </row>
    <row r="800" spans="1:21">
      <c r="A800" t="s">
        <v>2266</v>
      </c>
      <c r="B800">
        <v>1299.3</v>
      </c>
      <c r="C800" t="s">
        <v>23</v>
      </c>
      <c r="D800">
        <v>2.4399999999999999E-4</v>
      </c>
      <c r="E800">
        <v>1671.5</v>
      </c>
      <c r="F800" t="s">
        <v>23</v>
      </c>
      <c r="G800">
        <v>2.4399999999999999E-4</v>
      </c>
      <c r="H800">
        <v>1549.7</v>
      </c>
      <c r="I800" t="s">
        <v>23</v>
      </c>
      <c r="J800">
        <v>2.4399999999999999E-4</v>
      </c>
      <c r="K800">
        <v>962.7</v>
      </c>
      <c r="L800" t="s">
        <v>23</v>
      </c>
      <c r="M800">
        <v>2.4399999999999999E-4</v>
      </c>
      <c r="N800">
        <v>1258.0999999999999</v>
      </c>
      <c r="O800" t="s">
        <v>23</v>
      </c>
      <c r="P800">
        <v>2.4399999999999999E-4</v>
      </c>
      <c r="Q800">
        <v>1143.2</v>
      </c>
      <c r="R800" t="s">
        <v>23</v>
      </c>
      <c r="S800">
        <v>2.4399999999999999E-4</v>
      </c>
      <c r="T800">
        <f t="shared" si="12"/>
        <v>1.3437871581450653</v>
      </c>
      <c r="U800" t="s">
        <v>2267</v>
      </c>
    </row>
    <row r="801" spans="1:21">
      <c r="A801" t="s">
        <v>2268</v>
      </c>
      <c r="B801">
        <v>103</v>
      </c>
      <c r="C801" t="s">
        <v>23</v>
      </c>
      <c r="D801">
        <v>2.4399999999999999E-4</v>
      </c>
      <c r="E801">
        <v>96.9</v>
      </c>
      <c r="F801" t="s">
        <v>23</v>
      </c>
      <c r="G801">
        <v>2.4399999999999999E-4</v>
      </c>
      <c r="H801">
        <v>92</v>
      </c>
      <c r="I801" t="s">
        <v>23</v>
      </c>
      <c r="J801">
        <v>2.4399999999999999E-4</v>
      </c>
      <c r="K801">
        <v>84.3</v>
      </c>
      <c r="L801" t="s">
        <v>23</v>
      </c>
      <c r="M801">
        <v>2.4399999999999999E-4</v>
      </c>
      <c r="N801">
        <v>57</v>
      </c>
      <c r="O801" t="s">
        <v>23</v>
      </c>
      <c r="P801">
        <v>7.3200000000000001E-4</v>
      </c>
      <c r="Q801">
        <v>97</v>
      </c>
      <c r="R801" t="s">
        <v>23</v>
      </c>
      <c r="S801">
        <v>2.4399999999999999E-4</v>
      </c>
      <c r="T801">
        <f t="shared" si="12"/>
        <v>1.224926563155686</v>
      </c>
      <c r="U801" t="s">
        <v>2269</v>
      </c>
    </row>
    <row r="802" spans="1:21">
      <c r="A802" t="s">
        <v>2270</v>
      </c>
      <c r="B802">
        <v>1117.4000000000001</v>
      </c>
      <c r="C802" t="s">
        <v>23</v>
      </c>
      <c r="D802">
        <v>2.4399999999999999E-4</v>
      </c>
      <c r="E802">
        <v>1224.0999999999999</v>
      </c>
      <c r="F802" t="s">
        <v>23</v>
      </c>
      <c r="G802">
        <v>2.4399999999999999E-4</v>
      </c>
      <c r="H802">
        <v>1275.5999999999999</v>
      </c>
      <c r="I802" t="s">
        <v>23</v>
      </c>
      <c r="J802">
        <v>2.4399999999999999E-4</v>
      </c>
      <c r="K802">
        <v>1232.7</v>
      </c>
      <c r="L802" t="s">
        <v>23</v>
      </c>
      <c r="M802">
        <v>2.4399999999999999E-4</v>
      </c>
      <c r="N802">
        <v>1214.9000000000001</v>
      </c>
      <c r="O802" t="s">
        <v>23</v>
      </c>
      <c r="P802">
        <v>2.4399999999999999E-4</v>
      </c>
      <c r="Q802">
        <v>1355.4</v>
      </c>
      <c r="R802" t="s">
        <v>23</v>
      </c>
      <c r="S802">
        <v>2.4399999999999999E-4</v>
      </c>
      <c r="T802">
        <f t="shared" si="12"/>
        <v>0.95111753878516958</v>
      </c>
      <c r="U802" t="s">
        <v>2271</v>
      </c>
    </row>
    <row r="803" spans="1:21">
      <c r="A803" t="s">
        <v>2272</v>
      </c>
      <c r="B803">
        <v>1690.9</v>
      </c>
      <c r="C803" t="s">
        <v>23</v>
      </c>
      <c r="D803">
        <v>2.4399999999999999E-4</v>
      </c>
      <c r="E803">
        <v>1744.7</v>
      </c>
      <c r="F803" t="s">
        <v>23</v>
      </c>
      <c r="G803">
        <v>2.4399999999999999E-4</v>
      </c>
      <c r="H803">
        <v>1576.8</v>
      </c>
      <c r="I803" t="s">
        <v>23</v>
      </c>
      <c r="J803">
        <v>2.4399999999999999E-4</v>
      </c>
      <c r="K803">
        <v>1827.1</v>
      </c>
      <c r="L803" t="s">
        <v>23</v>
      </c>
      <c r="M803">
        <v>2.4399999999999999E-4</v>
      </c>
      <c r="N803">
        <v>1720.7</v>
      </c>
      <c r="O803" t="s">
        <v>23</v>
      </c>
      <c r="P803">
        <v>2.4399999999999999E-4</v>
      </c>
      <c r="Q803">
        <v>1760</v>
      </c>
      <c r="R803" t="s">
        <v>23</v>
      </c>
      <c r="S803">
        <v>2.4399999999999999E-4</v>
      </c>
      <c r="T803">
        <f t="shared" si="12"/>
        <v>0.94434605674667482</v>
      </c>
      <c r="U803" t="s">
        <v>2273</v>
      </c>
    </row>
    <row r="804" spans="1:21">
      <c r="A804" t="s">
        <v>2274</v>
      </c>
      <c r="B804">
        <v>37.5</v>
      </c>
      <c r="C804" t="s">
        <v>23</v>
      </c>
      <c r="D804">
        <v>2.4399999999999999E-4</v>
      </c>
      <c r="E804">
        <v>37.700000000000003</v>
      </c>
      <c r="F804" t="s">
        <v>23</v>
      </c>
      <c r="G804">
        <v>7.3200000000000001E-4</v>
      </c>
      <c r="H804">
        <v>35.700000000000003</v>
      </c>
      <c r="I804" t="s">
        <v>23</v>
      </c>
      <c r="J804">
        <v>2.4399999999999999E-4</v>
      </c>
      <c r="K804">
        <v>39.1</v>
      </c>
      <c r="L804" t="s">
        <v>23</v>
      </c>
      <c r="M804">
        <v>2.4399999999999999E-4</v>
      </c>
      <c r="N804">
        <v>37.9</v>
      </c>
      <c r="O804" t="s">
        <v>23</v>
      </c>
      <c r="P804">
        <v>2.4399999999999999E-4</v>
      </c>
      <c r="Q804">
        <v>47.1</v>
      </c>
      <c r="R804" t="s">
        <v>23</v>
      </c>
      <c r="S804">
        <v>2.9299999999999999E-3</v>
      </c>
      <c r="T804">
        <f t="shared" si="12"/>
        <v>0.89363416599516521</v>
      </c>
      <c r="U804" t="s">
        <v>2275</v>
      </c>
    </row>
    <row r="805" spans="1:21">
      <c r="A805" t="s">
        <v>2276</v>
      </c>
      <c r="B805">
        <v>312.8</v>
      </c>
      <c r="C805" t="s">
        <v>23</v>
      </c>
      <c r="D805">
        <v>7.3200000000000001E-4</v>
      </c>
      <c r="E805">
        <v>286.7</v>
      </c>
      <c r="F805" t="s">
        <v>23</v>
      </c>
      <c r="G805">
        <v>1.2210000000000001E-3</v>
      </c>
      <c r="H805">
        <v>278.2</v>
      </c>
      <c r="I805" t="s">
        <v>23</v>
      </c>
      <c r="J805">
        <v>7.3200000000000001E-4</v>
      </c>
      <c r="K805">
        <v>298.2</v>
      </c>
      <c r="L805" t="s">
        <v>23</v>
      </c>
      <c r="M805">
        <v>1.2210000000000001E-3</v>
      </c>
      <c r="N805">
        <v>242.1</v>
      </c>
      <c r="O805" t="s">
        <v>23</v>
      </c>
      <c r="P805">
        <v>7.3200000000000001E-4</v>
      </c>
      <c r="Q805">
        <v>263.8</v>
      </c>
      <c r="R805" t="s">
        <v>23</v>
      </c>
      <c r="S805">
        <v>7.3200000000000001E-4</v>
      </c>
      <c r="T805">
        <f t="shared" si="12"/>
        <v>1.0915309041164036</v>
      </c>
      <c r="U805" t="s">
        <v>2277</v>
      </c>
    </row>
    <row r="806" spans="1:21">
      <c r="A806" t="s">
        <v>2278</v>
      </c>
      <c r="B806">
        <v>591.20000000000005</v>
      </c>
      <c r="C806" t="s">
        <v>23</v>
      </c>
      <c r="D806">
        <v>2.4399999999999999E-4</v>
      </c>
      <c r="E806">
        <v>756.7</v>
      </c>
      <c r="F806" t="s">
        <v>23</v>
      </c>
      <c r="G806">
        <v>2.4399999999999999E-4</v>
      </c>
      <c r="H806">
        <v>800.1</v>
      </c>
      <c r="I806" t="s">
        <v>23</v>
      </c>
      <c r="J806">
        <v>2.4399999999999999E-4</v>
      </c>
      <c r="K806">
        <v>510</v>
      </c>
      <c r="L806" t="s">
        <v>23</v>
      </c>
      <c r="M806">
        <v>2.4399999999999999E-4</v>
      </c>
      <c r="N806">
        <v>678</v>
      </c>
      <c r="O806" t="s">
        <v>23</v>
      </c>
      <c r="P806">
        <v>2.4399999999999999E-4</v>
      </c>
      <c r="Q806">
        <v>649.6</v>
      </c>
      <c r="R806" t="s">
        <v>23</v>
      </c>
      <c r="S806">
        <v>2.4399999999999999E-4</v>
      </c>
      <c r="T806">
        <f t="shared" si="12"/>
        <v>1.1689159773617763</v>
      </c>
      <c r="U806" t="s">
        <v>2279</v>
      </c>
    </row>
    <row r="807" spans="1:21">
      <c r="A807" t="s">
        <v>2280</v>
      </c>
      <c r="B807">
        <v>2460.4</v>
      </c>
      <c r="C807" t="s">
        <v>23</v>
      </c>
      <c r="D807">
        <v>2.4399999999999999E-4</v>
      </c>
      <c r="E807">
        <v>2545</v>
      </c>
      <c r="F807" t="s">
        <v>23</v>
      </c>
      <c r="G807">
        <v>2.4399999999999999E-4</v>
      </c>
      <c r="H807">
        <v>2407.4</v>
      </c>
      <c r="I807" t="s">
        <v>23</v>
      </c>
      <c r="J807">
        <v>2.4399999999999999E-4</v>
      </c>
      <c r="K807">
        <v>2247.6</v>
      </c>
      <c r="L807" t="s">
        <v>23</v>
      </c>
      <c r="M807">
        <v>2.4399999999999999E-4</v>
      </c>
      <c r="N807">
        <v>1983.3</v>
      </c>
      <c r="O807" t="s">
        <v>23</v>
      </c>
      <c r="P807">
        <v>2.4399999999999999E-4</v>
      </c>
      <c r="Q807">
        <v>2059.9</v>
      </c>
      <c r="R807" t="s">
        <v>23</v>
      </c>
      <c r="S807">
        <v>2.4399999999999999E-4</v>
      </c>
      <c r="T807">
        <f t="shared" si="12"/>
        <v>1.1783556940293762</v>
      </c>
      <c r="U807" t="s">
        <v>2281</v>
      </c>
    </row>
    <row r="808" spans="1:21">
      <c r="A808" t="s">
        <v>2282</v>
      </c>
      <c r="B808">
        <v>2304.3000000000002</v>
      </c>
      <c r="C808" t="s">
        <v>23</v>
      </c>
      <c r="D808">
        <v>2.4399999999999999E-4</v>
      </c>
      <c r="E808">
        <v>2560</v>
      </c>
      <c r="F808" t="s">
        <v>23</v>
      </c>
      <c r="G808">
        <v>2.4399999999999999E-4</v>
      </c>
      <c r="H808">
        <v>2327.6</v>
      </c>
      <c r="I808" t="s">
        <v>23</v>
      </c>
      <c r="J808">
        <v>2.4399999999999999E-4</v>
      </c>
      <c r="K808">
        <v>1980.2</v>
      </c>
      <c r="L808" t="s">
        <v>23</v>
      </c>
      <c r="M808">
        <v>2.4399999999999999E-4</v>
      </c>
      <c r="N808">
        <v>2300.8000000000002</v>
      </c>
      <c r="O808" t="s">
        <v>23</v>
      </c>
      <c r="P808">
        <v>2.4399999999999999E-4</v>
      </c>
      <c r="Q808">
        <v>1746.7</v>
      </c>
      <c r="R808" t="s">
        <v>23</v>
      </c>
      <c r="S808">
        <v>2.4399999999999999E-4</v>
      </c>
      <c r="T808">
        <f t="shared" si="12"/>
        <v>1.1931416626573983</v>
      </c>
      <c r="U808" t="s">
        <v>2283</v>
      </c>
    </row>
    <row r="809" spans="1:21">
      <c r="A809" t="s">
        <v>2284</v>
      </c>
      <c r="B809">
        <v>371.6</v>
      </c>
      <c r="C809" t="s">
        <v>23</v>
      </c>
      <c r="D809">
        <v>2.4399999999999999E-4</v>
      </c>
      <c r="E809">
        <v>375.7</v>
      </c>
      <c r="F809" t="s">
        <v>23</v>
      </c>
      <c r="G809">
        <v>2.4399999999999999E-4</v>
      </c>
      <c r="H809">
        <v>372.3</v>
      </c>
      <c r="I809" t="s">
        <v>23</v>
      </c>
      <c r="J809">
        <v>2.4399999999999999E-4</v>
      </c>
      <c r="K809">
        <v>296.39999999999998</v>
      </c>
      <c r="L809" t="s">
        <v>23</v>
      </c>
      <c r="M809">
        <v>2.4399999999999999E-4</v>
      </c>
      <c r="N809">
        <v>210.2</v>
      </c>
      <c r="O809" t="s">
        <v>23</v>
      </c>
      <c r="P809">
        <v>2.4399999999999999E-4</v>
      </c>
      <c r="Q809">
        <v>329.2</v>
      </c>
      <c r="R809" t="s">
        <v>23</v>
      </c>
      <c r="S809">
        <v>2.4399999999999999E-4</v>
      </c>
      <c r="T809">
        <f t="shared" si="12"/>
        <v>1.3395549174443648</v>
      </c>
      <c r="U809" t="s">
        <v>2285</v>
      </c>
    </row>
    <row r="810" spans="1:21">
      <c r="A810" t="s">
        <v>2286</v>
      </c>
      <c r="B810">
        <v>1335.8</v>
      </c>
      <c r="C810" t="s">
        <v>23</v>
      </c>
      <c r="D810">
        <v>2.4399999999999999E-4</v>
      </c>
      <c r="E810">
        <v>1300.5</v>
      </c>
      <c r="F810" t="s">
        <v>23</v>
      </c>
      <c r="G810">
        <v>2.4399999999999999E-4</v>
      </c>
      <c r="H810">
        <v>1443</v>
      </c>
      <c r="I810" t="s">
        <v>23</v>
      </c>
      <c r="J810">
        <v>2.4399999999999999E-4</v>
      </c>
      <c r="K810">
        <v>1282.8</v>
      </c>
      <c r="L810" t="s">
        <v>23</v>
      </c>
      <c r="M810">
        <v>2.4399999999999999E-4</v>
      </c>
      <c r="N810">
        <v>1208.5</v>
      </c>
      <c r="O810" t="s">
        <v>23</v>
      </c>
      <c r="P810">
        <v>2.4399999999999999E-4</v>
      </c>
      <c r="Q810">
        <v>1337.8</v>
      </c>
      <c r="R810" t="s">
        <v>23</v>
      </c>
      <c r="S810">
        <v>2.4399999999999999E-4</v>
      </c>
      <c r="T810">
        <f t="shared" si="12"/>
        <v>1.0653417252095791</v>
      </c>
      <c r="U810" t="s">
        <v>2287</v>
      </c>
    </row>
    <row r="811" spans="1:21">
      <c r="A811" t="s">
        <v>2288</v>
      </c>
      <c r="B811">
        <v>971.3</v>
      </c>
      <c r="C811" t="s">
        <v>23</v>
      </c>
      <c r="D811">
        <v>7.3200000000000001E-4</v>
      </c>
      <c r="E811">
        <v>741.2</v>
      </c>
      <c r="F811" t="s">
        <v>23</v>
      </c>
      <c r="G811">
        <v>1.2210000000000001E-3</v>
      </c>
      <c r="H811">
        <v>770.3</v>
      </c>
      <c r="I811" t="s">
        <v>23</v>
      </c>
      <c r="J811">
        <v>1.2210000000000001E-3</v>
      </c>
      <c r="K811">
        <v>839.4</v>
      </c>
      <c r="L811" t="s">
        <v>23</v>
      </c>
      <c r="M811">
        <v>2.4399999999999999E-4</v>
      </c>
      <c r="N811">
        <v>743.7</v>
      </c>
      <c r="O811" t="s">
        <v>23</v>
      </c>
      <c r="P811">
        <v>7.3200000000000001E-4</v>
      </c>
      <c r="Q811">
        <v>622.5</v>
      </c>
      <c r="R811" t="s">
        <v>23</v>
      </c>
      <c r="S811">
        <v>7.3200000000000001E-4</v>
      </c>
      <c r="T811">
        <f t="shared" si="12"/>
        <v>1.1256800870511428</v>
      </c>
      <c r="U811" t="s">
        <v>1872</v>
      </c>
    </row>
    <row r="812" spans="1:21">
      <c r="A812" t="s">
        <v>2289</v>
      </c>
      <c r="B812">
        <v>525.9</v>
      </c>
      <c r="C812" t="s">
        <v>23</v>
      </c>
      <c r="D812">
        <v>2.4399999999999999E-4</v>
      </c>
      <c r="E812">
        <v>492</v>
      </c>
      <c r="F812" t="s">
        <v>23</v>
      </c>
      <c r="G812">
        <v>2.4399999999999999E-4</v>
      </c>
      <c r="H812">
        <v>527.1</v>
      </c>
      <c r="I812" t="s">
        <v>23</v>
      </c>
      <c r="J812">
        <v>2.4399999999999999E-4</v>
      </c>
      <c r="K812">
        <v>501</v>
      </c>
      <c r="L812" t="s">
        <v>23</v>
      </c>
      <c r="M812">
        <v>2.4399999999999999E-4</v>
      </c>
      <c r="N812">
        <v>437.8</v>
      </c>
      <c r="O812" t="s">
        <v>23</v>
      </c>
      <c r="P812">
        <v>2.4399999999999999E-4</v>
      </c>
      <c r="Q812">
        <v>493.7</v>
      </c>
      <c r="R812" t="s">
        <v>23</v>
      </c>
      <c r="S812">
        <v>2.4399999999999999E-4</v>
      </c>
      <c r="T812">
        <f t="shared" si="12"/>
        <v>1.0785340314136125</v>
      </c>
      <c r="U812" t="s">
        <v>2290</v>
      </c>
    </row>
    <row r="813" spans="1:21">
      <c r="A813" t="s">
        <v>2291</v>
      </c>
      <c r="B813">
        <v>373.7</v>
      </c>
      <c r="C813" t="s">
        <v>23</v>
      </c>
      <c r="D813">
        <v>2.4399999999999999E-4</v>
      </c>
      <c r="E813">
        <v>318.8</v>
      </c>
      <c r="F813" t="s">
        <v>23</v>
      </c>
      <c r="G813">
        <v>2.4399999999999999E-4</v>
      </c>
      <c r="H813">
        <v>302.3</v>
      </c>
      <c r="I813" t="s">
        <v>23</v>
      </c>
      <c r="J813">
        <v>2.4399999999999999E-4</v>
      </c>
      <c r="K813">
        <v>313.60000000000002</v>
      </c>
      <c r="L813" t="s">
        <v>23</v>
      </c>
      <c r="M813">
        <v>2.4399999999999999E-4</v>
      </c>
      <c r="N813">
        <v>299</v>
      </c>
      <c r="O813" t="s">
        <v>23</v>
      </c>
      <c r="P813">
        <v>2.4399999999999999E-4</v>
      </c>
      <c r="Q813">
        <v>254.5</v>
      </c>
      <c r="R813" t="s">
        <v>23</v>
      </c>
      <c r="S813">
        <v>2.4399999999999999E-4</v>
      </c>
      <c r="T813">
        <f t="shared" si="12"/>
        <v>1.1472725175873599</v>
      </c>
      <c r="U813" t="s">
        <v>2292</v>
      </c>
    </row>
    <row r="814" spans="1:21">
      <c r="A814" t="s">
        <v>2293</v>
      </c>
      <c r="B814">
        <v>194.1</v>
      </c>
      <c r="C814" t="s">
        <v>23</v>
      </c>
      <c r="D814">
        <v>2.4399999999999999E-4</v>
      </c>
      <c r="E814">
        <v>207.7</v>
      </c>
      <c r="F814" t="s">
        <v>23</v>
      </c>
      <c r="G814">
        <v>2.4399999999999999E-4</v>
      </c>
      <c r="H814">
        <v>230.7</v>
      </c>
      <c r="I814" t="s">
        <v>23</v>
      </c>
      <c r="J814">
        <v>2.4399999999999999E-4</v>
      </c>
      <c r="K814">
        <v>129.19999999999999</v>
      </c>
      <c r="L814" t="s">
        <v>23</v>
      </c>
      <c r="M814">
        <v>2.4399999999999999E-4</v>
      </c>
      <c r="N814">
        <v>134</v>
      </c>
      <c r="O814" t="s">
        <v>23</v>
      </c>
      <c r="P814">
        <v>2.4399999999999999E-4</v>
      </c>
      <c r="Q814">
        <v>129.6</v>
      </c>
      <c r="R814" t="s">
        <v>23</v>
      </c>
      <c r="S814">
        <v>2.4399999999999999E-4</v>
      </c>
      <c r="T814">
        <f t="shared" si="12"/>
        <v>1.6102342158859475</v>
      </c>
      <c r="U814" t="s">
        <v>2294</v>
      </c>
    </row>
    <row r="815" spans="1:21">
      <c r="A815" t="s">
        <v>2295</v>
      </c>
      <c r="B815">
        <v>2823.4</v>
      </c>
      <c r="C815" t="s">
        <v>23</v>
      </c>
      <c r="D815">
        <v>2.4399999999999999E-4</v>
      </c>
      <c r="E815">
        <v>3950.4</v>
      </c>
      <c r="F815" t="s">
        <v>23</v>
      </c>
      <c r="G815">
        <v>2.4399999999999999E-4</v>
      </c>
      <c r="H815">
        <v>3512.8</v>
      </c>
      <c r="I815" t="s">
        <v>23</v>
      </c>
      <c r="J815">
        <v>2.4399999999999999E-4</v>
      </c>
      <c r="K815">
        <v>3181</v>
      </c>
      <c r="L815" t="s">
        <v>23</v>
      </c>
      <c r="M815">
        <v>2.4399999999999999E-4</v>
      </c>
      <c r="N815">
        <v>4286.5</v>
      </c>
      <c r="O815" t="s">
        <v>23</v>
      </c>
      <c r="P815">
        <v>2.4399999999999999E-4</v>
      </c>
      <c r="Q815">
        <v>3371.5</v>
      </c>
      <c r="R815" t="s">
        <v>23</v>
      </c>
      <c r="S815">
        <v>2.4399999999999999E-4</v>
      </c>
      <c r="T815">
        <f t="shared" si="12"/>
        <v>0.94903588891964208</v>
      </c>
      <c r="U815" t="s">
        <v>2296</v>
      </c>
    </row>
    <row r="816" spans="1:21">
      <c r="A816" t="s">
        <v>2297</v>
      </c>
      <c r="B816">
        <v>2579.5</v>
      </c>
      <c r="C816" t="s">
        <v>23</v>
      </c>
      <c r="D816">
        <v>2.4399999999999999E-4</v>
      </c>
      <c r="E816">
        <v>2863.2</v>
      </c>
      <c r="F816" t="s">
        <v>23</v>
      </c>
      <c r="G816">
        <v>2.4399999999999999E-4</v>
      </c>
      <c r="H816">
        <v>2971</v>
      </c>
      <c r="I816" t="s">
        <v>23</v>
      </c>
      <c r="J816">
        <v>2.4399999999999999E-4</v>
      </c>
      <c r="K816">
        <v>2906.4</v>
      </c>
      <c r="L816" t="s">
        <v>23</v>
      </c>
      <c r="M816">
        <v>2.4399999999999999E-4</v>
      </c>
      <c r="N816">
        <v>2811.9</v>
      </c>
      <c r="O816" t="s">
        <v>23</v>
      </c>
      <c r="P816">
        <v>2.4399999999999999E-4</v>
      </c>
      <c r="Q816">
        <v>2718.8</v>
      </c>
      <c r="R816" t="s">
        <v>23</v>
      </c>
      <c r="S816">
        <v>2.4399999999999999E-4</v>
      </c>
      <c r="T816">
        <f t="shared" si="12"/>
        <v>0.99722653518389026</v>
      </c>
      <c r="U816" t="s">
        <v>2298</v>
      </c>
    </row>
    <row r="817" spans="1:21">
      <c r="A817" t="s">
        <v>2299</v>
      </c>
      <c r="B817">
        <v>1080.4000000000001</v>
      </c>
      <c r="C817" t="s">
        <v>23</v>
      </c>
      <c r="D817">
        <v>2.4399999999999999E-4</v>
      </c>
      <c r="E817">
        <v>1018.4</v>
      </c>
      <c r="F817" t="s">
        <v>23</v>
      </c>
      <c r="G817">
        <v>2.4399999999999999E-4</v>
      </c>
      <c r="H817">
        <v>994.6</v>
      </c>
      <c r="I817" t="s">
        <v>23</v>
      </c>
      <c r="J817">
        <v>2.4399999999999999E-4</v>
      </c>
      <c r="K817">
        <v>945.7</v>
      </c>
      <c r="L817" t="s">
        <v>23</v>
      </c>
      <c r="M817">
        <v>2.4399999999999999E-4</v>
      </c>
      <c r="N817">
        <v>753.5</v>
      </c>
      <c r="O817" t="s">
        <v>23</v>
      </c>
      <c r="P817">
        <v>2.4399999999999999E-4</v>
      </c>
      <c r="Q817">
        <v>884.5</v>
      </c>
      <c r="R817" t="s">
        <v>23</v>
      </c>
      <c r="S817">
        <v>2.4399999999999999E-4</v>
      </c>
      <c r="T817">
        <f t="shared" si="12"/>
        <v>1.1972752254518717</v>
      </c>
      <c r="U817" t="s">
        <v>2300</v>
      </c>
    </row>
    <row r="818" spans="1:21">
      <c r="A818" t="s">
        <v>2301</v>
      </c>
      <c r="B818">
        <v>1085.5999999999999</v>
      </c>
      <c r="C818" t="s">
        <v>23</v>
      </c>
      <c r="D818">
        <v>2.4399999999999999E-4</v>
      </c>
      <c r="E818">
        <v>1165.2</v>
      </c>
      <c r="F818" t="s">
        <v>23</v>
      </c>
      <c r="G818">
        <v>2.4399999999999999E-4</v>
      </c>
      <c r="H818">
        <v>1223.5</v>
      </c>
      <c r="I818" t="s">
        <v>23</v>
      </c>
      <c r="J818">
        <v>2.4399999999999999E-4</v>
      </c>
      <c r="K818">
        <v>1045.8</v>
      </c>
      <c r="L818" t="s">
        <v>23</v>
      </c>
      <c r="M818">
        <v>2.4399999999999999E-4</v>
      </c>
      <c r="N818">
        <v>892.4</v>
      </c>
      <c r="O818" t="s">
        <v>23</v>
      </c>
      <c r="P818">
        <v>2.4399999999999999E-4</v>
      </c>
      <c r="Q818">
        <v>1206.9000000000001</v>
      </c>
      <c r="R818" t="s">
        <v>23</v>
      </c>
      <c r="S818">
        <v>2.4399999999999999E-4</v>
      </c>
      <c r="T818">
        <f t="shared" si="12"/>
        <v>1.1046707576865602</v>
      </c>
      <c r="U818" t="s">
        <v>2302</v>
      </c>
    </row>
    <row r="819" spans="1:21">
      <c r="A819" t="s">
        <v>2303</v>
      </c>
      <c r="B819">
        <v>646.4</v>
      </c>
      <c r="C819" t="s">
        <v>23</v>
      </c>
      <c r="D819">
        <v>2.4399999999999999E-4</v>
      </c>
      <c r="E819">
        <v>747.3</v>
      </c>
      <c r="F819" t="s">
        <v>23</v>
      </c>
      <c r="G819">
        <v>2.4399999999999999E-4</v>
      </c>
      <c r="H819">
        <v>724.5</v>
      </c>
      <c r="I819" t="s">
        <v>23</v>
      </c>
      <c r="J819">
        <v>2.4399999999999999E-4</v>
      </c>
      <c r="K819">
        <v>639.79999999999995</v>
      </c>
      <c r="L819" t="s">
        <v>23</v>
      </c>
      <c r="M819">
        <v>2.4399999999999999E-4</v>
      </c>
      <c r="N819">
        <v>713</v>
      </c>
      <c r="O819" t="s">
        <v>23</v>
      </c>
      <c r="P819">
        <v>2.4399999999999999E-4</v>
      </c>
      <c r="Q819">
        <v>683.5</v>
      </c>
      <c r="R819" t="s">
        <v>23</v>
      </c>
      <c r="S819">
        <v>2.4399999999999999E-4</v>
      </c>
      <c r="T819">
        <f t="shared" si="12"/>
        <v>1.0402200068752148</v>
      </c>
      <c r="U819" t="s">
        <v>2304</v>
      </c>
    </row>
    <row r="820" spans="1:21">
      <c r="A820" t="s">
        <v>2305</v>
      </c>
      <c r="B820">
        <v>365.7</v>
      </c>
      <c r="C820" t="s">
        <v>23</v>
      </c>
      <c r="D820">
        <v>2.4399999999999999E-4</v>
      </c>
      <c r="E820">
        <v>407.6</v>
      </c>
      <c r="F820" t="s">
        <v>23</v>
      </c>
      <c r="G820">
        <v>2.4399999999999999E-4</v>
      </c>
      <c r="H820">
        <v>444.4</v>
      </c>
      <c r="I820" t="s">
        <v>23</v>
      </c>
      <c r="J820">
        <v>2.4399999999999999E-4</v>
      </c>
      <c r="K820">
        <v>272.60000000000002</v>
      </c>
      <c r="L820" t="s">
        <v>23</v>
      </c>
      <c r="M820">
        <v>2.4399999999999999E-4</v>
      </c>
      <c r="N820">
        <v>332.4</v>
      </c>
      <c r="O820" t="s">
        <v>23</v>
      </c>
      <c r="P820">
        <v>7.3200000000000001E-4</v>
      </c>
      <c r="Q820">
        <v>371.8</v>
      </c>
      <c r="R820" t="s">
        <v>23</v>
      </c>
      <c r="S820">
        <v>7.3200000000000001E-4</v>
      </c>
      <c r="T820">
        <f t="shared" si="12"/>
        <v>1.2466216216216215</v>
      </c>
      <c r="U820" t="s">
        <v>2306</v>
      </c>
    </row>
    <row r="821" spans="1:21">
      <c r="A821" t="s">
        <v>2307</v>
      </c>
      <c r="B821">
        <v>1880.8</v>
      </c>
      <c r="C821" t="s">
        <v>23</v>
      </c>
      <c r="D821">
        <v>2.4399999999999999E-4</v>
      </c>
      <c r="E821">
        <v>2043</v>
      </c>
      <c r="F821" t="s">
        <v>23</v>
      </c>
      <c r="G821">
        <v>2.4399999999999999E-4</v>
      </c>
      <c r="H821">
        <v>1991.8</v>
      </c>
      <c r="I821" t="s">
        <v>23</v>
      </c>
      <c r="J821">
        <v>2.4399999999999999E-4</v>
      </c>
      <c r="K821">
        <v>1604.9</v>
      </c>
      <c r="L821" t="s">
        <v>23</v>
      </c>
      <c r="M821">
        <v>2.4399999999999999E-4</v>
      </c>
      <c r="N821">
        <v>1814.6</v>
      </c>
      <c r="O821" t="s">
        <v>23</v>
      </c>
      <c r="P821">
        <v>2.4399999999999999E-4</v>
      </c>
      <c r="Q821">
        <v>1705.6</v>
      </c>
      <c r="R821" t="s">
        <v>23</v>
      </c>
      <c r="S821">
        <v>2.4399999999999999E-4</v>
      </c>
      <c r="T821">
        <f t="shared" si="12"/>
        <v>1.1542408928606271</v>
      </c>
      <c r="U821" t="s">
        <v>2308</v>
      </c>
    </row>
    <row r="822" spans="1:21">
      <c r="A822" t="s">
        <v>2309</v>
      </c>
      <c r="B822">
        <v>348.8</v>
      </c>
      <c r="C822" t="s">
        <v>23</v>
      </c>
      <c r="D822">
        <v>8.0569999999999999E-3</v>
      </c>
      <c r="E822">
        <v>303</v>
      </c>
      <c r="F822" t="s">
        <v>23</v>
      </c>
      <c r="G822">
        <v>5.8589999999999996E-3</v>
      </c>
      <c r="H822">
        <v>314.89999999999998</v>
      </c>
      <c r="I822" t="s">
        <v>23</v>
      </c>
      <c r="J822">
        <v>1.4160000000000001E-2</v>
      </c>
      <c r="K822">
        <v>285.8</v>
      </c>
      <c r="L822" t="s">
        <v>23</v>
      </c>
      <c r="M822">
        <v>5.8589999999999996E-3</v>
      </c>
      <c r="N822">
        <v>196.2</v>
      </c>
      <c r="O822" t="s">
        <v>23</v>
      </c>
      <c r="P822">
        <v>2.3925999999999999E-2</v>
      </c>
      <c r="Q822">
        <v>265.2</v>
      </c>
      <c r="R822" t="s">
        <v>23</v>
      </c>
      <c r="S822">
        <v>8.0569999999999999E-3</v>
      </c>
      <c r="T822">
        <f t="shared" si="12"/>
        <v>1.2937633832976443</v>
      </c>
      <c r="U822" t="s">
        <v>1304</v>
      </c>
    </row>
    <row r="823" spans="1:21">
      <c r="A823" t="s">
        <v>2310</v>
      </c>
      <c r="B823">
        <v>1534.8</v>
      </c>
      <c r="C823" t="s">
        <v>23</v>
      </c>
      <c r="D823">
        <v>2.4399999999999999E-4</v>
      </c>
      <c r="E823">
        <v>1348.7</v>
      </c>
      <c r="F823" t="s">
        <v>23</v>
      </c>
      <c r="G823">
        <v>2.4399999999999999E-4</v>
      </c>
      <c r="H823">
        <v>1370</v>
      </c>
      <c r="I823" t="s">
        <v>23</v>
      </c>
      <c r="J823">
        <v>2.4399999999999999E-4</v>
      </c>
      <c r="K823">
        <v>1531.8</v>
      </c>
      <c r="L823" t="s">
        <v>23</v>
      </c>
      <c r="M823">
        <v>2.4399999999999999E-4</v>
      </c>
      <c r="N823">
        <v>980.6</v>
      </c>
      <c r="O823" t="s">
        <v>23</v>
      </c>
      <c r="P823">
        <v>2.4399999999999999E-4</v>
      </c>
      <c r="Q823">
        <v>1367.1</v>
      </c>
      <c r="R823" t="s">
        <v>23</v>
      </c>
      <c r="S823">
        <v>2.4399999999999999E-4</v>
      </c>
      <c r="T823">
        <f t="shared" si="12"/>
        <v>1.0964041757958498</v>
      </c>
      <c r="U823" t="s">
        <v>2311</v>
      </c>
    </row>
    <row r="824" spans="1:21">
      <c r="A824" t="s">
        <v>2312</v>
      </c>
      <c r="B824">
        <v>417.3</v>
      </c>
      <c r="C824" t="s">
        <v>23</v>
      </c>
      <c r="D824">
        <v>2.4399999999999999E-4</v>
      </c>
      <c r="E824">
        <v>352.4</v>
      </c>
      <c r="F824" t="s">
        <v>23</v>
      </c>
      <c r="G824">
        <v>2.4399999999999999E-4</v>
      </c>
      <c r="H824">
        <v>363</v>
      </c>
      <c r="I824" t="s">
        <v>23</v>
      </c>
      <c r="J824">
        <v>2.4399999999999999E-4</v>
      </c>
      <c r="K824">
        <v>406.6</v>
      </c>
      <c r="L824" t="s">
        <v>23</v>
      </c>
      <c r="M824">
        <v>2.4399999999999999E-4</v>
      </c>
      <c r="N824">
        <v>312.10000000000002</v>
      </c>
      <c r="O824" t="s">
        <v>23</v>
      </c>
      <c r="P824">
        <v>2.4399999999999999E-4</v>
      </c>
      <c r="Q824">
        <v>400.2</v>
      </c>
      <c r="R824" t="s">
        <v>23</v>
      </c>
      <c r="S824">
        <v>2.4399999999999999E-4</v>
      </c>
      <c r="T824">
        <f t="shared" si="12"/>
        <v>1.0123335418714807</v>
      </c>
      <c r="U824" t="s">
        <v>2313</v>
      </c>
    </row>
    <row r="825" spans="1:21">
      <c r="A825" t="s">
        <v>2314</v>
      </c>
      <c r="B825">
        <v>106.6</v>
      </c>
      <c r="C825" t="s">
        <v>23</v>
      </c>
      <c r="D825">
        <v>7.3200000000000001E-4</v>
      </c>
      <c r="E825">
        <v>94.6</v>
      </c>
      <c r="F825" t="s">
        <v>23</v>
      </c>
      <c r="G825">
        <v>7.3200000000000001E-4</v>
      </c>
      <c r="H825">
        <v>94.5</v>
      </c>
      <c r="I825" t="s">
        <v>23</v>
      </c>
      <c r="J825">
        <v>7.3200000000000001E-4</v>
      </c>
      <c r="K825">
        <v>100.1</v>
      </c>
      <c r="L825" t="s">
        <v>23</v>
      </c>
      <c r="M825">
        <v>7.3200000000000001E-4</v>
      </c>
      <c r="N825">
        <v>92.2</v>
      </c>
      <c r="O825" t="s">
        <v>23</v>
      </c>
      <c r="P825">
        <v>2.4399999999999999E-4</v>
      </c>
      <c r="Q825">
        <v>112.8</v>
      </c>
      <c r="R825" t="s">
        <v>23</v>
      </c>
      <c r="S825">
        <v>7.3200000000000001E-4</v>
      </c>
      <c r="T825">
        <f t="shared" si="12"/>
        <v>0.9691904293674205</v>
      </c>
      <c r="U825" t="s">
        <v>2315</v>
      </c>
    </row>
    <row r="826" spans="1:21">
      <c r="A826" t="s">
        <v>2316</v>
      </c>
      <c r="B826">
        <v>47</v>
      </c>
      <c r="C826" t="s">
        <v>23</v>
      </c>
      <c r="D826">
        <v>2.4399999999999999E-4</v>
      </c>
      <c r="E826">
        <v>45.3</v>
      </c>
      <c r="F826" t="s">
        <v>23</v>
      </c>
      <c r="G826">
        <v>7.3200000000000001E-4</v>
      </c>
      <c r="H826">
        <v>46.4</v>
      </c>
      <c r="I826" t="s">
        <v>23</v>
      </c>
      <c r="J826">
        <v>2.4399999999999999E-4</v>
      </c>
      <c r="K826">
        <v>59.1</v>
      </c>
      <c r="L826" t="s">
        <v>23</v>
      </c>
      <c r="M826">
        <v>2.4399999999999999E-4</v>
      </c>
      <c r="N826">
        <v>63.7</v>
      </c>
      <c r="O826" t="s">
        <v>23</v>
      </c>
      <c r="P826">
        <v>2.4399999999999999E-4</v>
      </c>
      <c r="Q826">
        <v>53.6</v>
      </c>
      <c r="R826" t="s">
        <v>23</v>
      </c>
      <c r="S826">
        <v>2.4399999999999999E-4</v>
      </c>
      <c r="T826">
        <f t="shared" si="12"/>
        <v>0.78628117913832185</v>
      </c>
      <c r="U826" t="s">
        <v>2317</v>
      </c>
    </row>
    <row r="827" spans="1:21">
      <c r="A827" t="s">
        <v>2318</v>
      </c>
      <c r="B827">
        <v>544</v>
      </c>
      <c r="C827" t="s">
        <v>23</v>
      </c>
      <c r="D827">
        <v>2.4399999999999999E-4</v>
      </c>
      <c r="E827">
        <v>441.2</v>
      </c>
      <c r="F827" t="s">
        <v>23</v>
      </c>
      <c r="G827">
        <v>2.4399999999999999E-4</v>
      </c>
      <c r="H827">
        <v>473.3</v>
      </c>
      <c r="I827" t="s">
        <v>23</v>
      </c>
      <c r="J827">
        <v>2.4399999999999999E-4</v>
      </c>
      <c r="K827">
        <v>492.5</v>
      </c>
      <c r="L827" t="s">
        <v>23</v>
      </c>
      <c r="M827">
        <v>2.4399999999999999E-4</v>
      </c>
      <c r="N827">
        <v>426.9</v>
      </c>
      <c r="O827" t="s">
        <v>23</v>
      </c>
      <c r="P827">
        <v>2.4399999999999999E-4</v>
      </c>
      <c r="Q827">
        <v>484.4</v>
      </c>
      <c r="R827" t="s">
        <v>23</v>
      </c>
      <c r="S827">
        <v>2.4399999999999999E-4</v>
      </c>
      <c r="T827">
        <f t="shared" si="12"/>
        <v>1.0389656646245904</v>
      </c>
      <c r="U827" t="s">
        <v>2319</v>
      </c>
    </row>
    <row r="828" spans="1:21">
      <c r="A828" t="s">
        <v>2320</v>
      </c>
      <c r="B828">
        <v>4712.8999999999996</v>
      </c>
      <c r="C828" t="s">
        <v>23</v>
      </c>
      <c r="D828">
        <v>2.4399999999999999E-4</v>
      </c>
      <c r="E828">
        <v>6318.9</v>
      </c>
      <c r="F828" t="s">
        <v>23</v>
      </c>
      <c r="G828">
        <v>2.4399999999999999E-4</v>
      </c>
      <c r="H828">
        <v>7415.5</v>
      </c>
      <c r="I828" t="s">
        <v>23</v>
      </c>
      <c r="J828">
        <v>2.4399999999999999E-4</v>
      </c>
      <c r="K828">
        <v>5519.1</v>
      </c>
      <c r="L828" t="s">
        <v>23</v>
      </c>
      <c r="M828">
        <v>2.4399999999999999E-4</v>
      </c>
      <c r="N828">
        <v>7983.4</v>
      </c>
      <c r="O828" t="s">
        <v>23</v>
      </c>
      <c r="P828">
        <v>2.4399999999999999E-4</v>
      </c>
      <c r="Q828">
        <v>7115.3</v>
      </c>
      <c r="R828" t="s">
        <v>23</v>
      </c>
      <c r="S828">
        <v>2.4399999999999999E-4</v>
      </c>
      <c r="T828">
        <f t="shared" si="12"/>
        <v>0.89472688647673371</v>
      </c>
      <c r="U828" t="s">
        <v>2321</v>
      </c>
    </row>
    <row r="829" spans="1:21">
      <c r="A829" t="s">
        <v>2322</v>
      </c>
      <c r="B829">
        <v>5042.2</v>
      </c>
      <c r="C829" t="s">
        <v>23</v>
      </c>
      <c r="D829">
        <v>2.4399999999999999E-4</v>
      </c>
      <c r="E829">
        <v>6931.4</v>
      </c>
      <c r="F829" t="s">
        <v>23</v>
      </c>
      <c r="G829">
        <v>2.4399999999999999E-4</v>
      </c>
      <c r="H829">
        <v>7619.2</v>
      </c>
      <c r="I829" t="s">
        <v>23</v>
      </c>
      <c r="J829">
        <v>2.4399999999999999E-4</v>
      </c>
      <c r="K829">
        <v>6027</v>
      </c>
      <c r="L829" t="s">
        <v>23</v>
      </c>
      <c r="M829">
        <v>2.4399999999999999E-4</v>
      </c>
      <c r="N829">
        <v>8811.7000000000007</v>
      </c>
      <c r="O829" t="s">
        <v>23</v>
      </c>
      <c r="P829">
        <v>2.4399999999999999E-4</v>
      </c>
      <c r="Q829">
        <v>7375.5</v>
      </c>
      <c r="R829" t="s">
        <v>23</v>
      </c>
      <c r="S829">
        <v>2.4399999999999999E-4</v>
      </c>
      <c r="T829">
        <f t="shared" si="12"/>
        <v>0.88199439997839213</v>
      </c>
      <c r="U829" t="s">
        <v>2321</v>
      </c>
    </row>
    <row r="830" spans="1:21">
      <c r="A830" t="s">
        <v>2323</v>
      </c>
      <c r="B830">
        <v>502.8</v>
      </c>
      <c r="C830" t="s">
        <v>23</v>
      </c>
      <c r="D830">
        <v>2.4399999999999999E-4</v>
      </c>
      <c r="E830">
        <v>296.8</v>
      </c>
      <c r="F830" t="s">
        <v>23</v>
      </c>
      <c r="G830">
        <v>2.4399999999999999E-4</v>
      </c>
      <c r="H830">
        <v>353.9</v>
      </c>
      <c r="I830" t="s">
        <v>23</v>
      </c>
      <c r="J830">
        <v>7.3200000000000001E-4</v>
      </c>
      <c r="K830">
        <v>289.5</v>
      </c>
      <c r="L830" t="s">
        <v>23</v>
      </c>
      <c r="M830">
        <v>2.4399999999999999E-4</v>
      </c>
      <c r="N830">
        <v>257.8</v>
      </c>
      <c r="O830" t="s">
        <v>23</v>
      </c>
      <c r="P830">
        <v>7.3200000000000001E-4</v>
      </c>
      <c r="Q830">
        <v>271.60000000000002</v>
      </c>
      <c r="R830" t="s">
        <v>23</v>
      </c>
      <c r="S830">
        <v>1.2210000000000001E-3</v>
      </c>
      <c r="T830">
        <f t="shared" si="12"/>
        <v>1.4085968982781782</v>
      </c>
      <c r="U830" t="s">
        <v>2324</v>
      </c>
    </row>
    <row r="831" spans="1:21">
      <c r="A831" t="s">
        <v>2325</v>
      </c>
      <c r="B831">
        <v>176.4</v>
      </c>
      <c r="C831" t="s">
        <v>23</v>
      </c>
      <c r="D831">
        <v>2.4399999999999999E-4</v>
      </c>
      <c r="E831">
        <v>151.80000000000001</v>
      </c>
      <c r="F831" t="s">
        <v>23</v>
      </c>
      <c r="G831">
        <v>2.4399999999999999E-4</v>
      </c>
      <c r="H831">
        <v>146.5</v>
      </c>
      <c r="I831" t="s">
        <v>23</v>
      </c>
      <c r="J831">
        <v>2.4399999999999999E-4</v>
      </c>
      <c r="K831">
        <v>113.5</v>
      </c>
      <c r="L831" t="s">
        <v>23</v>
      </c>
      <c r="M831">
        <v>2.4399999999999999E-4</v>
      </c>
      <c r="N831">
        <v>120.3</v>
      </c>
      <c r="O831" t="s">
        <v>23</v>
      </c>
      <c r="P831">
        <v>7.3200000000000001E-4</v>
      </c>
      <c r="Q831">
        <v>140.69999999999999</v>
      </c>
      <c r="R831" t="s">
        <v>23</v>
      </c>
      <c r="S831">
        <v>7.3200000000000001E-4</v>
      </c>
      <c r="T831">
        <f t="shared" si="12"/>
        <v>1.2675567423230976</v>
      </c>
      <c r="U831" t="s">
        <v>2326</v>
      </c>
    </row>
    <row r="832" spans="1:21">
      <c r="A832" t="s">
        <v>2327</v>
      </c>
      <c r="B832">
        <v>2989.3</v>
      </c>
      <c r="C832" t="s">
        <v>23</v>
      </c>
      <c r="D832">
        <v>2.4399999999999999E-4</v>
      </c>
      <c r="E832">
        <v>3839.5</v>
      </c>
      <c r="F832" t="s">
        <v>23</v>
      </c>
      <c r="G832">
        <v>2.4399999999999999E-4</v>
      </c>
      <c r="H832">
        <v>3787.4</v>
      </c>
      <c r="I832" t="s">
        <v>23</v>
      </c>
      <c r="J832">
        <v>2.4399999999999999E-4</v>
      </c>
      <c r="K832">
        <v>3241.1</v>
      </c>
      <c r="L832" t="s">
        <v>23</v>
      </c>
      <c r="M832">
        <v>2.4399999999999999E-4</v>
      </c>
      <c r="N832">
        <v>3680.6</v>
      </c>
      <c r="O832" t="s">
        <v>23</v>
      </c>
      <c r="P832">
        <v>2.4399999999999999E-4</v>
      </c>
      <c r="Q832">
        <v>3853</v>
      </c>
      <c r="R832" t="s">
        <v>23</v>
      </c>
      <c r="S832">
        <v>2.4399999999999999E-4</v>
      </c>
      <c r="T832">
        <f t="shared" si="12"/>
        <v>0.98528961363193401</v>
      </c>
      <c r="U832" t="s">
        <v>2328</v>
      </c>
    </row>
    <row r="833" spans="1:21">
      <c r="A833" t="s">
        <v>2329</v>
      </c>
      <c r="B833">
        <v>1732.6</v>
      </c>
      <c r="C833" t="s">
        <v>23</v>
      </c>
      <c r="D833">
        <v>2.4399999999999999E-4</v>
      </c>
      <c r="E833">
        <v>1920</v>
      </c>
      <c r="F833" t="s">
        <v>23</v>
      </c>
      <c r="G833">
        <v>2.4399999999999999E-4</v>
      </c>
      <c r="H833">
        <v>1936.1</v>
      </c>
      <c r="I833" t="s">
        <v>23</v>
      </c>
      <c r="J833">
        <v>2.4399999999999999E-4</v>
      </c>
      <c r="K833">
        <v>1920.7</v>
      </c>
      <c r="L833" t="s">
        <v>23</v>
      </c>
      <c r="M833">
        <v>2.4399999999999999E-4</v>
      </c>
      <c r="N833">
        <v>1971.5</v>
      </c>
      <c r="O833" t="s">
        <v>23</v>
      </c>
      <c r="P833">
        <v>2.4399999999999999E-4</v>
      </c>
      <c r="Q833">
        <v>2076.9</v>
      </c>
      <c r="R833" t="s">
        <v>23</v>
      </c>
      <c r="S833">
        <v>2.4399999999999999E-4</v>
      </c>
      <c r="T833">
        <f t="shared" si="12"/>
        <v>0.93627179976880925</v>
      </c>
      <c r="U833" t="s">
        <v>2330</v>
      </c>
    </row>
    <row r="834" spans="1:21">
      <c r="A834" t="s">
        <v>2331</v>
      </c>
      <c r="B834">
        <v>597.6</v>
      </c>
      <c r="C834" t="s">
        <v>23</v>
      </c>
      <c r="D834">
        <v>2.4399999999999999E-4</v>
      </c>
      <c r="E834">
        <v>429.5</v>
      </c>
      <c r="F834" t="s">
        <v>23</v>
      </c>
      <c r="G834">
        <v>2.4399999999999999E-4</v>
      </c>
      <c r="H834">
        <v>457.4</v>
      </c>
      <c r="I834" t="s">
        <v>23</v>
      </c>
      <c r="J834">
        <v>2.4399999999999999E-4</v>
      </c>
      <c r="K834">
        <v>583.4</v>
      </c>
      <c r="L834" t="s">
        <v>23</v>
      </c>
      <c r="M834">
        <v>2.4399999999999999E-4</v>
      </c>
      <c r="N834">
        <v>474.7</v>
      </c>
      <c r="O834" t="s">
        <v>23</v>
      </c>
      <c r="P834">
        <v>2.4399999999999999E-4</v>
      </c>
      <c r="Q834">
        <v>490.2</v>
      </c>
      <c r="R834" t="s">
        <v>23</v>
      </c>
      <c r="S834">
        <v>2.4399999999999999E-4</v>
      </c>
      <c r="T834">
        <f t="shared" si="12"/>
        <v>0.95879351546857838</v>
      </c>
      <c r="U834" t="s">
        <v>989</v>
      </c>
    </row>
    <row r="835" spans="1:21">
      <c r="A835" t="s">
        <v>2332</v>
      </c>
      <c r="B835">
        <v>3076.6</v>
      </c>
      <c r="C835" t="s">
        <v>23</v>
      </c>
      <c r="D835">
        <v>2.4399999999999999E-4</v>
      </c>
      <c r="E835">
        <v>3541.7</v>
      </c>
      <c r="F835" t="s">
        <v>23</v>
      </c>
      <c r="G835">
        <v>2.4399999999999999E-4</v>
      </c>
      <c r="H835">
        <v>3726</v>
      </c>
      <c r="I835" t="s">
        <v>23</v>
      </c>
      <c r="J835">
        <v>2.4399999999999999E-4</v>
      </c>
      <c r="K835">
        <v>3287.1</v>
      </c>
      <c r="L835" t="s">
        <v>23</v>
      </c>
      <c r="M835">
        <v>2.4399999999999999E-4</v>
      </c>
      <c r="N835">
        <v>3780.7</v>
      </c>
      <c r="O835" t="s">
        <v>23</v>
      </c>
      <c r="P835">
        <v>2.4399999999999999E-4</v>
      </c>
      <c r="Q835">
        <v>3668.8</v>
      </c>
      <c r="R835" t="s">
        <v>23</v>
      </c>
      <c r="S835">
        <v>2.4399999999999999E-4</v>
      </c>
      <c r="T835">
        <f t="shared" ref="T835:T898" si="13">(AVERAGE(B835,E835,H835))/(AVERAGE(K835,N835,Q835))</f>
        <v>0.96346143099305182</v>
      </c>
      <c r="U835" t="s">
        <v>2333</v>
      </c>
    </row>
    <row r="836" spans="1:21">
      <c r="A836" t="s">
        <v>2334</v>
      </c>
      <c r="B836">
        <v>389.2</v>
      </c>
      <c r="C836" t="s">
        <v>23</v>
      </c>
      <c r="D836">
        <v>2.4399999999999999E-4</v>
      </c>
      <c r="E836">
        <v>359.8</v>
      </c>
      <c r="F836" t="s">
        <v>23</v>
      </c>
      <c r="G836">
        <v>2.4399999999999999E-4</v>
      </c>
      <c r="H836">
        <v>386.6</v>
      </c>
      <c r="I836" t="s">
        <v>23</v>
      </c>
      <c r="J836">
        <v>2.4399999999999999E-4</v>
      </c>
      <c r="K836">
        <v>359.1</v>
      </c>
      <c r="L836" t="s">
        <v>23</v>
      </c>
      <c r="M836">
        <v>2.4399999999999999E-4</v>
      </c>
      <c r="N836">
        <v>308.8</v>
      </c>
      <c r="O836" t="s">
        <v>23</v>
      </c>
      <c r="P836">
        <v>2.4399999999999999E-4</v>
      </c>
      <c r="Q836">
        <v>388.5</v>
      </c>
      <c r="R836" t="s">
        <v>23</v>
      </c>
      <c r="S836">
        <v>2.4399999999999999E-4</v>
      </c>
      <c r="T836">
        <f t="shared" si="13"/>
        <v>1.0749716016660353</v>
      </c>
      <c r="U836" t="s">
        <v>2335</v>
      </c>
    </row>
    <row r="837" spans="1:21">
      <c r="A837" t="s">
        <v>2336</v>
      </c>
      <c r="B837">
        <v>944.8</v>
      </c>
      <c r="C837" t="s">
        <v>23</v>
      </c>
      <c r="D837">
        <v>2.4399999999999999E-4</v>
      </c>
      <c r="E837">
        <v>906.6</v>
      </c>
      <c r="F837" t="s">
        <v>23</v>
      </c>
      <c r="G837">
        <v>2.4399999999999999E-4</v>
      </c>
      <c r="H837">
        <v>874.9</v>
      </c>
      <c r="I837" t="s">
        <v>23</v>
      </c>
      <c r="J837">
        <v>2.4399999999999999E-4</v>
      </c>
      <c r="K837">
        <v>817.2</v>
      </c>
      <c r="L837" t="s">
        <v>23</v>
      </c>
      <c r="M837">
        <v>2.4399999999999999E-4</v>
      </c>
      <c r="N837">
        <v>751.4</v>
      </c>
      <c r="O837" t="s">
        <v>23</v>
      </c>
      <c r="P837">
        <v>2.4399999999999999E-4</v>
      </c>
      <c r="Q837">
        <v>806.1</v>
      </c>
      <c r="R837" t="s">
        <v>23</v>
      </c>
      <c r="S837">
        <v>2.4399999999999999E-4</v>
      </c>
      <c r="T837">
        <f t="shared" si="13"/>
        <v>1.1480608076809704</v>
      </c>
      <c r="U837" t="s">
        <v>2337</v>
      </c>
    </row>
    <row r="838" spans="1:21">
      <c r="A838" t="s">
        <v>2338</v>
      </c>
      <c r="B838">
        <v>277.2</v>
      </c>
      <c r="C838" t="s">
        <v>23</v>
      </c>
      <c r="D838">
        <v>2.4399999999999999E-4</v>
      </c>
      <c r="E838">
        <v>172.8</v>
      </c>
      <c r="F838" t="s">
        <v>23</v>
      </c>
      <c r="G838">
        <v>2.4399999999999999E-4</v>
      </c>
      <c r="H838">
        <v>194.3</v>
      </c>
      <c r="I838" t="s">
        <v>23</v>
      </c>
      <c r="J838">
        <v>2.4399999999999999E-4</v>
      </c>
      <c r="K838">
        <v>148.5</v>
      </c>
      <c r="L838" t="s">
        <v>23</v>
      </c>
      <c r="M838">
        <v>2.4399999999999999E-4</v>
      </c>
      <c r="N838">
        <v>99.2</v>
      </c>
      <c r="O838" t="s">
        <v>23</v>
      </c>
      <c r="P838">
        <v>2.4399999999999999E-4</v>
      </c>
      <c r="Q838">
        <v>124.9</v>
      </c>
      <c r="R838" t="s">
        <v>23</v>
      </c>
      <c r="S838">
        <v>2.4399999999999999E-4</v>
      </c>
      <c r="T838">
        <f t="shared" si="13"/>
        <v>1.729200214707461</v>
      </c>
      <c r="U838" t="s">
        <v>2339</v>
      </c>
    </row>
    <row r="839" spans="1:21">
      <c r="A839" t="s">
        <v>2340</v>
      </c>
      <c r="B839">
        <v>1373.1</v>
      </c>
      <c r="C839" t="s">
        <v>23</v>
      </c>
      <c r="D839">
        <v>2.4399999999999999E-4</v>
      </c>
      <c r="E839">
        <v>908.3</v>
      </c>
      <c r="F839" t="s">
        <v>23</v>
      </c>
      <c r="G839">
        <v>2.4399999999999999E-4</v>
      </c>
      <c r="H839">
        <v>952.2</v>
      </c>
      <c r="I839" t="s">
        <v>23</v>
      </c>
      <c r="J839">
        <v>2.4399999999999999E-4</v>
      </c>
      <c r="K839">
        <v>1277</v>
      </c>
      <c r="L839" t="s">
        <v>23</v>
      </c>
      <c r="M839">
        <v>2.4399999999999999E-4</v>
      </c>
      <c r="N839">
        <v>803.4</v>
      </c>
      <c r="O839" t="s">
        <v>23</v>
      </c>
      <c r="P839">
        <v>2.4399999999999999E-4</v>
      </c>
      <c r="Q839">
        <v>895.9</v>
      </c>
      <c r="R839" t="s">
        <v>23</v>
      </c>
      <c r="S839">
        <v>2.4399999999999999E-4</v>
      </c>
      <c r="T839">
        <f t="shared" si="13"/>
        <v>1.0864496186540333</v>
      </c>
      <c r="U839" t="s">
        <v>2341</v>
      </c>
    </row>
    <row r="840" spans="1:21">
      <c r="A840" t="s">
        <v>2342</v>
      </c>
      <c r="B840">
        <v>2054.5</v>
      </c>
      <c r="C840" t="s">
        <v>23</v>
      </c>
      <c r="D840">
        <v>2.4399999999999999E-4</v>
      </c>
      <c r="E840">
        <v>2027.6</v>
      </c>
      <c r="F840" t="s">
        <v>23</v>
      </c>
      <c r="G840">
        <v>2.4399999999999999E-4</v>
      </c>
      <c r="H840">
        <v>2177</v>
      </c>
      <c r="I840" t="s">
        <v>23</v>
      </c>
      <c r="J840">
        <v>2.4399999999999999E-4</v>
      </c>
      <c r="K840">
        <v>2256</v>
      </c>
      <c r="L840" t="s">
        <v>23</v>
      </c>
      <c r="M840">
        <v>2.4399999999999999E-4</v>
      </c>
      <c r="N840">
        <v>1889</v>
      </c>
      <c r="O840" t="s">
        <v>23</v>
      </c>
      <c r="P840">
        <v>2.4399999999999999E-4</v>
      </c>
      <c r="Q840">
        <v>2075.5</v>
      </c>
      <c r="R840" t="s">
        <v>23</v>
      </c>
      <c r="S840">
        <v>2.4399999999999999E-4</v>
      </c>
      <c r="T840">
        <f t="shared" si="13"/>
        <v>1.0062052889639097</v>
      </c>
      <c r="U840" t="s">
        <v>2343</v>
      </c>
    </row>
    <row r="841" spans="1:21">
      <c r="A841" t="s">
        <v>2344</v>
      </c>
      <c r="B841">
        <v>2827.6</v>
      </c>
      <c r="C841" t="s">
        <v>23</v>
      </c>
      <c r="D841">
        <v>2.4399999999999999E-4</v>
      </c>
      <c r="E841">
        <v>3265.5</v>
      </c>
      <c r="F841" t="s">
        <v>23</v>
      </c>
      <c r="G841">
        <v>2.4399999999999999E-4</v>
      </c>
      <c r="H841">
        <v>3312.9</v>
      </c>
      <c r="I841" t="s">
        <v>23</v>
      </c>
      <c r="J841">
        <v>2.4399999999999999E-4</v>
      </c>
      <c r="K841">
        <v>3187.9</v>
      </c>
      <c r="L841" t="s">
        <v>23</v>
      </c>
      <c r="M841">
        <v>2.4399999999999999E-4</v>
      </c>
      <c r="N841">
        <v>3292.5</v>
      </c>
      <c r="O841" t="s">
        <v>23</v>
      </c>
      <c r="P841">
        <v>2.4399999999999999E-4</v>
      </c>
      <c r="Q841">
        <v>3328.8</v>
      </c>
      <c r="R841" t="s">
        <v>23</v>
      </c>
      <c r="S841">
        <v>2.4399999999999999E-4</v>
      </c>
      <c r="T841">
        <f t="shared" si="13"/>
        <v>0.95889573053867794</v>
      </c>
      <c r="U841" t="s">
        <v>2345</v>
      </c>
    </row>
    <row r="842" spans="1:21">
      <c r="A842" t="s">
        <v>2346</v>
      </c>
      <c r="B842">
        <v>931.2</v>
      </c>
      <c r="C842" t="s">
        <v>23</v>
      </c>
      <c r="D842">
        <v>2.4399999999999999E-4</v>
      </c>
      <c r="E842">
        <v>775.9</v>
      </c>
      <c r="F842" t="s">
        <v>23</v>
      </c>
      <c r="G842">
        <v>2.4399999999999999E-4</v>
      </c>
      <c r="H842">
        <v>809.8</v>
      </c>
      <c r="I842" t="s">
        <v>23</v>
      </c>
      <c r="J842">
        <v>2.4399999999999999E-4</v>
      </c>
      <c r="K842">
        <v>840.5</v>
      </c>
      <c r="L842" t="s">
        <v>23</v>
      </c>
      <c r="M842">
        <v>2.4399999999999999E-4</v>
      </c>
      <c r="N842">
        <v>655.20000000000005</v>
      </c>
      <c r="O842" t="s">
        <v>23</v>
      </c>
      <c r="P842">
        <v>2.4399999999999999E-4</v>
      </c>
      <c r="Q842">
        <v>701.2</v>
      </c>
      <c r="R842" t="s">
        <v>23</v>
      </c>
      <c r="S842">
        <v>2.4399999999999999E-4</v>
      </c>
      <c r="T842">
        <f t="shared" si="13"/>
        <v>1.145659793345168</v>
      </c>
      <c r="U842" t="s">
        <v>2347</v>
      </c>
    </row>
    <row r="843" spans="1:21">
      <c r="A843" t="s">
        <v>2348</v>
      </c>
      <c r="B843">
        <v>280.3</v>
      </c>
      <c r="C843" t="s">
        <v>23</v>
      </c>
      <c r="D843">
        <v>2.4399999999999999E-4</v>
      </c>
      <c r="E843">
        <v>182.4</v>
      </c>
      <c r="F843" t="s">
        <v>23</v>
      </c>
      <c r="G843">
        <v>2.4399999999999999E-4</v>
      </c>
      <c r="H843">
        <v>184.5</v>
      </c>
      <c r="I843" t="s">
        <v>23</v>
      </c>
      <c r="J843">
        <v>2.4399999999999999E-4</v>
      </c>
      <c r="K843">
        <v>205.4</v>
      </c>
      <c r="L843" t="s">
        <v>23</v>
      </c>
      <c r="M843">
        <v>2.4399999999999999E-4</v>
      </c>
      <c r="N843">
        <v>153.69999999999999</v>
      </c>
      <c r="O843" t="s">
        <v>23</v>
      </c>
      <c r="P843">
        <v>2.4399999999999999E-4</v>
      </c>
      <c r="Q843">
        <v>153.80000000000001</v>
      </c>
      <c r="R843" t="s">
        <v>23</v>
      </c>
      <c r="S843">
        <v>2.4399999999999999E-4</v>
      </c>
      <c r="T843">
        <f t="shared" si="13"/>
        <v>1.2618444141158118</v>
      </c>
      <c r="U843" t="s">
        <v>1500</v>
      </c>
    </row>
    <row r="844" spans="1:21">
      <c r="A844" t="s">
        <v>2349</v>
      </c>
      <c r="B844">
        <v>566.9</v>
      </c>
      <c r="C844" t="s">
        <v>23</v>
      </c>
      <c r="D844">
        <v>2.4399999999999999E-4</v>
      </c>
      <c r="E844">
        <v>484.6</v>
      </c>
      <c r="F844" t="s">
        <v>23</v>
      </c>
      <c r="G844">
        <v>2.4399999999999999E-4</v>
      </c>
      <c r="H844">
        <v>541.9</v>
      </c>
      <c r="I844" t="s">
        <v>23</v>
      </c>
      <c r="J844">
        <v>2.4399999999999999E-4</v>
      </c>
      <c r="K844">
        <v>488.3</v>
      </c>
      <c r="L844" t="s">
        <v>23</v>
      </c>
      <c r="M844">
        <v>2.4399999999999999E-4</v>
      </c>
      <c r="N844">
        <v>334.9</v>
      </c>
      <c r="O844" t="s">
        <v>23</v>
      </c>
      <c r="P844">
        <v>2.4399999999999999E-4</v>
      </c>
      <c r="Q844">
        <v>499.8</v>
      </c>
      <c r="R844" t="s">
        <v>23</v>
      </c>
      <c r="S844">
        <v>2.4399999999999999E-4</v>
      </c>
      <c r="T844">
        <f t="shared" si="13"/>
        <v>1.2043839758125472</v>
      </c>
      <c r="U844" t="s">
        <v>2350</v>
      </c>
    </row>
    <row r="845" spans="1:21">
      <c r="A845" t="s">
        <v>2351</v>
      </c>
      <c r="B845">
        <v>1610.2</v>
      </c>
      <c r="C845" t="s">
        <v>23</v>
      </c>
      <c r="D845">
        <v>2.4399999999999999E-4</v>
      </c>
      <c r="E845">
        <v>1719.4</v>
      </c>
      <c r="F845" t="s">
        <v>23</v>
      </c>
      <c r="G845">
        <v>2.4399999999999999E-4</v>
      </c>
      <c r="H845">
        <v>1680.5</v>
      </c>
      <c r="I845" t="s">
        <v>23</v>
      </c>
      <c r="J845">
        <v>2.4399999999999999E-4</v>
      </c>
      <c r="K845">
        <v>1490.2</v>
      </c>
      <c r="L845" t="s">
        <v>23</v>
      </c>
      <c r="M845">
        <v>2.4399999999999999E-4</v>
      </c>
      <c r="N845">
        <v>1670.4</v>
      </c>
      <c r="O845" t="s">
        <v>23</v>
      </c>
      <c r="P845">
        <v>2.4399999999999999E-4</v>
      </c>
      <c r="Q845">
        <v>1348.5</v>
      </c>
      <c r="R845" t="s">
        <v>23</v>
      </c>
      <c r="S845">
        <v>2.4399999999999999E-4</v>
      </c>
      <c r="T845">
        <f t="shared" si="13"/>
        <v>1.1111086469583731</v>
      </c>
      <c r="U845" t="s">
        <v>2352</v>
      </c>
    </row>
    <row r="846" spans="1:21">
      <c r="A846" t="s">
        <v>2353</v>
      </c>
      <c r="B846">
        <v>358.3</v>
      </c>
      <c r="C846" t="s">
        <v>23</v>
      </c>
      <c r="D846">
        <v>2.4399999999999999E-4</v>
      </c>
      <c r="E846">
        <v>290.5</v>
      </c>
      <c r="F846" t="s">
        <v>23</v>
      </c>
      <c r="G846">
        <v>2.4399999999999999E-4</v>
      </c>
      <c r="H846">
        <v>314.89999999999998</v>
      </c>
      <c r="I846" t="s">
        <v>23</v>
      </c>
      <c r="J846">
        <v>2.4399999999999999E-4</v>
      </c>
      <c r="K846">
        <v>269.8</v>
      </c>
      <c r="L846" t="s">
        <v>23</v>
      </c>
      <c r="M846">
        <v>2.4399999999999999E-4</v>
      </c>
      <c r="N846">
        <v>212.8</v>
      </c>
      <c r="O846" t="s">
        <v>23</v>
      </c>
      <c r="P846">
        <v>2.4399999999999999E-4</v>
      </c>
      <c r="Q846">
        <v>333.6</v>
      </c>
      <c r="R846" t="s">
        <v>23</v>
      </c>
      <c r="S846">
        <v>2.4399999999999999E-4</v>
      </c>
      <c r="T846">
        <f t="shared" si="13"/>
        <v>1.18071551090419</v>
      </c>
      <c r="U846" t="s">
        <v>2354</v>
      </c>
    </row>
    <row r="847" spans="1:21">
      <c r="A847" t="s">
        <v>2355</v>
      </c>
      <c r="B847">
        <v>1441</v>
      </c>
      <c r="C847" t="s">
        <v>23</v>
      </c>
      <c r="D847">
        <v>2.4399999999999999E-4</v>
      </c>
      <c r="E847">
        <v>1264.5</v>
      </c>
      <c r="F847" t="s">
        <v>23</v>
      </c>
      <c r="G847">
        <v>2.4399999999999999E-4</v>
      </c>
      <c r="H847">
        <v>1355.9</v>
      </c>
      <c r="I847" t="s">
        <v>23</v>
      </c>
      <c r="J847">
        <v>2.4399999999999999E-4</v>
      </c>
      <c r="K847">
        <v>1453.2</v>
      </c>
      <c r="L847" t="s">
        <v>23</v>
      </c>
      <c r="M847">
        <v>2.4399999999999999E-4</v>
      </c>
      <c r="N847">
        <v>1252.5</v>
      </c>
      <c r="O847" t="s">
        <v>23</v>
      </c>
      <c r="P847">
        <v>2.4399999999999999E-4</v>
      </c>
      <c r="Q847">
        <v>1267.0999999999999</v>
      </c>
      <c r="R847" t="s">
        <v>23</v>
      </c>
      <c r="S847">
        <v>2.4399999999999999E-4</v>
      </c>
      <c r="T847">
        <f t="shared" si="13"/>
        <v>1.0223016512283527</v>
      </c>
      <c r="U847" t="s">
        <v>1790</v>
      </c>
    </row>
    <row r="848" spans="1:21">
      <c r="A848" t="s">
        <v>2356</v>
      </c>
      <c r="B848">
        <v>936.2</v>
      </c>
      <c r="C848" t="s">
        <v>23</v>
      </c>
      <c r="D848">
        <v>2.4399999999999999E-4</v>
      </c>
      <c r="E848">
        <v>889.6</v>
      </c>
      <c r="F848" t="s">
        <v>23</v>
      </c>
      <c r="G848">
        <v>2.4399999999999999E-4</v>
      </c>
      <c r="H848">
        <v>922.4</v>
      </c>
      <c r="I848" t="s">
        <v>23</v>
      </c>
      <c r="J848">
        <v>2.4399999999999999E-4</v>
      </c>
      <c r="K848">
        <v>784.5</v>
      </c>
      <c r="L848" t="s">
        <v>23</v>
      </c>
      <c r="M848">
        <v>2.4399999999999999E-4</v>
      </c>
      <c r="N848">
        <v>659.4</v>
      </c>
      <c r="O848" t="s">
        <v>23</v>
      </c>
      <c r="P848">
        <v>2.4399999999999999E-4</v>
      </c>
      <c r="Q848">
        <v>856.5</v>
      </c>
      <c r="R848" t="s">
        <v>23</v>
      </c>
      <c r="S848">
        <v>2.4399999999999999E-4</v>
      </c>
      <c r="T848">
        <f t="shared" si="13"/>
        <v>1.1946617979481828</v>
      </c>
      <c r="U848" t="s">
        <v>2357</v>
      </c>
    </row>
    <row r="849" spans="1:21">
      <c r="A849" t="s">
        <v>2358</v>
      </c>
      <c r="B849">
        <v>648.9</v>
      </c>
      <c r="C849" t="s">
        <v>23</v>
      </c>
      <c r="D849">
        <v>2.4399999999999999E-4</v>
      </c>
      <c r="E849">
        <v>611.70000000000005</v>
      </c>
      <c r="F849" t="s">
        <v>23</v>
      </c>
      <c r="G849">
        <v>2.4399999999999999E-4</v>
      </c>
      <c r="H849">
        <v>608.6</v>
      </c>
      <c r="I849" t="s">
        <v>23</v>
      </c>
      <c r="J849">
        <v>2.4399999999999999E-4</v>
      </c>
      <c r="K849">
        <v>746.3</v>
      </c>
      <c r="L849" t="s">
        <v>23</v>
      </c>
      <c r="M849">
        <v>2.4399999999999999E-4</v>
      </c>
      <c r="N849">
        <v>654.9</v>
      </c>
      <c r="O849" t="s">
        <v>23</v>
      </c>
      <c r="P849">
        <v>2.4399999999999999E-4</v>
      </c>
      <c r="Q849">
        <v>662</v>
      </c>
      <c r="R849" t="s">
        <v>23</v>
      </c>
      <c r="S849">
        <v>2.4399999999999999E-4</v>
      </c>
      <c r="T849">
        <f t="shared" si="13"/>
        <v>0.90597130670802639</v>
      </c>
      <c r="U849" t="s">
        <v>2359</v>
      </c>
    </row>
    <row r="850" spans="1:21">
      <c r="A850" t="s">
        <v>2360</v>
      </c>
      <c r="B850">
        <v>104</v>
      </c>
      <c r="C850" t="s">
        <v>23</v>
      </c>
      <c r="D850">
        <v>4.15E-3</v>
      </c>
      <c r="E850">
        <v>73.7</v>
      </c>
      <c r="F850" t="s">
        <v>23</v>
      </c>
      <c r="G850">
        <v>1.2210000000000001E-3</v>
      </c>
      <c r="H850">
        <v>53.5</v>
      </c>
      <c r="I850" t="s">
        <v>23</v>
      </c>
      <c r="J850">
        <v>1.9530000000000001E-3</v>
      </c>
      <c r="K850">
        <v>92.3</v>
      </c>
      <c r="L850" t="s">
        <v>23</v>
      </c>
      <c r="M850">
        <v>1.2210000000000001E-3</v>
      </c>
      <c r="N850">
        <v>65.599999999999994</v>
      </c>
      <c r="O850" t="s">
        <v>23</v>
      </c>
      <c r="P850">
        <v>1.9530000000000001E-3</v>
      </c>
      <c r="Q850">
        <v>69.400000000000006</v>
      </c>
      <c r="R850" t="s">
        <v>23</v>
      </c>
      <c r="S850">
        <v>1.9530000000000001E-3</v>
      </c>
      <c r="T850">
        <f t="shared" si="13"/>
        <v>1.0171579410470744</v>
      </c>
      <c r="U850" t="s">
        <v>2361</v>
      </c>
    </row>
    <row r="851" spans="1:21">
      <c r="A851" t="s">
        <v>2362</v>
      </c>
      <c r="B851">
        <v>29.6</v>
      </c>
      <c r="C851" t="s">
        <v>23</v>
      </c>
      <c r="D851">
        <v>4.15E-3</v>
      </c>
      <c r="E851">
        <v>26.3</v>
      </c>
      <c r="F851" t="s">
        <v>23</v>
      </c>
      <c r="G851">
        <v>1.4160000000000001E-2</v>
      </c>
      <c r="H851">
        <v>27.5</v>
      </c>
      <c r="I851" t="s">
        <v>23</v>
      </c>
      <c r="J851">
        <v>2.4399999999999999E-4</v>
      </c>
      <c r="K851">
        <v>18.5</v>
      </c>
      <c r="L851" t="s">
        <v>23</v>
      </c>
      <c r="M851">
        <v>3.7597999999999999E-2</v>
      </c>
      <c r="N851">
        <v>9.9</v>
      </c>
      <c r="O851" t="s">
        <v>23</v>
      </c>
      <c r="P851">
        <v>3.0273000000000001E-2</v>
      </c>
      <c r="Q851">
        <v>14.3</v>
      </c>
      <c r="R851" t="s">
        <v>20</v>
      </c>
      <c r="S851">
        <v>9.5214999999999994E-2</v>
      </c>
      <c r="T851">
        <f t="shared" si="13"/>
        <v>1.9531615925058547</v>
      </c>
      <c r="U851" t="s">
        <v>2363</v>
      </c>
    </row>
    <row r="852" spans="1:21">
      <c r="A852" t="s">
        <v>2364</v>
      </c>
      <c r="B852">
        <v>121.7</v>
      </c>
      <c r="C852" t="s">
        <v>23</v>
      </c>
      <c r="D852">
        <v>3.7597999999999999E-2</v>
      </c>
      <c r="E852">
        <v>96.5</v>
      </c>
      <c r="F852" t="s">
        <v>23</v>
      </c>
      <c r="G852">
        <v>4.6143000000000003E-2</v>
      </c>
      <c r="H852">
        <v>74.3</v>
      </c>
      <c r="I852" t="s">
        <v>20</v>
      </c>
      <c r="J852">
        <v>0.111572</v>
      </c>
      <c r="K852">
        <v>114.5</v>
      </c>
      <c r="L852" t="s">
        <v>24</v>
      </c>
      <c r="M852">
        <v>5.6152000000000001E-2</v>
      </c>
      <c r="N852">
        <v>96.1</v>
      </c>
      <c r="O852" t="s">
        <v>23</v>
      </c>
      <c r="P852">
        <v>4.6143000000000003E-2</v>
      </c>
      <c r="Q852">
        <v>66.900000000000006</v>
      </c>
      <c r="R852" t="s">
        <v>23</v>
      </c>
      <c r="S852">
        <v>3.7597999999999999E-2</v>
      </c>
      <c r="T852">
        <f t="shared" si="13"/>
        <v>1.0540540540540539</v>
      </c>
      <c r="U852" t="s">
        <v>2365</v>
      </c>
    </row>
    <row r="853" spans="1:21">
      <c r="A853" t="s">
        <v>2366</v>
      </c>
      <c r="B853">
        <v>385.6</v>
      </c>
      <c r="C853" t="s">
        <v>23</v>
      </c>
      <c r="D853">
        <v>2.4399999999999999E-4</v>
      </c>
      <c r="E853">
        <v>373.8</v>
      </c>
      <c r="F853" t="s">
        <v>23</v>
      </c>
      <c r="G853">
        <v>2.4399999999999999E-4</v>
      </c>
      <c r="H853">
        <v>404.1</v>
      </c>
      <c r="I853" t="s">
        <v>23</v>
      </c>
      <c r="J853">
        <v>2.4399999999999999E-4</v>
      </c>
      <c r="K853">
        <v>338</v>
      </c>
      <c r="L853" t="s">
        <v>23</v>
      </c>
      <c r="M853">
        <v>2.4399999999999999E-4</v>
      </c>
      <c r="N853">
        <v>222.6</v>
      </c>
      <c r="O853" t="s">
        <v>23</v>
      </c>
      <c r="P853">
        <v>2.4399999999999999E-4</v>
      </c>
      <c r="Q853">
        <v>351.2</v>
      </c>
      <c r="R853" t="s">
        <v>23</v>
      </c>
      <c r="S853">
        <v>2.4399999999999999E-4</v>
      </c>
      <c r="T853">
        <f t="shared" si="13"/>
        <v>1.2760473788111426</v>
      </c>
      <c r="U853" t="s">
        <v>2367</v>
      </c>
    </row>
    <row r="854" spans="1:21">
      <c r="A854" t="s">
        <v>2368</v>
      </c>
      <c r="B854">
        <v>1155.7</v>
      </c>
      <c r="C854" t="s">
        <v>23</v>
      </c>
      <c r="D854">
        <v>2.4399999999999999E-4</v>
      </c>
      <c r="E854">
        <v>1122.5</v>
      </c>
      <c r="F854" t="s">
        <v>23</v>
      </c>
      <c r="G854">
        <v>2.4399999999999999E-4</v>
      </c>
      <c r="H854">
        <v>1157.4000000000001</v>
      </c>
      <c r="I854" t="s">
        <v>23</v>
      </c>
      <c r="J854">
        <v>2.4399999999999999E-4</v>
      </c>
      <c r="K854">
        <v>1056.5999999999999</v>
      </c>
      <c r="L854" t="s">
        <v>23</v>
      </c>
      <c r="M854">
        <v>2.4399999999999999E-4</v>
      </c>
      <c r="N854">
        <v>855.4</v>
      </c>
      <c r="O854" t="s">
        <v>23</v>
      </c>
      <c r="P854">
        <v>2.4399999999999999E-4</v>
      </c>
      <c r="Q854">
        <v>1082.9000000000001</v>
      </c>
      <c r="R854" t="s">
        <v>23</v>
      </c>
      <c r="S854">
        <v>2.4399999999999999E-4</v>
      </c>
      <c r="T854">
        <f t="shared" si="13"/>
        <v>1.1471501552639487</v>
      </c>
      <c r="U854" t="s">
        <v>1632</v>
      </c>
    </row>
    <row r="855" spans="1:21">
      <c r="A855" t="s">
        <v>2369</v>
      </c>
      <c r="B855">
        <v>76.3</v>
      </c>
      <c r="C855" t="s">
        <v>23</v>
      </c>
      <c r="D855">
        <v>2.4399999999999999E-4</v>
      </c>
      <c r="E855">
        <v>71.8</v>
      </c>
      <c r="F855" t="s">
        <v>23</v>
      </c>
      <c r="G855">
        <v>2.4399999999999999E-4</v>
      </c>
      <c r="H855">
        <v>86.1</v>
      </c>
      <c r="I855" t="s">
        <v>23</v>
      </c>
      <c r="J855">
        <v>1.2210000000000001E-3</v>
      </c>
      <c r="K855">
        <v>77.8</v>
      </c>
      <c r="L855" t="s">
        <v>23</v>
      </c>
      <c r="M855">
        <v>2.4399999999999999E-4</v>
      </c>
      <c r="N855">
        <v>64.2</v>
      </c>
      <c r="O855" t="s">
        <v>23</v>
      </c>
      <c r="P855">
        <v>2.4399999999999999E-4</v>
      </c>
      <c r="Q855">
        <v>60.3</v>
      </c>
      <c r="R855" t="s">
        <v>23</v>
      </c>
      <c r="S855">
        <v>7.3200000000000001E-4</v>
      </c>
      <c r="T855">
        <f t="shared" si="13"/>
        <v>1.157686604053386</v>
      </c>
      <c r="U855" t="s">
        <v>2370</v>
      </c>
    </row>
    <row r="856" spans="1:21">
      <c r="A856" t="s">
        <v>2371</v>
      </c>
      <c r="B856">
        <v>921.9</v>
      </c>
      <c r="C856" t="s">
        <v>23</v>
      </c>
      <c r="D856">
        <v>2.4399999999999999E-4</v>
      </c>
      <c r="E856">
        <v>911.5</v>
      </c>
      <c r="F856" t="s">
        <v>23</v>
      </c>
      <c r="G856">
        <v>2.4399999999999999E-4</v>
      </c>
      <c r="H856">
        <v>964.8</v>
      </c>
      <c r="I856" t="s">
        <v>23</v>
      </c>
      <c r="J856">
        <v>2.4399999999999999E-4</v>
      </c>
      <c r="K856">
        <v>864.3</v>
      </c>
      <c r="L856" t="s">
        <v>23</v>
      </c>
      <c r="M856">
        <v>2.4399999999999999E-4</v>
      </c>
      <c r="N856">
        <v>723.1</v>
      </c>
      <c r="O856" t="s">
        <v>23</v>
      </c>
      <c r="P856">
        <v>2.4399999999999999E-4</v>
      </c>
      <c r="Q856">
        <v>864.4</v>
      </c>
      <c r="R856" t="s">
        <v>23</v>
      </c>
      <c r="S856">
        <v>2.4399999999999999E-4</v>
      </c>
      <c r="T856">
        <f t="shared" si="13"/>
        <v>1.1412839546455662</v>
      </c>
      <c r="U856" t="s">
        <v>2372</v>
      </c>
    </row>
    <row r="857" spans="1:21">
      <c r="A857" t="s">
        <v>2373</v>
      </c>
      <c r="B857">
        <v>221.6</v>
      </c>
      <c r="C857" t="s">
        <v>23</v>
      </c>
      <c r="D857">
        <v>2.4399999999999999E-4</v>
      </c>
      <c r="E857">
        <v>184.2</v>
      </c>
      <c r="F857" t="s">
        <v>23</v>
      </c>
      <c r="G857">
        <v>2.4399999999999999E-4</v>
      </c>
      <c r="H857">
        <v>188.1</v>
      </c>
      <c r="I857" t="s">
        <v>23</v>
      </c>
      <c r="J857">
        <v>2.4399999999999999E-4</v>
      </c>
      <c r="K857">
        <v>172.3</v>
      </c>
      <c r="L857" t="s">
        <v>23</v>
      </c>
      <c r="M857">
        <v>2.4399999999999999E-4</v>
      </c>
      <c r="N857">
        <v>159.5</v>
      </c>
      <c r="O857" t="s">
        <v>23</v>
      </c>
      <c r="P857">
        <v>2.4399999999999999E-4</v>
      </c>
      <c r="Q857">
        <v>153.5</v>
      </c>
      <c r="R857" t="s">
        <v>23</v>
      </c>
      <c r="S857">
        <v>2.4399999999999999E-4</v>
      </c>
      <c r="T857">
        <f t="shared" si="13"/>
        <v>1.2237791057078096</v>
      </c>
      <c r="U857" t="s">
        <v>2374</v>
      </c>
    </row>
    <row r="858" spans="1:21">
      <c r="A858" t="s">
        <v>2375</v>
      </c>
      <c r="B858">
        <v>265.89999999999998</v>
      </c>
      <c r="C858" t="s">
        <v>23</v>
      </c>
      <c r="D858">
        <v>2.4399999999999999E-4</v>
      </c>
      <c r="E858">
        <v>166.2</v>
      </c>
      <c r="F858" t="s">
        <v>23</v>
      </c>
      <c r="G858">
        <v>2.4399999999999999E-4</v>
      </c>
      <c r="H858">
        <v>167.9</v>
      </c>
      <c r="I858" t="s">
        <v>23</v>
      </c>
      <c r="J858">
        <v>2.4399999999999999E-4</v>
      </c>
      <c r="K858">
        <v>267.7</v>
      </c>
      <c r="L858" t="s">
        <v>23</v>
      </c>
      <c r="M858">
        <v>2.4399999999999999E-4</v>
      </c>
      <c r="N858">
        <v>165.8</v>
      </c>
      <c r="O858" t="s">
        <v>23</v>
      </c>
      <c r="P858">
        <v>2.4399999999999999E-4</v>
      </c>
      <c r="Q858">
        <v>173.5</v>
      </c>
      <c r="R858" t="s">
        <v>23</v>
      </c>
      <c r="S858">
        <v>2.4399999999999999E-4</v>
      </c>
      <c r="T858">
        <f t="shared" si="13"/>
        <v>0.98846787479406917</v>
      </c>
      <c r="U858" t="s">
        <v>2124</v>
      </c>
    </row>
    <row r="859" spans="1:21">
      <c r="A859" t="s">
        <v>2376</v>
      </c>
      <c r="B859">
        <v>2547.3000000000002</v>
      </c>
      <c r="C859" t="s">
        <v>23</v>
      </c>
      <c r="D859">
        <v>2.4399999999999999E-4</v>
      </c>
      <c r="E859">
        <v>3206.8</v>
      </c>
      <c r="F859" t="s">
        <v>23</v>
      </c>
      <c r="G859">
        <v>2.4399999999999999E-4</v>
      </c>
      <c r="H859">
        <v>2953.8</v>
      </c>
      <c r="I859" t="s">
        <v>23</v>
      </c>
      <c r="J859">
        <v>2.4399999999999999E-4</v>
      </c>
      <c r="K859">
        <v>2634.8</v>
      </c>
      <c r="L859" t="s">
        <v>23</v>
      </c>
      <c r="M859">
        <v>2.4399999999999999E-4</v>
      </c>
      <c r="N859">
        <v>2687.9</v>
      </c>
      <c r="O859" t="s">
        <v>23</v>
      </c>
      <c r="P859">
        <v>2.4399999999999999E-4</v>
      </c>
      <c r="Q859">
        <v>3045</v>
      </c>
      <c r="R859" t="s">
        <v>23</v>
      </c>
      <c r="S859">
        <v>2.4399999999999999E-4</v>
      </c>
      <c r="T859">
        <f t="shared" si="13"/>
        <v>1.0406563332815468</v>
      </c>
      <c r="U859" t="s">
        <v>867</v>
      </c>
    </row>
    <row r="860" spans="1:21">
      <c r="A860" t="s">
        <v>2377</v>
      </c>
      <c r="B860">
        <v>493.3</v>
      </c>
      <c r="C860" t="s">
        <v>23</v>
      </c>
      <c r="D860">
        <v>7.3200000000000001E-4</v>
      </c>
      <c r="E860">
        <v>493.3</v>
      </c>
      <c r="F860" t="s">
        <v>23</v>
      </c>
      <c r="G860">
        <v>7.3200000000000001E-4</v>
      </c>
      <c r="H860">
        <v>514.70000000000005</v>
      </c>
      <c r="I860" t="s">
        <v>23</v>
      </c>
      <c r="J860">
        <v>7.3200000000000001E-4</v>
      </c>
      <c r="K860">
        <v>485.5</v>
      </c>
      <c r="L860" t="s">
        <v>23</v>
      </c>
      <c r="M860">
        <v>2.4399999999999999E-4</v>
      </c>
      <c r="N860">
        <v>435.9</v>
      </c>
      <c r="O860" t="s">
        <v>23</v>
      </c>
      <c r="P860">
        <v>7.3200000000000001E-4</v>
      </c>
      <c r="Q860">
        <v>543.9</v>
      </c>
      <c r="R860" t="s">
        <v>23</v>
      </c>
      <c r="S860">
        <v>2.4399999999999999E-4</v>
      </c>
      <c r="T860">
        <f t="shared" si="13"/>
        <v>1.0245683477786121</v>
      </c>
      <c r="U860" t="s">
        <v>2378</v>
      </c>
    </row>
    <row r="861" spans="1:21">
      <c r="A861" t="s">
        <v>2379</v>
      </c>
      <c r="B861">
        <v>2687.3</v>
      </c>
      <c r="C861" t="s">
        <v>23</v>
      </c>
      <c r="D861">
        <v>2.4399999999999999E-4</v>
      </c>
      <c r="E861">
        <v>2719</v>
      </c>
      <c r="F861" t="s">
        <v>23</v>
      </c>
      <c r="G861">
        <v>2.4399999999999999E-4</v>
      </c>
      <c r="H861">
        <v>2679.5</v>
      </c>
      <c r="I861" t="s">
        <v>23</v>
      </c>
      <c r="J861">
        <v>2.4399999999999999E-4</v>
      </c>
      <c r="K861">
        <v>2576</v>
      </c>
      <c r="L861" t="s">
        <v>23</v>
      </c>
      <c r="M861">
        <v>2.4399999999999999E-4</v>
      </c>
      <c r="N861">
        <v>2196.4</v>
      </c>
      <c r="O861" t="s">
        <v>23</v>
      </c>
      <c r="P861">
        <v>2.4399999999999999E-4</v>
      </c>
      <c r="Q861">
        <v>2026.8</v>
      </c>
      <c r="R861" t="s">
        <v>23</v>
      </c>
      <c r="S861">
        <v>2.4399999999999999E-4</v>
      </c>
      <c r="T861">
        <f t="shared" si="13"/>
        <v>1.1892281444875867</v>
      </c>
      <c r="U861" t="s">
        <v>2380</v>
      </c>
    </row>
    <row r="862" spans="1:21">
      <c r="A862" t="s">
        <v>2381</v>
      </c>
      <c r="B862">
        <v>2482.4</v>
      </c>
      <c r="C862" t="s">
        <v>23</v>
      </c>
      <c r="D862">
        <v>2.4399999999999999E-4</v>
      </c>
      <c r="E862">
        <v>2644.9</v>
      </c>
      <c r="F862" t="s">
        <v>23</v>
      </c>
      <c r="G862">
        <v>2.4399999999999999E-4</v>
      </c>
      <c r="H862">
        <v>2521.4</v>
      </c>
      <c r="I862" t="s">
        <v>23</v>
      </c>
      <c r="J862">
        <v>2.4399999999999999E-4</v>
      </c>
      <c r="K862">
        <v>2102.1</v>
      </c>
      <c r="L862" t="s">
        <v>23</v>
      </c>
      <c r="M862">
        <v>2.4399999999999999E-4</v>
      </c>
      <c r="N862">
        <v>2029.9</v>
      </c>
      <c r="O862" t="s">
        <v>23</v>
      </c>
      <c r="P862">
        <v>2.4399999999999999E-4</v>
      </c>
      <c r="Q862">
        <v>2252</v>
      </c>
      <c r="R862" t="s">
        <v>23</v>
      </c>
      <c r="S862">
        <v>2.4399999999999999E-4</v>
      </c>
      <c r="T862">
        <f t="shared" si="13"/>
        <v>1.1981046365914789</v>
      </c>
      <c r="U862" t="s">
        <v>777</v>
      </c>
    </row>
    <row r="863" spans="1:21">
      <c r="A863" t="s">
        <v>2382</v>
      </c>
      <c r="B863">
        <v>2827</v>
      </c>
      <c r="C863" t="s">
        <v>23</v>
      </c>
      <c r="D863">
        <v>2.4399999999999999E-4</v>
      </c>
      <c r="E863">
        <v>3009</v>
      </c>
      <c r="F863" t="s">
        <v>23</v>
      </c>
      <c r="G863">
        <v>2.4399999999999999E-4</v>
      </c>
      <c r="H863">
        <v>3071</v>
      </c>
      <c r="I863" t="s">
        <v>23</v>
      </c>
      <c r="J863">
        <v>2.4399999999999999E-4</v>
      </c>
      <c r="K863">
        <v>2282.6999999999998</v>
      </c>
      <c r="L863" t="s">
        <v>23</v>
      </c>
      <c r="M863">
        <v>2.4399999999999999E-4</v>
      </c>
      <c r="N863">
        <v>2353.5</v>
      </c>
      <c r="O863" t="s">
        <v>23</v>
      </c>
      <c r="P863">
        <v>2.4399999999999999E-4</v>
      </c>
      <c r="Q863">
        <v>2584.1999999999998</v>
      </c>
      <c r="R863" t="s">
        <v>23</v>
      </c>
      <c r="S863">
        <v>2.4399999999999999E-4</v>
      </c>
      <c r="T863">
        <f t="shared" si="13"/>
        <v>1.2335881668605619</v>
      </c>
      <c r="U863" t="s">
        <v>2383</v>
      </c>
    </row>
    <row r="864" spans="1:21">
      <c r="A864" t="s">
        <v>2384</v>
      </c>
      <c r="B864">
        <v>941.3</v>
      </c>
      <c r="C864" t="s">
        <v>23</v>
      </c>
      <c r="D864">
        <v>2.4399999999999999E-4</v>
      </c>
      <c r="E864">
        <v>783</v>
      </c>
      <c r="F864" t="s">
        <v>23</v>
      </c>
      <c r="G864">
        <v>2.4399999999999999E-4</v>
      </c>
      <c r="H864">
        <v>855.7</v>
      </c>
      <c r="I864" t="s">
        <v>23</v>
      </c>
      <c r="J864">
        <v>2.4399999999999999E-4</v>
      </c>
      <c r="K864">
        <v>697</v>
      </c>
      <c r="L864" t="s">
        <v>23</v>
      </c>
      <c r="M864">
        <v>2.4399999999999999E-4</v>
      </c>
      <c r="N864">
        <v>616.4</v>
      </c>
      <c r="O864" t="s">
        <v>23</v>
      </c>
      <c r="P864">
        <v>2.4399999999999999E-4</v>
      </c>
      <c r="Q864">
        <v>648</v>
      </c>
      <c r="R864" t="s">
        <v>23</v>
      </c>
      <c r="S864">
        <v>2.4399999999999999E-4</v>
      </c>
      <c r="T864">
        <f t="shared" si="13"/>
        <v>1.3153869684918935</v>
      </c>
      <c r="U864" t="s">
        <v>2378</v>
      </c>
    </row>
    <row r="865" spans="1:21">
      <c r="A865" t="s">
        <v>2385</v>
      </c>
      <c r="B865">
        <v>1116.4000000000001</v>
      </c>
      <c r="C865" t="s">
        <v>23</v>
      </c>
      <c r="D865">
        <v>2.4399999999999999E-4</v>
      </c>
      <c r="E865">
        <v>1407.9</v>
      </c>
      <c r="F865" t="s">
        <v>23</v>
      </c>
      <c r="G865">
        <v>2.4399999999999999E-4</v>
      </c>
      <c r="H865">
        <v>1363.2</v>
      </c>
      <c r="I865" t="s">
        <v>23</v>
      </c>
      <c r="J865">
        <v>2.4399999999999999E-4</v>
      </c>
      <c r="K865">
        <v>993</v>
      </c>
      <c r="L865" t="s">
        <v>23</v>
      </c>
      <c r="M865">
        <v>2.4399999999999999E-4</v>
      </c>
      <c r="N865">
        <v>1037.4000000000001</v>
      </c>
      <c r="O865" t="s">
        <v>23</v>
      </c>
      <c r="P865">
        <v>2.4399999999999999E-4</v>
      </c>
      <c r="Q865">
        <v>1084.2</v>
      </c>
      <c r="R865" t="s">
        <v>23</v>
      </c>
      <c r="S865">
        <v>2.4399999999999999E-4</v>
      </c>
      <c r="T865">
        <f t="shared" si="13"/>
        <v>1.2481538560328773</v>
      </c>
      <c r="U865" t="s">
        <v>2386</v>
      </c>
    </row>
    <row r="866" spans="1:21">
      <c r="A866" t="s">
        <v>2387</v>
      </c>
      <c r="B866">
        <v>1762.9</v>
      </c>
      <c r="C866" t="s">
        <v>23</v>
      </c>
      <c r="D866">
        <v>2.4399999999999999E-4</v>
      </c>
      <c r="E866">
        <v>1426.3</v>
      </c>
      <c r="F866" t="s">
        <v>23</v>
      </c>
      <c r="G866">
        <v>2.4399999999999999E-4</v>
      </c>
      <c r="H866">
        <v>1312.9</v>
      </c>
      <c r="I866" t="s">
        <v>23</v>
      </c>
      <c r="J866">
        <v>2.4399999999999999E-4</v>
      </c>
      <c r="K866">
        <v>1729.1</v>
      </c>
      <c r="L866" t="s">
        <v>23</v>
      </c>
      <c r="M866">
        <v>2.4399999999999999E-4</v>
      </c>
      <c r="N866">
        <v>1393.3</v>
      </c>
      <c r="O866" t="s">
        <v>23</v>
      </c>
      <c r="P866">
        <v>2.4399999999999999E-4</v>
      </c>
      <c r="Q866">
        <v>1238.0999999999999</v>
      </c>
      <c r="R866" t="s">
        <v>23</v>
      </c>
      <c r="S866">
        <v>2.4399999999999999E-4</v>
      </c>
      <c r="T866">
        <f t="shared" si="13"/>
        <v>1.0324733402132784</v>
      </c>
      <c r="U866" t="s">
        <v>1317</v>
      </c>
    </row>
    <row r="867" spans="1:21">
      <c r="A867" t="s">
        <v>2388</v>
      </c>
      <c r="B867">
        <v>364.1</v>
      </c>
      <c r="C867" t="s">
        <v>23</v>
      </c>
      <c r="D867">
        <v>7.3200000000000001E-4</v>
      </c>
      <c r="E867">
        <v>220.5</v>
      </c>
      <c r="F867" t="s">
        <v>23</v>
      </c>
      <c r="G867">
        <v>2.4399999999999999E-4</v>
      </c>
      <c r="H867">
        <v>245.7</v>
      </c>
      <c r="I867" t="s">
        <v>23</v>
      </c>
      <c r="J867">
        <v>2.4399999999999999E-4</v>
      </c>
      <c r="K867">
        <v>282.8</v>
      </c>
      <c r="L867" t="s">
        <v>23</v>
      </c>
      <c r="M867">
        <v>7.3200000000000001E-4</v>
      </c>
      <c r="N867">
        <v>268.39999999999998</v>
      </c>
      <c r="O867" t="s">
        <v>23</v>
      </c>
      <c r="P867">
        <v>1.2210000000000001E-3</v>
      </c>
      <c r="Q867">
        <v>220.8</v>
      </c>
      <c r="R867" t="s">
        <v>23</v>
      </c>
      <c r="S867">
        <v>2.4399999999999999E-4</v>
      </c>
      <c r="T867">
        <f t="shared" si="13"/>
        <v>1.075518134715026</v>
      </c>
      <c r="U867" t="s">
        <v>2389</v>
      </c>
    </row>
    <row r="868" spans="1:21">
      <c r="A868" t="s">
        <v>2390</v>
      </c>
      <c r="B868">
        <v>1332</v>
      </c>
      <c r="C868" t="s">
        <v>23</v>
      </c>
      <c r="D868">
        <v>2.4399999999999999E-4</v>
      </c>
      <c r="E868">
        <v>1539</v>
      </c>
      <c r="F868" t="s">
        <v>23</v>
      </c>
      <c r="G868">
        <v>2.4399999999999999E-4</v>
      </c>
      <c r="H868">
        <v>1607</v>
      </c>
      <c r="I868" t="s">
        <v>23</v>
      </c>
      <c r="J868">
        <v>2.4399999999999999E-4</v>
      </c>
      <c r="K868">
        <v>1507.1</v>
      </c>
      <c r="L868" t="s">
        <v>23</v>
      </c>
      <c r="M868">
        <v>2.4399999999999999E-4</v>
      </c>
      <c r="N868">
        <v>1615.6</v>
      </c>
      <c r="O868" t="s">
        <v>23</v>
      </c>
      <c r="P868">
        <v>2.4399999999999999E-4</v>
      </c>
      <c r="Q868">
        <v>1512.8</v>
      </c>
      <c r="R868" t="s">
        <v>23</v>
      </c>
      <c r="S868">
        <v>2.4399999999999999E-4</v>
      </c>
      <c r="T868">
        <f t="shared" si="13"/>
        <v>0.96602308273109694</v>
      </c>
      <c r="U868" t="s">
        <v>981</v>
      </c>
    </row>
    <row r="869" spans="1:21">
      <c r="A869" t="s">
        <v>2391</v>
      </c>
      <c r="B869">
        <v>2174.9</v>
      </c>
      <c r="C869" t="s">
        <v>23</v>
      </c>
      <c r="D869">
        <v>2.4399999999999999E-4</v>
      </c>
      <c r="E869">
        <v>3109.1</v>
      </c>
      <c r="F869" t="s">
        <v>23</v>
      </c>
      <c r="G869">
        <v>2.4399999999999999E-4</v>
      </c>
      <c r="H869">
        <v>2822.7</v>
      </c>
      <c r="I869" t="s">
        <v>23</v>
      </c>
      <c r="J869">
        <v>2.4399999999999999E-4</v>
      </c>
      <c r="K869">
        <v>2324</v>
      </c>
      <c r="L869" t="s">
        <v>23</v>
      </c>
      <c r="M869">
        <v>2.4399999999999999E-4</v>
      </c>
      <c r="N869">
        <v>3395</v>
      </c>
      <c r="O869" t="s">
        <v>23</v>
      </c>
      <c r="P869">
        <v>2.4399999999999999E-4</v>
      </c>
      <c r="Q869">
        <v>2422.5</v>
      </c>
      <c r="R869" t="s">
        <v>23</v>
      </c>
      <c r="S869">
        <v>2.4399999999999999E-4</v>
      </c>
      <c r="T869">
        <f t="shared" si="13"/>
        <v>0.99572560339003857</v>
      </c>
      <c r="U869" t="s">
        <v>2392</v>
      </c>
    </row>
    <row r="870" spans="1:21">
      <c r="A870" t="s">
        <v>2393</v>
      </c>
      <c r="B870">
        <v>298.10000000000002</v>
      </c>
      <c r="C870" t="s">
        <v>23</v>
      </c>
      <c r="D870">
        <v>2.4399999999999999E-4</v>
      </c>
      <c r="E870">
        <v>331.2</v>
      </c>
      <c r="F870" t="s">
        <v>23</v>
      </c>
      <c r="G870">
        <v>2.4399999999999999E-4</v>
      </c>
      <c r="H870">
        <v>297.8</v>
      </c>
      <c r="I870" t="s">
        <v>23</v>
      </c>
      <c r="J870">
        <v>2.4399999999999999E-4</v>
      </c>
      <c r="K870">
        <v>253.3</v>
      </c>
      <c r="L870" t="s">
        <v>23</v>
      </c>
      <c r="M870">
        <v>2.4399999999999999E-4</v>
      </c>
      <c r="N870">
        <v>281.60000000000002</v>
      </c>
      <c r="O870" t="s">
        <v>23</v>
      </c>
      <c r="P870">
        <v>2.4399999999999999E-4</v>
      </c>
      <c r="Q870">
        <v>274.5</v>
      </c>
      <c r="R870" t="s">
        <v>23</v>
      </c>
      <c r="S870">
        <v>2.4399999999999999E-4</v>
      </c>
      <c r="T870">
        <f t="shared" si="13"/>
        <v>1.145416357795898</v>
      </c>
      <c r="U870" t="s">
        <v>2394</v>
      </c>
    </row>
    <row r="871" spans="1:21">
      <c r="A871" t="s">
        <v>2395</v>
      </c>
      <c r="B871">
        <v>277.7</v>
      </c>
      <c r="C871" t="s">
        <v>23</v>
      </c>
      <c r="D871">
        <v>2.4399999999999999E-4</v>
      </c>
      <c r="E871">
        <v>314.2</v>
      </c>
      <c r="F871" t="s">
        <v>23</v>
      </c>
      <c r="G871">
        <v>2.4399999999999999E-4</v>
      </c>
      <c r="H871">
        <v>326.89999999999998</v>
      </c>
      <c r="I871" t="s">
        <v>23</v>
      </c>
      <c r="J871">
        <v>2.4399999999999999E-4</v>
      </c>
      <c r="K871">
        <v>288.10000000000002</v>
      </c>
      <c r="L871" t="s">
        <v>23</v>
      </c>
      <c r="M871">
        <v>2.4399999999999999E-4</v>
      </c>
      <c r="N871">
        <v>290.5</v>
      </c>
      <c r="O871" t="s">
        <v>23</v>
      </c>
      <c r="P871">
        <v>2.4399999999999999E-4</v>
      </c>
      <c r="Q871">
        <v>263.10000000000002</v>
      </c>
      <c r="R871" t="s">
        <v>23</v>
      </c>
      <c r="S871">
        <v>2.4399999999999999E-4</v>
      </c>
      <c r="T871">
        <f t="shared" si="13"/>
        <v>1.0916003326600927</v>
      </c>
      <c r="U871" t="s">
        <v>2394</v>
      </c>
    </row>
    <row r="872" spans="1:21">
      <c r="A872" t="s">
        <v>2396</v>
      </c>
      <c r="B872">
        <v>345.6</v>
      </c>
      <c r="C872" t="s">
        <v>23</v>
      </c>
      <c r="D872">
        <v>7.3200000000000001E-4</v>
      </c>
      <c r="E872">
        <v>291.39999999999998</v>
      </c>
      <c r="F872" t="s">
        <v>23</v>
      </c>
      <c r="G872">
        <v>2.4399999999999999E-4</v>
      </c>
      <c r="H872">
        <v>293.10000000000002</v>
      </c>
      <c r="I872" t="s">
        <v>23</v>
      </c>
      <c r="J872">
        <v>2.4399999999999999E-4</v>
      </c>
      <c r="K872">
        <v>340.8</v>
      </c>
      <c r="L872" t="s">
        <v>23</v>
      </c>
      <c r="M872">
        <v>2.4399999999999999E-4</v>
      </c>
      <c r="N872">
        <v>417.4</v>
      </c>
      <c r="O872" t="s">
        <v>23</v>
      </c>
      <c r="P872">
        <v>2.4399999999999999E-4</v>
      </c>
      <c r="Q872">
        <v>395.2</v>
      </c>
      <c r="R872" t="s">
        <v>23</v>
      </c>
      <c r="S872">
        <v>2.4399999999999999E-4</v>
      </c>
      <c r="T872">
        <f t="shared" si="13"/>
        <v>0.806398474076643</v>
      </c>
      <c r="U872" t="s">
        <v>2397</v>
      </c>
    </row>
    <row r="873" spans="1:21">
      <c r="A873" t="s">
        <v>2398</v>
      </c>
      <c r="B873">
        <v>2140.5</v>
      </c>
      <c r="C873" t="s">
        <v>23</v>
      </c>
      <c r="D873">
        <v>2.4399999999999999E-4</v>
      </c>
      <c r="E873">
        <v>2797.9</v>
      </c>
      <c r="F873" t="s">
        <v>23</v>
      </c>
      <c r="G873">
        <v>2.4399999999999999E-4</v>
      </c>
      <c r="H873">
        <v>3028.3</v>
      </c>
      <c r="I873" t="s">
        <v>23</v>
      </c>
      <c r="J873">
        <v>2.4399999999999999E-4</v>
      </c>
      <c r="K873">
        <v>2349.5</v>
      </c>
      <c r="L873" t="s">
        <v>23</v>
      </c>
      <c r="M873">
        <v>2.4399999999999999E-4</v>
      </c>
      <c r="N873">
        <v>2790.1</v>
      </c>
      <c r="O873" t="s">
        <v>23</v>
      </c>
      <c r="P873">
        <v>2.4399999999999999E-4</v>
      </c>
      <c r="Q873">
        <v>2968.7</v>
      </c>
      <c r="R873" t="s">
        <v>23</v>
      </c>
      <c r="S873">
        <v>2.4399999999999999E-4</v>
      </c>
      <c r="T873">
        <f t="shared" si="13"/>
        <v>0.98253641330488506</v>
      </c>
      <c r="U873" t="s">
        <v>2399</v>
      </c>
    </row>
    <row r="874" spans="1:21">
      <c r="A874" t="s">
        <v>2400</v>
      </c>
      <c r="B874">
        <v>1427</v>
      </c>
      <c r="C874" t="s">
        <v>23</v>
      </c>
      <c r="D874">
        <v>2.4399999999999999E-4</v>
      </c>
      <c r="E874">
        <v>1533</v>
      </c>
      <c r="F874" t="s">
        <v>23</v>
      </c>
      <c r="G874">
        <v>2.4399999999999999E-4</v>
      </c>
      <c r="H874">
        <v>1484.4</v>
      </c>
      <c r="I874" t="s">
        <v>23</v>
      </c>
      <c r="J874">
        <v>2.4399999999999999E-4</v>
      </c>
      <c r="K874">
        <v>1560.3</v>
      </c>
      <c r="L874" t="s">
        <v>23</v>
      </c>
      <c r="M874">
        <v>2.4399999999999999E-4</v>
      </c>
      <c r="N874">
        <v>1549.3</v>
      </c>
      <c r="O874" t="s">
        <v>23</v>
      </c>
      <c r="P874">
        <v>2.4399999999999999E-4</v>
      </c>
      <c r="Q874">
        <v>1594</v>
      </c>
      <c r="R874" t="s">
        <v>23</v>
      </c>
      <c r="S874">
        <v>2.4399999999999999E-4</v>
      </c>
      <c r="T874">
        <f t="shared" si="13"/>
        <v>0.94489327323752004</v>
      </c>
      <c r="U874" t="s">
        <v>2401</v>
      </c>
    </row>
    <row r="875" spans="1:21">
      <c r="A875" t="s">
        <v>2402</v>
      </c>
      <c r="B875">
        <v>1623</v>
      </c>
      <c r="C875" t="s">
        <v>23</v>
      </c>
      <c r="D875">
        <v>2.4399999999999999E-4</v>
      </c>
      <c r="E875">
        <v>1622.8</v>
      </c>
      <c r="F875" t="s">
        <v>23</v>
      </c>
      <c r="G875">
        <v>2.4399999999999999E-4</v>
      </c>
      <c r="H875">
        <v>1507.4</v>
      </c>
      <c r="I875" t="s">
        <v>23</v>
      </c>
      <c r="J875">
        <v>2.4399999999999999E-4</v>
      </c>
      <c r="K875">
        <v>1756.2</v>
      </c>
      <c r="L875" t="s">
        <v>23</v>
      </c>
      <c r="M875">
        <v>2.4399999999999999E-4</v>
      </c>
      <c r="N875">
        <v>1714.6</v>
      </c>
      <c r="O875" t="s">
        <v>23</v>
      </c>
      <c r="P875">
        <v>2.4399999999999999E-4</v>
      </c>
      <c r="Q875">
        <v>1805.9</v>
      </c>
      <c r="R875" t="s">
        <v>23</v>
      </c>
      <c r="S875">
        <v>2.4399999999999999E-4</v>
      </c>
      <c r="T875">
        <f t="shared" si="13"/>
        <v>0.90079026664392525</v>
      </c>
      <c r="U875" t="s">
        <v>2403</v>
      </c>
    </row>
    <row r="876" spans="1:21">
      <c r="A876" t="s">
        <v>2404</v>
      </c>
      <c r="B876">
        <v>1050.5999999999999</v>
      </c>
      <c r="C876" t="s">
        <v>23</v>
      </c>
      <c r="D876">
        <v>2.4399999999999999E-4</v>
      </c>
      <c r="E876">
        <v>1071</v>
      </c>
      <c r="F876" t="s">
        <v>23</v>
      </c>
      <c r="G876">
        <v>2.4399999999999999E-4</v>
      </c>
      <c r="H876">
        <v>1106.2</v>
      </c>
      <c r="I876" t="s">
        <v>23</v>
      </c>
      <c r="J876">
        <v>2.4399999999999999E-4</v>
      </c>
      <c r="K876">
        <v>1053.5999999999999</v>
      </c>
      <c r="L876" t="s">
        <v>23</v>
      </c>
      <c r="M876">
        <v>2.4399999999999999E-4</v>
      </c>
      <c r="N876">
        <v>1122.9000000000001</v>
      </c>
      <c r="O876" t="s">
        <v>23</v>
      </c>
      <c r="P876">
        <v>2.4399999999999999E-4</v>
      </c>
      <c r="Q876">
        <v>1007.5</v>
      </c>
      <c r="R876" t="s">
        <v>23</v>
      </c>
      <c r="S876">
        <v>2.4399999999999999E-4</v>
      </c>
      <c r="T876">
        <f t="shared" si="13"/>
        <v>1.0137562814070353</v>
      </c>
      <c r="U876" t="s">
        <v>2405</v>
      </c>
    </row>
    <row r="877" spans="1:21">
      <c r="A877" t="s">
        <v>2406</v>
      </c>
      <c r="B877">
        <v>126.3</v>
      </c>
      <c r="C877" t="s">
        <v>23</v>
      </c>
      <c r="D877">
        <v>2.4399999999999999E-4</v>
      </c>
      <c r="E877">
        <v>97.6</v>
      </c>
      <c r="F877" t="s">
        <v>23</v>
      </c>
      <c r="G877">
        <v>1.9530000000000001E-3</v>
      </c>
      <c r="H877">
        <v>88.2</v>
      </c>
      <c r="I877" t="s">
        <v>23</v>
      </c>
      <c r="J877">
        <v>1.9530000000000001E-3</v>
      </c>
      <c r="K877">
        <v>121.2</v>
      </c>
      <c r="L877" t="s">
        <v>23</v>
      </c>
      <c r="M877">
        <v>1.2210000000000001E-3</v>
      </c>
      <c r="N877">
        <v>107.4</v>
      </c>
      <c r="O877" t="s">
        <v>23</v>
      </c>
      <c r="P877">
        <v>2.4399999999999999E-4</v>
      </c>
      <c r="Q877">
        <v>100.6</v>
      </c>
      <c r="R877" t="s">
        <v>23</v>
      </c>
      <c r="S877">
        <v>2.4399999999999999E-4</v>
      </c>
      <c r="T877">
        <f t="shared" si="13"/>
        <v>0.94805589307411875</v>
      </c>
      <c r="U877" t="s">
        <v>2407</v>
      </c>
    </row>
    <row r="878" spans="1:21">
      <c r="A878" t="s">
        <v>2408</v>
      </c>
      <c r="B878">
        <v>1790.4</v>
      </c>
      <c r="C878" t="s">
        <v>23</v>
      </c>
      <c r="D878">
        <v>2.4399999999999999E-4</v>
      </c>
      <c r="E878">
        <v>2055.6999999999998</v>
      </c>
      <c r="F878" t="s">
        <v>23</v>
      </c>
      <c r="G878">
        <v>2.4399999999999999E-4</v>
      </c>
      <c r="H878">
        <v>2012.5</v>
      </c>
      <c r="I878" t="s">
        <v>23</v>
      </c>
      <c r="J878">
        <v>2.4399999999999999E-4</v>
      </c>
      <c r="K878">
        <v>1799.2</v>
      </c>
      <c r="L878" t="s">
        <v>23</v>
      </c>
      <c r="M878">
        <v>2.4399999999999999E-4</v>
      </c>
      <c r="N878">
        <v>1968.4</v>
      </c>
      <c r="O878" t="s">
        <v>23</v>
      </c>
      <c r="P878">
        <v>2.4399999999999999E-4</v>
      </c>
      <c r="Q878">
        <v>1974.2</v>
      </c>
      <c r="R878" t="s">
        <v>23</v>
      </c>
      <c r="S878">
        <v>2.4399999999999999E-4</v>
      </c>
      <c r="T878">
        <f t="shared" si="13"/>
        <v>1.020342053014734</v>
      </c>
      <c r="U878" t="s">
        <v>2409</v>
      </c>
    </row>
    <row r="879" spans="1:21">
      <c r="A879" t="s">
        <v>2410</v>
      </c>
      <c r="B879">
        <v>26.5</v>
      </c>
      <c r="C879" t="s">
        <v>23</v>
      </c>
      <c r="D879">
        <v>1.9530000000000001E-3</v>
      </c>
      <c r="E879">
        <v>22.8</v>
      </c>
      <c r="F879" t="s">
        <v>23</v>
      </c>
      <c r="G879">
        <v>1.9530000000000001E-3</v>
      </c>
      <c r="H879">
        <v>14.5</v>
      </c>
      <c r="I879" t="s">
        <v>23</v>
      </c>
      <c r="J879">
        <v>2.4399999999999999E-4</v>
      </c>
      <c r="K879">
        <v>27.8</v>
      </c>
      <c r="L879" t="s">
        <v>23</v>
      </c>
      <c r="M879">
        <v>7.3200000000000001E-4</v>
      </c>
      <c r="N879">
        <v>26.3</v>
      </c>
      <c r="O879" t="s">
        <v>23</v>
      </c>
      <c r="P879">
        <v>1.9530000000000001E-3</v>
      </c>
      <c r="Q879">
        <v>26.6</v>
      </c>
      <c r="R879" t="s">
        <v>23</v>
      </c>
      <c r="S879">
        <v>2.4399999999999999E-4</v>
      </c>
      <c r="T879">
        <f t="shared" si="13"/>
        <v>0.79058240396530355</v>
      </c>
      <c r="U879" t="s">
        <v>2411</v>
      </c>
    </row>
    <row r="880" spans="1:21">
      <c r="A880" t="s">
        <v>2412</v>
      </c>
      <c r="B880">
        <v>1410.5</v>
      </c>
      <c r="C880" t="s">
        <v>23</v>
      </c>
      <c r="D880">
        <v>2.4399999999999999E-4</v>
      </c>
      <c r="E880">
        <v>1739.3</v>
      </c>
      <c r="F880" t="s">
        <v>23</v>
      </c>
      <c r="G880">
        <v>2.4399999999999999E-4</v>
      </c>
      <c r="H880">
        <v>1647.2</v>
      </c>
      <c r="I880" t="s">
        <v>23</v>
      </c>
      <c r="J880">
        <v>2.4399999999999999E-4</v>
      </c>
      <c r="K880">
        <v>1130.8</v>
      </c>
      <c r="L880" t="s">
        <v>23</v>
      </c>
      <c r="M880">
        <v>2.4399999999999999E-4</v>
      </c>
      <c r="N880">
        <v>1178.0999999999999</v>
      </c>
      <c r="O880" t="s">
        <v>23</v>
      </c>
      <c r="P880">
        <v>2.4399999999999999E-4</v>
      </c>
      <c r="Q880">
        <v>1322.1</v>
      </c>
      <c r="R880" t="s">
        <v>23</v>
      </c>
      <c r="S880">
        <v>2.4399999999999999E-4</v>
      </c>
      <c r="T880">
        <f t="shared" si="13"/>
        <v>1.3211236573946572</v>
      </c>
      <c r="U880" t="s">
        <v>1839</v>
      </c>
    </row>
    <row r="881" spans="1:21">
      <c r="A881" t="s">
        <v>2413</v>
      </c>
      <c r="B881">
        <v>992.5</v>
      </c>
      <c r="C881" t="s">
        <v>23</v>
      </c>
      <c r="D881">
        <v>2.4399999999999999E-4</v>
      </c>
      <c r="E881">
        <v>1183.2</v>
      </c>
      <c r="F881" t="s">
        <v>23</v>
      </c>
      <c r="G881">
        <v>2.4399999999999999E-4</v>
      </c>
      <c r="H881">
        <v>931.4</v>
      </c>
      <c r="I881" t="s">
        <v>23</v>
      </c>
      <c r="J881">
        <v>2.4399999999999999E-4</v>
      </c>
      <c r="K881">
        <v>879.7</v>
      </c>
      <c r="L881" t="s">
        <v>23</v>
      </c>
      <c r="M881">
        <v>2.4399999999999999E-4</v>
      </c>
      <c r="N881">
        <v>941.5</v>
      </c>
      <c r="O881" t="s">
        <v>23</v>
      </c>
      <c r="P881">
        <v>2.4399999999999999E-4</v>
      </c>
      <c r="Q881">
        <v>789</v>
      </c>
      <c r="R881" t="s">
        <v>23</v>
      </c>
      <c r="S881">
        <v>2.4399999999999999E-4</v>
      </c>
      <c r="T881">
        <f t="shared" si="13"/>
        <v>1.190368554133783</v>
      </c>
      <c r="U881" t="s">
        <v>2414</v>
      </c>
    </row>
    <row r="882" spans="1:21">
      <c r="A882" t="s">
        <v>2415</v>
      </c>
      <c r="B882">
        <v>2412.3000000000002</v>
      </c>
      <c r="C882" t="s">
        <v>23</v>
      </c>
      <c r="D882">
        <v>2.4399999999999999E-4</v>
      </c>
      <c r="E882">
        <v>2699.9</v>
      </c>
      <c r="F882" t="s">
        <v>23</v>
      </c>
      <c r="G882">
        <v>2.4399999999999999E-4</v>
      </c>
      <c r="H882">
        <v>2372.1999999999998</v>
      </c>
      <c r="I882" t="s">
        <v>23</v>
      </c>
      <c r="J882">
        <v>2.4399999999999999E-4</v>
      </c>
      <c r="K882">
        <v>2666.4</v>
      </c>
      <c r="L882" t="s">
        <v>23</v>
      </c>
      <c r="M882">
        <v>2.4399999999999999E-4</v>
      </c>
      <c r="N882">
        <v>3052.5</v>
      </c>
      <c r="O882" t="s">
        <v>23</v>
      </c>
      <c r="P882">
        <v>2.4399999999999999E-4</v>
      </c>
      <c r="Q882">
        <v>2246.5</v>
      </c>
      <c r="R882" t="s">
        <v>23</v>
      </c>
      <c r="S882">
        <v>2.4399999999999999E-4</v>
      </c>
      <c r="T882">
        <f t="shared" si="13"/>
        <v>0.93961382981394548</v>
      </c>
      <c r="U882" t="s">
        <v>2416</v>
      </c>
    </row>
    <row r="883" spans="1:21">
      <c r="A883" t="s">
        <v>2417</v>
      </c>
      <c r="B883">
        <v>424.1</v>
      </c>
      <c r="C883" t="s">
        <v>23</v>
      </c>
      <c r="D883">
        <v>2.4399999999999999E-4</v>
      </c>
      <c r="E883">
        <v>364.4</v>
      </c>
      <c r="F883" t="s">
        <v>23</v>
      </c>
      <c r="G883">
        <v>2.4399999999999999E-4</v>
      </c>
      <c r="H883">
        <v>387.1</v>
      </c>
      <c r="I883" t="s">
        <v>23</v>
      </c>
      <c r="J883">
        <v>2.4399999999999999E-4</v>
      </c>
      <c r="K883">
        <v>275.7</v>
      </c>
      <c r="L883" t="s">
        <v>23</v>
      </c>
      <c r="M883">
        <v>2.4399999999999999E-4</v>
      </c>
      <c r="N883">
        <v>273.8</v>
      </c>
      <c r="O883" t="s">
        <v>23</v>
      </c>
      <c r="P883">
        <v>2.4399999999999999E-4</v>
      </c>
      <c r="Q883">
        <v>278</v>
      </c>
      <c r="R883" t="s">
        <v>23</v>
      </c>
      <c r="S883">
        <v>2.4399999999999999E-4</v>
      </c>
      <c r="T883">
        <f t="shared" si="13"/>
        <v>1.4206646525679758</v>
      </c>
      <c r="U883" t="s">
        <v>2418</v>
      </c>
    </row>
    <row r="884" spans="1:21">
      <c r="A884" t="s">
        <v>2419</v>
      </c>
      <c r="B884">
        <v>520.9</v>
      </c>
      <c r="C884" t="s">
        <v>23</v>
      </c>
      <c r="D884">
        <v>2.4399999999999999E-4</v>
      </c>
      <c r="E884">
        <v>410.9</v>
      </c>
      <c r="F884" t="s">
        <v>23</v>
      </c>
      <c r="G884">
        <v>2.4399999999999999E-4</v>
      </c>
      <c r="H884">
        <v>473.6</v>
      </c>
      <c r="I884" t="s">
        <v>23</v>
      </c>
      <c r="J884">
        <v>2.4399999999999999E-4</v>
      </c>
      <c r="K884">
        <v>423.1</v>
      </c>
      <c r="L884" t="s">
        <v>23</v>
      </c>
      <c r="M884">
        <v>2.4399999999999999E-4</v>
      </c>
      <c r="N884">
        <v>275.8</v>
      </c>
      <c r="O884" t="s">
        <v>23</v>
      </c>
      <c r="P884">
        <v>2.4399999999999999E-4</v>
      </c>
      <c r="Q884">
        <v>459.9</v>
      </c>
      <c r="R884" t="s">
        <v>23</v>
      </c>
      <c r="S884">
        <v>2.4399999999999999E-4</v>
      </c>
      <c r="T884">
        <f t="shared" si="13"/>
        <v>1.2128063513979979</v>
      </c>
      <c r="U884" t="s">
        <v>2420</v>
      </c>
    </row>
    <row r="885" spans="1:21">
      <c r="A885" t="s">
        <v>2421</v>
      </c>
      <c r="B885">
        <v>17.100000000000001</v>
      </c>
      <c r="C885" t="s">
        <v>23</v>
      </c>
      <c r="D885">
        <v>4.15E-3</v>
      </c>
      <c r="E885">
        <v>22.4</v>
      </c>
      <c r="F885" t="s">
        <v>23</v>
      </c>
      <c r="G885">
        <v>1.9530000000000001E-3</v>
      </c>
      <c r="H885">
        <v>20.9</v>
      </c>
      <c r="I885" t="s">
        <v>23</v>
      </c>
      <c r="J885">
        <v>4.15E-3</v>
      </c>
      <c r="K885">
        <v>16.600000000000001</v>
      </c>
      <c r="L885" t="s">
        <v>23</v>
      </c>
      <c r="M885">
        <v>1.4160000000000001E-2</v>
      </c>
      <c r="N885">
        <v>20.3</v>
      </c>
      <c r="O885" t="s">
        <v>23</v>
      </c>
      <c r="P885">
        <v>8.0569999999999999E-3</v>
      </c>
      <c r="Q885">
        <v>13.4</v>
      </c>
      <c r="R885" t="s">
        <v>24</v>
      </c>
      <c r="S885">
        <v>5.6152000000000001E-2</v>
      </c>
      <c r="T885">
        <f t="shared" si="13"/>
        <v>1.2007952286282304</v>
      </c>
      <c r="U885" t="s">
        <v>2422</v>
      </c>
    </row>
    <row r="886" spans="1:21">
      <c r="A886" t="s">
        <v>2423</v>
      </c>
      <c r="B886">
        <v>48.6</v>
      </c>
      <c r="C886" t="s">
        <v>23</v>
      </c>
      <c r="D886">
        <v>4.6143000000000003E-2</v>
      </c>
      <c r="E886">
        <v>26</v>
      </c>
      <c r="F886" t="s">
        <v>20</v>
      </c>
      <c r="G886">
        <v>0.14965800000000001</v>
      </c>
      <c r="H886">
        <v>30.6</v>
      </c>
      <c r="I886" t="s">
        <v>20</v>
      </c>
      <c r="J886">
        <v>0.19458</v>
      </c>
      <c r="K886">
        <v>82</v>
      </c>
      <c r="L886" t="s">
        <v>23</v>
      </c>
      <c r="M886">
        <v>1.9530000000000001E-3</v>
      </c>
      <c r="N886">
        <v>69.099999999999994</v>
      </c>
      <c r="O886" t="s">
        <v>23</v>
      </c>
      <c r="P886">
        <v>1.0742E-2</v>
      </c>
      <c r="Q886">
        <v>88.7</v>
      </c>
      <c r="R886" t="s">
        <v>23</v>
      </c>
      <c r="S886">
        <v>4.15E-3</v>
      </c>
      <c r="T886">
        <f t="shared" si="13"/>
        <v>0.43869891576313585</v>
      </c>
      <c r="U886" t="s">
        <v>1556</v>
      </c>
    </row>
    <row r="887" spans="1:21">
      <c r="A887" t="s">
        <v>2424</v>
      </c>
      <c r="B887">
        <v>36.299999999999997</v>
      </c>
      <c r="C887" t="s">
        <v>23</v>
      </c>
      <c r="D887">
        <v>5.8589999999999996E-3</v>
      </c>
      <c r="E887">
        <v>47.6</v>
      </c>
      <c r="F887" t="s">
        <v>23</v>
      </c>
      <c r="G887">
        <v>2.9299999999999999E-3</v>
      </c>
      <c r="H887">
        <v>34.200000000000003</v>
      </c>
      <c r="I887" t="s">
        <v>23</v>
      </c>
      <c r="J887">
        <v>2.9299999999999999E-3</v>
      </c>
      <c r="K887">
        <v>26.5</v>
      </c>
      <c r="L887" t="s">
        <v>23</v>
      </c>
      <c r="M887">
        <v>7.3200000000000001E-4</v>
      </c>
      <c r="N887">
        <v>28.8</v>
      </c>
      <c r="O887" t="s">
        <v>23</v>
      </c>
      <c r="P887">
        <v>1.2210000000000001E-3</v>
      </c>
      <c r="Q887">
        <v>37</v>
      </c>
      <c r="R887" t="s">
        <v>23</v>
      </c>
      <c r="S887">
        <v>1.9530000000000001E-3</v>
      </c>
      <c r="T887">
        <f t="shared" si="13"/>
        <v>1.2795232936078007</v>
      </c>
      <c r="U887" t="s">
        <v>2425</v>
      </c>
    </row>
    <row r="888" spans="1:21">
      <c r="A888" t="s">
        <v>2426</v>
      </c>
      <c r="B888">
        <v>224.5</v>
      </c>
      <c r="C888" t="s">
        <v>23</v>
      </c>
      <c r="D888">
        <v>2.4399999999999999E-4</v>
      </c>
      <c r="E888">
        <v>251.3</v>
      </c>
      <c r="F888" t="s">
        <v>23</v>
      </c>
      <c r="G888">
        <v>2.4399999999999999E-4</v>
      </c>
      <c r="H888">
        <v>276.39999999999998</v>
      </c>
      <c r="I888" t="s">
        <v>23</v>
      </c>
      <c r="J888">
        <v>2.4399999999999999E-4</v>
      </c>
      <c r="K888">
        <v>143</v>
      </c>
      <c r="L888" t="s">
        <v>23</v>
      </c>
      <c r="M888">
        <v>2.4399999999999999E-4</v>
      </c>
      <c r="N888">
        <v>174</v>
      </c>
      <c r="O888" t="s">
        <v>23</v>
      </c>
      <c r="P888">
        <v>2.4399999999999999E-4</v>
      </c>
      <c r="Q888">
        <v>173.2</v>
      </c>
      <c r="R888" t="s">
        <v>23</v>
      </c>
      <c r="S888">
        <v>2.4399999999999999E-4</v>
      </c>
      <c r="T888">
        <f t="shared" si="13"/>
        <v>1.5344757241942064</v>
      </c>
      <c r="U888" t="s">
        <v>1188</v>
      </c>
    </row>
    <row r="889" spans="1:21">
      <c r="A889" t="s">
        <v>2427</v>
      </c>
      <c r="B889">
        <v>23.9</v>
      </c>
      <c r="C889" t="s">
        <v>23</v>
      </c>
      <c r="D889">
        <v>1.4160000000000001E-2</v>
      </c>
      <c r="E889">
        <v>14</v>
      </c>
      <c r="F889" t="s">
        <v>23</v>
      </c>
      <c r="G889">
        <v>4.15E-3</v>
      </c>
      <c r="H889">
        <v>17.899999999999999</v>
      </c>
      <c r="I889" t="s">
        <v>23</v>
      </c>
      <c r="J889">
        <v>5.8589999999999996E-3</v>
      </c>
      <c r="K889">
        <v>18.5</v>
      </c>
      <c r="L889" t="s">
        <v>24</v>
      </c>
      <c r="M889">
        <v>5.6152000000000001E-2</v>
      </c>
      <c r="N889">
        <v>7.3</v>
      </c>
      <c r="O889" t="s">
        <v>20</v>
      </c>
      <c r="P889">
        <v>0.14965800000000001</v>
      </c>
      <c r="Q889">
        <v>11.9</v>
      </c>
      <c r="R889" t="s">
        <v>23</v>
      </c>
      <c r="S889">
        <v>3.7597999999999999E-2</v>
      </c>
      <c r="T889">
        <f t="shared" si="13"/>
        <v>1.4801061007957557</v>
      </c>
      <c r="U889" t="s">
        <v>2428</v>
      </c>
    </row>
    <row r="890" spans="1:21">
      <c r="A890" t="s">
        <v>2429</v>
      </c>
      <c r="B890">
        <v>22.5</v>
      </c>
      <c r="C890" t="s">
        <v>20</v>
      </c>
      <c r="D890">
        <v>0.14965800000000001</v>
      </c>
      <c r="E890">
        <v>23.4</v>
      </c>
      <c r="F890" t="s">
        <v>20</v>
      </c>
      <c r="G890">
        <v>0.129639</v>
      </c>
      <c r="H890">
        <v>26.5</v>
      </c>
      <c r="I890" t="s">
        <v>20</v>
      </c>
      <c r="J890">
        <v>8.0565999999999999E-2</v>
      </c>
      <c r="K890">
        <v>22.6</v>
      </c>
      <c r="L890" t="s">
        <v>24</v>
      </c>
      <c r="M890">
        <v>5.6152000000000001E-2</v>
      </c>
      <c r="N890">
        <v>12.4</v>
      </c>
      <c r="O890" t="s">
        <v>20</v>
      </c>
      <c r="P890">
        <v>0.36621100000000001</v>
      </c>
      <c r="Q890">
        <v>18.2</v>
      </c>
      <c r="R890" t="s">
        <v>20</v>
      </c>
      <c r="S890">
        <v>0.36621100000000001</v>
      </c>
      <c r="T890">
        <f t="shared" si="13"/>
        <v>1.3609022556390979</v>
      </c>
      <c r="U890" t="s">
        <v>2430</v>
      </c>
    </row>
    <row r="891" spans="1:21">
      <c r="A891" t="s">
        <v>2431</v>
      </c>
      <c r="B891">
        <v>808.5</v>
      </c>
      <c r="C891" t="s">
        <v>23</v>
      </c>
      <c r="D891">
        <v>2.4399999999999999E-4</v>
      </c>
      <c r="E891">
        <v>677.1</v>
      </c>
      <c r="F891" t="s">
        <v>23</v>
      </c>
      <c r="G891">
        <v>2.4399999999999999E-4</v>
      </c>
      <c r="H891">
        <v>628.1</v>
      </c>
      <c r="I891" t="s">
        <v>23</v>
      </c>
      <c r="J891">
        <v>2.4399999999999999E-4</v>
      </c>
      <c r="K891">
        <v>1017.5</v>
      </c>
      <c r="L891" t="s">
        <v>23</v>
      </c>
      <c r="M891">
        <v>2.4399999999999999E-4</v>
      </c>
      <c r="N891">
        <v>952</v>
      </c>
      <c r="O891" t="s">
        <v>23</v>
      </c>
      <c r="P891">
        <v>2.4399999999999999E-4</v>
      </c>
      <c r="Q891">
        <v>763</v>
      </c>
      <c r="R891" t="s">
        <v>23</v>
      </c>
      <c r="S891">
        <v>2.4399999999999999E-4</v>
      </c>
      <c r="T891">
        <f t="shared" si="13"/>
        <v>0.77354071363220489</v>
      </c>
      <c r="U891" t="s">
        <v>2432</v>
      </c>
    </row>
    <row r="892" spans="1:21">
      <c r="A892" t="s">
        <v>2433</v>
      </c>
      <c r="B892">
        <v>117.9</v>
      </c>
      <c r="C892" t="s">
        <v>23</v>
      </c>
      <c r="D892">
        <v>2.4399999999999999E-4</v>
      </c>
      <c r="E892">
        <v>63.3</v>
      </c>
      <c r="F892" t="s">
        <v>23</v>
      </c>
      <c r="G892">
        <v>2.4399999999999999E-4</v>
      </c>
      <c r="H892">
        <v>66.8</v>
      </c>
      <c r="I892" t="s">
        <v>23</v>
      </c>
      <c r="J892">
        <v>7.3200000000000001E-4</v>
      </c>
      <c r="K892">
        <v>126.9</v>
      </c>
      <c r="L892" t="s">
        <v>23</v>
      </c>
      <c r="M892">
        <v>2.4399999999999999E-4</v>
      </c>
      <c r="N892">
        <v>89.5</v>
      </c>
      <c r="O892" t="s">
        <v>23</v>
      </c>
      <c r="P892">
        <v>7.3200000000000001E-4</v>
      </c>
      <c r="Q892">
        <v>75</v>
      </c>
      <c r="R892" t="s">
        <v>23</v>
      </c>
      <c r="S892">
        <v>2.4399999999999999E-4</v>
      </c>
      <c r="T892">
        <f t="shared" si="13"/>
        <v>0.85106382978723416</v>
      </c>
      <c r="U892" t="s">
        <v>2434</v>
      </c>
    </row>
    <row r="893" spans="1:21">
      <c r="A893" t="s">
        <v>2435</v>
      </c>
      <c r="B893">
        <v>1168.9000000000001</v>
      </c>
      <c r="C893" t="s">
        <v>23</v>
      </c>
      <c r="D893">
        <v>2.4399999999999999E-4</v>
      </c>
      <c r="E893">
        <v>1171.2</v>
      </c>
      <c r="F893" t="s">
        <v>23</v>
      </c>
      <c r="G893">
        <v>2.4399999999999999E-4</v>
      </c>
      <c r="H893">
        <v>1087.3</v>
      </c>
      <c r="I893" t="s">
        <v>23</v>
      </c>
      <c r="J893">
        <v>2.4399999999999999E-4</v>
      </c>
      <c r="K893">
        <v>1665.9</v>
      </c>
      <c r="L893" t="s">
        <v>23</v>
      </c>
      <c r="M893">
        <v>2.4399999999999999E-4</v>
      </c>
      <c r="N893">
        <v>1828.4</v>
      </c>
      <c r="O893" t="s">
        <v>23</v>
      </c>
      <c r="P893">
        <v>2.4399999999999999E-4</v>
      </c>
      <c r="Q893">
        <v>1294.3</v>
      </c>
      <c r="R893" t="s">
        <v>23</v>
      </c>
      <c r="S893">
        <v>2.4399999999999999E-4</v>
      </c>
      <c r="T893">
        <f t="shared" si="13"/>
        <v>0.71574155285469676</v>
      </c>
      <c r="U893" t="s">
        <v>2436</v>
      </c>
    </row>
    <row r="894" spans="1:21">
      <c r="A894" t="s">
        <v>2437</v>
      </c>
      <c r="B894">
        <v>2468.6</v>
      </c>
      <c r="C894" t="s">
        <v>23</v>
      </c>
      <c r="D894">
        <v>2.4399999999999999E-4</v>
      </c>
      <c r="E894">
        <v>3057.4</v>
      </c>
      <c r="F894" t="s">
        <v>23</v>
      </c>
      <c r="G894">
        <v>2.4399999999999999E-4</v>
      </c>
      <c r="H894">
        <v>2943.6</v>
      </c>
      <c r="I894" t="s">
        <v>23</v>
      </c>
      <c r="J894">
        <v>2.4399999999999999E-4</v>
      </c>
      <c r="K894">
        <v>3030.5</v>
      </c>
      <c r="L894" t="s">
        <v>23</v>
      </c>
      <c r="M894">
        <v>2.4399999999999999E-4</v>
      </c>
      <c r="N894">
        <v>4191</v>
      </c>
      <c r="O894" t="s">
        <v>23</v>
      </c>
      <c r="P894">
        <v>7.3200000000000001E-4</v>
      </c>
      <c r="Q894">
        <v>3133.3</v>
      </c>
      <c r="R894" t="s">
        <v>23</v>
      </c>
      <c r="S894">
        <v>2.4399999999999999E-4</v>
      </c>
      <c r="T894">
        <f t="shared" si="13"/>
        <v>0.81793950631591161</v>
      </c>
      <c r="U894" t="s">
        <v>2438</v>
      </c>
    </row>
    <row r="895" spans="1:21">
      <c r="A895" t="s">
        <v>2439</v>
      </c>
      <c r="B895">
        <v>1395.3</v>
      </c>
      <c r="C895" t="s">
        <v>23</v>
      </c>
      <c r="D895">
        <v>2.4399999999999999E-4</v>
      </c>
      <c r="E895">
        <v>1485.5</v>
      </c>
      <c r="F895" t="s">
        <v>23</v>
      </c>
      <c r="G895">
        <v>2.4399999999999999E-4</v>
      </c>
      <c r="H895">
        <v>1830.9</v>
      </c>
      <c r="I895" t="s">
        <v>23</v>
      </c>
      <c r="J895">
        <v>2.4399999999999999E-4</v>
      </c>
      <c r="K895">
        <v>1467.5</v>
      </c>
      <c r="L895" t="s">
        <v>23</v>
      </c>
      <c r="M895">
        <v>2.4399999999999999E-4</v>
      </c>
      <c r="N895">
        <v>1286.5999999999999</v>
      </c>
      <c r="O895" t="s">
        <v>23</v>
      </c>
      <c r="P895">
        <v>2.4399999999999999E-4</v>
      </c>
      <c r="Q895">
        <v>1463</v>
      </c>
      <c r="R895" t="s">
        <v>23</v>
      </c>
      <c r="S895">
        <v>2.4399999999999999E-4</v>
      </c>
      <c r="T895">
        <f t="shared" si="13"/>
        <v>1.1172843897465083</v>
      </c>
      <c r="U895" t="s">
        <v>2440</v>
      </c>
    </row>
    <row r="896" spans="1:21">
      <c r="A896" t="s">
        <v>2441</v>
      </c>
      <c r="B896">
        <v>1501.7</v>
      </c>
      <c r="C896" t="s">
        <v>23</v>
      </c>
      <c r="D896">
        <v>2.4399999999999999E-4</v>
      </c>
      <c r="E896">
        <v>1390.9</v>
      </c>
      <c r="F896" t="s">
        <v>23</v>
      </c>
      <c r="G896">
        <v>2.4399999999999999E-4</v>
      </c>
      <c r="H896">
        <v>1458.1</v>
      </c>
      <c r="I896" t="s">
        <v>23</v>
      </c>
      <c r="J896">
        <v>2.4399999999999999E-4</v>
      </c>
      <c r="K896">
        <v>1250.8</v>
      </c>
      <c r="L896" t="s">
        <v>23</v>
      </c>
      <c r="M896">
        <v>2.4399999999999999E-4</v>
      </c>
      <c r="N896">
        <v>981.2</v>
      </c>
      <c r="O896" t="s">
        <v>23</v>
      </c>
      <c r="P896">
        <v>2.4399999999999999E-4</v>
      </c>
      <c r="Q896">
        <v>1172.2</v>
      </c>
      <c r="R896" t="s">
        <v>23</v>
      </c>
      <c r="S896">
        <v>2.4399999999999999E-4</v>
      </c>
      <c r="T896">
        <f t="shared" si="13"/>
        <v>1.2780388931320137</v>
      </c>
      <c r="U896" t="s">
        <v>1710</v>
      </c>
    </row>
    <row r="897" spans="1:21">
      <c r="A897" t="s">
        <v>2442</v>
      </c>
      <c r="B897">
        <v>2671.1</v>
      </c>
      <c r="C897" t="s">
        <v>23</v>
      </c>
      <c r="D897">
        <v>2.4399999999999999E-4</v>
      </c>
      <c r="E897">
        <v>3071.6</v>
      </c>
      <c r="F897" t="s">
        <v>23</v>
      </c>
      <c r="G897">
        <v>2.4399999999999999E-4</v>
      </c>
      <c r="H897">
        <v>3007.6</v>
      </c>
      <c r="I897" t="s">
        <v>23</v>
      </c>
      <c r="J897">
        <v>2.4399999999999999E-4</v>
      </c>
      <c r="K897">
        <v>2848.7</v>
      </c>
      <c r="L897" t="s">
        <v>23</v>
      </c>
      <c r="M897">
        <v>2.4399999999999999E-4</v>
      </c>
      <c r="N897">
        <v>3090.5</v>
      </c>
      <c r="O897" t="s">
        <v>23</v>
      </c>
      <c r="P897">
        <v>2.4399999999999999E-4</v>
      </c>
      <c r="Q897">
        <v>2965</v>
      </c>
      <c r="R897" t="s">
        <v>23</v>
      </c>
      <c r="S897">
        <v>2.4399999999999999E-4</v>
      </c>
      <c r="T897">
        <f t="shared" si="13"/>
        <v>0.982716021652703</v>
      </c>
      <c r="U897" t="s">
        <v>2443</v>
      </c>
    </row>
    <row r="898" spans="1:21">
      <c r="A898" t="s">
        <v>2444</v>
      </c>
      <c r="B898">
        <v>12.2</v>
      </c>
      <c r="C898" t="s">
        <v>24</v>
      </c>
      <c r="D898">
        <v>5.6152000000000001E-2</v>
      </c>
      <c r="E898">
        <v>12.2</v>
      </c>
      <c r="F898" t="s">
        <v>20</v>
      </c>
      <c r="G898">
        <v>0.129639</v>
      </c>
      <c r="H898">
        <v>14.9</v>
      </c>
      <c r="I898" t="s">
        <v>24</v>
      </c>
      <c r="J898">
        <v>5.6152000000000001E-2</v>
      </c>
      <c r="K898">
        <v>6.7</v>
      </c>
      <c r="L898" t="s">
        <v>20</v>
      </c>
      <c r="M898">
        <v>0.14965800000000001</v>
      </c>
      <c r="N898">
        <v>1.5</v>
      </c>
      <c r="O898" t="s">
        <v>20</v>
      </c>
      <c r="P898">
        <v>0.33447300000000002</v>
      </c>
      <c r="Q898">
        <v>8.1</v>
      </c>
      <c r="R898" t="s">
        <v>20</v>
      </c>
      <c r="S898">
        <v>6.7627000000000007E-2</v>
      </c>
      <c r="T898">
        <f t="shared" si="13"/>
        <v>2.4110429447852764</v>
      </c>
      <c r="U898" t="s">
        <v>2445</v>
      </c>
    </row>
    <row r="899" spans="1:21">
      <c r="A899" t="s">
        <v>2446</v>
      </c>
      <c r="B899">
        <v>11.8</v>
      </c>
      <c r="C899" t="s">
        <v>20</v>
      </c>
      <c r="D899">
        <v>0.33447300000000002</v>
      </c>
      <c r="E899">
        <v>1.7</v>
      </c>
      <c r="F899" t="s">
        <v>20</v>
      </c>
      <c r="G899">
        <v>0.66552699999999998</v>
      </c>
      <c r="H899">
        <v>8.8000000000000007</v>
      </c>
      <c r="I899" t="s">
        <v>20</v>
      </c>
      <c r="J899">
        <v>0.33447300000000002</v>
      </c>
      <c r="K899">
        <v>9.6</v>
      </c>
      <c r="L899" t="s">
        <v>20</v>
      </c>
      <c r="M899">
        <v>0.21948200000000001</v>
      </c>
      <c r="N899">
        <v>19.7</v>
      </c>
      <c r="O899" t="s">
        <v>20</v>
      </c>
      <c r="P899">
        <v>0.24609400000000001</v>
      </c>
      <c r="Q899">
        <v>7.5</v>
      </c>
      <c r="R899" t="s">
        <v>20</v>
      </c>
      <c r="S899">
        <v>0.27417000000000002</v>
      </c>
      <c r="T899">
        <f t="shared" ref="T899:T962" si="14">(AVERAGE(B899,E899,H899))/(AVERAGE(K899,N899,Q899))</f>
        <v>0.6059782608695653</v>
      </c>
      <c r="U899" t="s">
        <v>2447</v>
      </c>
    </row>
    <row r="900" spans="1:21">
      <c r="A900" t="s">
        <v>2448</v>
      </c>
      <c r="B900">
        <v>92</v>
      </c>
      <c r="C900" t="s">
        <v>23</v>
      </c>
      <c r="D900">
        <v>2.4399999999999999E-4</v>
      </c>
      <c r="E900">
        <v>70</v>
      </c>
      <c r="F900" t="s">
        <v>23</v>
      </c>
      <c r="G900">
        <v>2.4399999999999999E-4</v>
      </c>
      <c r="H900">
        <v>68.599999999999994</v>
      </c>
      <c r="I900" t="s">
        <v>23</v>
      </c>
      <c r="J900">
        <v>2.4399999999999999E-4</v>
      </c>
      <c r="K900">
        <v>63</v>
      </c>
      <c r="L900" t="s">
        <v>23</v>
      </c>
      <c r="M900">
        <v>2.4399999999999999E-4</v>
      </c>
      <c r="N900">
        <v>50</v>
      </c>
      <c r="O900" t="s">
        <v>23</v>
      </c>
      <c r="P900">
        <v>2.4399999999999999E-4</v>
      </c>
      <c r="Q900">
        <v>57.4</v>
      </c>
      <c r="R900" t="s">
        <v>23</v>
      </c>
      <c r="S900">
        <v>2.4399999999999999E-4</v>
      </c>
      <c r="T900">
        <f t="shared" si="14"/>
        <v>1.3532863849765255</v>
      </c>
      <c r="U900" t="s">
        <v>2449</v>
      </c>
    </row>
    <row r="901" spans="1:21">
      <c r="A901" t="s">
        <v>2450</v>
      </c>
      <c r="B901">
        <v>228.2</v>
      </c>
      <c r="C901" t="s">
        <v>23</v>
      </c>
      <c r="D901">
        <v>2.4399999999999999E-4</v>
      </c>
      <c r="E901">
        <v>212.9</v>
      </c>
      <c r="F901" t="s">
        <v>23</v>
      </c>
      <c r="G901">
        <v>2.4399999999999999E-4</v>
      </c>
      <c r="H901">
        <v>220.2</v>
      </c>
      <c r="I901" t="s">
        <v>23</v>
      </c>
      <c r="J901">
        <v>2.4399999999999999E-4</v>
      </c>
      <c r="K901">
        <v>152.69999999999999</v>
      </c>
      <c r="L901" t="s">
        <v>23</v>
      </c>
      <c r="M901">
        <v>2.4399999999999999E-4</v>
      </c>
      <c r="N901">
        <v>130.69999999999999</v>
      </c>
      <c r="O901" t="s">
        <v>23</v>
      </c>
      <c r="P901">
        <v>2.4399999999999999E-4</v>
      </c>
      <c r="Q901">
        <v>183</v>
      </c>
      <c r="R901" t="s">
        <v>23</v>
      </c>
      <c r="S901">
        <v>2.4399999999999999E-4</v>
      </c>
      <c r="T901">
        <f t="shared" si="14"/>
        <v>1.4178816466552313</v>
      </c>
      <c r="U901" t="s">
        <v>2451</v>
      </c>
    </row>
    <row r="902" spans="1:21">
      <c r="A902" t="s">
        <v>2452</v>
      </c>
      <c r="B902">
        <v>670.5</v>
      </c>
      <c r="C902" t="s">
        <v>23</v>
      </c>
      <c r="D902">
        <v>2.4399999999999999E-4</v>
      </c>
      <c r="E902">
        <v>664.2</v>
      </c>
      <c r="F902" t="s">
        <v>23</v>
      </c>
      <c r="G902">
        <v>2.4399999999999999E-4</v>
      </c>
      <c r="H902">
        <v>761.3</v>
      </c>
      <c r="I902" t="s">
        <v>23</v>
      </c>
      <c r="J902">
        <v>2.4399999999999999E-4</v>
      </c>
      <c r="K902">
        <v>663</v>
      </c>
      <c r="L902" t="s">
        <v>23</v>
      </c>
      <c r="M902">
        <v>2.4399999999999999E-4</v>
      </c>
      <c r="N902">
        <v>632</v>
      </c>
      <c r="O902" t="s">
        <v>23</v>
      </c>
      <c r="P902">
        <v>2.4399999999999999E-4</v>
      </c>
      <c r="Q902">
        <v>724.7</v>
      </c>
      <c r="R902" t="s">
        <v>23</v>
      </c>
      <c r="S902">
        <v>2.4399999999999999E-4</v>
      </c>
      <c r="T902">
        <f t="shared" si="14"/>
        <v>1.0377778878051196</v>
      </c>
      <c r="U902" t="s">
        <v>2453</v>
      </c>
    </row>
    <row r="903" spans="1:21">
      <c r="A903" t="s">
        <v>2454</v>
      </c>
      <c r="B903">
        <v>559.6</v>
      </c>
      <c r="C903" t="s">
        <v>23</v>
      </c>
      <c r="D903">
        <v>2.4399999999999999E-4</v>
      </c>
      <c r="E903">
        <v>530.4</v>
      </c>
      <c r="F903" t="s">
        <v>23</v>
      </c>
      <c r="G903">
        <v>2.4399999999999999E-4</v>
      </c>
      <c r="H903">
        <v>483.7</v>
      </c>
      <c r="I903" t="s">
        <v>23</v>
      </c>
      <c r="J903">
        <v>2.4399999999999999E-4</v>
      </c>
      <c r="K903">
        <v>392.1</v>
      </c>
      <c r="L903" t="s">
        <v>23</v>
      </c>
      <c r="M903">
        <v>2.4399999999999999E-4</v>
      </c>
      <c r="N903">
        <v>398.9</v>
      </c>
      <c r="O903" t="s">
        <v>23</v>
      </c>
      <c r="P903">
        <v>2.4399999999999999E-4</v>
      </c>
      <c r="Q903">
        <v>415.1</v>
      </c>
      <c r="R903" t="s">
        <v>23</v>
      </c>
      <c r="S903">
        <v>2.4399999999999999E-4</v>
      </c>
      <c r="T903">
        <f t="shared" si="14"/>
        <v>1.3047840145924885</v>
      </c>
      <c r="U903" t="s">
        <v>2455</v>
      </c>
    </row>
    <row r="904" spans="1:21">
      <c r="A904" t="s">
        <v>2456</v>
      </c>
      <c r="B904">
        <v>171.5</v>
      </c>
      <c r="C904" t="s">
        <v>23</v>
      </c>
      <c r="D904">
        <v>7.3200000000000001E-4</v>
      </c>
      <c r="E904">
        <v>140.5</v>
      </c>
      <c r="F904" t="s">
        <v>23</v>
      </c>
      <c r="G904">
        <v>7.3200000000000001E-4</v>
      </c>
      <c r="H904">
        <v>167.3</v>
      </c>
      <c r="I904" t="s">
        <v>23</v>
      </c>
      <c r="J904">
        <v>7.3200000000000001E-4</v>
      </c>
      <c r="K904">
        <v>124.4</v>
      </c>
      <c r="L904" t="s">
        <v>23</v>
      </c>
      <c r="M904">
        <v>7.3200000000000001E-4</v>
      </c>
      <c r="N904">
        <v>110.3</v>
      </c>
      <c r="O904" t="s">
        <v>23</v>
      </c>
      <c r="P904">
        <v>7.3200000000000001E-4</v>
      </c>
      <c r="Q904">
        <v>124.1</v>
      </c>
      <c r="R904" t="s">
        <v>23</v>
      </c>
      <c r="S904">
        <v>7.3200000000000001E-4</v>
      </c>
      <c r="T904">
        <f t="shared" si="14"/>
        <v>1.335841694537347</v>
      </c>
      <c r="U904" t="s">
        <v>2457</v>
      </c>
    </row>
    <row r="905" spans="1:21">
      <c r="A905" t="s">
        <v>2458</v>
      </c>
      <c r="B905">
        <v>292</v>
      </c>
      <c r="C905" t="s">
        <v>23</v>
      </c>
      <c r="D905">
        <v>2.4399999999999999E-4</v>
      </c>
      <c r="E905">
        <v>290</v>
      </c>
      <c r="F905" t="s">
        <v>23</v>
      </c>
      <c r="G905">
        <v>2.4399999999999999E-4</v>
      </c>
      <c r="H905">
        <v>320</v>
      </c>
      <c r="I905" t="s">
        <v>23</v>
      </c>
      <c r="J905">
        <v>2.4399999999999999E-4</v>
      </c>
      <c r="K905">
        <v>321.60000000000002</v>
      </c>
      <c r="L905" t="s">
        <v>23</v>
      </c>
      <c r="M905">
        <v>2.4399999999999999E-4</v>
      </c>
      <c r="N905">
        <v>310.39999999999998</v>
      </c>
      <c r="O905" t="s">
        <v>23</v>
      </c>
      <c r="P905">
        <v>2.4399999999999999E-4</v>
      </c>
      <c r="Q905">
        <v>282.8</v>
      </c>
      <c r="R905" t="s">
        <v>23</v>
      </c>
      <c r="S905">
        <v>2.4399999999999999E-4</v>
      </c>
      <c r="T905">
        <f t="shared" si="14"/>
        <v>0.98600787057280281</v>
      </c>
      <c r="U905" t="s">
        <v>2459</v>
      </c>
    </row>
    <row r="906" spans="1:21">
      <c r="A906" t="s">
        <v>2460</v>
      </c>
      <c r="B906">
        <v>251.3</v>
      </c>
      <c r="C906" t="s">
        <v>23</v>
      </c>
      <c r="D906">
        <v>2.4399999999999999E-4</v>
      </c>
      <c r="E906">
        <v>204.6</v>
      </c>
      <c r="F906" t="s">
        <v>23</v>
      </c>
      <c r="G906">
        <v>2.4399999999999999E-4</v>
      </c>
      <c r="H906">
        <v>261.10000000000002</v>
      </c>
      <c r="I906" t="s">
        <v>23</v>
      </c>
      <c r="J906">
        <v>2.4399999999999999E-4</v>
      </c>
      <c r="K906">
        <v>190.5</v>
      </c>
      <c r="L906" t="s">
        <v>23</v>
      </c>
      <c r="M906">
        <v>7.3200000000000001E-4</v>
      </c>
      <c r="N906">
        <v>195.5</v>
      </c>
      <c r="O906" t="s">
        <v>23</v>
      </c>
      <c r="P906">
        <v>2.4399999999999999E-4</v>
      </c>
      <c r="Q906">
        <v>176</v>
      </c>
      <c r="R906" t="s">
        <v>23</v>
      </c>
      <c r="S906">
        <v>2.4399999999999999E-4</v>
      </c>
      <c r="T906">
        <f t="shared" si="14"/>
        <v>1.2758007117437722</v>
      </c>
      <c r="U906" t="s">
        <v>2461</v>
      </c>
    </row>
    <row r="907" spans="1:21">
      <c r="A907" t="s">
        <v>2462</v>
      </c>
      <c r="B907">
        <v>106.1</v>
      </c>
      <c r="C907" t="s">
        <v>23</v>
      </c>
      <c r="D907">
        <v>1.8554999999999999E-2</v>
      </c>
      <c r="E907">
        <v>90</v>
      </c>
      <c r="F907" t="s">
        <v>23</v>
      </c>
      <c r="G907">
        <v>2.9299999999999999E-3</v>
      </c>
      <c r="H907">
        <v>81.900000000000006</v>
      </c>
      <c r="I907" t="s">
        <v>23</v>
      </c>
      <c r="J907">
        <v>1.2210000000000001E-3</v>
      </c>
      <c r="K907">
        <v>105.1</v>
      </c>
      <c r="L907" t="s">
        <v>23</v>
      </c>
      <c r="M907">
        <v>1.2210000000000001E-3</v>
      </c>
      <c r="N907">
        <v>96.8</v>
      </c>
      <c r="O907" t="s">
        <v>23</v>
      </c>
      <c r="P907">
        <v>8.0569999999999999E-3</v>
      </c>
      <c r="Q907">
        <v>79.2</v>
      </c>
      <c r="R907" t="s">
        <v>23</v>
      </c>
      <c r="S907">
        <v>1.2210000000000001E-3</v>
      </c>
      <c r="T907">
        <f t="shared" si="14"/>
        <v>0.98897189612237657</v>
      </c>
      <c r="U907" t="s">
        <v>2463</v>
      </c>
    </row>
    <row r="908" spans="1:21">
      <c r="A908" t="s">
        <v>2464</v>
      </c>
      <c r="B908">
        <v>954.3</v>
      </c>
      <c r="C908" t="s">
        <v>23</v>
      </c>
      <c r="D908">
        <v>2.4399999999999999E-4</v>
      </c>
      <c r="E908">
        <v>708.7</v>
      </c>
      <c r="F908" t="s">
        <v>23</v>
      </c>
      <c r="G908">
        <v>2.4399999999999999E-4</v>
      </c>
      <c r="H908">
        <v>720.2</v>
      </c>
      <c r="I908" t="s">
        <v>23</v>
      </c>
      <c r="J908">
        <v>2.4399999999999999E-4</v>
      </c>
      <c r="K908">
        <v>929.5</v>
      </c>
      <c r="L908" t="s">
        <v>23</v>
      </c>
      <c r="M908">
        <v>2.4399999999999999E-4</v>
      </c>
      <c r="N908">
        <v>757.9</v>
      </c>
      <c r="O908" t="s">
        <v>23</v>
      </c>
      <c r="P908">
        <v>2.4399999999999999E-4</v>
      </c>
      <c r="Q908">
        <v>764.1</v>
      </c>
      <c r="R908" t="s">
        <v>23</v>
      </c>
      <c r="S908">
        <v>2.4399999999999999E-4</v>
      </c>
      <c r="T908">
        <f t="shared" si="14"/>
        <v>0.97213950642463798</v>
      </c>
      <c r="U908" t="s">
        <v>2465</v>
      </c>
    </row>
    <row r="909" spans="1:21">
      <c r="A909" t="s">
        <v>2466</v>
      </c>
      <c r="B909">
        <v>430</v>
      </c>
      <c r="C909" t="s">
        <v>23</v>
      </c>
      <c r="D909">
        <v>2.4399999999999999E-4</v>
      </c>
      <c r="E909">
        <v>408.6</v>
      </c>
      <c r="F909" t="s">
        <v>23</v>
      </c>
      <c r="G909">
        <v>2.4399999999999999E-4</v>
      </c>
      <c r="H909">
        <v>433.2</v>
      </c>
      <c r="I909" t="s">
        <v>23</v>
      </c>
      <c r="J909">
        <v>2.4399999999999999E-4</v>
      </c>
      <c r="K909">
        <v>430.7</v>
      </c>
      <c r="L909" t="s">
        <v>23</v>
      </c>
      <c r="M909">
        <v>2.4399999999999999E-4</v>
      </c>
      <c r="N909">
        <v>440.1</v>
      </c>
      <c r="O909" t="s">
        <v>23</v>
      </c>
      <c r="P909">
        <v>2.4399999999999999E-4</v>
      </c>
      <c r="Q909">
        <v>416.1</v>
      </c>
      <c r="R909" t="s">
        <v>23</v>
      </c>
      <c r="S909">
        <v>2.4399999999999999E-4</v>
      </c>
      <c r="T909">
        <f t="shared" si="14"/>
        <v>0.98826637656383554</v>
      </c>
      <c r="U909" t="s">
        <v>2467</v>
      </c>
    </row>
    <row r="910" spans="1:21">
      <c r="A910" t="s">
        <v>2468</v>
      </c>
      <c r="B910">
        <v>491.3</v>
      </c>
      <c r="C910" t="s">
        <v>23</v>
      </c>
      <c r="D910">
        <v>2.4399999999999999E-4</v>
      </c>
      <c r="E910">
        <v>405.3</v>
      </c>
      <c r="F910" t="s">
        <v>23</v>
      </c>
      <c r="G910">
        <v>2.4399999999999999E-4</v>
      </c>
      <c r="H910">
        <v>396</v>
      </c>
      <c r="I910" t="s">
        <v>23</v>
      </c>
      <c r="J910">
        <v>2.4399999999999999E-4</v>
      </c>
      <c r="K910">
        <v>447.2</v>
      </c>
      <c r="L910" t="s">
        <v>23</v>
      </c>
      <c r="M910">
        <v>2.4399999999999999E-4</v>
      </c>
      <c r="N910">
        <v>461.1</v>
      </c>
      <c r="O910" t="s">
        <v>23</v>
      </c>
      <c r="P910">
        <v>2.4399999999999999E-4</v>
      </c>
      <c r="Q910">
        <v>394.6</v>
      </c>
      <c r="R910" t="s">
        <v>23</v>
      </c>
      <c r="S910">
        <v>2.4399999999999999E-4</v>
      </c>
      <c r="T910">
        <f t="shared" si="14"/>
        <v>0.9920945582930385</v>
      </c>
      <c r="U910" t="s">
        <v>1673</v>
      </c>
    </row>
    <row r="911" spans="1:21">
      <c r="A911" t="s">
        <v>2469</v>
      </c>
      <c r="B911">
        <v>1688.5</v>
      </c>
      <c r="C911" t="s">
        <v>23</v>
      </c>
      <c r="D911">
        <v>2.4399999999999999E-4</v>
      </c>
      <c r="E911">
        <v>1745.9</v>
      </c>
      <c r="F911" t="s">
        <v>23</v>
      </c>
      <c r="G911">
        <v>2.4399999999999999E-4</v>
      </c>
      <c r="H911">
        <v>1623.7</v>
      </c>
      <c r="I911" t="s">
        <v>23</v>
      </c>
      <c r="J911">
        <v>2.4399999999999999E-4</v>
      </c>
      <c r="K911">
        <v>1258.4000000000001</v>
      </c>
      <c r="L911" t="s">
        <v>23</v>
      </c>
      <c r="M911">
        <v>2.4399999999999999E-4</v>
      </c>
      <c r="N911">
        <v>1037.7</v>
      </c>
      <c r="O911" t="s">
        <v>23</v>
      </c>
      <c r="P911">
        <v>7.3200000000000001E-4</v>
      </c>
      <c r="Q911">
        <v>1206.9000000000001</v>
      </c>
      <c r="R911" t="s">
        <v>23</v>
      </c>
      <c r="S911">
        <v>2.4399999999999999E-4</v>
      </c>
      <c r="T911">
        <f t="shared" si="14"/>
        <v>1.4439337710533828</v>
      </c>
      <c r="U911" t="s">
        <v>2470</v>
      </c>
    </row>
    <row r="912" spans="1:21">
      <c r="A912" t="s">
        <v>2471</v>
      </c>
      <c r="B912">
        <v>120.6</v>
      </c>
      <c r="C912" t="s">
        <v>23</v>
      </c>
      <c r="D912">
        <v>2.4399999999999999E-4</v>
      </c>
      <c r="E912">
        <v>161.1</v>
      </c>
      <c r="F912" t="s">
        <v>23</v>
      </c>
      <c r="G912">
        <v>2.4399999999999999E-4</v>
      </c>
      <c r="H912">
        <v>165.2</v>
      </c>
      <c r="I912" t="s">
        <v>23</v>
      </c>
      <c r="J912">
        <v>2.4399999999999999E-4</v>
      </c>
      <c r="K912">
        <v>120.1</v>
      </c>
      <c r="L912" t="s">
        <v>23</v>
      </c>
      <c r="M912">
        <v>2.4399999999999999E-4</v>
      </c>
      <c r="N912">
        <v>147.69999999999999</v>
      </c>
      <c r="O912" t="s">
        <v>23</v>
      </c>
      <c r="P912">
        <v>2.4399999999999999E-4</v>
      </c>
      <c r="Q912">
        <v>158.69999999999999</v>
      </c>
      <c r="R912" t="s">
        <v>23</v>
      </c>
      <c r="S912">
        <v>2.4399999999999999E-4</v>
      </c>
      <c r="T912">
        <f t="shared" si="14"/>
        <v>1.047831184056272</v>
      </c>
      <c r="U912" t="s">
        <v>2472</v>
      </c>
    </row>
    <row r="913" spans="1:21">
      <c r="A913" t="s">
        <v>2473</v>
      </c>
      <c r="B913">
        <v>462.8</v>
      </c>
      <c r="C913" t="s">
        <v>23</v>
      </c>
      <c r="D913">
        <v>2.4399999999999999E-4</v>
      </c>
      <c r="E913">
        <v>374.6</v>
      </c>
      <c r="F913" t="s">
        <v>23</v>
      </c>
      <c r="G913">
        <v>2.4399999999999999E-4</v>
      </c>
      <c r="H913">
        <v>417.6</v>
      </c>
      <c r="I913" t="s">
        <v>23</v>
      </c>
      <c r="J913">
        <v>2.4399999999999999E-4</v>
      </c>
      <c r="K913">
        <v>450.3</v>
      </c>
      <c r="L913" t="s">
        <v>23</v>
      </c>
      <c r="M913">
        <v>2.4399999999999999E-4</v>
      </c>
      <c r="N913">
        <v>338.6</v>
      </c>
      <c r="O913" t="s">
        <v>23</v>
      </c>
      <c r="P913">
        <v>2.4399999999999999E-4</v>
      </c>
      <c r="Q913">
        <v>414.4</v>
      </c>
      <c r="R913" t="s">
        <v>23</v>
      </c>
      <c r="S913">
        <v>2.4399999999999999E-4</v>
      </c>
      <c r="T913">
        <f t="shared" si="14"/>
        <v>1.0429651790908332</v>
      </c>
      <c r="U913" t="s">
        <v>2474</v>
      </c>
    </row>
    <row r="914" spans="1:21">
      <c r="A914" t="s">
        <v>2475</v>
      </c>
      <c r="B914">
        <v>85</v>
      </c>
      <c r="C914" t="s">
        <v>23</v>
      </c>
      <c r="D914">
        <v>7.3200000000000001E-4</v>
      </c>
      <c r="E914">
        <v>65.900000000000006</v>
      </c>
      <c r="F914" t="s">
        <v>23</v>
      </c>
      <c r="G914">
        <v>2.4399999999999999E-4</v>
      </c>
      <c r="H914">
        <v>73.099999999999994</v>
      </c>
      <c r="I914" t="s">
        <v>23</v>
      </c>
      <c r="J914">
        <v>2.4399999999999999E-4</v>
      </c>
      <c r="K914">
        <v>61.7</v>
      </c>
      <c r="L914" t="s">
        <v>23</v>
      </c>
      <c r="M914">
        <v>2.4399999999999999E-4</v>
      </c>
      <c r="N914">
        <v>47.9</v>
      </c>
      <c r="O914" t="s">
        <v>23</v>
      </c>
      <c r="P914">
        <v>7.3200000000000001E-4</v>
      </c>
      <c r="Q914">
        <v>57.2</v>
      </c>
      <c r="R914" t="s">
        <v>23</v>
      </c>
      <c r="S914">
        <v>1.9530000000000001E-3</v>
      </c>
      <c r="T914">
        <f t="shared" si="14"/>
        <v>1.3429256594724222</v>
      </c>
      <c r="U914" t="s">
        <v>2476</v>
      </c>
    </row>
    <row r="915" spans="1:21">
      <c r="A915" t="s">
        <v>2477</v>
      </c>
      <c r="B915">
        <v>100.4</v>
      </c>
      <c r="C915" t="s">
        <v>23</v>
      </c>
      <c r="D915">
        <v>2.4399999999999999E-4</v>
      </c>
      <c r="E915">
        <v>84.6</v>
      </c>
      <c r="F915" t="s">
        <v>23</v>
      </c>
      <c r="G915">
        <v>2.4399999999999999E-4</v>
      </c>
      <c r="H915">
        <v>82.5</v>
      </c>
      <c r="I915" t="s">
        <v>23</v>
      </c>
      <c r="J915">
        <v>2.4399999999999999E-4</v>
      </c>
      <c r="K915">
        <v>79.2</v>
      </c>
      <c r="L915" t="s">
        <v>23</v>
      </c>
      <c r="M915">
        <v>2.4399999999999999E-4</v>
      </c>
      <c r="N915">
        <v>75.900000000000006</v>
      </c>
      <c r="O915" t="s">
        <v>23</v>
      </c>
      <c r="P915">
        <v>2.4399999999999999E-4</v>
      </c>
      <c r="Q915">
        <v>83.3</v>
      </c>
      <c r="R915" t="s">
        <v>23</v>
      </c>
      <c r="S915">
        <v>2.4399999999999999E-4</v>
      </c>
      <c r="T915">
        <f t="shared" si="14"/>
        <v>1.1220637583892616</v>
      </c>
      <c r="U915" t="s">
        <v>1650</v>
      </c>
    </row>
    <row r="916" spans="1:21">
      <c r="A916" t="s">
        <v>2478</v>
      </c>
      <c r="B916">
        <v>204.7</v>
      </c>
      <c r="C916" t="s">
        <v>23</v>
      </c>
      <c r="D916">
        <v>2.4399999999999999E-4</v>
      </c>
      <c r="E916">
        <v>186.1</v>
      </c>
      <c r="F916" t="s">
        <v>23</v>
      </c>
      <c r="G916">
        <v>2.4399999999999999E-4</v>
      </c>
      <c r="H916">
        <v>166.4</v>
      </c>
      <c r="I916" t="s">
        <v>23</v>
      </c>
      <c r="J916">
        <v>2.4399999999999999E-4</v>
      </c>
      <c r="K916">
        <v>137.30000000000001</v>
      </c>
      <c r="L916" t="s">
        <v>23</v>
      </c>
      <c r="M916">
        <v>2.4399999999999999E-4</v>
      </c>
      <c r="N916">
        <v>129.4</v>
      </c>
      <c r="O916" t="s">
        <v>23</v>
      </c>
      <c r="P916">
        <v>2.4399999999999999E-4</v>
      </c>
      <c r="Q916">
        <v>155.1</v>
      </c>
      <c r="R916" t="s">
        <v>23</v>
      </c>
      <c r="S916">
        <v>2.4399999999999999E-4</v>
      </c>
      <c r="T916">
        <f t="shared" si="14"/>
        <v>1.3210052157420575</v>
      </c>
      <c r="U916" t="s">
        <v>2479</v>
      </c>
    </row>
    <row r="917" spans="1:21">
      <c r="A917" t="s">
        <v>2480</v>
      </c>
      <c r="B917">
        <v>1714.1</v>
      </c>
      <c r="C917" t="s">
        <v>23</v>
      </c>
      <c r="D917">
        <v>1.0742E-2</v>
      </c>
      <c r="E917">
        <v>2061.1</v>
      </c>
      <c r="F917" t="s">
        <v>23</v>
      </c>
      <c r="G917">
        <v>2.3925999999999999E-2</v>
      </c>
      <c r="H917">
        <v>2018.9</v>
      </c>
      <c r="I917" t="s">
        <v>23</v>
      </c>
      <c r="J917">
        <v>2.3925999999999999E-2</v>
      </c>
      <c r="K917">
        <v>1433.5</v>
      </c>
      <c r="L917" t="s">
        <v>23</v>
      </c>
      <c r="M917">
        <v>1.2210000000000001E-3</v>
      </c>
      <c r="N917">
        <v>1675.4</v>
      </c>
      <c r="O917" t="s">
        <v>23</v>
      </c>
      <c r="P917">
        <v>2.3925999999999999E-2</v>
      </c>
      <c r="Q917">
        <v>1568.6</v>
      </c>
      <c r="R917" t="s">
        <v>23</v>
      </c>
      <c r="S917">
        <v>1.8554999999999999E-2</v>
      </c>
      <c r="T917">
        <f t="shared" si="14"/>
        <v>1.2387172634954571</v>
      </c>
      <c r="U917" t="s">
        <v>2481</v>
      </c>
    </row>
    <row r="918" spans="1:21">
      <c r="A918" t="s">
        <v>2482</v>
      </c>
      <c r="B918">
        <v>738.4</v>
      </c>
      <c r="C918" t="s">
        <v>23</v>
      </c>
      <c r="D918">
        <v>2.4399999999999999E-4</v>
      </c>
      <c r="E918">
        <v>602.79999999999995</v>
      </c>
      <c r="F918" t="s">
        <v>23</v>
      </c>
      <c r="G918">
        <v>2.4399999999999999E-4</v>
      </c>
      <c r="H918">
        <v>651.9</v>
      </c>
      <c r="I918" t="s">
        <v>23</v>
      </c>
      <c r="J918">
        <v>2.4399999999999999E-4</v>
      </c>
      <c r="K918">
        <v>483.2</v>
      </c>
      <c r="L918" t="s">
        <v>23</v>
      </c>
      <c r="M918">
        <v>2.4399999999999999E-4</v>
      </c>
      <c r="N918">
        <v>346.2</v>
      </c>
      <c r="O918" t="s">
        <v>23</v>
      </c>
      <c r="P918">
        <v>2.4399999999999999E-4</v>
      </c>
      <c r="Q918">
        <v>402.9</v>
      </c>
      <c r="R918" t="s">
        <v>23</v>
      </c>
      <c r="S918">
        <v>2.4399999999999999E-4</v>
      </c>
      <c r="T918">
        <f t="shared" si="14"/>
        <v>1.6173821309746004</v>
      </c>
      <c r="U918" t="s">
        <v>2483</v>
      </c>
    </row>
    <row r="919" spans="1:21">
      <c r="A919" t="s">
        <v>2484</v>
      </c>
      <c r="B919">
        <v>364.2</v>
      </c>
      <c r="C919" t="s">
        <v>23</v>
      </c>
      <c r="D919">
        <v>2.4399999999999999E-4</v>
      </c>
      <c r="E919">
        <v>312</v>
      </c>
      <c r="F919" t="s">
        <v>23</v>
      </c>
      <c r="G919">
        <v>2.4399999999999999E-4</v>
      </c>
      <c r="H919">
        <v>261</v>
      </c>
      <c r="I919" t="s">
        <v>23</v>
      </c>
      <c r="J919">
        <v>2.4399999999999999E-4</v>
      </c>
      <c r="K919">
        <v>364.6</v>
      </c>
      <c r="L919" t="s">
        <v>23</v>
      </c>
      <c r="M919">
        <v>2.4399999999999999E-4</v>
      </c>
      <c r="N919">
        <v>271.7</v>
      </c>
      <c r="O919" t="s">
        <v>23</v>
      </c>
      <c r="P919">
        <v>2.4399999999999999E-4</v>
      </c>
      <c r="Q919">
        <v>279</v>
      </c>
      <c r="R919" t="s">
        <v>23</v>
      </c>
      <c r="S919">
        <v>2.4399999999999999E-4</v>
      </c>
      <c r="T919">
        <f t="shared" si="14"/>
        <v>1.0239265814487055</v>
      </c>
      <c r="U919" t="s">
        <v>2485</v>
      </c>
    </row>
    <row r="920" spans="1:21">
      <c r="A920" t="s">
        <v>2486</v>
      </c>
      <c r="B920">
        <v>87.8</v>
      </c>
      <c r="C920" t="s">
        <v>23</v>
      </c>
      <c r="D920">
        <v>1.8554999999999999E-2</v>
      </c>
      <c r="E920">
        <v>102.5</v>
      </c>
      <c r="F920" t="s">
        <v>23</v>
      </c>
      <c r="G920">
        <v>2.3925999999999999E-2</v>
      </c>
      <c r="H920">
        <v>73.3</v>
      </c>
      <c r="I920" t="s">
        <v>23</v>
      </c>
      <c r="J920">
        <v>8.0569999999999999E-3</v>
      </c>
      <c r="K920">
        <v>58.3</v>
      </c>
      <c r="L920" t="s">
        <v>23</v>
      </c>
      <c r="M920">
        <v>3.7597999999999999E-2</v>
      </c>
      <c r="N920">
        <v>66.400000000000006</v>
      </c>
      <c r="O920" t="s">
        <v>20</v>
      </c>
      <c r="P920">
        <v>0.129639</v>
      </c>
      <c r="Q920">
        <v>72</v>
      </c>
      <c r="R920" t="s">
        <v>24</v>
      </c>
      <c r="S920">
        <v>5.6152000000000001E-2</v>
      </c>
      <c r="T920">
        <f t="shared" si="14"/>
        <v>1.3401118454499239</v>
      </c>
      <c r="U920" t="s">
        <v>2487</v>
      </c>
    </row>
    <row r="921" spans="1:21">
      <c r="A921" t="s">
        <v>2488</v>
      </c>
      <c r="B921">
        <v>610.70000000000005</v>
      </c>
      <c r="C921" t="s">
        <v>23</v>
      </c>
      <c r="D921">
        <v>2.4399999999999999E-4</v>
      </c>
      <c r="E921">
        <v>612.20000000000005</v>
      </c>
      <c r="F921" t="s">
        <v>23</v>
      </c>
      <c r="G921">
        <v>2.4399999999999999E-4</v>
      </c>
      <c r="H921">
        <v>590.4</v>
      </c>
      <c r="I921" t="s">
        <v>23</v>
      </c>
      <c r="J921">
        <v>2.4399999999999999E-4</v>
      </c>
      <c r="K921">
        <v>396.4</v>
      </c>
      <c r="L921" t="s">
        <v>23</v>
      </c>
      <c r="M921">
        <v>2.4399999999999999E-4</v>
      </c>
      <c r="N921">
        <v>471.9</v>
      </c>
      <c r="O921" t="s">
        <v>23</v>
      </c>
      <c r="P921">
        <v>2.4399999999999999E-4</v>
      </c>
      <c r="Q921">
        <v>455.6</v>
      </c>
      <c r="R921" t="s">
        <v>23</v>
      </c>
      <c r="S921">
        <v>2.4399999999999999E-4</v>
      </c>
      <c r="T921">
        <f t="shared" si="14"/>
        <v>1.3696653825817662</v>
      </c>
      <c r="U921" t="s">
        <v>2489</v>
      </c>
    </row>
    <row r="922" spans="1:21">
      <c r="A922" t="s">
        <v>2490</v>
      </c>
      <c r="B922">
        <v>298.7</v>
      </c>
      <c r="C922" t="s">
        <v>23</v>
      </c>
      <c r="D922">
        <v>2.4399999999999999E-4</v>
      </c>
      <c r="E922">
        <v>259.2</v>
      </c>
      <c r="F922" t="s">
        <v>23</v>
      </c>
      <c r="G922">
        <v>7.3200000000000001E-4</v>
      </c>
      <c r="H922">
        <v>260.7</v>
      </c>
      <c r="I922" t="s">
        <v>23</v>
      </c>
      <c r="J922">
        <v>2.4399999999999999E-4</v>
      </c>
      <c r="K922">
        <v>271.8</v>
      </c>
      <c r="L922" t="s">
        <v>23</v>
      </c>
      <c r="M922">
        <v>2.4399999999999999E-4</v>
      </c>
      <c r="N922">
        <v>192.9</v>
      </c>
      <c r="O922" t="s">
        <v>23</v>
      </c>
      <c r="P922">
        <v>1.9530000000000001E-3</v>
      </c>
      <c r="Q922">
        <v>225.4</v>
      </c>
      <c r="R922" t="s">
        <v>23</v>
      </c>
      <c r="S922">
        <v>2.4399999999999999E-4</v>
      </c>
      <c r="T922">
        <f t="shared" si="14"/>
        <v>1.1862048978408923</v>
      </c>
      <c r="U922" t="s">
        <v>2491</v>
      </c>
    </row>
    <row r="923" spans="1:21">
      <c r="A923" t="s">
        <v>2492</v>
      </c>
      <c r="B923">
        <v>2360.5</v>
      </c>
      <c r="C923" t="s">
        <v>23</v>
      </c>
      <c r="D923">
        <v>2.4399999999999999E-4</v>
      </c>
      <c r="E923">
        <v>2258.8000000000002</v>
      </c>
      <c r="F923" t="s">
        <v>23</v>
      </c>
      <c r="G923">
        <v>2.4399999999999999E-4</v>
      </c>
      <c r="H923">
        <v>2564.9</v>
      </c>
      <c r="I923" t="s">
        <v>23</v>
      </c>
      <c r="J923">
        <v>2.4399999999999999E-4</v>
      </c>
      <c r="K923">
        <v>2484.5</v>
      </c>
      <c r="L923" t="s">
        <v>23</v>
      </c>
      <c r="M923">
        <v>2.4399999999999999E-4</v>
      </c>
      <c r="N923">
        <v>2180.4</v>
      </c>
      <c r="O923" t="s">
        <v>23</v>
      </c>
      <c r="P923">
        <v>2.4399999999999999E-4</v>
      </c>
      <c r="Q923">
        <v>2460.1999999999998</v>
      </c>
      <c r="R923" t="s">
        <v>23</v>
      </c>
      <c r="S923">
        <v>2.4399999999999999E-4</v>
      </c>
      <c r="T923">
        <f t="shared" si="14"/>
        <v>1.0082946204263801</v>
      </c>
      <c r="U923" t="s">
        <v>2493</v>
      </c>
    </row>
    <row r="924" spans="1:21">
      <c r="A924" t="s">
        <v>2494</v>
      </c>
      <c r="B924">
        <v>1649.1</v>
      </c>
      <c r="C924" t="s">
        <v>23</v>
      </c>
      <c r="D924">
        <v>2.4399999999999999E-4</v>
      </c>
      <c r="E924">
        <v>1819.3</v>
      </c>
      <c r="F924" t="s">
        <v>23</v>
      </c>
      <c r="G924">
        <v>2.4399999999999999E-4</v>
      </c>
      <c r="H924">
        <v>1648.2</v>
      </c>
      <c r="I924" t="s">
        <v>23</v>
      </c>
      <c r="J924">
        <v>2.4399999999999999E-4</v>
      </c>
      <c r="K924">
        <v>1568.4</v>
      </c>
      <c r="L924" t="s">
        <v>23</v>
      </c>
      <c r="M924">
        <v>2.4399999999999999E-4</v>
      </c>
      <c r="N924">
        <v>1747.6</v>
      </c>
      <c r="O924" t="s">
        <v>23</v>
      </c>
      <c r="P924">
        <v>2.4399999999999999E-4</v>
      </c>
      <c r="Q924">
        <v>1667.5</v>
      </c>
      <c r="R924" t="s">
        <v>23</v>
      </c>
      <c r="S924">
        <v>2.4399999999999999E-4</v>
      </c>
      <c r="T924">
        <f t="shared" si="14"/>
        <v>1.0267081368516102</v>
      </c>
      <c r="U924" t="s">
        <v>2495</v>
      </c>
    </row>
    <row r="925" spans="1:21">
      <c r="A925" t="s">
        <v>2496</v>
      </c>
      <c r="B925">
        <v>2813.6</v>
      </c>
      <c r="C925" t="s">
        <v>23</v>
      </c>
      <c r="D925">
        <v>2.4399999999999999E-4</v>
      </c>
      <c r="E925">
        <v>3004.3</v>
      </c>
      <c r="F925" t="s">
        <v>23</v>
      </c>
      <c r="G925">
        <v>2.4399999999999999E-4</v>
      </c>
      <c r="H925">
        <v>3140.1</v>
      </c>
      <c r="I925" t="s">
        <v>23</v>
      </c>
      <c r="J925">
        <v>2.4399999999999999E-4</v>
      </c>
      <c r="K925">
        <v>2582.3000000000002</v>
      </c>
      <c r="L925" t="s">
        <v>23</v>
      </c>
      <c r="M925">
        <v>2.4399999999999999E-4</v>
      </c>
      <c r="N925">
        <v>2484.1999999999998</v>
      </c>
      <c r="O925" t="s">
        <v>23</v>
      </c>
      <c r="P925">
        <v>2.4399999999999999E-4</v>
      </c>
      <c r="Q925">
        <v>2884</v>
      </c>
      <c r="R925" t="s">
        <v>23</v>
      </c>
      <c r="S925">
        <v>2.4399999999999999E-4</v>
      </c>
      <c r="T925">
        <f t="shared" si="14"/>
        <v>1.1267215898371172</v>
      </c>
      <c r="U925" t="s">
        <v>2497</v>
      </c>
    </row>
    <row r="926" spans="1:21">
      <c r="A926" t="s">
        <v>2498</v>
      </c>
      <c r="B926">
        <v>164.6</v>
      </c>
      <c r="C926" t="s">
        <v>23</v>
      </c>
      <c r="D926">
        <v>2.4399999999999999E-4</v>
      </c>
      <c r="E926">
        <v>138.80000000000001</v>
      </c>
      <c r="F926" t="s">
        <v>23</v>
      </c>
      <c r="G926">
        <v>2.4399999999999999E-4</v>
      </c>
      <c r="H926">
        <v>119.2</v>
      </c>
      <c r="I926" t="s">
        <v>23</v>
      </c>
      <c r="J926">
        <v>2.4399999999999999E-4</v>
      </c>
      <c r="K926">
        <v>154.9</v>
      </c>
      <c r="L926" t="s">
        <v>23</v>
      </c>
      <c r="M926">
        <v>2.4399999999999999E-4</v>
      </c>
      <c r="N926">
        <v>124.7</v>
      </c>
      <c r="O926" t="s">
        <v>23</v>
      </c>
      <c r="P926">
        <v>2.4399999999999999E-4</v>
      </c>
      <c r="Q926">
        <v>148.69999999999999</v>
      </c>
      <c r="R926" t="s">
        <v>23</v>
      </c>
      <c r="S926">
        <v>2.4399999999999999E-4</v>
      </c>
      <c r="T926">
        <f t="shared" si="14"/>
        <v>0.98669157132850782</v>
      </c>
      <c r="U926" t="s">
        <v>2499</v>
      </c>
    </row>
    <row r="927" spans="1:21">
      <c r="A927" t="s">
        <v>2500</v>
      </c>
      <c r="B927">
        <v>633.5</v>
      </c>
      <c r="C927" t="s">
        <v>23</v>
      </c>
      <c r="D927">
        <v>2.4399999999999999E-4</v>
      </c>
      <c r="E927">
        <v>601.9</v>
      </c>
      <c r="F927" t="s">
        <v>23</v>
      </c>
      <c r="G927">
        <v>2.4399999999999999E-4</v>
      </c>
      <c r="H927">
        <v>626.79999999999995</v>
      </c>
      <c r="I927" t="s">
        <v>23</v>
      </c>
      <c r="J927">
        <v>2.4399999999999999E-4</v>
      </c>
      <c r="K927">
        <v>566.6</v>
      </c>
      <c r="L927" t="s">
        <v>23</v>
      </c>
      <c r="M927">
        <v>2.4399999999999999E-4</v>
      </c>
      <c r="N927">
        <v>513.4</v>
      </c>
      <c r="O927" t="s">
        <v>23</v>
      </c>
      <c r="P927">
        <v>2.4399999999999999E-4</v>
      </c>
      <c r="Q927">
        <v>542</v>
      </c>
      <c r="R927" t="s">
        <v>23</v>
      </c>
      <c r="S927">
        <v>2.4399999999999999E-4</v>
      </c>
      <c r="T927">
        <f t="shared" si="14"/>
        <v>1.1480887792848335</v>
      </c>
      <c r="U927" t="s">
        <v>2501</v>
      </c>
    </row>
    <row r="928" spans="1:21">
      <c r="A928" t="s">
        <v>2502</v>
      </c>
      <c r="B928">
        <v>635.5</v>
      </c>
      <c r="C928" t="s">
        <v>23</v>
      </c>
      <c r="D928">
        <v>2.4399999999999999E-4</v>
      </c>
      <c r="E928">
        <v>861.9</v>
      </c>
      <c r="F928" t="s">
        <v>23</v>
      </c>
      <c r="G928">
        <v>2.4399999999999999E-4</v>
      </c>
      <c r="H928">
        <v>868.1</v>
      </c>
      <c r="I928" t="s">
        <v>23</v>
      </c>
      <c r="J928">
        <v>2.4399999999999999E-4</v>
      </c>
      <c r="K928">
        <v>697.8</v>
      </c>
      <c r="L928" t="s">
        <v>23</v>
      </c>
      <c r="M928">
        <v>2.4399999999999999E-4</v>
      </c>
      <c r="N928">
        <v>880.5</v>
      </c>
      <c r="O928" t="s">
        <v>23</v>
      </c>
      <c r="P928">
        <v>2.4399999999999999E-4</v>
      </c>
      <c r="Q928">
        <v>873.2</v>
      </c>
      <c r="R928" t="s">
        <v>23</v>
      </c>
      <c r="S928">
        <v>2.4399999999999999E-4</v>
      </c>
      <c r="T928">
        <f t="shared" si="14"/>
        <v>0.96491943707933925</v>
      </c>
      <c r="U928" t="s">
        <v>2503</v>
      </c>
    </row>
    <row r="929" spans="1:21">
      <c r="A929" t="s">
        <v>2504</v>
      </c>
      <c r="B929">
        <v>164</v>
      </c>
      <c r="C929" t="s">
        <v>23</v>
      </c>
      <c r="D929">
        <v>2.4399999999999999E-4</v>
      </c>
      <c r="E929">
        <v>126.6</v>
      </c>
      <c r="F929" t="s">
        <v>23</v>
      </c>
      <c r="G929">
        <v>2.4399999999999999E-4</v>
      </c>
      <c r="H929">
        <v>124.1</v>
      </c>
      <c r="I929" t="s">
        <v>23</v>
      </c>
      <c r="J929">
        <v>2.4399999999999999E-4</v>
      </c>
      <c r="K929">
        <v>87.6</v>
      </c>
      <c r="L929" t="s">
        <v>23</v>
      </c>
      <c r="M929">
        <v>2.4399999999999999E-4</v>
      </c>
      <c r="N929">
        <v>71.5</v>
      </c>
      <c r="O929" t="s">
        <v>23</v>
      </c>
      <c r="P929">
        <v>2.4399999999999999E-4</v>
      </c>
      <c r="Q929">
        <v>72.3</v>
      </c>
      <c r="R929" t="s">
        <v>23</v>
      </c>
      <c r="S929">
        <v>2.4399999999999999E-4</v>
      </c>
      <c r="T929">
        <f t="shared" si="14"/>
        <v>1.7921348314606744</v>
      </c>
      <c r="U929" t="s">
        <v>2505</v>
      </c>
    </row>
    <row r="930" spans="1:21">
      <c r="A930" t="s">
        <v>2506</v>
      </c>
      <c r="B930">
        <v>939.6</v>
      </c>
      <c r="C930" t="s">
        <v>23</v>
      </c>
      <c r="D930">
        <v>2.4399999999999999E-4</v>
      </c>
      <c r="E930">
        <v>953.9</v>
      </c>
      <c r="F930" t="s">
        <v>23</v>
      </c>
      <c r="G930">
        <v>2.4399999999999999E-4</v>
      </c>
      <c r="H930">
        <v>1012.6</v>
      </c>
      <c r="I930" t="s">
        <v>23</v>
      </c>
      <c r="J930">
        <v>2.4399999999999999E-4</v>
      </c>
      <c r="K930">
        <v>900.4</v>
      </c>
      <c r="L930" t="s">
        <v>23</v>
      </c>
      <c r="M930">
        <v>2.4399999999999999E-4</v>
      </c>
      <c r="N930">
        <v>900.1</v>
      </c>
      <c r="O930" t="s">
        <v>23</v>
      </c>
      <c r="P930">
        <v>2.4399999999999999E-4</v>
      </c>
      <c r="Q930">
        <v>981.7</v>
      </c>
      <c r="R930" t="s">
        <v>23</v>
      </c>
      <c r="S930">
        <v>2.4399999999999999E-4</v>
      </c>
      <c r="T930">
        <f t="shared" si="14"/>
        <v>1.0445331032995471</v>
      </c>
      <c r="U930" t="s">
        <v>2507</v>
      </c>
    </row>
    <row r="931" spans="1:21">
      <c r="A931" t="s">
        <v>2508</v>
      </c>
      <c r="B931">
        <v>324</v>
      </c>
      <c r="C931" t="s">
        <v>23</v>
      </c>
      <c r="D931">
        <v>2.4399999999999999E-4</v>
      </c>
      <c r="E931">
        <v>217</v>
      </c>
      <c r="F931" t="s">
        <v>23</v>
      </c>
      <c r="G931">
        <v>7.3200000000000001E-4</v>
      </c>
      <c r="H931">
        <v>203</v>
      </c>
      <c r="I931" t="s">
        <v>23</v>
      </c>
      <c r="J931">
        <v>7.3200000000000001E-4</v>
      </c>
      <c r="K931">
        <v>235.4</v>
      </c>
      <c r="L931" t="s">
        <v>23</v>
      </c>
      <c r="M931">
        <v>2.4399999999999999E-4</v>
      </c>
      <c r="N931">
        <v>172</v>
      </c>
      <c r="O931" t="s">
        <v>23</v>
      </c>
      <c r="P931">
        <v>2.9299999999999999E-3</v>
      </c>
      <c r="Q931">
        <v>234.4</v>
      </c>
      <c r="R931" t="s">
        <v>23</v>
      </c>
      <c r="S931">
        <v>7.3200000000000001E-4</v>
      </c>
      <c r="T931">
        <f t="shared" si="14"/>
        <v>1.1592396385166719</v>
      </c>
      <c r="U931" t="s">
        <v>1174</v>
      </c>
    </row>
    <row r="932" spans="1:21">
      <c r="A932" t="s">
        <v>2509</v>
      </c>
      <c r="B932">
        <v>596.29999999999995</v>
      </c>
      <c r="C932" t="s">
        <v>23</v>
      </c>
      <c r="D932">
        <v>2.4399999999999999E-4</v>
      </c>
      <c r="E932">
        <v>581</v>
      </c>
      <c r="F932" t="s">
        <v>23</v>
      </c>
      <c r="G932">
        <v>2.4399999999999999E-4</v>
      </c>
      <c r="H932">
        <v>557.4</v>
      </c>
      <c r="I932" t="s">
        <v>23</v>
      </c>
      <c r="J932">
        <v>2.4399999999999999E-4</v>
      </c>
      <c r="K932">
        <v>445</v>
      </c>
      <c r="L932" t="s">
        <v>23</v>
      </c>
      <c r="M932">
        <v>2.4399999999999999E-4</v>
      </c>
      <c r="N932">
        <v>469.5</v>
      </c>
      <c r="O932" t="s">
        <v>23</v>
      </c>
      <c r="P932">
        <v>2.4399999999999999E-4</v>
      </c>
      <c r="Q932">
        <v>494.1</v>
      </c>
      <c r="R932" t="s">
        <v>23</v>
      </c>
      <c r="S932">
        <v>2.4399999999999999E-4</v>
      </c>
      <c r="T932">
        <f t="shared" si="14"/>
        <v>1.2315064603152064</v>
      </c>
      <c r="U932" t="s">
        <v>2510</v>
      </c>
    </row>
    <row r="933" spans="1:21">
      <c r="A933" t="s">
        <v>2511</v>
      </c>
      <c r="B933">
        <v>636.20000000000005</v>
      </c>
      <c r="C933" t="s">
        <v>23</v>
      </c>
      <c r="D933">
        <v>2.4399999999999999E-4</v>
      </c>
      <c r="E933">
        <v>583.70000000000005</v>
      </c>
      <c r="F933" t="s">
        <v>23</v>
      </c>
      <c r="G933">
        <v>2.4399999999999999E-4</v>
      </c>
      <c r="H933">
        <v>556.79999999999995</v>
      </c>
      <c r="I933" t="s">
        <v>23</v>
      </c>
      <c r="J933">
        <v>7.3200000000000001E-4</v>
      </c>
      <c r="K933">
        <v>452.1</v>
      </c>
      <c r="L933" t="s">
        <v>23</v>
      </c>
      <c r="M933">
        <v>2.4399999999999999E-4</v>
      </c>
      <c r="N933">
        <v>483.4</v>
      </c>
      <c r="O933" t="s">
        <v>23</v>
      </c>
      <c r="P933">
        <v>2.4399999999999999E-4</v>
      </c>
      <c r="Q933">
        <v>494.4</v>
      </c>
      <c r="R933" t="s">
        <v>23</v>
      </c>
      <c r="S933">
        <v>2.4399999999999999E-4</v>
      </c>
      <c r="T933">
        <f t="shared" si="14"/>
        <v>1.2425344429680396</v>
      </c>
      <c r="U933" t="s">
        <v>777</v>
      </c>
    </row>
    <row r="934" spans="1:21">
      <c r="A934" t="s">
        <v>2512</v>
      </c>
      <c r="B934">
        <v>874.4</v>
      </c>
      <c r="C934" t="s">
        <v>23</v>
      </c>
      <c r="D934">
        <v>2.4399999999999999E-4</v>
      </c>
      <c r="E934">
        <v>688.7</v>
      </c>
      <c r="F934" t="s">
        <v>23</v>
      </c>
      <c r="G934">
        <v>2.4399999999999999E-4</v>
      </c>
      <c r="H934">
        <v>728.3</v>
      </c>
      <c r="I934" t="s">
        <v>23</v>
      </c>
      <c r="J934">
        <v>2.4399999999999999E-4</v>
      </c>
      <c r="K934">
        <v>775.8</v>
      </c>
      <c r="L934" t="s">
        <v>23</v>
      </c>
      <c r="M934">
        <v>2.4399999999999999E-4</v>
      </c>
      <c r="N934">
        <v>633.9</v>
      </c>
      <c r="O934" t="s">
        <v>23</v>
      </c>
      <c r="P934">
        <v>2.4399999999999999E-4</v>
      </c>
      <c r="Q934">
        <v>666</v>
      </c>
      <c r="R934" t="s">
        <v>23</v>
      </c>
      <c r="S934">
        <v>2.4399999999999999E-4</v>
      </c>
      <c r="T934">
        <f t="shared" si="14"/>
        <v>1.1039167509755743</v>
      </c>
      <c r="U934" t="s">
        <v>2513</v>
      </c>
    </row>
    <row r="935" spans="1:21">
      <c r="A935" t="s">
        <v>2514</v>
      </c>
      <c r="B935">
        <v>367.9</v>
      </c>
      <c r="C935" t="s">
        <v>23</v>
      </c>
      <c r="D935">
        <v>2.4399999999999999E-4</v>
      </c>
      <c r="E935">
        <v>201.8</v>
      </c>
      <c r="F935" t="s">
        <v>23</v>
      </c>
      <c r="G935">
        <v>2.4399999999999999E-4</v>
      </c>
      <c r="H935">
        <v>210.4</v>
      </c>
      <c r="I935" t="s">
        <v>23</v>
      </c>
      <c r="J935">
        <v>2.4399999999999999E-4</v>
      </c>
      <c r="K935">
        <v>316.10000000000002</v>
      </c>
      <c r="L935" t="s">
        <v>23</v>
      </c>
      <c r="M935">
        <v>2.4399999999999999E-4</v>
      </c>
      <c r="N935">
        <v>177.2</v>
      </c>
      <c r="O935" t="s">
        <v>23</v>
      </c>
      <c r="P935">
        <v>2.4399999999999999E-4</v>
      </c>
      <c r="Q935">
        <v>182.9</v>
      </c>
      <c r="R935" t="s">
        <v>23</v>
      </c>
      <c r="S935">
        <v>2.4399999999999999E-4</v>
      </c>
      <c r="T935">
        <f t="shared" si="14"/>
        <v>1.1536527654540079</v>
      </c>
      <c r="U935" t="s">
        <v>2515</v>
      </c>
    </row>
    <row r="936" spans="1:21">
      <c r="A936" t="s">
        <v>2516</v>
      </c>
      <c r="B936">
        <v>9.1999999999999993</v>
      </c>
      <c r="C936" t="s">
        <v>20</v>
      </c>
      <c r="D936">
        <v>0.33447300000000002</v>
      </c>
      <c r="E936">
        <v>5.7</v>
      </c>
      <c r="F936" t="s">
        <v>20</v>
      </c>
      <c r="G936">
        <v>8.0565999999999999E-2</v>
      </c>
      <c r="H936">
        <v>4</v>
      </c>
      <c r="I936" t="s">
        <v>20</v>
      </c>
      <c r="J936">
        <v>0.129639</v>
      </c>
      <c r="K936">
        <v>4</v>
      </c>
      <c r="L936" t="s">
        <v>20</v>
      </c>
      <c r="M936">
        <v>0.19458</v>
      </c>
      <c r="N936">
        <v>6.9</v>
      </c>
      <c r="O936" t="s">
        <v>20</v>
      </c>
      <c r="P936">
        <v>0.32543899999999998</v>
      </c>
      <c r="Q936">
        <v>3.6</v>
      </c>
      <c r="R936" t="s">
        <v>20</v>
      </c>
      <c r="S936">
        <v>8.0565999999999999E-2</v>
      </c>
      <c r="T936">
        <f t="shared" si="14"/>
        <v>1.3034482758620689</v>
      </c>
      <c r="U936" t="s">
        <v>2517</v>
      </c>
    </row>
    <row r="937" spans="1:21">
      <c r="A937" t="s">
        <v>2518</v>
      </c>
      <c r="B937">
        <v>1845.6</v>
      </c>
      <c r="C937" t="s">
        <v>23</v>
      </c>
      <c r="D937">
        <v>2.4399999999999999E-4</v>
      </c>
      <c r="E937">
        <v>2090</v>
      </c>
      <c r="F937" t="s">
        <v>23</v>
      </c>
      <c r="G937">
        <v>2.4399999999999999E-4</v>
      </c>
      <c r="H937">
        <v>2078.1999999999998</v>
      </c>
      <c r="I937" t="s">
        <v>23</v>
      </c>
      <c r="J937">
        <v>2.4399999999999999E-4</v>
      </c>
      <c r="K937">
        <v>2108.4</v>
      </c>
      <c r="L937" t="s">
        <v>23</v>
      </c>
      <c r="M937">
        <v>2.4399999999999999E-4</v>
      </c>
      <c r="N937">
        <v>2569.8000000000002</v>
      </c>
      <c r="O937" t="s">
        <v>23</v>
      </c>
      <c r="P937">
        <v>2.4399999999999999E-4</v>
      </c>
      <c r="Q937">
        <v>2210.5</v>
      </c>
      <c r="R937" t="s">
        <v>23</v>
      </c>
      <c r="S937">
        <v>2.4399999999999999E-4</v>
      </c>
      <c r="T937">
        <f t="shared" si="14"/>
        <v>0.87299490469899954</v>
      </c>
      <c r="U937" t="s">
        <v>2519</v>
      </c>
    </row>
    <row r="938" spans="1:21">
      <c r="A938" t="s">
        <v>2520</v>
      </c>
      <c r="B938">
        <v>17</v>
      </c>
      <c r="C938" t="s">
        <v>23</v>
      </c>
      <c r="D938">
        <v>2.4399999999999999E-4</v>
      </c>
      <c r="E938">
        <v>9.6999999999999993</v>
      </c>
      <c r="F938" t="s">
        <v>23</v>
      </c>
      <c r="G938">
        <v>1.9530000000000001E-3</v>
      </c>
      <c r="H938">
        <v>9</v>
      </c>
      <c r="I938" t="s">
        <v>20</v>
      </c>
      <c r="J938">
        <v>6.7627000000000007E-2</v>
      </c>
      <c r="K938">
        <v>19.8</v>
      </c>
      <c r="L938" t="s">
        <v>23</v>
      </c>
      <c r="M938">
        <v>7.3200000000000001E-4</v>
      </c>
      <c r="N938">
        <v>8.3000000000000007</v>
      </c>
      <c r="O938" t="s">
        <v>23</v>
      </c>
      <c r="P938">
        <v>3.0273000000000001E-2</v>
      </c>
      <c r="Q938">
        <v>12.7</v>
      </c>
      <c r="R938" t="s">
        <v>23</v>
      </c>
      <c r="S938">
        <v>1.4160000000000001E-2</v>
      </c>
      <c r="T938">
        <f t="shared" si="14"/>
        <v>0.875</v>
      </c>
      <c r="U938" t="s">
        <v>2521</v>
      </c>
    </row>
    <row r="939" spans="1:21">
      <c r="A939" t="s">
        <v>2522</v>
      </c>
      <c r="B939">
        <v>1272.5999999999999</v>
      </c>
      <c r="C939" t="s">
        <v>23</v>
      </c>
      <c r="D939">
        <v>2.4399999999999999E-4</v>
      </c>
      <c r="E939">
        <v>1109</v>
      </c>
      <c r="F939" t="s">
        <v>23</v>
      </c>
      <c r="G939">
        <v>2.4399999999999999E-4</v>
      </c>
      <c r="H939">
        <v>1121.0999999999999</v>
      </c>
      <c r="I939" t="s">
        <v>23</v>
      </c>
      <c r="J939">
        <v>2.4399999999999999E-4</v>
      </c>
      <c r="K939">
        <v>1299.3</v>
      </c>
      <c r="L939" t="s">
        <v>23</v>
      </c>
      <c r="M939">
        <v>2.4399999999999999E-4</v>
      </c>
      <c r="N939">
        <v>949</v>
      </c>
      <c r="O939" t="s">
        <v>23</v>
      </c>
      <c r="P939">
        <v>2.4399999999999999E-4</v>
      </c>
      <c r="Q939">
        <v>1002.4</v>
      </c>
      <c r="R939" t="s">
        <v>23</v>
      </c>
      <c r="S939">
        <v>2.4399999999999999E-4</v>
      </c>
      <c r="T939">
        <f t="shared" si="14"/>
        <v>1.0775217645430213</v>
      </c>
      <c r="U939" t="s">
        <v>2523</v>
      </c>
    </row>
    <row r="940" spans="1:21">
      <c r="A940" t="s">
        <v>2524</v>
      </c>
      <c r="B940">
        <v>143.30000000000001</v>
      </c>
      <c r="C940" t="s">
        <v>23</v>
      </c>
      <c r="D940">
        <v>8.0569999999999999E-3</v>
      </c>
      <c r="E940">
        <v>97.9</v>
      </c>
      <c r="F940" t="s">
        <v>23</v>
      </c>
      <c r="G940">
        <v>1.0742E-2</v>
      </c>
      <c r="H940">
        <v>100.7</v>
      </c>
      <c r="I940" t="s">
        <v>23</v>
      </c>
      <c r="J940">
        <v>1.8554999999999999E-2</v>
      </c>
      <c r="K940">
        <v>127.7</v>
      </c>
      <c r="L940" t="s">
        <v>23</v>
      </c>
      <c r="M940">
        <v>7.3200000000000001E-4</v>
      </c>
      <c r="N940">
        <v>107.3</v>
      </c>
      <c r="O940" t="s">
        <v>23</v>
      </c>
      <c r="P940">
        <v>4.15E-3</v>
      </c>
      <c r="Q940">
        <v>117.8</v>
      </c>
      <c r="R940" t="s">
        <v>23</v>
      </c>
      <c r="S940">
        <v>1.9530000000000001E-3</v>
      </c>
      <c r="T940">
        <f t="shared" si="14"/>
        <v>0.96910430839002271</v>
      </c>
      <c r="U940" t="s">
        <v>2525</v>
      </c>
    </row>
    <row r="941" spans="1:21">
      <c r="A941" t="s">
        <v>2526</v>
      </c>
      <c r="B941">
        <v>273.89999999999998</v>
      </c>
      <c r="C941" t="s">
        <v>23</v>
      </c>
      <c r="D941">
        <v>2.4399999999999999E-4</v>
      </c>
      <c r="E941">
        <v>187.9</v>
      </c>
      <c r="F941" t="s">
        <v>23</v>
      </c>
      <c r="G941">
        <v>2.4399999999999999E-4</v>
      </c>
      <c r="H941">
        <v>213.3</v>
      </c>
      <c r="I941" t="s">
        <v>23</v>
      </c>
      <c r="J941">
        <v>2.4399999999999999E-4</v>
      </c>
      <c r="K941">
        <v>240.3</v>
      </c>
      <c r="L941" t="s">
        <v>23</v>
      </c>
      <c r="M941">
        <v>2.4399999999999999E-4</v>
      </c>
      <c r="N941">
        <v>187</v>
      </c>
      <c r="O941" t="s">
        <v>23</v>
      </c>
      <c r="P941">
        <v>2.4399999999999999E-4</v>
      </c>
      <c r="Q941">
        <v>237.8</v>
      </c>
      <c r="R941" t="s">
        <v>23</v>
      </c>
      <c r="S941">
        <v>2.4399999999999999E-4</v>
      </c>
      <c r="T941">
        <f t="shared" si="14"/>
        <v>1.0150353330326265</v>
      </c>
      <c r="U941" t="s">
        <v>2527</v>
      </c>
    </row>
    <row r="942" spans="1:21">
      <c r="A942" t="s">
        <v>2528</v>
      </c>
      <c r="B942">
        <v>520.29999999999995</v>
      </c>
      <c r="C942" t="s">
        <v>23</v>
      </c>
      <c r="D942">
        <v>2.4399999999999999E-4</v>
      </c>
      <c r="E942">
        <v>531.29999999999995</v>
      </c>
      <c r="F942" t="s">
        <v>23</v>
      </c>
      <c r="G942">
        <v>2.4399999999999999E-4</v>
      </c>
      <c r="H942">
        <v>453.5</v>
      </c>
      <c r="I942" t="s">
        <v>23</v>
      </c>
      <c r="J942">
        <v>2.4399999999999999E-4</v>
      </c>
      <c r="K942">
        <v>515.1</v>
      </c>
      <c r="L942" t="s">
        <v>23</v>
      </c>
      <c r="M942">
        <v>2.4399999999999999E-4</v>
      </c>
      <c r="N942">
        <v>442.5</v>
      </c>
      <c r="O942" t="s">
        <v>23</v>
      </c>
      <c r="P942">
        <v>2.4399999999999999E-4</v>
      </c>
      <c r="Q942">
        <v>523.4</v>
      </c>
      <c r="R942" t="s">
        <v>23</v>
      </c>
      <c r="S942">
        <v>2.4399999999999999E-4</v>
      </c>
      <c r="T942">
        <f t="shared" si="14"/>
        <v>1.0162727886563132</v>
      </c>
      <c r="U942" t="s">
        <v>2529</v>
      </c>
    </row>
    <row r="943" spans="1:21">
      <c r="A943" t="s">
        <v>2530</v>
      </c>
      <c r="B943">
        <v>150.80000000000001</v>
      </c>
      <c r="C943" t="s">
        <v>23</v>
      </c>
      <c r="D943">
        <v>2.4399999999999999E-4</v>
      </c>
      <c r="E943">
        <v>126.1</v>
      </c>
      <c r="F943" t="s">
        <v>23</v>
      </c>
      <c r="G943">
        <v>2.4399999999999999E-4</v>
      </c>
      <c r="H943">
        <v>130</v>
      </c>
      <c r="I943" t="s">
        <v>23</v>
      </c>
      <c r="J943">
        <v>7.3200000000000001E-4</v>
      </c>
      <c r="K943">
        <v>132.19999999999999</v>
      </c>
      <c r="L943" t="s">
        <v>23</v>
      </c>
      <c r="M943">
        <v>2.4399999999999999E-4</v>
      </c>
      <c r="N943">
        <v>122</v>
      </c>
      <c r="O943" t="s">
        <v>23</v>
      </c>
      <c r="P943">
        <v>7.3200000000000001E-4</v>
      </c>
      <c r="Q943">
        <v>123.6</v>
      </c>
      <c r="R943" t="s">
        <v>23</v>
      </c>
      <c r="S943">
        <v>2.4399999999999999E-4</v>
      </c>
      <c r="T943">
        <f t="shared" si="14"/>
        <v>1.0770248808893594</v>
      </c>
      <c r="U943" t="s">
        <v>2531</v>
      </c>
    </row>
    <row r="944" spans="1:21">
      <c r="A944" t="s">
        <v>2532</v>
      </c>
      <c r="B944">
        <v>1135.4000000000001</v>
      </c>
      <c r="C944" t="s">
        <v>23</v>
      </c>
      <c r="D944">
        <v>2.4399999999999999E-4</v>
      </c>
      <c r="E944">
        <v>1084.0999999999999</v>
      </c>
      <c r="F944" t="s">
        <v>23</v>
      </c>
      <c r="G944">
        <v>2.4399999999999999E-4</v>
      </c>
      <c r="H944">
        <v>1271.9000000000001</v>
      </c>
      <c r="I944" t="s">
        <v>23</v>
      </c>
      <c r="J944">
        <v>2.4399999999999999E-4</v>
      </c>
      <c r="K944">
        <v>947.8</v>
      </c>
      <c r="L944" t="s">
        <v>23</v>
      </c>
      <c r="M944">
        <v>2.4399999999999999E-4</v>
      </c>
      <c r="N944">
        <v>926.1</v>
      </c>
      <c r="O944" t="s">
        <v>23</v>
      </c>
      <c r="P944">
        <v>2.4399999999999999E-4</v>
      </c>
      <c r="Q944">
        <v>1093.2</v>
      </c>
      <c r="R944" t="s">
        <v>23</v>
      </c>
      <c r="S944">
        <v>2.4399999999999999E-4</v>
      </c>
      <c r="T944">
        <f t="shared" si="14"/>
        <v>1.1767045263051463</v>
      </c>
      <c r="U944" t="s">
        <v>2533</v>
      </c>
    </row>
    <row r="945" spans="1:21">
      <c r="A945" t="s">
        <v>2534</v>
      </c>
      <c r="B945">
        <v>943.8</v>
      </c>
      <c r="C945" t="s">
        <v>23</v>
      </c>
      <c r="D945">
        <v>2.4399999999999999E-4</v>
      </c>
      <c r="E945">
        <v>841.8</v>
      </c>
      <c r="F945" t="s">
        <v>23</v>
      </c>
      <c r="G945">
        <v>7.3200000000000001E-4</v>
      </c>
      <c r="H945">
        <v>815.1</v>
      </c>
      <c r="I945" t="s">
        <v>23</v>
      </c>
      <c r="J945">
        <v>2.4399999999999999E-4</v>
      </c>
      <c r="K945">
        <v>479.9</v>
      </c>
      <c r="L945" t="s">
        <v>23</v>
      </c>
      <c r="M945">
        <v>2.4399999999999999E-4</v>
      </c>
      <c r="N945">
        <v>390.6</v>
      </c>
      <c r="O945" t="s">
        <v>23</v>
      </c>
      <c r="P945">
        <v>7.3200000000000001E-4</v>
      </c>
      <c r="Q945">
        <v>516.79999999999995</v>
      </c>
      <c r="R945" t="s">
        <v>23</v>
      </c>
      <c r="S945">
        <v>2.4399999999999999E-4</v>
      </c>
      <c r="T945">
        <f t="shared" si="14"/>
        <v>1.8746485979961074</v>
      </c>
      <c r="U945" t="s">
        <v>2535</v>
      </c>
    </row>
    <row r="946" spans="1:21">
      <c r="A946" t="s">
        <v>2536</v>
      </c>
      <c r="B946">
        <v>704.4</v>
      </c>
      <c r="C946" t="s">
        <v>23</v>
      </c>
      <c r="D946">
        <v>2.4399999999999999E-4</v>
      </c>
      <c r="E946">
        <v>567.1</v>
      </c>
      <c r="F946" t="s">
        <v>23</v>
      </c>
      <c r="G946">
        <v>2.4399999999999999E-4</v>
      </c>
      <c r="H946">
        <v>509.9</v>
      </c>
      <c r="I946" t="s">
        <v>23</v>
      </c>
      <c r="J946">
        <v>2.4399999999999999E-4</v>
      </c>
      <c r="K946">
        <v>532.29999999999995</v>
      </c>
      <c r="L946" t="s">
        <v>23</v>
      </c>
      <c r="M946">
        <v>2.4399999999999999E-4</v>
      </c>
      <c r="N946">
        <v>553.70000000000005</v>
      </c>
      <c r="O946" t="s">
        <v>23</v>
      </c>
      <c r="P946">
        <v>2.4399999999999999E-4</v>
      </c>
      <c r="Q946">
        <v>405.8</v>
      </c>
      <c r="R946" t="s">
        <v>23</v>
      </c>
      <c r="S946">
        <v>2.4399999999999999E-4</v>
      </c>
      <c r="T946">
        <f t="shared" si="14"/>
        <v>1.1941278991821962</v>
      </c>
      <c r="U946" t="s">
        <v>1304</v>
      </c>
    </row>
    <row r="947" spans="1:21">
      <c r="A947" t="s">
        <v>2537</v>
      </c>
      <c r="B947">
        <v>225.5</v>
      </c>
      <c r="C947" t="s">
        <v>23</v>
      </c>
      <c r="D947">
        <v>2.4399999999999999E-4</v>
      </c>
      <c r="E947">
        <v>194.7</v>
      </c>
      <c r="F947" t="s">
        <v>23</v>
      </c>
      <c r="G947">
        <v>2.4399999999999999E-4</v>
      </c>
      <c r="H947">
        <v>196.1</v>
      </c>
      <c r="I947" t="s">
        <v>23</v>
      </c>
      <c r="J947">
        <v>2.4399999999999999E-4</v>
      </c>
      <c r="K947">
        <v>199.9</v>
      </c>
      <c r="L947" t="s">
        <v>23</v>
      </c>
      <c r="M947">
        <v>2.4399999999999999E-4</v>
      </c>
      <c r="N947">
        <v>217.6</v>
      </c>
      <c r="O947" t="s">
        <v>23</v>
      </c>
      <c r="P947">
        <v>2.4399999999999999E-4</v>
      </c>
      <c r="Q947">
        <v>177.1</v>
      </c>
      <c r="R947" t="s">
        <v>23</v>
      </c>
      <c r="S947">
        <v>2.4399999999999999E-4</v>
      </c>
      <c r="T947">
        <f t="shared" si="14"/>
        <v>1.036495122771611</v>
      </c>
      <c r="U947" t="s">
        <v>2538</v>
      </c>
    </row>
    <row r="948" spans="1:21">
      <c r="A948" t="s">
        <v>2539</v>
      </c>
      <c r="B948">
        <v>3288.3</v>
      </c>
      <c r="C948" t="s">
        <v>23</v>
      </c>
      <c r="D948">
        <v>2.4399999999999999E-4</v>
      </c>
      <c r="E948">
        <v>3893.2</v>
      </c>
      <c r="F948" t="s">
        <v>23</v>
      </c>
      <c r="G948">
        <v>2.4399999999999999E-4</v>
      </c>
      <c r="H948">
        <v>3907.7</v>
      </c>
      <c r="I948" t="s">
        <v>23</v>
      </c>
      <c r="J948">
        <v>2.4399999999999999E-4</v>
      </c>
      <c r="K948">
        <v>3223.9</v>
      </c>
      <c r="L948" t="s">
        <v>23</v>
      </c>
      <c r="M948">
        <v>2.4399999999999999E-4</v>
      </c>
      <c r="N948">
        <v>3770.5</v>
      </c>
      <c r="O948" t="s">
        <v>23</v>
      </c>
      <c r="P948">
        <v>2.4399999999999999E-4</v>
      </c>
      <c r="Q948">
        <v>3845.4</v>
      </c>
      <c r="R948" t="s">
        <v>23</v>
      </c>
      <c r="S948">
        <v>2.4399999999999999E-4</v>
      </c>
      <c r="T948">
        <f t="shared" si="14"/>
        <v>1.0230078045720401</v>
      </c>
      <c r="U948" t="s">
        <v>2540</v>
      </c>
    </row>
    <row r="949" spans="1:21">
      <c r="A949" t="s">
        <v>2541</v>
      </c>
      <c r="B949">
        <v>33</v>
      </c>
      <c r="C949" t="s">
        <v>23</v>
      </c>
      <c r="D949">
        <v>2.4399999999999999E-4</v>
      </c>
      <c r="E949">
        <v>19.3</v>
      </c>
      <c r="F949" t="s">
        <v>23</v>
      </c>
      <c r="G949">
        <v>2.4399999999999999E-4</v>
      </c>
      <c r="H949">
        <v>27.7</v>
      </c>
      <c r="I949" t="s">
        <v>23</v>
      </c>
      <c r="J949">
        <v>7.3200000000000001E-4</v>
      </c>
      <c r="K949">
        <v>22.4</v>
      </c>
      <c r="L949" t="s">
        <v>23</v>
      </c>
      <c r="M949">
        <v>1.2210000000000001E-3</v>
      </c>
      <c r="N949">
        <v>18.899999999999999</v>
      </c>
      <c r="O949" t="s">
        <v>23</v>
      </c>
      <c r="P949">
        <v>1.8554999999999999E-2</v>
      </c>
      <c r="Q949">
        <v>22.7</v>
      </c>
      <c r="R949" t="s">
        <v>23</v>
      </c>
      <c r="S949">
        <v>2.4399999999999999E-4</v>
      </c>
      <c r="T949">
        <f t="shared" si="14"/>
        <v>1.2500000000000002</v>
      </c>
      <c r="U949" t="s">
        <v>2542</v>
      </c>
    </row>
    <row r="950" spans="1:21">
      <c r="A950" t="s">
        <v>2543</v>
      </c>
      <c r="B950">
        <v>1457.4</v>
      </c>
      <c r="C950" t="s">
        <v>23</v>
      </c>
      <c r="D950">
        <v>2.4399999999999999E-4</v>
      </c>
      <c r="E950">
        <v>1498.9</v>
      </c>
      <c r="F950" t="s">
        <v>23</v>
      </c>
      <c r="G950">
        <v>2.4399999999999999E-4</v>
      </c>
      <c r="H950">
        <v>1421.1</v>
      </c>
      <c r="I950" t="s">
        <v>23</v>
      </c>
      <c r="J950">
        <v>2.4399999999999999E-4</v>
      </c>
      <c r="K950">
        <v>1568.6</v>
      </c>
      <c r="L950" t="s">
        <v>23</v>
      </c>
      <c r="M950">
        <v>2.4399999999999999E-4</v>
      </c>
      <c r="N950">
        <v>1416.3</v>
      </c>
      <c r="O950" t="s">
        <v>23</v>
      </c>
      <c r="P950">
        <v>2.4399999999999999E-4</v>
      </c>
      <c r="Q950">
        <v>1427</v>
      </c>
      <c r="R950" t="s">
        <v>23</v>
      </c>
      <c r="S950">
        <v>2.4399999999999999E-4</v>
      </c>
      <c r="T950">
        <f t="shared" si="14"/>
        <v>0.99218023980597925</v>
      </c>
      <c r="U950" t="s">
        <v>2544</v>
      </c>
    </row>
    <row r="951" spans="1:21">
      <c r="A951" t="s">
        <v>2545</v>
      </c>
      <c r="B951">
        <v>120</v>
      </c>
      <c r="C951" t="s">
        <v>23</v>
      </c>
      <c r="D951">
        <v>2.4399999999999999E-4</v>
      </c>
      <c r="E951">
        <v>89.2</v>
      </c>
      <c r="F951" t="s">
        <v>23</v>
      </c>
      <c r="G951">
        <v>7.3200000000000001E-4</v>
      </c>
      <c r="H951">
        <v>100.5</v>
      </c>
      <c r="I951" t="s">
        <v>23</v>
      </c>
      <c r="J951">
        <v>2.4399999999999999E-4</v>
      </c>
      <c r="K951">
        <v>111</v>
      </c>
      <c r="L951" t="s">
        <v>23</v>
      </c>
      <c r="M951">
        <v>2.4399999999999999E-4</v>
      </c>
      <c r="N951">
        <v>94.2</v>
      </c>
      <c r="O951" t="s">
        <v>23</v>
      </c>
      <c r="P951">
        <v>2.4399999999999999E-4</v>
      </c>
      <c r="Q951">
        <v>83.2</v>
      </c>
      <c r="R951" t="s">
        <v>23</v>
      </c>
      <c r="S951">
        <v>2.4399999999999999E-4</v>
      </c>
      <c r="T951">
        <f t="shared" si="14"/>
        <v>1.0738557558945909</v>
      </c>
      <c r="U951" t="s">
        <v>2546</v>
      </c>
    </row>
    <row r="952" spans="1:21">
      <c r="A952" t="s">
        <v>2547</v>
      </c>
      <c r="B952">
        <v>459.7</v>
      </c>
      <c r="C952" t="s">
        <v>23</v>
      </c>
      <c r="D952">
        <v>2.4399999999999999E-4</v>
      </c>
      <c r="E952">
        <v>338.8</v>
      </c>
      <c r="F952" t="s">
        <v>23</v>
      </c>
      <c r="G952">
        <v>2.4399999999999999E-4</v>
      </c>
      <c r="H952">
        <v>334.5</v>
      </c>
      <c r="I952" t="s">
        <v>23</v>
      </c>
      <c r="J952">
        <v>2.4399999999999999E-4</v>
      </c>
      <c r="K952">
        <v>870.2</v>
      </c>
      <c r="L952" t="s">
        <v>23</v>
      </c>
      <c r="M952">
        <v>2.4399999999999999E-4</v>
      </c>
      <c r="N952">
        <v>716.2</v>
      </c>
      <c r="O952" t="s">
        <v>23</v>
      </c>
      <c r="P952">
        <v>2.4399999999999999E-4</v>
      </c>
      <c r="Q952">
        <v>824.7</v>
      </c>
      <c r="R952" t="s">
        <v>23</v>
      </c>
      <c r="S952">
        <v>2.4399999999999999E-4</v>
      </c>
      <c r="T952">
        <f t="shared" si="14"/>
        <v>0.46990999958525148</v>
      </c>
      <c r="U952" t="s">
        <v>2548</v>
      </c>
    </row>
    <row r="953" spans="1:21">
      <c r="A953" t="s">
        <v>2549</v>
      </c>
      <c r="B953">
        <v>1073.5</v>
      </c>
      <c r="C953" t="s">
        <v>23</v>
      </c>
      <c r="D953">
        <v>2.4399999999999999E-4</v>
      </c>
      <c r="E953">
        <v>1495.2</v>
      </c>
      <c r="F953" t="s">
        <v>23</v>
      </c>
      <c r="G953">
        <v>2.4399999999999999E-4</v>
      </c>
      <c r="H953">
        <v>1358.9</v>
      </c>
      <c r="I953" t="s">
        <v>23</v>
      </c>
      <c r="J953">
        <v>2.4399999999999999E-4</v>
      </c>
      <c r="K953">
        <v>752.7</v>
      </c>
      <c r="L953" t="s">
        <v>23</v>
      </c>
      <c r="M953">
        <v>2.4399999999999999E-4</v>
      </c>
      <c r="N953">
        <v>946.7</v>
      </c>
      <c r="O953" t="s">
        <v>23</v>
      </c>
      <c r="P953">
        <v>2.4399999999999999E-4</v>
      </c>
      <c r="Q953">
        <v>1034</v>
      </c>
      <c r="R953" t="s">
        <v>23</v>
      </c>
      <c r="S953">
        <v>2.4399999999999999E-4</v>
      </c>
      <c r="T953">
        <f t="shared" si="14"/>
        <v>1.4368917831272408</v>
      </c>
      <c r="U953" t="s">
        <v>2550</v>
      </c>
    </row>
    <row r="954" spans="1:21">
      <c r="A954" t="s">
        <v>2551</v>
      </c>
      <c r="B954">
        <v>1093.9000000000001</v>
      </c>
      <c r="C954" t="s">
        <v>23</v>
      </c>
      <c r="D954">
        <v>2.4399999999999999E-4</v>
      </c>
      <c r="E954">
        <v>1296.0999999999999</v>
      </c>
      <c r="F954" t="s">
        <v>23</v>
      </c>
      <c r="G954">
        <v>2.4399999999999999E-4</v>
      </c>
      <c r="H954">
        <v>1169.4000000000001</v>
      </c>
      <c r="I954" t="s">
        <v>23</v>
      </c>
      <c r="J954">
        <v>2.4399999999999999E-4</v>
      </c>
      <c r="K954">
        <v>1403.9</v>
      </c>
      <c r="L954" t="s">
        <v>23</v>
      </c>
      <c r="M954">
        <v>2.4399999999999999E-4</v>
      </c>
      <c r="N954">
        <v>1735.5</v>
      </c>
      <c r="O954" t="s">
        <v>23</v>
      </c>
      <c r="P954">
        <v>2.4399999999999999E-4</v>
      </c>
      <c r="Q954">
        <v>1406.9</v>
      </c>
      <c r="R954" t="s">
        <v>23</v>
      </c>
      <c r="S954">
        <v>2.4399999999999999E-4</v>
      </c>
      <c r="T954">
        <f t="shared" si="14"/>
        <v>0.78292237643798257</v>
      </c>
      <c r="U954" t="s">
        <v>2552</v>
      </c>
    </row>
    <row r="955" spans="1:21">
      <c r="A955" t="s">
        <v>2553</v>
      </c>
      <c r="B955">
        <v>25.6</v>
      </c>
      <c r="C955" t="s">
        <v>23</v>
      </c>
      <c r="D955">
        <v>3.0273000000000001E-2</v>
      </c>
      <c r="E955">
        <v>17.899999999999999</v>
      </c>
      <c r="F955" t="s">
        <v>23</v>
      </c>
      <c r="G955">
        <v>3.7597999999999999E-2</v>
      </c>
      <c r="H955">
        <v>14.9</v>
      </c>
      <c r="I955" t="s">
        <v>23</v>
      </c>
      <c r="J955">
        <v>4.6143000000000003E-2</v>
      </c>
      <c r="K955">
        <v>16.3</v>
      </c>
      <c r="L955" t="s">
        <v>20</v>
      </c>
      <c r="M955">
        <v>0.111572</v>
      </c>
      <c r="N955">
        <v>13.8</v>
      </c>
      <c r="O955" t="s">
        <v>23</v>
      </c>
      <c r="P955">
        <v>1.4160000000000001E-2</v>
      </c>
      <c r="Q955">
        <v>23.1</v>
      </c>
      <c r="R955" t="s">
        <v>23</v>
      </c>
      <c r="S955">
        <v>5.8589999999999996E-3</v>
      </c>
      <c r="T955">
        <f t="shared" si="14"/>
        <v>1.0977443609022555</v>
      </c>
      <c r="U955" t="s">
        <v>2554</v>
      </c>
    </row>
    <row r="956" spans="1:21">
      <c r="A956" t="s">
        <v>2555</v>
      </c>
      <c r="B956">
        <v>507.9</v>
      </c>
      <c r="C956" t="s">
        <v>23</v>
      </c>
      <c r="D956">
        <v>2.4399999999999999E-4</v>
      </c>
      <c r="E956">
        <v>360.9</v>
      </c>
      <c r="F956" t="s">
        <v>23</v>
      </c>
      <c r="G956">
        <v>2.4399999999999999E-4</v>
      </c>
      <c r="H956">
        <v>365</v>
      </c>
      <c r="I956" t="s">
        <v>23</v>
      </c>
      <c r="J956">
        <v>2.4399999999999999E-4</v>
      </c>
      <c r="K956">
        <v>390.7</v>
      </c>
      <c r="L956" t="s">
        <v>23</v>
      </c>
      <c r="M956">
        <v>2.4399999999999999E-4</v>
      </c>
      <c r="N956">
        <v>303.7</v>
      </c>
      <c r="O956" t="s">
        <v>23</v>
      </c>
      <c r="P956">
        <v>2.4399999999999999E-4</v>
      </c>
      <c r="Q956">
        <v>298.2</v>
      </c>
      <c r="R956" t="s">
        <v>23</v>
      </c>
      <c r="S956">
        <v>2.4399999999999999E-4</v>
      </c>
      <c r="T956">
        <f t="shared" si="14"/>
        <v>1.2429981865806974</v>
      </c>
      <c r="U956" t="s">
        <v>824</v>
      </c>
    </row>
    <row r="957" spans="1:21">
      <c r="A957" t="s">
        <v>2556</v>
      </c>
      <c r="B957">
        <v>791.1</v>
      </c>
      <c r="C957" t="s">
        <v>23</v>
      </c>
      <c r="D957">
        <v>2.4399999999999999E-4</v>
      </c>
      <c r="E957">
        <v>756.6</v>
      </c>
      <c r="F957" t="s">
        <v>23</v>
      </c>
      <c r="G957">
        <v>2.4399999999999999E-4</v>
      </c>
      <c r="H957">
        <v>824.5</v>
      </c>
      <c r="I957" t="s">
        <v>23</v>
      </c>
      <c r="J957">
        <v>2.4399999999999999E-4</v>
      </c>
      <c r="K957">
        <v>811</v>
      </c>
      <c r="L957" t="s">
        <v>23</v>
      </c>
      <c r="M957">
        <v>2.4399999999999999E-4</v>
      </c>
      <c r="N957">
        <v>563.70000000000005</v>
      </c>
      <c r="O957" t="s">
        <v>23</v>
      </c>
      <c r="P957">
        <v>2.4399999999999999E-4</v>
      </c>
      <c r="Q957">
        <v>909.4</v>
      </c>
      <c r="R957" t="s">
        <v>23</v>
      </c>
      <c r="S957">
        <v>2.4399999999999999E-4</v>
      </c>
      <c r="T957">
        <f t="shared" si="14"/>
        <v>1.0385709907622256</v>
      </c>
      <c r="U957" t="s">
        <v>2557</v>
      </c>
    </row>
    <row r="958" spans="1:21">
      <c r="A958" t="s">
        <v>2558</v>
      </c>
      <c r="B958">
        <v>499.1</v>
      </c>
      <c r="C958" t="s">
        <v>23</v>
      </c>
      <c r="D958">
        <v>2.4399999999999999E-4</v>
      </c>
      <c r="E958">
        <v>349.3</v>
      </c>
      <c r="F958" t="s">
        <v>23</v>
      </c>
      <c r="G958">
        <v>1.2210000000000001E-3</v>
      </c>
      <c r="H958">
        <v>340.7</v>
      </c>
      <c r="I958" t="s">
        <v>23</v>
      </c>
      <c r="J958">
        <v>2.4399999999999999E-4</v>
      </c>
      <c r="K958">
        <v>634.4</v>
      </c>
      <c r="L958" t="s">
        <v>23</v>
      </c>
      <c r="M958">
        <v>2.4399999999999999E-4</v>
      </c>
      <c r="N958">
        <v>265.5</v>
      </c>
      <c r="O958" t="s">
        <v>23</v>
      </c>
      <c r="P958">
        <v>2.4399999999999999E-4</v>
      </c>
      <c r="Q958">
        <v>477.1</v>
      </c>
      <c r="R958" t="s">
        <v>23</v>
      </c>
      <c r="S958">
        <v>2.4399999999999999E-4</v>
      </c>
      <c r="T958">
        <f t="shared" si="14"/>
        <v>0.86354393609295588</v>
      </c>
      <c r="U958" t="s">
        <v>2559</v>
      </c>
    </row>
    <row r="959" spans="1:21">
      <c r="A959" t="s">
        <v>2560</v>
      </c>
      <c r="B959">
        <v>1932.5</v>
      </c>
      <c r="C959" t="s">
        <v>23</v>
      </c>
      <c r="D959">
        <v>2.4399999999999999E-4</v>
      </c>
      <c r="E959">
        <v>1901.9</v>
      </c>
      <c r="F959" t="s">
        <v>23</v>
      </c>
      <c r="G959">
        <v>2.4399999999999999E-4</v>
      </c>
      <c r="H959">
        <v>1817.4</v>
      </c>
      <c r="I959" t="s">
        <v>23</v>
      </c>
      <c r="J959">
        <v>2.4399999999999999E-4</v>
      </c>
      <c r="K959">
        <v>2387.9</v>
      </c>
      <c r="L959" t="s">
        <v>23</v>
      </c>
      <c r="M959">
        <v>2.4399999999999999E-4</v>
      </c>
      <c r="N959">
        <v>2667.4</v>
      </c>
      <c r="O959" t="s">
        <v>23</v>
      </c>
      <c r="P959">
        <v>2.4399999999999999E-4</v>
      </c>
      <c r="Q959">
        <v>2236</v>
      </c>
      <c r="R959" t="s">
        <v>23</v>
      </c>
      <c r="S959">
        <v>2.4399999999999999E-4</v>
      </c>
      <c r="T959">
        <f t="shared" si="14"/>
        <v>0.77514297861835335</v>
      </c>
      <c r="U959" t="s">
        <v>2561</v>
      </c>
    </row>
    <row r="960" spans="1:21">
      <c r="A960" t="s">
        <v>2562</v>
      </c>
      <c r="B960">
        <v>1056.9000000000001</v>
      </c>
      <c r="C960" t="s">
        <v>23</v>
      </c>
      <c r="D960">
        <v>2.4399999999999999E-4</v>
      </c>
      <c r="E960">
        <v>1093.0999999999999</v>
      </c>
      <c r="F960" t="s">
        <v>23</v>
      </c>
      <c r="G960">
        <v>2.4399999999999999E-4</v>
      </c>
      <c r="H960">
        <v>1108.9000000000001</v>
      </c>
      <c r="I960" t="s">
        <v>23</v>
      </c>
      <c r="J960">
        <v>2.4399999999999999E-4</v>
      </c>
      <c r="K960">
        <v>948.3</v>
      </c>
      <c r="L960" t="s">
        <v>23</v>
      </c>
      <c r="M960">
        <v>2.4399999999999999E-4</v>
      </c>
      <c r="N960">
        <v>1005.9</v>
      </c>
      <c r="O960" t="s">
        <v>23</v>
      </c>
      <c r="P960">
        <v>2.4399999999999999E-4</v>
      </c>
      <c r="Q960">
        <v>851.8</v>
      </c>
      <c r="R960" t="s">
        <v>23</v>
      </c>
      <c r="S960">
        <v>2.4399999999999999E-4</v>
      </c>
      <c r="T960">
        <f t="shared" si="14"/>
        <v>1.1614041339985743</v>
      </c>
      <c r="U960" t="s">
        <v>2563</v>
      </c>
    </row>
    <row r="961" spans="1:21">
      <c r="A961" t="s">
        <v>2564</v>
      </c>
      <c r="B961">
        <v>122.6</v>
      </c>
      <c r="C961" t="s">
        <v>23</v>
      </c>
      <c r="D961">
        <v>1.0742E-2</v>
      </c>
      <c r="E961">
        <v>129.5</v>
      </c>
      <c r="F961" t="s">
        <v>23</v>
      </c>
      <c r="G961">
        <v>8.0569999999999999E-3</v>
      </c>
      <c r="H961">
        <v>102.7</v>
      </c>
      <c r="I961" t="s">
        <v>23</v>
      </c>
      <c r="J961">
        <v>3.7597999999999999E-2</v>
      </c>
      <c r="K961">
        <v>2114.8000000000002</v>
      </c>
      <c r="L961" t="s">
        <v>23</v>
      </c>
      <c r="M961">
        <v>2.4399999999999999E-4</v>
      </c>
      <c r="N961">
        <v>1890.2</v>
      </c>
      <c r="O961" t="s">
        <v>23</v>
      </c>
      <c r="P961">
        <v>2.4399999999999999E-4</v>
      </c>
      <c r="Q961">
        <v>1869.5</v>
      </c>
      <c r="R961" t="s">
        <v>23</v>
      </c>
      <c r="S961">
        <v>2.4399999999999999E-4</v>
      </c>
      <c r="T961">
        <f t="shared" si="14"/>
        <v>6.0396629500383006E-2</v>
      </c>
      <c r="U961" t="s">
        <v>2565</v>
      </c>
    </row>
    <row r="962" spans="1:21">
      <c r="A962" t="s">
        <v>2566</v>
      </c>
      <c r="B962">
        <v>20.5</v>
      </c>
      <c r="C962" t="s">
        <v>23</v>
      </c>
      <c r="D962">
        <v>8.0569999999999999E-3</v>
      </c>
      <c r="E962">
        <v>21.8</v>
      </c>
      <c r="F962" t="s">
        <v>23</v>
      </c>
      <c r="G962">
        <v>8.0569999999999999E-3</v>
      </c>
      <c r="H962">
        <v>21.2</v>
      </c>
      <c r="I962" t="s">
        <v>23</v>
      </c>
      <c r="J962">
        <v>4.6143000000000003E-2</v>
      </c>
      <c r="K962">
        <v>59.2</v>
      </c>
      <c r="L962" t="s">
        <v>23</v>
      </c>
      <c r="M962">
        <v>1.9530000000000001E-3</v>
      </c>
      <c r="N962">
        <v>38.6</v>
      </c>
      <c r="O962" t="s">
        <v>23</v>
      </c>
      <c r="P962">
        <v>5.8589999999999996E-3</v>
      </c>
      <c r="Q962">
        <v>48.6</v>
      </c>
      <c r="R962" t="s">
        <v>23</v>
      </c>
      <c r="S962">
        <v>2.9299999999999999E-3</v>
      </c>
      <c r="T962">
        <f t="shared" si="14"/>
        <v>0.43374316939890711</v>
      </c>
      <c r="U962" t="s">
        <v>2567</v>
      </c>
    </row>
    <row r="963" spans="1:21">
      <c r="A963" t="s">
        <v>2568</v>
      </c>
      <c r="B963">
        <v>443.5</v>
      </c>
      <c r="C963" t="s">
        <v>23</v>
      </c>
      <c r="D963">
        <v>2.4399999999999999E-4</v>
      </c>
      <c r="E963">
        <v>471.1</v>
      </c>
      <c r="F963" t="s">
        <v>23</v>
      </c>
      <c r="G963">
        <v>2.4399999999999999E-4</v>
      </c>
      <c r="H963">
        <v>410.8</v>
      </c>
      <c r="I963" t="s">
        <v>23</v>
      </c>
      <c r="J963">
        <v>2.4399999999999999E-4</v>
      </c>
      <c r="K963">
        <v>466.7</v>
      </c>
      <c r="L963" t="s">
        <v>23</v>
      </c>
      <c r="M963">
        <v>2.4399999999999999E-4</v>
      </c>
      <c r="N963">
        <v>383.3</v>
      </c>
      <c r="O963" t="s">
        <v>23</v>
      </c>
      <c r="P963">
        <v>2.4399999999999999E-4</v>
      </c>
      <c r="Q963">
        <v>528.5</v>
      </c>
      <c r="R963" t="s">
        <v>23</v>
      </c>
      <c r="S963">
        <v>2.4399999999999999E-4</v>
      </c>
      <c r="T963">
        <f t="shared" ref="T963:T1026" si="15">(AVERAGE(B963,E963,H963))/(AVERAGE(K963,N963,Q963))</f>
        <v>0.96147986942328623</v>
      </c>
      <c r="U963" t="s">
        <v>981</v>
      </c>
    </row>
    <row r="964" spans="1:21">
      <c r="A964" t="s">
        <v>2569</v>
      </c>
      <c r="B964">
        <v>2703.3</v>
      </c>
      <c r="C964" t="s">
        <v>23</v>
      </c>
      <c r="D964">
        <v>2.4399999999999999E-4</v>
      </c>
      <c r="E964">
        <v>2867.7</v>
      </c>
      <c r="F964" t="s">
        <v>23</v>
      </c>
      <c r="G964">
        <v>2.4399999999999999E-4</v>
      </c>
      <c r="H964">
        <v>2632.1</v>
      </c>
      <c r="I964" t="s">
        <v>23</v>
      </c>
      <c r="J964">
        <v>2.4399999999999999E-4</v>
      </c>
      <c r="K964">
        <v>2785.3</v>
      </c>
      <c r="L964" t="s">
        <v>23</v>
      </c>
      <c r="M964">
        <v>2.4399999999999999E-4</v>
      </c>
      <c r="N964">
        <v>2815.4</v>
      </c>
      <c r="O964" t="s">
        <v>23</v>
      </c>
      <c r="P964">
        <v>2.4399999999999999E-4</v>
      </c>
      <c r="Q964">
        <v>2857.5</v>
      </c>
      <c r="R964" t="s">
        <v>23</v>
      </c>
      <c r="S964">
        <v>2.4399999999999999E-4</v>
      </c>
      <c r="T964">
        <f t="shared" si="15"/>
        <v>0.96983991865881636</v>
      </c>
      <c r="U964" t="s">
        <v>2570</v>
      </c>
    </row>
    <row r="965" spans="1:21">
      <c r="A965" t="s">
        <v>2571</v>
      </c>
      <c r="B965">
        <v>2128</v>
      </c>
      <c r="C965" t="s">
        <v>23</v>
      </c>
      <c r="D965">
        <v>2.4399999999999999E-4</v>
      </c>
      <c r="E965">
        <v>2090.4</v>
      </c>
      <c r="F965" t="s">
        <v>23</v>
      </c>
      <c r="G965">
        <v>2.4399999999999999E-4</v>
      </c>
      <c r="H965">
        <v>2005</v>
      </c>
      <c r="I965" t="s">
        <v>23</v>
      </c>
      <c r="J965">
        <v>2.4399999999999999E-4</v>
      </c>
      <c r="K965">
        <v>2180.3000000000002</v>
      </c>
      <c r="L965" t="s">
        <v>23</v>
      </c>
      <c r="M965">
        <v>2.4399999999999999E-4</v>
      </c>
      <c r="N965">
        <v>1878.1</v>
      </c>
      <c r="O965" t="s">
        <v>23</v>
      </c>
      <c r="P965">
        <v>2.4399999999999999E-4</v>
      </c>
      <c r="Q965">
        <v>1968.1</v>
      </c>
      <c r="R965" t="s">
        <v>23</v>
      </c>
      <c r="S965">
        <v>2.4399999999999999E-4</v>
      </c>
      <c r="T965">
        <f t="shared" si="15"/>
        <v>1.0326723637268731</v>
      </c>
      <c r="U965" t="s">
        <v>2572</v>
      </c>
    </row>
    <row r="966" spans="1:21">
      <c r="A966" t="s">
        <v>2573</v>
      </c>
      <c r="B966">
        <v>2144.4</v>
      </c>
      <c r="C966" t="s">
        <v>23</v>
      </c>
      <c r="D966">
        <v>2.4399999999999999E-4</v>
      </c>
      <c r="E966">
        <v>2659.9</v>
      </c>
      <c r="F966" t="s">
        <v>23</v>
      </c>
      <c r="G966">
        <v>2.4399999999999999E-4</v>
      </c>
      <c r="H966">
        <v>2729.3</v>
      </c>
      <c r="I966" t="s">
        <v>23</v>
      </c>
      <c r="J966">
        <v>2.4399999999999999E-4</v>
      </c>
      <c r="K966">
        <v>2848.2</v>
      </c>
      <c r="L966" t="s">
        <v>23</v>
      </c>
      <c r="M966">
        <v>2.4399999999999999E-4</v>
      </c>
      <c r="N966">
        <v>3286.7</v>
      </c>
      <c r="O966" t="s">
        <v>23</v>
      </c>
      <c r="P966">
        <v>2.4399999999999999E-4</v>
      </c>
      <c r="Q966">
        <v>3386.1</v>
      </c>
      <c r="R966" t="s">
        <v>23</v>
      </c>
      <c r="S966">
        <v>2.4399999999999999E-4</v>
      </c>
      <c r="T966">
        <f t="shared" si="15"/>
        <v>0.79126142211952544</v>
      </c>
      <c r="U966" t="s">
        <v>2574</v>
      </c>
    </row>
    <row r="967" spans="1:21">
      <c r="A967" t="s">
        <v>2575</v>
      </c>
      <c r="B967">
        <v>1513.9</v>
      </c>
      <c r="C967" t="s">
        <v>23</v>
      </c>
      <c r="D967">
        <v>2.4399999999999999E-4</v>
      </c>
      <c r="E967">
        <v>1564.8</v>
      </c>
      <c r="F967" t="s">
        <v>23</v>
      </c>
      <c r="G967">
        <v>2.4399999999999999E-4</v>
      </c>
      <c r="H967">
        <v>1582.7</v>
      </c>
      <c r="I967" t="s">
        <v>23</v>
      </c>
      <c r="J967">
        <v>2.4399999999999999E-4</v>
      </c>
      <c r="K967">
        <v>1990.3</v>
      </c>
      <c r="L967" t="s">
        <v>23</v>
      </c>
      <c r="M967">
        <v>2.4399999999999999E-4</v>
      </c>
      <c r="N967">
        <v>1698.7</v>
      </c>
      <c r="O967" t="s">
        <v>23</v>
      </c>
      <c r="P967">
        <v>2.4399999999999999E-4</v>
      </c>
      <c r="Q967">
        <v>1834.9</v>
      </c>
      <c r="R967" t="s">
        <v>23</v>
      </c>
      <c r="S967">
        <v>2.4399999999999999E-4</v>
      </c>
      <c r="T967">
        <f t="shared" si="15"/>
        <v>0.84386031608102974</v>
      </c>
      <c r="U967" t="s">
        <v>989</v>
      </c>
    </row>
    <row r="968" spans="1:21">
      <c r="A968" t="s">
        <v>2576</v>
      </c>
      <c r="B968">
        <v>1344.3</v>
      </c>
      <c r="C968" t="s">
        <v>23</v>
      </c>
      <c r="D968">
        <v>2.4399999999999999E-4</v>
      </c>
      <c r="E968">
        <v>1215.4000000000001</v>
      </c>
      <c r="F968" t="s">
        <v>23</v>
      </c>
      <c r="G968">
        <v>2.4399999999999999E-4</v>
      </c>
      <c r="H968">
        <v>1238</v>
      </c>
      <c r="I968" t="s">
        <v>23</v>
      </c>
      <c r="J968">
        <v>2.4399999999999999E-4</v>
      </c>
      <c r="K968">
        <v>1257.0999999999999</v>
      </c>
      <c r="L968" t="s">
        <v>23</v>
      </c>
      <c r="M968">
        <v>2.4399999999999999E-4</v>
      </c>
      <c r="N968">
        <v>1152.2</v>
      </c>
      <c r="O968" t="s">
        <v>23</v>
      </c>
      <c r="P968">
        <v>2.4399999999999999E-4</v>
      </c>
      <c r="Q968">
        <v>1062.2</v>
      </c>
      <c r="R968" t="s">
        <v>23</v>
      </c>
      <c r="S968">
        <v>2.4399999999999999E-4</v>
      </c>
      <c r="T968">
        <f t="shared" si="15"/>
        <v>1.0939651447501078</v>
      </c>
      <c r="U968" t="s">
        <v>2577</v>
      </c>
    </row>
    <row r="969" spans="1:21">
      <c r="A969" t="s">
        <v>2578</v>
      </c>
      <c r="B969">
        <v>451.9</v>
      </c>
      <c r="C969" t="s">
        <v>23</v>
      </c>
      <c r="D969">
        <v>2.4399999999999999E-4</v>
      </c>
      <c r="E969">
        <v>399.6</v>
      </c>
      <c r="F969" t="s">
        <v>23</v>
      </c>
      <c r="G969">
        <v>2.4399999999999999E-4</v>
      </c>
      <c r="H969">
        <v>401.7</v>
      </c>
      <c r="I969" t="s">
        <v>23</v>
      </c>
      <c r="J969">
        <v>2.4399999999999999E-4</v>
      </c>
      <c r="K969">
        <v>339.6</v>
      </c>
      <c r="L969" t="s">
        <v>23</v>
      </c>
      <c r="M969">
        <v>2.4399999999999999E-4</v>
      </c>
      <c r="N969">
        <v>322.3</v>
      </c>
      <c r="O969" t="s">
        <v>23</v>
      </c>
      <c r="P969">
        <v>2.4399999999999999E-4</v>
      </c>
      <c r="Q969">
        <v>415.8</v>
      </c>
      <c r="R969" t="s">
        <v>23</v>
      </c>
      <c r="S969">
        <v>2.4399999999999999E-4</v>
      </c>
      <c r="T969">
        <f t="shared" si="15"/>
        <v>1.1628468033775634</v>
      </c>
      <c r="U969" t="s">
        <v>1566</v>
      </c>
    </row>
    <row r="970" spans="1:21">
      <c r="A970" t="s">
        <v>2579</v>
      </c>
      <c r="B970">
        <v>146.19999999999999</v>
      </c>
      <c r="C970" t="s">
        <v>23</v>
      </c>
      <c r="D970">
        <v>2.4399999999999999E-4</v>
      </c>
      <c r="E970">
        <v>104</v>
      </c>
      <c r="F970" t="s">
        <v>23</v>
      </c>
      <c r="G970">
        <v>2.4399999999999999E-4</v>
      </c>
      <c r="H970">
        <v>106.3</v>
      </c>
      <c r="I970" t="s">
        <v>23</v>
      </c>
      <c r="J970">
        <v>2.4399999999999999E-4</v>
      </c>
      <c r="K970">
        <v>132</v>
      </c>
      <c r="L970" t="s">
        <v>23</v>
      </c>
      <c r="M970">
        <v>2.4399999999999999E-4</v>
      </c>
      <c r="N970">
        <v>131.69999999999999</v>
      </c>
      <c r="O970" t="s">
        <v>23</v>
      </c>
      <c r="P970">
        <v>2.4399999999999999E-4</v>
      </c>
      <c r="Q970">
        <v>130.4</v>
      </c>
      <c r="R970" t="s">
        <v>23</v>
      </c>
      <c r="S970">
        <v>2.4399999999999999E-4</v>
      </c>
      <c r="T970">
        <f t="shared" si="15"/>
        <v>0.90459274295863989</v>
      </c>
      <c r="U970" t="s">
        <v>2580</v>
      </c>
    </row>
    <row r="971" spans="1:21">
      <c r="A971" t="s">
        <v>2581</v>
      </c>
      <c r="B971">
        <v>209.5</v>
      </c>
      <c r="C971" t="s">
        <v>23</v>
      </c>
      <c r="D971">
        <v>2.4399999999999999E-4</v>
      </c>
      <c r="E971">
        <v>146.69999999999999</v>
      </c>
      <c r="F971" t="s">
        <v>23</v>
      </c>
      <c r="G971">
        <v>2.4399999999999999E-4</v>
      </c>
      <c r="H971">
        <v>150.4</v>
      </c>
      <c r="I971" t="s">
        <v>23</v>
      </c>
      <c r="J971">
        <v>2.4399999999999999E-4</v>
      </c>
      <c r="K971">
        <v>186.7</v>
      </c>
      <c r="L971" t="s">
        <v>23</v>
      </c>
      <c r="M971">
        <v>2.4399999999999999E-4</v>
      </c>
      <c r="N971">
        <v>146</v>
      </c>
      <c r="O971" t="s">
        <v>23</v>
      </c>
      <c r="P971">
        <v>2.4399999999999999E-4</v>
      </c>
      <c r="Q971">
        <v>144.1</v>
      </c>
      <c r="R971" t="s">
        <v>23</v>
      </c>
      <c r="S971">
        <v>2.4399999999999999E-4</v>
      </c>
      <c r="T971">
        <f t="shared" si="15"/>
        <v>1.0625000000000002</v>
      </c>
      <c r="U971" t="s">
        <v>2582</v>
      </c>
    </row>
    <row r="972" spans="1:21">
      <c r="A972" t="s">
        <v>2583</v>
      </c>
      <c r="B972">
        <v>576.6</v>
      </c>
      <c r="C972" t="s">
        <v>23</v>
      </c>
      <c r="D972">
        <v>2.4399999999999999E-4</v>
      </c>
      <c r="E972">
        <v>444.3</v>
      </c>
      <c r="F972" t="s">
        <v>23</v>
      </c>
      <c r="G972">
        <v>2.4399999999999999E-4</v>
      </c>
      <c r="H972">
        <v>608.70000000000005</v>
      </c>
      <c r="I972" t="s">
        <v>23</v>
      </c>
      <c r="J972">
        <v>2.4399999999999999E-4</v>
      </c>
      <c r="K972">
        <v>542.70000000000005</v>
      </c>
      <c r="L972" t="s">
        <v>23</v>
      </c>
      <c r="M972">
        <v>2.4399999999999999E-4</v>
      </c>
      <c r="N972">
        <v>344.7</v>
      </c>
      <c r="O972" t="s">
        <v>23</v>
      </c>
      <c r="P972">
        <v>2.4399999999999999E-4</v>
      </c>
      <c r="Q972">
        <v>601.4</v>
      </c>
      <c r="R972" t="s">
        <v>23</v>
      </c>
      <c r="S972">
        <v>2.4399999999999999E-4</v>
      </c>
      <c r="T972">
        <f t="shared" si="15"/>
        <v>1.0945728103170338</v>
      </c>
      <c r="U972" t="s">
        <v>2584</v>
      </c>
    </row>
    <row r="973" spans="1:21">
      <c r="A973" t="s">
        <v>2585</v>
      </c>
      <c r="B973">
        <v>892.2</v>
      </c>
      <c r="C973" t="s">
        <v>23</v>
      </c>
      <c r="D973">
        <v>2.4399999999999999E-4</v>
      </c>
      <c r="E973">
        <v>1037.5999999999999</v>
      </c>
      <c r="F973" t="s">
        <v>23</v>
      </c>
      <c r="G973">
        <v>2.4399999999999999E-4</v>
      </c>
      <c r="H973">
        <v>1025.7</v>
      </c>
      <c r="I973" t="s">
        <v>23</v>
      </c>
      <c r="J973">
        <v>2.4399999999999999E-4</v>
      </c>
      <c r="K973">
        <v>913.9</v>
      </c>
      <c r="L973" t="s">
        <v>23</v>
      </c>
      <c r="M973">
        <v>2.4399999999999999E-4</v>
      </c>
      <c r="N973">
        <v>1030.4000000000001</v>
      </c>
      <c r="O973" t="s">
        <v>23</v>
      </c>
      <c r="P973">
        <v>2.4399999999999999E-4</v>
      </c>
      <c r="Q973">
        <v>1167.5</v>
      </c>
      <c r="R973" t="s">
        <v>23</v>
      </c>
      <c r="S973">
        <v>2.4399999999999999E-4</v>
      </c>
      <c r="T973">
        <f t="shared" si="15"/>
        <v>0.94977183623626193</v>
      </c>
      <c r="U973" t="s">
        <v>2586</v>
      </c>
    </row>
    <row r="974" spans="1:21">
      <c r="A974" t="s">
        <v>2587</v>
      </c>
      <c r="B974">
        <v>397.6</v>
      </c>
      <c r="C974" t="s">
        <v>23</v>
      </c>
      <c r="D974">
        <v>2.4399999999999999E-4</v>
      </c>
      <c r="E974">
        <v>411.1</v>
      </c>
      <c r="F974" t="s">
        <v>23</v>
      </c>
      <c r="G974">
        <v>2.4399999999999999E-4</v>
      </c>
      <c r="H974">
        <v>426.8</v>
      </c>
      <c r="I974" t="s">
        <v>23</v>
      </c>
      <c r="J974">
        <v>2.4399999999999999E-4</v>
      </c>
      <c r="K974">
        <v>364.1</v>
      </c>
      <c r="L974" t="s">
        <v>23</v>
      </c>
      <c r="M974">
        <v>2.4399999999999999E-4</v>
      </c>
      <c r="N974">
        <v>293.7</v>
      </c>
      <c r="O974" t="s">
        <v>23</v>
      </c>
      <c r="P974">
        <v>2.4399999999999999E-4</v>
      </c>
      <c r="Q974">
        <v>387.4</v>
      </c>
      <c r="R974" t="s">
        <v>23</v>
      </c>
      <c r="S974">
        <v>2.4399999999999999E-4</v>
      </c>
      <c r="T974">
        <f t="shared" si="15"/>
        <v>1.1820704171450442</v>
      </c>
      <c r="U974" t="s">
        <v>2588</v>
      </c>
    </row>
    <row r="975" spans="1:21">
      <c r="A975" t="s">
        <v>2589</v>
      </c>
      <c r="B975">
        <v>469.3</v>
      </c>
      <c r="C975" t="s">
        <v>23</v>
      </c>
      <c r="D975">
        <v>2.4399999999999999E-4</v>
      </c>
      <c r="E975">
        <v>346.4</v>
      </c>
      <c r="F975" t="s">
        <v>23</v>
      </c>
      <c r="G975">
        <v>2.4399999999999999E-4</v>
      </c>
      <c r="H975">
        <v>346.2</v>
      </c>
      <c r="I975" t="s">
        <v>23</v>
      </c>
      <c r="J975">
        <v>2.4399999999999999E-4</v>
      </c>
      <c r="K975">
        <v>420.3</v>
      </c>
      <c r="L975" t="s">
        <v>23</v>
      </c>
      <c r="M975">
        <v>2.4399999999999999E-4</v>
      </c>
      <c r="N975">
        <v>254.3</v>
      </c>
      <c r="O975" t="s">
        <v>23</v>
      </c>
      <c r="P975">
        <v>2.4399999999999999E-4</v>
      </c>
      <c r="Q975">
        <v>349</v>
      </c>
      <c r="R975" t="s">
        <v>23</v>
      </c>
      <c r="S975">
        <v>2.4399999999999999E-4</v>
      </c>
      <c r="T975">
        <f t="shared" si="15"/>
        <v>1.1351113716295429</v>
      </c>
      <c r="U975" t="s">
        <v>2590</v>
      </c>
    </row>
    <row r="976" spans="1:21">
      <c r="A976" t="s">
        <v>2591</v>
      </c>
      <c r="B976">
        <v>325.8</v>
      </c>
      <c r="C976" t="s">
        <v>23</v>
      </c>
      <c r="D976">
        <v>2.4399999999999999E-4</v>
      </c>
      <c r="E976">
        <v>308.3</v>
      </c>
      <c r="F976" t="s">
        <v>23</v>
      </c>
      <c r="G976">
        <v>2.4399999999999999E-4</v>
      </c>
      <c r="H976">
        <v>297.39999999999998</v>
      </c>
      <c r="I976" t="s">
        <v>23</v>
      </c>
      <c r="J976">
        <v>2.4399999999999999E-4</v>
      </c>
      <c r="K976">
        <v>272.8</v>
      </c>
      <c r="L976" t="s">
        <v>23</v>
      </c>
      <c r="M976">
        <v>2.4399999999999999E-4</v>
      </c>
      <c r="N976">
        <v>246.1</v>
      </c>
      <c r="O976" t="s">
        <v>23</v>
      </c>
      <c r="P976">
        <v>2.4399999999999999E-4</v>
      </c>
      <c r="Q976">
        <v>276</v>
      </c>
      <c r="R976" t="s">
        <v>23</v>
      </c>
      <c r="S976">
        <v>2.4399999999999999E-4</v>
      </c>
      <c r="T976">
        <f t="shared" si="15"/>
        <v>1.1718455151591396</v>
      </c>
      <c r="U976" t="s">
        <v>2592</v>
      </c>
    </row>
    <row r="977" spans="1:21">
      <c r="A977" t="s">
        <v>2593</v>
      </c>
      <c r="B977">
        <v>2380.1999999999998</v>
      </c>
      <c r="C977" t="s">
        <v>23</v>
      </c>
      <c r="D977">
        <v>2.4399999999999999E-4</v>
      </c>
      <c r="E977">
        <v>2783.8</v>
      </c>
      <c r="F977" t="s">
        <v>23</v>
      </c>
      <c r="G977">
        <v>2.4399999999999999E-4</v>
      </c>
      <c r="H977">
        <v>2996.8</v>
      </c>
      <c r="I977" t="s">
        <v>23</v>
      </c>
      <c r="J977">
        <v>2.4399999999999999E-4</v>
      </c>
      <c r="K977">
        <v>2636.7</v>
      </c>
      <c r="L977" t="s">
        <v>23</v>
      </c>
      <c r="M977">
        <v>2.4399999999999999E-4</v>
      </c>
      <c r="N977">
        <v>2421.1</v>
      </c>
      <c r="O977" t="s">
        <v>23</v>
      </c>
      <c r="P977">
        <v>2.4399999999999999E-4</v>
      </c>
      <c r="Q977">
        <v>2928.6</v>
      </c>
      <c r="R977" t="s">
        <v>23</v>
      </c>
      <c r="S977">
        <v>2.4399999999999999E-4</v>
      </c>
      <c r="T977">
        <f t="shared" si="15"/>
        <v>1.021837123109286</v>
      </c>
      <c r="U977" t="s">
        <v>2594</v>
      </c>
    </row>
    <row r="978" spans="1:21">
      <c r="A978" t="s">
        <v>2595</v>
      </c>
      <c r="B978">
        <v>691.9</v>
      </c>
      <c r="C978" t="s">
        <v>23</v>
      </c>
      <c r="D978">
        <v>2.4399999999999999E-4</v>
      </c>
      <c r="E978">
        <v>595.70000000000005</v>
      </c>
      <c r="F978" t="s">
        <v>23</v>
      </c>
      <c r="G978">
        <v>2.4399999999999999E-4</v>
      </c>
      <c r="H978">
        <v>640.79999999999995</v>
      </c>
      <c r="I978" t="s">
        <v>23</v>
      </c>
      <c r="J978">
        <v>2.4399999999999999E-4</v>
      </c>
      <c r="K978">
        <v>557.70000000000005</v>
      </c>
      <c r="L978" t="s">
        <v>23</v>
      </c>
      <c r="M978">
        <v>2.4399999999999999E-4</v>
      </c>
      <c r="N978">
        <v>439.3</v>
      </c>
      <c r="O978" t="s">
        <v>23</v>
      </c>
      <c r="P978">
        <v>2.4399999999999999E-4</v>
      </c>
      <c r="Q978">
        <v>530.70000000000005</v>
      </c>
      <c r="R978" t="s">
        <v>23</v>
      </c>
      <c r="S978">
        <v>2.4399999999999999E-4</v>
      </c>
      <c r="T978">
        <f t="shared" si="15"/>
        <v>1.2622897165673888</v>
      </c>
      <c r="U978" t="s">
        <v>2457</v>
      </c>
    </row>
    <row r="979" spans="1:21">
      <c r="A979" t="s">
        <v>2596</v>
      </c>
      <c r="B979">
        <v>173.1</v>
      </c>
      <c r="C979" t="s">
        <v>23</v>
      </c>
      <c r="D979">
        <v>7.3200000000000001E-4</v>
      </c>
      <c r="E979">
        <v>133.69999999999999</v>
      </c>
      <c r="F979" t="s">
        <v>23</v>
      </c>
      <c r="G979">
        <v>2.9299999999999999E-3</v>
      </c>
      <c r="H979">
        <v>131.5</v>
      </c>
      <c r="I979" t="s">
        <v>23</v>
      </c>
      <c r="J979">
        <v>7.3200000000000001E-4</v>
      </c>
      <c r="K979">
        <v>125.6</v>
      </c>
      <c r="L979" t="s">
        <v>23</v>
      </c>
      <c r="M979">
        <v>2.4399999999999999E-4</v>
      </c>
      <c r="N979">
        <v>97.9</v>
      </c>
      <c r="O979" t="s">
        <v>23</v>
      </c>
      <c r="P979">
        <v>1.2210000000000001E-3</v>
      </c>
      <c r="Q979">
        <v>113</v>
      </c>
      <c r="R979" t="s">
        <v>23</v>
      </c>
      <c r="S979">
        <v>2.9299999999999999E-3</v>
      </c>
      <c r="T979">
        <f t="shared" si="15"/>
        <v>1.302526002971768</v>
      </c>
      <c r="U979" t="s">
        <v>2597</v>
      </c>
    </row>
    <row r="980" spans="1:21">
      <c r="A980" t="s">
        <v>2598</v>
      </c>
      <c r="B980">
        <v>822.8</v>
      </c>
      <c r="C980" t="s">
        <v>23</v>
      </c>
      <c r="D980">
        <v>2.4399999999999999E-4</v>
      </c>
      <c r="E980">
        <v>905.2</v>
      </c>
      <c r="F980" t="s">
        <v>23</v>
      </c>
      <c r="G980">
        <v>2.4399999999999999E-4</v>
      </c>
      <c r="H980">
        <v>892.8</v>
      </c>
      <c r="I980" t="s">
        <v>23</v>
      </c>
      <c r="J980">
        <v>2.4399999999999999E-4</v>
      </c>
      <c r="K980">
        <v>772.8</v>
      </c>
      <c r="L980" t="s">
        <v>23</v>
      </c>
      <c r="M980">
        <v>2.4399999999999999E-4</v>
      </c>
      <c r="N980">
        <v>894.3</v>
      </c>
      <c r="O980" t="s">
        <v>23</v>
      </c>
      <c r="P980">
        <v>2.4399999999999999E-4</v>
      </c>
      <c r="Q980">
        <v>886.8</v>
      </c>
      <c r="R980" t="s">
        <v>23</v>
      </c>
      <c r="S980">
        <v>2.4399999999999999E-4</v>
      </c>
      <c r="T980">
        <f t="shared" si="15"/>
        <v>1.0261952308234468</v>
      </c>
      <c r="U980" t="s">
        <v>2599</v>
      </c>
    </row>
    <row r="981" spans="1:21">
      <c r="A981" t="s">
        <v>2600</v>
      </c>
      <c r="B981">
        <v>2152</v>
      </c>
      <c r="C981" t="s">
        <v>23</v>
      </c>
      <c r="D981">
        <v>2.4399999999999999E-4</v>
      </c>
      <c r="E981">
        <v>2691</v>
      </c>
      <c r="F981" t="s">
        <v>23</v>
      </c>
      <c r="G981">
        <v>2.4399999999999999E-4</v>
      </c>
      <c r="H981">
        <v>2626.4</v>
      </c>
      <c r="I981" t="s">
        <v>23</v>
      </c>
      <c r="J981">
        <v>2.4399999999999999E-4</v>
      </c>
      <c r="K981">
        <v>2049.8000000000002</v>
      </c>
      <c r="L981" t="s">
        <v>23</v>
      </c>
      <c r="M981">
        <v>2.4399999999999999E-4</v>
      </c>
      <c r="N981">
        <v>2736</v>
      </c>
      <c r="O981" t="s">
        <v>23</v>
      </c>
      <c r="P981">
        <v>2.4399999999999999E-4</v>
      </c>
      <c r="Q981">
        <v>2286.6999999999998</v>
      </c>
      <c r="R981" t="s">
        <v>23</v>
      </c>
      <c r="S981">
        <v>2.4399999999999999E-4</v>
      </c>
      <c r="T981">
        <f t="shared" si="15"/>
        <v>1.056118769883351</v>
      </c>
      <c r="U981" t="s">
        <v>2601</v>
      </c>
    </row>
    <row r="982" spans="1:21">
      <c r="A982" t="s">
        <v>2602</v>
      </c>
      <c r="B982">
        <v>797.6</v>
      </c>
      <c r="C982" t="s">
        <v>23</v>
      </c>
      <c r="D982">
        <v>2.4399999999999999E-4</v>
      </c>
      <c r="E982">
        <v>690.1</v>
      </c>
      <c r="F982" t="s">
        <v>23</v>
      </c>
      <c r="G982">
        <v>2.4399999999999999E-4</v>
      </c>
      <c r="H982">
        <v>632.29999999999995</v>
      </c>
      <c r="I982" t="s">
        <v>23</v>
      </c>
      <c r="J982">
        <v>2.4399999999999999E-4</v>
      </c>
      <c r="K982">
        <v>487.7</v>
      </c>
      <c r="L982" t="s">
        <v>23</v>
      </c>
      <c r="M982">
        <v>2.4399999999999999E-4</v>
      </c>
      <c r="N982">
        <v>497.6</v>
      </c>
      <c r="O982" t="s">
        <v>23</v>
      </c>
      <c r="P982">
        <v>2.4399999999999999E-4</v>
      </c>
      <c r="Q982">
        <v>541</v>
      </c>
      <c r="R982" t="s">
        <v>23</v>
      </c>
      <c r="S982">
        <v>2.4399999999999999E-4</v>
      </c>
      <c r="T982">
        <f t="shared" si="15"/>
        <v>1.3889798859988207</v>
      </c>
      <c r="U982" t="s">
        <v>2603</v>
      </c>
    </row>
    <row r="983" spans="1:21">
      <c r="A983" t="s">
        <v>2604</v>
      </c>
      <c r="B983">
        <v>481.7</v>
      </c>
      <c r="C983" t="s">
        <v>23</v>
      </c>
      <c r="D983">
        <v>2.4399999999999999E-4</v>
      </c>
      <c r="E983">
        <v>399.7</v>
      </c>
      <c r="F983" t="s">
        <v>23</v>
      </c>
      <c r="G983">
        <v>2.4399999999999999E-4</v>
      </c>
      <c r="H983">
        <v>506.5</v>
      </c>
      <c r="I983" t="s">
        <v>23</v>
      </c>
      <c r="J983">
        <v>2.4399999999999999E-4</v>
      </c>
      <c r="K983">
        <v>501.2</v>
      </c>
      <c r="L983" t="s">
        <v>23</v>
      </c>
      <c r="M983">
        <v>2.4399999999999999E-4</v>
      </c>
      <c r="N983">
        <v>443</v>
      </c>
      <c r="O983" t="s">
        <v>23</v>
      </c>
      <c r="P983">
        <v>2.4399999999999999E-4</v>
      </c>
      <c r="Q983">
        <v>430.4</v>
      </c>
      <c r="R983" t="s">
        <v>23</v>
      </c>
      <c r="S983">
        <v>2.4399999999999999E-4</v>
      </c>
      <c r="T983">
        <f t="shared" si="15"/>
        <v>1.0096755419758476</v>
      </c>
      <c r="U983" t="s">
        <v>2605</v>
      </c>
    </row>
    <row r="984" spans="1:21">
      <c r="A984" t="s">
        <v>2606</v>
      </c>
      <c r="B984">
        <v>61.2</v>
      </c>
      <c r="C984" t="s">
        <v>23</v>
      </c>
      <c r="D984">
        <v>2.4399999999999999E-4</v>
      </c>
      <c r="E984">
        <v>65.400000000000006</v>
      </c>
      <c r="F984" t="s">
        <v>23</v>
      </c>
      <c r="G984">
        <v>2.4399999999999999E-4</v>
      </c>
      <c r="H984">
        <v>48.4</v>
      </c>
      <c r="I984" t="s">
        <v>23</v>
      </c>
      <c r="J984">
        <v>1.9530000000000001E-3</v>
      </c>
      <c r="K984">
        <v>40.200000000000003</v>
      </c>
      <c r="L984" t="s">
        <v>23</v>
      </c>
      <c r="M984">
        <v>7.3200000000000001E-4</v>
      </c>
      <c r="N984">
        <v>47.8</v>
      </c>
      <c r="O984" t="s">
        <v>23</v>
      </c>
      <c r="P984">
        <v>2.4399999999999999E-4</v>
      </c>
      <c r="Q984">
        <v>61.8</v>
      </c>
      <c r="R984" t="s">
        <v>23</v>
      </c>
      <c r="S984">
        <v>1.2210000000000001E-3</v>
      </c>
      <c r="T984">
        <f t="shared" si="15"/>
        <v>1.1682242990654206</v>
      </c>
      <c r="U984" t="s">
        <v>1188</v>
      </c>
    </row>
    <row r="985" spans="1:21">
      <c r="A985" t="s">
        <v>2607</v>
      </c>
      <c r="B985">
        <v>261.7</v>
      </c>
      <c r="C985" t="s">
        <v>23</v>
      </c>
      <c r="D985">
        <v>2.4399999999999999E-4</v>
      </c>
      <c r="E985">
        <v>272.39999999999998</v>
      </c>
      <c r="F985" t="s">
        <v>23</v>
      </c>
      <c r="G985">
        <v>7.3200000000000001E-4</v>
      </c>
      <c r="H985">
        <v>271</v>
      </c>
      <c r="I985" t="s">
        <v>23</v>
      </c>
      <c r="J985">
        <v>2.4399999999999999E-4</v>
      </c>
      <c r="K985">
        <v>269.8</v>
      </c>
      <c r="L985" t="s">
        <v>23</v>
      </c>
      <c r="M985">
        <v>2.4399999999999999E-4</v>
      </c>
      <c r="N985">
        <v>221</v>
      </c>
      <c r="O985" t="s">
        <v>23</v>
      </c>
      <c r="P985">
        <v>2.4399999999999999E-4</v>
      </c>
      <c r="Q985">
        <v>278.8</v>
      </c>
      <c r="R985" t="s">
        <v>23</v>
      </c>
      <c r="S985">
        <v>2.4399999999999999E-4</v>
      </c>
      <c r="T985">
        <f t="shared" si="15"/>
        <v>1.0461278586278584</v>
      </c>
      <c r="U985" t="s">
        <v>2608</v>
      </c>
    </row>
    <row r="986" spans="1:21">
      <c r="A986" t="s">
        <v>2609</v>
      </c>
      <c r="B986">
        <v>96.4</v>
      </c>
      <c r="C986" t="s">
        <v>23</v>
      </c>
      <c r="D986">
        <v>7.3200000000000001E-4</v>
      </c>
      <c r="E986">
        <v>84.4</v>
      </c>
      <c r="F986" t="s">
        <v>23</v>
      </c>
      <c r="G986">
        <v>2.4399999999999999E-4</v>
      </c>
      <c r="H986">
        <v>83.4</v>
      </c>
      <c r="I986" t="s">
        <v>23</v>
      </c>
      <c r="J986">
        <v>2.4399999999999999E-4</v>
      </c>
      <c r="K986">
        <v>77.599999999999994</v>
      </c>
      <c r="L986" t="s">
        <v>23</v>
      </c>
      <c r="M986">
        <v>2.4399999999999999E-4</v>
      </c>
      <c r="N986">
        <v>84.1</v>
      </c>
      <c r="O986" t="s">
        <v>23</v>
      </c>
      <c r="P986">
        <v>7.3200000000000001E-4</v>
      </c>
      <c r="Q986">
        <v>69</v>
      </c>
      <c r="R986" t="s">
        <v>23</v>
      </c>
      <c r="S986">
        <v>2.4399999999999999E-4</v>
      </c>
      <c r="T986">
        <f t="shared" si="15"/>
        <v>1.1452102297355875</v>
      </c>
      <c r="U986" t="s">
        <v>2610</v>
      </c>
    </row>
    <row r="987" spans="1:21">
      <c r="A987" t="s">
        <v>2611</v>
      </c>
      <c r="B987">
        <v>971</v>
      </c>
      <c r="C987" t="s">
        <v>23</v>
      </c>
      <c r="D987">
        <v>2.4399999999999999E-4</v>
      </c>
      <c r="E987">
        <v>973.9</v>
      </c>
      <c r="F987" t="s">
        <v>23</v>
      </c>
      <c r="G987">
        <v>2.4399999999999999E-4</v>
      </c>
      <c r="H987">
        <v>988.4</v>
      </c>
      <c r="I987" t="s">
        <v>23</v>
      </c>
      <c r="J987">
        <v>2.4399999999999999E-4</v>
      </c>
      <c r="K987">
        <v>1365.9</v>
      </c>
      <c r="L987" t="s">
        <v>23</v>
      </c>
      <c r="M987">
        <v>2.4399999999999999E-4</v>
      </c>
      <c r="N987">
        <v>1562.3</v>
      </c>
      <c r="O987" t="s">
        <v>23</v>
      </c>
      <c r="P987">
        <v>2.4399999999999999E-4</v>
      </c>
      <c r="Q987">
        <v>1237.4000000000001</v>
      </c>
      <c r="R987" t="s">
        <v>23</v>
      </c>
      <c r="S987">
        <v>2.4399999999999999E-4</v>
      </c>
      <c r="T987">
        <f t="shared" si="15"/>
        <v>0.70417226810063371</v>
      </c>
      <c r="U987" t="s">
        <v>2612</v>
      </c>
    </row>
    <row r="988" spans="1:21">
      <c r="A988" t="s">
        <v>2613</v>
      </c>
      <c r="B988">
        <v>0.4</v>
      </c>
      <c r="C988" t="s">
        <v>20</v>
      </c>
      <c r="D988">
        <v>0.78051800000000005</v>
      </c>
      <c r="E988">
        <v>1.7</v>
      </c>
      <c r="F988" t="s">
        <v>20</v>
      </c>
      <c r="G988">
        <v>0.46606399999999998</v>
      </c>
      <c r="H988">
        <v>0.7</v>
      </c>
      <c r="I988" t="s">
        <v>20</v>
      </c>
      <c r="J988">
        <v>0.888428</v>
      </c>
      <c r="K988">
        <v>0.7</v>
      </c>
      <c r="L988" t="s">
        <v>20</v>
      </c>
      <c r="M988">
        <v>0.63378900000000005</v>
      </c>
      <c r="N988">
        <v>0.6</v>
      </c>
      <c r="O988" t="s">
        <v>20</v>
      </c>
      <c r="P988">
        <v>0.91943399999999997</v>
      </c>
      <c r="Q988">
        <v>0.5</v>
      </c>
      <c r="R988" t="s">
        <v>20</v>
      </c>
      <c r="S988">
        <v>0.90478499999999995</v>
      </c>
      <c r="T988">
        <f t="shared" si="15"/>
        <v>1.5555555555555554</v>
      </c>
      <c r="U988" t="s">
        <v>2614</v>
      </c>
    </row>
    <row r="989" spans="1:21">
      <c r="A989" t="s">
        <v>2615</v>
      </c>
      <c r="B989">
        <v>5.7</v>
      </c>
      <c r="C989" t="s">
        <v>23</v>
      </c>
      <c r="D989">
        <v>4.6143000000000003E-2</v>
      </c>
      <c r="E989">
        <v>5.7</v>
      </c>
      <c r="F989" t="s">
        <v>20</v>
      </c>
      <c r="G989">
        <v>0.36621100000000001</v>
      </c>
      <c r="H989">
        <v>1.3</v>
      </c>
      <c r="I989" t="s">
        <v>20</v>
      </c>
      <c r="J989">
        <v>0.5</v>
      </c>
      <c r="K989">
        <v>2.5</v>
      </c>
      <c r="L989" t="s">
        <v>20</v>
      </c>
      <c r="M989">
        <v>0.5</v>
      </c>
      <c r="N989">
        <v>7.7</v>
      </c>
      <c r="O989" t="s">
        <v>20</v>
      </c>
      <c r="P989">
        <v>0.19458</v>
      </c>
      <c r="Q989">
        <v>0.9</v>
      </c>
      <c r="R989" t="s">
        <v>20</v>
      </c>
      <c r="S989">
        <v>0.5</v>
      </c>
      <c r="T989">
        <f t="shared" si="15"/>
        <v>1.1441441441441442</v>
      </c>
      <c r="U989" t="s">
        <v>2616</v>
      </c>
    </row>
    <row r="990" spans="1:21">
      <c r="A990" t="s">
        <v>2617</v>
      </c>
      <c r="B990">
        <v>1520.5</v>
      </c>
      <c r="C990" t="s">
        <v>23</v>
      </c>
      <c r="D990">
        <v>2.4399999999999999E-4</v>
      </c>
      <c r="E990">
        <v>1269.5999999999999</v>
      </c>
      <c r="F990" t="s">
        <v>23</v>
      </c>
      <c r="G990">
        <v>2.4399999999999999E-4</v>
      </c>
      <c r="H990">
        <v>1219.9000000000001</v>
      </c>
      <c r="I990" t="s">
        <v>23</v>
      </c>
      <c r="J990">
        <v>2.4399999999999999E-4</v>
      </c>
      <c r="K990">
        <v>1179.3</v>
      </c>
      <c r="L990" t="s">
        <v>23</v>
      </c>
      <c r="M990">
        <v>2.4399999999999999E-4</v>
      </c>
      <c r="N990">
        <v>1043.5999999999999</v>
      </c>
      <c r="O990" t="s">
        <v>23</v>
      </c>
      <c r="P990">
        <v>2.4399999999999999E-4</v>
      </c>
      <c r="Q990">
        <v>1020.9</v>
      </c>
      <c r="R990" t="s">
        <v>23</v>
      </c>
      <c r="S990">
        <v>2.4399999999999999E-4</v>
      </c>
      <c r="T990">
        <f t="shared" si="15"/>
        <v>1.2362044515691475</v>
      </c>
      <c r="U990" t="s">
        <v>1519</v>
      </c>
    </row>
    <row r="991" spans="1:21">
      <c r="A991" t="s">
        <v>2618</v>
      </c>
      <c r="B991">
        <v>698.9</v>
      </c>
      <c r="C991" t="s">
        <v>23</v>
      </c>
      <c r="D991">
        <v>2.4399999999999999E-4</v>
      </c>
      <c r="E991">
        <v>574.4</v>
      </c>
      <c r="F991" t="s">
        <v>23</v>
      </c>
      <c r="G991">
        <v>2.4399999999999999E-4</v>
      </c>
      <c r="H991">
        <v>545.6</v>
      </c>
      <c r="I991" t="s">
        <v>23</v>
      </c>
      <c r="J991">
        <v>2.4399999999999999E-4</v>
      </c>
      <c r="K991">
        <v>642</v>
      </c>
      <c r="L991" t="s">
        <v>23</v>
      </c>
      <c r="M991">
        <v>2.4399999999999999E-4</v>
      </c>
      <c r="N991">
        <v>633</v>
      </c>
      <c r="O991" t="s">
        <v>23</v>
      </c>
      <c r="P991">
        <v>2.4399999999999999E-4</v>
      </c>
      <c r="Q991">
        <v>490.3</v>
      </c>
      <c r="R991" t="s">
        <v>23</v>
      </c>
      <c r="S991">
        <v>2.4399999999999999E-4</v>
      </c>
      <c r="T991">
        <f t="shared" si="15"/>
        <v>1.0303631110859346</v>
      </c>
      <c r="U991" t="s">
        <v>812</v>
      </c>
    </row>
    <row r="992" spans="1:21">
      <c r="A992" t="s">
        <v>2619</v>
      </c>
      <c r="B992">
        <v>137.69999999999999</v>
      </c>
      <c r="C992" t="s">
        <v>23</v>
      </c>
      <c r="D992">
        <v>2.4399999999999999E-4</v>
      </c>
      <c r="E992">
        <v>111.2</v>
      </c>
      <c r="F992" t="s">
        <v>23</v>
      </c>
      <c r="G992">
        <v>2.4399999999999999E-4</v>
      </c>
      <c r="H992">
        <v>115.4</v>
      </c>
      <c r="I992" t="s">
        <v>23</v>
      </c>
      <c r="J992">
        <v>2.4399999999999999E-4</v>
      </c>
      <c r="K992">
        <v>142.9</v>
      </c>
      <c r="L992" t="s">
        <v>23</v>
      </c>
      <c r="M992">
        <v>2.4399999999999999E-4</v>
      </c>
      <c r="N992">
        <v>123.5</v>
      </c>
      <c r="O992" t="s">
        <v>23</v>
      </c>
      <c r="P992">
        <v>2.4399999999999999E-4</v>
      </c>
      <c r="Q992">
        <v>121</v>
      </c>
      <c r="R992" t="s">
        <v>23</v>
      </c>
      <c r="S992">
        <v>2.4399999999999999E-4</v>
      </c>
      <c r="T992">
        <f t="shared" si="15"/>
        <v>0.94037170882808463</v>
      </c>
      <c r="U992" t="s">
        <v>2620</v>
      </c>
    </row>
    <row r="993" spans="1:21">
      <c r="A993" t="s">
        <v>2621</v>
      </c>
      <c r="B993">
        <v>467.5</v>
      </c>
      <c r="C993" t="s">
        <v>23</v>
      </c>
      <c r="D993">
        <v>2.4399999999999999E-4</v>
      </c>
      <c r="E993">
        <v>323.7</v>
      </c>
      <c r="F993" t="s">
        <v>23</v>
      </c>
      <c r="G993">
        <v>2.4399999999999999E-4</v>
      </c>
      <c r="H993">
        <v>370.3</v>
      </c>
      <c r="I993" t="s">
        <v>23</v>
      </c>
      <c r="J993">
        <v>2.4399999999999999E-4</v>
      </c>
      <c r="K993">
        <v>438.8</v>
      </c>
      <c r="L993" t="s">
        <v>23</v>
      </c>
      <c r="M993">
        <v>2.4399999999999999E-4</v>
      </c>
      <c r="N993">
        <v>500.3</v>
      </c>
      <c r="O993" t="s">
        <v>23</v>
      </c>
      <c r="P993">
        <v>2.4399999999999999E-4</v>
      </c>
      <c r="Q993">
        <v>371.9</v>
      </c>
      <c r="R993" t="s">
        <v>23</v>
      </c>
      <c r="S993">
        <v>2.4399999999999999E-4</v>
      </c>
      <c r="T993">
        <f t="shared" si="15"/>
        <v>0.88596491228070184</v>
      </c>
      <c r="U993" t="s">
        <v>1286</v>
      </c>
    </row>
    <row r="994" spans="1:21">
      <c r="A994" t="s">
        <v>2622</v>
      </c>
      <c r="B994">
        <v>1302.9000000000001</v>
      </c>
      <c r="C994" t="s">
        <v>23</v>
      </c>
      <c r="D994">
        <v>2.4399999999999999E-4</v>
      </c>
      <c r="E994">
        <v>743.8</v>
      </c>
      <c r="F994" t="s">
        <v>23</v>
      </c>
      <c r="G994">
        <v>2.4399999999999999E-4</v>
      </c>
      <c r="H994">
        <v>889.5</v>
      </c>
      <c r="I994" t="s">
        <v>23</v>
      </c>
      <c r="J994">
        <v>2.4399999999999999E-4</v>
      </c>
      <c r="K994">
        <v>1234.9000000000001</v>
      </c>
      <c r="L994" t="s">
        <v>23</v>
      </c>
      <c r="M994">
        <v>2.4399999999999999E-4</v>
      </c>
      <c r="N994">
        <v>686.7</v>
      </c>
      <c r="O994" t="s">
        <v>23</v>
      </c>
      <c r="P994">
        <v>2.4399999999999999E-4</v>
      </c>
      <c r="Q994">
        <v>843.7</v>
      </c>
      <c r="R994" t="s">
        <v>23</v>
      </c>
      <c r="S994">
        <v>2.4399999999999999E-4</v>
      </c>
      <c r="T994">
        <f t="shared" si="15"/>
        <v>1.061801612844899</v>
      </c>
      <c r="U994" t="s">
        <v>2623</v>
      </c>
    </row>
    <row r="995" spans="1:21">
      <c r="A995" t="s">
        <v>2624</v>
      </c>
      <c r="B995">
        <v>360.2</v>
      </c>
      <c r="C995" t="s">
        <v>23</v>
      </c>
      <c r="D995">
        <v>2.4399999999999999E-4</v>
      </c>
      <c r="E995">
        <v>267.2</v>
      </c>
      <c r="F995" t="s">
        <v>23</v>
      </c>
      <c r="G995">
        <v>2.4399999999999999E-4</v>
      </c>
      <c r="H995">
        <v>259.3</v>
      </c>
      <c r="I995" t="s">
        <v>23</v>
      </c>
      <c r="J995">
        <v>2.4399999999999999E-4</v>
      </c>
      <c r="K995">
        <v>313.39999999999998</v>
      </c>
      <c r="L995" t="s">
        <v>23</v>
      </c>
      <c r="M995">
        <v>2.4399999999999999E-4</v>
      </c>
      <c r="N995">
        <v>271</v>
      </c>
      <c r="O995" t="s">
        <v>23</v>
      </c>
      <c r="P995">
        <v>2.4399999999999999E-4</v>
      </c>
      <c r="Q995">
        <v>296.10000000000002</v>
      </c>
      <c r="R995" t="s">
        <v>23</v>
      </c>
      <c r="S995">
        <v>2.4399999999999999E-4</v>
      </c>
      <c r="T995">
        <f t="shared" si="15"/>
        <v>1.0070414537194776</v>
      </c>
      <c r="U995" t="s">
        <v>1290</v>
      </c>
    </row>
    <row r="996" spans="1:21">
      <c r="A996" t="s">
        <v>2625</v>
      </c>
      <c r="B996">
        <v>519.20000000000005</v>
      </c>
      <c r="C996" t="s">
        <v>23</v>
      </c>
      <c r="D996">
        <v>2.4399999999999999E-4</v>
      </c>
      <c r="E996">
        <v>464</v>
      </c>
      <c r="F996" t="s">
        <v>23</v>
      </c>
      <c r="G996">
        <v>2.4399999999999999E-4</v>
      </c>
      <c r="H996">
        <v>462.9</v>
      </c>
      <c r="I996" t="s">
        <v>23</v>
      </c>
      <c r="J996">
        <v>7.3200000000000001E-4</v>
      </c>
      <c r="K996">
        <v>487.1</v>
      </c>
      <c r="L996" t="s">
        <v>23</v>
      </c>
      <c r="M996">
        <v>2.4399999999999999E-4</v>
      </c>
      <c r="N996">
        <v>432.9</v>
      </c>
      <c r="O996" t="s">
        <v>23</v>
      </c>
      <c r="P996">
        <v>2.4399999999999999E-4</v>
      </c>
      <c r="Q996">
        <v>462.9</v>
      </c>
      <c r="R996" t="s">
        <v>23</v>
      </c>
      <c r="S996">
        <v>7.3200000000000001E-4</v>
      </c>
      <c r="T996">
        <f t="shared" si="15"/>
        <v>1.045701062983585</v>
      </c>
      <c r="U996" t="s">
        <v>2626</v>
      </c>
    </row>
    <row r="997" spans="1:21">
      <c r="A997" t="s">
        <v>2627</v>
      </c>
      <c r="B997">
        <v>311.89999999999998</v>
      </c>
      <c r="C997" t="s">
        <v>23</v>
      </c>
      <c r="D997">
        <v>2.4399999999999999E-4</v>
      </c>
      <c r="E997">
        <v>260.5</v>
      </c>
      <c r="F997" t="s">
        <v>23</v>
      </c>
      <c r="G997">
        <v>2.4399999999999999E-4</v>
      </c>
      <c r="H997">
        <v>279.5</v>
      </c>
      <c r="I997" t="s">
        <v>23</v>
      </c>
      <c r="J997">
        <v>2.4399999999999999E-4</v>
      </c>
      <c r="K997">
        <v>325.2</v>
      </c>
      <c r="L997" t="s">
        <v>23</v>
      </c>
      <c r="M997">
        <v>2.4399999999999999E-4</v>
      </c>
      <c r="N997">
        <v>279.39999999999998</v>
      </c>
      <c r="O997" t="s">
        <v>23</v>
      </c>
      <c r="P997">
        <v>2.4399999999999999E-4</v>
      </c>
      <c r="Q997">
        <v>372.9</v>
      </c>
      <c r="R997" t="s">
        <v>23</v>
      </c>
      <c r="S997">
        <v>2.4399999999999999E-4</v>
      </c>
      <c r="T997">
        <f t="shared" si="15"/>
        <v>0.87150895140664963</v>
      </c>
      <c r="U997" t="s">
        <v>2628</v>
      </c>
    </row>
    <row r="998" spans="1:21">
      <c r="A998" t="s">
        <v>2629</v>
      </c>
      <c r="B998">
        <v>2006.2</v>
      </c>
      <c r="C998" t="s">
        <v>23</v>
      </c>
      <c r="D998">
        <v>4.15E-3</v>
      </c>
      <c r="E998">
        <v>2355.9</v>
      </c>
      <c r="F998" t="s">
        <v>23</v>
      </c>
      <c r="G998">
        <v>2.9299999999999999E-3</v>
      </c>
      <c r="H998">
        <v>2403.5</v>
      </c>
      <c r="I998" t="s">
        <v>23</v>
      </c>
      <c r="J998">
        <v>2.9299999999999999E-3</v>
      </c>
      <c r="K998">
        <v>2491.5</v>
      </c>
      <c r="L998" t="s">
        <v>23</v>
      </c>
      <c r="M998">
        <v>1.2210000000000001E-3</v>
      </c>
      <c r="N998">
        <v>2365.6999999999998</v>
      </c>
      <c r="O998" t="s">
        <v>23</v>
      </c>
      <c r="P998">
        <v>2.9299999999999999E-3</v>
      </c>
      <c r="Q998">
        <v>2370.5</v>
      </c>
      <c r="R998" t="s">
        <v>23</v>
      </c>
      <c r="S998">
        <v>2.9299999999999999E-3</v>
      </c>
      <c r="T998">
        <f t="shared" si="15"/>
        <v>0.93606541500062279</v>
      </c>
      <c r="U998" t="s">
        <v>2630</v>
      </c>
    </row>
    <row r="999" spans="1:21">
      <c r="A999" t="s">
        <v>2631</v>
      </c>
      <c r="B999">
        <v>1949.9</v>
      </c>
      <c r="C999" t="s">
        <v>23</v>
      </c>
      <c r="D999">
        <v>2.4399999999999999E-4</v>
      </c>
      <c r="E999">
        <v>1973.4</v>
      </c>
      <c r="F999" t="s">
        <v>23</v>
      </c>
      <c r="G999">
        <v>2.4399999999999999E-4</v>
      </c>
      <c r="H999">
        <v>1800.3</v>
      </c>
      <c r="I999" t="s">
        <v>23</v>
      </c>
      <c r="J999">
        <v>2.4399999999999999E-4</v>
      </c>
      <c r="K999">
        <v>2149.6</v>
      </c>
      <c r="L999" t="s">
        <v>23</v>
      </c>
      <c r="M999">
        <v>2.4399999999999999E-4</v>
      </c>
      <c r="N999">
        <v>1928.4</v>
      </c>
      <c r="O999" t="s">
        <v>23</v>
      </c>
      <c r="P999">
        <v>2.4399999999999999E-4</v>
      </c>
      <c r="Q999">
        <v>2098.6999999999998</v>
      </c>
      <c r="R999" t="s">
        <v>23</v>
      </c>
      <c r="S999">
        <v>2.4399999999999999E-4</v>
      </c>
      <c r="T999">
        <f t="shared" si="15"/>
        <v>0.92664367704437645</v>
      </c>
      <c r="U999" t="s">
        <v>2632</v>
      </c>
    </row>
    <row r="1000" spans="1:21">
      <c r="A1000" t="s">
        <v>2633</v>
      </c>
      <c r="B1000">
        <v>1121.0999999999999</v>
      </c>
      <c r="C1000" t="s">
        <v>23</v>
      </c>
      <c r="D1000">
        <v>2.4399999999999999E-4</v>
      </c>
      <c r="E1000">
        <v>1119</v>
      </c>
      <c r="F1000" t="s">
        <v>23</v>
      </c>
      <c r="G1000">
        <v>2.4399999999999999E-4</v>
      </c>
      <c r="H1000">
        <v>1120.7</v>
      </c>
      <c r="I1000" t="s">
        <v>23</v>
      </c>
      <c r="J1000">
        <v>2.4399999999999999E-4</v>
      </c>
      <c r="K1000">
        <v>1146</v>
      </c>
      <c r="L1000" t="s">
        <v>23</v>
      </c>
      <c r="M1000">
        <v>2.4399999999999999E-4</v>
      </c>
      <c r="N1000">
        <v>1365.1</v>
      </c>
      <c r="O1000" t="s">
        <v>23</v>
      </c>
      <c r="P1000">
        <v>2.4399999999999999E-4</v>
      </c>
      <c r="Q1000">
        <v>1235.7</v>
      </c>
      <c r="R1000" t="s">
        <v>23</v>
      </c>
      <c r="S1000">
        <v>2.4399999999999999E-4</v>
      </c>
      <c r="T1000">
        <f t="shared" si="15"/>
        <v>0.89697875520444104</v>
      </c>
      <c r="U1000" t="s">
        <v>2634</v>
      </c>
    </row>
    <row r="1001" spans="1:21">
      <c r="A1001" t="s">
        <v>2635</v>
      </c>
      <c r="B1001">
        <v>22.7</v>
      </c>
      <c r="C1001" t="s">
        <v>23</v>
      </c>
      <c r="D1001">
        <v>7.3200000000000001E-4</v>
      </c>
      <c r="E1001">
        <v>23.5</v>
      </c>
      <c r="F1001" t="s">
        <v>23</v>
      </c>
      <c r="G1001">
        <v>1.2210000000000001E-3</v>
      </c>
      <c r="H1001">
        <v>21.5</v>
      </c>
      <c r="I1001" t="s">
        <v>23</v>
      </c>
      <c r="J1001">
        <v>2.4399999999999999E-4</v>
      </c>
      <c r="K1001">
        <v>24.9</v>
      </c>
      <c r="L1001" t="s">
        <v>23</v>
      </c>
      <c r="M1001">
        <v>2.4399999999999999E-4</v>
      </c>
      <c r="N1001">
        <v>22.9</v>
      </c>
      <c r="O1001" t="s">
        <v>23</v>
      </c>
      <c r="P1001">
        <v>2.4399999999999999E-4</v>
      </c>
      <c r="Q1001">
        <v>19.8</v>
      </c>
      <c r="R1001" t="s">
        <v>23</v>
      </c>
      <c r="S1001">
        <v>7.3200000000000001E-4</v>
      </c>
      <c r="T1001">
        <f t="shared" si="15"/>
        <v>1.0014792899408285</v>
      </c>
      <c r="U1001" t="s">
        <v>2636</v>
      </c>
    </row>
    <row r="1002" spans="1:21">
      <c r="A1002" t="s">
        <v>2637</v>
      </c>
      <c r="B1002">
        <v>1348.3</v>
      </c>
      <c r="C1002" t="s">
        <v>23</v>
      </c>
      <c r="D1002">
        <v>2.4399999999999999E-4</v>
      </c>
      <c r="E1002">
        <v>1346.7</v>
      </c>
      <c r="F1002" t="s">
        <v>23</v>
      </c>
      <c r="G1002">
        <v>2.4399999999999999E-4</v>
      </c>
      <c r="H1002">
        <v>1314</v>
      </c>
      <c r="I1002" t="s">
        <v>23</v>
      </c>
      <c r="J1002">
        <v>2.4399999999999999E-4</v>
      </c>
      <c r="K1002">
        <v>1184.7</v>
      </c>
      <c r="L1002" t="s">
        <v>23</v>
      </c>
      <c r="M1002">
        <v>2.4399999999999999E-4</v>
      </c>
      <c r="N1002">
        <v>1322.1</v>
      </c>
      <c r="O1002" t="s">
        <v>23</v>
      </c>
      <c r="P1002">
        <v>2.4399999999999999E-4</v>
      </c>
      <c r="Q1002">
        <v>987.1</v>
      </c>
      <c r="R1002" t="s">
        <v>23</v>
      </c>
      <c r="S1002">
        <v>2.4399999999999999E-4</v>
      </c>
      <c r="T1002">
        <f t="shared" si="15"/>
        <v>1.14742837516815</v>
      </c>
      <c r="U1002" t="s">
        <v>2638</v>
      </c>
    </row>
    <row r="1003" spans="1:21">
      <c r="A1003" t="s">
        <v>2639</v>
      </c>
      <c r="B1003">
        <v>324.8</v>
      </c>
      <c r="C1003" t="s">
        <v>23</v>
      </c>
      <c r="D1003">
        <v>2.4399999999999999E-4</v>
      </c>
      <c r="E1003">
        <v>239.3</v>
      </c>
      <c r="F1003" t="s">
        <v>23</v>
      </c>
      <c r="G1003">
        <v>2.4399999999999999E-4</v>
      </c>
      <c r="H1003">
        <v>248.1</v>
      </c>
      <c r="I1003" t="s">
        <v>23</v>
      </c>
      <c r="J1003">
        <v>2.4399999999999999E-4</v>
      </c>
      <c r="K1003">
        <v>297.2</v>
      </c>
      <c r="L1003" t="s">
        <v>23</v>
      </c>
      <c r="M1003">
        <v>2.4399999999999999E-4</v>
      </c>
      <c r="N1003">
        <v>182.9</v>
      </c>
      <c r="O1003" t="s">
        <v>23</v>
      </c>
      <c r="P1003">
        <v>2.4399999999999999E-4</v>
      </c>
      <c r="Q1003">
        <v>181.6</v>
      </c>
      <c r="R1003" t="s">
        <v>23</v>
      </c>
      <c r="S1003">
        <v>2.4399999999999999E-4</v>
      </c>
      <c r="T1003">
        <f t="shared" si="15"/>
        <v>1.2274444612362096</v>
      </c>
      <c r="U1003" t="s">
        <v>2640</v>
      </c>
    </row>
    <row r="1004" spans="1:21">
      <c r="A1004" t="s">
        <v>2641</v>
      </c>
      <c r="B1004">
        <v>117.2</v>
      </c>
      <c r="C1004" t="s">
        <v>23</v>
      </c>
      <c r="D1004">
        <v>2.4399999999999999E-4</v>
      </c>
      <c r="E1004">
        <v>110.6</v>
      </c>
      <c r="F1004" t="s">
        <v>23</v>
      </c>
      <c r="G1004">
        <v>1.2210000000000001E-3</v>
      </c>
      <c r="H1004">
        <v>115</v>
      </c>
      <c r="I1004" t="s">
        <v>23</v>
      </c>
      <c r="J1004">
        <v>2.4399999999999999E-4</v>
      </c>
      <c r="K1004">
        <v>78.7</v>
      </c>
      <c r="L1004" t="s">
        <v>23</v>
      </c>
      <c r="M1004">
        <v>2.4399999999999999E-4</v>
      </c>
      <c r="N1004">
        <v>78.900000000000006</v>
      </c>
      <c r="O1004" t="s">
        <v>23</v>
      </c>
      <c r="P1004">
        <v>1.2210000000000001E-3</v>
      </c>
      <c r="Q1004">
        <v>82.3</v>
      </c>
      <c r="R1004" t="s">
        <v>23</v>
      </c>
      <c r="S1004">
        <v>7.3200000000000001E-4</v>
      </c>
      <c r="T1004">
        <f t="shared" si="15"/>
        <v>1.4289287203001249</v>
      </c>
      <c r="U1004" t="s">
        <v>2642</v>
      </c>
    </row>
    <row r="1005" spans="1:21">
      <c r="A1005" t="s">
        <v>2643</v>
      </c>
      <c r="B1005">
        <v>1481.5</v>
      </c>
      <c r="C1005" t="s">
        <v>23</v>
      </c>
      <c r="D1005">
        <v>2.4399999999999999E-4</v>
      </c>
      <c r="E1005">
        <v>1706</v>
      </c>
      <c r="F1005" t="s">
        <v>23</v>
      </c>
      <c r="G1005">
        <v>2.4399999999999999E-4</v>
      </c>
      <c r="H1005">
        <v>1605.8</v>
      </c>
      <c r="I1005" t="s">
        <v>23</v>
      </c>
      <c r="J1005">
        <v>2.4399999999999999E-4</v>
      </c>
      <c r="K1005">
        <v>1299.4000000000001</v>
      </c>
      <c r="L1005" t="s">
        <v>23</v>
      </c>
      <c r="M1005">
        <v>2.4399999999999999E-4</v>
      </c>
      <c r="N1005">
        <v>1755.2</v>
      </c>
      <c r="O1005" t="s">
        <v>23</v>
      </c>
      <c r="P1005">
        <v>2.4399999999999999E-4</v>
      </c>
      <c r="Q1005">
        <v>1358</v>
      </c>
      <c r="R1005" t="s">
        <v>23</v>
      </c>
      <c r="S1005">
        <v>2.4399999999999999E-4</v>
      </c>
      <c r="T1005">
        <f t="shared" si="15"/>
        <v>1.0862756651407333</v>
      </c>
      <c r="U1005" t="s">
        <v>2644</v>
      </c>
    </row>
    <row r="1006" spans="1:21">
      <c r="A1006" t="s">
        <v>2645</v>
      </c>
      <c r="B1006">
        <v>442.9</v>
      </c>
      <c r="C1006" t="s">
        <v>23</v>
      </c>
      <c r="D1006">
        <v>2.4399999999999999E-4</v>
      </c>
      <c r="E1006">
        <v>348.3</v>
      </c>
      <c r="F1006" t="s">
        <v>23</v>
      </c>
      <c r="G1006">
        <v>2.4399999999999999E-4</v>
      </c>
      <c r="H1006">
        <v>330.8</v>
      </c>
      <c r="I1006" t="s">
        <v>23</v>
      </c>
      <c r="J1006">
        <v>2.4399999999999999E-4</v>
      </c>
      <c r="K1006">
        <v>287.60000000000002</v>
      </c>
      <c r="L1006" t="s">
        <v>23</v>
      </c>
      <c r="M1006">
        <v>2.4399999999999999E-4</v>
      </c>
      <c r="N1006">
        <v>303</v>
      </c>
      <c r="O1006" t="s">
        <v>23</v>
      </c>
      <c r="P1006">
        <v>2.4399999999999999E-4</v>
      </c>
      <c r="Q1006">
        <v>226.7</v>
      </c>
      <c r="R1006" t="s">
        <v>23</v>
      </c>
      <c r="S1006">
        <v>2.4399999999999999E-4</v>
      </c>
      <c r="T1006">
        <f t="shared" si="15"/>
        <v>1.3728129205921937</v>
      </c>
      <c r="U1006" t="s">
        <v>2646</v>
      </c>
    </row>
    <row r="1007" spans="1:21">
      <c r="A1007" t="s">
        <v>2647</v>
      </c>
      <c r="B1007">
        <v>1966.7</v>
      </c>
      <c r="C1007" t="s">
        <v>23</v>
      </c>
      <c r="D1007">
        <v>2.4399999999999999E-4</v>
      </c>
      <c r="E1007">
        <v>2095</v>
      </c>
      <c r="F1007" t="s">
        <v>23</v>
      </c>
      <c r="G1007">
        <v>2.4399999999999999E-4</v>
      </c>
      <c r="H1007">
        <v>2050.6999999999998</v>
      </c>
      <c r="I1007" t="s">
        <v>23</v>
      </c>
      <c r="J1007">
        <v>2.4399999999999999E-4</v>
      </c>
      <c r="K1007">
        <v>2030</v>
      </c>
      <c r="L1007" t="s">
        <v>23</v>
      </c>
      <c r="M1007">
        <v>2.4399999999999999E-4</v>
      </c>
      <c r="N1007">
        <v>2055.6999999999998</v>
      </c>
      <c r="O1007" t="s">
        <v>23</v>
      </c>
      <c r="P1007">
        <v>2.4399999999999999E-4</v>
      </c>
      <c r="Q1007">
        <v>1947.7</v>
      </c>
      <c r="R1007" t="s">
        <v>23</v>
      </c>
      <c r="S1007">
        <v>2.4399999999999999E-4</v>
      </c>
      <c r="T1007">
        <f t="shared" si="15"/>
        <v>1.0130937779693041</v>
      </c>
      <c r="U1007" t="s">
        <v>2648</v>
      </c>
    </row>
    <row r="1008" spans="1:21">
      <c r="A1008" t="s">
        <v>2649</v>
      </c>
      <c r="B1008">
        <v>37.299999999999997</v>
      </c>
      <c r="C1008" t="s">
        <v>23</v>
      </c>
      <c r="D1008">
        <v>1.2210000000000001E-3</v>
      </c>
      <c r="E1008">
        <v>26.3</v>
      </c>
      <c r="F1008" t="s">
        <v>20</v>
      </c>
      <c r="G1008">
        <v>6.7627000000000007E-2</v>
      </c>
      <c r="H1008">
        <v>33</v>
      </c>
      <c r="I1008" t="s">
        <v>23</v>
      </c>
      <c r="J1008">
        <v>5.8589999999999996E-3</v>
      </c>
      <c r="K1008">
        <v>27.4</v>
      </c>
      <c r="L1008" t="s">
        <v>23</v>
      </c>
      <c r="M1008">
        <v>5.8589999999999996E-3</v>
      </c>
      <c r="N1008">
        <v>15.5</v>
      </c>
      <c r="O1008" t="s">
        <v>24</v>
      </c>
      <c r="P1008">
        <v>5.6152000000000001E-2</v>
      </c>
      <c r="Q1008">
        <v>20.8</v>
      </c>
      <c r="R1008" t="s">
        <v>23</v>
      </c>
      <c r="S1008">
        <v>3.7597999999999999E-2</v>
      </c>
      <c r="T1008">
        <f t="shared" si="15"/>
        <v>1.5164835164835162</v>
      </c>
      <c r="U1008" t="s">
        <v>2650</v>
      </c>
    </row>
    <row r="1009" spans="1:21">
      <c r="A1009" t="s">
        <v>2651</v>
      </c>
      <c r="B1009">
        <v>2236.3000000000002</v>
      </c>
      <c r="C1009" t="s">
        <v>23</v>
      </c>
      <c r="D1009">
        <v>2.4399999999999999E-4</v>
      </c>
      <c r="E1009">
        <v>2546.1</v>
      </c>
      <c r="F1009" t="s">
        <v>23</v>
      </c>
      <c r="G1009">
        <v>2.4399999999999999E-4</v>
      </c>
      <c r="H1009">
        <v>2758.6</v>
      </c>
      <c r="I1009" t="s">
        <v>23</v>
      </c>
      <c r="J1009">
        <v>2.4399999999999999E-4</v>
      </c>
      <c r="K1009">
        <v>2309.6</v>
      </c>
      <c r="L1009" t="s">
        <v>23</v>
      </c>
      <c r="M1009">
        <v>2.4399999999999999E-4</v>
      </c>
      <c r="N1009">
        <v>2769.8</v>
      </c>
      <c r="O1009" t="s">
        <v>23</v>
      </c>
      <c r="P1009">
        <v>2.4399999999999999E-4</v>
      </c>
      <c r="Q1009">
        <v>2769.2</v>
      </c>
      <c r="R1009" t="s">
        <v>23</v>
      </c>
      <c r="S1009">
        <v>2.4399999999999999E-4</v>
      </c>
      <c r="T1009">
        <f t="shared" si="15"/>
        <v>0.9608082970211248</v>
      </c>
      <c r="U1009" t="s">
        <v>1991</v>
      </c>
    </row>
    <row r="1010" spans="1:21">
      <c r="A1010" t="s">
        <v>2652</v>
      </c>
      <c r="B1010">
        <v>3331.1</v>
      </c>
      <c r="C1010" t="s">
        <v>23</v>
      </c>
      <c r="D1010">
        <v>2.4399999999999999E-4</v>
      </c>
      <c r="E1010">
        <v>3992.9</v>
      </c>
      <c r="F1010" t="s">
        <v>23</v>
      </c>
      <c r="G1010">
        <v>2.4399999999999999E-4</v>
      </c>
      <c r="H1010">
        <v>4148.8</v>
      </c>
      <c r="I1010" t="s">
        <v>23</v>
      </c>
      <c r="J1010">
        <v>2.4399999999999999E-4</v>
      </c>
      <c r="K1010">
        <v>3868.4</v>
      </c>
      <c r="L1010" t="s">
        <v>23</v>
      </c>
      <c r="M1010">
        <v>2.4399999999999999E-4</v>
      </c>
      <c r="N1010">
        <v>4624.8999999999996</v>
      </c>
      <c r="O1010" t="s">
        <v>23</v>
      </c>
      <c r="P1010">
        <v>2.4399999999999999E-4</v>
      </c>
      <c r="Q1010">
        <v>3838.7</v>
      </c>
      <c r="R1010" t="s">
        <v>23</v>
      </c>
      <c r="S1010">
        <v>2.4399999999999999E-4</v>
      </c>
      <c r="T1010">
        <f t="shared" si="15"/>
        <v>0.93032760298410622</v>
      </c>
      <c r="U1010" t="s">
        <v>2653</v>
      </c>
    </row>
    <row r="1011" spans="1:21">
      <c r="A1011" t="s">
        <v>2654</v>
      </c>
      <c r="B1011">
        <v>4296.3999999999996</v>
      </c>
      <c r="C1011" t="s">
        <v>23</v>
      </c>
      <c r="D1011">
        <v>2.4399999999999999E-4</v>
      </c>
      <c r="E1011">
        <v>5054.7</v>
      </c>
      <c r="F1011" t="s">
        <v>23</v>
      </c>
      <c r="G1011">
        <v>2.4399999999999999E-4</v>
      </c>
      <c r="H1011">
        <v>5461</v>
      </c>
      <c r="I1011" t="s">
        <v>23</v>
      </c>
      <c r="J1011">
        <v>2.4399999999999999E-4</v>
      </c>
      <c r="K1011">
        <v>4116</v>
      </c>
      <c r="L1011" t="s">
        <v>23</v>
      </c>
      <c r="M1011">
        <v>2.4399999999999999E-4</v>
      </c>
      <c r="N1011">
        <v>4960.8</v>
      </c>
      <c r="O1011" t="s">
        <v>23</v>
      </c>
      <c r="P1011">
        <v>2.4399999999999999E-4</v>
      </c>
      <c r="Q1011">
        <v>4942.8</v>
      </c>
      <c r="R1011" t="s">
        <v>23</v>
      </c>
      <c r="S1011">
        <v>2.4399999999999999E-4</v>
      </c>
      <c r="T1011">
        <f t="shared" si="15"/>
        <v>1.0565280036520299</v>
      </c>
      <c r="U1011" t="s">
        <v>2655</v>
      </c>
    </row>
    <row r="1012" spans="1:21">
      <c r="A1012" t="s">
        <v>2656</v>
      </c>
      <c r="B1012">
        <v>2175.5</v>
      </c>
      <c r="C1012" t="s">
        <v>23</v>
      </c>
      <c r="D1012">
        <v>2.4399999999999999E-4</v>
      </c>
      <c r="E1012">
        <v>2089.5</v>
      </c>
      <c r="F1012" t="s">
        <v>23</v>
      </c>
      <c r="G1012">
        <v>2.4399999999999999E-4</v>
      </c>
      <c r="H1012">
        <v>2091.8000000000002</v>
      </c>
      <c r="I1012" t="s">
        <v>23</v>
      </c>
      <c r="J1012">
        <v>2.4399999999999999E-4</v>
      </c>
      <c r="K1012">
        <v>2138.3000000000002</v>
      </c>
      <c r="L1012" t="s">
        <v>23</v>
      </c>
      <c r="M1012">
        <v>2.4399999999999999E-4</v>
      </c>
      <c r="N1012">
        <v>2037.3</v>
      </c>
      <c r="O1012" t="s">
        <v>23</v>
      </c>
      <c r="P1012">
        <v>2.4399999999999999E-4</v>
      </c>
      <c r="Q1012">
        <v>2205.9</v>
      </c>
      <c r="R1012" t="s">
        <v>23</v>
      </c>
      <c r="S1012">
        <v>2.4399999999999999E-4</v>
      </c>
      <c r="T1012">
        <f t="shared" si="15"/>
        <v>0.99612943665282472</v>
      </c>
      <c r="U1012" t="s">
        <v>2657</v>
      </c>
    </row>
    <row r="1013" spans="1:21">
      <c r="A1013" t="s">
        <v>2658</v>
      </c>
      <c r="B1013">
        <v>2354.5</v>
      </c>
      <c r="C1013" t="s">
        <v>23</v>
      </c>
      <c r="D1013">
        <v>2.4399999999999999E-4</v>
      </c>
      <c r="E1013">
        <v>2448</v>
      </c>
      <c r="F1013" t="s">
        <v>23</v>
      </c>
      <c r="G1013">
        <v>2.4399999999999999E-4</v>
      </c>
      <c r="H1013">
        <v>2383.3000000000002</v>
      </c>
      <c r="I1013" t="s">
        <v>23</v>
      </c>
      <c r="J1013">
        <v>2.4399999999999999E-4</v>
      </c>
      <c r="K1013">
        <v>2111.1</v>
      </c>
      <c r="L1013" t="s">
        <v>23</v>
      </c>
      <c r="M1013">
        <v>2.4399999999999999E-4</v>
      </c>
      <c r="N1013">
        <v>1580.3</v>
      </c>
      <c r="O1013" t="s">
        <v>23</v>
      </c>
      <c r="P1013">
        <v>2.4399999999999999E-4</v>
      </c>
      <c r="Q1013">
        <v>2051.1999999999998</v>
      </c>
      <c r="R1013" t="s">
        <v>23</v>
      </c>
      <c r="S1013">
        <v>2.4399999999999999E-4</v>
      </c>
      <c r="T1013">
        <f t="shared" si="15"/>
        <v>1.2513147354856688</v>
      </c>
      <c r="U1013" t="s">
        <v>2659</v>
      </c>
    </row>
    <row r="1014" spans="1:21">
      <c r="A1014" t="s">
        <v>2660</v>
      </c>
      <c r="B1014">
        <v>1009.9</v>
      </c>
      <c r="C1014" t="s">
        <v>23</v>
      </c>
      <c r="D1014">
        <v>2.4399999999999999E-4</v>
      </c>
      <c r="E1014">
        <v>1026.5999999999999</v>
      </c>
      <c r="F1014" t="s">
        <v>23</v>
      </c>
      <c r="G1014">
        <v>2.4399999999999999E-4</v>
      </c>
      <c r="H1014">
        <v>971.8</v>
      </c>
      <c r="I1014" t="s">
        <v>23</v>
      </c>
      <c r="J1014">
        <v>2.4399999999999999E-4</v>
      </c>
      <c r="K1014">
        <v>922.4</v>
      </c>
      <c r="L1014" t="s">
        <v>23</v>
      </c>
      <c r="M1014">
        <v>2.4399999999999999E-4</v>
      </c>
      <c r="N1014">
        <v>885.1</v>
      </c>
      <c r="O1014" t="s">
        <v>23</v>
      </c>
      <c r="P1014">
        <v>2.4399999999999999E-4</v>
      </c>
      <c r="Q1014">
        <v>844.5</v>
      </c>
      <c r="R1014" t="s">
        <v>23</v>
      </c>
      <c r="S1014">
        <v>2.4399999999999999E-4</v>
      </c>
      <c r="T1014">
        <f t="shared" si="15"/>
        <v>1.1343514328808448</v>
      </c>
      <c r="U1014" t="s">
        <v>1304</v>
      </c>
    </row>
    <row r="1015" spans="1:21">
      <c r="A1015" t="s">
        <v>2661</v>
      </c>
      <c r="B1015">
        <v>1774.2</v>
      </c>
      <c r="C1015" t="s">
        <v>23</v>
      </c>
      <c r="D1015">
        <v>2.4399999999999999E-4</v>
      </c>
      <c r="E1015">
        <v>2042.7</v>
      </c>
      <c r="F1015" t="s">
        <v>23</v>
      </c>
      <c r="G1015">
        <v>2.4399999999999999E-4</v>
      </c>
      <c r="H1015">
        <v>2044</v>
      </c>
      <c r="I1015" t="s">
        <v>23</v>
      </c>
      <c r="J1015">
        <v>2.4399999999999999E-4</v>
      </c>
      <c r="K1015">
        <v>1878.9</v>
      </c>
      <c r="L1015" t="s">
        <v>23</v>
      </c>
      <c r="M1015">
        <v>2.4399999999999999E-4</v>
      </c>
      <c r="N1015">
        <v>1712.2</v>
      </c>
      <c r="O1015" t="s">
        <v>23</v>
      </c>
      <c r="P1015">
        <v>2.4399999999999999E-4</v>
      </c>
      <c r="Q1015">
        <v>2173.4</v>
      </c>
      <c r="R1015" t="s">
        <v>23</v>
      </c>
      <c r="S1015">
        <v>2.4399999999999999E-4</v>
      </c>
      <c r="T1015">
        <f t="shared" si="15"/>
        <v>1.0167230462312429</v>
      </c>
      <c r="U1015" t="s">
        <v>2662</v>
      </c>
    </row>
    <row r="1016" spans="1:21">
      <c r="A1016" t="s">
        <v>2663</v>
      </c>
      <c r="B1016">
        <v>1247.7</v>
      </c>
      <c r="C1016" t="s">
        <v>23</v>
      </c>
      <c r="D1016">
        <v>2.4399999999999999E-4</v>
      </c>
      <c r="E1016">
        <v>822.1</v>
      </c>
      <c r="F1016" t="s">
        <v>23</v>
      </c>
      <c r="G1016">
        <v>2.4399999999999999E-4</v>
      </c>
      <c r="H1016">
        <v>1252.5999999999999</v>
      </c>
      <c r="I1016" t="s">
        <v>23</v>
      </c>
      <c r="J1016">
        <v>2.4399999999999999E-4</v>
      </c>
      <c r="K1016">
        <v>821.5</v>
      </c>
      <c r="L1016" t="s">
        <v>23</v>
      </c>
      <c r="M1016">
        <v>2.4399999999999999E-4</v>
      </c>
      <c r="N1016">
        <v>572.4</v>
      </c>
      <c r="O1016" t="s">
        <v>23</v>
      </c>
      <c r="P1016">
        <v>2.4399999999999999E-4</v>
      </c>
      <c r="Q1016">
        <v>1144.0999999999999</v>
      </c>
      <c r="R1016" t="s">
        <v>23</v>
      </c>
      <c r="S1016">
        <v>2.4399999999999999E-4</v>
      </c>
      <c r="T1016">
        <f t="shared" si="15"/>
        <v>1.3090622537431049</v>
      </c>
      <c r="U1016" t="s">
        <v>2664</v>
      </c>
    </row>
    <row r="1017" spans="1:21">
      <c r="A1017" t="s">
        <v>2665</v>
      </c>
      <c r="B1017">
        <v>178.7</v>
      </c>
      <c r="C1017" t="s">
        <v>23</v>
      </c>
      <c r="D1017">
        <v>1.9530000000000001E-3</v>
      </c>
      <c r="E1017">
        <v>187.2</v>
      </c>
      <c r="F1017" t="s">
        <v>23</v>
      </c>
      <c r="G1017">
        <v>1.2210000000000001E-3</v>
      </c>
      <c r="H1017">
        <v>217.5</v>
      </c>
      <c r="I1017" t="s">
        <v>23</v>
      </c>
      <c r="J1017">
        <v>1.2210000000000001E-3</v>
      </c>
      <c r="K1017">
        <v>207.9</v>
      </c>
      <c r="L1017" t="s">
        <v>23</v>
      </c>
      <c r="M1017">
        <v>1.2210000000000001E-3</v>
      </c>
      <c r="N1017">
        <v>280.7</v>
      </c>
      <c r="O1017" t="s">
        <v>23</v>
      </c>
      <c r="P1017">
        <v>1.2210000000000001E-3</v>
      </c>
      <c r="Q1017">
        <v>143.19999999999999</v>
      </c>
      <c r="R1017" t="s">
        <v>23</v>
      </c>
      <c r="S1017">
        <v>2.9299999999999999E-3</v>
      </c>
      <c r="T1017">
        <f t="shared" si="15"/>
        <v>0.92339347894903456</v>
      </c>
      <c r="U1017" t="s">
        <v>2666</v>
      </c>
    </row>
    <row r="1018" spans="1:21">
      <c r="A1018" t="s">
        <v>2667</v>
      </c>
      <c r="B1018">
        <v>408.8</v>
      </c>
      <c r="C1018" t="s">
        <v>23</v>
      </c>
      <c r="D1018">
        <v>2.4399999999999999E-4</v>
      </c>
      <c r="E1018">
        <v>430.1</v>
      </c>
      <c r="F1018" t="s">
        <v>23</v>
      </c>
      <c r="G1018">
        <v>2.4399999999999999E-4</v>
      </c>
      <c r="H1018">
        <v>421.9</v>
      </c>
      <c r="I1018" t="s">
        <v>23</v>
      </c>
      <c r="J1018">
        <v>2.4399999999999999E-4</v>
      </c>
      <c r="K1018">
        <v>417.2</v>
      </c>
      <c r="L1018" t="s">
        <v>23</v>
      </c>
      <c r="M1018">
        <v>2.4399999999999999E-4</v>
      </c>
      <c r="N1018">
        <v>469.6</v>
      </c>
      <c r="O1018" t="s">
        <v>23</v>
      </c>
      <c r="P1018">
        <v>2.4399999999999999E-4</v>
      </c>
      <c r="Q1018">
        <v>389.2</v>
      </c>
      <c r="R1018" t="s">
        <v>23</v>
      </c>
      <c r="S1018">
        <v>2.4399999999999999E-4</v>
      </c>
      <c r="T1018">
        <f t="shared" si="15"/>
        <v>0.98808777429467098</v>
      </c>
      <c r="U1018" t="s">
        <v>2668</v>
      </c>
    </row>
    <row r="1019" spans="1:21">
      <c r="A1019" t="s">
        <v>2669</v>
      </c>
      <c r="B1019">
        <v>195.2</v>
      </c>
      <c r="C1019" t="s">
        <v>23</v>
      </c>
      <c r="D1019">
        <v>7.3200000000000001E-4</v>
      </c>
      <c r="E1019">
        <v>139.6</v>
      </c>
      <c r="F1019" t="s">
        <v>23</v>
      </c>
      <c r="G1019">
        <v>2.4399999999999999E-4</v>
      </c>
      <c r="H1019">
        <v>200</v>
      </c>
      <c r="I1019" t="s">
        <v>23</v>
      </c>
      <c r="J1019">
        <v>7.3200000000000001E-4</v>
      </c>
      <c r="K1019">
        <v>154.4</v>
      </c>
      <c r="L1019" t="s">
        <v>23</v>
      </c>
      <c r="M1019">
        <v>2.4399999999999999E-4</v>
      </c>
      <c r="N1019">
        <v>82.5</v>
      </c>
      <c r="O1019" t="s">
        <v>23</v>
      </c>
      <c r="P1019">
        <v>2.4399999999999999E-4</v>
      </c>
      <c r="Q1019">
        <v>126</v>
      </c>
      <c r="R1019" t="s">
        <v>23</v>
      </c>
      <c r="S1019">
        <v>1.9530000000000001E-3</v>
      </c>
      <c r="T1019">
        <f t="shared" si="15"/>
        <v>1.4736842105263157</v>
      </c>
      <c r="U1019" t="s">
        <v>2670</v>
      </c>
    </row>
    <row r="1020" spans="1:21">
      <c r="A1020" t="s">
        <v>2671</v>
      </c>
      <c r="B1020">
        <v>167.7</v>
      </c>
      <c r="C1020" t="s">
        <v>23</v>
      </c>
      <c r="D1020">
        <v>7.3200000000000001E-4</v>
      </c>
      <c r="E1020">
        <v>128.69999999999999</v>
      </c>
      <c r="F1020" t="s">
        <v>23</v>
      </c>
      <c r="G1020">
        <v>7.3200000000000001E-4</v>
      </c>
      <c r="H1020">
        <v>141.69999999999999</v>
      </c>
      <c r="I1020" t="s">
        <v>23</v>
      </c>
      <c r="J1020">
        <v>7.3200000000000001E-4</v>
      </c>
      <c r="K1020">
        <v>130.6</v>
      </c>
      <c r="L1020" t="s">
        <v>23</v>
      </c>
      <c r="M1020">
        <v>7.3200000000000001E-4</v>
      </c>
      <c r="N1020">
        <v>108.7</v>
      </c>
      <c r="O1020" t="s">
        <v>23</v>
      </c>
      <c r="P1020">
        <v>2.9299999999999999E-3</v>
      </c>
      <c r="Q1020">
        <v>119.1</v>
      </c>
      <c r="R1020" t="s">
        <v>23</v>
      </c>
      <c r="S1020">
        <v>1.8554999999999999E-2</v>
      </c>
      <c r="T1020">
        <f t="shared" si="15"/>
        <v>1.2223772321428572</v>
      </c>
      <c r="U1020" t="s">
        <v>941</v>
      </c>
    </row>
    <row r="1021" spans="1:21">
      <c r="A1021" t="s">
        <v>2672</v>
      </c>
      <c r="B1021">
        <v>230.5</v>
      </c>
      <c r="C1021" t="s">
        <v>23</v>
      </c>
      <c r="D1021">
        <v>2.4399999999999999E-4</v>
      </c>
      <c r="E1021">
        <v>192.3</v>
      </c>
      <c r="F1021" t="s">
        <v>23</v>
      </c>
      <c r="G1021">
        <v>2.4399999999999999E-4</v>
      </c>
      <c r="H1021">
        <v>172.8</v>
      </c>
      <c r="I1021" t="s">
        <v>23</v>
      </c>
      <c r="J1021">
        <v>7.3200000000000001E-4</v>
      </c>
      <c r="K1021">
        <v>199.7</v>
      </c>
      <c r="L1021" t="s">
        <v>23</v>
      </c>
      <c r="M1021">
        <v>2.4399999999999999E-4</v>
      </c>
      <c r="N1021">
        <v>174.7</v>
      </c>
      <c r="O1021" t="s">
        <v>23</v>
      </c>
      <c r="P1021">
        <v>7.3200000000000001E-4</v>
      </c>
      <c r="Q1021">
        <v>152.30000000000001</v>
      </c>
      <c r="R1021" t="s">
        <v>23</v>
      </c>
      <c r="S1021">
        <v>7.3200000000000001E-4</v>
      </c>
      <c r="T1021">
        <f t="shared" si="15"/>
        <v>1.1308145054110497</v>
      </c>
      <c r="U1021" t="s">
        <v>995</v>
      </c>
    </row>
    <row r="1022" spans="1:21">
      <c r="A1022" t="s">
        <v>2673</v>
      </c>
      <c r="B1022">
        <v>396.1</v>
      </c>
      <c r="C1022" t="s">
        <v>23</v>
      </c>
      <c r="D1022">
        <v>2.4399999999999999E-4</v>
      </c>
      <c r="E1022">
        <v>444.4</v>
      </c>
      <c r="F1022" t="s">
        <v>23</v>
      </c>
      <c r="G1022">
        <v>7.3200000000000001E-4</v>
      </c>
      <c r="H1022">
        <v>392.2</v>
      </c>
      <c r="I1022" t="s">
        <v>23</v>
      </c>
      <c r="J1022">
        <v>2.4399999999999999E-4</v>
      </c>
      <c r="K1022">
        <v>380</v>
      </c>
      <c r="L1022" t="s">
        <v>23</v>
      </c>
      <c r="M1022">
        <v>2.4399999999999999E-4</v>
      </c>
      <c r="N1022">
        <v>488.7</v>
      </c>
      <c r="O1022" t="s">
        <v>23</v>
      </c>
      <c r="P1022">
        <v>2.4399999999999999E-4</v>
      </c>
      <c r="Q1022">
        <v>368.3</v>
      </c>
      <c r="R1022" t="s">
        <v>23</v>
      </c>
      <c r="S1022">
        <v>2.4399999999999999E-4</v>
      </c>
      <c r="T1022">
        <f t="shared" si="15"/>
        <v>0.99652384801940186</v>
      </c>
      <c r="U1022" t="s">
        <v>2674</v>
      </c>
    </row>
    <row r="1023" spans="1:21">
      <c r="A1023" t="s">
        <v>2675</v>
      </c>
      <c r="B1023">
        <v>380.9</v>
      </c>
      <c r="C1023" t="s">
        <v>23</v>
      </c>
      <c r="D1023">
        <v>2.4399999999999999E-4</v>
      </c>
      <c r="E1023">
        <v>349.6</v>
      </c>
      <c r="F1023" t="s">
        <v>23</v>
      </c>
      <c r="G1023">
        <v>2.4399999999999999E-4</v>
      </c>
      <c r="H1023">
        <v>425</v>
      </c>
      <c r="I1023" t="s">
        <v>23</v>
      </c>
      <c r="J1023">
        <v>2.4399999999999999E-4</v>
      </c>
      <c r="K1023">
        <v>349.8</v>
      </c>
      <c r="L1023" t="s">
        <v>23</v>
      </c>
      <c r="M1023">
        <v>2.4399999999999999E-4</v>
      </c>
      <c r="N1023">
        <v>316.3</v>
      </c>
      <c r="O1023" t="s">
        <v>23</v>
      </c>
      <c r="P1023">
        <v>2.4399999999999999E-4</v>
      </c>
      <c r="Q1023">
        <v>378.3</v>
      </c>
      <c r="R1023" t="s">
        <v>23</v>
      </c>
      <c r="S1023">
        <v>2.4399999999999999E-4</v>
      </c>
      <c r="T1023">
        <f t="shared" si="15"/>
        <v>1.1063768671007277</v>
      </c>
      <c r="U1023" t="s">
        <v>2676</v>
      </c>
    </row>
    <row r="1024" spans="1:21">
      <c r="A1024" t="s">
        <v>2677</v>
      </c>
      <c r="B1024">
        <v>197.4</v>
      </c>
      <c r="C1024" t="s">
        <v>23</v>
      </c>
      <c r="D1024">
        <v>2.4399999999999999E-4</v>
      </c>
      <c r="E1024">
        <v>144.80000000000001</v>
      </c>
      <c r="F1024" t="s">
        <v>23</v>
      </c>
      <c r="G1024">
        <v>2.4399999999999999E-4</v>
      </c>
      <c r="H1024">
        <v>123.8</v>
      </c>
      <c r="I1024" t="s">
        <v>23</v>
      </c>
      <c r="J1024">
        <v>2.4399999999999999E-4</v>
      </c>
      <c r="K1024">
        <v>140.5</v>
      </c>
      <c r="L1024" t="s">
        <v>23</v>
      </c>
      <c r="M1024">
        <v>2.4399999999999999E-4</v>
      </c>
      <c r="N1024">
        <v>85.6</v>
      </c>
      <c r="O1024" t="s">
        <v>23</v>
      </c>
      <c r="P1024">
        <v>2.4399999999999999E-4</v>
      </c>
      <c r="Q1024">
        <v>120.3</v>
      </c>
      <c r="R1024" t="s">
        <v>23</v>
      </c>
      <c r="S1024">
        <v>2.4399999999999999E-4</v>
      </c>
      <c r="T1024">
        <f t="shared" si="15"/>
        <v>1.3452655889145499</v>
      </c>
      <c r="U1024" t="s">
        <v>2678</v>
      </c>
    </row>
    <row r="1025" spans="1:21">
      <c r="A1025" t="s">
        <v>2679</v>
      </c>
      <c r="B1025">
        <v>321.3</v>
      </c>
      <c r="C1025" t="s">
        <v>23</v>
      </c>
      <c r="D1025">
        <v>2.4399999999999999E-4</v>
      </c>
      <c r="E1025">
        <v>243.4</v>
      </c>
      <c r="F1025" t="s">
        <v>23</v>
      </c>
      <c r="G1025">
        <v>2.4399999999999999E-4</v>
      </c>
      <c r="H1025">
        <v>304.89999999999998</v>
      </c>
      <c r="I1025" t="s">
        <v>23</v>
      </c>
      <c r="J1025">
        <v>2.4399999999999999E-4</v>
      </c>
      <c r="K1025">
        <v>269.5</v>
      </c>
      <c r="L1025" t="s">
        <v>23</v>
      </c>
      <c r="M1025">
        <v>2.4399999999999999E-4</v>
      </c>
      <c r="N1025">
        <v>172.3</v>
      </c>
      <c r="O1025" t="s">
        <v>23</v>
      </c>
      <c r="P1025">
        <v>2.4399999999999999E-4</v>
      </c>
      <c r="Q1025">
        <v>253.9</v>
      </c>
      <c r="R1025" t="s">
        <v>23</v>
      </c>
      <c r="S1025">
        <v>2.4399999999999999E-4</v>
      </c>
      <c r="T1025">
        <f t="shared" si="15"/>
        <v>1.2499640649705333</v>
      </c>
      <c r="U1025" t="s">
        <v>2680</v>
      </c>
    </row>
    <row r="1026" spans="1:21">
      <c r="A1026" t="s">
        <v>2681</v>
      </c>
      <c r="B1026">
        <v>2417.8000000000002</v>
      </c>
      <c r="C1026" t="s">
        <v>23</v>
      </c>
      <c r="D1026">
        <v>2.4399999999999999E-4</v>
      </c>
      <c r="E1026">
        <v>2515.6</v>
      </c>
      <c r="F1026" t="s">
        <v>23</v>
      </c>
      <c r="G1026">
        <v>2.4399999999999999E-4</v>
      </c>
      <c r="H1026">
        <v>2473.6</v>
      </c>
      <c r="I1026" t="s">
        <v>23</v>
      </c>
      <c r="J1026">
        <v>2.4399999999999999E-4</v>
      </c>
      <c r="K1026">
        <v>2219.1</v>
      </c>
      <c r="L1026" t="s">
        <v>23</v>
      </c>
      <c r="M1026">
        <v>2.4399999999999999E-4</v>
      </c>
      <c r="N1026">
        <v>2129.3000000000002</v>
      </c>
      <c r="O1026" t="s">
        <v>23</v>
      </c>
      <c r="P1026">
        <v>2.4399999999999999E-4</v>
      </c>
      <c r="Q1026">
        <v>2411</v>
      </c>
      <c r="R1026" t="s">
        <v>23</v>
      </c>
      <c r="S1026">
        <v>2.4399999999999999E-4</v>
      </c>
      <c r="T1026">
        <f t="shared" si="15"/>
        <v>1.095807320176347</v>
      </c>
      <c r="U1026" t="s">
        <v>2682</v>
      </c>
    </row>
    <row r="1027" spans="1:21">
      <c r="A1027" t="s">
        <v>2683</v>
      </c>
      <c r="B1027">
        <v>1361.5</v>
      </c>
      <c r="C1027" t="s">
        <v>23</v>
      </c>
      <c r="D1027">
        <v>2.4399999999999999E-4</v>
      </c>
      <c r="E1027">
        <v>1230</v>
      </c>
      <c r="F1027" t="s">
        <v>23</v>
      </c>
      <c r="G1027">
        <v>2.4399999999999999E-4</v>
      </c>
      <c r="H1027">
        <v>1098</v>
      </c>
      <c r="I1027" t="s">
        <v>23</v>
      </c>
      <c r="J1027">
        <v>2.4399999999999999E-4</v>
      </c>
      <c r="K1027">
        <v>1120.5999999999999</v>
      </c>
      <c r="L1027" t="s">
        <v>23</v>
      </c>
      <c r="M1027">
        <v>2.4399999999999999E-4</v>
      </c>
      <c r="N1027">
        <v>893.6</v>
      </c>
      <c r="O1027" t="s">
        <v>23</v>
      </c>
      <c r="P1027">
        <v>2.4399999999999999E-4</v>
      </c>
      <c r="Q1027">
        <v>895.1</v>
      </c>
      <c r="R1027" t="s">
        <v>23</v>
      </c>
      <c r="S1027">
        <v>2.4399999999999999E-4</v>
      </c>
      <c r="T1027">
        <f t="shared" ref="T1027:T1090" si="16">(AVERAGE(B1027,E1027,H1027))/(AVERAGE(K1027,N1027,Q1027))</f>
        <v>1.2681744749596124</v>
      </c>
      <c r="U1027" t="s">
        <v>2684</v>
      </c>
    </row>
    <row r="1028" spans="1:21">
      <c r="A1028" t="s">
        <v>2685</v>
      </c>
      <c r="B1028">
        <v>1158</v>
      </c>
      <c r="C1028" t="s">
        <v>23</v>
      </c>
      <c r="D1028">
        <v>2.4399999999999999E-4</v>
      </c>
      <c r="E1028">
        <v>1096.5</v>
      </c>
      <c r="F1028" t="s">
        <v>23</v>
      </c>
      <c r="G1028">
        <v>2.4399999999999999E-4</v>
      </c>
      <c r="H1028">
        <v>1078.2</v>
      </c>
      <c r="I1028" t="s">
        <v>23</v>
      </c>
      <c r="J1028">
        <v>2.4399999999999999E-4</v>
      </c>
      <c r="K1028">
        <v>1372.9</v>
      </c>
      <c r="L1028" t="s">
        <v>23</v>
      </c>
      <c r="M1028">
        <v>2.4399999999999999E-4</v>
      </c>
      <c r="N1028">
        <v>1487.9</v>
      </c>
      <c r="O1028" t="s">
        <v>23</v>
      </c>
      <c r="P1028">
        <v>2.4399999999999999E-4</v>
      </c>
      <c r="Q1028">
        <v>1019.8</v>
      </c>
      <c r="R1028" t="s">
        <v>23</v>
      </c>
      <c r="S1028">
        <v>2.4399999999999999E-4</v>
      </c>
      <c r="T1028">
        <f t="shared" si="16"/>
        <v>0.85881049322269731</v>
      </c>
      <c r="U1028" t="s">
        <v>2686</v>
      </c>
    </row>
    <row r="1029" spans="1:21">
      <c r="A1029" t="s">
        <v>2687</v>
      </c>
      <c r="B1029">
        <v>884.7</v>
      </c>
      <c r="C1029" t="s">
        <v>23</v>
      </c>
      <c r="D1029">
        <v>7.3200000000000001E-4</v>
      </c>
      <c r="E1029">
        <v>635.79999999999995</v>
      </c>
      <c r="F1029" t="s">
        <v>23</v>
      </c>
      <c r="G1029">
        <v>7.3200000000000001E-4</v>
      </c>
      <c r="H1029">
        <v>669.2</v>
      </c>
      <c r="I1029" t="s">
        <v>23</v>
      </c>
      <c r="J1029">
        <v>7.3200000000000001E-4</v>
      </c>
      <c r="K1029">
        <v>802.8</v>
      </c>
      <c r="L1029" t="s">
        <v>23</v>
      </c>
      <c r="M1029">
        <v>7.3200000000000001E-4</v>
      </c>
      <c r="N1029">
        <v>820.6</v>
      </c>
      <c r="O1029" t="s">
        <v>23</v>
      </c>
      <c r="P1029">
        <v>7.3200000000000001E-4</v>
      </c>
      <c r="Q1029">
        <v>612.1</v>
      </c>
      <c r="R1029" t="s">
        <v>23</v>
      </c>
      <c r="S1029">
        <v>7.3200000000000001E-4</v>
      </c>
      <c r="T1029">
        <f t="shared" si="16"/>
        <v>0.97951241333035122</v>
      </c>
      <c r="U1029" t="s">
        <v>2688</v>
      </c>
    </row>
    <row r="1030" spans="1:21">
      <c r="A1030" t="s">
        <v>2689</v>
      </c>
      <c r="B1030">
        <v>836</v>
      </c>
      <c r="C1030" t="s">
        <v>23</v>
      </c>
      <c r="D1030">
        <v>2.4399999999999999E-4</v>
      </c>
      <c r="E1030">
        <v>703.8</v>
      </c>
      <c r="F1030" t="s">
        <v>23</v>
      </c>
      <c r="G1030">
        <v>2.4399999999999999E-4</v>
      </c>
      <c r="H1030">
        <v>702.5</v>
      </c>
      <c r="I1030" t="s">
        <v>23</v>
      </c>
      <c r="J1030">
        <v>2.4399999999999999E-4</v>
      </c>
      <c r="K1030">
        <v>725.9</v>
      </c>
      <c r="L1030" t="s">
        <v>23</v>
      </c>
      <c r="M1030">
        <v>2.4399999999999999E-4</v>
      </c>
      <c r="N1030">
        <v>683</v>
      </c>
      <c r="O1030" t="s">
        <v>23</v>
      </c>
      <c r="P1030">
        <v>2.4399999999999999E-4</v>
      </c>
      <c r="Q1030">
        <v>677.5</v>
      </c>
      <c r="R1030" t="s">
        <v>23</v>
      </c>
      <c r="S1030">
        <v>2.4399999999999999E-4</v>
      </c>
      <c r="T1030">
        <f t="shared" si="16"/>
        <v>1.0747220092024541</v>
      </c>
      <c r="U1030" t="s">
        <v>2690</v>
      </c>
    </row>
    <row r="1031" spans="1:21">
      <c r="A1031" t="s">
        <v>2691</v>
      </c>
      <c r="B1031">
        <v>829.9</v>
      </c>
      <c r="C1031" t="s">
        <v>23</v>
      </c>
      <c r="D1031">
        <v>2.4399999999999999E-4</v>
      </c>
      <c r="E1031">
        <v>591.79999999999995</v>
      </c>
      <c r="F1031" t="s">
        <v>23</v>
      </c>
      <c r="G1031">
        <v>2.4399999999999999E-4</v>
      </c>
      <c r="H1031">
        <v>587.70000000000005</v>
      </c>
      <c r="I1031" t="s">
        <v>23</v>
      </c>
      <c r="J1031">
        <v>2.4399999999999999E-4</v>
      </c>
      <c r="K1031">
        <v>761.2</v>
      </c>
      <c r="L1031" t="s">
        <v>23</v>
      </c>
      <c r="M1031">
        <v>2.4399999999999999E-4</v>
      </c>
      <c r="N1031">
        <v>543.79999999999995</v>
      </c>
      <c r="O1031" t="s">
        <v>23</v>
      </c>
      <c r="P1031">
        <v>2.4399999999999999E-4</v>
      </c>
      <c r="Q1031">
        <v>548.29999999999995</v>
      </c>
      <c r="R1031" t="s">
        <v>23</v>
      </c>
      <c r="S1031">
        <v>2.4399999999999999E-4</v>
      </c>
      <c r="T1031">
        <f t="shared" si="16"/>
        <v>1.0842281335995252</v>
      </c>
      <c r="U1031" t="s">
        <v>2692</v>
      </c>
    </row>
    <row r="1032" spans="1:21">
      <c r="A1032" t="s">
        <v>2693</v>
      </c>
      <c r="B1032">
        <v>1096.4000000000001</v>
      </c>
      <c r="C1032" t="s">
        <v>23</v>
      </c>
      <c r="D1032">
        <v>2.4399999999999999E-4</v>
      </c>
      <c r="E1032">
        <v>988.5</v>
      </c>
      <c r="F1032" t="s">
        <v>23</v>
      </c>
      <c r="G1032">
        <v>2.4399999999999999E-4</v>
      </c>
      <c r="H1032">
        <v>1055</v>
      </c>
      <c r="I1032" t="s">
        <v>23</v>
      </c>
      <c r="J1032">
        <v>2.4399999999999999E-4</v>
      </c>
      <c r="K1032">
        <v>617.4</v>
      </c>
      <c r="L1032" t="s">
        <v>23</v>
      </c>
      <c r="M1032">
        <v>2.4399999999999999E-4</v>
      </c>
      <c r="N1032">
        <v>471.2</v>
      </c>
      <c r="O1032" t="s">
        <v>23</v>
      </c>
      <c r="P1032">
        <v>2.4399999999999999E-4</v>
      </c>
      <c r="Q1032">
        <v>683.3</v>
      </c>
      <c r="R1032" t="s">
        <v>23</v>
      </c>
      <c r="S1032">
        <v>2.4399999999999999E-4</v>
      </c>
      <c r="T1032">
        <f t="shared" si="16"/>
        <v>1.7720525989051303</v>
      </c>
      <c r="U1032" t="s">
        <v>2694</v>
      </c>
    </row>
    <row r="1033" spans="1:21">
      <c r="A1033" t="s">
        <v>2695</v>
      </c>
      <c r="B1033">
        <v>327.5</v>
      </c>
      <c r="C1033" t="s">
        <v>23</v>
      </c>
      <c r="D1033">
        <v>2.4399999999999999E-4</v>
      </c>
      <c r="E1033">
        <v>235.1</v>
      </c>
      <c r="F1033" t="s">
        <v>23</v>
      </c>
      <c r="G1033">
        <v>7.3200000000000001E-4</v>
      </c>
      <c r="H1033">
        <v>250.5</v>
      </c>
      <c r="I1033" t="s">
        <v>23</v>
      </c>
      <c r="J1033">
        <v>7.3200000000000001E-4</v>
      </c>
      <c r="K1033">
        <v>233</v>
      </c>
      <c r="L1033" t="s">
        <v>23</v>
      </c>
      <c r="M1033">
        <v>2.4399999999999999E-4</v>
      </c>
      <c r="N1033">
        <v>191.8</v>
      </c>
      <c r="O1033" t="s">
        <v>23</v>
      </c>
      <c r="P1033">
        <v>2.4399999999999999E-4</v>
      </c>
      <c r="Q1033">
        <v>247.3</v>
      </c>
      <c r="R1033" t="s">
        <v>23</v>
      </c>
      <c r="S1033">
        <v>2.4399999999999999E-4</v>
      </c>
      <c r="T1033">
        <f t="shared" si="16"/>
        <v>1.20979020979021</v>
      </c>
      <c r="U1033" t="s">
        <v>1494</v>
      </c>
    </row>
    <row r="1034" spans="1:21">
      <c r="A1034" t="s">
        <v>2696</v>
      </c>
      <c r="B1034">
        <v>1452.4</v>
      </c>
      <c r="C1034" t="s">
        <v>23</v>
      </c>
      <c r="D1034">
        <v>2.4399999999999999E-4</v>
      </c>
      <c r="E1034">
        <v>1800.2</v>
      </c>
      <c r="F1034" t="s">
        <v>23</v>
      </c>
      <c r="G1034">
        <v>2.4399999999999999E-4</v>
      </c>
      <c r="H1034">
        <v>1579.2</v>
      </c>
      <c r="I1034" t="s">
        <v>23</v>
      </c>
      <c r="J1034">
        <v>2.4399999999999999E-4</v>
      </c>
      <c r="K1034">
        <v>1401.5</v>
      </c>
      <c r="L1034" t="s">
        <v>23</v>
      </c>
      <c r="M1034">
        <v>2.4399999999999999E-4</v>
      </c>
      <c r="N1034">
        <v>1480</v>
      </c>
      <c r="O1034" t="s">
        <v>23</v>
      </c>
      <c r="P1034">
        <v>2.4399999999999999E-4</v>
      </c>
      <c r="Q1034">
        <v>1459.2</v>
      </c>
      <c r="R1034" t="s">
        <v>23</v>
      </c>
      <c r="S1034">
        <v>2.4399999999999999E-4</v>
      </c>
      <c r="T1034">
        <f t="shared" si="16"/>
        <v>1.1131384338931511</v>
      </c>
      <c r="U1034" t="s">
        <v>2697</v>
      </c>
    </row>
    <row r="1035" spans="1:21">
      <c r="A1035" t="s">
        <v>2698</v>
      </c>
      <c r="B1035">
        <v>1461</v>
      </c>
      <c r="C1035" t="s">
        <v>23</v>
      </c>
      <c r="D1035">
        <v>2.4399999999999999E-4</v>
      </c>
      <c r="E1035">
        <v>1520</v>
      </c>
      <c r="F1035" t="s">
        <v>23</v>
      </c>
      <c r="G1035">
        <v>2.4399999999999999E-4</v>
      </c>
      <c r="H1035">
        <v>1512.2</v>
      </c>
      <c r="I1035" t="s">
        <v>23</v>
      </c>
      <c r="J1035">
        <v>2.4399999999999999E-4</v>
      </c>
      <c r="K1035">
        <v>1183.4000000000001</v>
      </c>
      <c r="L1035" t="s">
        <v>23</v>
      </c>
      <c r="M1035">
        <v>2.4399999999999999E-4</v>
      </c>
      <c r="N1035">
        <v>895.7</v>
      </c>
      <c r="O1035" t="s">
        <v>23</v>
      </c>
      <c r="P1035">
        <v>2.4399999999999999E-4</v>
      </c>
      <c r="Q1035">
        <v>1303.3</v>
      </c>
      <c r="R1035" t="s">
        <v>23</v>
      </c>
      <c r="S1035">
        <v>2.4399999999999999E-4</v>
      </c>
      <c r="T1035">
        <f t="shared" si="16"/>
        <v>1.3284058656575211</v>
      </c>
      <c r="U1035" t="s">
        <v>2699</v>
      </c>
    </row>
    <row r="1036" spans="1:21">
      <c r="A1036" t="s">
        <v>2700</v>
      </c>
      <c r="B1036">
        <v>858</v>
      </c>
      <c r="C1036" t="s">
        <v>23</v>
      </c>
      <c r="D1036">
        <v>1.2210000000000001E-3</v>
      </c>
      <c r="E1036">
        <v>731.4</v>
      </c>
      <c r="F1036" t="s">
        <v>23</v>
      </c>
      <c r="G1036">
        <v>7.3200000000000001E-4</v>
      </c>
      <c r="H1036">
        <v>904.1</v>
      </c>
      <c r="I1036" t="s">
        <v>23</v>
      </c>
      <c r="J1036">
        <v>7.3200000000000001E-4</v>
      </c>
      <c r="K1036">
        <v>561.29999999999995</v>
      </c>
      <c r="L1036" t="s">
        <v>23</v>
      </c>
      <c r="M1036">
        <v>1.2210000000000001E-3</v>
      </c>
      <c r="N1036">
        <v>503.4</v>
      </c>
      <c r="O1036" t="s">
        <v>23</v>
      </c>
      <c r="P1036">
        <v>1.2210000000000001E-3</v>
      </c>
      <c r="Q1036">
        <v>549.4</v>
      </c>
      <c r="R1036" t="s">
        <v>23</v>
      </c>
      <c r="S1036">
        <v>7.3200000000000001E-4</v>
      </c>
      <c r="T1036">
        <f t="shared" si="16"/>
        <v>1.5448237407843379</v>
      </c>
      <c r="U1036" t="s">
        <v>2701</v>
      </c>
    </row>
    <row r="1037" spans="1:21">
      <c r="A1037" t="s">
        <v>2702</v>
      </c>
      <c r="B1037">
        <v>910.4</v>
      </c>
      <c r="C1037" t="s">
        <v>23</v>
      </c>
      <c r="D1037">
        <v>2.4399999999999999E-4</v>
      </c>
      <c r="E1037">
        <v>1138.7</v>
      </c>
      <c r="F1037" t="s">
        <v>23</v>
      </c>
      <c r="G1037">
        <v>2.4399999999999999E-4</v>
      </c>
      <c r="H1037">
        <v>1125.8</v>
      </c>
      <c r="I1037" t="s">
        <v>23</v>
      </c>
      <c r="J1037">
        <v>2.4399999999999999E-4</v>
      </c>
      <c r="K1037">
        <v>866.2</v>
      </c>
      <c r="L1037" t="s">
        <v>23</v>
      </c>
      <c r="M1037">
        <v>2.4399999999999999E-4</v>
      </c>
      <c r="N1037">
        <v>1173.2</v>
      </c>
      <c r="O1037" t="s">
        <v>23</v>
      </c>
      <c r="P1037">
        <v>2.4399999999999999E-4</v>
      </c>
      <c r="Q1037">
        <v>1180.7</v>
      </c>
      <c r="R1037" t="s">
        <v>23</v>
      </c>
      <c r="S1037">
        <v>2.4399999999999999E-4</v>
      </c>
      <c r="T1037">
        <f t="shared" si="16"/>
        <v>0.98596316884568791</v>
      </c>
      <c r="U1037" t="s">
        <v>2703</v>
      </c>
    </row>
    <row r="1038" spans="1:21">
      <c r="A1038" t="s">
        <v>2704</v>
      </c>
      <c r="B1038">
        <v>1971.6</v>
      </c>
      <c r="C1038" t="s">
        <v>23</v>
      </c>
      <c r="D1038">
        <v>2.4399999999999999E-4</v>
      </c>
      <c r="E1038">
        <v>2164</v>
      </c>
      <c r="F1038" t="s">
        <v>23</v>
      </c>
      <c r="G1038">
        <v>2.4399999999999999E-4</v>
      </c>
      <c r="H1038">
        <v>2005.8</v>
      </c>
      <c r="I1038" t="s">
        <v>23</v>
      </c>
      <c r="J1038">
        <v>2.4399999999999999E-4</v>
      </c>
      <c r="K1038">
        <v>2077.1999999999998</v>
      </c>
      <c r="L1038" t="s">
        <v>23</v>
      </c>
      <c r="M1038">
        <v>2.4399999999999999E-4</v>
      </c>
      <c r="N1038">
        <v>1872</v>
      </c>
      <c r="O1038" t="s">
        <v>23</v>
      </c>
      <c r="P1038">
        <v>2.4399999999999999E-4</v>
      </c>
      <c r="Q1038">
        <v>1914.2</v>
      </c>
      <c r="R1038" t="s">
        <v>23</v>
      </c>
      <c r="S1038">
        <v>2.4399999999999999E-4</v>
      </c>
      <c r="T1038">
        <f t="shared" si="16"/>
        <v>1.0474127639253676</v>
      </c>
      <c r="U1038" t="s">
        <v>1003</v>
      </c>
    </row>
    <row r="1039" spans="1:21">
      <c r="A1039" t="s">
        <v>2705</v>
      </c>
      <c r="B1039">
        <v>2278.1999999999998</v>
      </c>
      <c r="C1039" t="s">
        <v>23</v>
      </c>
      <c r="D1039">
        <v>2.4399999999999999E-4</v>
      </c>
      <c r="E1039">
        <v>2304.9</v>
      </c>
      <c r="F1039" t="s">
        <v>23</v>
      </c>
      <c r="G1039">
        <v>2.4399999999999999E-4</v>
      </c>
      <c r="H1039">
        <v>2382.8000000000002</v>
      </c>
      <c r="I1039" t="s">
        <v>23</v>
      </c>
      <c r="J1039">
        <v>2.4399999999999999E-4</v>
      </c>
      <c r="K1039">
        <v>2402.3000000000002</v>
      </c>
      <c r="L1039" t="s">
        <v>23</v>
      </c>
      <c r="M1039">
        <v>2.4399999999999999E-4</v>
      </c>
      <c r="N1039">
        <v>2485.5</v>
      </c>
      <c r="O1039" t="s">
        <v>23</v>
      </c>
      <c r="P1039">
        <v>2.4399999999999999E-4</v>
      </c>
      <c r="Q1039">
        <v>2586.4</v>
      </c>
      <c r="R1039" t="s">
        <v>23</v>
      </c>
      <c r="S1039">
        <v>2.4399999999999999E-4</v>
      </c>
      <c r="T1039">
        <f t="shared" si="16"/>
        <v>0.93199272162907065</v>
      </c>
      <c r="U1039" t="s">
        <v>2706</v>
      </c>
    </row>
    <row r="1040" spans="1:21">
      <c r="A1040" t="s">
        <v>2707</v>
      </c>
      <c r="B1040">
        <v>1450.6</v>
      </c>
      <c r="C1040" t="s">
        <v>23</v>
      </c>
      <c r="D1040">
        <v>7.3200000000000001E-4</v>
      </c>
      <c r="E1040">
        <v>1699.4</v>
      </c>
      <c r="F1040" t="s">
        <v>23</v>
      </c>
      <c r="G1040">
        <v>7.3200000000000001E-4</v>
      </c>
      <c r="H1040">
        <v>1637.1</v>
      </c>
      <c r="I1040" t="s">
        <v>23</v>
      </c>
      <c r="J1040">
        <v>7.3200000000000001E-4</v>
      </c>
      <c r="K1040">
        <v>1744.6</v>
      </c>
      <c r="L1040" t="s">
        <v>23</v>
      </c>
      <c r="M1040">
        <v>2.4399999999999999E-4</v>
      </c>
      <c r="N1040">
        <v>1827.8</v>
      </c>
      <c r="O1040" t="s">
        <v>23</v>
      </c>
      <c r="P1040">
        <v>7.3200000000000001E-4</v>
      </c>
      <c r="Q1040">
        <v>1840.3</v>
      </c>
      <c r="R1040" t="s">
        <v>23</v>
      </c>
      <c r="S1040">
        <v>7.3200000000000001E-4</v>
      </c>
      <c r="T1040">
        <f t="shared" si="16"/>
        <v>0.88441997524340898</v>
      </c>
      <c r="U1040" t="s">
        <v>2708</v>
      </c>
    </row>
    <row r="1041" spans="1:21">
      <c r="A1041" t="s">
        <v>2709</v>
      </c>
      <c r="B1041">
        <v>1951.3</v>
      </c>
      <c r="C1041" t="s">
        <v>23</v>
      </c>
      <c r="D1041">
        <v>2.4399999999999999E-4</v>
      </c>
      <c r="E1041">
        <v>2335.5</v>
      </c>
      <c r="F1041" t="s">
        <v>23</v>
      </c>
      <c r="G1041">
        <v>2.4399999999999999E-4</v>
      </c>
      <c r="H1041">
        <v>2264.6999999999998</v>
      </c>
      <c r="I1041" t="s">
        <v>23</v>
      </c>
      <c r="J1041">
        <v>2.4399999999999999E-4</v>
      </c>
      <c r="K1041">
        <v>1713.2</v>
      </c>
      <c r="L1041" t="s">
        <v>23</v>
      </c>
      <c r="M1041">
        <v>2.4399999999999999E-4</v>
      </c>
      <c r="N1041">
        <v>2067.1999999999998</v>
      </c>
      <c r="O1041" t="s">
        <v>23</v>
      </c>
      <c r="P1041">
        <v>2.4399999999999999E-4</v>
      </c>
      <c r="Q1041">
        <v>2198.4</v>
      </c>
      <c r="R1041" t="s">
        <v>23</v>
      </c>
      <c r="S1041">
        <v>2.4399999999999999E-4</v>
      </c>
      <c r="T1041">
        <f t="shared" si="16"/>
        <v>1.095788452532281</v>
      </c>
      <c r="U1041" t="s">
        <v>2710</v>
      </c>
    </row>
    <row r="1042" spans="1:21">
      <c r="A1042" t="s">
        <v>2711</v>
      </c>
      <c r="B1042">
        <v>829.4</v>
      </c>
      <c r="C1042" t="s">
        <v>23</v>
      </c>
      <c r="D1042">
        <v>2.4399999999999999E-4</v>
      </c>
      <c r="E1042">
        <v>698.4</v>
      </c>
      <c r="F1042" t="s">
        <v>23</v>
      </c>
      <c r="G1042">
        <v>2.4399999999999999E-4</v>
      </c>
      <c r="H1042">
        <v>759.2</v>
      </c>
      <c r="I1042" t="s">
        <v>23</v>
      </c>
      <c r="J1042">
        <v>2.4399999999999999E-4</v>
      </c>
      <c r="K1042">
        <v>705.9</v>
      </c>
      <c r="L1042" t="s">
        <v>23</v>
      </c>
      <c r="M1042">
        <v>2.4399999999999999E-4</v>
      </c>
      <c r="N1042">
        <v>791.9</v>
      </c>
      <c r="O1042" t="s">
        <v>23</v>
      </c>
      <c r="P1042">
        <v>2.4399999999999999E-4</v>
      </c>
      <c r="Q1042">
        <v>697.2</v>
      </c>
      <c r="R1042" t="s">
        <v>23</v>
      </c>
      <c r="S1042">
        <v>2.4399999999999999E-4</v>
      </c>
      <c r="T1042">
        <f t="shared" si="16"/>
        <v>1.0419134396355354</v>
      </c>
      <c r="U1042" t="s">
        <v>2712</v>
      </c>
    </row>
    <row r="1043" spans="1:21">
      <c r="A1043" t="s">
        <v>2713</v>
      </c>
      <c r="B1043">
        <v>523.1</v>
      </c>
      <c r="C1043" t="s">
        <v>23</v>
      </c>
      <c r="D1043">
        <v>2.4399999999999999E-4</v>
      </c>
      <c r="E1043">
        <v>560.1</v>
      </c>
      <c r="F1043" t="s">
        <v>23</v>
      </c>
      <c r="G1043">
        <v>2.4399999999999999E-4</v>
      </c>
      <c r="H1043">
        <v>561.4</v>
      </c>
      <c r="I1043" t="s">
        <v>23</v>
      </c>
      <c r="J1043">
        <v>2.4399999999999999E-4</v>
      </c>
      <c r="K1043">
        <v>642.4</v>
      </c>
      <c r="L1043" t="s">
        <v>23</v>
      </c>
      <c r="M1043">
        <v>2.4399999999999999E-4</v>
      </c>
      <c r="N1043">
        <v>762.8</v>
      </c>
      <c r="O1043" t="s">
        <v>23</v>
      </c>
      <c r="P1043">
        <v>2.4399999999999999E-4</v>
      </c>
      <c r="Q1043">
        <v>561.70000000000005</v>
      </c>
      <c r="R1043" t="s">
        <v>23</v>
      </c>
      <c r="S1043">
        <v>2.4399999999999999E-4</v>
      </c>
      <c r="T1043">
        <f t="shared" si="16"/>
        <v>0.83613808531191203</v>
      </c>
      <c r="U1043" t="s">
        <v>2714</v>
      </c>
    </row>
    <row r="1044" spans="1:21">
      <c r="A1044" t="s">
        <v>2715</v>
      </c>
      <c r="B1044">
        <v>310.2</v>
      </c>
      <c r="C1044" t="s">
        <v>23</v>
      </c>
      <c r="D1044">
        <v>2.4399999999999999E-4</v>
      </c>
      <c r="E1044">
        <v>330.1</v>
      </c>
      <c r="F1044" t="s">
        <v>23</v>
      </c>
      <c r="G1044">
        <v>2.4399999999999999E-4</v>
      </c>
      <c r="H1044">
        <v>299.60000000000002</v>
      </c>
      <c r="I1044" t="s">
        <v>23</v>
      </c>
      <c r="J1044">
        <v>2.4399999999999999E-4</v>
      </c>
      <c r="K1044">
        <v>319.8</v>
      </c>
      <c r="L1044" t="s">
        <v>23</v>
      </c>
      <c r="M1044">
        <v>2.4399999999999999E-4</v>
      </c>
      <c r="N1044">
        <v>317.89999999999998</v>
      </c>
      <c r="O1044" t="s">
        <v>23</v>
      </c>
      <c r="P1044">
        <v>2.4399999999999999E-4</v>
      </c>
      <c r="Q1044">
        <v>292.5</v>
      </c>
      <c r="R1044" t="s">
        <v>23</v>
      </c>
      <c r="S1044">
        <v>2.4399999999999999E-4</v>
      </c>
      <c r="T1044">
        <f t="shared" si="16"/>
        <v>1.0104278649752743</v>
      </c>
      <c r="U1044" t="s">
        <v>2716</v>
      </c>
    </row>
    <row r="1045" spans="1:21">
      <c r="A1045" t="s">
        <v>2717</v>
      </c>
      <c r="B1045">
        <v>294</v>
      </c>
      <c r="C1045" t="s">
        <v>23</v>
      </c>
      <c r="D1045">
        <v>2.4399999999999999E-4</v>
      </c>
      <c r="E1045">
        <v>288.10000000000002</v>
      </c>
      <c r="F1045" t="s">
        <v>23</v>
      </c>
      <c r="G1045">
        <v>2.4399999999999999E-4</v>
      </c>
      <c r="H1045">
        <v>244.6</v>
      </c>
      <c r="I1045" t="s">
        <v>23</v>
      </c>
      <c r="J1045">
        <v>2.4399999999999999E-4</v>
      </c>
      <c r="K1045">
        <v>260.60000000000002</v>
      </c>
      <c r="L1045" t="s">
        <v>23</v>
      </c>
      <c r="M1045">
        <v>2.4399999999999999E-4</v>
      </c>
      <c r="N1045">
        <v>222.2</v>
      </c>
      <c r="O1045" t="s">
        <v>23</v>
      </c>
      <c r="P1045">
        <v>2.4399999999999999E-4</v>
      </c>
      <c r="Q1045">
        <v>278.8</v>
      </c>
      <c r="R1045" t="s">
        <v>23</v>
      </c>
      <c r="S1045">
        <v>2.4399999999999999E-4</v>
      </c>
      <c r="T1045">
        <f t="shared" si="16"/>
        <v>1.0854779411764706</v>
      </c>
      <c r="U1045" t="s">
        <v>2718</v>
      </c>
    </row>
    <row r="1046" spans="1:21">
      <c r="A1046" t="s">
        <v>2719</v>
      </c>
      <c r="B1046">
        <v>3128.2</v>
      </c>
      <c r="C1046" t="s">
        <v>23</v>
      </c>
      <c r="D1046">
        <v>2.4399999999999999E-4</v>
      </c>
      <c r="E1046">
        <v>3894.7</v>
      </c>
      <c r="F1046" t="s">
        <v>23</v>
      </c>
      <c r="G1046">
        <v>2.4399999999999999E-4</v>
      </c>
      <c r="H1046">
        <v>3983.5</v>
      </c>
      <c r="I1046" t="s">
        <v>23</v>
      </c>
      <c r="J1046">
        <v>2.4399999999999999E-4</v>
      </c>
      <c r="K1046">
        <v>2772.5</v>
      </c>
      <c r="L1046" t="s">
        <v>23</v>
      </c>
      <c r="M1046">
        <v>2.4399999999999999E-4</v>
      </c>
      <c r="N1046">
        <v>3154.8</v>
      </c>
      <c r="O1046" t="s">
        <v>23</v>
      </c>
      <c r="P1046">
        <v>2.4399999999999999E-4</v>
      </c>
      <c r="Q1046">
        <v>3438.5</v>
      </c>
      <c r="R1046" t="s">
        <v>23</v>
      </c>
      <c r="S1046">
        <v>2.4399999999999999E-4</v>
      </c>
      <c r="T1046">
        <f t="shared" si="16"/>
        <v>1.175169232740396</v>
      </c>
      <c r="U1046" t="s">
        <v>2720</v>
      </c>
    </row>
    <row r="1047" spans="1:21">
      <c r="A1047" t="s">
        <v>2721</v>
      </c>
      <c r="B1047">
        <v>27.5</v>
      </c>
      <c r="C1047" t="s">
        <v>23</v>
      </c>
      <c r="D1047">
        <v>1.9530000000000001E-3</v>
      </c>
      <c r="E1047">
        <v>20</v>
      </c>
      <c r="F1047" t="s">
        <v>23</v>
      </c>
      <c r="G1047">
        <v>2.3925999999999999E-2</v>
      </c>
      <c r="H1047">
        <v>18.5</v>
      </c>
      <c r="I1047" t="s">
        <v>23</v>
      </c>
      <c r="J1047">
        <v>8.0569999999999999E-3</v>
      </c>
      <c r="K1047">
        <v>17.600000000000001</v>
      </c>
      <c r="L1047" t="s">
        <v>23</v>
      </c>
      <c r="M1047">
        <v>4.6143000000000003E-2</v>
      </c>
      <c r="N1047">
        <v>11</v>
      </c>
      <c r="O1047" t="s">
        <v>20</v>
      </c>
      <c r="P1047">
        <v>0.24609400000000001</v>
      </c>
      <c r="Q1047">
        <v>16.5</v>
      </c>
      <c r="R1047" t="s">
        <v>23</v>
      </c>
      <c r="S1047">
        <v>2.3925999999999999E-2</v>
      </c>
      <c r="T1047">
        <f t="shared" si="16"/>
        <v>1.4634146341463414</v>
      </c>
      <c r="U1047" t="s">
        <v>2722</v>
      </c>
    </row>
    <row r="1048" spans="1:21">
      <c r="A1048" t="s">
        <v>2723</v>
      </c>
      <c r="B1048">
        <v>945.1</v>
      </c>
      <c r="C1048" t="s">
        <v>23</v>
      </c>
      <c r="D1048">
        <v>2.4399999999999999E-4</v>
      </c>
      <c r="E1048">
        <v>787.7</v>
      </c>
      <c r="F1048" t="s">
        <v>23</v>
      </c>
      <c r="G1048">
        <v>2.4399999999999999E-4</v>
      </c>
      <c r="H1048">
        <v>896.1</v>
      </c>
      <c r="I1048" t="s">
        <v>23</v>
      </c>
      <c r="J1048">
        <v>2.4399999999999999E-4</v>
      </c>
      <c r="K1048">
        <v>748.9</v>
      </c>
      <c r="L1048" t="s">
        <v>23</v>
      </c>
      <c r="M1048">
        <v>2.4399999999999999E-4</v>
      </c>
      <c r="N1048">
        <v>682.9</v>
      </c>
      <c r="O1048" t="s">
        <v>23</v>
      </c>
      <c r="P1048">
        <v>2.4399999999999999E-4</v>
      </c>
      <c r="Q1048">
        <v>905.9</v>
      </c>
      <c r="R1048" t="s">
        <v>23</v>
      </c>
      <c r="S1048">
        <v>2.4399999999999999E-4</v>
      </c>
      <c r="T1048">
        <f t="shared" si="16"/>
        <v>1.1245668819780128</v>
      </c>
      <c r="U1048" t="s">
        <v>2503</v>
      </c>
    </row>
    <row r="1049" spans="1:21">
      <c r="A1049" t="s">
        <v>2724</v>
      </c>
      <c r="B1049">
        <v>3024.8</v>
      </c>
      <c r="C1049" t="s">
        <v>23</v>
      </c>
      <c r="D1049">
        <v>2.4399999999999999E-4</v>
      </c>
      <c r="E1049">
        <v>3442.3</v>
      </c>
      <c r="F1049" t="s">
        <v>23</v>
      </c>
      <c r="G1049">
        <v>2.4399999999999999E-4</v>
      </c>
      <c r="H1049">
        <v>3381.9</v>
      </c>
      <c r="I1049" t="s">
        <v>23</v>
      </c>
      <c r="J1049">
        <v>2.4399999999999999E-4</v>
      </c>
      <c r="K1049">
        <v>3126.9</v>
      </c>
      <c r="L1049" t="s">
        <v>23</v>
      </c>
      <c r="M1049">
        <v>2.4399999999999999E-4</v>
      </c>
      <c r="N1049">
        <v>3428.2</v>
      </c>
      <c r="O1049" t="s">
        <v>23</v>
      </c>
      <c r="P1049">
        <v>2.4399999999999999E-4</v>
      </c>
      <c r="Q1049">
        <v>3287.2</v>
      </c>
      <c r="R1049" t="s">
        <v>23</v>
      </c>
      <c r="S1049">
        <v>2.4399999999999999E-4</v>
      </c>
      <c r="T1049">
        <f t="shared" si="16"/>
        <v>1.0006807351940097</v>
      </c>
      <c r="U1049" t="s">
        <v>2725</v>
      </c>
    </row>
    <row r="1050" spans="1:21">
      <c r="A1050" t="s">
        <v>2726</v>
      </c>
      <c r="B1050">
        <v>199.7</v>
      </c>
      <c r="C1050" t="s">
        <v>23</v>
      </c>
      <c r="D1050">
        <v>2.4399999999999999E-4</v>
      </c>
      <c r="E1050">
        <v>174.8</v>
      </c>
      <c r="F1050" t="s">
        <v>23</v>
      </c>
      <c r="G1050">
        <v>2.4399999999999999E-4</v>
      </c>
      <c r="H1050">
        <v>187.8</v>
      </c>
      <c r="I1050" t="s">
        <v>23</v>
      </c>
      <c r="J1050">
        <v>2.4399999999999999E-4</v>
      </c>
      <c r="K1050">
        <v>123.6</v>
      </c>
      <c r="L1050" t="s">
        <v>23</v>
      </c>
      <c r="M1050">
        <v>2.4399999999999999E-4</v>
      </c>
      <c r="N1050">
        <v>118</v>
      </c>
      <c r="O1050" t="s">
        <v>23</v>
      </c>
      <c r="P1050">
        <v>2.4399999999999999E-4</v>
      </c>
      <c r="Q1050">
        <v>126.4</v>
      </c>
      <c r="R1050" t="s">
        <v>23</v>
      </c>
      <c r="S1050">
        <v>2.4399999999999999E-4</v>
      </c>
      <c r="T1050">
        <f t="shared" si="16"/>
        <v>1.5279891304347823</v>
      </c>
      <c r="U1050" t="s">
        <v>2727</v>
      </c>
    </row>
    <row r="1051" spans="1:21">
      <c r="A1051" t="s">
        <v>2728</v>
      </c>
      <c r="B1051">
        <v>432.8</v>
      </c>
      <c r="C1051" t="s">
        <v>23</v>
      </c>
      <c r="D1051">
        <v>2.4399999999999999E-4</v>
      </c>
      <c r="E1051">
        <v>444.2</v>
      </c>
      <c r="F1051" t="s">
        <v>23</v>
      </c>
      <c r="G1051">
        <v>2.4399999999999999E-4</v>
      </c>
      <c r="H1051">
        <v>505.1</v>
      </c>
      <c r="I1051" t="s">
        <v>23</v>
      </c>
      <c r="J1051">
        <v>2.4399999999999999E-4</v>
      </c>
      <c r="K1051">
        <v>406.7</v>
      </c>
      <c r="L1051" t="s">
        <v>23</v>
      </c>
      <c r="M1051">
        <v>2.4399999999999999E-4</v>
      </c>
      <c r="N1051">
        <v>410.2</v>
      </c>
      <c r="O1051" t="s">
        <v>23</v>
      </c>
      <c r="P1051">
        <v>2.4399999999999999E-4</v>
      </c>
      <c r="Q1051">
        <v>408.2</v>
      </c>
      <c r="R1051" t="s">
        <v>23</v>
      </c>
      <c r="S1051">
        <v>2.4399999999999999E-4</v>
      </c>
      <c r="T1051">
        <f t="shared" si="16"/>
        <v>1.1281528038527469</v>
      </c>
      <c r="U1051" t="s">
        <v>2729</v>
      </c>
    </row>
    <row r="1052" spans="1:21">
      <c r="A1052" t="s">
        <v>2730</v>
      </c>
      <c r="B1052">
        <v>331.2</v>
      </c>
      <c r="C1052" t="s">
        <v>23</v>
      </c>
      <c r="D1052">
        <v>2.4399999999999999E-4</v>
      </c>
      <c r="E1052">
        <v>294.3</v>
      </c>
      <c r="F1052" t="s">
        <v>23</v>
      </c>
      <c r="G1052">
        <v>2.4399999999999999E-4</v>
      </c>
      <c r="H1052">
        <v>305.5</v>
      </c>
      <c r="I1052" t="s">
        <v>23</v>
      </c>
      <c r="J1052">
        <v>2.4399999999999999E-4</v>
      </c>
      <c r="K1052">
        <v>315.60000000000002</v>
      </c>
      <c r="L1052" t="s">
        <v>23</v>
      </c>
      <c r="M1052">
        <v>2.4399999999999999E-4</v>
      </c>
      <c r="N1052">
        <v>311.3</v>
      </c>
      <c r="O1052" t="s">
        <v>23</v>
      </c>
      <c r="P1052">
        <v>2.4399999999999999E-4</v>
      </c>
      <c r="Q1052">
        <v>254.1</v>
      </c>
      <c r="R1052" t="s">
        <v>23</v>
      </c>
      <c r="S1052">
        <v>2.4399999999999999E-4</v>
      </c>
      <c r="T1052">
        <f t="shared" si="16"/>
        <v>1.0567536889897842</v>
      </c>
      <c r="U1052" t="s">
        <v>2731</v>
      </c>
    </row>
    <row r="1053" spans="1:21">
      <c r="A1053" t="s">
        <v>2732</v>
      </c>
      <c r="B1053">
        <v>808.8</v>
      </c>
      <c r="C1053" t="s">
        <v>23</v>
      </c>
      <c r="D1053">
        <v>2.4399999999999999E-4</v>
      </c>
      <c r="E1053">
        <v>824.1</v>
      </c>
      <c r="F1053" t="s">
        <v>23</v>
      </c>
      <c r="G1053">
        <v>2.4399999999999999E-4</v>
      </c>
      <c r="H1053">
        <v>841.7</v>
      </c>
      <c r="I1053" t="s">
        <v>23</v>
      </c>
      <c r="J1053">
        <v>2.4399999999999999E-4</v>
      </c>
      <c r="K1053">
        <v>811.1</v>
      </c>
      <c r="L1053" t="s">
        <v>23</v>
      </c>
      <c r="M1053">
        <v>2.4399999999999999E-4</v>
      </c>
      <c r="N1053">
        <v>795</v>
      </c>
      <c r="O1053" t="s">
        <v>23</v>
      </c>
      <c r="P1053">
        <v>2.4399999999999999E-4</v>
      </c>
      <c r="Q1053">
        <v>756.2</v>
      </c>
      <c r="R1053" t="s">
        <v>23</v>
      </c>
      <c r="S1053">
        <v>2.4399999999999999E-4</v>
      </c>
      <c r="T1053">
        <f t="shared" si="16"/>
        <v>1.0475384159505567</v>
      </c>
      <c r="U1053" t="s">
        <v>2733</v>
      </c>
    </row>
    <row r="1054" spans="1:21">
      <c r="A1054" t="s">
        <v>2734</v>
      </c>
      <c r="B1054">
        <v>797.3</v>
      </c>
      <c r="C1054" t="s">
        <v>23</v>
      </c>
      <c r="D1054">
        <v>2.4399999999999999E-4</v>
      </c>
      <c r="E1054">
        <v>629</v>
      </c>
      <c r="F1054" t="s">
        <v>23</v>
      </c>
      <c r="G1054">
        <v>2.4399999999999999E-4</v>
      </c>
      <c r="H1054">
        <v>608.5</v>
      </c>
      <c r="I1054" t="s">
        <v>23</v>
      </c>
      <c r="J1054">
        <v>2.4399999999999999E-4</v>
      </c>
      <c r="K1054">
        <v>916.9</v>
      </c>
      <c r="L1054" t="s">
        <v>23</v>
      </c>
      <c r="M1054">
        <v>2.4399999999999999E-4</v>
      </c>
      <c r="N1054">
        <v>685.2</v>
      </c>
      <c r="O1054" t="s">
        <v>23</v>
      </c>
      <c r="P1054">
        <v>2.4399999999999999E-4</v>
      </c>
      <c r="Q1054">
        <v>596.29999999999995</v>
      </c>
      <c r="R1054" t="s">
        <v>23</v>
      </c>
      <c r="S1054">
        <v>2.4399999999999999E-4</v>
      </c>
      <c r="T1054">
        <f t="shared" si="16"/>
        <v>0.92558224163027669</v>
      </c>
      <c r="U1054" t="s">
        <v>2735</v>
      </c>
    </row>
    <row r="1055" spans="1:21">
      <c r="A1055" t="s">
        <v>2736</v>
      </c>
      <c r="B1055">
        <v>2376</v>
      </c>
      <c r="C1055" t="s">
        <v>23</v>
      </c>
      <c r="D1055">
        <v>2.4399999999999999E-4</v>
      </c>
      <c r="E1055">
        <v>2892.2</v>
      </c>
      <c r="F1055" t="s">
        <v>23</v>
      </c>
      <c r="G1055">
        <v>2.4399999999999999E-4</v>
      </c>
      <c r="H1055">
        <v>2980</v>
      </c>
      <c r="I1055" t="s">
        <v>23</v>
      </c>
      <c r="J1055">
        <v>2.4399999999999999E-4</v>
      </c>
      <c r="K1055">
        <v>2494.5</v>
      </c>
      <c r="L1055" t="s">
        <v>23</v>
      </c>
      <c r="M1055">
        <v>2.4399999999999999E-4</v>
      </c>
      <c r="N1055">
        <v>2929.5</v>
      </c>
      <c r="O1055" t="s">
        <v>23</v>
      </c>
      <c r="P1055">
        <v>2.4399999999999999E-4</v>
      </c>
      <c r="Q1055">
        <v>2782.1</v>
      </c>
      <c r="R1055" t="s">
        <v>23</v>
      </c>
      <c r="S1055">
        <v>2.4399999999999999E-4</v>
      </c>
      <c r="T1055">
        <f t="shared" si="16"/>
        <v>1.0051303298765553</v>
      </c>
      <c r="U1055" t="s">
        <v>842</v>
      </c>
    </row>
    <row r="1056" spans="1:21">
      <c r="A1056" t="s">
        <v>2737</v>
      </c>
      <c r="B1056">
        <v>2591</v>
      </c>
      <c r="C1056" t="s">
        <v>23</v>
      </c>
      <c r="D1056">
        <v>2.4399999999999999E-4</v>
      </c>
      <c r="E1056">
        <v>3005.8</v>
      </c>
      <c r="F1056" t="s">
        <v>23</v>
      </c>
      <c r="G1056">
        <v>2.4399999999999999E-4</v>
      </c>
      <c r="H1056">
        <v>3169.2</v>
      </c>
      <c r="I1056" t="s">
        <v>23</v>
      </c>
      <c r="J1056">
        <v>2.4399999999999999E-4</v>
      </c>
      <c r="K1056">
        <v>2135.1999999999998</v>
      </c>
      <c r="L1056" t="s">
        <v>23</v>
      </c>
      <c r="M1056">
        <v>2.4399999999999999E-4</v>
      </c>
      <c r="N1056">
        <v>2307.9</v>
      </c>
      <c r="O1056" t="s">
        <v>23</v>
      </c>
      <c r="P1056">
        <v>2.4399999999999999E-4</v>
      </c>
      <c r="Q1056">
        <v>2921.2</v>
      </c>
      <c r="R1056" t="s">
        <v>23</v>
      </c>
      <c r="S1056">
        <v>2.4399999999999999E-4</v>
      </c>
      <c r="T1056">
        <f t="shared" si="16"/>
        <v>1.1903371671441956</v>
      </c>
      <c r="U1056" t="s">
        <v>2738</v>
      </c>
    </row>
    <row r="1057" spans="1:21">
      <c r="A1057" t="s">
        <v>2739</v>
      </c>
      <c r="B1057">
        <v>255.9</v>
      </c>
      <c r="C1057" t="s">
        <v>23</v>
      </c>
      <c r="D1057">
        <v>2.4399999999999999E-4</v>
      </c>
      <c r="E1057">
        <v>258.8</v>
      </c>
      <c r="F1057" t="s">
        <v>23</v>
      </c>
      <c r="G1057">
        <v>2.4399999999999999E-4</v>
      </c>
      <c r="H1057">
        <v>283.7</v>
      </c>
      <c r="I1057" t="s">
        <v>23</v>
      </c>
      <c r="J1057">
        <v>2.4399999999999999E-4</v>
      </c>
      <c r="K1057">
        <v>270</v>
      </c>
      <c r="L1057" t="s">
        <v>23</v>
      </c>
      <c r="M1057">
        <v>2.4399999999999999E-4</v>
      </c>
      <c r="N1057">
        <v>229.1</v>
      </c>
      <c r="O1057" t="s">
        <v>23</v>
      </c>
      <c r="P1057">
        <v>2.4399999999999999E-4</v>
      </c>
      <c r="Q1057">
        <v>256.3</v>
      </c>
      <c r="R1057" t="s">
        <v>23</v>
      </c>
      <c r="S1057">
        <v>2.4399999999999999E-4</v>
      </c>
      <c r="T1057">
        <f t="shared" si="16"/>
        <v>1.0569234842467568</v>
      </c>
      <c r="U1057" t="s">
        <v>2740</v>
      </c>
    </row>
    <row r="1058" spans="1:21">
      <c r="A1058" t="s">
        <v>2741</v>
      </c>
      <c r="B1058">
        <v>159.1</v>
      </c>
      <c r="C1058" t="s">
        <v>23</v>
      </c>
      <c r="D1058">
        <v>2.4399999999999999E-4</v>
      </c>
      <c r="E1058">
        <v>107.5</v>
      </c>
      <c r="F1058" t="s">
        <v>23</v>
      </c>
      <c r="G1058">
        <v>2.4399999999999999E-4</v>
      </c>
      <c r="H1058">
        <v>134.19999999999999</v>
      </c>
      <c r="I1058" t="s">
        <v>23</v>
      </c>
      <c r="J1058">
        <v>2.4399999999999999E-4</v>
      </c>
      <c r="K1058">
        <v>122.1</v>
      </c>
      <c r="L1058" t="s">
        <v>23</v>
      </c>
      <c r="M1058">
        <v>2.4399999999999999E-4</v>
      </c>
      <c r="N1058">
        <v>114.6</v>
      </c>
      <c r="O1058" t="s">
        <v>23</v>
      </c>
      <c r="P1058">
        <v>2.4399999999999999E-4</v>
      </c>
      <c r="Q1058">
        <v>150.6</v>
      </c>
      <c r="R1058" t="s">
        <v>23</v>
      </c>
      <c r="S1058">
        <v>2.4399999999999999E-4</v>
      </c>
      <c r="T1058">
        <f t="shared" si="16"/>
        <v>1.0348567002323781</v>
      </c>
      <c r="U1058" t="s">
        <v>2742</v>
      </c>
    </row>
    <row r="1059" spans="1:21">
      <c r="A1059" t="s">
        <v>2743</v>
      </c>
      <c r="B1059">
        <v>847.1</v>
      </c>
      <c r="C1059" t="s">
        <v>23</v>
      </c>
      <c r="D1059">
        <v>2.4399999999999999E-4</v>
      </c>
      <c r="E1059">
        <v>885.9</v>
      </c>
      <c r="F1059" t="s">
        <v>23</v>
      </c>
      <c r="G1059">
        <v>2.4399999999999999E-4</v>
      </c>
      <c r="H1059">
        <v>883.4</v>
      </c>
      <c r="I1059" t="s">
        <v>23</v>
      </c>
      <c r="J1059">
        <v>2.4399999999999999E-4</v>
      </c>
      <c r="K1059">
        <v>781.8</v>
      </c>
      <c r="L1059" t="s">
        <v>23</v>
      </c>
      <c r="M1059">
        <v>2.4399999999999999E-4</v>
      </c>
      <c r="N1059">
        <v>827.2</v>
      </c>
      <c r="O1059" t="s">
        <v>23</v>
      </c>
      <c r="P1059">
        <v>2.4399999999999999E-4</v>
      </c>
      <c r="Q1059">
        <v>835.7</v>
      </c>
      <c r="R1059" t="s">
        <v>23</v>
      </c>
      <c r="S1059">
        <v>2.4399999999999999E-4</v>
      </c>
      <c r="T1059">
        <f t="shared" si="16"/>
        <v>1.0702335664907761</v>
      </c>
      <c r="U1059" t="s">
        <v>2744</v>
      </c>
    </row>
    <row r="1060" spans="1:21">
      <c r="A1060" t="s">
        <v>2745</v>
      </c>
      <c r="B1060">
        <v>1639.5</v>
      </c>
      <c r="C1060" t="s">
        <v>23</v>
      </c>
      <c r="D1060">
        <v>2.4399999999999999E-4</v>
      </c>
      <c r="E1060">
        <v>1420.8</v>
      </c>
      <c r="F1060" t="s">
        <v>23</v>
      </c>
      <c r="G1060">
        <v>2.4399999999999999E-4</v>
      </c>
      <c r="H1060">
        <v>1476.5</v>
      </c>
      <c r="I1060" t="s">
        <v>23</v>
      </c>
      <c r="J1060">
        <v>2.4399999999999999E-4</v>
      </c>
      <c r="K1060">
        <v>1657.1</v>
      </c>
      <c r="L1060" t="s">
        <v>23</v>
      </c>
      <c r="M1060">
        <v>2.4399999999999999E-4</v>
      </c>
      <c r="N1060">
        <v>1176</v>
      </c>
      <c r="O1060" t="s">
        <v>23</v>
      </c>
      <c r="P1060">
        <v>2.4399999999999999E-4</v>
      </c>
      <c r="Q1060">
        <v>1495.9</v>
      </c>
      <c r="R1060" t="s">
        <v>23</v>
      </c>
      <c r="S1060">
        <v>2.4399999999999999E-4</v>
      </c>
      <c r="T1060">
        <f t="shared" si="16"/>
        <v>1.048001848001848</v>
      </c>
      <c r="U1060" t="s">
        <v>2746</v>
      </c>
    </row>
    <row r="1061" spans="1:21">
      <c r="A1061" t="s">
        <v>2747</v>
      </c>
      <c r="B1061">
        <v>921.4</v>
      </c>
      <c r="C1061" t="s">
        <v>23</v>
      </c>
      <c r="D1061">
        <v>2.4399999999999999E-4</v>
      </c>
      <c r="E1061">
        <v>780.7</v>
      </c>
      <c r="F1061" t="s">
        <v>23</v>
      </c>
      <c r="G1061">
        <v>2.4399999999999999E-4</v>
      </c>
      <c r="H1061">
        <v>821.2</v>
      </c>
      <c r="I1061" t="s">
        <v>23</v>
      </c>
      <c r="J1061">
        <v>2.4399999999999999E-4</v>
      </c>
      <c r="K1061">
        <v>827.4</v>
      </c>
      <c r="L1061" t="s">
        <v>23</v>
      </c>
      <c r="M1061">
        <v>2.4399999999999999E-4</v>
      </c>
      <c r="N1061">
        <v>725.3</v>
      </c>
      <c r="O1061" t="s">
        <v>23</v>
      </c>
      <c r="P1061">
        <v>2.4399999999999999E-4</v>
      </c>
      <c r="Q1061">
        <v>848.4</v>
      </c>
      <c r="R1061" t="s">
        <v>23</v>
      </c>
      <c r="S1061">
        <v>2.4399999999999999E-4</v>
      </c>
      <c r="T1061">
        <f t="shared" si="16"/>
        <v>1.0508933405522469</v>
      </c>
      <c r="U1061" t="s">
        <v>2748</v>
      </c>
    </row>
    <row r="1062" spans="1:21">
      <c r="A1062" t="s">
        <v>2749</v>
      </c>
      <c r="B1062">
        <v>2136.4</v>
      </c>
      <c r="C1062" t="s">
        <v>23</v>
      </c>
      <c r="D1062">
        <v>2.4399999999999999E-4</v>
      </c>
      <c r="E1062">
        <v>2211.4</v>
      </c>
      <c r="F1062" t="s">
        <v>23</v>
      </c>
      <c r="G1062">
        <v>2.4399999999999999E-4</v>
      </c>
      <c r="H1062">
        <v>2205.9</v>
      </c>
      <c r="I1062" t="s">
        <v>23</v>
      </c>
      <c r="J1062">
        <v>2.4399999999999999E-4</v>
      </c>
      <c r="K1062">
        <v>2189</v>
      </c>
      <c r="L1062" t="s">
        <v>23</v>
      </c>
      <c r="M1062">
        <v>2.4399999999999999E-4</v>
      </c>
      <c r="N1062">
        <v>2064.8000000000002</v>
      </c>
      <c r="O1062" t="s">
        <v>23</v>
      </c>
      <c r="P1062">
        <v>2.4399999999999999E-4</v>
      </c>
      <c r="Q1062">
        <v>2108.1</v>
      </c>
      <c r="R1062" t="s">
        <v>23</v>
      </c>
      <c r="S1062">
        <v>2.4399999999999999E-4</v>
      </c>
      <c r="T1062">
        <f t="shared" si="16"/>
        <v>1.0301482261588522</v>
      </c>
      <c r="U1062" t="s">
        <v>2750</v>
      </c>
    </row>
    <row r="1063" spans="1:21">
      <c r="A1063" t="s">
        <v>2751</v>
      </c>
      <c r="B1063">
        <v>3304.5</v>
      </c>
      <c r="C1063" t="s">
        <v>23</v>
      </c>
      <c r="D1063">
        <v>2.4399999999999999E-4</v>
      </c>
      <c r="E1063">
        <v>3891.3</v>
      </c>
      <c r="F1063" t="s">
        <v>23</v>
      </c>
      <c r="G1063">
        <v>2.4399999999999999E-4</v>
      </c>
      <c r="H1063">
        <v>3947.6</v>
      </c>
      <c r="I1063" t="s">
        <v>23</v>
      </c>
      <c r="J1063">
        <v>2.4399999999999999E-4</v>
      </c>
      <c r="K1063">
        <v>3108.9</v>
      </c>
      <c r="L1063" t="s">
        <v>23</v>
      </c>
      <c r="M1063">
        <v>2.4399999999999999E-4</v>
      </c>
      <c r="N1063">
        <v>3164.5</v>
      </c>
      <c r="O1063" t="s">
        <v>23</v>
      </c>
      <c r="P1063">
        <v>2.4399999999999999E-4</v>
      </c>
      <c r="Q1063">
        <v>3264.2</v>
      </c>
      <c r="R1063" t="s">
        <v>23</v>
      </c>
      <c r="S1063">
        <v>2.4399999999999999E-4</v>
      </c>
      <c r="T1063">
        <f t="shared" si="16"/>
        <v>1.1683652071800037</v>
      </c>
      <c r="U1063" t="s">
        <v>2752</v>
      </c>
    </row>
    <row r="1064" spans="1:21">
      <c r="A1064" t="s">
        <v>2753</v>
      </c>
      <c r="B1064">
        <v>812.3</v>
      </c>
      <c r="C1064" t="s">
        <v>23</v>
      </c>
      <c r="D1064">
        <v>2.4399999999999999E-4</v>
      </c>
      <c r="E1064">
        <v>903.1</v>
      </c>
      <c r="F1064" t="s">
        <v>23</v>
      </c>
      <c r="G1064">
        <v>2.4399999999999999E-4</v>
      </c>
      <c r="H1064">
        <v>786.7</v>
      </c>
      <c r="I1064" t="s">
        <v>23</v>
      </c>
      <c r="J1064">
        <v>2.4399999999999999E-4</v>
      </c>
      <c r="K1064">
        <v>646.9</v>
      </c>
      <c r="L1064" t="s">
        <v>23</v>
      </c>
      <c r="M1064">
        <v>2.4399999999999999E-4</v>
      </c>
      <c r="N1064">
        <v>560.1</v>
      </c>
      <c r="O1064" t="s">
        <v>23</v>
      </c>
      <c r="P1064">
        <v>2.4399999999999999E-4</v>
      </c>
      <c r="Q1064">
        <v>676.4</v>
      </c>
      <c r="R1064" t="s">
        <v>23</v>
      </c>
      <c r="S1064">
        <v>2.4399999999999999E-4</v>
      </c>
      <c r="T1064">
        <f t="shared" si="16"/>
        <v>1.328501645959435</v>
      </c>
      <c r="U1064" t="s">
        <v>1304</v>
      </c>
    </row>
    <row r="1065" spans="1:21">
      <c r="A1065" t="s">
        <v>2754</v>
      </c>
      <c r="B1065">
        <v>881.5</v>
      </c>
      <c r="C1065" t="s">
        <v>23</v>
      </c>
      <c r="D1065">
        <v>2.4399999999999999E-4</v>
      </c>
      <c r="E1065">
        <v>669.2</v>
      </c>
      <c r="F1065" t="s">
        <v>23</v>
      </c>
      <c r="G1065">
        <v>2.4399999999999999E-4</v>
      </c>
      <c r="H1065">
        <v>711.8</v>
      </c>
      <c r="I1065" t="s">
        <v>23</v>
      </c>
      <c r="J1065">
        <v>2.4399999999999999E-4</v>
      </c>
      <c r="K1065">
        <v>722.7</v>
      </c>
      <c r="L1065" t="s">
        <v>23</v>
      </c>
      <c r="M1065">
        <v>2.4399999999999999E-4</v>
      </c>
      <c r="N1065">
        <v>536.6</v>
      </c>
      <c r="O1065" t="s">
        <v>23</v>
      </c>
      <c r="P1065">
        <v>2.4399999999999999E-4</v>
      </c>
      <c r="Q1065">
        <v>562.20000000000005</v>
      </c>
      <c r="R1065" t="s">
        <v>23</v>
      </c>
      <c r="S1065">
        <v>2.4399999999999999E-4</v>
      </c>
      <c r="T1065">
        <f t="shared" si="16"/>
        <v>1.2421081526214657</v>
      </c>
      <c r="U1065" t="s">
        <v>2755</v>
      </c>
    </row>
    <row r="1066" spans="1:21">
      <c r="A1066" t="s">
        <v>2756</v>
      </c>
      <c r="B1066">
        <v>620</v>
      </c>
      <c r="C1066" t="s">
        <v>23</v>
      </c>
      <c r="D1066">
        <v>2.4399999999999999E-4</v>
      </c>
      <c r="E1066">
        <v>573.9</v>
      </c>
      <c r="F1066" t="s">
        <v>23</v>
      </c>
      <c r="G1066">
        <v>2.4399999999999999E-4</v>
      </c>
      <c r="H1066">
        <v>608.79999999999995</v>
      </c>
      <c r="I1066" t="s">
        <v>23</v>
      </c>
      <c r="J1066">
        <v>2.4399999999999999E-4</v>
      </c>
      <c r="K1066">
        <v>469.1</v>
      </c>
      <c r="L1066" t="s">
        <v>23</v>
      </c>
      <c r="M1066">
        <v>2.4399999999999999E-4</v>
      </c>
      <c r="N1066">
        <v>459.6</v>
      </c>
      <c r="O1066" t="s">
        <v>23</v>
      </c>
      <c r="P1066">
        <v>2.4399999999999999E-4</v>
      </c>
      <c r="Q1066">
        <v>483.3</v>
      </c>
      <c r="R1066" t="s">
        <v>23</v>
      </c>
      <c r="S1066">
        <v>2.4399999999999999E-4</v>
      </c>
      <c r="T1066">
        <f t="shared" si="16"/>
        <v>1.2766997167138809</v>
      </c>
      <c r="U1066" t="s">
        <v>2757</v>
      </c>
    </row>
    <row r="1067" spans="1:21">
      <c r="A1067" t="s">
        <v>2758</v>
      </c>
      <c r="B1067">
        <v>96.3</v>
      </c>
      <c r="C1067" t="s">
        <v>23</v>
      </c>
      <c r="D1067">
        <v>2.4399999999999999E-4</v>
      </c>
      <c r="E1067">
        <v>71.3</v>
      </c>
      <c r="F1067" t="s">
        <v>23</v>
      </c>
      <c r="G1067">
        <v>2.4399999999999999E-4</v>
      </c>
      <c r="H1067">
        <v>90.5</v>
      </c>
      <c r="I1067" t="s">
        <v>23</v>
      </c>
      <c r="J1067">
        <v>2.4399999999999999E-4</v>
      </c>
      <c r="K1067">
        <v>55.4</v>
      </c>
      <c r="L1067" t="s">
        <v>23</v>
      </c>
      <c r="M1067">
        <v>2.4399999999999999E-4</v>
      </c>
      <c r="N1067">
        <v>56.5</v>
      </c>
      <c r="O1067" t="s">
        <v>23</v>
      </c>
      <c r="P1067">
        <v>1.9530000000000001E-3</v>
      </c>
      <c r="Q1067">
        <v>56</v>
      </c>
      <c r="R1067" t="s">
        <v>23</v>
      </c>
      <c r="S1067">
        <v>7.3200000000000001E-4</v>
      </c>
      <c r="T1067">
        <f t="shared" si="16"/>
        <v>1.5372245384157237</v>
      </c>
      <c r="U1067" t="s">
        <v>2759</v>
      </c>
    </row>
    <row r="1068" spans="1:21">
      <c r="A1068" t="s">
        <v>2760</v>
      </c>
      <c r="B1068">
        <v>197.2</v>
      </c>
      <c r="C1068" t="s">
        <v>23</v>
      </c>
      <c r="D1068">
        <v>2.4399999999999999E-4</v>
      </c>
      <c r="E1068">
        <v>118</v>
      </c>
      <c r="F1068" t="s">
        <v>23</v>
      </c>
      <c r="G1068">
        <v>2.4399999999999999E-4</v>
      </c>
      <c r="H1068">
        <v>162.6</v>
      </c>
      <c r="I1068" t="s">
        <v>23</v>
      </c>
      <c r="J1068">
        <v>2.4399999999999999E-4</v>
      </c>
      <c r="K1068">
        <v>155.80000000000001</v>
      </c>
      <c r="L1068" t="s">
        <v>23</v>
      </c>
      <c r="M1068">
        <v>7.3200000000000001E-4</v>
      </c>
      <c r="N1068">
        <v>141.30000000000001</v>
      </c>
      <c r="O1068" t="s">
        <v>23</v>
      </c>
      <c r="P1068">
        <v>2.4399999999999999E-4</v>
      </c>
      <c r="Q1068">
        <v>112.1</v>
      </c>
      <c r="R1068" t="s">
        <v>23</v>
      </c>
      <c r="S1068">
        <v>2.4399999999999999E-4</v>
      </c>
      <c r="T1068">
        <f t="shared" si="16"/>
        <v>1.1676441837732159</v>
      </c>
      <c r="U1068" t="s">
        <v>2761</v>
      </c>
    </row>
    <row r="1069" spans="1:21">
      <c r="A1069" t="s">
        <v>2762</v>
      </c>
      <c r="B1069">
        <v>3840.9</v>
      </c>
      <c r="C1069" t="s">
        <v>23</v>
      </c>
      <c r="D1069">
        <v>2.4399999999999999E-4</v>
      </c>
      <c r="E1069">
        <v>5579.4</v>
      </c>
      <c r="F1069" t="s">
        <v>23</v>
      </c>
      <c r="G1069">
        <v>2.4399999999999999E-4</v>
      </c>
      <c r="H1069">
        <v>5704.6</v>
      </c>
      <c r="I1069" t="s">
        <v>23</v>
      </c>
      <c r="J1069">
        <v>2.4399999999999999E-4</v>
      </c>
      <c r="K1069">
        <v>3540</v>
      </c>
      <c r="L1069" t="s">
        <v>23</v>
      </c>
      <c r="M1069">
        <v>2.4399999999999999E-4</v>
      </c>
      <c r="N1069">
        <v>5412.7</v>
      </c>
      <c r="O1069" t="s">
        <v>23</v>
      </c>
      <c r="P1069">
        <v>2.4399999999999999E-4</v>
      </c>
      <c r="Q1069">
        <v>5149.7</v>
      </c>
      <c r="R1069" t="s">
        <v>23</v>
      </c>
      <c r="S1069">
        <v>2.4399999999999999E-4</v>
      </c>
      <c r="T1069">
        <f t="shared" si="16"/>
        <v>1.0725053891536191</v>
      </c>
      <c r="U1069" t="s">
        <v>2655</v>
      </c>
    </row>
    <row r="1070" spans="1:21">
      <c r="A1070" t="s">
        <v>2763</v>
      </c>
      <c r="B1070">
        <v>4288.8999999999996</v>
      </c>
      <c r="C1070" t="s">
        <v>23</v>
      </c>
      <c r="D1070">
        <v>2.4399999999999999E-4</v>
      </c>
      <c r="E1070">
        <v>4591</v>
      </c>
      <c r="F1070" t="s">
        <v>23</v>
      </c>
      <c r="G1070">
        <v>2.4399999999999999E-4</v>
      </c>
      <c r="H1070">
        <v>4408.1000000000004</v>
      </c>
      <c r="I1070" t="s">
        <v>23</v>
      </c>
      <c r="J1070">
        <v>2.4399999999999999E-4</v>
      </c>
      <c r="K1070">
        <v>4360.6000000000004</v>
      </c>
      <c r="L1070" t="s">
        <v>23</v>
      </c>
      <c r="M1070">
        <v>2.4399999999999999E-4</v>
      </c>
      <c r="N1070">
        <v>5322.8</v>
      </c>
      <c r="O1070" t="s">
        <v>23</v>
      </c>
      <c r="P1070">
        <v>2.4399999999999999E-4</v>
      </c>
      <c r="Q1070">
        <v>4125.5</v>
      </c>
      <c r="R1070" t="s">
        <v>23</v>
      </c>
      <c r="S1070">
        <v>2.4399999999999999E-4</v>
      </c>
      <c r="T1070">
        <f t="shared" si="16"/>
        <v>0.96227795117641501</v>
      </c>
      <c r="U1070" t="s">
        <v>2764</v>
      </c>
    </row>
    <row r="1071" spans="1:21">
      <c r="A1071" t="s">
        <v>2765</v>
      </c>
      <c r="B1071">
        <v>1182.5</v>
      </c>
      <c r="C1071" t="s">
        <v>23</v>
      </c>
      <c r="D1071">
        <v>2.4399999999999999E-4</v>
      </c>
      <c r="E1071">
        <v>1112.5</v>
      </c>
      <c r="F1071" t="s">
        <v>23</v>
      </c>
      <c r="G1071">
        <v>2.4399999999999999E-4</v>
      </c>
      <c r="H1071">
        <v>1125.3</v>
      </c>
      <c r="I1071" t="s">
        <v>23</v>
      </c>
      <c r="J1071">
        <v>2.4399999999999999E-4</v>
      </c>
      <c r="K1071">
        <v>1041.2</v>
      </c>
      <c r="L1071" t="s">
        <v>23</v>
      </c>
      <c r="M1071">
        <v>2.4399999999999999E-4</v>
      </c>
      <c r="N1071">
        <v>988.1</v>
      </c>
      <c r="O1071" t="s">
        <v>23</v>
      </c>
      <c r="P1071">
        <v>2.4399999999999999E-4</v>
      </c>
      <c r="Q1071">
        <v>1034.5</v>
      </c>
      <c r="R1071" t="s">
        <v>23</v>
      </c>
      <c r="S1071">
        <v>2.4399999999999999E-4</v>
      </c>
      <c r="T1071">
        <f t="shared" si="16"/>
        <v>1.11635877015471</v>
      </c>
      <c r="U1071" t="s">
        <v>2457</v>
      </c>
    </row>
    <row r="1072" spans="1:21">
      <c r="A1072" t="s">
        <v>2766</v>
      </c>
      <c r="B1072">
        <v>705.6</v>
      </c>
      <c r="C1072" t="s">
        <v>23</v>
      </c>
      <c r="D1072">
        <v>2.4399999999999999E-4</v>
      </c>
      <c r="E1072">
        <v>560.79999999999995</v>
      </c>
      <c r="F1072" t="s">
        <v>23</v>
      </c>
      <c r="G1072">
        <v>2.4399999999999999E-4</v>
      </c>
      <c r="H1072">
        <v>606.70000000000005</v>
      </c>
      <c r="I1072" t="s">
        <v>23</v>
      </c>
      <c r="J1072">
        <v>2.4399999999999999E-4</v>
      </c>
      <c r="K1072">
        <v>657.3</v>
      </c>
      <c r="L1072" t="s">
        <v>23</v>
      </c>
      <c r="M1072">
        <v>2.4399999999999999E-4</v>
      </c>
      <c r="N1072">
        <v>538.5</v>
      </c>
      <c r="O1072" t="s">
        <v>23</v>
      </c>
      <c r="P1072">
        <v>2.4399999999999999E-4</v>
      </c>
      <c r="Q1072">
        <v>521.70000000000005</v>
      </c>
      <c r="R1072" t="s">
        <v>23</v>
      </c>
      <c r="S1072">
        <v>2.4399999999999999E-4</v>
      </c>
      <c r="T1072">
        <f t="shared" si="16"/>
        <v>1.0905967976710336</v>
      </c>
      <c r="U1072" t="s">
        <v>2767</v>
      </c>
    </row>
    <row r="1073" spans="1:21">
      <c r="A1073" t="s">
        <v>2768</v>
      </c>
      <c r="B1073">
        <v>440.9</v>
      </c>
      <c r="C1073" t="s">
        <v>23</v>
      </c>
      <c r="D1073">
        <v>2.4399999999999999E-4</v>
      </c>
      <c r="E1073">
        <v>374.8</v>
      </c>
      <c r="F1073" t="s">
        <v>23</v>
      </c>
      <c r="G1073">
        <v>2.4399999999999999E-4</v>
      </c>
      <c r="H1073">
        <v>386.3</v>
      </c>
      <c r="I1073" t="s">
        <v>23</v>
      </c>
      <c r="J1073">
        <v>2.4399999999999999E-4</v>
      </c>
      <c r="K1073">
        <v>285.7</v>
      </c>
      <c r="L1073" t="s">
        <v>23</v>
      </c>
      <c r="M1073">
        <v>2.4399999999999999E-4</v>
      </c>
      <c r="N1073">
        <v>300.39999999999998</v>
      </c>
      <c r="O1073" t="s">
        <v>23</v>
      </c>
      <c r="P1073">
        <v>2.4399999999999999E-4</v>
      </c>
      <c r="Q1073">
        <v>367.5</v>
      </c>
      <c r="R1073" t="s">
        <v>23</v>
      </c>
      <c r="S1073">
        <v>2.4399999999999999E-4</v>
      </c>
      <c r="T1073">
        <f t="shared" si="16"/>
        <v>1.2604865771812084</v>
      </c>
      <c r="U1073" t="s">
        <v>2769</v>
      </c>
    </row>
    <row r="1074" spans="1:21">
      <c r="A1074" t="s">
        <v>2770</v>
      </c>
      <c r="B1074">
        <v>710.2</v>
      </c>
      <c r="C1074" t="s">
        <v>23</v>
      </c>
      <c r="D1074">
        <v>2.4399999999999999E-4</v>
      </c>
      <c r="E1074">
        <v>1053.2</v>
      </c>
      <c r="F1074" t="s">
        <v>23</v>
      </c>
      <c r="G1074">
        <v>2.4399999999999999E-4</v>
      </c>
      <c r="H1074">
        <v>1051.9000000000001</v>
      </c>
      <c r="I1074" t="s">
        <v>23</v>
      </c>
      <c r="J1074">
        <v>2.4399999999999999E-4</v>
      </c>
      <c r="K1074">
        <v>591.6</v>
      </c>
      <c r="L1074" t="s">
        <v>23</v>
      </c>
      <c r="M1074">
        <v>2.4399999999999999E-4</v>
      </c>
      <c r="N1074">
        <v>1095.8</v>
      </c>
      <c r="O1074" t="s">
        <v>23</v>
      </c>
      <c r="P1074">
        <v>2.4399999999999999E-4</v>
      </c>
      <c r="Q1074">
        <v>946.7</v>
      </c>
      <c r="R1074" t="s">
        <v>23</v>
      </c>
      <c r="S1074">
        <v>2.4399999999999999E-4</v>
      </c>
      <c r="T1074">
        <f t="shared" si="16"/>
        <v>1.0687900990850765</v>
      </c>
      <c r="U1074" t="s">
        <v>2771</v>
      </c>
    </row>
    <row r="1075" spans="1:21">
      <c r="A1075" t="s">
        <v>2772</v>
      </c>
      <c r="B1075">
        <v>378.6</v>
      </c>
      <c r="C1075" t="s">
        <v>23</v>
      </c>
      <c r="D1075">
        <v>2.4399999999999999E-4</v>
      </c>
      <c r="E1075">
        <v>411</v>
      </c>
      <c r="F1075" t="s">
        <v>23</v>
      </c>
      <c r="G1075">
        <v>2.4399999999999999E-4</v>
      </c>
      <c r="H1075">
        <v>357.2</v>
      </c>
      <c r="I1075" t="s">
        <v>23</v>
      </c>
      <c r="J1075">
        <v>2.4399999999999999E-4</v>
      </c>
      <c r="K1075">
        <v>296.39999999999998</v>
      </c>
      <c r="L1075" t="s">
        <v>23</v>
      </c>
      <c r="M1075">
        <v>2.4399999999999999E-4</v>
      </c>
      <c r="N1075">
        <v>436.9</v>
      </c>
      <c r="O1075" t="s">
        <v>23</v>
      </c>
      <c r="P1075">
        <v>4.8799999999999999E-4</v>
      </c>
      <c r="Q1075">
        <v>349.2</v>
      </c>
      <c r="R1075" t="s">
        <v>23</v>
      </c>
      <c r="S1075">
        <v>2.4399999999999999E-4</v>
      </c>
      <c r="T1075">
        <f t="shared" si="16"/>
        <v>1.0593995381062355</v>
      </c>
      <c r="U1075" t="s">
        <v>2773</v>
      </c>
    </row>
    <row r="1076" spans="1:21">
      <c r="A1076" t="s">
        <v>2774</v>
      </c>
      <c r="B1076">
        <v>479.4</v>
      </c>
      <c r="C1076" t="s">
        <v>23</v>
      </c>
      <c r="D1076">
        <v>2.4399999999999999E-4</v>
      </c>
      <c r="E1076">
        <v>509.2</v>
      </c>
      <c r="F1076" t="s">
        <v>23</v>
      </c>
      <c r="G1076">
        <v>2.4399999999999999E-4</v>
      </c>
      <c r="H1076">
        <v>506.7</v>
      </c>
      <c r="I1076" t="s">
        <v>23</v>
      </c>
      <c r="J1076">
        <v>7.3200000000000001E-4</v>
      </c>
      <c r="K1076">
        <v>410.8</v>
      </c>
      <c r="L1076" t="s">
        <v>23</v>
      </c>
      <c r="M1076">
        <v>2.4399999999999999E-4</v>
      </c>
      <c r="N1076">
        <v>427.7</v>
      </c>
      <c r="O1076" t="s">
        <v>23</v>
      </c>
      <c r="P1076">
        <v>2.4399999999999999E-4</v>
      </c>
      <c r="Q1076">
        <v>475.3</v>
      </c>
      <c r="R1076" t="s">
        <v>23</v>
      </c>
      <c r="S1076">
        <v>2.4399999999999999E-4</v>
      </c>
      <c r="T1076">
        <f t="shared" si="16"/>
        <v>1.1381488811082356</v>
      </c>
      <c r="U1076" t="s">
        <v>2775</v>
      </c>
    </row>
    <row r="1077" spans="1:21">
      <c r="A1077" t="s">
        <v>2776</v>
      </c>
      <c r="B1077">
        <v>807</v>
      </c>
      <c r="C1077" t="s">
        <v>23</v>
      </c>
      <c r="D1077">
        <v>7.3200000000000001E-4</v>
      </c>
      <c r="E1077">
        <v>723</v>
      </c>
      <c r="F1077" t="s">
        <v>23</v>
      </c>
      <c r="G1077">
        <v>7.3200000000000001E-4</v>
      </c>
      <c r="H1077">
        <v>728.4</v>
      </c>
      <c r="I1077" t="s">
        <v>23</v>
      </c>
      <c r="J1077">
        <v>7.3200000000000001E-4</v>
      </c>
      <c r="K1077">
        <v>532.29999999999995</v>
      </c>
      <c r="L1077" t="s">
        <v>23</v>
      </c>
      <c r="M1077">
        <v>7.3200000000000001E-4</v>
      </c>
      <c r="N1077">
        <v>472.8</v>
      </c>
      <c r="O1077" t="s">
        <v>23</v>
      </c>
      <c r="P1077">
        <v>7.3200000000000001E-4</v>
      </c>
      <c r="Q1077">
        <v>614</v>
      </c>
      <c r="R1077" t="s">
        <v>23</v>
      </c>
      <c r="S1077">
        <v>7.3200000000000001E-4</v>
      </c>
      <c r="T1077">
        <f t="shared" si="16"/>
        <v>1.3948489901797299</v>
      </c>
      <c r="U1077" t="s">
        <v>2122</v>
      </c>
    </row>
    <row r="1078" spans="1:21">
      <c r="A1078" t="s">
        <v>2777</v>
      </c>
      <c r="B1078">
        <v>355.5</v>
      </c>
      <c r="C1078" t="s">
        <v>23</v>
      </c>
      <c r="D1078">
        <v>2.4399999999999999E-4</v>
      </c>
      <c r="E1078">
        <v>340.1</v>
      </c>
      <c r="F1078" t="s">
        <v>23</v>
      </c>
      <c r="G1078">
        <v>2.4399999999999999E-4</v>
      </c>
      <c r="H1078">
        <v>341.4</v>
      </c>
      <c r="I1078" t="s">
        <v>23</v>
      </c>
      <c r="J1078">
        <v>2.4399999999999999E-4</v>
      </c>
      <c r="K1078">
        <v>358.7</v>
      </c>
      <c r="L1078" t="s">
        <v>23</v>
      </c>
      <c r="M1078">
        <v>2.4399999999999999E-4</v>
      </c>
      <c r="N1078">
        <v>278.7</v>
      </c>
      <c r="O1078" t="s">
        <v>23</v>
      </c>
      <c r="P1078">
        <v>2.4399999999999999E-4</v>
      </c>
      <c r="Q1078">
        <v>298.60000000000002</v>
      </c>
      <c r="R1078" t="s">
        <v>23</v>
      </c>
      <c r="S1078">
        <v>2.4399999999999999E-4</v>
      </c>
      <c r="T1078">
        <f t="shared" si="16"/>
        <v>1.107905982905983</v>
      </c>
      <c r="U1078" t="s">
        <v>2778</v>
      </c>
    </row>
    <row r="1079" spans="1:21">
      <c r="A1079" t="s">
        <v>2779</v>
      </c>
      <c r="B1079">
        <v>408.1</v>
      </c>
      <c r="C1079" t="s">
        <v>23</v>
      </c>
      <c r="D1079">
        <v>7.3200000000000001E-4</v>
      </c>
      <c r="E1079">
        <v>318.60000000000002</v>
      </c>
      <c r="F1079" t="s">
        <v>23</v>
      </c>
      <c r="G1079">
        <v>2.4399999999999999E-4</v>
      </c>
      <c r="H1079">
        <v>281.10000000000002</v>
      </c>
      <c r="I1079" t="s">
        <v>23</v>
      </c>
      <c r="J1079">
        <v>2.4399999999999999E-4</v>
      </c>
      <c r="K1079">
        <v>432.3</v>
      </c>
      <c r="L1079" t="s">
        <v>23</v>
      </c>
      <c r="M1079">
        <v>7.3200000000000001E-4</v>
      </c>
      <c r="N1079">
        <v>249.1</v>
      </c>
      <c r="O1079" t="s">
        <v>23</v>
      </c>
      <c r="P1079">
        <v>2.4399999999999999E-4</v>
      </c>
      <c r="Q1079">
        <v>315.8</v>
      </c>
      <c r="R1079" t="s">
        <v>23</v>
      </c>
      <c r="S1079">
        <v>2.4399999999999999E-4</v>
      </c>
      <c r="T1079">
        <f t="shared" si="16"/>
        <v>1.0106297633373444</v>
      </c>
      <c r="U1079" t="s">
        <v>2780</v>
      </c>
    </row>
    <row r="1080" spans="1:21">
      <c r="A1080" t="s">
        <v>2781</v>
      </c>
      <c r="B1080">
        <v>194.9</v>
      </c>
      <c r="C1080" t="s">
        <v>23</v>
      </c>
      <c r="D1080">
        <v>2.4399999999999999E-4</v>
      </c>
      <c r="E1080">
        <v>204.7</v>
      </c>
      <c r="F1080" t="s">
        <v>23</v>
      </c>
      <c r="G1080">
        <v>2.4399999999999999E-4</v>
      </c>
      <c r="H1080">
        <v>201.1</v>
      </c>
      <c r="I1080" t="s">
        <v>23</v>
      </c>
      <c r="J1080">
        <v>2.4399999999999999E-4</v>
      </c>
      <c r="K1080">
        <v>824.4</v>
      </c>
      <c r="L1080" t="s">
        <v>23</v>
      </c>
      <c r="M1080">
        <v>2.4399999999999999E-4</v>
      </c>
      <c r="N1080">
        <v>703.6</v>
      </c>
      <c r="O1080" t="s">
        <v>23</v>
      </c>
      <c r="P1080">
        <v>2.4399999999999999E-4</v>
      </c>
      <c r="Q1080">
        <v>884.2</v>
      </c>
      <c r="R1080" t="s">
        <v>23</v>
      </c>
      <c r="S1080">
        <v>2.4399999999999999E-4</v>
      </c>
      <c r="T1080">
        <f t="shared" si="16"/>
        <v>0.24902578558991795</v>
      </c>
      <c r="U1080" t="s">
        <v>2782</v>
      </c>
    </row>
    <row r="1081" spans="1:21">
      <c r="A1081" t="s">
        <v>2783</v>
      </c>
      <c r="B1081">
        <v>9.6</v>
      </c>
      <c r="C1081" t="s">
        <v>23</v>
      </c>
      <c r="D1081">
        <v>1.9530000000000001E-3</v>
      </c>
      <c r="E1081">
        <v>10.8</v>
      </c>
      <c r="F1081" t="s">
        <v>23</v>
      </c>
      <c r="G1081">
        <v>1.0742E-2</v>
      </c>
      <c r="H1081">
        <v>9.4</v>
      </c>
      <c r="I1081" t="s">
        <v>23</v>
      </c>
      <c r="J1081">
        <v>7.3200000000000001E-4</v>
      </c>
      <c r="K1081">
        <v>16.899999999999999</v>
      </c>
      <c r="L1081" t="s">
        <v>23</v>
      </c>
      <c r="M1081">
        <v>2.4399999999999999E-4</v>
      </c>
      <c r="N1081">
        <v>16.399999999999999</v>
      </c>
      <c r="O1081" t="s">
        <v>23</v>
      </c>
      <c r="P1081">
        <v>3.7597999999999999E-2</v>
      </c>
      <c r="Q1081">
        <v>22.9</v>
      </c>
      <c r="R1081" t="s">
        <v>23</v>
      </c>
      <c r="S1081">
        <v>2.4399999999999999E-4</v>
      </c>
      <c r="T1081">
        <f t="shared" si="16"/>
        <v>0.53024911032028466</v>
      </c>
      <c r="U1081" t="s">
        <v>2784</v>
      </c>
    </row>
    <row r="1082" spans="1:21">
      <c r="A1082" t="s">
        <v>2785</v>
      </c>
      <c r="B1082">
        <v>255.2</v>
      </c>
      <c r="C1082" t="s">
        <v>23</v>
      </c>
      <c r="D1082">
        <v>2.4399999999999999E-4</v>
      </c>
      <c r="E1082">
        <v>240.7</v>
      </c>
      <c r="F1082" t="s">
        <v>23</v>
      </c>
      <c r="G1082">
        <v>2.4399999999999999E-4</v>
      </c>
      <c r="H1082">
        <v>235.2</v>
      </c>
      <c r="I1082" t="s">
        <v>23</v>
      </c>
      <c r="J1082">
        <v>2.4399999999999999E-4</v>
      </c>
      <c r="K1082">
        <v>473.1</v>
      </c>
      <c r="L1082" t="s">
        <v>23</v>
      </c>
      <c r="M1082">
        <v>2.4399999999999999E-4</v>
      </c>
      <c r="N1082">
        <v>457.5</v>
      </c>
      <c r="O1082" t="s">
        <v>23</v>
      </c>
      <c r="P1082">
        <v>2.4399999999999999E-4</v>
      </c>
      <c r="Q1082">
        <v>395.1</v>
      </c>
      <c r="R1082" t="s">
        <v>23</v>
      </c>
      <c r="S1082">
        <v>2.4399999999999999E-4</v>
      </c>
      <c r="T1082">
        <f t="shared" si="16"/>
        <v>0.55148223579995459</v>
      </c>
      <c r="U1082" t="s">
        <v>2786</v>
      </c>
    </row>
    <row r="1083" spans="1:21">
      <c r="A1083" t="s">
        <v>2787</v>
      </c>
      <c r="B1083">
        <v>1876.4</v>
      </c>
      <c r="C1083" t="s">
        <v>23</v>
      </c>
      <c r="D1083">
        <v>2.4399999999999999E-4</v>
      </c>
      <c r="E1083">
        <v>1960.8</v>
      </c>
      <c r="F1083" t="s">
        <v>23</v>
      </c>
      <c r="G1083">
        <v>2.4399999999999999E-4</v>
      </c>
      <c r="H1083">
        <v>1839.1</v>
      </c>
      <c r="I1083" t="s">
        <v>23</v>
      </c>
      <c r="J1083">
        <v>2.4399999999999999E-4</v>
      </c>
      <c r="K1083">
        <v>2159.4</v>
      </c>
      <c r="L1083" t="s">
        <v>23</v>
      </c>
      <c r="M1083">
        <v>2.4399999999999999E-4</v>
      </c>
      <c r="N1083">
        <v>2269.3000000000002</v>
      </c>
      <c r="O1083" t="s">
        <v>23</v>
      </c>
      <c r="P1083">
        <v>2.4399999999999999E-4</v>
      </c>
      <c r="Q1083">
        <v>1708.3</v>
      </c>
      <c r="R1083" t="s">
        <v>23</v>
      </c>
      <c r="S1083">
        <v>2.4399999999999999E-4</v>
      </c>
      <c r="T1083">
        <f t="shared" si="16"/>
        <v>0.92493074792243735</v>
      </c>
      <c r="U1083" t="s">
        <v>1052</v>
      </c>
    </row>
    <row r="1084" spans="1:21">
      <c r="A1084" t="s">
        <v>2788</v>
      </c>
      <c r="B1084">
        <v>529.1</v>
      </c>
      <c r="C1084" t="s">
        <v>23</v>
      </c>
      <c r="D1084">
        <v>2.4399999999999999E-4</v>
      </c>
      <c r="E1084">
        <v>528.20000000000005</v>
      </c>
      <c r="F1084" t="s">
        <v>23</v>
      </c>
      <c r="G1084">
        <v>2.4399999999999999E-4</v>
      </c>
      <c r="H1084">
        <v>509.4</v>
      </c>
      <c r="I1084" t="s">
        <v>23</v>
      </c>
      <c r="J1084">
        <v>2.4399999999999999E-4</v>
      </c>
      <c r="K1084">
        <v>398.6</v>
      </c>
      <c r="L1084" t="s">
        <v>23</v>
      </c>
      <c r="M1084">
        <v>2.4399999999999999E-4</v>
      </c>
      <c r="N1084">
        <v>423.1</v>
      </c>
      <c r="O1084" t="s">
        <v>23</v>
      </c>
      <c r="P1084">
        <v>2.4399999999999999E-4</v>
      </c>
      <c r="Q1084">
        <v>436</v>
      </c>
      <c r="R1084" t="s">
        <v>23</v>
      </c>
      <c r="S1084">
        <v>2.4399999999999999E-4</v>
      </c>
      <c r="T1084">
        <f t="shared" si="16"/>
        <v>1.2456865707243383</v>
      </c>
      <c r="U1084" t="s">
        <v>800</v>
      </c>
    </row>
    <row r="1085" spans="1:21">
      <c r="A1085" t="s">
        <v>2789</v>
      </c>
      <c r="B1085">
        <v>233.1</v>
      </c>
      <c r="C1085" t="s">
        <v>23</v>
      </c>
      <c r="D1085">
        <v>2.4399999999999999E-4</v>
      </c>
      <c r="E1085">
        <v>167.2</v>
      </c>
      <c r="F1085" t="s">
        <v>23</v>
      </c>
      <c r="G1085">
        <v>7.3200000000000001E-4</v>
      </c>
      <c r="H1085">
        <v>172.5</v>
      </c>
      <c r="I1085" t="s">
        <v>23</v>
      </c>
      <c r="J1085">
        <v>2.4399999999999999E-4</v>
      </c>
      <c r="K1085">
        <v>192.9</v>
      </c>
      <c r="L1085" t="s">
        <v>23</v>
      </c>
      <c r="M1085">
        <v>7.3200000000000001E-4</v>
      </c>
      <c r="N1085">
        <v>114.6</v>
      </c>
      <c r="O1085" t="s">
        <v>23</v>
      </c>
      <c r="P1085">
        <v>7.3200000000000001E-4</v>
      </c>
      <c r="Q1085">
        <v>125.2</v>
      </c>
      <c r="R1085" t="s">
        <v>23</v>
      </c>
      <c r="S1085">
        <v>7.3200000000000001E-4</v>
      </c>
      <c r="T1085">
        <f t="shared" si="16"/>
        <v>1.3237809105615899</v>
      </c>
      <c r="U1085" t="s">
        <v>798</v>
      </c>
    </row>
    <row r="1086" spans="1:21">
      <c r="A1086" t="s">
        <v>2790</v>
      </c>
      <c r="B1086">
        <v>286.7</v>
      </c>
      <c r="C1086" t="s">
        <v>23</v>
      </c>
      <c r="D1086">
        <v>2.4399999999999999E-4</v>
      </c>
      <c r="E1086">
        <v>278.89999999999998</v>
      </c>
      <c r="F1086" t="s">
        <v>23</v>
      </c>
      <c r="G1086">
        <v>2.4399999999999999E-4</v>
      </c>
      <c r="H1086">
        <v>265.7</v>
      </c>
      <c r="I1086" t="s">
        <v>23</v>
      </c>
      <c r="J1086">
        <v>2.4399999999999999E-4</v>
      </c>
      <c r="K1086">
        <v>261.10000000000002</v>
      </c>
      <c r="L1086" t="s">
        <v>23</v>
      </c>
      <c r="M1086">
        <v>2.4399999999999999E-4</v>
      </c>
      <c r="N1086">
        <v>304.60000000000002</v>
      </c>
      <c r="O1086" t="s">
        <v>23</v>
      </c>
      <c r="P1086">
        <v>2.4399999999999999E-4</v>
      </c>
      <c r="Q1086">
        <v>248.4</v>
      </c>
      <c r="R1086" t="s">
        <v>23</v>
      </c>
      <c r="S1086">
        <v>2.4399999999999999E-4</v>
      </c>
      <c r="T1086">
        <f t="shared" si="16"/>
        <v>1.0211276255988206</v>
      </c>
      <c r="U1086" t="s">
        <v>2791</v>
      </c>
    </row>
    <row r="1087" spans="1:21">
      <c r="A1087" t="s">
        <v>2792</v>
      </c>
      <c r="B1087">
        <v>165.9</v>
      </c>
      <c r="C1087" t="s">
        <v>23</v>
      </c>
      <c r="D1087">
        <v>2.4399999999999999E-4</v>
      </c>
      <c r="E1087">
        <v>150.4</v>
      </c>
      <c r="F1087" t="s">
        <v>23</v>
      </c>
      <c r="G1087">
        <v>7.3200000000000001E-4</v>
      </c>
      <c r="H1087">
        <v>126.5</v>
      </c>
      <c r="I1087" t="s">
        <v>23</v>
      </c>
      <c r="J1087">
        <v>7.3200000000000001E-4</v>
      </c>
      <c r="K1087">
        <v>1743.9</v>
      </c>
      <c r="L1087" t="s">
        <v>23</v>
      </c>
      <c r="M1087">
        <v>2.4399999999999999E-4</v>
      </c>
      <c r="N1087">
        <v>1757.8</v>
      </c>
      <c r="O1087" t="s">
        <v>23</v>
      </c>
      <c r="P1087">
        <v>2.4399999999999999E-4</v>
      </c>
      <c r="Q1087">
        <v>1811.1</v>
      </c>
      <c r="R1087" t="s">
        <v>23</v>
      </c>
      <c r="S1087">
        <v>2.4399999999999999E-4</v>
      </c>
      <c r="T1087">
        <f t="shared" si="16"/>
        <v>8.3345881644330683E-2</v>
      </c>
      <c r="U1087" t="s">
        <v>2793</v>
      </c>
    </row>
    <row r="1088" spans="1:21">
      <c r="A1088" t="s">
        <v>2794</v>
      </c>
      <c r="B1088">
        <v>433.5</v>
      </c>
      <c r="C1088" t="s">
        <v>23</v>
      </c>
      <c r="D1088">
        <v>2.4399999999999999E-4</v>
      </c>
      <c r="E1088">
        <v>324.10000000000002</v>
      </c>
      <c r="F1088" t="s">
        <v>23</v>
      </c>
      <c r="G1088">
        <v>2.4399999999999999E-4</v>
      </c>
      <c r="H1088">
        <v>322.8</v>
      </c>
      <c r="I1088" t="s">
        <v>23</v>
      </c>
      <c r="J1088">
        <v>2.4399999999999999E-4</v>
      </c>
      <c r="K1088">
        <v>351.1</v>
      </c>
      <c r="L1088" t="s">
        <v>23</v>
      </c>
      <c r="M1088">
        <v>2.4399999999999999E-4</v>
      </c>
      <c r="N1088">
        <v>357.1</v>
      </c>
      <c r="O1088" t="s">
        <v>23</v>
      </c>
      <c r="P1088">
        <v>2.4399999999999999E-4</v>
      </c>
      <c r="Q1088">
        <v>273.5</v>
      </c>
      <c r="R1088" t="s">
        <v>23</v>
      </c>
      <c r="S1088">
        <v>2.4399999999999999E-4</v>
      </c>
      <c r="T1088">
        <f t="shared" si="16"/>
        <v>1.1005398798003465</v>
      </c>
      <c r="U1088" t="s">
        <v>2795</v>
      </c>
    </row>
    <row r="1089" spans="1:21">
      <c r="A1089" t="s">
        <v>2796</v>
      </c>
      <c r="B1089">
        <v>1040</v>
      </c>
      <c r="C1089" t="s">
        <v>23</v>
      </c>
      <c r="D1089">
        <v>2.4399999999999999E-4</v>
      </c>
      <c r="E1089">
        <v>1079.5</v>
      </c>
      <c r="F1089" t="s">
        <v>23</v>
      </c>
      <c r="G1089">
        <v>2.4399999999999999E-4</v>
      </c>
      <c r="H1089">
        <v>1030.0999999999999</v>
      </c>
      <c r="I1089" t="s">
        <v>23</v>
      </c>
      <c r="J1089">
        <v>2.4399999999999999E-4</v>
      </c>
      <c r="K1089">
        <v>979.3</v>
      </c>
      <c r="L1089" t="s">
        <v>23</v>
      </c>
      <c r="M1089">
        <v>2.4399999999999999E-4</v>
      </c>
      <c r="N1089">
        <v>984.6</v>
      </c>
      <c r="O1089" t="s">
        <v>23</v>
      </c>
      <c r="P1089">
        <v>2.4399999999999999E-4</v>
      </c>
      <c r="Q1089">
        <v>1006.9</v>
      </c>
      <c r="R1089" t="s">
        <v>23</v>
      </c>
      <c r="S1089">
        <v>2.4399999999999999E-4</v>
      </c>
      <c r="T1089">
        <f t="shared" si="16"/>
        <v>1.0601858085364209</v>
      </c>
      <c r="U1089" t="s">
        <v>2217</v>
      </c>
    </row>
    <row r="1090" spans="1:21">
      <c r="A1090" t="s">
        <v>2797</v>
      </c>
      <c r="B1090">
        <v>217.1</v>
      </c>
      <c r="C1090" t="s">
        <v>23</v>
      </c>
      <c r="D1090">
        <v>2.4399999999999999E-4</v>
      </c>
      <c r="E1090">
        <v>204.6</v>
      </c>
      <c r="F1090" t="s">
        <v>23</v>
      </c>
      <c r="G1090">
        <v>2.4399999999999999E-4</v>
      </c>
      <c r="H1090">
        <v>213.4</v>
      </c>
      <c r="I1090" t="s">
        <v>23</v>
      </c>
      <c r="J1090">
        <v>2.4399999999999999E-4</v>
      </c>
      <c r="K1090">
        <v>607.79999999999995</v>
      </c>
      <c r="L1090" t="s">
        <v>23</v>
      </c>
      <c r="M1090">
        <v>2.4399999999999999E-4</v>
      </c>
      <c r="N1090">
        <v>465.4</v>
      </c>
      <c r="O1090" t="s">
        <v>23</v>
      </c>
      <c r="P1090">
        <v>2.4399999999999999E-4</v>
      </c>
      <c r="Q1090">
        <v>783.4</v>
      </c>
      <c r="R1090" t="s">
        <v>23</v>
      </c>
      <c r="S1090">
        <v>2.4399999999999999E-4</v>
      </c>
      <c r="T1090">
        <f t="shared" si="16"/>
        <v>0.34207691479047725</v>
      </c>
      <c r="U1090" t="s">
        <v>2798</v>
      </c>
    </row>
    <row r="1091" spans="1:21">
      <c r="A1091" t="s">
        <v>2799</v>
      </c>
      <c r="B1091">
        <v>480.9</v>
      </c>
      <c r="C1091" t="s">
        <v>23</v>
      </c>
      <c r="D1091">
        <v>2.4399999999999999E-4</v>
      </c>
      <c r="E1091">
        <v>542.20000000000005</v>
      </c>
      <c r="F1091" t="s">
        <v>23</v>
      </c>
      <c r="G1091">
        <v>2.4399999999999999E-4</v>
      </c>
      <c r="H1091">
        <v>502.2</v>
      </c>
      <c r="I1091" t="s">
        <v>23</v>
      </c>
      <c r="J1091">
        <v>2.4399999999999999E-4</v>
      </c>
      <c r="K1091">
        <v>383.6</v>
      </c>
      <c r="L1091" t="s">
        <v>23</v>
      </c>
      <c r="M1091">
        <v>2.4399999999999999E-4</v>
      </c>
      <c r="N1091">
        <v>360.6</v>
      </c>
      <c r="O1091" t="s">
        <v>23</v>
      </c>
      <c r="P1091">
        <v>2.4399999999999999E-4</v>
      </c>
      <c r="Q1091">
        <v>424.9</v>
      </c>
      <c r="R1091" t="s">
        <v>23</v>
      </c>
      <c r="S1091">
        <v>2.4399999999999999E-4</v>
      </c>
      <c r="T1091">
        <f t="shared" ref="T1091:T1154" si="17">(AVERAGE(B1091,E1091,H1091))/(AVERAGE(K1091,N1091,Q1091))</f>
        <v>1.3046788127619537</v>
      </c>
      <c r="U1091" t="s">
        <v>2800</v>
      </c>
    </row>
    <row r="1092" spans="1:21">
      <c r="A1092" t="s">
        <v>2801</v>
      </c>
      <c r="B1092">
        <v>2310.4</v>
      </c>
      <c r="C1092" t="s">
        <v>23</v>
      </c>
      <c r="D1092">
        <v>2.4399999999999999E-4</v>
      </c>
      <c r="E1092">
        <v>1878.5</v>
      </c>
      <c r="F1092" t="s">
        <v>23</v>
      </c>
      <c r="G1092">
        <v>2.4399999999999999E-4</v>
      </c>
      <c r="H1092">
        <v>1995.1</v>
      </c>
      <c r="I1092" t="s">
        <v>23</v>
      </c>
      <c r="J1092">
        <v>2.4399999999999999E-4</v>
      </c>
      <c r="K1092">
        <v>2012.6</v>
      </c>
      <c r="L1092" t="s">
        <v>23</v>
      </c>
      <c r="M1092">
        <v>2.4399999999999999E-4</v>
      </c>
      <c r="N1092">
        <v>1359</v>
      </c>
      <c r="O1092" t="s">
        <v>23</v>
      </c>
      <c r="P1092">
        <v>2.4399999999999999E-4</v>
      </c>
      <c r="Q1092">
        <v>1516.7</v>
      </c>
      <c r="R1092" t="s">
        <v>23</v>
      </c>
      <c r="S1092">
        <v>2.4399999999999999E-4</v>
      </c>
      <c r="T1092">
        <f t="shared" si="17"/>
        <v>1.265061473313831</v>
      </c>
      <c r="U1092" t="s">
        <v>2802</v>
      </c>
    </row>
    <row r="1093" spans="1:21">
      <c r="A1093" t="s">
        <v>2803</v>
      </c>
      <c r="B1093">
        <v>705.3</v>
      </c>
      <c r="C1093" t="s">
        <v>23</v>
      </c>
      <c r="D1093">
        <v>2.4399999999999999E-4</v>
      </c>
      <c r="E1093">
        <v>779.9</v>
      </c>
      <c r="F1093" t="s">
        <v>23</v>
      </c>
      <c r="G1093">
        <v>2.4399999999999999E-4</v>
      </c>
      <c r="H1093">
        <v>766</v>
      </c>
      <c r="I1093" t="s">
        <v>23</v>
      </c>
      <c r="J1093">
        <v>2.4399999999999999E-4</v>
      </c>
      <c r="K1093">
        <v>701.7</v>
      </c>
      <c r="L1093" t="s">
        <v>23</v>
      </c>
      <c r="M1093">
        <v>2.4399999999999999E-4</v>
      </c>
      <c r="N1093">
        <v>633.5</v>
      </c>
      <c r="O1093" t="s">
        <v>23</v>
      </c>
      <c r="P1093">
        <v>2.4399999999999999E-4</v>
      </c>
      <c r="Q1093">
        <v>627.9</v>
      </c>
      <c r="R1093" t="s">
        <v>23</v>
      </c>
      <c r="S1093">
        <v>2.4399999999999999E-4</v>
      </c>
      <c r="T1093">
        <f t="shared" si="17"/>
        <v>1.1467576791808873</v>
      </c>
      <c r="U1093" t="s">
        <v>2804</v>
      </c>
    </row>
    <row r="1094" spans="1:21">
      <c r="A1094" t="s">
        <v>2805</v>
      </c>
      <c r="B1094">
        <v>2545.1999999999998</v>
      </c>
      <c r="C1094" t="s">
        <v>23</v>
      </c>
      <c r="D1094">
        <v>2.4399999999999999E-4</v>
      </c>
      <c r="E1094">
        <v>2827.7</v>
      </c>
      <c r="F1094" t="s">
        <v>23</v>
      </c>
      <c r="G1094">
        <v>2.4399999999999999E-4</v>
      </c>
      <c r="H1094">
        <v>2955.7</v>
      </c>
      <c r="I1094" t="s">
        <v>23</v>
      </c>
      <c r="J1094">
        <v>2.4399999999999999E-4</v>
      </c>
      <c r="K1094">
        <v>2534.6999999999998</v>
      </c>
      <c r="L1094" t="s">
        <v>23</v>
      </c>
      <c r="M1094">
        <v>2.4399999999999999E-4</v>
      </c>
      <c r="N1094">
        <v>2548.4</v>
      </c>
      <c r="O1094" t="s">
        <v>23</v>
      </c>
      <c r="P1094">
        <v>2.4399999999999999E-4</v>
      </c>
      <c r="Q1094">
        <v>2919.7</v>
      </c>
      <c r="R1094" t="s">
        <v>23</v>
      </c>
      <c r="S1094">
        <v>2.4399999999999999E-4</v>
      </c>
      <c r="T1094">
        <f t="shared" si="17"/>
        <v>1.0407107512370668</v>
      </c>
      <c r="U1094" t="s">
        <v>2806</v>
      </c>
    </row>
    <row r="1095" spans="1:21">
      <c r="A1095" t="s">
        <v>2807</v>
      </c>
      <c r="B1095">
        <v>28.7</v>
      </c>
      <c r="C1095" t="s">
        <v>23</v>
      </c>
      <c r="D1095">
        <v>2.4399999999999999E-4</v>
      </c>
      <c r="E1095">
        <v>40.200000000000003</v>
      </c>
      <c r="F1095" t="s">
        <v>23</v>
      </c>
      <c r="G1095">
        <v>1.9530000000000001E-3</v>
      </c>
      <c r="H1095">
        <v>28.8</v>
      </c>
      <c r="I1095" t="s">
        <v>23</v>
      </c>
      <c r="J1095">
        <v>7.3200000000000001E-4</v>
      </c>
      <c r="K1095">
        <v>31.5</v>
      </c>
      <c r="L1095" t="s">
        <v>23</v>
      </c>
      <c r="M1095">
        <v>4.15E-3</v>
      </c>
      <c r="N1095">
        <v>25.8</v>
      </c>
      <c r="O1095" t="s">
        <v>23</v>
      </c>
      <c r="P1095">
        <v>2.9299999999999999E-3</v>
      </c>
      <c r="Q1095">
        <v>22.9</v>
      </c>
      <c r="R1095" t="s">
        <v>23</v>
      </c>
      <c r="S1095">
        <v>1.2210000000000001E-3</v>
      </c>
      <c r="T1095">
        <f t="shared" si="17"/>
        <v>1.2182044887780552</v>
      </c>
      <c r="U1095" t="s">
        <v>2808</v>
      </c>
    </row>
    <row r="1096" spans="1:21">
      <c r="A1096" t="s">
        <v>2809</v>
      </c>
      <c r="B1096">
        <v>1169</v>
      </c>
      <c r="C1096" t="s">
        <v>23</v>
      </c>
      <c r="D1096">
        <v>2.4399999999999999E-4</v>
      </c>
      <c r="E1096">
        <v>1479.7</v>
      </c>
      <c r="F1096" t="s">
        <v>23</v>
      </c>
      <c r="G1096">
        <v>2.4399999999999999E-4</v>
      </c>
      <c r="H1096">
        <v>1550</v>
      </c>
      <c r="I1096" t="s">
        <v>23</v>
      </c>
      <c r="J1096">
        <v>2.4399999999999999E-4</v>
      </c>
      <c r="K1096">
        <v>1220.5999999999999</v>
      </c>
      <c r="L1096" t="s">
        <v>23</v>
      </c>
      <c r="M1096">
        <v>2.4399999999999999E-4</v>
      </c>
      <c r="N1096">
        <v>1376</v>
      </c>
      <c r="O1096" t="s">
        <v>23</v>
      </c>
      <c r="P1096">
        <v>2.4399999999999999E-4</v>
      </c>
      <c r="Q1096">
        <v>1706.2</v>
      </c>
      <c r="R1096" t="s">
        <v>23</v>
      </c>
      <c r="S1096">
        <v>2.4399999999999999E-4</v>
      </c>
      <c r="T1096">
        <f t="shared" si="17"/>
        <v>0.97580645161290325</v>
      </c>
      <c r="U1096" t="s">
        <v>2810</v>
      </c>
    </row>
    <row r="1097" spans="1:21">
      <c r="A1097" t="s">
        <v>2811</v>
      </c>
      <c r="B1097">
        <v>2170.1</v>
      </c>
      <c r="C1097" t="s">
        <v>23</v>
      </c>
      <c r="D1097">
        <v>2.4399999999999999E-4</v>
      </c>
      <c r="E1097">
        <v>1525.6</v>
      </c>
      <c r="F1097" t="s">
        <v>23</v>
      </c>
      <c r="G1097">
        <v>2.4399999999999999E-4</v>
      </c>
      <c r="H1097">
        <v>1671.1</v>
      </c>
      <c r="I1097" t="s">
        <v>23</v>
      </c>
      <c r="J1097">
        <v>2.4399999999999999E-4</v>
      </c>
      <c r="K1097">
        <v>2052.5</v>
      </c>
      <c r="L1097" t="s">
        <v>23</v>
      </c>
      <c r="M1097">
        <v>2.4399999999999999E-4</v>
      </c>
      <c r="N1097">
        <v>1637.9</v>
      </c>
      <c r="O1097" t="s">
        <v>23</v>
      </c>
      <c r="P1097">
        <v>2.4399999999999999E-4</v>
      </c>
      <c r="Q1097">
        <v>1822.7</v>
      </c>
      <c r="R1097" t="s">
        <v>23</v>
      </c>
      <c r="S1097">
        <v>2.4399999999999999E-4</v>
      </c>
      <c r="T1097">
        <f t="shared" si="17"/>
        <v>0.97346320581886769</v>
      </c>
      <c r="U1097" t="s">
        <v>2812</v>
      </c>
    </row>
    <row r="1098" spans="1:21">
      <c r="A1098" t="s">
        <v>2813</v>
      </c>
      <c r="B1098">
        <v>25.7</v>
      </c>
      <c r="C1098" t="s">
        <v>23</v>
      </c>
      <c r="D1098">
        <v>2.9299999999999999E-3</v>
      </c>
      <c r="E1098">
        <v>21</v>
      </c>
      <c r="F1098" t="s">
        <v>23</v>
      </c>
      <c r="G1098">
        <v>1.4160000000000001E-2</v>
      </c>
      <c r="H1098">
        <v>18.899999999999999</v>
      </c>
      <c r="I1098" t="s">
        <v>23</v>
      </c>
      <c r="J1098">
        <v>8.0569999999999999E-3</v>
      </c>
      <c r="K1098">
        <v>14.4</v>
      </c>
      <c r="L1098" t="s">
        <v>23</v>
      </c>
      <c r="M1098">
        <v>1.8554999999999999E-2</v>
      </c>
      <c r="N1098">
        <v>11.4</v>
      </c>
      <c r="O1098" t="s">
        <v>23</v>
      </c>
      <c r="P1098">
        <v>4.15E-3</v>
      </c>
      <c r="Q1098">
        <v>20.399999999999999</v>
      </c>
      <c r="R1098" t="s">
        <v>23</v>
      </c>
      <c r="S1098">
        <v>1.8554999999999999E-2</v>
      </c>
      <c r="T1098">
        <f t="shared" si="17"/>
        <v>1.4199134199134196</v>
      </c>
      <c r="U1098" t="s">
        <v>2814</v>
      </c>
    </row>
    <row r="1099" spans="1:21">
      <c r="A1099" t="s">
        <v>2815</v>
      </c>
      <c r="B1099">
        <v>1029.2</v>
      </c>
      <c r="C1099" t="s">
        <v>23</v>
      </c>
      <c r="D1099">
        <v>2.4399999999999999E-4</v>
      </c>
      <c r="E1099">
        <v>925.8</v>
      </c>
      <c r="F1099" t="s">
        <v>23</v>
      </c>
      <c r="G1099">
        <v>2.4399999999999999E-4</v>
      </c>
      <c r="H1099">
        <v>908.9</v>
      </c>
      <c r="I1099" t="s">
        <v>23</v>
      </c>
      <c r="J1099">
        <v>2.4399999999999999E-4</v>
      </c>
      <c r="K1099">
        <v>853.9</v>
      </c>
      <c r="L1099" t="s">
        <v>23</v>
      </c>
      <c r="M1099">
        <v>2.4399999999999999E-4</v>
      </c>
      <c r="N1099">
        <v>697.5</v>
      </c>
      <c r="O1099" t="s">
        <v>23</v>
      </c>
      <c r="P1099">
        <v>2.4399999999999999E-4</v>
      </c>
      <c r="Q1099">
        <v>866.2</v>
      </c>
      <c r="R1099" t="s">
        <v>23</v>
      </c>
      <c r="S1099">
        <v>2.4399999999999999E-4</v>
      </c>
      <c r="T1099">
        <f t="shared" si="17"/>
        <v>1.1846045665122433</v>
      </c>
      <c r="U1099" t="s">
        <v>2816</v>
      </c>
    </row>
    <row r="1100" spans="1:21">
      <c r="A1100" t="s">
        <v>2817</v>
      </c>
      <c r="B1100">
        <v>1113.5</v>
      </c>
      <c r="C1100" t="s">
        <v>23</v>
      </c>
      <c r="D1100">
        <v>2.4399999999999999E-4</v>
      </c>
      <c r="E1100">
        <v>869</v>
      </c>
      <c r="F1100" t="s">
        <v>23</v>
      </c>
      <c r="G1100">
        <v>2.4399999999999999E-4</v>
      </c>
      <c r="H1100">
        <v>910.2</v>
      </c>
      <c r="I1100" t="s">
        <v>23</v>
      </c>
      <c r="J1100">
        <v>2.4399999999999999E-4</v>
      </c>
      <c r="K1100">
        <v>1054.0999999999999</v>
      </c>
      <c r="L1100" t="s">
        <v>23</v>
      </c>
      <c r="M1100">
        <v>2.4399999999999999E-4</v>
      </c>
      <c r="N1100">
        <v>807.9</v>
      </c>
      <c r="O1100" t="s">
        <v>23</v>
      </c>
      <c r="P1100">
        <v>2.4399999999999999E-4</v>
      </c>
      <c r="Q1100">
        <v>850</v>
      </c>
      <c r="R1100" t="s">
        <v>23</v>
      </c>
      <c r="S1100">
        <v>2.4399999999999999E-4</v>
      </c>
      <c r="T1100">
        <f t="shared" si="17"/>
        <v>1.0666297935103244</v>
      </c>
      <c r="U1100" t="s">
        <v>2818</v>
      </c>
    </row>
    <row r="1101" spans="1:21">
      <c r="A1101" t="s">
        <v>2819</v>
      </c>
      <c r="B1101">
        <v>403.1</v>
      </c>
      <c r="C1101" t="s">
        <v>23</v>
      </c>
      <c r="D1101">
        <v>2.4399999999999999E-4</v>
      </c>
      <c r="E1101">
        <v>385.2</v>
      </c>
      <c r="F1101" t="s">
        <v>23</v>
      </c>
      <c r="G1101">
        <v>2.4399999999999999E-4</v>
      </c>
      <c r="H1101">
        <v>397.1</v>
      </c>
      <c r="I1101" t="s">
        <v>23</v>
      </c>
      <c r="J1101">
        <v>2.4399999999999999E-4</v>
      </c>
      <c r="K1101">
        <v>377.3</v>
      </c>
      <c r="L1101" t="s">
        <v>23</v>
      </c>
      <c r="M1101">
        <v>2.4399999999999999E-4</v>
      </c>
      <c r="N1101">
        <v>354.2</v>
      </c>
      <c r="O1101" t="s">
        <v>23</v>
      </c>
      <c r="P1101">
        <v>2.4399999999999999E-4</v>
      </c>
      <c r="Q1101">
        <v>334.8</v>
      </c>
      <c r="R1101" t="s">
        <v>23</v>
      </c>
      <c r="S1101">
        <v>2.4399999999999999E-4</v>
      </c>
      <c r="T1101">
        <f t="shared" si="17"/>
        <v>1.1116946450342307</v>
      </c>
      <c r="U1101" t="s">
        <v>2820</v>
      </c>
    </row>
    <row r="1102" spans="1:21">
      <c r="A1102" t="s">
        <v>2821</v>
      </c>
      <c r="B1102">
        <v>639.29999999999995</v>
      </c>
      <c r="C1102" t="s">
        <v>23</v>
      </c>
      <c r="D1102">
        <v>2.4399999999999999E-4</v>
      </c>
      <c r="E1102">
        <v>657.3</v>
      </c>
      <c r="F1102" t="s">
        <v>23</v>
      </c>
      <c r="G1102">
        <v>2.4399999999999999E-4</v>
      </c>
      <c r="H1102">
        <v>649.70000000000005</v>
      </c>
      <c r="I1102" t="s">
        <v>23</v>
      </c>
      <c r="J1102">
        <v>2.4399999999999999E-4</v>
      </c>
      <c r="K1102">
        <v>541.9</v>
      </c>
      <c r="L1102" t="s">
        <v>23</v>
      </c>
      <c r="M1102">
        <v>2.4399999999999999E-4</v>
      </c>
      <c r="N1102">
        <v>605.29999999999995</v>
      </c>
      <c r="O1102" t="s">
        <v>23</v>
      </c>
      <c r="P1102">
        <v>2.4399999999999999E-4</v>
      </c>
      <c r="Q1102">
        <v>469.9</v>
      </c>
      <c r="R1102" t="s">
        <v>23</v>
      </c>
      <c r="S1102">
        <v>2.4399999999999999E-4</v>
      </c>
      <c r="T1102">
        <f t="shared" si="17"/>
        <v>1.2035742996722529</v>
      </c>
      <c r="U1102" t="s">
        <v>1834</v>
      </c>
    </row>
    <row r="1103" spans="1:21">
      <c r="A1103" t="s">
        <v>2822</v>
      </c>
      <c r="B1103">
        <v>2352.4</v>
      </c>
      <c r="C1103" t="s">
        <v>23</v>
      </c>
      <c r="D1103">
        <v>2.4399999999999999E-4</v>
      </c>
      <c r="E1103">
        <v>2458.6999999999998</v>
      </c>
      <c r="F1103" t="s">
        <v>23</v>
      </c>
      <c r="G1103">
        <v>2.4399999999999999E-4</v>
      </c>
      <c r="H1103">
        <v>2447.5</v>
      </c>
      <c r="I1103" t="s">
        <v>23</v>
      </c>
      <c r="J1103">
        <v>2.4399999999999999E-4</v>
      </c>
      <c r="K1103">
        <v>2330.1</v>
      </c>
      <c r="L1103" t="s">
        <v>23</v>
      </c>
      <c r="M1103">
        <v>2.4399999999999999E-4</v>
      </c>
      <c r="N1103">
        <v>2808.3</v>
      </c>
      <c r="O1103" t="s">
        <v>23</v>
      </c>
      <c r="P1103">
        <v>2.4399999999999999E-4</v>
      </c>
      <c r="Q1103">
        <v>2607.1999999999998</v>
      </c>
      <c r="R1103" t="s">
        <v>23</v>
      </c>
      <c r="S1103">
        <v>2.4399999999999999E-4</v>
      </c>
      <c r="T1103">
        <f t="shared" si="17"/>
        <v>0.93712559388556094</v>
      </c>
      <c r="U1103" t="s">
        <v>2823</v>
      </c>
    </row>
    <row r="1104" spans="1:21">
      <c r="A1104" t="s">
        <v>2824</v>
      </c>
      <c r="B1104">
        <v>2732.9</v>
      </c>
      <c r="C1104" t="s">
        <v>23</v>
      </c>
      <c r="D1104">
        <v>2.4399999999999999E-4</v>
      </c>
      <c r="E1104">
        <v>3544.5</v>
      </c>
      <c r="F1104" t="s">
        <v>23</v>
      </c>
      <c r="G1104">
        <v>2.4399999999999999E-4</v>
      </c>
      <c r="H1104">
        <v>3583.6</v>
      </c>
      <c r="I1104" t="s">
        <v>23</v>
      </c>
      <c r="J1104">
        <v>2.4399999999999999E-4</v>
      </c>
      <c r="K1104">
        <v>3356.5</v>
      </c>
      <c r="L1104" t="s">
        <v>23</v>
      </c>
      <c r="M1104">
        <v>2.4399999999999999E-4</v>
      </c>
      <c r="N1104">
        <v>4029</v>
      </c>
      <c r="O1104" t="s">
        <v>23</v>
      </c>
      <c r="P1104">
        <v>2.4399999999999999E-4</v>
      </c>
      <c r="Q1104">
        <v>3565.9</v>
      </c>
      <c r="R1104" t="s">
        <v>23</v>
      </c>
      <c r="S1104">
        <v>2.4399999999999999E-4</v>
      </c>
      <c r="T1104">
        <f t="shared" si="17"/>
        <v>0.90043282137443614</v>
      </c>
      <c r="U1104" t="s">
        <v>2825</v>
      </c>
    </row>
    <row r="1105" spans="1:21">
      <c r="A1105" t="s">
        <v>2826</v>
      </c>
      <c r="B1105">
        <v>1925.3</v>
      </c>
      <c r="C1105" t="s">
        <v>23</v>
      </c>
      <c r="D1105">
        <v>2.4399999999999999E-4</v>
      </c>
      <c r="E1105">
        <v>1942.9</v>
      </c>
      <c r="F1105" t="s">
        <v>23</v>
      </c>
      <c r="G1105">
        <v>2.4399999999999999E-4</v>
      </c>
      <c r="H1105">
        <v>2183.4</v>
      </c>
      <c r="I1105" t="s">
        <v>23</v>
      </c>
      <c r="J1105">
        <v>2.4399999999999999E-4</v>
      </c>
      <c r="K1105">
        <v>2002.8</v>
      </c>
      <c r="L1105" t="s">
        <v>23</v>
      </c>
      <c r="M1105">
        <v>2.4399999999999999E-4</v>
      </c>
      <c r="N1105">
        <v>1909.1</v>
      </c>
      <c r="O1105" t="s">
        <v>23</v>
      </c>
      <c r="P1105">
        <v>2.4399999999999999E-4</v>
      </c>
      <c r="Q1105">
        <v>2069.8000000000002</v>
      </c>
      <c r="R1105" t="s">
        <v>23</v>
      </c>
      <c r="S1105">
        <v>2.4399999999999999E-4</v>
      </c>
      <c r="T1105">
        <f t="shared" si="17"/>
        <v>1.0116856412056774</v>
      </c>
      <c r="U1105" t="s">
        <v>2827</v>
      </c>
    </row>
    <row r="1106" spans="1:21">
      <c r="A1106" t="s">
        <v>2828</v>
      </c>
      <c r="B1106">
        <v>2674.6</v>
      </c>
      <c r="C1106" t="s">
        <v>23</v>
      </c>
      <c r="D1106">
        <v>2.4399999999999999E-4</v>
      </c>
      <c r="E1106">
        <v>2692.7</v>
      </c>
      <c r="F1106" t="s">
        <v>23</v>
      </c>
      <c r="G1106">
        <v>2.4399999999999999E-4</v>
      </c>
      <c r="H1106">
        <v>2707.4</v>
      </c>
      <c r="I1106" t="s">
        <v>23</v>
      </c>
      <c r="J1106">
        <v>2.4399999999999999E-4</v>
      </c>
      <c r="K1106">
        <v>2984.7</v>
      </c>
      <c r="L1106" t="s">
        <v>23</v>
      </c>
      <c r="M1106">
        <v>2.4399999999999999E-4</v>
      </c>
      <c r="N1106">
        <v>2567.4</v>
      </c>
      <c r="O1106" t="s">
        <v>23</v>
      </c>
      <c r="P1106">
        <v>2.4399999999999999E-4</v>
      </c>
      <c r="Q1106">
        <v>2726.1</v>
      </c>
      <c r="R1106" t="s">
        <v>23</v>
      </c>
      <c r="S1106">
        <v>2.4399999999999999E-4</v>
      </c>
      <c r="T1106">
        <f t="shared" si="17"/>
        <v>0.97541736126210987</v>
      </c>
      <c r="U1106" t="s">
        <v>2829</v>
      </c>
    </row>
    <row r="1107" spans="1:21">
      <c r="A1107" t="s">
        <v>2830</v>
      </c>
      <c r="B1107">
        <v>1559</v>
      </c>
      <c r="C1107" t="s">
        <v>23</v>
      </c>
      <c r="D1107">
        <v>2.4399999999999999E-4</v>
      </c>
      <c r="E1107">
        <v>1540.5</v>
      </c>
      <c r="F1107" t="s">
        <v>23</v>
      </c>
      <c r="G1107">
        <v>2.4399999999999999E-4</v>
      </c>
      <c r="H1107">
        <v>1562.6</v>
      </c>
      <c r="I1107" t="s">
        <v>23</v>
      </c>
      <c r="J1107">
        <v>2.4399999999999999E-4</v>
      </c>
      <c r="K1107">
        <v>1428.8</v>
      </c>
      <c r="L1107" t="s">
        <v>23</v>
      </c>
      <c r="M1107">
        <v>2.4399999999999999E-4</v>
      </c>
      <c r="N1107">
        <v>1365.4</v>
      </c>
      <c r="O1107" t="s">
        <v>23</v>
      </c>
      <c r="P1107">
        <v>2.4399999999999999E-4</v>
      </c>
      <c r="Q1107">
        <v>1414.9</v>
      </c>
      <c r="R1107" t="s">
        <v>23</v>
      </c>
      <c r="S1107">
        <v>2.4399999999999999E-4</v>
      </c>
      <c r="T1107">
        <f t="shared" si="17"/>
        <v>1.1076239576156424</v>
      </c>
      <c r="U1107" t="s">
        <v>2831</v>
      </c>
    </row>
    <row r="1108" spans="1:21">
      <c r="A1108" t="s">
        <v>2832</v>
      </c>
      <c r="B1108">
        <v>2205.1</v>
      </c>
      <c r="C1108" t="s">
        <v>23</v>
      </c>
      <c r="D1108">
        <v>2.4399999999999999E-4</v>
      </c>
      <c r="E1108">
        <v>2601.6999999999998</v>
      </c>
      <c r="F1108" t="s">
        <v>23</v>
      </c>
      <c r="G1108">
        <v>2.4399999999999999E-4</v>
      </c>
      <c r="H1108">
        <v>2620.6999999999998</v>
      </c>
      <c r="I1108" t="s">
        <v>23</v>
      </c>
      <c r="J1108">
        <v>2.4399999999999999E-4</v>
      </c>
      <c r="K1108">
        <v>1964.7</v>
      </c>
      <c r="L1108" t="s">
        <v>23</v>
      </c>
      <c r="M1108">
        <v>2.4399999999999999E-4</v>
      </c>
      <c r="N1108">
        <v>2476</v>
      </c>
      <c r="O1108" t="s">
        <v>23</v>
      </c>
      <c r="P1108">
        <v>2.4399999999999999E-4</v>
      </c>
      <c r="Q1108">
        <v>2268</v>
      </c>
      <c r="R1108" t="s">
        <v>23</v>
      </c>
      <c r="S1108">
        <v>2.4399999999999999E-4</v>
      </c>
      <c r="T1108">
        <f t="shared" si="17"/>
        <v>1.107144454216167</v>
      </c>
      <c r="U1108" t="s">
        <v>2833</v>
      </c>
    </row>
    <row r="1109" spans="1:21">
      <c r="A1109" t="s">
        <v>2834</v>
      </c>
      <c r="B1109">
        <v>1543.6</v>
      </c>
      <c r="C1109" t="s">
        <v>23</v>
      </c>
      <c r="D1109">
        <v>2.4399999999999999E-4</v>
      </c>
      <c r="E1109">
        <v>2036.1</v>
      </c>
      <c r="F1109" t="s">
        <v>23</v>
      </c>
      <c r="G1109">
        <v>2.4399999999999999E-4</v>
      </c>
      <c r="H1109">
        <v>2064.6</v>
      </c>
      <c r="I1109" t="s">
        <v>23</v>
      </c>
      <c r="J1109">
        <v>2.4399999999999999E-4</v>
      </c>
      <c r="K1109">
        <v>1854.7</v>
      </c>
      <c r="L1109" t="s">
        <v>23</v>
      </c>
      <c r="M1109">
        <v>2.4399999999999999E-4</v>
      </c>
      <c r="N1109">
        <v>2492</v>
      </c>
      <c r="O1109" t="s">
        <v>23</v>
      </c>
      <c r="P1109">
        <v>2.4399999999999999E-4</v>
      </c>
      <c r="Q1109">
        <v>1829.8</v>
      </c>
      <c r="R1109" t="s">
        <v>23</v>
      </c>
      <c r="S1109">
        <v>2.4399999999999999E-4</v>
      </c>
      <c r="T1109">
        <f t="shared" si="17"/>
        <v>0.91383469602525691</v>
      </c>
      <c r="U1109" t="s">
        <v>2835</v>
      </c>
    </row>
    <row r="1110" spans="1:21">
      <c r="A1110" t="s">
        <v>2836</v>
      </c>
      <c r="B1110">
        <v>2956.5</v>
      </c>
      <c r="C1110" t="s">
        <v>23</v>
      </c>
      <c r="D1110">
        <v>2.4399999999999999E-4</v>
      </c>
      <c r="E1110">
        <v>2576</v>
      </c>
      <c r="F1110" t="s">
        <v>23</v>
      </c>
      <c r="G1110">
        <v>2.4399999999999999E-4</v>
      </c>
      <c r="H1110">
        <v>2639.8</v>
      </c>
      <c r="I1110" t="s">
        <v>23</v>
      </c>
      <c r="J1110">
        <v>2.4399999999999999E-4</v>
      </c>
      <c r="K1110">
        <v>3282.4</v>
      </c>
      <c r="L1110" t="s">
        <v>23</v>
      </c>
      <c r="M1110">
        <v>2.4399999999999999E-4</v>
      </c>
      <c r="N1110">
        <v>2976</v>
      </c>
      <c r="O1110" t="s">
        <v>23</v>
      </c>
      <c r="P1110">
        <v>2.4399999999999999E-4</v>
      </c>
      <c r="Q1110">
        <v>2214.6</v>
      </c>
      <c r="R1110" t="s">
        <v>23</v>
      </c>
      <c r="S1110">
        <v>2.4399999999999999E-4</v>
      </c>
      <c r="T1110">
        <f t="shared" si="17"/>
        <v>0.96451079900861547</v>
      </c>
      <c r="U1110" t="s">
        <v>2837</v>
      </c>
    </row>
    <row r="1111" spans="1:21">
      <c r="A1111" t="s">
        <v>2838</v>
      </c>
      <c r="B1111">
        <v>3841.4</v>
      </c>
      <c r="C1111" t="s">
        <v>23</v>
      </c>
      <c r="D1111">
        <v>2.4399999999999999E-4</v>
      </c>
      <c r="E1111">
        <v>4497</v>
      </c>
      <c r="F1111" t="s">
        <v>23</v>
      </c>
      <c r="G1111">
        <v>2.4399999999999999E-4</v>
      </c>
      <c r="H1111">
        <v>4322.3</v>
      </c>
      <c r="I1111" t="s">
        <v>23</v>
      </c>
      <c r="J1111">
        <v>2.4399999999999999E-4</v>
      </c>
      <c r="K1111">
        <v>4115.6000000000004</v>
      </c>
      <c r="L1111" t="s">
        <v>23</v>
      </c>
      <c r="M1111">
        <v>2.4399999999999999E-4</v>
      </c>
      <c r="N1111">
        <v>5214.5</v>
      </c>
      <c r="O1111" t="s">
        <v>23</v>
      </c>
      <c r="P1111">
        <v>2.4399999999999999E-4</v>
      </c>
      <c r="Q1111">
        <v>3818.2</v>
      </c>
      <c r="R1111" t="s">
        <v>23</v>
      </c>
      <c r="S1111">
        <v>2.4399999999999999E-4</v>
      </c>
      <c r="T1111">
        <f t="shared" si="17"/>
        <v>0.96291535787896543</v>
      </c>
      <c r="U1111" t="s">
        <v>2839</v>
      </c>
    </row>
    <row r="1112" spans="1:21">
      <c r="A1112" t="s">
        <v>2840</v>
      </c>
      <c r="B1112">
        <v>3502.8</v>
      </c>
      <c r="C1112" t="s">
        <v>23</v>
      </c>
      <c r="D1112">
        <v>2.4399999999999999E-4</v>
      </c>
      <c r="E1112">
        <v>4904.5</v>
      </c>
      <c r="F1112" t="s">
        <v>23</v>
      </c>
      <c r="G1112">
        <v>2.4399999999999999E-4</v>
      </c>
      <c r="H1112">
        <v>4757.8</v>
      </c>
      <c r="I1112" t="s">
        <v>23</v>
      </c>
      <c r="J1112">
        <v>2.4399999999999999E-4</v>
      </c>
      <c r="K1112">
        <v>3974</v>
      </c>
      <c r="L1112" t="s">
        <v>23</v>
      </c>
      <c r="M1112">
        <v>2.4399999999999999E-4</v>
      </c>
      <c r="N1112">
        <v>5461.4</v>
      </c>
      <c r="O1112" t="s">
        <v>23</v>
      </c>
      <c r="P1112">
        <v>2.4399999999999999E-4</v>
      </c>
      <c r="Q1112">
        <v>4424.5</v>
      </c>
      <c r="R1112" t="s">
        <v>23</v>
      </c>
      <c r="S1112">
        <v>2.4399999999999999E-4</v>
      </c>
      <c r="T1112">
        <f t="shared" si="17"/>
        <v>0.94986976818014557</v>
      </c>
      <c r="U1112" t="s">
        <v>2841</v>
      </c>
    </row>
    <row r="1113" spans="1:21">
      <c r="A1113" t="s">
        <v>2842</v>
      </c>
      <c r="B1113">
        <v>3502.4</v>
      </c>
      <c r="C1113" t="s">
        <v>23</v>
      </c>
      <c r="D1113">
        <v>2.4399999999999999E-4</v>
      </c>
      <c r="E1113">
        <v>4246.2</v>
      </c>
      <c r="F1113" t="s">
        <v>23</v>
      </c>
      <c r="G1113">
        <v>2.4399999999999999E-4</v>
      </c>
      <c r="H1113">
        <v>4373.6000000000004</v>
      </c>
      <c r="I1113" t="s">
        <v>23</v>
      </c>
      <c r="J1113">
        <v>2.4399999999999999E-4</v>
      </c>
      <c r="K1113">
        <v>3569.6</v>
      </c>
      <c r="L1113" t="s">
        <v>23</v>
      </c>
      <c r="M1113">
        <v>2.4399999999999999E-4</v>
      </c>
      <c r="N1113">
        <v>5009.3999999999996</v>
      </c>
      <c r="O1113" t="s">
        <v>23</v>
      </c>
      <c r="P1113">
        <v>2.4399999999999999E-4</v>
      </c>
      <c r="Q1113">
        <v>3875.6</v>
      </c>
      <c r="R1113" t="s">
        <v>23</v>
      </c>
      <c r="S1113">
        <v>4.8799999999999999E-4</v>
      </c>
      <c r="T1113">
        <f t="shared" si="17"/>
        <v>0.97331106579095272</v>
      </c>
      <c r="U1113" t="s">
        <v>2843</v>
      </c>
    </row>
    <row r="1114" spans="1:21">
      <c r="A1114" t="s">
        <v>2844</v>
      </c>
      <c r="B1114">
        <v>2975.7</v>
      </c>
      <c r="C1114" t="s">
        <v>23</v>
      </c>
      <c r="D1114">
        <v>2.4399999999999999E-4</v>
      </c>
      <c r="E1114">
        <v>3403.6</v>
      </c>
      <c r="F1114" t="s">
        <v>23</v>
      </c>
      <c r="G1114">
        <v>2.4399999999999999E-4</v>
      </c>
      <c r="H1114">
        <v>3418.5</v>
      </c>
      <c r="I1114" t="s">
        <v>23</v>
      </c>
      <c r="J1114">
        <v>2.4399999999999999E-4</v>
      </c>
      <c r="K1114">
        <v>2977.9</v>
      </c>
      <c r="L1114" t="s">
        <v>23</v>
      </c>
      <c r="M1114">
        <v>2.4399999999999999E-4</v>
      </c>
      <c r="N1114">
        <v>3489.6</v>
      </c>
      <c r="O1114" t="s">
        <v>23</v>
      </c>
      <c r="P1114">
        <v>2.4399999999999999E-4</v>
      </c>
      <c r="Q1114">
        <v>3049.6</v>
      </c>
      <c r="R1114" t="s">
        <v>23</v>
      </c>
      <c r="S1114">
        <v>2.4399999999999999E-4</v>
      </c>
      <c r="T1114">
        <f t="shared" si="17"/>
        <v>1.0294942787193577</v>
      </c>
      <c r="U1114" t="s">
        <v>2845</v>
      </c>
    </row>
    <row r="1115" spans="1:21">
      <c r="A1115" t="s">
        <v>2846</v>
      </c>
      <c r="B1115">
        <v>2420.1999999999998</v>
      </c>
      <c r="C1115" t="s">
        <v>23</v>
      </c>
      <c r="D1115">
        <v>2.4399999999999999E-4</v>
      </c>
      <c r="E1115">
        <v>2383.6999999999998</v>
      </c>
      <c r="F1115" t="s">
        <v>23</v>
      </c>
      <c r="G1115">
        <v>2.4399999999999999E-4</v>
      </c>
      <c r="H1115">
        <v>2192.4</v>
      </c>
      <c r="I1115" t="s">
        <v>23</v>
      </c>
      <c r="J1115">
        <v>2.4399999999999999E-4</v>
      </c>
      <c r="K1115">
        <v>2609.1</v>
      </c>
      <c r="L1115" t="s">
        <v>23</v>
      </c>
      <c r="M1115">
        <v>2.4399999999999999E-4</v>
      </c>
      <c r="N1115">
        <v>2480.1</v>
      </c>
      <c r="O1115" t="s">
        <v>23</v>
      </c>
      <c r="P1115">
        <v>2.4399999999999999E-4</v>
      </c>
      <c r="Q1115">
        <v>2157.1</v>
      </c>
      <c r="R1115" t="s">
        <v>23</v>
      </c>
      <c r="S1115">
        <v>2.4399999999999999E-4</v>
      </c>
      <c r="T1115">
        <f t="shared" si="17"/>
        <v>0.96549963429612362</v>
      </c>
      <c r="U1115" t="s">
        <v>2847</v>
      </c>
    </row>
    <row r="1116" spans="1:21">
      <c r="A1116" t="s">
        <v>2848</v>
      </c>
      <c r="B1116">
        <v>3224</v>
      </c>
      <c r="C1116" t="s">
        <v>23</v>
      </c>
      <c r="D1116">
        <v>2.4399999999999999E-4</v>
      </c>
      <c r="E1116">
        <v>3648.4</v>
      </c>
      <c r="F1116" t="s">
        <v>23</v>
      </c>
      <c r="G1116">
        <v>2.4399999999999999E-4</v>
      </c>
      <c r="H1116">
        <v>3863.6</v>
      </c>
      <c r="I1116" t="s">
        <v>23</v>
      </c>
      <c r="J1116">
        <v>2.4399999999999999E-4</v>
      </c>
      <c r="K1116">
        <v>3326.2</v>
      </c>
      <c r="L1116" t="s">
        <v>23</v>
      </c>
      <c r="M1116">
        <v>2.4399999999999999E-4</v>
      </c>
      <c r="N1116">
        <v>3915</v>
      </c>
      <c r="O1116" t="s">
        <v>23</v>
      </c>
      <c r="P1116">
        <v>2.4399999999999999E-4</v>
      </c>
      <c r="Q1116">
        <v>3640</v>
      </c>
      <c r="R1116" t="s">
        <v>23</v>
      </c>
      <c r="S1116">
        <v>2.4399999999999999E-4</v>
      </c>
      <c r="T1116">
        <f t="shared" si="17"/>
        <v>0.9866558835422562</v>
      </c>
      <c r="U1116" t="s">
        <v>2849</v>
      </c>
    </row>
    <row r="1117" spans="1:21">
      <c r="A1117" t="s">
        <v>2850</v>
      </c>
      <c r="B1117">
        <v>3341.9</v>
      </c>
      <c r="C1117" t="s">
        <v>23</v>
      </c>
      <c r="D1117">
        <v>2.4399999999999999E-4</v>
      </c>
      <c r="E1117">
        <v>3646.1</v>
      </c>
      <c r="F1117" t="s">
        <v>23</v>
      </c>
      <c r="G1117">
        <v>2.4399999999999999E-4</v>
      </c>
      <c r="H1117">
        <v>3786.1</v>
      </c>
      <c r="I1117" t="s">
        <v>23</v>
      </c>
      <c r="J1117">
        <v>2.4399999999999999E-4</v>
      </c>
      <c r="K1117">
        <v>3296.7</v>
      </c>
      <c r="L1117" t="s">
        <v>23</v>
      </c>
      <c r="M1117">
        <v>2.4399999999999999E-4</v>
      </c>
      <c r="N1117">
        <v>3823.8</v>
      </c>
      <c r="O1117" t="s">
        <v>23</v>
      </c>
      <c r="P1117">
        <v>2.4399999999999999E-4</v>
      </c>
      <c r="Q1117">
        <v>3568.3</v>
      </c>
      <c r="R1117" t="s">
        <v>23</v>
      </c>
      <c r="S1117">
        <v>2.4399999999999999E-4</v>
      </c>
      <c r="T1117">
        <f t="shared" si="17"/>
        <v>1.0079803158446226</v>
      </c>
      <c r="U1117" t="s">
        <v>2851</v>
      </c>
    </row>
    <row r="1118" spans="1:21">
      <c r="A1118" t="s">
        <v>2852</v>
      </c>
      <c r="B1118">
        <v>2844.3</v>
      </c>
      <c r="C1118" t="s">
        <v>23</v>
      </c>
      <c r="D1118">
        <v>2.4399999999999999E-4</v>
      </c>
      <c r="E1118">
        <v>3556.6</v>
      </c>
      <c r="F1118" t="s">
        <v>23</v>
      </c>
      <c r="G1118">
        <v>2.4399999999999999E-4</v>
      </c>
      <c r="H1118">
        <v>3627</v>
      </c>
      <c r="I1118" t="s">
        <v>23</v>
      </c>
      <c r="J1118">
        <v>2.4399999999999999E-4</v>
      </c>
      <c r="K1118">
        <v>3374.5</v>
      </c>
      <c r="L1118" t="s">
        <v>23</v>
      </c>
      <c r="M1118">
        <v>2.4399999999999999E-4</v>
      </c>
      <c r="N1118">
        <v>3541</v>
      </c>
      <c r="O1118" t="s">
        <v>23</v>
      </c>
      <c r="P1118">
        <v>2.4399999999999999E-4</v>
      </c>
      <c r="Q1118">
        <v>3324.2</v>
      </c>
      <c r="R1118" t="s">
        <v>23</v>
      </c>
      <c r="S1118">
        <v>2.4399999999999999E-4</v>
      </c>
      <c r="T1118">
        <f t="shared" si="17"/>
        <v>0.97931580026758591</v>
      </c>
      <c r="U1118" t="s">
        <v>2853</v>
      </c>
    </row>
    <row r="1119" spans="1:21">
      <c r="A1119" t="s">
        <v>2854</v>
      </c>
      <c r="B1119">
        <v>3767.8</v>
      </c>
      <c r="C1119" t="s">
        <v>23</v>
      </c>
      <c r="D1119">
        <v>2.4399999999999999E-4</v>
      </c>
      <c r="E1119">
        <v>4328.6000000000004</v>
      </c>
      <c r="F1119" t="s">
        <v>23</v>
      </c>
      <c r="G1119">
        <v>2.4399999999999999E-4</v>
      </c>
      <c r="H1119">
        <v>4336.3</v>
      </c>
      <c r="I1119" t="s">
        <v>23</v>
      </c>
      <c r="J1119">
        <v>2.4399999999999999E-4</v>
      </c>
      <c r="K1119">
        <v>3874.4</v>
      </c>
      <c r="L1119" t="s">
        <v>23</v>
      </c>
      <c r="M1119">
        <v>2.4399999999999999E-4</v>
      </c>
      <c r="N1119">
        <v>4631.5</v>
      </c>
      <c r="O1119" t="s">
        <v>23</v>
      </c>
      <c r="P1119">
        <v>2.4399999999999999E-4</v>
      </c>
      <c r="Q1119">
        <v>4345</v>
      </c>
      <c r="R1119" t="s">
        <v>23</v>
      </c>
      <c r="S1119">
        <v>2.4399999999999999E-4</v>
      </c>
      <c r="T1119">
        <f t="shared" si="17"/>
        <v>0.96745753215728092</v>
      </c>
      <c r="U1119" t="s">
        <v>2855</v>
      </c>
    </row>
    <row r="1120" spans="1:21">
      <c r="A1120" t="s">
        <v>2856</v>
      </c>
      <c r="B1120">
        <v>3978</v>
      </c>
      <c r="C1120" t="s">
        <v>23</v>
      </c>
      <c r="D1120">
        <v>2.4399999999999999E-4</v>
      </c>
      <c r="E1120">
        <v>5343.6</v>
      </c>
      <c r="F1120" t="s">
        <v>23</v>
      </c>
      <c r="G1120">
        <v>2.4399999999999999E-4</v>
      </c>
      <c r="H1120">
        <v>5674.1</v>
      </c>
      <c r="I1120" t="s">
        <v>23</v>
      </c>
      <c r="J1120">
        <v>2.4399999999999999E-4</v>
      </c>
      <c r="K1120">
        <v>4181.7</v>
      </c>
      <c r="L1120" t="s">
        <v>23</v>
      </c>
      <c r="M1120">
        <v>2.4399999999999999E-4</v>
      </c>
      <c r="N1120">
        <v>5126.2</v>
      </c>
      <c r="O1120" t="s">
        <v>23</v>
      </c>
      <c r="P1120">
        <v>2.4399999999999999E-4</v>
      </c>
      <c r="Q1120">
        <v>5096.8999999999996</v>
      </c>
      <c r="R1120" t="s">
        <v>23</v>
      </c>
      <c r="S1120">
        <v>2.4399999999999999E-4</v>
      </c>
      <c r="T1120">
        <f t="shared" si="17"/>
        <v>1.0410210485393758</v>
      </c>
      <c r="U1120" t="s">
        <v>2857</v>
      </c>
    </row>
    <row r="1121" spans="1:21">
      <c r="A1121" t="s">
        <v>2858</v>
      </c>
      <c r="B1121">
        <v>3934.8</v>
      </c>
      <c r="C1121" t="s">
        <v>23</v>
      </c>
      <c r="D1121">
        <v>2.4399999999999999E-4</v>
      </c>
      <c r="E1121">
        <v>4464.8999999999996</v>
      </c>
      <c r="F1121" t="s">
        <v>23</v>
      </c>
      <c r="G1121">
        <v>2.4399999999999999E-4</v>
      </c>
      <c r="H1121">
        <v>4490.8</v>
      </c>
      <c r="I1121" t="s">
        <v>23</v>
      </c>
      <c r="J1121">
        <v>2.4399999999999999E-4</v>
      </c>
      <c r="K1121">
        <v>4265.6000000000004</v>
      </c>
      <c r="L1121" t="s">
        <v>23</v>
      </c>
      <c r="M1121">
        <v>2.4399999999999999E-4</v>
      </c>
      <c r="N1121">
        <v>4615.8999999999996</v>
      </c>
      <c r="O1121" t="s">
        <v>23</v>
      </c>
      <c r="P1121">
        <v>2.4399999999999999E-4</v>
      </c>
      <c r="Q1121">
        <v>4130.3</v>
      </c>
      <c r="R1121" t="s">
        <v>23</v>
      </c>
      <c r="S1121">
        <v>2.4399999999999999E-4</v>
      </c>
      <c r="T1121">
        <f t="shared" si="17"/>
        <v>0.99067769255598759</v>
      </c>
      <c r="U1121" t="s">
        <v>2859</v>
      </c>
    </row>
    <row r="1122" spans="1:21">
      <c r="A1122" t="s">
        <v>2860</v>
      </c>
      <c r="B1122">
        <v>3773.1</v>
      </c>
      <c r="C1122" t="s">
        <v>23</v>
      </c>
      <c r="D1122">
        <v>2.4399999999999999E-4</v>
      </c>
      <c r="E1122">
        <v>4563.7</v>
      </c>
      <c r="F1122" t="s">
        <v>23</v>
      </c>
      <c r="G1122">
        <v>2.4399999999999999E-4</v>
      </c>
      <c r="H1122">
        <v>4939.1000000000004</v>
      </c>
      <c r="I1122" t="s">
        <v>23</v>
      </c>
      <c r="J1122">
        <v>2.4399999999999999E-4</v>
      </c>
      <c r="K1122">
        <v>3860.4</v>
      </c>
      <c r="L1122" t="s">
        <v>23</v>
      </c>
      <c r="M1122">
        <v>2.4399999999999999E-4</v>
      </c>
      <c r="N1122">
        <v>4815.8</v>
      </c>
      <c r="O1122" t="s">
        <v>23</v>
      </c>
      <c r="P1122">
        <v>2.4399999999999999E-4</v>
      </c>
      <c r="Q1122">
        <v>4431</v>
      </c>
      <c r="R1122" t="s">
        <v>23</v>
      </c>
      <c r="S1122">
        <v>2.4399999999999999E-4</v>
      </c>
      <c r="T1122">
        <f t="shared" si="17"/>
        <v>1.0128707885742188</v>
      </c>
      <c r="U1122" t="s">
        <v>2861</v>
      </c>
    </row>
    <row r="1123" spans="1:21">
      <c r="A1123" t="s">
        <v>2862</v>
      </c>
      <c r="B1123">
        <v>3606.7</v>
      </c>
      <c r="C1123" t="s">
        <v>23</v>
      </c>
      <c r="D1123">
        <v>2.4399999999999999E-4</v>
      </c>
      <c r="E1123">
        <v>4403.6000000000004</v>
      </c>
      <c r="F1123" t="s">
        <v>23</v>
      </c>
      <c r="G1123">
        <v>2.4399999999999999E-4</v>
      </c>
      <c r="H1123">
        <v>4499.3</v>
      </c>
      <c r="I1123" t="s">
        <v>23</v>
      </c>
      <c r="J1123">
        <v>2.4399999999999999E-4</v>
      </c>
      <c r="K1123">
        <v>3649.9</v>
      </c>
      <c r="L1123" t="s">
        <v>23</v>
      </c>
      <c r="M1123">
        <v>2.4399999999999999E-4</v>
      </c>
      <c r="N1123">
        <v>4605.8999999999996</v>
      </c>
      <c r="O1123" t="s">
        <v>23</v>
      </c>
      <c r="P1123">
        <v>2.4399999999999999E-4</v>
      </c>
      <c r="Q1123">
        <v>4154.2</v>
      </c>
      <c r="R1123" t="s">
        <v>23</v>
      </c>
      <c r="S1123">
        <v>2.4399999999999999E-4</v>
      </c>
      <c r="T1123">
        <f t="shared" si="17"/>
        <v>1.0080257856567283</v>
      </c>
      <c r="U1123" t="s">
        <v>2863</v>
      </c>
    </row>
    <row r="1124" spans="1:21">
      <c r="A1124" t="s">
        <v>2864</v>
      </c>
      <c r="B1124">
        <v>4320.8</v>
      </c>
      <c r="C1124" t="s">
        <v>23</v>
      </c>
      <c r="D1124">
        <v>2.4399999999999999E-4</v>
      </c>
      <c r="E1124">
        <v>4492.1000000000004</v>
      </c>
      <c r="F1124" t="s">
        <v>23</v>
      </c>
      <c r="G1124">
        <v>2.4399999999999999E-4</v>
      </c>
      <c r="H1124">
        <v>4531.8</v>
      </c>
      <c r="I1124" t="s">
        <v>23</v>
      </c>
      <c r="J1124">
        <v>2.4399999999999999E-4</v>
      </c>
      <c r="K1124">
        <v>4345.8999999999996</v>
      </c>
      <c r="L1124" t="s">
        <v>23</v>
      </c>
      <c r="M1124">
        <v>2.4399999999999999E-4</v>
      </c>
      <c r="N1124">
        <v>4440.8999999999996</v>
      </c>
      <c r="O1124" t="s">
        <v>23</v>
      </c>
      <c r="P1124">
        <v>2.4399999999999999E-4</v>
      </c>
      <c r="Q1124">
        <v>4140.1000000000004</v>
      </c>
      <c r="R1124" t="s">
        <v>23</v>
      </c>
      <c r="S1124">
        <v>2.4399999999999999E-4</v>
      </c>
      <c r="T1124">
        <f t="shared" si="17"/>
        <v>1.0323202005121106</v>
      </c>
      <c r="U1124" t="s">
        <v>2865</v>
      </c>
    </row>
    <row r="1125" spans="1:21">
      <c r="A1125" t="s">
        <v>2866</v>
      </c>
      <c r="B1125">
        <v>3619.7</v>
      </c>
      <c r="C1125" t="s">
        <v>23</v>
      </c>
      <c r="D1125">
        <v>2.4399999999999999E-4</v>
      </c>
      <c r="E1125">
        <v>4486</v>
      </c>
      <c r="F1125" t="s">
        <v>23</v>
      </c>
      <c r="G1125">
        <v>2.4399999999999999E-4</v>
      </c>
      <c r="H1125">
        <v>4488.2</v>
      </c>
      <c r="I1125" t="s">
        <v>23</v>
      </c>
      <c r="J1125">
        <v>2.4399999999999999E-4</v>
      </c>
      <c r="K1125">
        <v>3821.8</v>
      </c>
      <c r="L1125" t="s">
        <v>23</v>
      </c>
      <c r="M1125">
        <v>2.4399999999999999E-4</v>
      </c>
      <c r="N1125">
        <v>4960.3999999999996</v>
      </c>
      <c r="O1125" t="s">
        <v>23</v>
      </c>
      <c r="P1125">
        <v>2.4399999999999999E-4</v>
      </c>
      <c r="Q1125">
        <v>4503.7</v>
      </c>
      <c r="R1125" t="s">
        <v>23</v>
      </c>
      <c r="S1125">
        <v>2.4399999999999999E-4</v>
      </c>
      <c r="T1125">
        <f t="shared" si="17"/>
        <v>0.94791470656861765</v>
      </c>
      <c r="U1125" t="s">
        <v>2867</v>
      </c>
    </row>
    <row r="1126" spans="1:21">
      <c r="A1126" t="s">
        <v>2868</v>
      </c>
      <c r="B1126">
        <v>3458.1</v>
      </c>
      <c r="C1126" t="s">
        <v>23</v>
      </c>
      <c r="D1126">
        <v>2.4399999999999999E-4</v>
      </c>
      <c r="E1126">
        <v>4168</v>
      </c>
      <c r="F1126" t="s">
        <v>23</v>
      </c>
      <c r="G1126">
        <v>2.4399999999999999E-4</v>
      </c>
      <c r="H1126">
        <v>4229.5</v>
      </c>
      <c r="I1126" t="s">
        <v>23</v>
      </c>
      <c r="J1126">
        <v>2.4399999999999999E-4</v>
      </c>
      <c r="K1126">
        <v>4000.3</v>
      </c>
      <c r="L1126" t="s">
        <v>23</v>
      </c>
      <c r="M1126">
        <v>2.4399999999999999E-4</v>
      </c>
      <c r="N1126">
        <v>4639.6000000000004</v>
      </c>
      <c r="O1126" t="s">
        <v>23</v>
      </c>
      <c r="P1126">
        <v>2.4399999999999999E-4</v>
      </c>
      <c r="Q1126">
        <v>3983.8</v>
      </c>
      <c r="R1126" t="s">
        <v>23</v>
      </c>
      <c r="S1126">
        <v>2.4399999999999999E-4</v>
      </c>
      <c r="T1126">
        <f t="shared" si="17"/>
        <v>0.93915413072237131</v>
      </c>
      <c r="U1126" t="s">
        <v>2869</v>
      </c>
    </row>
    <row r="1127" spans="1:21">
      <c r="A1127" t="s">
        <v>2870</v>
      </c>
      <c r="B1127">
        <v>4480.6000000000004</v>
      </c>
      <c r="C1127" t="s">
        <v>23</v>
      </c>
      <c r="D1127">
        <v>2.4399999999999999E-4</v>
      </c>
      <c r="E1127">
        <v>5643.6</v>
      </c>
      <c r="F1127" t="s">
        <v>23</v>
      </c>
      <c r="G1127">
        <v>2.4399999999999999E-4</v>
      </c>
      <c r="H1127">
        <v>5920.2</v>
      </c>
      <c r="I1127" t="s">
        <v>23</v>
      </c>
      <c r="J1127">
        <v>2.4399999999999999E-4</v>
      </c>
      <c r="K1127">
        <v>4835.8</v>
      </c>
      <c r="L1127" t="s">
        <v>23</v>
      </c>
      <c r="M1127">
        <v>2.4399999999999999E-4</v>
      </c>
      <c r="N1127">
        <v>6086.7</v>
      </c>
      <c r="O1127" t="s">
        <v>23</v>
      </c>
      <c r="P1127">
        <v>2.4399999999999999E-4</v>
      </c>
      <c r="Q1127">
        <v>5553.7</v>
      </c>
      <c r="R1127" t="s">
        <v>23</v>
      </c>
      <c r="S1127">
        <v>2.4399999999999999E-4</v>
      </c>
      <c r="T1127">
        <f t="shared" si="17"/>
        <v>0.97379250069797663</v>
      </c>
      <c r="U1127" t="s">
        <v>2871</v>
      </c>
    </row>
    <row r="1128" spans="1:21">
      <c r="A1128" t="s">
        <v>2872</v>
      </c>
      <c r="B1128">
        <v>3252.4</v>
      </c>
      <c r="C1128" t="s">
        <v>23</v>
      </c>
      <c r="D1128">
        <v>2.4399999999999999E-4</v>
      </c>
      <c r="E1128">
        <v>3943.1</v>
      </c>
      <c r="F1128" t="s">
        <v>23</v>
      </c>
      <c r="G1128">
        <v>2.4399999999999999E-4</v>
      </c>
      <c r="H1128">
        <v>3796.5</v>
      </c>
      <c r="I1128" t="s">
        <v>23</v>
      </c>
      <c r="J1128">
        <v>2.4399999999999999E-4</v>
      </c>
      <c r="K1128">
        <v>3092.9</v>
      </c>
      <c r="L1128" t="s">
        <v>23</v>
      </c>
      <c r="M1128">
        <v>2.4399999999999999E-4</v>
      </c>
      <c r="N1128">
        <v>3989.7</v>
      </c>
      <c r="O1128" t="s">
        <v>23</v>
      </c>
      <c r="P1128">
        <v>2.4399999999999999E-4</v>
      </c>
      <c r="Q1128">
        <v>3599.1</v>
      </c>
      <c r="R1128" t="s">
        <v>23</v>
      </c>
      <c r="S1128">
        <v>2.4399999999999999E-4</v>
      </c>
      <c r="T1128">
        <f t="shared" si="17"/>
        <v>1.0290496831028768</v>
      </c>
      <c r="U1128" t="s">
        <v>2873</v>
      </c>
    </row>
    <row r="1129" spans="1:21">
      <c r="A1129" t="s">
        <v>2874</v>
      </c>
      <c r="B1129">
        <v>3376.6</v>
      </c>
      <c r="C1129" t="s">
        <v>23</v>
      </c>
      <c r="D1129">
        <v>2.4399999999999999E-4</v>
      </c>
      <c r="E1129">
        <v>3915.8</v>
      </c>
      <c r="F1129" t="s">
        <v>23</v>
      </c>
      <c r="G1129">
        <v>2.4399999999999999E-4</v>
      </c>
      <c r="H1129">
        <v>3932.2</v>
      </c>
      <c r="I1129" t="s">
        <v>23</v>
      </c>
      <c r="J1129">
        <v>2.4399999999999999E-4</v>
      </c>
      <c r="K1129">
        <v>3845.8</v>
      </c>
      <c r="L1129" t="s">
        <v>23</v>
      </c>
      <c r="M1129">
        <v>2.4399999999999999E-4</v>
      </c>
      <c r="N1129">
        <v>4442.5</v>
      </c>
      <c r="O1129" t="s">
        <v>23</v>
      </c>
      <c r="P1129">
        <v>2.4399999999999999E-4</v>
      </c>
      <c r="Q1129">
        <v>3660.3</v>
      </c>
      <c r="R1129" t="s">
        <v>23</v>
      </c>
      <c r="S1129">
        <v>2.4399999999999999E-4</v>
      </c>
      <c r="T1129">
        <f t="shared" si="17"/>
        <v>0.93940712719481778</v>
      </c>
      <c r="U1129" t="s">
        <v>2875</v>
      </c>
    </row>
    <row r="1130" spans="1:21">
      <c r="A1130" t="s">
        <v>2876</v>
      </c>
      <c r="B1130">
        <v>4578.6000000000004</v>
      </c>
      <c r="C1130" t="s">
        <v>23</v>
      </c>
      <c r="D1130">
        <v>2.4399999999999999E-4</v>
      </c>
      <c r="E1130">
        <v>5749.6</v>
      </c>
      <c r="F1130" t="s">
        <v>23</v>
      </c>
      <c r="G1130">
        <v>2.4399999999999999E-4</v>
      </c>
      <c r="H1130">
        <v>6090.5</v>
      </c>
      <c r="I1130" t="s">
        <v>23</v>
      </c>
      <c r="J1130">
        <v>2.4399999999999999E-4</v>
      </c>
      <c r="K1130">
        <v>5040.2</v>
      </c>
      <c r="L1130" t="s">
        <v>23</v>
      </c>
      <c r="M1130">
        <v>2.4399999999999999E-4</v>
      </c>
      <c r="N1130">
        <v>6428</v>
      </c>
      <c r="O1130" t="s">
        <v>23</v>
      </c>
      <c r="P1130">
        <v>2.4399999999999999E-4</v>
      </c>
      <c r="Q1130">
        <v>5972.2</v>
      </c>
      <c r="R1130" t="s">
        <v>23</v>
      </c>
      <c r="S1130">
        <v>2.4399999999999999E-4</v>
      </c>
      <c r="T1130">
        <f t="shared" si="17"/>
        <v>0.94141762803605422</v>
      </c>
      <c r="U1130" t="s">
        <v>2877</v>
      </c>
    </row>
    <row r="1131" spans="1:21">
      <c r="A1131" t="s">
        <v>2878</v>
      </c>
      <c r="B1131">
        <v>1390.6</v>
      </c>
      <c r="C1131" t="s">
        <v>23</v>
      </c>
      <c r="D1131">
        <v>2.4399999999999999E-4</v>
      </c>
      <c r="E1131">
        <v>1392.7</v>
      </c>
      <c r="F1131" t="s">
        <v>23</v>
      </c>
      <c r="G1131">
        <v>2.4399999999999999E-4</v>
      </c>
      <c r="H1131">
        <v>1309.5</v>
      </c>
      <c r="I1131" t="s">
        <v>23</v>
      </c>
      <c r="J1131">
        <v>2.4399999999999999E-4</v>
      </c>
      <c r="K1131">
        <v>2074.1999999999998</v>
      </c>
      <c r="L1131" t="s">
        <v>23</v>
      </c>
      <c r="M1131">
        <v>2.4399999999999999E-4</v>
      </c>
      <c r="N1131">
        <v>2283.6</v>
      </c>
      <c r="O1131" t="s">
        <v>23</v>
      </c>
      <c r="P1131">
        <v>2.4399999999999999E-4</v>
      </c>
      <c r="Q1131">
        <v>1424</v>
      </c>
      <c r="R1131" t="s">
        <v>23</v>
      </c>
      <c r="S1131">
        <v>2.4399999999999999E-4</v>
      </c>
      <c r="T1131">
        <f t="shared" si="17"/>
        <v>0.70787643986301851</v>
      </c>
      <c r="U1131" t="s">
        <v>2879</v>
      </c>
    </row>
    <row r="1132" spans="1:21">
      <c r="A1132" t="s">
        <v>2880</v>
      </c>
      <c r="B1132">
        <v>1319.8</v>
      </c>
      <c r="C1132" t="s">
        <v>23</v>
      </c>
      <c r="D1132">
        <v>2.4399999999999999E-4</v>
      </c>
      <c r="E1132">
        <v>1894.6</v>
      </c>
      <c r="F1132" t="s">
        <v>23</v>
      </c>
      <c r="G1132">
        <v>2.4399999999999999E-4</v>
      </c>
      <c r="H1132">
        <v>1735.1</v>
      </c>
      <c r="I1132" t="s">
        <v>23</v>
      </c>
      <c r="J1132">
        <v>2.4399999999999999E-4</v>
      </c>
      <c r="K1132">
        <v>1413.3</v>
      </c>
      <c r="L1132" t="s">
        <v>23</v>
      </c>
      <c r="M1132">
        <v>2.4399999999999999E-4</v>
      </c>
      <c r="N1132">
        <v>1713.3</v>
      </c>
      <c r="O1132" t="s">
        <v>23</v>
      </c>
      <c r="P1132">
        <v>2.4399999999999999E-4</v>
      </c>
      <c r="Q1132">
        <v>1712.2</v>
      </c>
      <c r="R1132" t="s">
        <v>23</v>
      </c>
      <c r="S1132">
        <v>2.4399999999999999E-4</v>
      </c>
      <c r="T1132">
        <f t="shared" si="17"/>
        <v>1.0228775729519715</v>
      </c>
      <c r="U1132" t="s">
        <v>2881</v>
      </c>
    </row>
    <row r="1133" spans="1:21">
      <c r="A1133" t="s">
        <v>2882</v>
      </c>
      <c r="B1133">
        <v>1450.4</v>
      </c>
      <c r="C1133" t="s">
        <v>23</v>
      </c>
      <c r="D1133">
        <v>2.4399999999999999E-4</v>
      </c>
      <c r="E1133">
        <v>1258.7</v>
      </c>
      <c r="F1133" t="s">
        <v>23</v>
      </c>
      <c r="G1133">
        <v>2.4399999999999999E-4</v>
      </c>
      <c r="H1133">
        <v>1319.8</v>
      </c>
      <c r="I1133" t="s">
        <v>23</v>
      </c>
      <c r="J1133">
        <v>2.4399999999999999E-4</v>
      </c>
      <c r="K1133">
        <v>1618.7</v>
      </c>
      <c r="L1133" t="s">
        <v>23</v>
      </c>
      <c r="M1133">
        <v>2.4399999999999999E-4</v>
      </c>
      <c r="N1133">
        <v>1327.7</v>
      </c>
      <c r="O1133" t="s">
        <v>23</v>
      </c>
      <c r="P1133">
        <v>2.4399999999999999E-4</v>
      </c>
      <c r="Q1133">
        <v>1388.1</v>
      </c>
      <c r="R1133" t="s">
        <v>23</v>
      </c>
      <c r="S1133">
        <v>2.4399999999999999E-4</v>
      </c>
      <c r="T1133">
        <f t="shared" si="17"/>
        <v>0.92949590494866785</v>
      </c>
      <c r="U1133" t="s">
        <v>2883</v>
      </c>
    </row>
    <row r="1134" spans="1:21">
      <c r="A1134" t="s">
        <v>2884</v>
      </c>
      <c r="B1134">
        <v>2144.8000000000002</v>
      </c>
      <c r="C1134" t="s">
        <v>23</v>
      </c>
      <c r="D1134">
        <v>2.4399999999999999E-4</v>
      </c>
      <c r="E1134">
        <v>2798.6</v>
      </c>
      <c r="F1134" t="s">
        <v>23</v>
      </c>
      <c r="G1134">
        <v>2.4399999999999999E-4</v>
      </c>
      <c r="H1134">
        <v>2932.8</v>
      </c>
      <c r="I1134" t="s">
        <v>23</v>
      </c>
      <c r="J1134">
        <v>2.4399999999999999E-4</v>
      </c>
      <c r="K1134">
        <v>2511.1</v>
      </c>
      <c r="L1134" t="s">
        <v>23</v>
      </c>
      <c r="M1134">
        <v>2.4399999999999999E-4</v>
      </c>
      <c r="N1134">
        <v>3137.5</v>
      </c>
      <c r="O1134" t="s">
        <v>23</v>
      </c>
      <c r="P1134">
        <v>2.4399999999999999E-4</v>
      </c>
      <c r="Q1134">
        <v>2981.7</v>
      </c>
      <c r="R1134" t="s">
        <v>23</v>
      </c>
      <c r="S1134">
        <v>2.4399999999999999E-4</v>
      </c>
      <c r="T1134">
        <f t="shared" si="17"/>
        <v>0.91262180920709601</v>
      </c>
      <c r="U1134" t="s">
        <v>2885</v>
      </c>
    </row>
    <row r="1135" spans="1:21">
      <c r="A1135" t="s">
        <v>2886</v>
      </c>
      <c r="B1135">
        <v>593.5</v>
      </c>
      <c r="C1135" t="s">
        <v>23</v>
      </c>
      <c r="D1135">
        <v>2.4399999999999999E-4</v>
      </c>
      <c r="E1135">
        <v>599.29999999999995</v>
      </c>
      <c r="F1135" t="s">
        <v>23</v>
      </c>
      <c r="G1135">
        <v>2.4399999999999999E-4</v>
      </c>
      <c r="H1135">
        <v>639.70000000000005</v>
      </c>
      <c r="I1135" t="s">
        <v>23</v>
      </c>
      <c r="J1135">
        <v>2.4399999999999999E-4</v>
      </c>
      <c r="K1135">
        <v>576.70000000000005</v>
      </c>
      <c r="L1135" t="s">
        <v>23</v>
      </c>
      <c r="M1135">
        <v>2.4399999999999999E-4</v>
      </c>
      <c r="N1135">
        <v>602.9</v>
      </c>
      <c r="O1135" t="s">
        <v>23</v>
      </c>
      <c r="P1135">
        <v>2.4399999999999999E-4</v>
      </c>
      <c r="Q1135">
        <v>625.20000000000005</v>
      </c>
      <c r="R1135" t="s">
        <v>23</v>
      </c>
      <c r="S1135">
        <v>2.4399999999999999E-4</v>
      </c>
      <c r="T1135">
        <f t="shared" si="17"/>
        <v>1.0153479609929079</v>
      </c>
      <c r="U1135" t="s">
        <v>2887</v>
      </c>
    </row>
    <row r="1136" spans="1:21">
      <c r="A1136" t="s">
        <v>2888</v>
      </c>
      <c r="B1136">
        <v>2506.4</v>
      </c>
      <c r="C1136" t="s">
        <v>23</v>
      </c>
      <c r="D1136">
        <v>2.4399999999999999E-4</v>
      </c>
      <c r="E1136">
        <v>2982.8</v>
      </c>
      <c r="F1136" t="s">
        <v>23</v>
      </c>
      <c r="G1136">
        <v>2.4399999999999999E-4</v>
      </c>
      <c r="H1136">
        <v>2657.2</v>
      </c>
      <c r="I1136" t="s">
        <v>23</v>
      </c>
      <c r="J1136">
        <v>2.4399999999999999E-4</v>
      </c>
      <c r="K1136">
        <v>2662.3</v>
      </c>
      <c r="L1136" t="s">
        <v>23</v>
      </c>
      <c r="M1136">
        <v>2.4399999999999999E-4</v>
      </c>
      <c r="N1136">
        <v>2938.4</v>
      </c>
      <c r="O1136" t="s">
        <v>23</v>
      </c>
      <c r="P1136">
        <v>2.4399999999999999E-4</v>
      </c>
      <c r="Q1136">
        <v>2483.5</v>
      </c>
      <c r="R1136" t="s">
        <v>23</v>
      </c>
      <c r="S1136">
        <v>2.4399999999999999E-4</v>
      </c>
      <c r="T1136">
        <f t="shared" si="17"/>
        <v>1.0076940204349223</v>
      </c>
      <c r="U1136" t="s">
        <v>2889</v>
      </c>
    </row>
    <row r="1137" spans="1:21">
      <c r="A1137" t="s">
        <v>2890</v>
      </c>
      <c r="B1137">
        <v>2298.8000000000002</v>
      </c>
      <c r="C1137" t="s">
        <v>23</v>
      </c>
      <c r="D1137">
        <v>2.4399999999999999E-4</v>
      </c>
      <c r="E1137">
        <v>2438.9</v>
      </c>
      <c r="F1137" t="s">
        <v>23</v>
      </c>
      <c r="G1137">
        <v>2.4399999999999999E-4</v>
      </c>
      <c r="H1137">
        <v>2346.1999999999998</v>
      </c>
      <c r="I1137" t="s">
        <v>23</v>
      </c>
      <c r="J1137">
        <v>2.4399999999999999E-4</v>
      </c>
      <c r="K1137">
        <v>2421.4</v>
      </c>
      <c r="L1137" t="s">
        <v>23</v>
      </c>
      <c r="M1137">
        <v>2.4399999999999999E-4</v>
      </c>
      <c r="N1137">
        <v>2781.4</v>
      </c>
      <c r="O1137" t="s">
        <v>23</v>
      </c>
      <c r="P1137">
        <v>2.4399999999999999E-4</v>
      </c>
      <c r="Q1137">
        <v>2256.9</v>
      </c>
      <c r="R1137" t="s">
        <v>23</v>
      </c>
      <c r="S1137">
        <v>2.4399999999999999E-4</v>
      </c>
      <c r="T1137">
        <f t="shared" si="17"/>
        <v>0.94962263898011978</v>
      </c>
      <c r="U1137" t="s">
        <v>2891</v>
      </c>
    </row>
    <row r="1138" spans="1:21">
      <c r="A1138" t="s">
        <v>2892</v>
      </c>
      <c r="B1138">
        <v>1962.6</v>
      </c>
      <c r="C1138" t="s">
        <v>23</v>
      </c>
      <c r="D1138">
        <v>2.4399999999999999E-4</v>
      </c>
      <c r="E1138">
        <v>2055.6999999999998</v>
      </c>
      <c r="F1138" t="s">
        <v>23</v>
      </c>
      <c r="G1138">
        <v>2.4399999999999999E-4</v>
      </c>
      <c r="H1138">
        <v>1872</v>
      </c>
      <c r="I1138" t="s">
        <v>23</v>
      </c>
      <c r="J1138">
        <v>2.4399999999999999E-4</v>
      </c>
      <c r="K1138">
        <v>2193.6999999999998</v>
      </c>
      <c r="L1138" t="s">
        <v>23</v>
      </c>
      <c r="M1138">
        <v>2.4399999999999999E-4</v>
      </c>
      <c r="N1138">
        <v>2205</v>
      </c>
      <c r="O1138" t="s">
        <v>23</v>
      </c>
      <c r="P1138">
        <v>2.4399999999999999E-4</v>
      </c>
      <c r="Q1138">
        <v>1824.3</v>
      </c>
      <c r="R1138" t="s">
        <v>23</v>
      </c>
      <c r="S1138">
        <v>2.4399999999999999E-4</v>
      </c>
      <c r="T1138">
        <f t="shared" si="17"/>
        <v>0.94653704001285544</v>
      </c>
      <c r="U1138" t="s">
        <v>2893</v>
      </c>
    </row>
    <row r="1139" spans="1:21">
      <c r="A1139" t="s">
        <v>2894</v>
      </c>
      <c r="B1139">
        <v>3487.4</v>
      </c>
      <c r="C1139" t="s">
        <v>23</v>
      </c>
      <c r="D1139">
        <v>2.4399999999999999E-4</v>
      </c>
      <c r="E1139">
        <v>4690.5</v>
      </c>
      <c r="F1139" t="s">
        <v>23</v>
      </c>
      <c r="G1139">
        <v>2.4399999999999999E-4</v>
      </c>
      <c r="H1139">
        <v>4482.3999999999996</v>
      </c>
      <c r="I1139" t="s">
        <v>23</v>
      </c>
      <c r="J1139">
        <v>2.4399999999999999E-4</v>
      </c>
      <c r="K1139">
        <v>3838.9</v>
      </c>
      <c r="L1139" t="s">
        <v>23</v>
      </c>
      <c r="M1139">
        <v>2.4399999999999999E-4</v>
      </c>
      <c r="N1139">
        <v>5348.3</v>
      </c>
      <c r="O1139" t="s">
        <v>23</v>
      </c>
      <c r="P1139">
        <v>2.4399999999999999E-4</v>
      </c>
      <c r="Q1139">
        <v>4132.8999999999996</v>
      </c>
      <c r="R1139" t="s">
        <v>23</v>
      </c>
      <c r="S1139">
        <v>2.4399999999999999E-4</v>
      </c>
      <c r="T1139">
        <f t="shared" si="17"/>
        <v>0.95046583734356327</v>
      </c>
      <c r="U1139" t="s">
        <v>2895</v>
      </c>
    </row>
    <row r="1140" spans="1:21">
      <c r="A1140" t="s">
        <v>2896</v>
      </c>
      <c r="B1140">
        <v>2664.4</v>
      </c>
      <c r="C1140" t="s">
        <v>23</v>
      </c>
      <c r="D1140">
        <v>2.4399999999999999E-4</v>
      </c>
      <c r="E1140">
        <v>2631.6</v>
      </c>
      <c r="F1140" t="s">
        <v>23</v>
      </c>
      <c r="G1140">
        <v>2.4399999999999999E-4</v>
      </c>
      <c r="H1140">
        <v>2607.1</v>
      </c>
      <c r="I1140" t="s">
        <v>23</v>
      </c>
      <c r="J1140">
        <v>2.4399999999999999E-4</v>
      </c>
      <c r="K1140">
        <v>2876.9</v>
      </c>
      <c r="L1140" t="s">
        <v>23</v>
      </c>
      <c r="M1140">
        <v>2.4399999999999999E-4</v>
      </c>
      <c r="N1140">
        <v>3140.8</v>
      </c>
      <c r="O1140" t="s">
        <v>23</v>
      </c>
      <c r="P1140">
        <v>2.4399999999999999E-4</v>
      </c>
      <c r="Q1140">
        <v>2909.8</v>
      </c>
      <c r="R1140" t="s">
        <v>23</v>
      </c>
      <c r="S1140">
        <v>2.4399999999999999E-4</v>
      </c>
      <c r="T1140">
        <f t="shared" si="17"/>
        <v>0.88525343041164939</v>
      </c>
      <c r="U1140" t="s">
        <v>2897</v>
      </c>
    </row>
    <row r="1141" spans="1:21">
      <c r="A1141" t="s">
        <v>2898</v>
      </c>
      <c r="B1141">
        <v>3400</v>
      </c>
      <c r="C1141" t="s">
        <v>23</v>
      </c>
      <c r="D1141">
        <v>2.4399999999999999E-4</v>
      </c>
      <c r="E1141">
        <v>3957.3</v>
      </c>
      <c r="F1141" t="s">
        <v>23</v>
      </c>
      <c r="G1141">
        <v>2.4399999999999999E-4</v>
      </c>
      <c r="H1141">
        <v>3724.4</v>
      </c>
      <c r="I1141" t="s">
        <v>23</v>
      </c>
      <c r="J1141">
        <v>2.4399999999999999E-4</v>
      </c>
      <c r="K1141">
        <v>3858.7</v>
      </c>
      <c r="L1141" t="s">
        <v>23</v>
      </c>
      <c r="M1141">
        <v>2.4399999999999999E-4</v>
      </c>
      <c r="N1141">
        <v>4181.3</v>
      </c>
      <c r="O1141" t="s">
        <v>23</v>
      </c>
      <c r="P1141">
        <v>2.4399999999999999E-4</v>
      </c>
      <c r="Q1141">
        <v>3943.5</v>
      </c>
      <c r="R1141" t="s">
        <v>23</v>
      </c>
      <c r="S1141">
        <v>2.4399999999999999E-4</v>
      </c>
      <c r="T1141">
        <f t="shared" si="17"/>
        <v>0.92474652647390165</v>
      </c>
      <c r="U1141" t="s">
        <v>2899</v>
      </c>
    </row>
    <row r="1142" spans="1:21">
      <c r="A1142" t="s">
        <v>2900</v>
      </c>
      <c r="B1142">
        <v>1752.8</v>
      </c>
      <c r="C1142" t="s">
        <v>23</v>
      </c>
      <c r="D1142">
        <v>2.4399999999999999E-4</v>
      </c>
      <c r="E1142">
        <v>1350</v>
      </c>
      <c r="F1142" t="s">
        <v>23</v>
      </c>
      <c r="G1142">
        <v>2.4399999999999999E-4</v>
      </c>
      <c r="H1142">
        <v>1341</v>
      </c>
      <c r="I1142" t="s">
        <v>23</v>
      </c>
      <c r="J1142">
        <v>2.4399999999999999E-4</v>
      </c>
      <c r="K1142">
        <v>1833.8</v>
      </c>
      <c r="L1142" t="s">
        <v>23</v>
      </c>
      <c r="M1142">
        <v>2.4399999999999999E-4</v>
      </c>
      <c r="N1142">
        <v>1155.5999999999999</v>
      </c>
      <c r="O1142" t="s">
        <v>23</v>
      </c>
      <c r="P1142">
        <v>2.4399999999999999E-4</v>
      </c>
      <c r="Q1142">
        <v>1365.2</v>
      </c>
      <c r="R1142" t="s">
        <v>23</v>
      </c>
      <c r="S1142">
        <v>2.4399999999999999E-4</v>
      </c>
      <c r="T1142">
        <f t="shared" si="17"/>
        <v>1.0204840857943327</v>
      </c>
      <c r="U1142" t="s">
        <v>2901</v>
      </c>
    </row>
    <row r="1143" spans="1:21">
      <c r="A1143" t="s">
        <v>2902</v>
      </c>
      <c r="B1143">
        <v>2499.6999999999998</v>
      </c>
      <c r="C1143" t="s">
        <v>23</v>
      </c>
      <c r="D1143">
        <v>2.4399999999999999E-4</v>
      </c>
      <c r="E1143">
        <v>3001.9</v>
      </c>
      <c r="F1143" t="s">
        <v>23</v>
      </c>
      <c r="G1143">
        <v>2.4399999999999999E-4</v>
      </c>
      <c r="H1143">
        <v>3056.3</v>
      </c>
      <c r="I1143" t="s">
        <v>23</v>
      </c>
      <c r="J1143">
        <v>2.4399999999999999E-4</v>
      </c>
      <c r="K1143">
        <v>2470.5</v>
      </c>
      <c r="L1143" t="s">
        <v>23</v>
      </c>
      <c r="M1143">
        <v>2.4399999999999999E-4</v>
      </c>
      <c r="N1143">
        <v>2929.2</v>
      </c>
      <c r="O1143" t="s">
        <v>23</v>
      </c>
      <c r="P1143">
        <v>2.4399999999999999E-4</v>
      </c>
      <c r="Q1143">
        <v>2987.5</v>
      </c>
      <c r="R1143" t="s">
        <v>23</v>
      </c>
      <c r="S1143">
        <v>2.4399999999999999E-4</v>
      </c>
      <c r="T1143">
        <f t="shared" si="17"/>
        <v>1.0203524418161007</v>
      </c>
      <c r="U1143" t="s">
        <v>2903</v>
      </c>
    </row>
    <row r="1144" spans="1:21">
      <c r="A1144" t="s">
        <v>2904</v>
      </c>
      <c r="B1144">
        <v>950.9</v>
      </c>
      <c r="C1144" t="s">
        <v>23</v>
      </c>
      <c r="D1144">
        <v>2.4399999999999999E-4</v>
      </c>
      <c r="E1144">
        <v>609.6</v>
      </c>
      <c r="F1144" t="s">
        <v>23</v>
      </c>
      <c r="G1144">
        <v>2.4399999999999999E-4</v>
      </c>
      <c r="H1144">
        <v>505</v>
      </c>
      <c r="I1144" t="s">
        <v>23</v>
      </c>
      <c r="J1144">
        <v>2.4399999999999999E-4</v>
      </c>
      <c r="K1144">
        <v>773.5</v>
      </c>
      <c r="L1144" t="s">
        <v>23</v>
      </c>
      <c r="M1144">
        <v>2.4399999999999999E-4</v>
      </c>
      <c r="N1144">
        <v>355</v>
      </c>
      <c r="O1144" t="s">
        <v>23</v>
      </c>
      <c r="P1144">
        <v>2.4399999999999999E-4</v>
      </c>
      <c r="Q1144">
        <v>453.2</v>
      </c>
      <c r="R1144" t="s">
        <v>23</v>
      </c>
      <c r="S1144">
        <v>2.4399999999999999E-4</v>
      </c>
      <c r="T1144">
        <f t="shared" si="17"/>
        <v>1.3058734273250301</v>
      </c>
      <c r="U1144" t="s">
        <v>2905</v>
      </c>
    </row>
    <row r="1145" spans="1:21">
      <c r="A1145" t="s">
        <v>2906</v>
      </c>
      <c r="B1145">
        <v>11.3</v>
      </c>
      <c r="C1145" t="s">
        <v>23</v>
      </c>
      <c r="D1145">
        <v>1.4160000000000001E-2</v>
      </c>
      <c r="E1145">
        <v>14.7</v>
      </c>
      <c r="F1145" t="s">
        <v>23</v>
      </c>
      <c r="G1145">
        <v>8.0569999999999999E-3</v>
      </c>
      <c r="H1145">
        <v>13.1</v>
      </c>
      <c r="I1145" t="s">
        <v>23</v>
      </c>
      <c r="J1145">
        <v>5.8589999999999996E-3</v>
      </c>
      <c r="K1145">
        <v>13.4</v>
      </c>
      <c r="L1145" t="s">
        <v>23</v>
      </c>
      <c r="M1145">
        <v>1.4160000000000001E-2</v>
      </c>
      <c r="N1145">
        <v>19.3</v>
      </c>
      <c r="O1145" t="s">
        <v>23</v>
      </c>
      <c r="P1145">
        <v>1.9530000000000001E-3</v>
      </c>
      <c r="Q1145">
        <v>25.4</v>
      </c>
      <c r="R1145" t="s">
        <v>23</v>
      </c>
      <c r="S1145">
        <v>1.2210000000000001E-3</v>
      </c>
      <c r="T1145">
        <f t="shared" si="17"/>
        <v>0.67297762478485368</v>
      </c>
      <c r="U1145" t="s">
        <v>2907</v>
      </c>
    </row>
    <row r="1146" spans="1:21">
      <c r="A1146" t="s">
        <v>2908</v>
      </c>
      <c r="B1146">
        <v>903.7</v>
      </c>
      <c r="C1146" t="s">
        <v>23</v>
      </c>
      <c r="D1146">
        <v>2.4399999999999999E-4</v>
      </c>
      <c r="E1146">
        <v>801.2</v>
      </c>
      <c r="F1146" t="s">
        <v>23</v>
      </c>
      <c r="G1146">
        <v>2.4399999999999999E-4</v>
      </c>
      <c r="H1146">
        <v>786</v>
      </c>
      <c r="I1146" t="s">
        <v>23</v>
      </c>
      <c r="J1146">
        <v>2.4399999999999999E-4</v>
      </c>
      <c r="K1146">
        <v>1728.1</v>
      </c>
      <c r="L1146" t="s">
        <v>23</v>
      </c>
      <c r="M1146">
        <v>2.4399999999999999E-4</v>
      </c>
      <c r="N1146">
        <v>1801.2</v>
      </c>
      <c r="O1146" t="s">
        <v>23</v>
      </c>
      <c r="P1146">
        <v>2.4399999999999999E-4</v>
      </c>
      <c r="Q1146">
        <v>1706.8</v>
      </c>
      <c r="R1146" t="s">
        <v>23</v>
      </c>
      <c r="S1146">
        <v>2.4399999999999999E-4</v>
      </c>
      <c r="T1146">
        <f t="shared" si="17"/>
        <v>0.47571665934569624</v>
      </c>
      <c r="U1146" t="s">
        <v>2909</v>
      </c>
    </row>
    <row r="1147" spans="1:21">
      <c r="A1147" t="s">
        <v>2910</v>
      </c>
      <c r="B1147">
        <v>794.6</v>
      </c>
      <c r="C1147" t="s">
        <v>23</v>
      </c>
      <c r="D1147">
        <v>2.4399999999999999E-4</v>
      </c>
      <c r="E1147">
        <v>784.9</v>
      </c>
      <c r="F1147" t="s">
        <v>23</v>
      </c>
      <c r="G1147">
        <v>2.4399999999999999E-4</v>
      </c>
      <c r="H1147">
        <v>767.1</v>
      </c>
      <c r="I1147" t="s">
        <v>23</v>
      </c>
      <c r="J1147">
        <v>2.4399999999999999E-4</v>
      </c>
      <c r="K1147">
        <v>692.2</v>
      </c>
      <c r="L1147" t="s">
        <v>23</v>
      </c>
      <c r="M1147">
        <v>2.4399999999999999E-4</v>
      </c>
      <c r="N1147">
        <v>623.6</v>
      </c>
      <c r="O1147" t="s">
        <v>23</v>
      </c>
      <c r="P1147">
        <v>2.4399999999999999E-4</v>
      </c>
      <c r="Q1147">
        <v>671.7</v>
      </c>
      <c r="R1147" t="s">
        <v>23</v>
      </c>
      <c r="S1147">
        <v>2.4399999999999999E-4</v>
      </c>
      <c r="T1147">
        <f t="shared" si="17"/>
        <v>1.1806792452830186</v>
      </c>
      <c r="U1147" t="s">
        <v>2911</v>
      </c>
    </row>
    <row r="1148" spans="1:21">
      <c r="A1148" t="s">
        <v>2912</v>
      </c>
      <c r="B1148">
        <v>87</v>
      </c>
      <c r="C1148" t="s">
        <v>23</v>
      </c>
      <c r="D1148">
        <v>7.3200000000000001E-4</v>
      </c>
      <c r="E1148">
        <v>64.3</v>
      </c>
      <c r="F1148" t="s">
        <v>23</v>
      </c>
      <c r="G1148">
        <v>1.9530000000000001E-3</v>
      </c>
      <c r="H1148">
        <v>64.7</v>
      </c>
      <c r="I1148" t="s">
        <v>23</v>
      </c>
      <c r="J1148">
        <v>2.4399999999999999E-4</v>
      </c>
      <c r="K1148">
        <v>77.099999999999994</v>
      </c>
      <c r="L1148" t="s">
        <v>23</v>
      </c>
      <c r="M1148">
        <v>7.3200000000000001E-4</v>
      </c>
      <c r="N1148">
        <v>73</v>
      </c>
      <c r="O1148" t="s">
        <v>23</v>
      </c>
      <c r="P1148">
        <v>7.3200000000000001E-4</v>
      </c>
      <c r="Q1148">
        <v>57</v>
      </c>
      <c r="R1148" t="s">
        <v>23</v>
      </c>
      <c r="S1148">
        <v>1.2210000000000001E-3</v>
      </c>
      <c r="T1148">
        <f t="shared" si="17"/>
        <v>1.0429744084983099</v>
      </c>
      <c r="U1148" t="s">
        <v>2913</v>
      </c>
    </row>
    <row r="1149" spans="1:21">
      <c r="A1149" t="s">
        <v>2914</v>
      </c>
      <c r="B1149">
        <v>415.3</v>
      </c>
      <c r="C1149" t="s">
        <v>23</v>
      </c>
      <c r="D1149">
        <v>2.4399999999999999E-4</v>
      </c>
      <c r="E1149">
        <v>481.1</v>
      </c>
      <c r="F1149" t="s">
        <v>23</v>
      </c>
      <c r="G1149">
        <v>2.4399999999999999E-4</v>
      </c>
      <c r="H1149">
        <v>375.8</v>
      </c>
      <c r="I1149" t="s">
        <v>23</v>
      </c>
      <c r="J1149">
        <v>2.4399999999999999E-4</v>
      </c>
      <c r="K1149">
        <v>529.9</v>
      </c>
      <c r="L1149" t="s">
        <v>23</v>
      </c>
      <c r="M1149">
        <v>2.4399999999999999E-4</v>
      </c>
      <c r="N1149">
        <v>494.2</v>
      </c>
      <c r="O1149" t="s">
        <v>23</v>
      </c>
      <c r="P1149">
        <v>2.4399999999999999E-4</v>
      </c>
      <c r="Q1149">
        <v>392.9</v>
      </c>
      <c r="R1149" t="s">
        <v>23</v>
      </c>
      <c r="S1149">
        <v>2.4399999999999999E-4</v>
      </c>
      <c r="T1149">
        <f t="shared" si="17"/>
        <v>0.8978122794636556</v>
      </c>
      <c r="U1149" t="s">
        <v>2915</v>
      </c>
    </row>
    <row r="1150" spans="1:21">
      <c r="A1150" t="s">
        <v>2916</v>
      </c>
      <c r="B1150">
        <v>353.9</v>
      </c>
      <c r="C1150" t="s">
        <v>23</v>
      </c>
      <c r="D1150">
        <v>2.4399999999999999E-4</v>
      </c>
      <c r="E1150">
        <v>279.5</v>
      </c>
      <c r="F1150" t="s">
        <v>23</v>
      </c>
      <c r="G1150">
        <v>7.3200000000000001E-4</v>
      </c>
      <c r="H1150">
        <v>339.9</v>
      </c>
      <c r="I1150" t="s">
        <v>23</v>
      </c>
      <c r="J1150">
        <v>2.4399999999999999E-4</v>
      </c>
      <c r="K1150">
        <v>277</v>
      </c>
      <c r="L1150" t="s">
        <v>23</v>
      </c>
      <c r="M1150">
        <v>2.4399999999999999E-4</v>
      </c>
      <c r="N1150">
        <v>217.3</v>
      </c>
      <c r="O1150" t="s">
        <v>23</v>
      </c>
      <c r="P1150">
        <v>1.2210000000000001E-3</v>
      </c>
      <c r="Q1150">
        <v>318.7</v>
      </c>
      <c r="R1150" t="s">
        <v>23</v>
      </c>
      <c r="S1150">
        <v>7.3200000000000001E-4</v>
      </c>
      <c r="T1150">
        <f t="shared" si="17"/>
        <v>1.1971709717097172</v>
      </c>
      <c r="U1150" t="s">
        <v>2917</v>
      </c>
    </row>
    <row r="1151" spans="1:21">
      <c r="A1151" t="s">
        <v>2918</v>
      </c>
      <c r="B1151">
        <v>1572.2</v>
      </c>
      <c r="C1151" t="s">
        <v>23</v>
      </c>
      <c r="D1151">
        <v>2.4399999999999999E-4</v>
      </c>
      <c r="E1151">
        <v>1689.5</v>
      </c>
      <c r="F1151" t="s">
        <v>23</v>
      </c>
      <c r="G1151">
        <v>2.4399999999999999E-4</v>
      </c>
      <c r="H1151">
        <v>1664.2</v>
      </c>
      <c r="I1151" t="s">
        <v>23</v>
      </c>
      <c r="J1151">
        <v>2.4399999999999999E-4</v>
      </c>
      <c r="K1151">
        <v>1832.4</v>
      </c>
      <c r="L1151" t="s">
        <v>23</v>
      </c>
      <c r="M1151">
        <v>2.4399999999999999E-4</v>
      </c>
      <c r="N1151">
        <v>1782.8</v>
      </c>
      <c r="O1151" t="s">
        <v>23</v>
      </c>
      <c r="P1151">
        <v>2.4399999999999999E-4</v>
      </c>
      <c r="Q1151">
        <v>1747.8</v>
      </c>
      <c r="R1151" t="s">
        <v>23</v>
      </c>
      <c r="S1151">
        <v>2.4399999999999999E-4</v>
      </c>
      <c r="T1151">
        <f t="shared" si="17"/>
        <v>0.9184971098265895</v>
      </c>
      <c r="U1151" t="s">
        <v>2919</v>
      </c>
    </row>
    <row r="1152" spans="1:21">
      <c r="A1152" t="s">
        <v>2920</v>
      </c>
      <c r="B1152">
        <v>2021.2</v>
      </c>
      <c r="C1152" t="s">
        <v>23</v>
      </c>
      <c r="D1152">
        <v>2.4399999999999999E-4</v>
      </c>
      <c r="E1152">
        <v>2533.6</v>
      </c>
      <c r="F1152" t="s">
        <v>23</v>
      </c>
      <c r="G1152">
        <v>2.4399999999999999E-4</v>
      </c>
      <c r="H1152">
        <v>2160.1</v>
      </c>
      <c r="I1152" t="s">
        <v>23</v>
      </c>
      <c r="J1152">
        <v>2.4399999999999999E-4</v>
      </c>
      <c r="K1152">
        <v>2338.5</v>
      </c>
      <c r="L1152" t="s">
        <v>23</v>
      </c>
      <c r="M1152">
        <v>2.4399999999999999E-4</v>
      </c>
      <c r="N1152">
        <v>3438.1</v>
      </c>
      <c r="O1152" t="s">
        <v>23</v>
      </c>
      <c r="P1152">
        <v>2.4399999999999999E-4</v>
      </c>
      <c r="Q1152">
        <v>2897.5</v>
      </c>
      <c r="R1152" t="s">
        <v>23</v>
      </c>
      <c r="S1152">
        <v>2.4399999999999999E-4</v>
      </c>
      <c r="T1152">
        <f t="shared" si="17"/>
        <v>0.77413218662454886</v>
      </c>
      <c r="U1152" t="s">
        <v>2921</v>
      </c>
    </row>
    <row r="1153" spans="1:21">
      <c r="A1153" t="s">
        <v>2922</v>
      </c>
      <c r="B1153">
        <v>695.5</v>
      </c>
      <c r="C1153" t="s">
        <v>23</v>
      </c>
      <c r="D1153">
        <v>2.4399999999999999E-4</v>
      </c>
      <c r="E1153">
        <v>560.6</v>
      </c>
      <c r="F1153" t="s">
        <v>23</v>
      </c>
      <c r="G1153">
        <v>2.4399999999999999E-4</v>
      </c>
      <c r="H1153">
        <v>570.6</v>
      </c>
      <c r="I1153" t="s">
        <v>23</v>
      </c>
      <c r="J1153">
        <v>2.4399999999999999E-4</v>
      </c>
      <c r="K1153">
        <v>591.1</v>
      </c>
      <c r="L1153" t="s">
        <v>23</v>
      </c>
      <c r="M1153">
        <v>2.4399999999999999E-4</v>
      </c>
      <c r="N1153">
        <v>463.6</v>
      </c>
      <c r="O1153" t="s">
        <v>23</v>
      </c>
      <c r="P1153">
        <v>2.4399999999999999E-4</v>
      </c>
      <c r="Q1153">
        <v>501.1</v>
      </c>
      <c r="R1153" t="s">
        <v>23</v>
      </c>
      <c r="S1153">
        <v>2.4399999999999999E-4</v>
      </c>
      <c r="T1153">
        <f t="shared" si="17"/>
        <v>1.1741226378711915</v>
      </c>
      <c r="U1153" t="s">
        <v>2923</v>
      </c>
    </row>
    <row r="1154" spans="1:21">
      <c r="A1154" t="s">
        <v>2924</v>
      </c>
      <c r="B1154">
        <v>754.4</v>
      </c>
      <c r="C1154" t="s">
        <v>23</v>
      </c>
      <c r="D1154">
        <v>2.4399999999999999E-4</v>
      </c>
      <c r="E1154">
        <v>716.6</v>
      </c>
      <c r="F1154" t="s">
        <v>23</v>
      </c>
      <c r="G1154">
        <v>2.4399999999999999E-4</v>
      </c>
      <c r="H1154">
        <v>680.6</v>
      </c>
      <c r="I1154" t="s">
        <v>23</v>
      </c>
      <c r="J1154">
        <v>2.4399999999999999E-4</v>
      </c>
      <c r="K1154">
        <v>783.1</v>
      </c>
      <c r="L1154" t="s">
        <v>23</v>
      </c>
      <c r="M1154">
        <v>2.4399999999999999E-4</v>
      </c>
      <c r="N1154">
        <v>607.1</v>
      </c>
      <c r="O1154" t="s">
        <v>23</v>
      </c>
      <c r="P1154">
        <v>2.4399999999999999E-4</v>
      </c>
      <c r="Q1154">
        <v>696.6</v>
      </c>
      <c r="R1154" t="s">
        <v>23</v>
      </c>
      <c r="S1154">
        <v>2.4399999999999999E-4</v>
      </c>
      <c r="T1154">
        <f t="shared" si="17"/>
        <v>1.0310523289246691</v>
      </c>
      <c r="U1154" t="s">
        <v>1352</v>
      </c>
    </row>
    <row r="1155" spans="1:21">
      <c r="A1155" t="s">
        <v>2925</v>
      </c>
      <c r="B1155">
        <v>812.9</v>
      </c>
      <c r="C1155" t="s">
        <v>23</v>
      </c>
      <c r="D1155">
        <v>5.8589999999999996E-3</v>
      </c>
      <c r="E1155">
        <v>673.1</v>
      </c>
      <c r="F1155" t="s">
        <v>23</v>
      </c>
      <c r="G1155">
        <v>7.3200000000000001E-4</v>
      </c>
      <c r="H1155">
        <v>740.7</v>
      </c>
      <c r="I1155" t="s">
        <v>23</v>
      </c>
      <c r="J1155">
        <v>7.3200000000000001E-4</v>
      </c>
      <c r="K1155">
        <v>780.4</v>
      </c>
      <c r="L1155" t="s">
        <v>23</v>
      </c>
      <c r="M1155">
        <v>4.15E-3</v>
      </c>
      <c r="N1155">
        <v>648.9</v>
      </c>
      <c r="O1155" t="s">
        <v>23</v>
      </c>
      <c r="P1155">
        <v>2.9299999999999999E-3</v>
      </c>
      <c r="Q1155">
        <v>641.4</v>
      </c>
      <c r="R1155" t="s">
        <v>23</v>
      </c>
      <c r="S1155">
        <v>4.15E-3</v>
      </c>
      <c r="T1155">
        <f t="shared" ref="T1155:T1218" si="18">(AVERAGE(B1155,E1155,H1155))/(AVERAGE(K1155,N1155,Q1155))</f>
        <v>1.075336842613609</v>
      </c>
      <c r="U1155" t="s">
        <v>2926</v>
      </c>
    </row>
    <row r="1156" spans="1:21">
      <c r="A1156" t="s">
        <v>2927</v>
      </c>
      <c r="B1156">
        <v>557.70000000000005</v>
      </c>
      <c r="C1156" t="s">
        <v>23</v>
      </c>
      <c r="D1156">
        <v>7.3200000000000001E-4</v>
      </c>
      <c r="E1156">
        <v>350.5</v>
      </c>
      <c r="F1156" t="s">
        <v>23</v>
      </c>
      <c r="G1156">
        <v>7.3200000000000001E-4</v>
      </c>
      <c r="H1156">
        <v>380.3</v>
      </c>
      <c r="I1156" t="s">
        <v>23</v>
      </c>
      <c r="J1156">
        <v>7.3200000000000001E-4</v>
      </c>
      <c r="K1156">
        <v>824.2</v>
      </c>
      <c r="L1156" t="s">
        <v>23</v>
      </c>
      <c r="M1156">
        <v>2.4399999999999999E-4</v>
      </c>
      <c r="N1156">
        <v>638.79999999999995</v>
      </c>
      <c r="O1156" t="s">
        <v>23</v>
      </c>
      <c r="P1156">
        <v>2.4399999999999999E-4</v>
      </c>
      <c r="Q1156">
        <v>679.1</v>
      </c>
      <c r="R1156" t="s">
        <v>23</v>
      </c>
      <c r="S1156">
        <v>2.4399999999999999E-4</v>
      </c>
      <c r="T1156">
        <f t="shared" si="18"/>
        <v>0.60151253442883157</v>
      </c>
      <c r="U1156" t="s">
        <v>2928</v>
      </c>
    </row>
    <row r="1157" spans="1:21">
      <c r="A1157" t="s">
        <v>2929</v>
      </c>
      <c r="B1157">
        <v>22.8</v>
      </c>
      <c r="C1157" t="s">
        <v>23</v>
      </c>
      <c r="D1157">
        <v>1.9530000000000001E-3</v>
      </c>
      <c r="E1157">
        <v>19.3</v>
      </c>
      <c r="F1157" t="s">
        <v>23</v>
      </c>
      <c r="G1157">
        <v>1.2210000000000001E-3</v>
      </c>
      <c r="H1157">
        <v>15.1</v>
      </c>
      <c r="I1157" t="s">
        <v>23</v>
      </c>
      <c r="J1157">
        <v>3.0273000000000001E-2</v>
      </c>
      <c r="K1157">
        <v>20.7</v>
      </c>
      <c r="L1157" t="s">
        <v>23</v>
      </c>
      <c r="M1157">
        <v>8.0569999999999999E-3</v>
      </c>
      <c r="N1157">
        <v>25</v>
      </c>
      <c r="O1157" t="s">
        <v>23</v>
      </c>
      <c r="P1157">
        <v>4.15E-3</v>
      </c>
      <c r="Q1157">
        <v>15.4</v>
      </c>
      <c r="R1157" t="s">
        <v>23</v>
      </c>
      <c r="S1157">
        <v>1.4160000000000001E-2</v>
      </c>
      <c r="T1157">
        <f t="shared" si="18"/>
        <v>0.93617021276595747</v>
      </c>
      <c r="U1157" t="s">
        <v>2930</v>
      </c>
    </row>
    <row r="1158" spans="1:21">
      <c r="A1158" t="s">
        <v>2931</v>
      </c>
      <c r="B1158">
        <v>689.3</v>
      </c>
      <c r="C1158" t="s">
        <v>23</v>
      </c>
      <c r="D1158">
        <v>2.4399999999999999E-4</v>
      </c>
      <c r="E1158">
        <v>806.9</v>
      </c>
      <c r="F1158" t="s">
        <v>23</v>
      </c>
      <c r="G1158">
        <v>2.4399999999999999E-4</v>
      </c>
      <c r="H1158">
        <v>871.7</v>
      </c>
      <c r="I1158" t="s">
        <v>23</v>
      </c>
      <c r="J1158">
        <v>2.4399999999999999E-4</v>
      </c>
      <c r="K1158">
        <v>834.9</v>
      </c>
      <c r="L1158" t="s">
        <v>23</v>
      </c>
      <c r="M1158">
        <v>2.4399999999999999E-4</v>
      </c>
      <c r="N1158">
        <v>870.7</v>
      </c>
      <c r="O1158" t="s">
        <v>23</v>
      </c>
      <c r="P1158">
        <v>2.4399999999999999E-4</v>
      </c>
      <c r="Q1158">
        <v>1057.2</v>
      </c>
      <c r="R1158" t="s">
        <v>23</v>
      </c>
      <c r="S1158">
        <v>2.4399999999999999E-4</v>
      </c>
      <c r="T1158">
        <f t="shared" si="18"/>
        <v>0.85706529607644399</v>
      </c>
      <c r="U1158" t="s">
        <v>858</v>
      </c>
    </row>
    <row r="1159" spans="1:21">
      <c r="A1159" t="s">
        <v>2932</v>
      </c>
      <c r="B1159">
        <v>408.1</v>
      </c>
      <c r="C1159" t="s">
        <v>23</v>
      </c>
      <c r="D1159">
        <v>2.4399999999999999E-4</v>
      </c>
      <c r="E1159">
        <v>390.8</v>
      </c>
      <c r="F1159" t="s">
        <v>23</v>
      </c>
      <c r="G1159">
        <v>2.4399999999999999E-4</v>
      </c>
      <c r="H1159">
        <v>395.1</v>
      </c>
      <c r="I1159" t="s">
        <v>23</v>
      </c>
      <c r="J1159">
        <v>2.4399999999999999E-4</v>
      </c>
      <c r="K1159">
        <v>402.8</v>
      </c>
      <c r="L1159" t="s">
        <v>23</v>
      </c>
      <c r="M1159">
        <v>2.4399999999999999E-4</v>
      </c>
      <c r="N1159">
        <v>411.6</v>
      </c>
      <c r="O1159" t="s">
        <v>23</v>
      </c>
      <c r="P1159">
        <v>2.4399999999999999E-4</v>
      </c>
      <c r="Q1159">
        <v>416</v>
      </c>
      <c r="R1159" t="s">
        <v>23</v>
      </c>
      <c r="S1159">
        <v>2.4399999999999999E-4</v>
      </c>
      <c r="T1159">
        <f t="shared" si="18"/>
        <v>0.9704161248374511</v>
      </c>
      <c r="U1159" t="s">
        <v>2933</v>
      </c>
    </row>
    <row r="1160" spans="1:21">
      <c r="A1160" t="s">
        <v>2934</v>
      </c>
      <c r="B1160">
        <v>869.3</v>
      </c>
      <c r="C1160" t="s">
        <v>23</v>
      </c>
      <c r="D1160">
        <v>2.4399999999999999E-4</v>
      </c>
      <c r="E1160">
        <v>628.79999999999995</v>
      </c>
      <c r="F1160" t="s">
        <v>23</v>
      </c>
      <c r="G1160">
        <v>2.4399999999999999E-4</v>
      </c>
      <c r="H1160">
        <v>713.7</v>
      </c>
      <c r="I1160" t="s">
        <v>23</v>
      </c>
      <c r="J1160">
        <v>2.4399999999999999E-4</v>
      </c>
      <c r="K1160">
        <v>920.7</v>
      </c>
      <c r="L1160" t="s">
        <v>23</v>
      </c>
      <c r="M1160">
        <v>2.4399999999999999E-4</v>
      </c>
      <c r="N1160">
        <v>851.5</v>
      </c>
      <c r="O1160" t="s">
        <v>23</v>
      </c>
      <c r="P1160">
        <v>2.4399999999999999E-4</v>
      </c>
      <c r="Q1160">
        <v>726.4</v>
      </c>
      <c r="R1160" t="s">
        <v>23</v>
      </c>
      <c r="S1160">
        <v>2.4399999999999999E-4</v>
      </c>
      <c r="T1160">
        <f t="shared" si="18"/>
        <v>0.88521572080365019</v>
      </c>
      <c r="U1160" t="s">
        <v>2935</v>
      </c>
    </row>
    <row r="1161" spans="1:21">
      <c r="A1161" t="s">
        <v>2936</v>
      </c>
      <c r="B1161">
        <v>598.9</v>
      </c>
      <c r="C1161" t="s">
        <v>23</v>
      </c>
      <c r="D1161">
        <v>2.4399999999999999E-4</v>
      </c>
      <c r="E1161">
        <v>634.79999999999995</v>
      </c>
      <c r="F1161" t="s">
        <v>23</v>
      </c>
      <c r="G1161">
        <v>2.4399999999999999E-4</v>
      </c>
      <c r="H1161">
        <v>589.1</v>
      </c>
      <c r="I1161" t="s">
        <v>23</v>
      </c>
      <c r="J1161">
        <v>2.4399999999999999E-4</v>
      </c>
      <c r="K1161">
        <v>512.29999999999995</v>
      </c>
      <c r="L1161" t="s">
        <v>23</v>
      </c>
      <c r="M1161">
        <v>2.4399999999999999E-4</v>
      </c>
      <c r="N1161">
        <v>435.8</v>
      </c>
      <c r="O1161" t="s">
        <v>23</v>
      </c>
      <c r="P1161">
        <v>2.4399999999999999E-4</v>
      </c>
      <c r="Q1161">
        <v>556.1</v>
      </c>
      <c r="R1161" t="s">
        <v>23</v>
      </c>
      <c r="S1161">
        <v>2.4399999999999999E-4</v>
      </c>
      <c r="T1161">
        <f t="shared" si="18"/>
        <v>1.211806940566414</v>
      </c>
      <c r="U1161" t="s">
        <v>2937</v>
      </c>
    </row>
    <row r="1162" spans="1:21">
      <c r="A1162" t="s">
        <v>2938</v>
      </c>
      <c r="B1162">
        <v>624.79999999999995</v>
      </c>
      <c r="C1162" t="s">
        <v>23</v>
      </c>
      <c r="D1162">
        <v>2.4399999999999999E-4</v>
      </c>
      <c r="E1162">
        <v>702.3</v>
      </c>
      <c r="F1162" t="s">
        <v>23</v>
      </c>
      <c r="G1162">
        <v>2.4399999999999999E-4</v>
      </c>
      <c r="H1162">
        <v>664</v>
      </c>
      <c r="I1162" t="s">
        <v>23</v>
      </c>
      <c r="J1162">
        <v>2.4399999999999999E-4</v>
      </c>
      <c r="K1162">
        <v>933.3</v>
      </c>
      <c r="L1162" t="s">
        <v>23</v>
      </c>
      <c r="M1162">
        <v>2.4399999999999999E-4</v>
      </c>
      <c r="N1162">
        <v>941.8</v>
      </c>
      <c r="O1162" t="s">
        <v>23</v>
      </c>
      <c r="P1162">
        <v>2.4399999999999999E-4</v>
      </c>
      <c r="Q1162">
        <v>973.4</v>
      </c>
      <c r="R1162" t="s">
        <v>23</v>
      </c>
      <c r="S1162">
        <v>2.4399999999999999E-4</v>
      </c>
      <c r="T1162">
        <f t="shared" si="18"/>
        <v>0.69899947340705626</v>
      </c>
      <c r="U1162" t="s">
        <v>2939</v>
      </c>
    </row>
    <row r="1163" spans="1:21">
      <c r="A1163" t="s">
        <v>2940</v>
      </c>
      <c r="B1163">
        <v>2000.7</v>
      </c>
      <c r="C1163" t="s">
        <v>23</v>
      </c>
      <c r="D1163">
        <v>2.4399999999999999E-4</v>
      </c>
      <c r="E1163">
        <v>2063.6</v>
      </c>
      <c r="F1163" t="s">
        <v>23</v>
      </c>
      <c r="G1163">
        <v>2.4399999999999999E-4</v>
      </c>
      <c r="H1163">
        <v>2240</v>
      </c>
      <c r="I1163" t="s">
        <v>23</v>
      </c>
      <c r="J1163">
        <v>2.4399999999999999E-4</v>
      </c>
      <c r="K1163">
        <v>2459.1</v>
      </c>
      <c r="L1163" t="s">
        <v>23</v>
      </c>
      <c r="M1163">
        <v>2.4399999999999999E-4</v>
      </c>
      <c r="N1163">
        <v>2865.8</v>
      </c>
      <c r="O1163" t="s">
        <v>23</v>
      </c>
      <c r="P1163">
        <v>2.4399999999999999E-4</v>
      </c>
      <c r="Q1163">
        <v>2607.6</v>
      </c>
      <c r="R1163" t="s">
        <v>23</v>
      </c>
      <c r="S1163">
        <v>2.4399999999999999E-4</v>
      </c>
      <c r="T1163">
        <f t="shared" si="18"/>
        <v>0.79474314528837064</v>
      </c>
      <c r="U1163" t="s">
        <v>1098</v>
      </c>
    </row>
    <row r="1164" spans="1:21">
      <c r="A1164" t="s">
        <v>2941</v>
      </c>
      <c r="B1164">
        <v>1271.3</v>
      </c>
      <c r="C1164" t="s">
        <v>23</v>
      </c>
      <c r="D1164">
        <v>2.4399999999999999E-4</v>
      </c>
      <c r="E1164">
        <v>1188.3</v>
      </c>
      <c r="F1164" t="s">
        <v>23</v>
      </c>
      <c r="G1164">
        <v>2.4399999999999999E-4</v>
      </c>
      <c r="H1164">
        <v>1253.3</v>
      </c>
      <c r="I1164" t="s">
        <v>23</v>
      </c>
      <c r="J1164">
        <v>2.4399999999999999E-4</v>
      </c>
      <c r="K1164">
        <v>1474.1</v>
      </c>
      <c r="L1164" t="s">
        <v>23</v>
      </c>
      <c r="M1164">
        <v>2.4399999999999999E-4</v>
      </c>
      <c r="N1164">
        <v>1035.7</v>
      </c>
      <c r="O1164" t="s">
        <v>23</v>
      </c>
      <c r="P1164">
        <v>2.4399999999999999E-4</v>
      </c>
      <c r="Q1164">
        <v>1383.9</v>
      </c>
      <c r="R1164" t="s">
        <v>23</v>
      </c>
      <c r="S1164">
        <v>2.4399999999999999E-4</v>
      </c>
      <c r="T1164">
        <f t="shared" si="18"/>
        <v>0.95356601689909326</v>
      </c>
      <c r="U1164" t="s">
        <v>2942</v>
      </c>
    </row>
    <row r="1165" spans="1:21">
      <c r="A1165" t="s">
        <v>2943</v>
      </c>
      <c r="B1165">
        <v>251.6</v>
      </c>
      <c r="C1165" t="s">
        <v>23</v>
      </c>
      <c r="D1165">
        <v>2.4399999999999999E-4</v>
      </c>
      <c r="E1165">
        <v>181.2</v>
      </c>
      <c r="F1165" t="s">
        <v>23</v>
      </c>
      <c r="G1165">
        <v>2.4399999999999999E-4</v>
      </c>
      <c r="H1165">
        <v>204.9</v>
      </c>
      <c r="I1165" t="s">
        <v>23</v>
      </c>
      <c r="J1165">
        <v>2.4399999999999999E-4</v>
      </c>
      <c r="K1165">
        <v>160.30000000000001</v>
      </c>
      <c r="L1165" t="s">
        <v>23</v>
      </c>
      <c r="M1165">
        <v>2.4399999999999999E-4</v>
      </c>
      <c r="N1165">
        <v>98.3</v>
      </c>
      <c r="O1165" t="s">
        <v>23</v>
      </c>
      <c r="P1165">
        <v>2.4399999999999999E-4</v>
      </c>
      <c r="Q1165">
        <v>128.80000000000001</v>
      </c>
      <c r="R1165" t="s">
        <v>23</v>
      </c>
      <c r="S1165">
        <v>2.4399999999999999E-4</v>
      </c>
      <c r="T1165">
        <f t="shared" si="18"/>
        <v>1.6461022199277229</v>
      </c>
      <c r="U1165" t="s">
        <v>2944</v>
      </c>
    </row>
    <row r="1166" spans="1:21">
      <c r="A1166" t="s">
        <v>2945</v>
      </c>
      <c r="B1166">
        <v>1507.7</v>
      </c>
      <c r="C1166" t="s">
        <v>23</v>
      </c>
      <c r="D1166">
        <v>2.4399999999999999E-4</v>
      </c>
      <c r="E1166">
        <v>1633</v>
      </c>
      <c r="F1166" t="s">
        <v>23</v>
      </c>
      <c r="G1166">
        <v>2.4399999999999999E-4</v>
      </c>
      <c r="H1166">
        <v>1743.5</v>
      </c>
      <c r="I1166" t="s">
        <v>23</v>
      </c>
      <c r="J1166">
        <v>2.4399999999999999E-4</v>
      </c>
      <c r="K1166">
        <v>1723.3</v>
      </c>
      <c r="L1166" t="s">
        <v>23</v>
      </c>
      <c r="M1166">
        <v>2.4399999999999999E-4</v>
      </c>
      <c r="N1166">
        <v>1477.2</v>
      </c>
      <c r="O1166" t="s">
        <v>23</v>
      </c>
      <c r="P1166">
        <v>2.4399999999999999E-4</v>
      </c>
      <c r="Q1166">
        <v>1805</v>
      </c>
      <c r="R1166" t="s">
        <v>23</v>
      </c>
      <c r="S1166">
        <v>2.4399999999999999E-4</v>
      </c>
      <c r="T1166">
        <f t="shared" si="18"/>
        <v>0.9757666566776545</v>
      </c>
      <c r="U1166" t="s">
        <v>2946</v>
      </c>
    </row>
    <row r="1167" spans="1:21">
      <c r="A1167" t="s">
        <v>2947</v>
      </c>
      <c r="B1167">
        <v>197</v>
      </c>
      <c r="C1167" t="s">
        <v>23</v>
      </c>
      <c r="D1167">
        <v>2.4399999999999999E-4</v>
      </c>
      <c r="E1167">
        <v>115.6</v>
      </c>
      <c r="F1167" t="s">
        <v>23</v>
      </c>
      <c r="G1167">
        <v>2.4399999999999999E-4</v>
      </c>
      <c r="H1167">
        <v>108</v>
      </c>
      <c r="I1167" t="s">
        <v>23</v>
      </c>
      <c r="J1167">
        <v>2.4399999999999999E-4</v>
      </c>
      <c r="K1167">
        <v>159.30000000000001</v>
      </c>
      <c r="L1167" t="s">
        <v>23</v>
      </c>
      <c r="M1167">
        <v>2.4399999999999999E-4</v>
      </c>
      <c r="N1167">
        <v>85.5</v>
      </c>
      <c r="O1167" t="s">
        <v>23</v>
      </c>
      <c r="P1167">
        <v>2.4399999999999999E-4</v>
      </c>
      <c r="Q1167">
        <v>105.2</v>
      </c>
      <c r="R1167" t="s">
        <v>23</v>
      </c>
      <c r="S1167">
        <v>2.4399999999999999E-4</v>
      </c>
      <c r="T1167">
        <f t="shared" si="18"/>
        <v>1.2017142857142857</v>
      </c>
      <c r="U1167" t="s">
        <v>2948</v>
      </c>
    </row>
    <row r="1168" spans="1:21">
      <c r="A1168" t="s">
        <v>2949</v>
      </c>
      <c r="B1168">
        <v>491</v>
      </c>
      <c r="C1168" t="s">
        <v>23</v>
      </c>
      <c r="D1168">
        <v>7.3200000000000001E-4</v>
      </c>
      <c r="E1168">
        <v>431.1</v>
      </c>
      <c r="F1168" t="s">
        <v>23</v>
      </c>
      <c r="G1168">
        <v>7.3200000000000001E-4</v>
      </c>
      <c r="H1168">
        <v>578</v>
      </c>
      <c r="I1168" t="s">
        <v>23</v>
      </c>
      <c r="J1168">
        <v>7.3200000000000001E-4</v>
      </c>
      <c r="K1168">
        <v>441.8</v>
      </c>
      <c r="L1168" t="s">
        <v>23</v>
      </c>
      <c r="M1168">
        <v>1.2210000000000001E-3</v>
      </c>
      <c r="N1168">
        <v>317.7</v>
      </c>
      <c r="O1168" t="s">
        <v>23</v>
      </c>
      <c r="P1168">
        <v>1.9530000000000001E-3</v>
      </c>
      <c r="Q1168">
        <v>423.8</v>
      </c>
      <c r="R1168" t="s">
        <v>23</v>
      </c>
      <c r="S1168">
        <v>7.3200000000000001E-4</v>
      </c>
      <c r="T1168">
        <f t="shared" si="18"/>
        <v>1.2677258514324345</v>
      </c>
      <c r="U1168" t="s">
        <v>2950</v>
      </c>
    </row>
    <row r="1169" spans="1:21">
      <c r="A1169" t="s">
        <v>2951</v>
      </c>
      <c r="B1169">
        <v>2118.1999999999998</v>
      </c>
      <c r="C1169" t="s">
        <v>23</v>
      </c>
      <c r="D1169">
        <v>2.4399999999999999E-4</v>
      </c>
      <c r="E1169">
        <v>1919.6</v>
      </c>
      <c r="F1169" t="s">
        <v>23</v>
      </c>
      <c r="G1169">
        <v>2.4399999999999999E-4</v>
      </c>
      <c r="H1169">
        <v>1855.6</v>
      </c>
      <c r="I1169" t="s">
        <v>23</v>
      </c>
      <c r="J1169">
        <v>2.4399999999999999E-4</v>
      </c>
      <c r="K1169">
        <v>1991.7</v>
      </c>
      <c r="L1169" t="s">
        <v>23</v>
      </c>
      <c r="M1169">
        <v>2.4399999999999999E-4</v>
      </c>
      <c r="N1169">
        <v>1624.9</v>
      </c>
      <c r="O1169" t="s">
        <v>23</v>
      </c>
      <c r="P1169">
        <v>2.4399999999999999E-4</v>
      </c>
      <c r="Q1169">
        <v>1678.4</v>
      </c>
      <c r="R1169" t="s">
        <v>23</v>
      </c>
      <c r="S1169">
        <v>2.4399999999999999E-4</v>
      </c>
      <c r="T1169">
        <f t="shared" si="18"/>
        <v>1.1130122757318224</v>
      </c>
      <c r="U1169" t="s">
        <v>2952</v>
      </c>
    </row>
    <row r="1170" spans="1:21">
      <c r="A1170" t="s">
        <v>2953</v>
      </c>
      <c r="B1170">
        <v>344.1</v>
      </c>
      <c r="C1170" t="s">
        <v>23</v>
      </c>
      <c r="D1170">
        <v>2.4399999999999999E-4</v>
      </c>
      <c r="E1170">
        <v>270.8</v>
      </c>
      <c r="F1170" t="s">
        <v>23</v>
      </c>
      <c r="G1170">
        <v>2.4399999999999999E-4</v>
      </c>
      <c r="H1170">
        <v>257.89999999999998</v>
      </c>
      <c r="I1170" t="s">
        <v>23</v>
      </c>
      <c r="J1170">
        <v>2.4399999999999999E-4</v>
      </c>
      <c r="K1170">
        <v>163.1</v>
      </c>
      <c r="L1170" t="s">
        <v>23</v>
      </c>
      <c r="M1170">
        <v>2.4399999999999999E-4</v>
      </c>
      <c r="N1170">
        <v>143.1</v>
      </c>
      <c r="O1170" t="s">
        <v>23</v>
      </c>
      <c r="P1170">
        <v>2.4399999999999999E-4</v>
      </c>
      <c r="Q1170">
        <v>169.9</v>
      </c>
      <c r="R1170" t="s">
        <v>23</v>
      </c>
      <c r="S1170">
        <v>2.4399999999999999E-4</v>
      </c>
      <c r="T1170">
        <f t="shared" si="18"/>
        <v>1.833228313379542</v>
      </c>
      <c r="U1170" t="s">
        <v>2954</v>
      </c>
    </row>
    <row r="1171" spans="1:21">
      <c r="A1171" t="s">
        <v>2955</v>
      </c>
      <c r="B1171">
        <v>2838.9</v>
      </c>
      <c r="C1171" t="s">
        <v>23</v>
      </c>
      <c r="D1171">
        <v>2.4399999999999999E-4</v>
      </c>
      <c r="E1171">
        <v>2862.8</v>
      </c>
      <c r="F1171" t="s">
        <v>23</v>
      </c>
      <c r="G1171">
        <v>2.4399999999999999E-4</v>
      </c>
      <c r="H1171">
        <v>2478.9</v>
      </c>
      <c r="I1171" t="s">
        <v>23</v>
      </c>
      <c r="J1171">
        <v>2.4399999999999999E-4</v>
      </c>
      <c r="K1171">
        <v>2669.3</v>
      </c>
      <c r="L1171" t="s">
        <v>23</v>
      </c>
      <c r="M1171">
        <v>2.4399999999999999E-4</v>
      </c>
      <c r="N1171">
        <v>2027.1</v>
      </c>
      <c r="O1171" t="s">
        <v>23</v>
      </c>
      <c r="P1171">
        <v>2.4399999999999999E-4</v>
      </c>
      <c r="Q1171">
        <v>1869.1</v>
      </c>
      <c r="R1171" t="s">
        <v>23</v>
      </c>
      <c r="S1171">
        <v>2.4399999999999999E-4</v>
      </c>
      <c r="T1171">
        <f t="shared" si="18"/>
        <v>1.2459980199527836</v>
      </c>
      <c r="U1171" t="s">
        <v>2956</v>
      </c>
    </row>
    <row r="1172" spans="1:21">
      <c r="A1172" t="s">
        <v>2957</v>
      </c>
      <c r="B1172">
        <v>292</v>
      </c>
      <c r="C1172" t="s">
        <v>23</v>
      </c>
      <c r="D1172">
        <v>2.4399999999999999E-4</v>
      </c>
      <c r="E1172">
        <v>244.4</v>
      </c>
      <c r="F1172" t="s">
        <v>23</v>
      </c>
      <c r="G1172">
        <v>2.4399999999999999E-4</v>
      </c>
      <c r="H1172">
        <v>235.4</v>
      </c>
      <c r="I1172" t="s">
        <v>23</v>
      </c>
      <c r="J1172">
        <v>2.4399999999999999E-4</v>
      </c>
      <c r="K1172">
        <v>240.9</v>
      </c>
      <c r="L1172" t="s">
        <v>23</v>
      </c>
      <c r="M1172">
        <v>2.4399999999999999E-4</v>
      </c>
      <c r="N1172">
        <v>268.10000000000002</v>
      </c>
      <c r="O1172" t="s">
        <v>23</v>
      </c>
      <c r="P1172">
        <v>2.4399999999999999E-4</v>
      </c>
      <c r="Q1172">
        <v>244.3</v>
      </c>
      <c r="R1172" t="s">
        <v>23</v>
      </c>
      <c r="S1172">
        <v>2.4399999999999999E-4</v>
      </c>
      <c r="T1172">
        <f t="shared" si="18"/>
        <v>1.0245586087879994</v>
      </c>
      <c r="U1172" t="s">
        <v>1071</v>
      </c>
    </row>
    <row r="1173" spans="1:21">
      <c r="A1173" t="s">
        <v>2958</v>
      </c>
      <c r="B1173">
        <v>487.1</v>
      </c>
      <c r="C1173" t="s">
        <v>23</v>
      </c>
      <c r="D1173">
        <v>2.4399999999999999E-4</v>
      </c>
      <c r="E1173">
        <v>475.6</v>
      </c>
      <c r="F1173" t="s">
        <v>23</v>
      </c>
      <c r="G1173">
        <v>2.4399999999999999E-4</v>
      </c>
      <c r="H1173">
        <v>500</v>
      </c>
      <c r="I1173" t="s">
        <v>23</v>
      </c>
      <c r="J1173">
        <v>2.4399999999999999E-4</v>
      </c>
      <c r="K1173">
        <v>475.8</v>
      </c>
      <c r="L1173" t="s">
        <v>23</v>
      </c>
      <c r="M1173">
        <v>2.4399999999999999E-4</v>
      </c>
      <c r="N1173">
        <v>549</v>
      </c>
      <c r="O1173" t="s">
        <v>23</v>
      </c>
      <c r="P1173">
        <v>2.4399999999999999E-4</v>
      </c>
      <c r="Q1173">
        <v>500.4</v>
      </c>
      <c r="R1173" t="s">
        <v>23</v>
      </c>
      <c r="S1173">
        <v>2.4399999999999999E-4</v>
      </c>
      <c r="T1173">
        <f t="shared" si="18"/>
        <v>0.9590217676370314</v>
      </c>
      <c r="U1173" t="s">
        <v>1078</v>
      </c>
    </row>
    <row r="1174" spans="1:21">
      <c r="A1174" t="s">
        <v>2959</v>
      </c>
      <c r="B1174">
        <v>342.7</v>
      </c>
      <c r="C1174" t="s">
        <v>23</v>
      </c>
      <c r="D1174">
        <v>2.4399999999999999E-4</v>
      </c>
      <c r="E1174">
        <v>277.3</v>
      </c>
      <c r="F1174" t="s">
        <v>23</v>
      </c>
      <c r="G1174">
        <v>2.4399999999999999E-4</v>
      </c>
      <c r="H1174">
        <v>309.2</v>
      </c>
      <c r="I1174" t="s">
        <v>23</v>
      </c>
      <c r="J1174">
        <v>2.4399999999999999E-4</v>
      </c>
      <c r="K1174">
        <v>307.3</v>
      </c>
      <c r="L1174" t="s">
        <v>23</v>
      </c>
      <c r="M1174">
        <v>2.4399999999999999E-4</v>
      </c>
      <c r="N1174">
        <v>272.8</v>
      </c>
      <c r="O1174" t="s">
        <v>23</v>
      </c>
      <c r="P1174">
        <v>2.4399999999999999E-4</v>
      </c>
      <c r="Q1174">
        <v>331.6</v>
      </c>
      <c r="R1174" t="s">
        <v>23</v>
      </c>
      <c r="S1174">
        <v>2.4399999999999999E-4</v>
      </c>
      <c r="T1174">
        <f t="shared" si="18"/>
        <v>1.0191949106065592</v>
      </c>
      <c r="U1174" t="s">
        <v>2960</v>
      </c>
    </row>
    <row r="1175" spans="1:21">
      <c r="A1175" t="s">
        <v>2961</v>
      </c>
      <c r="B1175">
        <v>316.7</v>
      </c>
      <c r="C1175" t="s">
        <v>23</v>
      </c>
      <c r="D1175">
        <v>2.4399999999999999E-4</v>
      </c>
      <c r="E1175">
        <v>325.89999999999998</v>
      </c>
      <c r="F1175" t="s">
        <v>23</v>
      </c>
      <c r="G1175">
        <v>2.4399999999999999E-4</v>
      </c>
      <c r="H1175">
        <v>345.2</v>
      </c>
      <c r="I1175" t="s">
        <v>23</v>
      </c>
      <c r="J1175">
        <v>2.4399999999999999E-4</v>
      </c>
      <c r="K1175">
        <v>297.2</v>
      </c>
      <c r="L1175" t="s">
        <v>23</v>
      </c>
      <c r="M1175">
        <v>7.3200000000000001E-4</v>
      </c>
      <c r="N1175">
        <v>266.8</v>
      </c>
      <c r="O1175" t="s">
        <v>23</v>
      </c>
      <c r="P1175">
        <v>7.3200000000000001E-4</v>
      </c>
      <c r="Q1175">
        <v>366.7</v>
      </c>
      <c r="R1175" t="s">
        <v>23</v>
      </c>
      <c r="S1175">
        <v>1.2210000000000001E-3</v>
      </c>
      <c r="T1175">
        <f t="shared" si="18"/>
        <v>1.0613516707854302</v>
      </c>
      <c r="U1175" t="s">
        <v>2962</v>
      </c>
    </row>
    <row r="1176" spans="1:21">
      <c r="A1176" t="s">
        <v>2963</v>
      </c>
      <c r="B1176">
        <v>130.80000000000001</v>
      </c>
      <c r="C1176" t="s">
        <v>23</v>
      </c>
      <c r="D1176">
        <v>7.3200000000000001E-4</v>
      </c>
      <c r="E1176">
        <v>102.4</v>
      </c>
      <c r="F1176" t="s">
        <v>23</v>
      </c>
      <c r="G1176">
        <v>2.4399999999999999E-4</v>
      </c>
      <c r="H1176">
        <v>116.3</v>
      </c>
      <c r="I1176" t="s">
        <v>23</v>
      </c>
      <c r="J1176">
        <v>7.3200000000000001E-4</v>
      </c>
      <c r="K1176">
        <v>102</v>
      </c>
      <c r="L1176" t="s">
        <v>23</v>
      </c>
      <c r="M1176">
        <v>7.3200000000000001E-4</v>
      </c>
      <c r="N1176">
        <v>80.5</v>
      </c>
      <c r="O1176" t="s">
        <v>23</v>
      </c>
      <c r="P1176">
        <v>7.3200000000000001E-4</v>
      </c>
      <c r="Q1176">
        <v>96.7</v>
      </c>
      <c r="R1176" t="s">
        <v>23</v>
      </c>
      <c r="S1176">
        <v>2.4399999999999999E-4</v>
      </c>
      <c r="T1176">
        <f t="shared" si="18"/>
        <v>1.2517908309455588</v>
      </c>
      <c r="U1176" t="s">
        <v>1071</v>
      </c>
    </row>
    <row r="1177" spans="1:21">
      <c r="A1177" t="s">
        <v>2964</v>
      </c>
      <c r="B1177">
        <v>1064</v>
      </c>
      <c r="C1177" t="s">
        <v>23</v>
      </c>
      <c r="D1177">
        <v>2.4399999999999999E-4</v>
      </c>
      <c r="E1177">
        <v>1171.5999999999999</v>
      </c>
      <c r="F1177" t="s">
        <v>23</v>
      </c>
      <c r="G1177">
        <v>7.3200000000000001E-4</v>
      </c>
      <c r="H1177">
        <v>1189.2</v>
      </c>
      <c r="I1177" t="s">
        <v>23</v>
      </c>
      <c r="J1177">
        <v>2.4399999999999999E-4</v>
      </c>
      <c r="K1177">
        <v>1707.4</v>
      </c>
      <c r="L1177" t="s">
        <v>23</v>
      </c>
      <c r="M1177">
        <v>2.4399999999999999E-4</v>
      </c>
      <c r="N1177">
        <v>1880</v>
      </c>
      <c r="O1177" t="s">
        <v>23</v>
      </c>
      <c r="P1177">
        <v>2.4399999999999999E-4</v>
      </c>
      <c r="Q1177">
        <v>2185.1999999999998</v>
      </c>
      <c r="R1177" t="s">
        <v>23</v>
      </c>
      <c r="S1177">
        <v>2.4399999999999999E-4</v>
      </c>
      <c r="T1177">
        <f t="shared" si="18"/>
        <v>0.59328552125558676</v>
      </c>
      <c r="U1177" t="s">
        <v>2965</v>
      </c>
    </row>
    <row r="1178" spans="1:21">
      <c r="A1178" t="s">
        <v>2966</v>
      </c>
      <c r="B1178">
        <v>21.2</v>
      </c>
      <c r="C1178" t="s">
        <v>23</v>
      </c>
      <c r="D1178">
        <v>1.0742E-2</v>
      </c>
      <c r="E1178">
        <v>23.9</v>
      </c>
      <c r="F1178" t="s">
        <v>24</v>
      </c>
      <c r="G1178">
        <v>5.6152000000000001E-2</v>
      </c>
      <c r="H1178">
        <v>35.4</v>
      </c>
      <c r="I1178" t="s">
        <v>23</v>
      </c>
      <c r="J1178">
        <v>1.4160000000000001E-2</v>
      </c>
      <c r="K1178">
        <v>23.4</v>
      </c>
      <c r="L1178" t="s">
        <v>20</v>
      </c>
      <c r="M1178">
        <v>8.0565999999999999E-2</v>
      </c>
      <c r="N1178">
        <v>24.5</v>
      </c>
      <c r="O1178" t="s">
        <v>20</v>
      </c>
      <c r="P1178">
        <v>6.7627000000000007E-2</v>
      </c>
      <c r="Q1178">
        <v>33.200000000000003</v>
      </c>
      <c r="R1178" t="s">
        <v>23</v>
      </c>
      <c r="S1178">
        <v>3.7597999999999999E-2</v>
      </c>
      <c r="T1178">
        <f t="shared" si="18"/>
        <v>0.99260172626387178</v>
      </c>
      <c r="U1178" t="s">
        <v>2967</v>
      </c>
    </row>
    <row r="1179" spans="1:21">
      <c r="A1179" t="s">
        <v>2968</v>
      </c>
      <c r="B1179">
        <v>197.5</v>
      </c>
      <c r="C1179" t="s">
        <v>23</v>
      </c>
      <c r="D1179">
        <v>2.4399999999999999E-4</v>
      </c>
      <c r="E1179">
        <v>185.3</v>
      </c>
      <c r="F1179" t="s">
        <v>23</v>
      </c>
      <c r="G1179">
        <v>2.4399999999999999E-4</v>
      </c>
      <c r="H1179">
        <v>232.4</v>
      </c>
      <c r="I1179" t="s">
        <v>23</v>
      </c>
      <c r="J1179">
        <v>2.4399999999999999E-4</v>
      </c>
      <c r="K1179">
        <v>169.5</v>
      </c>
      <c r="L1179" t="s">
        <v>23</v>
      </c>
      <c r="M1179">
        <v>2.4399999999999999E-4</v>
      </c>
      <c r="N1179">
        <v>162.80000000000001</v>
      </c>
      <c r="O1179" t="s">
        <v>23</v>
      </c>
      <c r="P1179">
        <v>2.4399999999999999E-4</v>
      </c>
      <c r="Q1179">
        <v>216</v>
      </c>
      <c r="R1179" t="s">
        <v>23</v>
      </c>
      <c r="S1179">
        <v>2.4399999999999999E-4</v>
      </c>
      <c r="T1179">
        <f t="shared" si="18"/>
        <v>1.1220134962611712</v>
      </c>
      <c r="U1179" t="s">
        <v>2969</v>
      </c>
    </row>
    <row r="1180" spans="1:21">
      <c r="A1180" t="s">
        <v>2970</v>
      </c>
      <c r="B1180">
        <v>174</v>
      </c>
      <c r="C1180" t="s">
        <v>23</v>
      </c>
      <c r="D1180">
        <v>2.4399999999999999E-4</v>
      </c>
      <c r="E1180">
        <v>139.30000000000001</v>
      </c>
      <c r="F1180" t="s">
        <v>23</v>
      </c>
      <c r="G1180">
        <v>2.4399999999999999E-4</v>
      </c>
      <c r="H1180">
        <v>119.1</v>
      </c>
      <c r="I1180" t="s">
        <v>23</v>
      </c>
      <c r="J1180">
        <v>2.4399999999999999E-4</v>
      </c>
      <c r="K1180">
        <v>161.1</v>
      </c>
      <c r="L1180" t="s">
        <v>23</v>
      </c>
      <c r="M1180">
        <v>2.4399999999999999E-4</v>
      </c>
      <c r="N1180">
        <v>87.6</v>
      </c>
      <c r="O1180" t="s">
        <v>23</v>
      </c>
      <c r="P1180">
        <v>2.4399999999999999E-4</v>
      </c>
      <c r="Q1180">
        <v>108.6</v>
      </c>
      <c r="R1180" t="s">
        <v>23</v>
      </c>
      <c r="S1180">
        <v>2.4399999999999999E-4</v>
      </c>
      <c r="T1180">
        <f t="shared" si="18"/>
        <v>1.2101875174923036</v>
      </c>
      <c r="U1180" t="s">
        <v>2971</v>
      </c>
    </row>
    <row r="1181" spans="1:21">
      <c r="A1181" t="s">
        <v>2972</v>
      </c>
      <c r="B1181">
        <v>126.2</v>
      </c>
      <c r="C1181" t="s">
        <v>23</v>
      </c>
      <c r="D1181">
        <v>4.15E-3</v>
      </c>
      <c r="E1181">
        <v>121.7</v>
      </c>
      <c r="F1181" t="s">
        <v>23</v>
      </c>
      <c r="G1181">
        <v>1.9530000000000001E-3</v>
      </c>
      <c r="H1181">
        <v>103.1</v>
      </c>
      <c r="I1181" t="s">
        <v>23</v>
      </c>
      <c r="J1181">
        <v>4.15E-3</v>
      </c>
      <c r="K1181">
        <v>87.7</v>
      </c>
      <c r="L1181" t="s">
        <v>23</v>
      </c>
      <c r="M1181">
        <v>4.15E-3</v>
      </c>
      <c r="N1181">
        <v>106.8</v>
      </c>
      <c r="O1181" t="s">
        <v>23</v>
      </c>
      <c r="P1181">
        <v>5.8589999999999996E-3</v>
      </c>
      <c r="Q1181">
        <v>98.8</v>
      </c>
      <c r="R1181" t="s">
        <v>23</v>
      </c>
      <c r="S1181">
        <v>5.8589999999999996E-3</v>
      </c>
      <c r="T1181">
        <f t="shared" si="18"/>
        <v>1.1967269007841801</v>
      </c>
      <c r="U1181" t="s">
        <v>2973</v>
      </c>
    </row>
    <row r="1182" spans="1:21">
      <c r="A1182" t="s">
        <v>2974</v>
      </c>
      <c r="B1182">
        <v>309.8</v>
      </c>
      <c r="C1182" t="s">
        <v>23</v>
      </c>
      <c r="D1182">
        <v>2.3925999999999999E-2</v>
      </c>
      <c r="E1182">
        <v>274.39999999999998</v>
      </c>
      <c r="F1182" t="s">
        <v>23</v>
      </c>
      <c r="G1182">
        <v>2.3925999999999999E-2</v>
      </c>
      <c r="H1182">
        <v>291.89999999999998</v>
      </c>
      <c r="I1182" t="s">
        <v>23</v>
      </c>
      <c r="J1182">
        <v>2.3925999999999999E-2</v>
      </c>
      <c r="K1182">
        <v>323.60000000000002</v>
      </c>
      <c r="L1182" t="s">
        <v>23</v>
      </c>
      <c r="M1182">
        <v>1.4160000000000001E-2</v>
      </c>
      <c r="N1182">
        <v>255.2</v>
      </c>
      <c r="O1182" t="s">
        <v>23</v>
      </c>
      <c r="P1182">
        <v>2.3925999999999999E-2</v>
      </c>
      <c r="Q1182">
        <v>311.39999999999998</v>
      </c>
      <c r="R1182" t="s">
        <v>23</v>
      </c>
      <c r="S1182">
        <v>2.3925999999999999E-2</v>
      </c>
      <c r="T1182">
        <f t="shared" si="18"/>
        <v>0.98416086272747716</v>
      </c>
      <c r="U1182" t="s">
        <v>2975</v>
      </c>
    </row>
    <row r="1183" spans="1:21">
      <c r="A1183" t="s">
        <v>2976</v>
      </c>
      <c r="B1183">
        <v>318.39999999999998</v>
      </c>
      <c r="C1183" t="s">
        <v>23</v>
      </c>
      <c r="D1183">
        <v>2.4399999999999999E-4</v>
      </c>
      <c r="E1183">
        <v>242.4</v>
      </c>
      <c r="F1183" t="s">
        <v>23</v>
      </c>
      <c r="G1183">
        <v>2.4399999999999999E-4</v>
      </c>
      <c r="H1183">
        <v>245.2</v>
      </c>
      <c r="I1183" t="s">
        <v>23</v>
      </c>
      <c r="J1183">
        <v>2.4399999999999999E-4</v>
      </c>
      <c r="K1183">
        <v>290.10000000000002</v>
      </c>
      <c r="L1183" t="s">
        <v>23</v>
      </c>
      <c r="M1183">
        <v>2.4399999999999999E-4</v>
      </c>
      <c r="N1183">
        <v>227</v>
      </c>
      <c r="O1183" t="s">
        <v>23</v>
      </c>
      <c r="P1183">
        <v>2.4399999999999999E-4</v>
      </c>
      <c r="Q1183">
        <v>241.3</v>
      </c>
      <c r="R1183" t="s">
        <v>23</v>
      </c>
      <c r="S1183">
        <v>2.4399999999999999E-4</v>
      </c>
      <c r="T1183">
        <f t="shared" si="18"/>
        <v>1.0627637130801686</v>
      </c>
      <c r="U1183" t="s">
        <v>1071</v>
      </c>
    </row>
    <row r="1184" spans="1:21">
      <c r="A1184" t="s">
        <v>2977</v>
      </c>
      <c r="B1184">
        <v>182.3</v>
      </c>
      <c r="C1184" t="s">
        <v>23</v>
      </c>
      <c r="D1184">
        <v>2.4399999999999999E-4</v>
      </c>
      <c r="E1184">
        <v>153</v>
      </c>
      <c r="F1184" t="s">
        <v>23</v>
      </c>
      <c r="G1184">
        <v>2.4399999999999999E-4</v>
      </c>
      <c r="H1184">
        <v>124.2</v>
      </c>
      <c r="I1184" t="s">
        <v>23</v>
      </c>
      <c r="J1184">
        <v>2.4399999999999999E-4</v>
      </c>
      <c r="K1184">
        <v>223.4</v>
      </c>
      <c r="L1184" t="s">
        <v>23</v>
      </c>
      <c r="M1184">
        <v>7.3200000000000001E-4</v>
      </c>
      <c r="N1184">
        <v>219.3</v>
      </c>
      <c r="O1184" t="s">
        <v>23</v>
      </c>
      <c r="P1184">
        <v>2.4399999999999999E-4</v>
      </c>
      <c r="Q1184">
        <v>163.30000000000001</v>
      </c>
      <c r="R1184" t="s">
        <v>23</v>
      </c>
      <c r="S1184">
        <v>2.4399999999999999E-4</v>
      </c>
      <c r="T1184">
        <f t="shared" si="18"/>
        <v>0.75825082508250818</v>
      </c>
      <c r="U1184" t="s">
        <v>2978</v>
      </c>
    </row>
    <row r="1185" spans="1:21">
      <c r="A1185" t="s">
        <v>2979</v>
      </c>
      <c r="B1185">
        <v>68.900000000000006</v>
      </c>
      <c r="C1185" t="s">
        <v>23</v>
      </c>
      <c r="D1185">
        <v>1.2210000000000001E-3</v>
      </c>
      <c r="E1185">
        <v>60.4</v>
      </c>
      <c r="F1185" t="s">
        <v>23</v>
      </c>
      <c r="G1185">
        <v>1.0742E-2</v>
      </c>
      <c r="H1185">
        <v>48.5</v>
      </c>
      <c r="I1185" t="s">
        <v>23</v>
      </c>
      <c r="J1185">
        <v>1.8554999999999999E-2</v>
      </c>
      <c r="K1185">
        <v>46.9</v>
      </c>
      <c r="L1185" t="s">
        <v>23</v>
      </c>
      <c r="M1185">
        <v>1.9530000000000001E-3</v>
      </c>
      <c r="N1185">
        <v>52.6</v>
      </c>
      <c r="O1185" t="s">
        <v>23</v>
      </c>
      <c r="P1185">
        <v>8.0569999999999999E-3</v>
      </c>
      <c r="Q1185">
        <v>46.3</v>
      </c>
      <c r="R1185" t="s">
        <v>23</v>
      </c>
      <c r="S1185">
        <v>1.4160000000000001E-2</v>
      </c>
      <c r="T1185">
        <f t="shared" si="18"/>
        <v>1.2194787379972567</v>
      </c>
      <c r="U1185" t="s">
        <v>2980</v>
      </c>
    </row>
    <row r="1186" spans="1:21">
      <c r="A1186" t="s">
        <v>2981</v>
      </c>
      <c r="B1186">
        <v>135.4</v>
      </c>
      <c r="C1186" t="s">
        <v>23</v>
      </c>
      <c r="D1186">
        <v>7.3200000000000001E-4</v>
      </c>
      <c r="E1186">
        <v>112.5</v>
      </c>
      <c r="F1186" t="s">
        <v>23</v>
      </c>
      <c r="G1186">
        <v>7.3200000000000001E-4</v>
      </c>
      <c r="H1186">
        <v>122.3</v>
      </c>
      <c r="I1186" t="s">
        <v>23</v>
      </c>
      <c r="J1186">
        <v>7.3200000000000001E-4</v>
      </c>
      <c r="K1186">
        <v>96.6</v>
      </c>
      <c r="L1186" t="s">
        <v>23</v>
      </c>
      <c r="M1186">
        <v>2.4399999999999999E-4</v>
      </c>
      <c r="N1186">
        <v>105.5</v>
      </c>
      <c r="O1186" t="s">
        <v>23</v>
      </c>
      <c r="P1186">
        <v>4.15E-3</v>
      </c>
      <c r="Q1186">
        <v>124.6</v>
      </c>
      <c r="R1186" t="s">
        <v>23</v>
      </c>
      <c r="S1186">
        <v>7.3200000000000001E-4</v>
      </c>
      <c r="T1186">
        <f t="shared" si="18"/>
        <v>1.1331496786042241</v>
      </c>
      <c r="U1186" t="s">
        <v>1071</v>
      </c>
    </row>
    <row r="1187" spans="1:21">
      <c r="A1187" t="s">
        <v>2982</v>
      </c>
      <c r="B1187">
        <v>83.1</v>
      </c>
      <c r="C1187" t="s">
        <v>23</v>
      </c>
      <c r="D1187">
        <v>2.4399999999999999E-4</v>
      </c>
      <c r="E1187">
        <v>72.3</v>
      </c>
      <c r="F1187" t="s">
        <v>23</v>
      </c>
      <c r="G1187">
        <v>2.4399999999999999E-4</v>
      </c>
      <c r="H1187">
        <v>68.400000000000006</v>
      </c>
      <c r="I1187" t="s">
        <v>23</v>
      </c>
      <c r="J1187">
        <v>2.4399999999999999E-4</v>
      </c>
      <c r="K1187">
        <v>80.8</v>
      </c>
      <c r="L1187" t="s">
        <v>23</v>
      </c>
      <c r="M1187">
        <v>7.3200000000000001E-4</v>
      </c>
      <c r="N1187">
        <v>72</v>
      </c>
      <c r="O1187" t="s">
        <v>23</v>
      </c>
      <c r="P1187">
        <v>2.4399999999999999E-4</v>
      </c>
      <c r="Q1187">
        <v>64.900000000000006</v>
      </c>
      <c r="R1187" t="s">
        <v>23</v>
      </c>
      <c r="S1187">
        <v>2.4399999999999999E-4</v>
      </c>
      <c r="T1187">
        <f t="shared" si="18"/>
        <v>1.0280202112999539</v>
      </c>
      <c r="U1187" t="s">
        <v>1872</v>
      </c>
    </row>
    <row r="1188" spans="1:21">
      <c r="A1188" t="s">
        <v>2983</v>
      </c>
      <c r="B1188">
        <v>650.4</v>
      </c>
      <c r="C1188" t="s">
        <v>23</v>
      </c>
      <c r="D1188">
        <v>2.4399999999999999E-4</v>
      </c>
      <c r="E1188">
        <v>575.6</v>
      </c>
      <c r="F1188" t="s">
        <v>23</v>
      </c>
      <c r="G1188">
        <v>2.4399999999999999E-4</v>
      </c>
      <c r="H1188">
        <v>545.6</v>
      </c>
      <c r="I1188" t="s">
        <v>23</v>
      </c>
      <c r="J1188">
        <v>2.4399999999999999E-4</v>
      </c>
      <c r="K1188">
        <v>520.70000000000005</v>
      </c>
      <c r="L1188" t="s">
        <v>23</v>
      </c>
      <c r="M1188">
        <v>2.4399999999999999E-4</v>
      </c>
      <c r="N1188">
        <v>523.9</v>
      </c>
      <c r="O1188" t="s">
        <v>23</v>
      </c>
      <c r="P1188">
        <v>2.4399999999999999E-4</v>
      </c>
      <c r="Q1188">
        <v>523.6</v>
      </c>
      <c r="R1188" t="s">
        <v>23</v>
      </c>
      <c r="S1188">
        <v>2.4399999999999999E-4</v>
      </c>
      <c r="T1188">
        <f t="shared" si="18"/>
        <v>1.129702844024997</v>
      </c>
      <c r="U1188" t="s">
        <v>2984</v>
      </c>
    </row>
    <row r="1189" spans="1:21">
      <c r="A1189" t="s">
        <v>2985</v>
      </c>
      <c r="B1189">
        <v>226.4</v>
      </c>
      <c r="C1189" t="s">
        <v>23</v>
      </c>
      <c r="D1189">
        <v>2.4399999999999999E-4</v>
      </c>
      <c r="E1189">
        <v>162.6</v>
      </c>
      <c r="F1189" t="s">
        <v>23</v>
      </c>
      <c r="G1189">
        <v>7.3200000000000001E-4</v>
      </c>
      <c r="H1189">
        <v>196.2</v>
      </c>
      <c r="I1189" t="s">
        <v>23</v>
      </c>
      <c r="J1189">
        <v>2.4399999999999999E-4</v>
      </c>
      <c r="K1189">
        <v>180.8</v>
      </c>
      <c r="L1189" t="s">
        <v>23</v>
      </c>
      <c r="M1189">
        <v>2.4399999999999999E-4</v>
      </c>
      <c r="N1189">
        <v>136.30000000000001</v>
      </c>
      <c r="O1189" t="s">
        <v>23</v>
      </c>
      <c r="P1189">
        <v>2.4399999999999999E-4</v>
      </c>
      <c r="Q1189">
        <v>195.9</v>
      </c>
      <c r="R1189" t="s">
        <v>23</v>
      </c>
      <c r="S1189">
        <v>2.4399999999999999E-4</v>
      </c>
      <c r="T1189">
        <f t="shared" si="18"/>
        <v>1.1407407407407408</v>
      </c>
      <c r="U1189" t="s">
        <v>2986</v>
      </c>
    </row>
    <row r="1190" spans="1:21">
      <c r="A1190" t="s">
        <v>2987</v>
      </c>
      <c r="B1190">
        <v>115.1</v>
      </c>
      <c r="C1190" t="s">
        <v>23</v>
      </c>
      <c r="D1190">
        <v>1.2210000000000001E-3</v>
      </c>
      <c r="E1190">
        <v>112.7</v>
      </c>
      <c r="F1190" t="s">
        <v>23</v>
      </c>
      <c r="G1190">
        <v>2.4399999999999999E-4</v>
      </c>
      <c r="H1190">
        <v>103.2</v>
      </c>
      <c r="I1190" t="s">
        <v>23</v>
      </c>
      <c r="J1190">
        <v>2.4399999999999999E-4</v>
      </c>
      <c r="K1190">
        <v>130.9</v>
      </c>
      <c r="L1190" t="s">
        <v>23</v>
      </c>
      <c r="M1190">
        <v>7.3200000000000001E-4</v>
      </c>
      <c r="N1190">
        <v>146.1</v>
      </c>
      <c r="O1190" t="s">
        <v>23</v>
      </c>
      <c r="P1190">
        <v>1.2210000000000001E-3</v>
      </c>
      <c r="Q1190">
        <v>102.6</v>
      </c>
      <c r="R1190" t="s">
        <v>23</v>
      </c>
      <c r="S1190">
        <v>1.9530000000000001E-3</v>
      </c>
      <c r="T1190">
        <f t="shared" si="18"/>
        <v>0.87197049525816639</v>
      </c>
      <c r="U1190" t="s">
        <v>2988</v>
      </c>
    </row>
    <row r="1191" spans="1:21">
      <c r="A1191" t="s">
        <v>2989</v>
      </c>
      <c r="B1191">
        <v>133.6</v>
      </c>
      <c r="C1191" t="s">
        <v>23</v>
      </c>
      <c r="D1191">
        <v>2.4399999999999999E-4</v>
      </c>
      <c r="E1191">
        <v>114.7</v>
      </c>
      <c r="F1191" t="s">
        <v>23</v>
      </c>
      <c r="G1191">
        <v>1.2210000000000001E-3</v>
      </c>
      <c r="H1191">
        <v>110.3</v>
      </c>
      <c r="I1191" t="s">
        <v>23</v>
      </c>
      <c r="J1191">
        <v>2.4399999999999999E-4</v>
      </c>
      <c r="K1191">
        <v>126.3</v>
      </c>
      <c r="L1191" t="s">
        <v>23</v>
      </c>
      <c r="M1191">
        <v>2.4399999999999999E-4</v>
      </c>
      <c r="N1191">
        <v>161.19999999999999</v>
      </c>
      <c r="O1191" t="s">
        <v>23</v>
      </c>
      <c r="P1191">
        <v>2.4399999999999999E-4</v>
      </c>
      <c r="Q1191">
        <v>128.30000000000001</v>
      </c>
      <c r="R1191" t="s">
        <v>23</v>
      </c>
      <c r="S1191">
        <v>2.4399999999999999E-4</v>
      </c>
      <c r="T1191">
        <f t="shared" si="18"/>
        <v>0.86243386243386255</v>
      </c>
      <c r="U1191" t="s">
        <v>2990</v>
      </c>
    </row>
    <row r="1192" spans="1:21">
      <c r="A1192" t="s">
        <v>2991</v>
      </c>
      <c r="B1192">
        <v>94.1</v>
      </c>
      <c r="C1192" t="s">
        <v>23</v>
      </c>
      <c r="D1192">
        <v>2.4399999999999999E-4</v>
      </c>
      <c r="E1192">
        <v>81.7</v>
      </c>
      <c r="F1192" t="s">
        <v>23</v>
      </c>
      <c r="G1192">
        <v>2.4399999999999999E-4</v>
      </c>
      <c r="H1192">
        <v>87.6</v>
      </c>
      <c r="I1192" t="s">
        <v>23</v>
      </c>
      <c r="J1192">
        <v>1.9530000000000001E-3</v>
      </c>
      <c r="K1192">
        <v>88.1</v>
      </c>
      <c r="L1192" t="s">
        <v>23</v>
      </c>
      <c r="M1192">
        <v>7.3200000000000001E-4</v>
      </c>
      <c r="N1192">
        <v>94.3</v>
      </c>
      <c r="O1192" t="s">
        <v>23</v>
      </c>
      <c r="P1192">
        <v>2.4399999999999999E-4</v>
      </c>
      <c r="Q1192">
        <v>75</v>
      </c>
      <c r="R1192" t="s">
        <v>23</v>
      </c>
      <c r="S1192">
        <v>2.4399999999999999E-4</v>
      </c>
      <c r="T1192">
        <f t="shared" si="18"/>
        <v>1.0233100233100234</v>
      </c>
      <c r="U1192" t="s">
        <v>2992</v>
      </c>
    </row>
    <row r="1193" spans="1:21">
      <c r="A1193" t="s">
        <v>2993</v>
      </c>
      <c r="B1193">
        <v>573.5</v>
      </c>
      <c r="C1193" t="s">
        <v>23</v>
      </c>
      <c r="D1193">
        <v>2.4399999999999999E-4</v>
      </c>
      <c r="E1193">
        <v>619.5</v>
      </c>
      <c r="F1193" t="s">
        <v>23</v>
      </c>
      <c r="G1193">
        <v>2.4399999999999999E-4</v>
      </c>
      <c r="H1193">
        <v>573.4</v>
      </c>
      <c r="I1193" t="s">
        <v>23</v>
      </c>
      <c r="J1193">
        <v>2.4399999999999999E-4</v>
      </c>
      <c r="K1193">
        <v>647.79999999999995</v>
      </c>
      <c r="L1193" t="s">
        <v>23</v>
      </c>
      <c r="M1193">
        <v>2.4399999999999999E-4</v>
      </c>
      <c r="N1193">
        <v>694</v>
      </c>
      <c r="O1193" t="s">
        <v>23</v>
      </c>
      <c r="P1193">
        <v>2.4399999999999999E-4</v>
      </c>
      <c r="Q1193">
        <v>575</v>
      </c>
      <c r="R1193" t="s">
        <v>23</v>
      </c>
      <c r="S1193">
        <v>2.4399999999999999E-4</v>
      </c>
      <c r="T1193">
        <f t="shared" si="18"/>
        <v>0.92153589315525897</v>
      </c>
      <c r="U1193" t="s">
        <v>2994</v>
      </c>
    </row>
    <row r="1194" spans="1:21">
      <c r="A1194" t="s">
        <v>2995</v>
      </c>
      <c r="B1194">
        <v>243</v>
      </c>
      <c r="C1194" t="s">
        <v>23</v>
      </c>
      <c r="D1194">
        <v>2.4399999999999999E-4</v>
      </c>
      <c r="E1194">
        <v>224.3</v>
      </c>
      <c r="F1194" t="s">
        <v>23</v>
      </c>
      <c r="G1194">
        <v>2.4399999999999999E-4</v>
      </c>
      <c r="H1194">
        <v>172.1</v>
      </c>
      <c r="I1194" t="s">
        <v>23</v>
      </c>
      <c r="J1194">
        <v>2.4399999999999999E-4</v>
      </c>
      <c r="K1194">
        <v>258.10000000000002</v>
      </c>
      <c r="L1194" t="s">
        <v>23</v>
      </c>
      <c r="M1194">
        <v>2.4399999999999999E-4</v>
      </c>
      <c r="N1194">
        <v>207.5</v>
      </c>
      <c r="O1194" t="s">
        <v>23</v>
      </c>
      <c r="P1194">
        <v>2.4399999999999999E-4</v>
      </c>
      <c r="Q1194">
        <v>221.9</v>
      </c>
      <c r="R1194" t="s">
        <v>23</v>
      </c>
      <c r="S1194">
        <v>2.4399999999999999E-4</v>
      </c>
      <c r="T1194">
        <f t="shared" si="18"/>
        <v>0.93003636363636366</v>
      </c>
      <c r="U1194" t="s">
        <v>2996</v>
      </c>
    </row>
    <row r="1195" spans="1:21">
      <c r="A1195" t="s">
        <v>2997</v>
      </c>
      <c r="B1195">
        <v>2593.5</v>
      </c>
      <c r="C1195" t="s">
        <v>23</v>
      </c>
      <c r="D1195">
        <v>2.4399999999999999E-4</v>
      </c>
      <c r="E1195">
        <v>2141.6</v>
      </c>
      <c r="F1195" t="s">
        <v>23</v>
      </c>
      <c r="G1195">
        <v>2.4399999999999999E-4</v>
      </c>
      <c r="H1195">
        <v>2047</v>
      </c>
      <c r="I1195" t="s">
        <v>23</v>
      </c>
      <c r="J1195">
        <v>2.4399999999999999E-4</v>
      </c>
      <c r="K1195">
        <v>2835.5</v>
      </c>
      <c r="L1195" t="s">
        <v>23</v>
      </c>
      <c r="M1195">
        <v>2.4399999999999999E-4</v>
      </c>
      <c r="N1195">
        <v>2835.8</v>
      </c>
      <c r="O1195" t="s">
        <v>23</v>
      </c>
      <c r="P1195">
        <v>2.4399999999999999E-4</v>
      </c>
      <c r="Q1195">
        <v>2327.6999999999998</v>
      </c>
      <c r="R1195" t="s">
        <v>23</v>
      </c>
      <c r="S1195">
        <v>2.4399999999999999E-4</v>
      </c>
      <c r="T1195">
        <f t="shared" si="18"/>
        <v>0.84786848356044509</v>
      </c>
      <c r="U1195" t="s">
        <v>2998</v>
      </c>
    </row>
    <row r="1196" spans="1:21">
      <c r="A1196" t="s">
        <v>2999</v>
      </c>
      <c r="B1196">
        <v>217</v>
      </c>
      <c r="C1196" t="s">
        <v>23</v>
      </c>
      <c r="D1196">
        <v>7.3200000000000001E-4</v>
      </c>
      <c r="E1196">
        <v>159.30000000000001</v>
      </c>
      <c r="F1196" t="s">
        <v>23</v>
      </c>
      <c r="G1196">
        <v>7.3200000000000001E-4</v>
      </c>
      <c r="H1196">
        <v>166.5</v>
      </c>
      <c r="I1196" t="s">
        <v>23</v>
      </c>
      <c r="J1196">
        <v>2.4399999999999999E-4</v>
      </c>
      <c r="K1196">
        <v>189.3</v>
      </c>
      <c r="L1196" t="s">
        <v>23</v>
      </c>
      <c r="M1196">
        <v>7.3200000000000001E-4</v>
      </c>
      <c r="N1196">
        <v>127.9</v>
      </c>
      <c r="O1196" t="s">
        <v>23</v>
      </c>
      <c r="P1196">
        <v>1.2210000000000001E-3</v>
      </c>
      <c r="Q1196">
        <v>162.9</v>
      </c>
      <c r="R1196" t="s">
        <v>23</v>
      </c>
      <c r="S1196">
        <v>7.3200000000000001E-4</v>
      </c>
      <c r="T1196">
        <f t="shared" si="18"/>
        <v>1.1305977921266401</v>
      </c>
      <c r="U1196" t="s">
        <v>3000</v>
      </c>
    </row>
    <row r="1197" spans="1:21">
      <c r="A1197" t="s">
        <v>3001</v>
      </c>
      <c r="B1197">
        <v>290.39999999999998</v>
      </c>
      <c r="C1197" t="s">
        <v>23</v>
      </c>
      <c r="D1197">
        <v>2.4399999999999999E-4</v>
      </c>
      <c r="E1197">
        <v>238.7</v>
      </c>
      <c r="F1197" t="s">
        <v>23</v>
      </c>
      <c r="G1197">
        <v>2.4399999999999999E-4</v>
      </c>
      <c r="H1197">
        <v>222.3</v>
      </c>
      <c r="I1197" t="s">
        <v>23</v>
      </c>
      <c r="J1197">
        <v>2.4399999999999999E-4</v>
      </c>
      <c r="K1197">
        <v>210</v>
      </c>
      <c r="L1197" t="s">
        <v>23</v>
      </c>
      <c r="M1197">
        <v>2.4399999999999999E-4</v>
      </c>
      <c r="N1197">
        <v>189.6</v>
      </c>
      <c r="O1197" t="s">
        <v>23</v>
      </c>
      <c r="P1197">
        <v>2.4399999999999999E-4</v>
      </c>
      <c r="Q1197">
        <v>170.3</v>
      </c>
      <c r="R1197" t="s">
        <v>23</v>
      </c>
      <c r="S1197">
        <v>2.4399999999999999E-4</v>
      </c>
      <c r="T1197">
        <f t="shared" si="18"/>
        <v>1.3184769257764515</v>
      </c>
      <c r="U1197" t="s">
        <v>1519</v>
      </c>
    </row>
    <row r="1198" spans="1:21">
      <c r="A1198" t="s">
        <v>3002</v>
      </c>
      <c r="B1198">
        <v>355.7</v>
      </c>
      <c r="C1198" t="s">
        <v>23</v>
      </c>
      <c r="D1198">
        <v>2.4399999999999999E-4</v>
      </c>
      <c r="E1198">
        <v>274.3</v>
      </c>
      <c r="F1198" t="s">
        <v>23</v>
      </c>
      <c r="G1198">
        <v>2.4399999999999999E-4</v>
      </c>
      <c r="H1198">
        <v>260.10000000000002</v>
      </c>
      <c r="I1198" t="s">
        <v>23</v>
      </c>
      <c r="J1198">
        <v>2.4399999999999999E-4</v>
      </c>
      <c r="K1198">
        <v>487.2</v>
      </c>
      <c r="L1198" t="s">
        <v>23</v>
      </c>
      <c r="M1198">
        <v>2.4399999999999999E-4</v>
      </c>
      <c r="N1198">
        <v>436.2</v>
      </c>
      <c r="O1198" t="s">
        <v>23</v>
      </c>
      <c r="P1198">
        <v>2.4399999999999999E-4</v>
      </c>
      <c r="Q1198">
        <v>320.60000000000002</v>
      </c>
      <c r="R1198" t="s">
        <v>23</v>
      </c>
      <c r="S1198">
        <v>2.4399999999999999E-4</v>
      </c>
      <c r="T1198">
        <f t="shared" si="18"/>
        <v>0.71551446945337616</v>
      </c>
      <c r="U1198" t="s">
        <v>3003</v>
      </c>
    </row>
    <row r="1199" spans="1:21">
      <c r="A1199" t="s">
        <v>3004</v>
      </c>
      <c r="B1199">
        <v>1255.5</v>
      </c>
      <c r="C1199" t="s">
        <v>23</v>
      </c>
      <c r="D1199">
        <v>2.4399999999999999E-4</v>
      </c>
      <c r="E1199">
        <v>1672.4</v>
      </c>
      <c r="F1199" t="s">
        <v>23</v>
      </c>
      <c r="G1199">
        <v>2.4399999999999999E-4</v>
      </c>
      <c r="H1199">
        <v>1599.9</v>
      </c>
      <c r="I1199" t="s">
        <v>23</v>
      </c>
      <c r="J1199">
        <v>2.4399999999999999E-4</v>
      </c>
      <c r="K1199">
        <v>2467.9</v>
      </c>
      <c r="L1199" t="s">
        <v>23</v>
      </c>
      <c r="M1199">
        <v>2.4399999999999999E-4</v>
      </c>
      <c r="N1199">
        <v>3295.3</v>
      </c>
      <c r="O1199" t="s">
        <v>23</v>
      </c>
      <c r="P1199">
        <v>2.4399999999999999E-4</v>
      </c>
      <c r="Q1199">
        <v>2771.4</v>
      </c>
      <c r="R1199" t="s">
        <v>23</v>
      </c>
      <c r="S1199">
        <v>2.4399999999999999E-4</v>
      </c>
      <c r="T1199">
        <f t="shared" si="18"/>
        <v>0.53052281301994231</v>
      </c>
      <c r="U1199" t="s">
        <v>3005</v>
      </c>
    </row>
    <row r="1200" spans="1:21">
      <c r="A1200" t="s">
        <v>3006</v>
      </c>
      <c r="B1200">
        <v>1359</v>
      </c>
      <c r="C1200" t="s">
        <v>23</v>
      </c>
      <c r="D1200">
        <v>2.4399999999999999E-4</v>
      </c>
      <c r="E1200">
        <v>1399</v>
      </c>
      <c r="F1200" t="s">
        <v>23</v>
      </c>
      <c r="G1200">
        <v>2.4399999999999999E-4</v>
      </c>
      <c r="H1200">
        <v>1342.8</v>
      </c>
      <c r="I1200" t="s">
        <v>23</v>
      </c>
      <c r="J1200">
        <v>2.4399999999999999E-4</v>
      </c>
      <c r="K1200">
        <v>2524.9</v>
      </c>
      <c r="L1200" t="s">
        <v>23</v>
      </c>
      <c r="M1200">
        <v>2.4399999999999999E-4</v>
      </c>
      <c r="N1200">
        <v>2796.2</v>
      </c>
      <c r="O1200" t="s">
        <v>23</v>
      </c>
      <c r="P1200">
        <v>2.4399999999999999E-4</v>
      </c>
      <c r="Q1200">
        <v>2490.1999999999998</v>
      </c>
      <c r="R1200" t="s">
        <v>23</v>
      </c>
      <c r="S1200">
        <v>2.4399999999999999E-4</v>
      </c>
      <c r="T1200">
        <f t="shared" si="18"/>
        <v>0.52498303739454377</v>
      </c>
      <c r="U1200" t="s">
        <v>3005</v>
      </c>
    </row>
    <row r="1201" spans="1:21">
      <c r="A1201" t="s">
        <v>3007</v>
      </c>
      <c r="B1201">
        <v>2168.1999999999998</v>
      </c>
      <c r="C1201" t="s">
        <v>23</v>
      </c>
      <c r="D1201">
        <v>2.4399999999999999E-4</v>
      </c>
      <c r="E1201">
        <v>2370.9</v>
      </c>
      <c r="F1201" t="s">
        <v>23</v>
      </c>
      <c r="G1201">
        <v>2.4399999999999999E-4</v>
      </c>
      <c r="H1201">
        <v>2412.3000000000002</v>
      </c>
      <c r="I1201" t="s">
        <v>23</v>
      </c>
      <c r="J1201">
        <v>2.4399999999999999E-4</v>
      </c>
      <c r="K1201">
        <v>4054</v>
      </c>
      <c r="L1201" t="s">
        <v>23</v>
      </c>
      <c r="M1201">
        <v>2.4399999999999999E-4</v>
      </c>
      <c r="N1201">
        <v>5160.3</v>
      </c>
      <c r="O1201" t="s">
        <v>23</v>
      </c>
      <c r="P1201">
        <v>2.4399999999999999E-4</v>
      </c>
      <c r="Q1201">
        <v>4518.3</v>
      </c>
      <c r="R1201" t="s">
        <v>23</v>
      </c>
      <c r="S1201">
        <v>2.4399999999999999E-4</v>
      </c>
      <c r="T1201">
        <f t="shared" si="18"/>
        <v>0.50619693284592882</v>
      </c>
      <c r="U1201" t="s">
        <v>3008</v>
      </c>
    </row>
    <row r="1202" spans="1:21">
      <c r="A1202" t="s">
        <v>3009</v>
      </c>
      <c r="B1202">
        <v>896.8</v>
      </c>
      <c r="C1202" t="s">
        <v>23</v>
      </c>
      <c r="D1202">
        <v>2.4399999999999999E-4</v>
      </c>
      <c r="E1202">
        <v>931</v>
      </c>
      <c r="F1202" t="s">
        <v>23</v>
      </c>
      <c r="G1202">
        <v>2.4399999999999999E-4</v>
      </c>
      <c r="H1202">
        <v>805.2</v>
      </c>
      <c r="I1202" t="s">
        <v>23</v>
      </c>
      <c r="J1202">
        <v>2.4399999999999999E-4</v>
      </c>
      <c r="K1202">
        <v>973.3</v>
      </c>
      <c r="L1202" t="s">
        <v>23</v>
      </c>
      <c r="M1202">
        <v>2.4399999999999999E-4</v>
      </c>
      <c r="N1202">
        <v>1169.8</v>
      </c>
      <c r="O1202" t="s">
        <v>23</v>
      </c>
      <c r="P1202">
        <v>2.4399999999999999E-4</v>
      </c>
      <c r="Q1202">
        <v>872.6</v>
      </c>
      <c r="R1202" t="s">
        <v>23</v>
      </c>
      <c r="S1202">
        <v>2.4399999999999999E-4</v>
      </c>
      <c r="T1202">
        <f t="shared" si="18"/>
        <v>0.87309745664356542</v>
      </c>
      <c r="U1202" t="s">
        <v>812</v>
      </c>
    </row>
    <row r="1203" spans="1:21">
      <c r="A1203" t="s">
        <v>3010</v>
      </c>
      <c r="B1203">
        <v>226.3</v>
      </c>
      <c r="C1203" t="s">
        <v>23</v>
      </c>
      <c r="D1203">
        <v>2.4399999999999999E-4</v>
      </c>
      <c r="E1203">
        <v>254.1</v>
      </c>
      <c r="F1203" t="s">
        <v>23</v>
      </c>
      <c r="G1203">
        <v>2.4399999999999999E-4</v>
      </c>
      <c r="H1203">
        <v>246.7</v>
      </c>
      <c r="I1203" t="s">
        <v>23</v>
      </c>
      <c r="J1203">
        <v>2.4399999999999999E-4</v>
      </c>
      <c r="K1203">
        <v>211.1</v>
      </c>
      <c r="L1203" t="s">
        <v>23</v>
      </c>
      <c r="M1203">
        <v>2.4399999999999999E-4</v>
      </c>
      <c r="N1203">
        <v>197.9</v>
      </c>
      <c r="O1203" t="s">
        <v>23</v>
      </c>
      <c r="P1203">
        <v>2.4399999999999999E-4</v>
      </c>
      <c r="Q1203">
        <v>202.8</v>
      </c>
      <c r="R1203" t="s">
        <v>23</v>
      </c>
      <c r="S1203">
        <v>2.4399999999999999E-4</v>
      </c>
      <c r="T1203">
        <f t="shared" si="18"/>
        <v>1.1884602811376268</v>
      </c>
      <c r="U1203" t="s">
        <v>1338</v>
      </c>
    </row>
    <row r="1204" spans="1:21">
      <c r="A1204" t="s">
        <v>3011</v>
      </c>
      <c r="B1204">
        <v>701.5</v>
      </c>
      <c r="C1204" t="s">
        <v>23</v>
      </c>
      <c r="D1204">
        <v>2.4399999999999999E-4</v>
      </c>
      <c r="E1204">
        <v>651.1</v>
      </c>
      <c r="F1204" t="s">
        <v>23</v>
      </c>
      <c r="G1204">
        <v>2.4399999999999999E-4</v>
      </c>
      <c r="H1204">
        <v>632.6</v>
      </c>
      <c r="I1204" t="s">
        <v>23</v>
      </c>
      <c r="J1204">
        <v>2.4399999999999999E-4</v>
      </c>
      <c r="K1204">
        <v>754</v>
      </c>
      <c r="L1204" t="s">
        <v>23</v>
      </c>
      <c r="M1204">
        <v>2.4399999999999999E-4</v>
      </c>
      <c r="N1204">
        <v>653.9</v>
      </c>
      <c r="O1204" t="s">
        <v>23</v>
      </c>
      <c r="P1204">
        <v>2.4399999999999999E-4</v>
      </c>
      <c r="Q1204">
        <v>732.6</v>
      </c>
      <c r="R1204" t="s">
        <v>23</v>
      </c>
      <c r="S1204">
        <v>2.4399999999999999E-4</v>
      </c>
      <c r="T1204">
        <f t="shared" si="18"/>
        <v>0.92744685821069828</v>
      </c>
      <c r="U1204" t="s">
        <v>3012</v>
      </c>
    </row>
    <row r="1205" spans="1:21">
      <c r="A1205" t="s">
        <v>3013</v>
      </c>
      <c r="B1205">
        <v>368.3</v>
      </c>
      <c r="C1205" t="s">
        <v>23</v>
      </c>
      <c r="D1205">
        <v>8.0569999999999999E-3</v>
      </c>
      <c r="E1205">
        <v>294.3</v>
      </c>
      <c r="F1205" t="s">
        <v>23</v>
      </c>
      <c r="G1205">
        <v>8.0569999999999999E-3</v>
      </c>
      <c r="H1205">
        <v>305.39999999999998</v>
      </c>
      <c r="I1205" t="s">
        <v>23</v>
      </c>
      <c r="J1205">
        <v>8.0569999999999999E-3</v>
      </c>
      <c r="K1205">
        <v>482.7</v>
      </c>
      <c r="L1205" t="s">
        <v>23</v>
      </c>
      <c r="M1205">
        <v>7.3200000000000001E-4</v>
      </c>
      <c r="N1205">
        <v>343.8</v>
      </c>
      <c r="O1205" t="s">
        <v>23</v>
      </c>
      <c r="P1205">
        <v>1.2210000000000001E-3</v>
      </c>
      <c r="Q1205">
        <v>391.7</v>
      </c>
      <c r="R1205" t="s">
        <v>23</v>
      </c>
      <c r="S1205">
        <v>1.2210000000000001E-3</v>
      </c>
      <c r="T1205">
        <f t="shared" si="18"/>
        <v>0.79461500574618293</v>
      </c>
      <c r="U1205" t="s">
        <v>2550</v>
      </c>
    </row>
    <row r="1206" spans="1:21">
      <c r="A1206" t="s">
        <v>3014</v>
      </c>
      <c r="B1206">
        <v>2226.1</v>
      </c>
      <c r="C1206" t="s">
        <v>23</v>
      </c>
      <c r="D1206">
        <v>2.4399999999999999E-4</v>
      </c>
      <c r="E1206">
        <v>2616.1999999999998</v>
      </c>
      <c r="F1206" t="s">
        <v>23</v>
      </c>
      <c r="G1206">
        <v>2.4399999999999999E-4</v>
      </c>
      <c r="H1206">
        <v>2349.6999999999998</v>
      </c>
      <c r="I1206" t="s">
        <v>23</v>
      </c>
      <c r="J1206">
        <v>2.4399999999999999E-4</v>
      </c>
      <c r="K1206">
        <v>2342.9</v>
      </c>
      <c r="L1206" t="s">
        <v>23</v>
      </c>
      <c r="M1206">
        <v>2.4399999999999999E-4</v>
      </c>
      <c r="N1206">
        <v>2733.9</v>
      </c>
      <c r="O1206" t="s">
        <v>23</v>
      </c>
      <c r="P1206">
        <v>2.4399999999999999E-4</v>
      </c>
      <c r="Q1206">
        <v>2277</v>
      </c>
      <c r="R1206" t="s">
        <v>23</v>
      </c>
      <c r="S1206">
        <v>2.4399999999999999E-4</v>
      </c>
      <c r="T1206">
        <f t="shared" si="18"/>
        <v>0.97799776986048004</v>
      </c>
      <c r="U1206" t="s">
        <v>3015</v>
      </c>
    </row>
    <row r="1207" spans="1:21">
      <c r="A1207" t="s">
        <v>3016</v>
      </c>
      <c r="B1207">
        <v>2242.3000000000002</v>
      </c>
      <c r="C1207" t="s">
        <v>23</v>
      </c>
      <c r="D1207">
        <v>2.4399999999999999E-4</v>
      </c>
      <c r="E1207">
        <v>2404.4</v>
      </c>
      <c r="F1207" t="s">
        <v>23</v>
      </c>
      <c r="G1207">
        <v>2.4399999999999999E-4</v>
      </c>
      <c r="H1207">
        <v>2428.4</v>
      </c>
      <c r="I1207" t="s">
        <v>23</v>
      </c>
      <c r="J1207">
        <v>2.4399999999999999E-4</v>
      </c>
      <c r="K1207">
        <v>2458.1999999999998</v>
      </c>
      <c r="L1207" t="s">
        <v>23</v>
      </c>
      <c r="M1207">
        <v>2.4399999999999999E-4</v>
      </c>
      <c r="N1207">
        <v>2498.5</v>
      </c>
      <c r="O1207" t="s">
        <v>23</v>
      </c>
      <c r="P1207">
        <v>2.4399999999999999E-4</v>
      </c>
      <c r="Q1207">
        <v>2498.9</v>
      </c>
      <c r="R1207" t="s">
        <v>23</v>
      </c>
      <c r="S1207">
        <v>2.4399999999999999E-4</v>
      </c>
      <c r="T1207">
        <f t="shared" si="18"/>
        <v>0.9489645367240731</v>
      </c>
      <c r="U1207" t="s">
        <v>3017</v>
      </c>
    </row>
    <row r="1208" spans="1:21">
      <c r="A1208" t="s">
        <v>3018</v>
      </c>
      <c r="B1208">
        <v>1414.6</v>
      </c>
      <c r="C1208" t="s">
        <v>23</v>
      </c>
      <c r="D1208">
        <v>2.4399999999999999E-4</v>
      </c>
      <c r="E1208">
        <v>1147.9000000000001</v>
      </c>
      <c r="F1208" t="s">
        <v>23</v>
      </c>
      <c r="G1208">
        <v>2.4399999999999999E-4</v>
      </c>
      <c r="H1208">
        <v>1024.7</v>
      </c>
      <c r="I1208" t="s">
        <v>23</v>
      </c>
      <c r="J1208">
        <v>2.4399999999999999E-4</v>
      </c>
      <c r="K1208">
        <v>979.1</v>
      </c>
      <c r="L1208" t="s">
        <v>23</v>
      </c>
      <c r="M1208">
        <v>2.4399999999999999E-4</v>
      </c>
      <c r="N1208">
        <v>725</v>
      </c>
      <c r="O1208" t="s">
        <v>23</v>
      </c>
      <c r="P1208">
        <v>2.4399999999999999E-4</v>
      </c>
      <c r="Q1208">
        <v>776.1</v>
      </c>
      <c r="R1208" t="s">
        <v>23</v>
      </c>
      <c r="S1208">
        <v>7.3200000000000001E-4</v>
      </c>
      <c r="T1208">
        <f t="shared" si="18"/>
        <v>1.4463349729860497</v>
      </c>
      <c r="U1208" t="s">
        <v>1304</v>
      </c>
    </row>
    <row r="1209" spans="1:21">
      <c r="A1209" t="s">
        <v>3019</v>
      </c>
      <c r="B1209">
        <v>488.8</v>
      </c>
      <c r="C1209" t="s">
        <v>23</v>
      </c>
      <c r="D1209">
        <v>2.4399999999999999E-4</v>
      </c>
      <c r="E1209">
        <v>350.1</v>
      </c>
      <c r="F1209" t="s">
        <v>23</v>
      </c>
      <c r="G1209">
        <v>2.4399999999999999E-4</v>
      </c>
      <c r="H1209">
        <v>328.1</v>
      </c>
      <c r="I1209" t="s">
        <v>23</v>
      </c>
      <c r="J1209">
        <v>2.4399999999999999E-4</v>
      </c>
      <c r="K1209">
        <v>328.5</v>
      </c>
      <c r="L1209" t="s">
        <v>23</v>
      </c>
      <c r="M1209">
        <v>2.4399999999999999E-4</v>
      </c>
      <c r="N1209">
        <v>184.6</v>
      </c>
      <c r="O1209" t="s">
        <v>23</v>
      </c>
      <c r="P1209">
        <v>2.4399999999999999E-4</v>
      </c>
      <c r="Q1209">
        <v>241.5</v>
      </c>
      <c r="R1209" t="s">
        <v>23</v>
      </c>
      <c r="S1209">
        <v>2.4399999999999999E-4</v>
      </c>
      <c r="T1209">
        <f t="shared" si="18"/>
        <v>1.5465147097800158</v>
      </c>
      <c r="U1209" t="s">
        <v>3020</v>
      </c>
    </row>
    <row r="1210" spans="1:21">
      <c r="A1210" t="s">
        <v>3021</v>
      </c>
      <c r="B1210">
        <v>853.4</v>
      </c>
      <c r="C1210" t="s">
        <v>23</v>
      </c>
      <c r="D1210">
        <v>2.4399999999999999E-4</v>
      </c>
      <c r="E1210">
        <v>1112.3</v>
      </c>
      <c r="F1210" t="s">
        <v>23</v>
      </c>
      <c r="G1210">
        <v>2.4399999999999999E-4</v>
      </c>
      <c r="H1210">
        <v>931.8</v>
      </c>
      <c r="I1210" t="s">
        <v>23</v>
      </c>
      <c r="J1210">
        <v>2.4399999999999999E-4</v>
      </c>
      <c r="K1210">
        <v>871.9</v>
      </c>
      <c r="L1210" t="s">
        <v>23</v>
      </c>
      <c r="M1210">
        <v>2.4399999999999999E-4</v>
      </c>
      <c r="N1210">
        <v>911.8</v>
      </c>
      <c r="O1210" t="s">
        <v>23</v>
      </c>
      <c r="P1210">
        <v>2.4399999999999999E-4</v>
      </c>
      <c r="Q1210">
        <v>816.4</v>
      </c>
      <c r="R1210" t="s">
        <v>23</v>
      </c>
      <c r="S1210">
        <v>2.4399999999999999E-4</v>
      </c>
      <c r="T1210">
        <f t="shared" si="18"/>
        <v>1.114380216145533</v>
      </c>
      <c r="U1210" t="s">
        <v>3022</v>
      </c>
    </row>
    <row r="1211" spans="1:21">
      <c r="A1211" t="s">
        <v>3023</v>
      </c>
      <c r="B1211">
        <v>360.3</v>
      </c>
      <c r="C1211" t="s">
        <v>23</v>
      </c>
      <c r="D1211">
        <v>7.3200000000000001E-4</v>
      </c>
      <c r="E1211">
        <v>353.5</v>
      </c>
      <c r="F1211" t="s">
        <v>23</v>
      </c>
      <c r="G1211">
        <v>7.3200000000000001E-4</v>
      </c>
      <c r="H1211">
        <v>331.8</v>
      </c>
      <c r="I1211" t="s">
        <v>23</v>
      </c>
      <c r="J1211">
        <v>7.3200000000000001E-4</v>
      </c>
      <c r="K1211">
        <v>330.9</v>
      </c>
      <c r="L1211" t="s">
        <v>23</v>
      </c>
      <c r="M1211">
        <v>7.3200000000000001E-4</v>
      </c>
      <c r="N1211">
        <v>303.5</v>
      </c>
      <c r="O1211" t="s">
        <v>23</v>
      </c>
      <c r="P1211">
        <v>7.3200000000000001E-4</v>
      </c>
      <c r="Q1211">
        <v>316.3</v>
      </c>
      <c r="R1211" t="s">
        <v>23</v>
      </c>
      <c r="S1211">
        <v>7.3200000000000001E-4</v>
      </c>
      <c r="T1211">
        <f t="shared" si="18"/>
        <v>1.0998211843904488</v>
      </c>
      <c r="U1211" t="s">
        <v>3024</v>
      </c>
    </row>
    <row r="1212" spans="1:21">
      <c r="A1212" t="s">
        <v>3025</v>
      </c>
      <c r="B1212">
        <v>876.6</v>
      </c>
      <c r="C1212" t="s">
        <v>23</v>
      </c>
      <c r="D1212">
        <v>2.4399999999999999E-4</v>
      </c>
      <c r="E1212">
        <v>819.4</v>
      </c>
      <c r="F1212" t="s">
        <v>23</v>
      </c>
      <c r="G1212">
        <v>2.4399999999999999E-4</v>
      </c>
      <c r="H1212">
        <v>815</v>
      </c>
      <c r="I1212" t="s">
        <v>23</v>
      </c>
      <c r="J1212">
        <v>2.4399999999999999E-4</v>
      </c>
      <c r="K1212">
        <v>875.9</v>
      </c>
      <c r="L1212" t="s">
        <v>23</v>
      </c>
      <c r="M1212">
        <v>2.4399999999999999E-4</v>
      </c>
      <c r="N1212">
        <v>807.5</v>
      </c>
      <c r="O1212" t="s">
        <v>23</v>
      </c>
      <c r="P1212">
        <v>2.4399999999999999E-4</v>
      </c>
      <c r="Q1212">
        <v>1030.0999999999999</v>
      </c>
      <c r="R1212" t="s">
        <v>23</v>
      </c>
      <c r="S1212">
        <v>2.4399999999999999E-4</v>
      </c>
      <c r="T1212">
        <f t="shared" si="18"/>
        <v>0.92537313432835822</v>
      </c>
      <c r="U1212" t="s">
        <v>779</v>
      </c>
    </row>
    <row r="1213" spans="1:21">
      <c r="A1213" t="s">
        <v>3026</v>
      </c>
      <c r="B1213">
        <v>1350.2</v>
      </c>
      <c r="C1213" t="s">
        <v>23</v>
      </c>
      <c r="D1213">
        <v>2.4399999999999999E-4</v>
      </c>
      <c r="E1213">
        <v>1395.3</v>
      </c>
      <c r="F1213" t="s">
        <v>23</v>
      </c>
      <c r="G1213">
        <v>2.4399999999999999E-4</v>
      </c>
      <c r="H1213">
        <v>1440.8</v>
      </c>
      <c r="I1213" t="s">
        <v>23</v>
      </c>
      <c r="J1213">
        <v>2.4399999999999999E-4</v>
      </c>
      <c r="K1213">
        <v>1659.8</v>
      </c>
      <c r="L1213" t="s">
        <v>23</v>
      </c>
      <c r="M1213">
        <v>2.4399999999999999E-4</v>
      </c>
      <c r="N1213">
        <v>1448.3</v>
      </c>
      <c r="O1213" t="s">
        <v>23</v>
      </c>
      <c r="P1213">
        <v>2.4399999999999999E-4</v>
      </c>
      <c r="Q1213">
        <v>1776.9</v>
      </c>
      <c r="R1213" t="s">
        <v>23</v>
      </c>
      <c r="S1213">
        <v>2.4399999999999999E-4</v>
      </c>
      <c r="T1213">
        <f t="shared" si="18"/>
        <v>0.85697031729785067</v>
      </c>
      <c r="U1213" t="s">
        <v>779</v>
      </c>
    </row>
    <row r="1214" spans="1:21">
      <c r="A1214" t="s">
        <v>3027</v>
      </c>
      <c r="B1214">
        <v>4854.7</v>
      </c>
      <c r="C1214" t="s">
        <v>23</v>
      </c>
      <c r="D1214">
        <v>2.4399999999999999E-4</v>
      </c>
      <c r="E1214">
        <v>5950.8</v>
      </c>
      <c r="F1214" t="s">
        <v>23</v>
      </c>
      <c r="G1214">
        <v>2.4399999999999999E-4</v>
      </c>
      <c r="H1214">
        <v>6116.1</v>
      </c>
      <c r="I1214" t="s">
        <v>23</v>
      </c>
      <c r="J1214">
        <v>2.4399999999999999E-4</v>
      </c>
      <c r="K1214">
        <v>5723.6</v>
      </c>
      <c r="L1214" t="s">
        <v>23</v>
      </c>
      <c r="M1214">
        <v>2.4399999999999999E-4</v>
      </c>
      <c r="N1214">
        <v>6638.3</v>
      </c>
      <c r="O1214" t="s">
        <v>23</v>
      </c>
      <c r="P1214">
        <v>2.4399999999999999E-4</v>
      </c>
      <c r="Q1214">
        <v>6506.4</v>
      </c>
      <c r="R1214" t="s">
        <v>23</v>
      </c>
      <c r="S1214">
        <v>2.4399999999999999E-4</v>
      </c>
      <c r="T1214">
        <f t="shared" si="18"/>
        <v>0.89682695314363226</v>
      </c>
      <c r="U1214" t="s">
        <v>951</v>
      </c>
    </row>
    <row r="1215" spans="1:21">
      <c r="A1215" t="s">
        <v>3028</v>
      </c>
      <c r="B1215">
        <v>564.1</v>
      </c>
      <c r="C1215" t="s">
        <v>23</v>
      </c>
      <c r="D1215">
        <v>7.3200000000000001E-4</v>
      </c>
      <c r="E1215">
        <v>729.3</v>
      </c>
      <c r="F1215" t="s">
        <v>23</v>
      </c>
      <c r="G1215">
        <v>1.9530000000000001E-3</v>
      </c>
      <c r="H1215">
        <v>607</v>
      </c>
      <c r="I1215" t="s">
        <v>23</v>
      </c>
      <c r="J1215">
        <v>2.4399999999999999E-4</v>
      </c>
      <c r="K1215">
        <v>580.1</v>
      </c>
      <c r="L1215" t="s">
        <v>23</v>
      </c>
      <c r="M1215">
        <v>2.4399999999999999E-4</v>
      </c>
      <c r="N1215">
        <v>616.79999999999995</v>
      </c>
      <c r="O1215" t="s">
        <v>23</v>
      </c>
      <c r="P1215">
        <v>2.4399999999999999E-4</v>
      </c>
      <c r="Q1215">
        <v>683.8</v>
      </c>
      <c r="R1215" t="s">
        <v>23</v>
      </c>
      <c r="S1215">
        <v>7.3200000000000001E-4</v>
      </c>
      <c r="T1215">
        <f t="shared" si="18"/>
        <v>1.0104748232041263</v>
      </c>
      <c r="U1215" t="s">
        <v>3029</v>
      </c>
    </row>
    <row r="1216" spans="1:21">
      <c r="A1216" t="s">
        <v>3030</v>
      </c>
      <c r="B1216">
        <v>91.4</v>
      </c>
      <c r="C1216" t="s">
        <v>23</v>
      </c>
      <c r="D1216">
        <v>7.3200000000000001E-4</v>
      </c>
      <c r="E1216">
        <v>122.7</v>
      </c>
      <c r="F1216" t="s">
        <v>23</v>
      </c>
      <c r="G1216">
        <v>4.15E-3</v>
      </c>
      <c r="H1216">
        <v>110.6</v>
      </c>
      <c r="I1216" t="s">
        <v>23</v>
      </c>
      <c r="J1216">
        <v>7.3200000000000001E-4</v>
      </c>
      <c r="K1216">
        <v>59.2</v>
      </c>
      <c r="L1216" t="s">
        <v>23</v>
      </c>
      <c r="M1216">
        <v>2.4399999999999999E-4</v>
      </c>
      <c r="N1216">
        <v>55.4</v>
      </c>
      <c r="O1216" t="s">
        <v>23</v>
      </c>
      <c r="P1216">
        <v>2.4399999999999999E-4</v>
      </c>
      <c r="Q1216">
        <v>67.599999999999994</v>
      </c>
      <c r="R1216" t="s">
        <v>23</v>
      </c>
      <c r="S1216">
        <v>7.3200000000000001E-4</v>
      </c>
      <c r="T1216">
        <f t="shared" si="18"/>
        <v>1.7821075740944021</v>
      </c>
      <c r="U1216" t="s">
        <v>3031</v>
      </c>
    </row>
    <row r="1217" spans="1:21">
      <c r="A1217" t="s">
        <v>3032</v>
      </c>
      <c r="B1217">
        <v>691.5</v>
      </c>
      <c r="C1217" t="s">
        <v>23</v>
      </c>
      <c r="D1217">
        <v>2.4399999999999999E-4</v>
      </c>
      <c r="E1217">
        <v>622.6</v>
      </c>
      <c r="F1217" t="s">
        <v>23</v>
      </c>
      <c r="G1217">
        <v>2.4399999999999999E-4</v>
      </c>
      <c r="H1217">
        <v>664.9</v>
      </c>
      <c r="I1217" t="s">
        <v>23</v>
      </c>
      <c r="J1217">
        <v>2.4399999999999999E-4</v>
      </c>
      <c r="K1217">
        <v>610.4</v>
      </c>
      <c r="L1217" t="s">
        <v>23</v>
      </c>
      <c r="M1217">
        <v>2.4399999999999999E-4</v>
      </c>
      <c r="N1217">
        <v>485.2</v>
      </c>
      <c r="O1217" t="s">
        <v>23</v>
      </c>
      <c r="P1217">
        <v>2.4399999999999999E-4</v>
      </c>
      <c r="Q1217">
        <v>659.4</v>
      </c>
      <c r="R1217" t="s">
        <v>23</v>
      </c>
      <c r="S1217">
        <v>2.4399999999999999E-4</v>
      </c>
      <c r="T1217">
        <f t="shared" si="18"/>
        <v>1.1276353276353275</v>
      </c>
      <c r="U1217" t="s">
        <v>1554</v>
      </c>
    </row>
    <row r="1218" spans="1:21">
      <c r="A1218" t="s">
        <v>3033</v>
      </c>
      <c r="B1218">
        <v>3941.4</v>
      </c>
      <c r="C1218" t="s">
        <v>23</v>
      </c>
      <c r="D1218">
        <v>2.4399999999999999E-4</v>
      </c>
      <c r="E1218">
        <v>5548.3</v>
      </c>
      <c r="F1218" t="s">
        <v>23</v>
      </c>
      <c r="G1218">
        <v>2.4399999999999999E-4</v>
      </c>
      <c r="H1218">
        <v>5684.2</v>
      </c>
      <c r="I1218" t="s">
        <v>23</v>
      </c>
      <c r="J1218">
        <v>2.4399999999999999E-4</v>
      </c>
      <c r="K1218">
        <v>4907.8</v>
      </c>
      <c r="L1218" t="s">
        <v>23</v>
      </c>
      <c r="M1218">
        <v>2.4399999999999999E-4</v>
      </c>
      <c r="N1218">
        <v>6335.7</v>
      </c>
      <c r="O1218" t="s">
        <v>23</v>
      </c>
      <c r="P1218">
        <v>2.4399999999999999E-4</v>
      </c>
      <c r="Q1218">
        <v>5925.4</v>
      </c>
      <c r="R1218" t="s">
        <v>23</v>
      </c>
      <c r="S1218">
        <v>2.4399999999999999E-4</v>
      </c>
      <c r="T1218">
        <f t="shared" si="18"/>
        <v>0.88380152485016517</v>
      </c>
      <c r="U1218" t="s">
        <v>3034</v>
      </c>
    </row>
    <row r="1219" spans="1:21">
      <c r="A1219" t="s">
        <v>3035</v>
      </c>
      <c r="B1219">
        <v>710.7</v>
      </c>
      <c r="C1219" t="s">
        <v>23</v>
      </c>
      <c r="D1219">
        <v>2.4399999999999999E-4</v>
      </c>
      <c r="E1219">
        <v>711.3</v>
      </c>
      <c r="F1219" t="s">
        <v>23</v>
      </c>
      <c r="G1219">
        <v>2.4399999999999999E-4</v>
      </c>
      <c r="H1219">
        <v>643.4</v>
      </c>
      <c r="I1219" t="s">
        <v>23</v>
      </c>
      <c r="J1219">
        <v>2.4399999999999999E-4</v>
      </c>
      <c r="K1219">
        <v>529.20000000000005</v>
      </c>
      <c r="L1219" t="s">
        <v>23</v>
      </c>
      <c r="M1219">
        <v>2.4399999999999999E-4</v>
      </c>
      <c r="N1219">
        <v>538.29999999999995</v>
      </c>
      <c r="O1219" t="s">
        <v>23</v>
      </c>
      <c r="P1219">
        <v>2.4399999999999999E-4</v>
      </c>
      <c r="Q1219">
        <v>556.29999999999995</v>
      </c>
      <c r="R1219" t="s">
        <v>23</v>
      </c>
      <c r="S1219">
        <v>2.4399999999999999E-4</v>
      </c>
      <c r="T1219">
        <f t="shared" ref="T1219:T1282" si="19">(AVERAGE(B1219,E1219,H1219))/(AVERAGE(K1219,N1219,Q1219))</f>
        <v>1.2719546742209633</v>
      </c>
      <c r="U1219" t="s">
        <v>3036</v>
      </c>
    </row>
    <row r="1220" spans="1:21">
      <c r="A1220" t="s">
        <v>3037</v>
      </c>
      <c r="B1220">
        <v>32.5</v>
      </c>
      <c r="C1220" t="s">
        <v>20</v>
      </c>
      <c r="D1220">
        <v>0.129639</v>
      </c>
      <c r="E1220">
        <v>37.9</v>
      </c>
      <c r="F1220" t="s">
        <v>23</v>
      </c>
      <c r="G1220">
        <v>1.0742E-2</v>
      </c>
      <c r="H1220">
        <v>37</v>
      </c>
      <c r="I1220" t="s">
        <v>23</v>
      </c>
      <c r="J1220">
        <v>1.0742E-2</v>
      </c>
      <c r="K1220">
        <v>31.6</v>
      </c>
      <c r="L1220" t="s">
        <v>23</v>
      </c>
      <c r="M1220">
        <v>4.6143000000000003E-2</v>
      </c>
      <c r="N1220">
        <v>31.6</v>
      </c>
      <c r="O1220" t="s">
        <v>23</v>
      </c>
      <c r="P1220">
        <v>3.7597999999999999E-2</v>
      </c>
      <c r="Q1220">
        <v>37.299999999999997</v>
      </c>
      <c r="R1220" t="s">
        <v>23</v>
      </c>
      <c r="S1220">
        <v>3.0273000000000001E-2</v>
      </c>
      <c r="T1220">
        <f t="shared" si="19"/>
        <v>1.0686567164179106</v>
      </c>
      <c r="U1220" t="s">
        <v>1993</v>
      </c>
    </row>
    <row r="1221" spans="1:21">
      <c r="A1221" t="s">
        <v>3038</v>
      </c>
      <c r="B1221">
        <v>52.4</v>
      </c>
      <c r="C1221" t="s">
        <v>23</v>
      </c>
      <c r="D1221">
        <v>7.3200000000000001E-4</v>
      </c>
      <c r="E1221">
        <v>50.9</v>
      </c>
      <c r="F1221" t="s">
        <v>23</v>
      </c>
      <c r="G1221">
        <v>1.2210000000000001E-3</v>
      </c>
      <c r="H1221">
        <v>47.6</v>
      </c>
      <c r="I1221" t="s">
        <v>23</v>
      </c>
      <c r="J1221">
        <v>4.15E-3</v>
      </c>
      <c r="K1221">
        <v>48.6</v>
      </c>
      <c r="L1221" t="s">
        <v>23</v>
      </c>
      <c r="M1221">
        <v>2.4399999999999999E-4</v>
      </c>
      <c r="N1221">
        <v>50.6</v>
      </c>
      <c r="O1221" t="s">
        <v>23</v>
      </c>
      <c r="P1221">
        <v>2.4399999999999999E-4</v>
      </c>
      <c r="Q1221">
        <v>39.4</v>
      </c>
      <c r="R1221" t="s">
        <v>23</v>
      </c>
      <c r="S1221">
        <v>2.9299999999999999E-3</v>
      </c>
      <c r="T1221">
        <f t="shared" si="19"/>
        <v>1.088744588744589</v>
      </c>
      <c r="U1221" t="s">
        <v>777</v>
      </c>
    </row>
    <row r="1222" spans="1:21">
      <c r="A1222" t="s">
        <v>3039</v>
      </c>
      <c r="B1222">
        <v>43.6</v>
      </c>
      <c r="C1222" t="s">
        <v>20</v>
      </c>
      <c r="D1222">
        <v>6.7627000000000007E-2</v>
      </c>
      <c r="E1222">
        <v>58.5</v>
      </c>
      <c r="F1222" t="s">
        <v>24</v>
      </c>
      <c r="G1222">
        <v>5.6152000000000001E-2</v>
      </c>
      <c r="H1222">
        <v>44.6</v>
      </c>
      <c r="I1222" t="s">
        <v>24</v>
      </c>
      <c r="J1222">
        <v>5.6152000000000001E-2</v>
      </c>
      <c r="K1222">
        <v>59</v>
      </c>
      <c r="L1222" t="s">
        <v>23</v>
      </c>
      <c r="M1222">
        <v>5.8589999999999996E-3</v>
      </c>
      <c r="N1222">
        <v>74.099999999999994</v>
      </c>
      <c r="O1222" t="s">
        <v>23</v>
      </c>
      <c r="P1222">
        <v>8.0569999999999999E-3</v>
      </c>
      <c r="Q1222">
        <v>52.4</v>
      </c>
      <c r="R1222" t="s">
        <v>23</v>
      </c>
      <c r="S1222">
        <v>3.0273000000000001E-2</v>
      </c>
      <c r="T1222">
        <f t="shared" si="19"/>
        <v>0.79083557951482475</v>
      </c>
      <c r="U1222" t="s">
        <v>3040</v>
      </c>
    </row>
    <row r="1223" spans="1:21">
      <c r="A1223" t="s">
        <v>3041</v>
      </c>
      <c r="B1223">
        <v>133.4</v>
      </c>
      <c r="C1223" t="s">
        <v>23</v>
      </c>
      <c r="D1223">
        <v>2.4399999999999999E-4</v>
      </c>
      <c r="E1223">
        <v>96.6</v>
      </c>
      <c r="F1223" t="s">
        <v>23</v>
      </c>
      <c r="G1223">
        <v>2.4399999999999999E-4</v>
      </c>
      <c r="H1223">
        <v>95</v>
      </c>
      <c r="I1223" t="s">
        <v>23</v>
      </c>
      <c r="J1223">
        <v>2.4399999999999999E-4</v>
      </c>
      <c r="K1223">
        <v>155.1</v>
      </c>
      <c r="L1223" t="s">
        <v>23</v>
      </c>
      <c r="M1223">
        <v>2.4399999999999999E-4</v>
      </c>
      <c r="N1223">
        <v>131.5</v>
      </c>
      <c r="O1223" t="s">
        <v>23</v>
      </c>
      <c r="P1223">
        <v>7.3200000000000001E-4</v>
      </c>
      <c r="Q1223">
        <v>120.2</v>
      </c>
      <c r="R1223" t="s">
        <v>23</v>
      </c>
      <c r="S1223">
        <v>2.4399999999999999E-4</v>
      </c>
      <c r="T1223">
        <f t="shared" si="19"/>
        <v>0.79891838741396259</v>
      </c>
      <c r="U1223" t="s">
        <v>1727</v>
      </c>
    </row>
    <row r="1224" spans="1:21">
      <c r="A1224" t="s">
        <v>3042</v>
      </c>
      <c r="B1224">
        <v>159.69999999999999</v>
      </c>
      <c r="C1224" t="s">
        <v>23</v>
      </c>
      <c r="D1224">
        <v>7.3200000000000001E-4</v>
      </c>
      <c r="E1224">
        <v>65.7</v>
      </c>
      <c r="F1224" t="s">
        <v>23</v>
      </c>
      <c r="G1224">
        <v>4.15E-3</v>
      </c>
      <c r="H1224">
        <v>101.1</v>
      </c>
      <c r="I1224" t="s">
        <v>23</v>
      </c>
      <c r="J1224">
        <v>1.0742E-2</v>
      </c>
      <c r="K1224">
        <v>163.80000000000001</v>
      </c>
      <c r="L1224" t="s">
        <v>23</v>
      </c>
      <c r="M1224">
        <v>7.3200000000000001E-4</v>
      </c>
      <c r="N1224">
        <v>100.1</v>
      </c>
      <c r="O1224" t="s">
        <v>23</v>
      </c>
      <c r="P1224">
        <v>1.2210000000000001E-3</v>
      </c>
      <c r="Q1224">
        <v>94.6</v>
      </c>
      <c r="R1224" t="s">
        <v>23</v>
      </c>
      <c r="S1224">
        <v>1.8554999999999999E-2</v>
      </c>
      <c r="T1224">
        <f t="shared" si="19"/>
        <v>0.9107391910739191</v>
      </c>
      <c r="U1224" t="s">
        <v>3043</v>
      </c>
    </row>
    <row r="1225" spans="1:21">
      <c r="A1225" t="s">
        <v>3044</v>
      </c>
      <c r="B1225">
        <v>126.6</v>
      </c>
      <c r="C1225" t="s">
        <v>23</v>
      </c>
      <c r="D1225">
        <v>2.4399999999999999E-4</v>
      </c>
      <c r="E1225">
        <v>129.9</v>
      </c>
      <c r="F1225" t="s">
        <v>23</v>
      </c>
      <c r="G1225">
        <v>1.9530000000000001E-3</v>
      </c>
      <c r="H1225">
        <v>145.19999999999999</v>
      </c>
      <c r="I1225" t="s">
        <v>23</v>
      </c>
      <c r="J1225">
        <v>7.3200000000000001E-4</v>
      </c>
      <c r="K1225">
        <v>134.30000000000001</v>
      </c>
      <c r="L1225" t="s">
        <v>23</v>
      </c>
      <c r="M1225">
        <v>2.4399999999999999E-4</v>
      </c>
      <c r="N1225">
        <v>178.8</v>
      </c>
      <c r="O1225" t="s">
        <v>23</v>
      </c>
      <c r="P1225">
        <v>2.4399999999999999E-4</v>
      </c>
      <c r="Q1225">
        <v>148.30000000000001</v>
      </c>
      <c r="R1225" t="s">
        <v>23</v>
      </c>
      <c r="S1225">
        <v>2.4399999999999999E-4</v>
      </c>
      <c r="T1225">
        <f t="shared" si="19"/>
        <v>0.87061118335500642</v>
      </c>
      <c r="U1225" t="s">
        <v>777</v>
      </c>
    </row>
    <row r="1226" spans="1:21">
      <c r="A1226" t="s">
        <v>3045</v>
      </c>
      <c r="B1226">
        <v>142.69999999999999</v>
      </c>
      <c r="C1226" t="s">
        <v>23</v>
      </c>
      <c r="D1226">
        <v>2.4399999999999999E-4</v>
      </c>
      <c r="E1226">
        <v>119.7</v>
      </c>
      <c r="F1226" t="s">
        <v>23</v>
      </c>
      <c r="G1226">
        <v>2.4399999999999999E-4</v>
      </c>
      <c r="H1226">
        <v>147.1</v>
      </c>
      <c r="I1226" t="s">
        <v>23</v>
      </c>
      <c r="J1226">
        <v>2.4399999999999999E-4</v>
      </c>
      <c r="K1226">
        <v>123.2</v>
      </c>
      <c r="L1226" t="s">
        <v>23</v>
      </c>
      <c r="M1226">
        <v>2.4399999999999999E-4</v>
      </c>
      <c r="N1226">
        <v>167.8</v>
      </c>
      <c r="O1226" t="s">
        <v>23</v>
      </c>
      <c r="P1226">
        <v>2.4399999999999999E-4</v>
      </c>
      <c r="Q1226">
        <v>119</v>
      </c>
      <c r="R1226" t="s">
        <v>23</v>
      </c>
      <c r="S1226">
        <v>2.4399999999999999E-4</v>
      </c>
      <c r="T1226">
        <f t="shared" si="19"/>
        <v>0.99878048780487816</v>
      </c>
      <c r="U1226" t="s">
        <v>3046</v>
      </c>
    </row>
    <row r="1227" spans="1:21">
      <c r="A1227" t="s">
        <v>3047</v>
      </c>
      <c r="B1227">
        <v>183.7</v>
      </c>
      <c r="C1227" t="s">
        <v>23</v>
      </c>
      <c r="D1227">
        <v>7.3200000000000001E-4</v>
      </c>
      <c r="E1227">
        <v>139</v>
      </c>
      <c r="F1227" t="s">
        <v>23</v>
      </c>
      <c r="G1227">
        <v>1.9530000000000001E-3</v>
      </c>
      <c r="H1227">
        <v>177</v>
      </c>
      <c r="I1227" t="s">
        <v>23</v>
      </c>
      <c r="J1227">
        <v>1.9530000000000001E-3</v>
      </c>
      <c r="K1227">
        <v>187.8</v>
      </c>
      <c r="L1227" t="s">
        <v>23</v>
      </c>
      <c r="M1227">
        <v>1.9530000000000001E-3</v>
      </c>
      <c r="N1227">
        <v>174.8</v>
      </c>
      <c r="O1227" t="s">
        <v>23</v>
      </c>
      <c r="P1227">
        <v>1.9530000000000001E-3</v>
      </c>
      <c r="Q1227">
        <v>143.19999999999999</v>
      </c>
      <c r="R1227" t="s">
        <v>23</v>
      </c>
      <c r="S1227">
        <v>1.9530000000000001E-3</v>
      </c>
      <c r="T1227">
        <f t="shared" si="19"/>
        <v>0.98793989719256625</v>
      </c>
      <c r="U1227" t="s">
        <v>3048</v>
      </c>
    </row>
    <row r="1228" spans="1:21">
      <c r="A1228" t="s">
        <v>3049</v>
      </c>
      <c r="B1228">
        <v>211.8</v>
      </c>
      <c r="C1228" t="s">
        <v>23</v>
      </c>
      <c r="D1228">
        <v>2.4399999999999999E-4</v>
      </c>
      <c r="E1228">
        <v>223.5</v>
      </c>
      <c r="F1228" t="s">
        <v>23</v>
      </c>
      <c r="G1228">
        <v>2.4399999999999999E-4</v>
      </c>
      <c r="H1228">
        <v>244.8</v>
      </c>
      <c r="I1228" t="s">
        <v>23</v>
      </c>
      <c r="J1228">
        <v>2.4399999999999999E-4</v>
      </c>
      <c r="K1228">
        <v>176.4</v>
      </c>
      <c r="L1228" t="s">
        <v>23</v>
      </c>
      <c r="M1228">
        <v>2.4399999999999999E-4</v>
      </c>
      <c r="N1228">
        <v>232</v>
      </c>
      <c r="O1228" t="s">
        <v>23</v>
      </c>
      <c r="P1228">
        <v>7.3200000000000001E-4</v>
      </c>
      <c r="Q1228">
        <v>224.1</v>
      </c>
      <c r="R1228" t="s">
        <v>23</v>
      </c>
      <c r="S1228">
        <v>2.4399999999999999E-4</v>
      </c>
      <c r="T1228">
        <f t="shared" si="19"/>
        <v>1.0752569169960475</v>
      </c>
      <c r="U1228" t="s">
        <v>860</v>
      </c>
    </row>
    <row r="1229" spans="1:21">
      <c r="A1229" t="s">
        <v>3050</v>
      </c>
      <c r="B1229">
        <v>39.9</v>
      </c>
      <c r="C1229" t="s">
        <v>20</v>
      </c>
      <c r="D1229">
        <v>9.5214999999999994E-2</v>
      </c>
      <c r="E1229">
        <v>18</v>
      </c>
      <c r="F1229" t="s">
        <v>23</v>
      </c>
      <c r="G1229">
        <v>1.4160000000000001E-2</v>
      </c>
      <c r="H1229">
        <v>26.5</v>
      </c>
      <c r="I1229" t="s">
        <v>23</v>
      </c>
      <c r="J1229">
        <v>5.8589999999999996E-3</v>
      </c>
      <c r="K1229">
        <v>29</v>
      </c>
      <c r="L1229" t="s">
        <v>20</v>
      </c>
      <c r="M1229">
        <v>8.0565999999999999E-2</v>
      </c>
      <c r="N1229">
        <v>22</v>
      </c>
      <c r="O1229" t="s">
        <v>23</v>
      </c>
      <c r="P1229">
        <v>8.0569999999999999E-3</v>
      </c>
      <c r="Q1229">
        <v>20.7</v>
      </c>
      <c r="R1229" t="s">
        <v>23</v>
      </c>
      <c r="S1229">
        <v>3.7597999999999999E-2</v>
      </c>
      <c r="T1229">
        <f t="shared" si="19"/>
        <v>1.1771269177126917</v>
      </c>
      <c r="U1229" t="s">
        <v>3051</v>
      </c>
    </row>
    <row r="1230" spans="1:21">
      <c r="A1230" t="s">
        <v>3052</v>
      </c>
      <c r="B1230">
        <v>38.4</v>
      </c>
      <c r="C1230" t="s">
        <v>23</v>
      </c>
      <c r="D1230">
        <v>1.8554999999999999E-2</v>
      </c>
      <c r="E1230">
        <v>52.1</v>
      </c>
      <c r="F1230" t="s">
        <v>23</v>
      </c>
      <c r="G1230">
        <v>2.3925999999999999E-2</v>
      </c>
      <c r="H1230">
        <v>50.6</v>
      </c>
      <c r="I1230" t="s">
        <v>23</v>
      </c>
      <c r="J1230">
        <v>4.3700999999999997E-2</v>
      </c>
      <c r="K1230">
        <v>60</v>
      </c>
      <c r="L1230" t="s">
        <v>23</v>
      </c>
      <c r="M1230">
        <v>2.3925999999999999E-2</v>
      </c>
      <c r="N1230">
        <v>64.099999999999994</v>
      </c>
      <c r="O1230" t="s">
        <v>23</v>
      </c>
      <c r="P1230">
        <v>2.3925999999999999E-2</v>
      </c>
      <c r="Q1230">
        <v>46.8</v>
      </c>
      <c r="R1230" t="s">
        <v>23</v>
      </c>
      <c r="S1230">
        <v>1.4160000000000001E-2</v>
      </c>
      <c r="T1230">
        <f t="shared" si="19"/>
        <v>0.82562902282036288</v>
      </c>
      <c r="U1230" t="s">
        <v>3053</v>
      </c>
    </row>
    <row r="1231" spans="1:21">
      <c r="A1231" t="s">
        <v>3054</v>
      </c>
      <c r="B1231">
        <v>10.3</v>
      </c>
      <c r="C1231" t="s">
        <v>23</v>
      </c>
      <c r="D1231">
        <v>1.8554999999999999E-2</v>
      </c>
      <c r="E1231">
        <v>7.9</v>
      </c>
      <c r="F1231" t="s">
        <v>23</v>
      </c>
      <c r="G1231">
        <v>2.3925999999999999E-2</v>
      </c>
      <c r="H1231">
        <v>5.6</v>
      </c>
      <c r="I1231" t="s">
        <v>23</v>
      </c>
      <c r="J1231">
        <v>4.6143000000000003E-2</v>
      </c>
      <c r="K1231">
        <v>3.6</v>
      </c>
      <c r="L1231" t="s">
        <v>20</v>
      </c>
      <c r="M1231">
        <v>0.24609400000000001</v>
      </c>
      <c r="N1231">
        <v>8.4</v>
      </c>
      <c r="O1231" t="s">
        <v>23</v>
      </c>
      <c r="P1231">
        <v>1.8554999999999999E-2</v>
      </c>
      <c r="Q1231">
        <v>8.9</v>
      </c>
      <c r="R1231" t="s">
        <v>23</v>
      </c>
      <c r="S1231">
        <v>1.4160000000000001E-2</v>
      </c>
      <c r="T1231">
        <f t="shared" si="19"/>
        <v>1.1387559808612444</v>
      </c>
      <c r="U1231" t="s">
        <v>3055</v>
      </c>
    </row>
    <row r="1232" spans="1:21">
      <c r="A1232" t="s">
        <v>3056</v>
      </c>
      <c r="B1232">
        <v>123.3</v>
      </c>
      <c r="C1232" t="s">
        <v>23</v>
      </c>
      <c r="D1232">
        <v>4.15E-3</v>
      </c>
      <c r="E1232">
        <v>103.1</v>
      </c>
      <c r="F1232" t="s">
        <v>23</v>
      </c>
      <c r="G1232">
        <v>1.8554999999999999E-2</v>
      </c>
      <c r="H1232">
        <v>131.69999999999999</v>
      </c>
      <c r="I1232" t="s">
        <v>23</v>
      </c>
      <c r="J1232">
        <v>2.3925999999999999E-2</v>
      </c>
      <c r="K1232">
        <v>134.80000000000001</v>
      </c>
      <c r="L1232" t="s">
        <v>23</v>
      </c>
      <c r="M1232">
        <v>7.3200000000000001E-4</v>
      </c>
      <c r="N1232">
        <v>109.5</v>
      </c>
      <c r="O1232" t="s">
        <v>23</v>
      </c>
      <c r="P1232">
        <v>5.8589999999999996E-3</v>
      </c>
      <c r="Q1232">
        <v>119</v>
      </c>
      <c r="R1232" t="s">
        <v>23</v>
      </c>
      <c r="S1232">
        <v>5.8589999999999996E-3</v>
      </c>
      <c r="T1232">
        <f t="shared" si="19"/>
        <v>0.9856867602532341</v>
      </c>
      <c r="U1232" t="s">
        <v>1304</v>
      </c>
    </row>
    <row r="1233" spans="1:21">
      <c r="A1233" t="s">
        <v>3057</v>
      </c>
      <c r="B1233">
        <v>118.8</v>
      </c>
      <c r="C1233" t="s">
        <v>23</v>
      </c>
      <c r="D1233">
        <v>7.3200000000000001E-4</v>
      </c>
      <c r="E1233">
        <v>143.1</v>
      </c>
      <c r="F1233" t="s">
        <v>23</v>
      </c>
      <c r="G1233">
        <v>7.3200000000000001E-4</v>
      </c>
      <c r="H1233">
        <v>118.3</v>
      </c>
      <c r="I1233" t="s">
        <v>23</v>
      </c>
      <c r="J1233">
        <v>7.3200000000000001E-4</v>
      </c>
      <c r="K1233">
        <v>96.7</v>
      </c>
      <c r="L1233" t="s">
        <v>23</v>
      </c>
      <c r="M1233">
        <v>7.3200000000000001E-4</v>
      </c>
      <c r="N1233">
        <v>109.5</v>
      </c>
      <c r="O1233" t="s">
        <v>23</v>
      </c>
      <c r="P1233">
        <v>1.2210000000000001E-3</v>
      </c>
      <c r="Q1233">
        <v>108.4</v>
      </c>
      <c r="R1233" t="s">
        <v>23</v>
      </c>
      <c r="S1233">
        <v>7.3200000000000001E-4</v>
      </c>
      <c r="T1233">
        <f t="shared" si="19"/>
        <v>1.2085187539732993</v>
      </c>
      <c r="U1233" t="s">
        <v>3058</v>
      </c>
    </row>
    <row r="1234" spans="1:21">
      <c r="A1234" t="s">
        <v>3059</v>
      </c>
      <c r="B1234">
        <v>215.3</v>
      </c>
      <c r="C1234" t="s">
        <v>23</v>
      </c>
      <c r="D1234">
        <v>2.4399999999999999E-4</v>
      </c>
      <c r="E1234">
        <v>175.6</v>
      </c>
      <c r="F1234" t="s">
        <v>23</v>
      </c>
      <c r="G1234">
        <v>2.4399999999999999E-4</v>
      </c>
      <c r="H1234">
        <v>191</v>
      </c>
      <c r="I1234" t="s">
        <v>23</v>
      </c>
      <c r="J1234">
        <v>2.4399999999999999E-4</v>
      </c>
      <c r="K1234">
        <v>1785.8</v>
      </c>
      <c r="L1234" t="s">
        <v>23</v>
      </c>
      <c r="M1234">
        <v>2.4399999999999999E-4</v>
      </c>
      <c r="N1234">
        <v>1111.4000000000001</v>
      </c>
      <c r="O1234" t="s">
        <v>23</v>
      </c>
      <c r="P1234">
        <v>2.4399999999999999E-4</v>
      </c>
      <c r="Q1234">
        <v>1799.1</v>
      </c>
      <c r="R1234" t="s">
        <v>23</v>
      </c>
      <c r="S1234">
        <v>2.4399999999999999E-4</v>
      </c>
      <c r="T1234">
        <f t="shared" si="19"/>
        <v>0.12390605370185041</v>
      </c>
      <c r="U1234" t="s">
        <v>3060</v>
      </c>
    </row>
    <row r="1235" spans="1:21">
      <c r="A1235" t="s">
        <v>3061</v>
      </c>
      <c r="B1235">
        <v>385.7</v>
      </c>
      <c r="C1235" t="s">
        <v>23</v>
      </c>
      <c r="D1235">
        <v>2.4399999999999999E-4</v>
      </c>
      <c r="E1235">
        <v>282</v>
      </c>
      <c r="F1235" t="s">
        <v>23</v>
      </c>
      <c r="G1235">
        <v>2.4399999999999999E-4</v>
      </c>
      <c r="H1235">
        <v>338.5</v>
      </c>
      <c r="I1235" t="s">
        <v>23</v>
      </c>
      <c r="J1235">
        <v>7.3200000000000001E-4</v>
      </c>
      <c r="K1235">
        <v>2033.3</v>
      </c>
      <c r="L1235" t="s">
        <v>23</v>
      </c>
      <c r="M1235">
        <v>2.4399999999999999E-4</v>
      </c>
      <c r="N1235">
        <v>1913.2</v>
      </c>
      <c r="O1235" t="s">
        <v>23</v>
      </c>
      <c r="P1235">
        <v>2.4399999999999999E-4</v>
      </c>
      <c r="Q1235">
        <v>2730.6</v>
      </c>
      <c r="R1235" t="s">
        <v>23</v>
      </c>
      <c r="S1235">
        <v>2.4399999999999999E-4</v>
      </c>
      <c r="T1235">
        <f t="shared" si="19"/>
        <v>0.15069416363391291</v>
      </c>
      <c r="U1235" t="s">
        <v>1268</v>
      </c>
    </row>
    <row r="1236" spans="1:21">
      <c r="A1236" t="s">
        <v>3062</v>
      </c>
      <c r="B1236">
        <v>107.1</v>
      </c>
      <c r="C1236" t="s">
        <v>23</v>
      </c>
      <c r="D1236">
        <v>2.3925999999999999E-2</v>
      </c>
      <c r="E1236">
        <v>102.5</v>
      </c>
      <c r="F1236" t="s">
        <v>23</v>
      </c>
      <c r="G1236">
        <v>1.8554999999999999E-2</v>
      </c>
      <c r="H1236">
        <v>74</v>
      </c>
      <c r="I1236" t="s">
        <v>23</v>
      </c>
      <c r="J1236">
        <v>2.3925999999999999E-2</v>
      </c>
      <c r="K1236">
        <v>746.4</v>
      </c>
      <c r="L1236" t="s">
        <v>23</v>
      </c>
      <c r="M1236">
        <v>2.4399999999999999E-4</v>
      </c>
      <c r="N1236">
        <v>370.5</v>
      </c>
      <c r="O1236" t="s">
        <v>23</v>
      </c>
      <c r="P1236">
        <v>2.4399999999999999E-4</v>
      </c>
      <c r="Q1236">
        <v>697.3</v>
      </c>
      <c r="R1236" t="s">
        <v>23</v>
      </c>
      <c r="S1236">
        <v>2.4399999999999999E-4</v>
      </c>
      <c r="T1236">
        <f t="shared" si="19"/>
        <v>0.15632234593760336</v>
      </c>
      <c r="U1236" t="s">
        <v>1270</v>
      </c>
    </row>
    <row r="1237" spans="1:21">
      <c r="A1237" t="s">
        <v>3063</v>
      </c>
      <c r="B1237">
        <v>90.4</v>
      </c>
      <c r="C1237" t="s">
        <v>23</v>
      </c>
      <c r="D1237">
        <v>2.4399999999999999E-4</v>
      </c>
      <c r="E1237">
        <v>68.099999999999994</v>
      </c>
      <c r="F1237" t="s">
        <v>23</v>
      </c>
      <c r="G1237">
        <v>1.2210000000000001E-3</v>
      </c>
      <c r="H1237">
        <v>74.2</v>
      </c>
      <c r="I1237" t="s">
        <v>23</v>
      </c>
      <c r="J1237">
        <v>2.4399999999999999E-4</v>
      </c>
      <c r="K1237">
        <v>627.6</v>
      </c>
      <c r="L1237" t="s">
        <v>23</v>
      </c>
      <c r="M1237">
        <v>2.4399999999999999E-4</v>
      </c>
      <c r="N1237">
        <v>546.6</v>
      </c>
      <c r="O1237" t="s">
        <v>23</v>
      </c>
      <c r="P1237">
        <v>2.4399999999999999E-4</v>
      </c>
      <c r="Q1237">
        <v>577.29999999999995</v>
      </c>
      <c r="R1237" t="s">
        <v>23</v>
      </c>
      <c r="S1237">
        <v>2.4399999999999999E-4</v>
      </c>
      <c r="T1237">
        <f t="shared" si="19"/>
        <v>0.13285755067085353</v>
      </c>
      <c r="U1237" t="s">
        <v>1272</v>
      </c>
    </row>
    <row r="1238" spans="1:21">
      <c r="A1238" t="s">
        <v>3064</v>
      </c>
      <c r="B1238">
        <v>135</v>
      </c>
      <c r="C1238" t="s">
        <v>23</v>
      </c>
      <c r="D1238">
        <v>2.4399999999999999E-4</v>
      </c>
      <c r="E1238">
        <v>120.8</v>
      </c>
      <c r="F1238" t="s">
        <v>23</v>
      </c>
      <c r="G1238">
        <v>2.4399999999999999E-4</v>
      </c>
      <c r="H1238">
        <v>117.5</v>
      </c>
      <c r="I1238" t="s">
        <v>23</v>
      </c>
      <c r="J1238">
        <v>2.4399999999999999E-4</v>
      </c>
      <c r="K1238">
        <v>693.8</v>
      </c>
      <c r="L1238" t="s">
        <v>23</v>
      </c>
      <c r="M1238">
        <v>2.4399999999999999E-4</v>
      </c>
      <c r="N1238">
        <v>841</v>
      </c>
      <c r="O1238" t="s">
        <v>23</v>
      </c>
      <c r="P1238">
        <v>2.4399999999999999E-4</v>
      </c>
      <c r="Q1238">
        <v>499.5</v>
      </c>
      <c r="R1238" t="s">
        <v>23</v>
      </c>
      <c r="S1238">
        <v>2.4399999999999999E-4</v>
      </c>
      <c r="T1238">
        <f t="shared" si="19"/>
        <v>0.18350292483901096</v>
      </c>
      <c r="U1238" t="s">
        <v>1276</v>
      </c>
    </row>
    <row r="1239" spans="1:21">
      <c r="A1239" t="s">
        <v>3065</v>
      </c>
      <c r="B1239">
        <v>272.39999999999998</v>
      </c>
      <c r="C1239" t="s">
        <v>23</v>
      </c>
      <c r="D1239">
        <v>2.4399999999999999E-4</v>
      </c>
      <c r="E1239">
        <v>240.7</v>
      </c>
      <c r="F1239" t="s">
        <v>23</v>
      </c>
      <c r="G1239">
        <v>2.4399999999999999E-4</v>
      </c>
      <c r="H1239">
        <v>245.1</v>
      </c>
      <c r="I1239" t="s">
        <v>23</v>
      </c>
      <c r="J1239">
        <v>2.4399999999999999E-4</v>
      </c>
      <c r="K1239">
        <v>1123.3</v>
      </c>
      <c r="L1239" t="s">
        <v>23</v>
      </c>
      <c r="M1239">
        <v>2.4399999999999999E-4</v>
      </c>
      <c r="N1239">
        <v>1307.4000000000001</v>
      </c>
      <c r="O1239" t="s">
        <v>23</v>
      </c>
      <c r="P1239">
        <v>2.4399999999999999E-4</v>
      </c>
      <c r="Q1239">
        <v>920.6</v>
      </c>
      <c r="R1239" t="s">
        <v>23</v>
      </c>
      <c r="S1239">
        <v>2.4399999999999999E-4</v>
      </c>
      <c r="T1239">
        <f t="shared" si="19"/>
        <v>0.2262405633634709</v>
      </c>
      <c r="U1239" t="s">
        <v>3066</v>
      </c>
    </row>
    <row r="1240" spans="1:21">
      <c r="A1240" t="s">
        <v>3067</v>
      </c>
      <c r="B1240">
        <v>86.4</v>
      </c>
      <c r="C1240" t="s">
        <v>23</v>
      </c>
      <c r="D1240">
        <v>2.4399999999999999E-4</v>
      </c>
      <c r="E1240">
        <v>68</v>
      </c>
      <c r="F1240" t="s">
        <v>23</v>
      </c>
      <c r="G1240">
        <v>2.4399999999999999E-4</v>
      </c>
      <c r="H1240">
        <v>71.3</v>
      </c>
      <c r="I1240" t="s">
        <v>23</v>
      </c>
      <c r="J1240">
        <v>2.4399999999999999E-4</v>
      </c>
      <c r="K1240">
        <v>312.3</v>
      </c>
      <c r="L1240" t="s">
        <v>23</v>
      </c>
      <c r="M1240">
        <v>2.4399999999999999E-4</v>
      </c>
      <c r="N1240">
        <v>287.2</v>
      </c>
      <c r="O1240" t="s">
        <v>23</v>
      </c>
      <c r="P1240">
        <v>2.4399999999999999E-4</v>
      </c>
      <c r="Q1240">
        <v>200.8</v>
      </c>
      <c r="R1240" t="s">
        <v>23</v>
      </c>
      <c r="S1240">
        <v>2.4399999999999999E-4</v>
      </c>
      <c r="T1240">
        <f t="shared" si="19"/>
        <v>0.28201924278395601</v>
      </c>
      <c r="U1240" t="s">
        <v>1266</v>
      </c>
    </row>
    <row r="1241" spans="1:21">
      <c r="A1241" t="s">
        <v>3068</v>
      </c>
      <c r="B1241">
        <v>32.799999999999997</v>
      </c>
      <c r="C1241" t="s">
        <v>20</v>
      </c>
      <c r="D1241">
        <v>8.0565999999999999E-2</v>
      </c>
      <c r="E1241">
        <v>5.6</v>
      </c>
      <c r="F1241" t="s">
        <v>20</v>
      </c>
      <c r="G1241">
        <v>0.43237300000000001</v>
      </c>
      <c r="H1241">
        <v>28.2</v>
      </c>
      <c r="I1241" t="s">
        <v>20</v>
      </c>
      <c r="J1241">
        <v>0.19458</v>
      </c>
      <c r="K1241">
        <v>88.2</v>
      </c>
      <c r="L1241" t="s">
        <v>23</v>
      </c>
      <c r="M1241">
        <v>2.4399999999999999E-4</v>
      </c>
      <c r="N1241">
        <v>110.5</v>
      </c>
      <c r="O1241" t="s">
        <v>23</v>
      </c>
      <c r="P1241">
        <v>1.9530000000000001E-3</v>
      </c>
      <c r="Q1241">
        <v>82</v>
      </c>
      <c r="R1241" t="s">
        <v>23</v>
      </c>
      <c r="S1241">
        <v>5.8589999999999996E-3</v>
      </c>
      <c r="T1241">
        <f t="shared" si="19"/>
        <v>0.23726398289989312</v>
      </c>
      <c r="U1241" t="s">
        <v>3069</v>
      </c>
    </row>
    <row r="1242" spans="1:21">
      <c r="A1242" t="s">
        <v>3070</v>
      </c>
      <c r="B1242">
        <v>382.5</v>
      </c>
      <c r="C1242" t="s">
        <v>23</v>
      </c>
      <c r="D1242">
        <v>2.4399999999999999E-4</v>
      </c>
      <c r="E1242">
        <v>309.2</v>
      </c>
      <c r="F1242" t="s">
        <v>23</v>
      </c>
      <c r="G1242">
        <v>2.4399999999999999E-4</v>
      </c>
      <c r="H1242">
        <v>335</v>
      </c>
      <c r="I1242" t="s">
        <v>23</v>
      </c>
      <c r="J1242">
        <v>2.4399999999999999E-4</v>
      </c>
      <c r="K1242">
        <v>568.79999999999995</v>
      </c>
      <c r="L1242" t="s">
        <v>23</v>
      </c>
      <c r="M1242">
        <v>2.4399999999999999E-4</v>
      </c>
      <c r="N1242">
        <v>548.70000000000005</v>
      </c>
      <c r="O1242" t="s">
        <v>23</v>
      </c>
      <c r="P1242">
        <v>2.4399999999999999E-4</v>
      </c>
      <c r="Q1242">
        <v>465</v>
      </c>
      <c r="R1242" t="s">
        <v>23</v>
      </c>
      <c r="S1242">
        <v>2.4399999999999999E-4</v>
      </c>
      <c r="T1242">
        <f t="shared" si="19"/>
        <v>0.64878357030015799</v>
      </c>
      <c r="U1242" t="s">
        <v>3071</v>
      </c>
    </row>
    <row r="1243" spans="1:21">
      <c r="A1243" t="s">
        <v>3072</v>
      </c>
      <c r="B1243">
        <v>143.5</v>
      </c>
      <c r="C1243" t="s">
        <v>23</v>
      </c>
      <c r="D1243">
        <v>2.4399999999999999E-4</v>
      </c>
      <c r="E1243">
        <v>116.6</v>
      </c>
      <c r="F1243" t="s">
        <v>23</v>
      </c>
      <c r="G1243">
        <v>2.4399999999999999E-4</v>
      </c>
      <c r="H1243">
        <v>144.30000000000001</v>
      </c>
      <c r="I1243" t="s">
        <v>23</v>
      </c>
      <c r="J1243">
        <v>2.4399999999999999E-4</v>
      </c>
      <c r="K1243">
        <v>199.6</v>
      </c>
      <c r="L1243" t="s">
        <v>23</v>
      </c>
      <c r="M1243">
        <v>2.4399999999999999E-4</v>
      </c>
      <c r="N1243">
        <v>182.6</v>
      </c>
      <c r="O1243" t="s">
        <v>23</v>
      </c>
      <c r="P1243">
        <v>2.4399999999999999E-4</v>
      </c>
      <c r="Q1243">
        <v>168.9</v>
      </c>
      <c r="R1243" t="s">
        <v>23</v>
      </c>
      <c r="S1243">
        <v>2.4399999999999999E-4</v>
      </c>
      <c r="T1243">
        <f t="shared" si="19"/>
        <v>0.73380511703864992</v>
      </c>
      <c r="U1243" t="s">
        <v>3073</v>
      </c>
    </row>
    <row r="1244" spans="1:21">
      <c r="A1244" t="s">
        <v>3074</v>
      </c>
      <c r="B1244">
        <v>69.400000000000006</v>
      </c>
      <c r="C1244" t="s">
        <v>23</v>
      </c>
      <c r="D1244">
        <v>2.4399999999999999E-4</v>
      </c>
      <c r="E1244">
        <v>95.2</v>
      </c>
      <c r="F1244" t="s">
        <v>23</v>
      </c>
      <c r="G1244">
        <v>2.9299999999999999E-3</v>
      </c>
      <c r="H1244">
        <v>77.2</v>
      </c>
      <c r="I1244" t="s">
        <v>23</v>
      </c>
      <c r="J1244">
        <v>2.9299999999999999E-3</v>
      </c>
      <c r="K1244">
        <v>90.8</v>
      </c>
      <c r="L1244" t="s">
        <v>23</v>
      </c>
      <c r="M1244">
        <v>2.4399999999999999E-4</v>
      </c>
      <c r="N1244">
        <v>107.7</v>
      </c>
      <c r="O1244" t="s">
        <v>23</v>
      </c>
      <c r="P1244">
        <v>2.4399999999999999E-4</v>
      </c>
      <c r="Q1244">
        <v>79.8</v>
      </c>
      <c r="R1244" t="s">
        <v>23</v>
      </c>
      <c r="S1244">
        <v>2.4399999999999999E-4</v>
      </c>
      <c r="T1244">
        <f t="shared" si="19"/>
        <v>0.86884656845131158</v>
      </c>
      <c r="U1244" t="s">
        <v>3075</v>
      </c>
    </row>
    <row r="1245" spans="1:21">
      <c r="A1245" t="s">
        <v>3076</v>
      </c>
      <c r="B1245">
        <v>21.3</v>
      </c>
      <c r="C1245" t="s">
        <v>20</v>
      </c>
      <c r="D1245">
        <v>8.0565999999999999E-2</v>
      </c>
      <c r="E1245">
        <v>18.5</v>
      </c>
      <c r="F1245" t="s">
        <v>23</v>
      </c>
      <c r="G1245">
        <v>3.0273000000000001E-2</v>
      </c>
      <c r="H1245">
        <v>19.7</v>
      </c>
      <c r="I1245" t="s">
        <v>24</v>
      </c>
      <c r="J1245">
        <v>5.6152000000000001E-2</v>
      </c>
      <c r="K1245">
        <v>37.5</v>
      </c>
      <c r="L1245" t="s">
        <v>23</v>
      </c>
      <c r="M1245">
        <v>3.7597999999999999E-2</v>
      </c>
      <c r="N1245">
        <v>30.8</v>
      </c>
      <c r="O1245" t="s">
        <v>23</v>
      </c>
      <c r="P1245">
        <v>8.0569999999999999E-3</v>
      </c>
      <c r="Q1245">
        <v>18.899999999999999</v>
      </c>
      <c r="R1245" t="s">
        <v>23</v>
      </c>
      <c r="S1245">
        <v>1.4160000000000001E-2</v>
      </c>
      <c r="T1245">
        <f t="shared" si="19"/>
        <v>0.68233944954128445</v>
      </c>
      <c r="U1245" t="s">
        <v>3077</v>
      </c>
    </row>
    <row r="1246" spans="1:21">
      <c r="A1246" t="s">
        <v>3078</v>
      </c>
      <c r="B1246">
        <v>25.9</v>
      </c>
      <c r="C1246" t="s">
        <v>23</v>
      </c>
      <c r="D1246">
        <v>1.8554999999999999E-2</v>
      </c>
      <c r="E1246">
        <v>18.5</v>
      </c>
      <c r="F1246" t="s">
        <v>23</v>
      </c>
      <c r="G1246">
        <v>3.0273000000000001E-2</v>
      </c>
      <c r="H1246">
        <v>25.2</v>
      </c>
      <c r="I1246" t="s">
        <v>23</v>
      </c>
      <c r="J1246">
        <v>3.7597999999999999E-2</v>
      </c>
      <c r="K1246">
        <v>33.200000000000003</v>
      </c>
      <c r="L1246" t="s">
        <v>23</v>
      </c>
      <c r="M1246">
        <v>7.3200000000000001E-4</v>
      </c>
      <c r="N1246">
        <v>61</v>
      </c>
      <c r="O1246" t="s">
        <v>23</v>
      </c>
      <c r="P1246">
        <v>1.9530000000000001E-3</v>
      </c>
      <c r="Q1246">
        <v>29.4</v>
      </c>
      <c r="R1246" t="s">
        <v>23</v>
      </c>
      <c r="S1246">
        <v>7.3200000000000001E-4</v>
      </c>
      <c r="T1246">
        <f t="shared" si="19"/>
        <v>0.56310679611650494</v>
      </c>
      <c r="U1246" t="s">
        <v>777</v>
      </c>
    </row>
    <row r="1247" spans="1:21">
      <c r="A1247" t="s">
        <v>3079</v>
      </c>
      <c r="B1247">
        <v>204.5</v>
      </c>
      <c r="C1247" t="s">
        <v>23</v>
      </c>
      <c r="D1247">
        <v>2.4399999999999999E-4</v>
      </c>
      <c r="E1247">
        <v>191</v>
      </c>
      <c r="F1247" t="s">
        <v>23</v>
      </c>
      <c r="G1247">
        <v>2.4399999999999999E-4</v>
      </c>
      <c r="H1247">
        <v>134.5</v>
      </c>
      <c r="I1247" t="s">
        <v>23</v>
      </c>
      <c r="J1247">
        <v>2.4399999999999999E-4</v>
      </c>
      <c r="K1247">
        <v>2809.7</v>
      </c>
      <c r="L1247" t="s">
        <v>23</v>
      </c>
      <c r="M1247">
        <v>2.4399999999999999E-4</v>
      </c>
      <c r="N1247">
        <v>2422.4</v>
      </c>
      <c r="O1247" t="s">
        <v>23</v>
      </c>
      <c r="P1247">
        <v>2.4399999999999999E-4</v>
      </c>
      <c r="Q1247">
        <v>3319.9</v>
      </c>
      <c r="R1247" t="s">
        <v>23</v>
      </c>
      <c r="S1247">
        <v>2.4399999999999999E-4</v>
      </c>
      <c r="T1247">
        <f t="shared" si="19"/>
        <v>6.197380729653882E-2</v>
      </c>
      <c r="U1247" t="s">
        <v>3080</v>
      </c>
    </row>
    <row r="1248" spans="1:21">
      <c r="A1248" t="s">
        <v>3081</v>
      </c>
      <c r="B1248">
        <v>262.10000000000002</v>
      </c>
      <c r="C1248" t="s">
        <v>23</v>
      </c>
      <c r="D1248">
        <v>7.3200000000000001E-4</v>
      </c>
      <c r="E1248">
        <v>176.4</v>
      </c>
      <c r="F1248" t="s">
        <v>23</v>
      </c>
      <c r="G1248">
        <v>7.3200000000000001E-4</v>
      </c>
      <c r="H1248">
        <v>176.8</v>
      </c>
      <c r="I1248" t="s">
        <v>23</v>
      </c>
      <c r="J1248">
        <v>1.2210000000000001E-3</v>
      </c>
      <c r="K1248">
        <v>3605.9</v>
      </c>
      <c r="L1248" t="s">
        <v>23</v>
      </c>
      <c r="M1248">
        <v>2.4399999999999999E-4</v>
      </c>
      <c r="N1248">
        <v>3222.8</v>
      </c>
      <c r="O1248" t="s">
        <v>23</v>
      </c>
      <c r="P1248">
        <v>2.4399999999999999E-4</v>
      </c>
      <c r="Q1248">
        <v>4278.3999999999996</v>
      </c>
      <c r="R1248" t="s">
        <v>23</v>
      </c>
      <c r="S1248">
        <v>2.4399999999999999E-4</v>
      </c>
      <c r="T1248">
        <f t="shared" si="19"/>
        <v>5.5396998316392214E-2</v>
      </c>
      <c r="U1248" t="s">
        <v>3082</v>
      </c>
    </row>
    <row r="1249" spans="1:21">
      <c r="A1249" t="s">
        <v>3083</v>
      </c>
      <c r="B1249">
        <v>195.6</v>
      </c>
      <c r="C1249" t="s">
        <v>23</v>
      </c>
      <c r="D1249">
        <v>7.3200000000000001E-4</v>
      </c>
      <c r="E1249">
        <v>154.80000000000001</v>
      </c>
      <c r="F1249" t="s">
        <v>23</v>
      </c>
      <c r="G1249">
        <v>1.2210000000000001E-3</v>
      </c>
      <c r="H1249">
        <v>123.4</v>
      </c>
      <c r="I1249" t="s">
        <v>23</v>
      </c>
      <c r="J1249">
        <v>1.2210000000000001E-3</v>
      </c>
      <c r="K1249">
        <v>1538</v>
      </c>
      <c r="L1249" t="s">
        <v>23</v>
      </c>
      <c r="M1249">
        <v>2.4399999999999999E-4</v>
      </c>
      <c r="N1249">
        <v>1080.9000000000001</v>
      </c>
      <c r="O1249" t="s">
        <v>23</v>
      </c>
      <c r="P1249">
        <v>2.4399999999999999E-4</v>
      </c>
      <c r="Q1249">
        <v>1503.5</v>
      </c>
      <c r="R1249" t="s">
        <v>23</v>
      </c>
      <c r="S1249">
        <v>2.4399999999999999E-4</v>
      </c>
      <c r="T1249">
        <f t="shared" si="19"/>
        <v>0.11493304870948962</v>
      </c>
      <c r="U1249" t="s">
        <v>3084</v>
      </c>
    </row>
    <row r="1250" spans="1:21">
      <c r="A1250" t="s">
        <v>3085</v>
      </c>
      <c r="B1250">
        <v>575.4</v>
      </c>
      <c r="C1250" t="s">
        <v>23</v>
      </c>
      <c r="D1250">
        <v>2.4399999999999999E-4</v>
      </c>
      <c r="E1250">
        <v>588.6</v>
      </c>
      <c r="F1250" t="s">
        <v>23</v>
      </c>
      <c r="G1250">
        <v>2.4399999999999999E-4</v>
      </c>
      <c r="H1250">
        <v>586.29999999999995</v>
      </c>
      <c r="I1250" t="s">
        <v>23</v>
      </c>
      <c r="J1250">
        <v>7.3200000000000001E-4</v>
      </c>
      <c r="K1250">
        <v>525</v>
      </c>
      <c r="L1250" t="s">
        <v>23</v>
      </c>
      <c r="M1250">
        <v>2.4399999999999999E-4</v>
      </c>
      <c r="N1250">
        <v>566.1</v>
      </c>
      <c r="O1250" t="s">
        <v>23</v>
      </c>
      <c r="P1250">
        <v>7.3200000000000001E-4</v>
      </c>
      <c r="Q1250">
        <v>614.29999999999995</v>
      </c>
      <c r="R1250" t="s">
        <v>23</v>
      </c>
      <c r="S1250">
        <v>2.4399999999999999E-4</v>
      </c>
      <c r="T1250">
        <f t="shared" si="19"/>
        <v>1.0263281341620736</v>
      </c>
      <c r="U1250" t="s">
        <v>3086</v>
      </c>
    </row>
    <row r="1251" spans="1:21">
      <c r="A1251" t="s">
        <v>3087</v>
      </c>
      <c r="B1251">
        <v>20.6</v>
      </c>
      <c r="C1251" t="s">
        <v>23</v>
      </c>
      <c r="D1251">
        <v>1.9530000000000001E-3</v>
      </c>
      <c r="E1251">
        <v>9</v>
      </c>
      <c r="F1251" t="s">
        <v>20</v>
      </c>
      <c r="G1251">
        <v>6.7627000000000007E-2</v>
      </c>
      <c r="H1251">
        <v>6.1</v>
      </c>
      <c r="I1251" t="s">
        <v>20</v>
      </c>
      <c r="J1251">
        <v>0.35791000000000001</v>
      </c>
      <c r="K1251">
        <v>27.6</v>
      </c>
      <c r="L1251" t="s">
        <v>23</v>
      </c>
      <c r="M1251">
        <v>1.9530000000000001E-3</v>
      </c>
      <c r="N1251">
        <v>12.6</v>
      </c>
      <c r="O1251" t="s">
        <v>23</v>
      </c>
      <c r="P1251">
        <v>1.0742E-2</v>
      </c>
      <c r="Q1251">
        <v>15.1</v>
      </c>
      <c r="R1251" t="s">
        <v>23</v>
      </c>
      <c r="S1251">
        <v>3.7597999999999999E-2</v>
      </c>
      <c r="T1251">
        <f t="shared" si="19"/>
        <v>0.64556962025316456</v>
      </c>
      <c r="U1251" t="s">
        <v>3088</v>
      </c>
    </row>
    <row r="1252" spans="1:21">
      <c r="A1252" t="s">
        <v>3089</v>
      </c>
      <c r="B1252">
        <v>215.2</v>
      </c>
      <c r="C1252" t="s">
        <v>23</v>
      </c>
      <c r="D1252">
        <v>2.4399999999999999E-4</v>
      </c>
      <c r="E1252">
        <v>169.4</v>
      </c>
      <c r="F1252" t="s">
        <v>23</v>
      </c>
      <c r="G1252">
        <v>2.4399999999999999E-4</v>
      </c>
      <c r="H1252">
        <v>167.7</v>
      </c>
      <c r="I1252" t="s">
        <v>23</v>
      </c>
      <c r="J1252">
        <v>2.4399999999999999E-4</v>
      </c>
      <c r="K1252">
        <v>123.8</v>
      </c>
      <c r="L1252" t="s">
        <v>23</v>
      </c>
      <c r="M1252">
        <v>2.4399999999999999E-4</v>
      </c>
      <c r="N1252">
        <v>122.7</v>
      </c>
      <c r="O1252" t="s">
        <v>23</v>
      </c>
      <c r="P1252">
        <v>2.4399999999999999E-4</v>
      </c>
      <c r="Q1252">
        <v>132.5</v>
      </c>
      <c r="R1252" t="s">
        <v>23</v>
      </c>
      <c r="S1252">
        <v>2.4399999999999999E-4</v>
      </c>
      <c r="T1252">
        <f t="shared" si="19"/>
        <v>1.4572559366754618</v>
      </c>
      <c r="U1252" t="s">
        <v>824</v>
      </c>
    </row>
    <row r="1253" spans="1:21">
      <c r="A1253" t="s">
        <v>3090</v>
      </c>
      <c r="B1253">
        <v>426.8</v>
      </c>
      <c r="C1253" t="s">
        <v>23</v>
      </c>
      <c r="D1253">
        <v>2.4399999999999999E-4</v>
      </c>
      <c r="E1253">
        <v>454</v>
      </c>
      <c r="F1253" t="s">
        <v>23</v>
      </c>
      <c r="G1253">
        <v>2.4399999999999999E-4</v>
      </c>
      <c r="H1253">
        <v>480.2</v>
      </c>
      <c r="I1253" t="s">
        <v>23</v>
      </c>
      <c r="J1253">
        <v>7.3200000000000001E-4</v>
      </c>
      <c r="K1253">
        <v>295.39999999999998</v>
      </c>
      <c r="L1253" t="s">
        <v>23</v>
      </c>
      <c r="M1253">
        <v>2.4399999999999999E-4</v>
      </c>
      <c r="N1253">
        <v>334.2</v>
      </c>
      <c r="O1253" t="s">
        <v>23</v>
      </c>
      <c r="P1253">
        <v>7.3200000000000001E-4</v>
      </c>
      <c r="Q1253">
        <v>329.4</v>
      </c>
      <c r="R1253" t="s">
        <v>23</v>
      </c>
      <c r="S1253">
        <v>2.4399999999999999E-4</v>
      </c>
      <c r="T1253">
        <f t="shared" si="19"/>
        <v>1.4191866527632953</v>
      </c>
      <c r="U1253" t="s">
        <v>1854</v>
      </c>
    </row>
    <row r="1254" spans="1:21">
      <c r="A1254" t="s">
        <v>3091</v>
      </c>
      <c r="B1254">
        <v>2739</v>
      </c>
      <c r="C1254" t="s">
        <v>23</v>
      </c>
      <c r="D1254">
        <v>2.4399999999999999E-4</v>
      </c>
      <c r="E1254">
        <v>3474.3</v>
      </c>
      <c r="F1254" t="s">
        <v>23</v>
      </c>
      <c r="G1254">
        <v>2.4399999999999999E-4</v>
      </c>
      <c r="H1254">
        <v>3625.2</v>
      </c>
      <c r="I1254" t="s">
        <v>23</v>
      </c>
      <c r="J1254">
        <v>2.4399999999999999E-4</v>
      </c>
      <c r="K1254">
        <v>2757.4</v>
      </c>
      <c r="L1254" t="s">
        <v>23</v>
      </c>
      <c r="M1254">
        <v>2.4399999999999999E-4</v>
      </c>
      <c r="N1254">
        <v>4433.6000000000004</v>
      </c>
      <c r="O1254" t="s">
        <v>23</v>
      </c>
      <c r="P1254">
        <v>2.4399999999999999E-4</v>
      </c>
      <c r="Q1254">
        <v>2975.5</v>
      </c>
      <c r="R1254" t="s">
        <v>23</v>
      </c>
      <c r="S1254">
        <v>2.4399999999999999E-4</v>
      </c>
      <c r="T1254">
        <f t="shared" si="19"/>
        <v>0.967737176019279</v>
      </c>
      <c r="U1254" t="s">
        <v>3092</v>
      </c>
    </row>
    <row r="1255" spans="1:21">
      <c r="A1255" t="s">
        <v>3093</v>
      </c>
      <c r="B1255">
        <v>2687</v>
      </c>
      <c r="C1255" t="s">
        <v>23</v>
      </c>
      <c r="D1255">
        <v>2.4399999999999999E-4</v>
      </c>
      <c r="E1255">
        <v>2279.1999999999998</v>
      </c>
      <c r="F1255" t="s">
        <v>23</v>
      </c>
      <c r="G1255">
        <v>2.4399999999999999E-4</v>
      </c>
      <c r="H1255">
        <v>2251.6999999999998</v>
      </c>
      <c r="I1255" t="s">
        <v>23</v>
      </c>
      <c r="J1255">
        <v>2.4399999999999999E-4</v>
      </c>
      <c r="K1255">
        <v>2852.8</v>
      </c>
      <c r="L1255" t="s">
        <v>23</v>
      </c>
      <c r="M1255">
        <v>2.4399999999999999E-4</v>
      </c>
      <c r="N1255">
        <v>2566.9</v>
      </c>
      <c r="O1255" t="s">
        <v>23</v>
      </c>
      <c r="P1255">
        <v>2.4399999999999999E-4</v>
      </c>
      <c r="Q1255">
        <v>2143.5</v>
      </c>
      <c r="R1255" t="s">
        <v>23</v>
      </c>
      <c r="S1255">
        <v>2.4399999999999999E-4</v>
      </c>
      <c r="T1255">
        <f t="shared" si="19"/>
        <v>0.9543447218108736</v>
      </c>
      <c r="U1255" t="s">
        <v>3094</v>
      </c>
    </row>
    <row r="1256" spans="1:21">
      <c r="A1256" t="s">
        <v>3095</v>
      </c>
      <c r="B1256">
        <v>96.1</v>
      </c>
      <c r="C1256" t="s">
        <v>23</v>
      </c>
      <c r="D1256">
        <v>2.4399999999999999E-4</v>
      </c>
      <c r="E1256">
        <v>102.4</v>
      </c>
      <c r="F1256" t="s">
        <v>23</v>
      </c>
      <c r="G1256">
        <v>2.4399999999999999E-4</v>
      </c>
      <c r="H1256">
        <v>90</v>
      </c>
      <c r="I1256" t="s">
        <v>23</v>
      </c>
      <c r="J1256">
        <v>2.4399999999999999E-4</v>
      </c>
      <c r="K1256">
        <v>84.5</v>
      </c>
      <c r="L1256" t="s">
        <v>23</v>
      </c>
      <c r="M1256">
        <v>7.3200000000000001E-4</v>
      </c>
      <c r="N1256">
        <v>123.9</v>
      </c>
      <c r="O1256" t="s">
        <v>23</v>
      </c>
      <c r="P1256">
        <v>2.4399999999999999E-4</v>
      </c>
      <c r="Q1256">
        <v>96.3</v>
      </c>
      <c r="R1256" t="s">
        <v>23</v>
      </c>
      <c r="S1256">
        <v>7.3200000000000001E-4</v>
      </c>
      <c r="T1256">
        <f t="shared" si="19"/>
        <v>0.94683295044305882</v>
      </c>
      <c r="U1256" t="s">
        <v>3096</v>
      </c>
    </row>
    <row r="1257" spans="1:21">
      <c r="A1257" t="s">
        <v>3097</v>
      </c>
      <c r="B1257">
        <v>627.5</v>
      </c>
      <c r="C1257" t="s">
        <v>23</v>
      </c>
      <c r="D1257">
        <v>2.4399999999999999E-4</v>
      </c>
      <c r="E1257">
        <v>611.1</v>
      </c>
      <c r="F1257" t="s">
        <v>23</v>
      </c>
      <c r="G1257">
        <v>2.4399999999999999E-4</v>
      </c>
      <c r="H1257">
        <v>639.9</v>
      </c>
      <c r="I1257" t="s">
        <v>23</v>
      </c>
      <c r="J1257">
        <v>2.4399999999999999E-4</v>
      </c>
      <c r="K1257">
        <v>505.9</v>
      </c>
      <c r="L1257" t="s">
        <v>23</v>
      </c>
      <c r="M1257">
        <v>2.4399999999999999E-4</v>
      </c>
      <c r="N1257">
        <v>727.4</v>
      </c>
      <c r="O1257" t="s">
        <v>23</v>
      </c>
      <c r="P1257">
        <v>2.4399999999999999E-4</v>
      </c>
      <c r="Q1257">
        <v>548.20000000000005</v>
      </c>
      <c r="R1257" t="s">
        <v>23</v>
      </c>
      <c r="S1257">
        <v>2.4399999999999999E-4</v>
      </c>
      <c r="T1257">
        <f t="shared" si="19"/>
        <v>1.0544484984563569</v>
      </c>
      <c r="U1257" t="s">
        <v>3098</v>
      </c>
    </row>
    <row r="1258" spans="1:21">
      <c r="A1258" t="s">
        <v>3099</v>
      </c>
      <c r="B1258">
        <v>181</v>
      </c>
      <c r="C1258" t="s">
        <v>23</v>
      </c>
      <c r="D1258">
        <v>2.4399999999999999E-4</v>
      </c>
      <c r="E1258">
        <v>178.2</v>
      </c>
      <c r="F1258" t="s">
        <v>23</v>
      </c>
      <c r="G1258">
        <v>2.4399999999999999E-4</v>
      </c>
      <c r="H1258">
        <v>161.5</v>
      </c>
      <c r="I1258" t="s">
        <v>23</v>
      </c>
      <c r="J1258">
        <v>2.4399999999999999E-4</v>
      </c>
      <c r="K1258">
        <v>120.2</v>
      </c>
      <c r="L1258" t="s">
        <v>23</v>
      </c>
      <c r="M1258">
        <v>2.4399999999999999E-4</v>
      </c>
      <c r="N1258">
        <v>100.5</v>
      </c>
      <c r="O1258" t="s">
        <v>23</v>
      </c>
      <c r="P1258">
        <v>2.4399999999999999E-4</v>
      </c>
      <c r="Q1258">
        <v>191.6</v>
      </c>
      <c r="R1258" t="s">
        <v>23</v>
      </c>
      <c r="S1258">
        <v>2.4399999999999999E-4</v>
      </c>
      <c r="T1258">
        <f t="shared" si="19"/>
        <v>1.2629153528983754</v>
      </c>
      <c r="U1258" t="s">
        <v>1290</v>
      </c>
    </row>
    <row r="1259" spans="1:21">
      <c r="A1259" t="s">
        <v>3100</v>
      </c>
      <c r="B1259">
        <v>5.4</v>
      </c>
      <c r="C1259" t="s">
        <v>20</v>
      </c>
      <c r="D1259">
        <v>0.19458</v>
      </c>
      <c r="E1259">
        <v>5.3</v>
      </c>
      <c r="F1259" t="s">
        <v>20</v>
      </c>
      <c r="G1259">
        <v>0.5</v>
      </c>
      <c r="H1259">
        <v>9.4</v>
      </c>
      <c r="I1259" t="s">
        <v>20</v>
      </c>
      <c r="J1259">
        <v>0.14965800000000001</v>
      </c>
      <c r="K1259">
        <v>0.7</v>
      </c>
      <c r="L1259" t="s">
        <v>20</v>
      </c>
      <c r="M1259">
        <v>0.56762699999999999</v>
      </c>
      <c r="N1259">
        <v>8.3000000000000007</v>
      </c>
      <c r="O1259" t="s">
        <v>20</v>
      </c>
      <c r="P1259">
        <v>0.36621100000000001</v>
      </c>
      <c r="Q1259">
        <v>3.4</v>
      </c>
      <c r="R1259" t="s">
        <v>20</v>
      </c>
      <c r="S1259">
        <v>0.46606399999999998</v>
      </c>
      <c r="T1259">
        <f t="shared" si="19"/>
        <v>1.6209677419354838</v>
      </c>
      <c r="U1259" t="s">
        <v>3101</v>
      </c>
    </row>
    <row r="1260" spans="1:21">
      <c r="A1260" t="s">
        <v>3102</v>
      </c>
      <c r="B1260">
        <v>86</v>
      </c>
      <c r="C1260" t="s">
        <v>23</v>
      </c>
      <c r="D1260">
        <v>1.8554999999999999E-2</v>
      </c>
      <c r="E1260">
        <v>72</v>
      </c>
      <c r="F1260" t="s">
        <v>23</v>
      </c>
      <c r="G1260">
        <v>1.8554999999999999E-2</v>
      </c>
      <c r="H1260">
        <v>68.8</v>
      </c>
      <c r="I1260" t="s">
        <v>23</v>
      </c>
      <c r="J1260">
        <v>5.8589999999999996E-3</v>
      </c>
      <c r="K1260">
        <v>96.6</v>
      </c>
      <c r="L1260" t="s">
        <v>23</v>
      </c>
      <c r="M1260">
        <v>1.9530000000000001E-3</v>
      </c>
      <c r="N1260">
        <v>75.3</v>
      </c>
      <c r="O1260" t="s">
        <v>23</v>
      </c>
      <c r="P1260">
        <v>8.0569999999999999E-3</v>
      </c>
      <c r="Q1260">
        <v>85.2</v>
      </c>
      <c r="R1260" t="s">
        <v>23</v>
      </c>
      <c r="S1260">
        <v>2.9299999999999999E-3</v>
      </c>
      <c r="T1260">
        <f t="shared" si="19"/>
        <v>0.88214702450408422</v>
      </c>
      <c r="U1260" t="s">
        <v>3103</v>
      </c>
    </row>
    <row r="1261" spans="1:21">
      <c r="A1261" t="s">
        <v>3104</v>
      </c>
      <c r="B1261">
        <v>539.79999999999995</v>
      </c>
      <c r="C1261" t="s">
        <v>23</v>
      </c>
      <c r="D1261">
        <v>2.4399999999999999E-4</v>
      </c>
      <c r="E1261">
        <v>557.20000000000005</v>
      </c>
      <c r="F1261" t="s">
        <v>23</v>
      </c>
      <c r="G1261">
        <v>7.3200000000000001E-4</v>
      </c>
      <c r="H1261">
        <v>585.79999999999995</v>
      </c>
      <c r="I1261" t="s">
        <v>23</v>
      </c>
      <c r="J1261">
        <v>7.3200000000000001E-4</v>
      </c>
      <c r="K1261">
        <v>435.3</v>
      </c>
      <c r="L1261" t="s">
        <v>23</v>
      </c>
      <c r="M1261">
        <v>2.4399999999999999E-4</v>
      </c>
      <c r="N1261">
        <v>419.8</v>
      </c>
      <c r="O1261" t="s">
        <v>23</v>
      </c>
      <c r="P1261">
        <v>7.3200000000000001E-4</v>
      </c>
      <c r="Q1261">
        <v>497.4</v>
      </c>
      <c r="R1261" t="s">
        <v>23</v>
      </c>
      <c r="S1261">
        <v>7.3200000000000001E-4</v>
      </c>
      <c r="T1261">
        <f t="shared" si="19"/>
        <v>1.2442144177449168</v>
      </c>
      <c r="U1261" t="s">
        <v>3105</v>
      </c>
    </row>
    <row r="1262" spans="1:21">
      <c r="A1262" t="s">
        <v>3106</v>
      </c>
      <c r="B1262">
        <v>632.70000000000005</v>
      </c>
      <c r="C1262" t="s">
        <v>23</v>
      </c>
      <c r="D1262">
        <v>2.4399999999999999E-4</v>
      </c>
      <c r="E1262">
        <v>555.6</v>
      </c>
      <c r="F1262" t="s">
        <v>23</v>
      </c>
      <c r="G1262">
        <v>2.4399999999999999E-4</v>
      </c>
      <c r="H1262">
        <v>573.5</v>
      </c>
      <c r="I1262" t="s">
        <v>23</v>
      </c>
      <c r="J1262">
        <v>2.4399999999999999E-4</v>
      </c>
      <c r="K1262">
        <v>585</v>
      </c>
      <c r="L1262" t="s">
        <v>23</v>
      </c>
      <c r="M1262">
        <v>2.4399999999999999E-4</v>
      </c>
      <c r="N1262">
        <v>597.4</v>
      </c>
      <c r="O1262" t="s">
        <v>23</v>
      </c>
      <c r="P1262">
        <v>2.4399999999999999E-4</v>
      </c>
      <c r="Q1262">
        <v>460.8</v>
      </c>
      <c r="R1262" t="s">
        <v>23</v>
      </c>
      <c r="S1262">
        <v>2.4399999999999999E-4</v>
      </c>
      <c r="T1262">
        <f t="shared" si="19"/>
        <v>1.0721762414800391</v>
      </c>
      <c r="U1262" t="s">
        <v>3107</v>
      </c>
    </row>
    <row r="1263" spans="1:21">
      <c r="A1263" t="s">
        <v>3108</v>
      </c>
      <c r="B1263">
        <v>241.2</v>
      </c>
      <c r="C1263" t="s">
        <v>23</v>
      </c>
      <c r="D1263">
        <v>2.4399999999999999E-4</v>
      </c>
      <c r="E1263">
        <v>189.6</v>
      </c>
      <c r="F1263" t="s">
        <v>23</v>
      </c>
      <c r="G1263">
        <v>2.4399999999999999E-4</v>
      </c>
      <c r="H1263">
        <v>194.5</v>
      </c>
      <c r="I1263" t="s">
        <v>23</v>
      </c>
      <c r="J1263">
        <v>2.4399999999999999E-4</v>
      </c>
      <c r="K1263">
        <v>1297.3</v>
      </c>
      <c r="L1263" t="s">
        <v>23</v>
      </c>
      <c r="M1263">
        <v>2.4399999999999999E-4</v>
      </c>
      <c r="N1263">
        <v>912.4</v>
      </c>
      <c r="O1263" t="s">
        <v>23</v>
      </c>
      <c r="P1263">
        <v>2.4399999999999999E-4</v>
      </c>
      <c r="Q1263">
        <v>1340.5</v>
      </c>
      <c r="R1263" t="s">
        <v>23</v>
      </c>
      <c r="S1263">
        <v>2.4399999999999999E-4</v>
      </c>
      <c r="T1263">
        <f t="shared" si="19"/>
        <v>0.17613092220156612</v>
      </c>
      <c r="U1263" t="s">
        <v>3109</v>
      </c>
    </row>
    <row r="1264" spans="1:21">
      <c r="A1264" t="s">
        <v>3110</v>
      </c>
      <c r="B1264">
        <v>270.60000000000002</v>
      </c>
      <c r="C1264" t="s">
        <v>23</v>
      </c>
      <c r="D1264">
        <v>2.4399999999999999E-4</v>
      </c>
      <c r="E1264">
        <v>210.7</v>
      </c>
      <c r="F1264" t="s">
        <v>23</v>
      </c>
      <c r="G1264">
        <v>2.4399999999999999E-4</v>
      </c>
      <c r="H1264">
        <v>224.2</v>
      </c>
      <c r="I1264" t="s">
        <v>23</v>
      </c>
      <c r="J1264">
        <v>2.4399999999999999E-4</v>
      </c>
      <c r="K1264">
        <v>227.7</v>
      </c>
      <c r="L1264" t="s">
        <v>23</v>
      </c>
      <c r="M1264">
        <v>2.4399999999999999E-4</v>
      </c>
      <c r="N1264">
        <v>146.9</v>
      </c>
      <c r="O1264" t="s">
        <v>23</v>
      </c>
      <c r="P1264">
        <v>2.4399999999999999E-4</v>
      </c>
      <c r="Q1264">
        <v>205.9</v>
      </c>
      <c r="R1264" t="s">
        <v>23</v>
      </c>
      <c r="S1264">
        <v>2.4399999999999999E-4</v>
      </c>
      <c r="T1264">
        <f t="shared" si="19"/>
        <v>1.2153316106804479</v>
      </c>
      <c r="U1264" t="s">
        <v>1304</v>
      </c>
    </row>
    <row r="1265" spans="1:21">
      <c r="A1265" t="s">
        <v>3111</v>
      </c>
      <c r="B1265">
        <v>523.4</v>
      </c>
      <c r="C1265" t="s">
        <v>23</v>
      </c>
      <c r="D1265">
        <v>2.4399999999999999E-4</v>
      </c>
      <c r="E1265">
        <v>523.20000000000005</v>
      </c>
      <c r="F1265" t="s">
        <v>23</v>
      </c>
      <c r="G1265">
        <v>2.4399999999999999E-4</v>
      </c>
      <c r="H1265">
        <v>534.20000000000005</v>
      </c>
      <c r="I1265" t="s">
        <v>23</v>
      </c>
      <c r="J1265">
        <v>2.4399999999999999E-4</v>
      </c>
      <c r="K1265">
        <v>647.6</v>
      </c>
      <c r="L1265" t="s">
        <v>23</v>
      </c>
      <c r="M1265">
        <v>2.4399999999999999E-4</v>
      </c>
      <c r="N1265">
        <v>696.6</v>
      </c>
      <c r="O1265" t="s">
        <v>23</v>
      </c>
      <c r="P1265">
        <v>2.4399999999999999E-4</v>
      </c>
      <c r="Q1265">
        <v>707.1</v>
      </c>
      <c r="R1265" t="s">
        <v>23</v>
      </c>
      <c r="S1265">
        <v>2.4399999999999999E-4</v>
      </c>
      <c r="T1265">
        <f t="shared" si="19"/>
        <v>0.77063325695900142</v>
      </c>
      <c r="U1265" t="s">
        <v>3112</v>
      </c>
    </row>
    <row r="1266" spans="1:21">
      <c r="A1266" t="s">
        <v>3113</v>
      </c>
      <c r="B1266">
        <v>646.9</v>
      </c>
      <c r="C1266" t="s">
        <v>23</v>
      </c>
      <c r="D1266">
        <v>2.4399999999999999E-4</v>
      </c>
      <c r="E1266">
        <v>502.4</v>
      </c>
      <c r="F1266" t="s">
        <v>23</v>
      </c>
      <c r="G1266">
        <v>2.4399999999999999E-4</v>
      </c>
      <c r="H1266">
        <v>544</v>
      </c>
      <c r="I1266" t="s">
        <v>23</v>
      </c>
      <c r="J1266">
        <v>2.4399999999999999E-4</v>
      </c>
      <c r="K1266">
        <v>882.8</v>
      </c>
      <c r="L1266" t="s">
        <v>23</v>
      </c>
      <c r="M1266">
        <v>2.4399999999999999E-4</v>
      </c>
      <c r="N1266">
        <v>647.6</v>
      </c>
      <c r="O1266" t="s">
        <v>23</v>
      </c>
      <c r="P1266">
        <v>2.4399999999999999E-4</v>
      </c>
      <c r="Q1266">
        <v>833.5</v>
      </c>
      <c r="R1266" t="s">
        <v>23</v>
      </c>
      <c r="S1266">
        <v>2.4399999999999999E-4</v>
      </c>
      <c r="T1266">
        <f t="shared" si="19"/>
        <v>0.71631625703286927</v>
      </c>
      <c r="U1266" t="s">
        <v>3114</v>
      </c>
    </row>
    <row r="1267" spans="1:21">
      <c r="A1267" t="s">
        <v>3115</v>
      </c>
      <c r="B1267">
        <v>183.2</v>
      </c>
      <c r="C1267" t="s">
        <v>23</v>
      </c>
      <c r="D1267">
        <v>1.2210000000000001E-3</v>
      </c>
      <c r="E1267">
        <v>144.9</v>
      </c>
      <c r="F1267" t="s">
        <v>23</v>
      </c>
      <c r="G1267">
        <v>8.0569999999999999E-3</v>
      </c>
      <c r="H1267">
        <v>124.2</v>
      </c>
      <c r="I1267" t="s">
        <v>23</v>
      </c>
      <c r="J1267">
        <v>1.0742E-2</v>
      </c>
      <c r="K1267">
        <v>182.8</v>
      </c>
      <c r="L1267" t="s">
        <v>23</v>
      </c>
      <c r="M1267">
        <v>7.3200000000000001E-4</v>
      </c>
      <c r="N1267">
        <v>154.69999999999999</v>
      </c>
      <c r="O1267" t="s">
        <v>23</v>
      </c>
      <c r="P1267">
        <v>1.9530000000000001E-3</v>
      </c>
      <c r="Q1267">
        <v>163.30000000000001</v>
      </c>
      <c r="R1267" t="s">
        <v>23</v>
      </c>
      <c r="S1267">
        <v>1.9530000000000001E-3</v>
      </c>
      <c r="T1267">
        <f t="shared" si="19"/>
        <v>0.9031549520766774</v>
      </c>
      <c r="U1267" t="s">
        <v>3116</v>
      </c>
    </row>
    <row r="1268" spans="1:21">
      <c r="A1268" t="s">
        <v>3117</v>
      </c>
      <c r="B1268">
        <v>289.60000000000002</v>
      </c>
      <c r="C1268" t="s">
        <v>23</v>
      </c>
      <c r="D1268">
        <v>2.4399999999999999E-4</v>
      </c>
      <c r="E1268">
        <v>287.89999999999998</v>
      </c>
      <c r="F1268" t="s">
        <v>23</v>
      </c>
      <c r="G1268">
        <v>2.4399999999999999E-4</v>
      </c>
      <c r="H1268">
        <v>301.5</v>
      </c>
      <c r="I1268" t="s">
        <v>23</v>
      </c>
      <c r="J1268">
        <v>2.4399999999999999E-4</v>
      </c>
      <c r="K1268">
        <v>281.10000000000002</v>
      </c>
      <c r="L1268" t="s">
        <v>23</v>
      </c>
      <c r="M1268">
        <v>2.4399999999999999E-4</v>
      </c>
      <c r="N1268">
        <v>234.2</v>
      </c>
      <c r="O1268" t="s">
        <v>23</v>
      </c>
      <c r="P1268">
        <v>2.4399999999999999E-4</v>
      </c>
      <c r="Q1268">
        <v>303.8</v>
      </c>
      <c r="R1268" t="s">
        <v>23</v>
      </c>
      <c r="S1268">
        <v>2.4399999999999999E-4</v>
      </c>
      <c r="T1268">
        <f t="shared" si="19"/>
        <v>1.073129044072763</v>
      </c>
      <c r="U1268" t="s">
        <v>3118</v>
      </c>
    </row>
    <row r="1269" spans="1:21">
      <c r="A1269" t="s">
        <v>3119</v>
      </c>
      <c r="B1269">
        <v>34.799999999999997</v>
      </c>
      <c r="C1269" t="s">
        <v>23</v>
      </c>
      <c r="D1269">
        <v>3.7597999999999999E-2</v>
      </c>
      <c r="E1269">
        <v>46.1</v>
      </c>
      <c r="F1269" t="s">
        <v>23</v>
      </c>
      <c r="G1269">
        <v>1.0742E-2</v>
      </c>
      <c r="H1269">
        <v>43.1</v>
      </c>
      <c r="I1269" t="s">
        <v>23</v>
      </c>
      <c r="J1269">
        <v>3.7597999999999999E-2</v>
      </c>
      <c r="K1269">
        <v>38.4</v>
      </c>
      <c r="L1269" t="s">
        <v>23</v>
      </c>
      <c r="M1269">
        <v>2.3925999999999999E-2</v>
      </c>
      <c r="N1269">
        <v>34</v>
      </c>
      <c r="O1269" t="s">
        <v>23</v>
      </c>
      <c r="P1269">
        <v>1.8554999999999999E-2</v>
      </c>
      <c r="Q1269">
        <v>37</v>
      </c>
      <c r="R1269" t="s">
        <v>23</v>
      </c>
      <c r="S1269">
        <v>1.0742E-2</v>
      </c>
      <c r="T1269">
        <f t="shared" si="19"/>
        <v>1.13345521023766</v>
      </c>
      <c r="U1269" t="s">
        <v>3120</v>
      </c>
    </row>
    <row r="1270" spans="1:21">
      <c r="A1270" t="s">
        <v>3121</v>
      </c>
      <c r="B1270">
        <v>72.599999999999994</v>
      </c>
      <c r="C1270" t="s">
        <v>20</v>
      </c>
      <c r="D1270">
        <v>9.5214999999999994E-2</v>
      </c>
      <c r="E1270">
        <v>96</v>
      </c>
      <c r="F1270" t="s">
        <v>23</v>
      </c>
      <c r="G1270">
        <v>1.8554999999999999E-2</v>
      </c>
      <c r="H1270">
        <v>94.1</v>
      </c>
      <c r="I1270" t="s">
        <v>23</v>
      </c>
      <c r="J1270">
        <v>3.0273000000000001E-2</v>
      </c>
      <c r="K1270">
        <v>58.1</v>
      </c>
      <c r="L1270" t="s">
        <v>24</v>
      </c>
      <c r="M1270">
        <v>5.6152000000000001E-2</v>
      </c>
      <c r="N1270">
        <v>79.599999999999994</v>
      </c>
      <c r="O1270" t="s">
        <v>23</v>
      </c>
      <c r="P1270">
        <v>3.0273000000000001E-2</v>
      </c>
      <c r="Q1270">
        <v>83.6</v>
      </c>
      <c r="R1270" t="s">
        <v>23</v>
      </c>
      <c r="S1270">
        <v>1.4160000000000001E-2</v>
      </c>
      <c r="T1270">
        <f t="shared" si="19"/>
        <v>1.1870763669227293</v>
      </c>
      <c r="U1270" t="s">
        <v>3122</v>
      </c>
    </row>
    <row r="1271" spans="1:21">
      <c r="A1271" t="s">
        <v>3123</v>
      </c>
      <c r="B1271">
        <v>731.5</v>
      </c>
      <c r="C1271" t="s">
        <v>23</v>
      </c>
      <c r="D1271">
        <v>2.4399999999999999E-4</v>
      </c>
      <c r="E1271">
        <v>632.6</v>
      </c>
      <c r="F1271" t="s">
        <v>23</v>
      </c>
      <c r="G1271">
        <v>2.4399999999999999E-4</v>
      </c>
      <c r="H1271">
        <v>641.20000000000005</v>
      </c>
      <c r="I1271" t="s">
        <v>23</v>
      </c>
      <c r="J1271">
        <v>2.4399999999999999E-4</v>
      </c>
      <c r="K1271">
        <v>617.4</v>
      </c>
      <c r="L1271" t="s">
        <v>23</v>
      </c>
      <c r="M1271">
        <v>2.4399999999999999E-4</v>
      </c>
      <c r="N1271">
        <v>430.3</v>
      </c>
      <c r="O1271" t="s">
        <v>23</v>
      </c>
      <c r="P1271">
        <v>2.4399999999999999E-4</v>
      </c>
      <c r="Q1271">
        <v>555.6</v>
      </c>
      <c r="R1271" t="s">
        <v>23</v>
      </c>
      <c r="S1271">
        <v>2.4399999999999999E-4</v>
      </c>
      <c r="T1271">
        <f t="shared" si="19"/>
        <v>1.2507328634690948</v>
      </c>
      <c r="U1271" t="s">
        <v>1834</v>
      </c>
    </row>
    <row r="1272" spans="1:21">
      <c r="A1272" t="s">
        <v>3124</v>
      </c>
      <c r="B1272">
        <v>931.8</v>
      </c>
      <c r="C1272" t="s">
        <v>23</v>
      </c>
      <c r="D1272">
        <v>2.4399999999999999E-4</v>
      </c>
      <c r="E1272">
        <v>927.8</v>
      </c>
      <c r="F1272" t="s">
        <v>23</v>
      </c>
      <c r="G1272">
        <v>2.4399999999999999E-4</v>
      </c>
      <c r="H1272">
        <v>1058.3</v>
      </c>
      <c r="I1272" t="s">
        <v>23</v>
      </c>
      <c r="J1272">
        <v>2.4399999999999999E-4</v>
      </c>
      <c r="K1272">
        <v>576.9</v>
      </c>
      <c r="L1272" t="s">
        <v>23</v>
      </c>
      <c r="M1272">
        <v>2.4399999999999999E-4</v>
      </c>
      <c r="N1272">
        <v>541.5</v>
      </c>
      <c r="O1272" t="s">
        <v>23</v>
      </c>
      <c r="P1272">
        <v>7.3200000000000001E-4</v>
      </c>
      <c r="Q1272">
        <v>713.4</v>
      </c>
      <c r="R1272" t="s">
        <v>23</v>
      </c>
      <c r="S1272">
        <v>2.4399999999999999E-4</v>
      </c>
      <c r="T1272">
        <f t="shared" si="19"/>
        <v>1.5929140735888194</v>
      </c>
      <c r="U1272" t="s">
        <v>3125</v>
      </c>
    </row>
    <row r="1273" spans="1:21">
      <c r="A1273" t="s">
        <v>3126</v>
      </c>
      <c r="B1273">
        <v>2673.4</v>
      </c>
      <c r="C1273" t="s">
        <v>23</v>
      </c>
      <c r="D1273">
        <v>2.4399999999999999E-4</v>
      </c>
      <c r="E1273">
        <v>3142.5</v>
      </c>
      <c r="F1273" t="s">
        <v>23</v>
      </c>
      <c r="G1273">
        <v>2.4399999999999999E-4</v>
      </c>
      <c r="H1273">
        <v>3201.9</v>
      </c>
      <c r="I1273" t="s">
        <v>23</v>
      </c>
      <c r="J1273">
        <v>2.4399999999999999E-4</v>
      </c>
      <c r="K1273">
        <v>2508.4</v>
      </c>
      <c r="L1273" t="s">
        <v>23</v>
      </c>
      <c r="M1273">
        <v>2.4399999999999999E-4</v>
      </c>
      <c r="N1273">
        <v>2340.3000000000002</v>
      </c>
      <c r="O1273" t="s">
        <v>23</v>
      </c>
      <c r="P1273">
        <v>2.4399999999999999E-4</v>
      </c>
      <c r="Q1273">
        <v>2615.1999999999998</v>
      </c>
      <c r="R1273" t="s">
        <v>23</v>
      </c>
      <c r="S1273">
        <v>2.4399999999999999E-4</v>
      </c>
      <c r="T1273">
        <f t="shared" si="19"/>
        <v>1.2081887485094922</v>
      </c>
      <c r="U1273" t="s">
        <v>3127</v>
      </c>
    </row>
    <row r="1274" spans="1:21">
      <c r="A1274" t="s">
        <v>3128</v>
      </c>
      <c r="B1274">
        <v>3034.3</v>
      </c>
      <c r="C1274" t="s">
        <v>23</v>
      </c>
      <c r="D1274">
        <v>2.4399999999999999E-4</v>
      </c>
      <c r="E1274">
        <v>2809.9</v>
      </c>
      <c r="F1274" t="s">
        <v>23</v>
      </c>
      <c r="G1274">
        <v>2.4399999999999999E-4</v>
      </c>
      <c r="H1274">
        <v>2814.3</v>
      </c>
      <c r="I1274" t="s">
        <v>23</v>
      </c>
      <c r="J1274">
        <v>2.4399999999999999E-4</v>
      </c>
      <c r="K1274">
        <v>2710</v>
      </c>
      <c r="L1274" t="s">
        <v>23</v>
      </c>
      <c r="M1274">
        <v>2.4399999999999999E-4</v>
      </c>
      <c r="N1274">
        <v>1855.5</v>
      </c>
      <c r="O1274" t="s">
        <v>23</v>
      </c>
      <c r="P1274">
        <v>2.4399999999999999E-4</v>
      </c>
      <c r="Q1274">
        <v>2241</v>
      </c>
      <c r="R1274" t="s">
        <v>23</v>
      </c>
      <c r="S1274">
        <v>2.4399999999999999E-4</v>
      </c>
      <c r="T1274">
        <f t="shared" si="19"/>
        <v>1.2720928524204802</v>
      </c>
      <c r="U1274" t="s">
        <v>3129</v>
      </c>
    </row>
    <row r="1275" spans="1:21">
      <c r="A1275" t="s">
        <v>3130</v>
      </c>
      <c r="B1275">
        <v>145.9</v>
      </c>
      <c r="C1275" t="s">
        <v>23</v>
      </c>
      <c r="D1275">
        <v>2.4399999999999999E-4</v>
      </c>
      <c r="E1275">
        <v>144.69999999999999</v>
      </c>
      <c r="F1275" t="s">
        <v>23</v>
      </c>
      <c r="G1275">
        <v>2.4399999999999999E-4</v>
      </c>
      <c r="H1275">
        <v>135.19999999999999</v>
      </c>
      <c r="I1275" t="s">
        <v>23</v>
      </c>
      <c r="J1275">
        <v>2.4399999999999999E-4</v>
      </c>
      <c r="K1275">
        <v>96.4</v>
      </c>
      <c r="L1275" t="s">
        <v>23</v>
      </c>
      <c r="M1275">
        <v>2.4399999999999999E-4</v>
      </c>
      <c r="N1275">
        <v>87.6</v>
      </c>
      <c r="O1275" t="s">
        <v>23</v>
      </c>
      <c r="P1275">
        <v>2.4399999999999999E-4</v>
      </c>
      <c r="Q1275">
        <v>89.9</v>
      </c>
      <c r="R1275" t="s">
        <v>23</v>
      </c>
      <c r="S1275">
        <v>2.4399999999999999E-4</v>
      </c>
      <c r="T1275">
        <f t="shared" si="19"/>
        <v>1.5545819642205185</v>
      </c>
      <c r="U1275" t="s">
        <v>3131</v>
      </c>
    </row>
    <row r="1276" spans="1:21">
      <c r="A1276" t="s">
        <v>3132</v>
      </c>
      <c r="B1276">
        <v>588.20000000000005</v>
      </c>
      <c r="C1276" t="s">
        <v>23</v>
      </c>
      <c r="D1276">
        <v>2.4399999999999999E-4</v>
      </c>
      <c r="E1276">
        <v>495</v>
      </c>
      <c r="F1276" t="s">
        <v>23</v>
      </c>
      <c r="G1276">
        <v>2.4399999999999999E-4</v>
      </c>
      <c r="H1276">
        <v>609.1</v>
      </c>
      <c r="I1276" t="s">
        <v>23</v>
      </c>
      <c r="J1276">
        <v>2.4399999999999999E-4</v>
      </c>
      <c r="K1276">
        <v>489</v>
      </c>
      <c r="L1276" t="s">
        <v>23</v>
      </c>
      <c r="M1276">
        <v>2.4399999999999999E-4</v>
      </c>
      <c r="N1276">
        <v>433.5</v>
      </c>
      <c r="O1276" t="s">
        <v>23</v>
      </c>
      <c r="P1276">
        <v>2.4399999999999999E-4</v>
      </c>
      <c r="Q1276">
        <v>473.1</v>
      </c>
      <c r="R1276" t="s">
        <v>23</v>
      </c>
      <c r="S1276">
        <v>2.4399999999999999E-4</v>
      </c>
      <c r="T1276">
        <f t="shared" si="19"/>
        <v>1.2125967325881342</v>
      </c>
      <c r="U1276" t="s">
        <v>3133</v>
      </c>
    </row>
    <row r="1277" spans="1:21">
      <c r="A1277" t="s">
        <v>3134</v>
      </c>
      <c r="B1277">
        <v>2122.4</v>
      </c>
      <c r="C1277" t="s">
        <v>23</v>
      </c>
      <c r="D1277">
        <v>2.4399999999999999E-4</v>
      </c>
      <c r="E1277">
        <v>2456.4</v>
      </c>
      <c r="F1277" t="s">
        <v>23</v>
      </c>
      <c r="G1277">
        <v>2.4399999999999999E-4</v>
      </c>
      <c r="H1277">
        <v>2343.6999999999998</v>
      </c>
      <c r="I1277" t="s">
        <v>23</v>
      </c>
      <c r="J1277">
        <v>2.4399999999999999E-4</v>
      </c>
      <c r="K1277">
        <v>1793.9</v>
      </c>
      <c r="L1277" t="s">
        <v>23</v>
      </c>
      <c r="M1277">
        <v>2.4399999999999999E-4</v>
      </c>
      <c r="N1277">
        <v>1937.6</v>
      </c>
      <c r="O1277" t="s">
        <v>23</v>
      </c>
      <c r="P1277">
        <v>2.4399999999999999E-4</v>
      </c>
      <c r="Q1277">
        <v>1956.1</v>
      </c>
      <c r="R1277" t="s">
        <v>23</v>
      </c>
      <c r="S1277">
        <v>2.4399999999999999E-4</v>
      </c>
      <c r="T1277">
        <f t="shared" si="19"/>
        <v>1.2171214572051479</v>
      </c>
      <c r="U1277" t="s">
        <v>3135</v>
      </c>
    </row>
    <row r="1278" spans="1:21">
      <c r="A1278" t="s">
        <v>3136</v>
      </c>
      <c r="B1278">
        <v>156.30000000000001</v>
      </c>
      <c r="C1278" t="s">
        <v>23</v>
      </c>
      <c r="D1278">
        <v>2.4399999999999999E-4</v>
      </c>
      <c r="E1278">
        <v>108.9</v>
      </c>
      <c r="F1278" t="s">
        <v>23</v>
      </c>
      <c r="G1278">
        <v>2.4399999999999999E-4</v>
      </c>
      <c r="H1278">
        <v>133.6</v>
      </c>
      <c r="I1278" t="s">
        <v>23</v>
      </c>
      <c r="J1278">
        <v>7.3200000000000001E-4</v>
      </c>
      <c r="K1278">
        <v>248.9</v>
      </c>
      <c r="L1278" t="s">
        <v>23</v>
      </c>
      <c r="M1278">
        <v>2.4399999999999999E-4</v>
      </c>
      <c r="N1278">
        <v>163.5</v>
      </c>
      <c r="O1278" t="s">
        <v>23</v>
      </c>
      <c r="P1278">
        <v>2.4399999999999999E-4</v>
      </c>
      <c r="Q1278">
        <v>257.39999999999998</v>
      </c>
      <c r="R1278" t="s">
        <v>23</v>
      </c>
      <c r="S1278">
        <v>2.4399999999999999E-4</v>
      </c>
      <c r="T1278">
        <f t="shared" si="19"/>
        <v>0.5954016124216186</v>
      </c>
      <c r="U1278" t="s">
        <v>3137</v>
      </c>
    </row>
    <row r="1279" spans="1:21">
      <c r="A1279" t="s">
        <v>3138</v>
      </c>
      <c r="B1279">
        <v>85.2</v>
      </c>
      <c r="C1279" t="s">
        <v>23</v>
      </c>
      <c r="D1279">
        <v>2.4399999999999999E-4</v>
      </c>
      <c r="E1279">
        <v>51.6</v>
      </c>
      <c r="F1279" t="s">
        <v>23</v>
      </c>
      <c r="G1279">
        <v>7.3200000000000001E-4</v>
      </c>
      <c r="H1279">
        <v>60.5</v>
      </c>
      <c r="I1279" t="s">
        <v>23</v>
      </c>
      <c r="J1279">
        <v>2.4399999999999999E-4</v>
      </c>
      <c r="K1279">
        <v>250.5</v>
      </c>
      <c r="L1279" t="s">
        <v>23</v>
      </c>
      <c r="M1279">
        <v>7.3200000000000001E-4</v>
      </c>
      <c r="N1279">
        <v>109.5</v>
      </c>
      <c r="O1279" t="s">
        <v>23</v>
      </c>
      <c r="P1279">
        <v>7.3200000000000001E-4</v>
      </c>
      <c r="Q1279">
        <v>138.30000000000001</v>
      </c>
      <c r="R1279" t="s">
        <v>23</v>
      </c>
      <c r="S1279">
        <v>1.2210000000000001E-3</v>
      </c>
      <c r="T1279">
        <f t="shared" si="19"/>
        <v>0.39594621713827011</v>
      </c>
      <c r="U1279" t="s">
        <v>3139</v>
      </c>
    </row>
    <row r="1280" spans="1:21">
      <c r="A1280" t="s">
        <v>3140</v>
      </c>
      <c r="B1280">
        <v>211.9</v>
      </c>
      <c r="C1280" t="s">
        <v>23</v>
      </c>
      <c r="D1280">
        <v>2.4399999999999999E-4</v>
      </c>
      <c r="E1280">
        <v>182.2</v>
      </c>
      <c r="F1280" t="s">
        <v>23</v>
      </c>
      <c r="G1280">
        <v>7.3200000000000001E-4</v>
      </c>
      <c r="H1280">
        <v>178.2</v>
      </c>
      <c r="I1280" t="s">
        <v>23</v>
      </c>
      <c r="J1280">
        <v>2.4399999999999999E-4</v>
      </c>
      <c r="K1280">
        <v>164.9</v>
      </c>
      <c r="L1280" t="s">
        <v>23</v>
      </c>
      <c r="M1280">
        <v>2.4399999999999999E-4</v>
      </c>
      <c r="N1280">
        <v>175.6</v>
      </c>
      <c r="O1280" t="s">
        <v>23</v>
      </c>
      <c r="P1280">
        <v>7.3200000000000001E-4</v>
      </c>
      <c r="Q1280">
        <v>173.2</v>
      </c>
      <c r="R1280" t="s">
        <v>23</v>
      </c>
      <c r="S1280">
        <v>7.3200000000000001E-4</v>
      </c>
      <c r="T1280">
        <f t="shared" si="19"/>
        <v>1.1140743624683667</v>
      </c>
      <c r="U1280" t="s">
        <v>1290</v>
      </c>
    </row>
    <row r="1281" spans="1:21">
      <c r="A1281" t="s">
        <v>3141</v>
      </c>
      <c r="B1281">
        <v>2511.3000000000002</v>
      </c>
      <c r="C1281" t="s">
        <v>23</v>
      </c>
      <c r="D1281">
        <v>2.4399999999999999E-4</v>
      </c>
      <c r="E1281">
        <v>3132.6</v>
      </c>
      <c r="F1281" t="s">
        <v>23</v>
      </c>
      <c r="G1281">
        <v>2.4399999999999999E-4</v>
      </c>
      <c r="H1281">
        <v>3366.6</v>
      </c>
      <c r="I1281" t="s">
        <v>23</v>
      </c>
      <c r="J1281">
        <v>2.4399999999999999E-4</v>
      </c>
      <c r="K1281">
        <v>2687.3</v>
      </c>
      <c r="L1281" t="s">
        <v>23</v>
      </c>
      <c r="M1281">
        <v>2.4399999999999999E-4</v>
      </c>
      <c r="N1281">
        <v>3196.3</v>
      </c>
      <c r="O1281" t="s">
        <v>23</v>
      </c>
      <c r="P1281">
        <v>2.4399999999999999E-4</v>
      </c>
      <c r="Q1281">
        <v>3322.1</v>
      </c>
      <c r="R1281" t="s">
        <v>23</v>
      </c>
      <c r="S1281">
        <v>2.4399999999999999E-4</v>
      </c>
      <c r="T1281">
        <f t="shared" si="19"/>
        <v>0.9787957461138207</v>
      </c>
      <c r="U1281" t="s">
        <v>3142</v>
      </c>
    </row>
    <row r="1282" spans="1:21">
      <c r="A1282" t="s">
        <v>3143</v>
      </c>
      <c r="B1282">
        <v>630.1</v>
      </c>
      <c r="C1282" t="s">
        <v>23</v>
      </c>
      <c r="D1282">
        <v>1.2210000000000001E-3</v>
      </c>
      <c r="E1282">
        <v>515.1</v>
      </c>
      <c r="F1282" t="s">
        <v>23</v>
      </c>
      <c r="G1282">
        <v>8.0569999999999999E-3</v>
      </c>
      <c r="H1282">
        <v>497.3</v>
      </c>
      <c r="I1282" t="s">
        <v>23</v>
      </c>
      <c r="J1282">
        <v>8.0569999999999999E-3</v>
      </c>
      <c r="K1282">
        <v>648.4</v>
      </c>
      <c r="L1282" t="s">
        <v>23</v>
      </c>
      <c r="M1282">
        <v>7.3200000000000001E-4</v>
      </c>
      <c r="N1282">
        <v>465.2</v>
      </c>
      <c r="O1282" t="s">
        <v>23</v>
      </c>
      <c r="P1282">
        <v>1.9530000000000001E-3</v>
      </c>
      <c r="Q1282">
        <v>527.20000000000005</v>
      </c>
      <c r="R1282" t="s">
        <v>23</v>
      </c>
      <c r="S1282">
        <v>1.2210000000000001E-3</v>
      </c>
      <c r="T1282">
        <f t="shared" si="19"/>
        <v>1.0010360799609948</v>
      </c>
      <c r="U1282" t="s">
        <v>3144</v>
      </c>
    </row>
    <row r="1283" spans="1:21">
      <c r="A1283" t="s">
        <v>3145</v>
      </c>
      <c r="B1283">
        <v>725.4</v>
      </c>
      <c r="C1283" t="s">
        <v>23</v>
      </c>
      <c r="D1283">
        <v>2.4399999999999999E-4</v>
      </c>
      <c r="E1283">
        <v>784</v>
      </c>
      <c r="F1283" t="s">
        <v>23</v>
      </c>
      <c r="G1283">
        <v>2.4399999999999999E-4</v>
      </c>
      <c r="H1283">
        <v>837.1</v>
      </c>
      <c r="I1283" t="s">
        <v>23</v>
      </c>
      <c r="J1283">
        <v>2.4399999999999999E-4</v>
      </c>
      <c r="K1283">
        <v>520.20000000000005</v>
      </c>
      <c r="L1283" t="s">
        <v>23</v>
      </c>
      <c r="M1283">
        <v>2.4399999999999999E-4</v>
      </c>
      <c r="N1283">
        <v>670.1</v>
      </c>
      <c r="O1283" t="s">
        <v>23</v>
      </c>
      <c r="P1283">
        <v>2.4399999999999999E-4</v>
      </c>
      <c r="Q1283">
        <v>731.4</v>
      </c>
      <c r="R1283" t="s">
        <v>23</v>
      </c>
      <c r="S1283">
        <v>2.4399999999999999E-4</v>
      </c>
      <c r="T1283">
        <f t="shared" ref="T1283:T1346" si="20">(AVERAGE(B1283,E1283,H1283))/(AVERAGE(K1283,N1283,Q1283))</f>
        <v>1.2210542748608002</v>
      </c>
      <c r="U1283" t="s">
        <v>3146</v>
      </c>
    </row>
    <row r="1284" spans="1:21">
      <c r="A1284" t="s">
        <v>3147</v>
      </c>
      <c r="B1284">
        <v>113.8</v>
      </c>
      <c r="C1284" t="s">
        <v>23</v>
      </c>
      <c r="D1284">
        <v>1.2210000000000001E-3</v>
      </c>
      <c r="E1284">
        <v>103.3</v>
      </c>
      <c r="F1284" t="s">
        <v>23</v>
      </c>
      <c r="G1284">
        <v>1.9530000000000001E-3</v>
      </c>
      <c r="H1284">
        <v>96.6</v>
      </c>
      <c r="I1284" t="s">
        <v>23</v>
      </c>
      <c r="J1284">
        <v>8.0569999999999999E-3</v>
      </c>
      <c r="K1284">
        <v>81.8</v>
      </c>
      <c r="L1284" t="s">
        <v>23</v>
      </c>
      <c r="M1284">
        <v>1.8554999999999999E-2</v>
      </c>
      <c r="N1284">
        <v>84.1</v>
      </c>
      <c r="O1284" t="s">
        <v>23</v>
      </c>
      <c r="P1284">
        <v>1.8554999999999999E-2</v>
      </c>
      <c r="Q1284">
        <v>73.599999999999994</v>
      </c>
      <c r="R1284" t="s">
        <v>23</v>
      </c>
      <c r="S1284">
        <v>2.9299999999999999E-3</v>
      </c>
      <c r="T1284">
        <f t="shared" si="20"/>
        <v>1.3098121085594989</v>
      </c>
      <c r="U1284" t="s">
        <v>3148</v>
      </c>
    </row>
    <row r="1285" spans="1:21">
      <c r="A1285" t="s">
        <v>3149</v>
      </c>
      <c r="B1285">
        <v>535.6</v>
      </c>
      <c r="C1285" t="s">
        <v>23</v>
      </c>
      <c r="D1285">
        <v>2.4399999999999999E-4</v>
      </c>
      <c r="E1285">
        <v>552.29999999999995</v>
      </c>
      <c r="F1285" t="s">
        <v>23</v>
      </c>
      <c r="G1285">
        <v>1.2210000000000001E-3</v>
      </c>
      <c r="H1285">
        <v>570.20000000000005</v>
      </c>
      <c r="I1285" t="s">
        <v>23</v>
      </c>
      <c r="J1285">
        <v>1.9530000000000001E-3</v>
      </c>
      <c r="K1285">
        <v>522.20000000000005</v>
      </c>
      <c r="L1285" t="s">
        <v>23</v>
      </c>
      <c r="M1285">
        <v>2.4399999999999999E-4</v>
      </c>
      <c r="N1285">
        <v>604.5</v>
      </c>
      <c r="O1285" t="s">
        <v>23</v>
      </c>
      <c r="P1285">
        <v>7.3200000000000001E-4</v>
      </c>
      <c r="Q1285">
        <v>512.79999999999995</v>
      </c>
      <c r="R1285" t="s">
        <v>23</v>
      </c>
      <c r="S1285">
        <v>2.4399999999999999E-4</v>
      </c>
      <c r="T1285">
        <f t="shared" si="20"/>
        <v>1.011344922232388</v>
      </c>
      <c r="U1285" t="s">
        <v>3150</v>
      </c>
    </row>
    <row r="1286" spans="1:21">
      <c r="A1286" t="s">
        <v>3151</v>
      </c>
      <c r="B1286">
        <v>799.7</v>
      </c>
      <c r="C1286" t="s">
        <v>23</v>
      </c>
      <c r="D1286">
        <v>2.4399999999999999E-4</v>
      </c>
      <c r="E1286">
        <v>923.2</v>
      </c>
      <c r="F1286" t="s">
        <v>23</v>
      </c>
      <c r="G1286">
        <v>2.4399999999999999E-4</v>
      </c>
      <c r="H1286">
        <v>943.5</v>
      </c>
      <c r="I1286" t="s">
        <v>23</v>
      </c>
      <c r="J1286">
        <v>2.4399999999999999E-4</v>
      </c>
      <c r="K1286">
        <v>813.9</v>
      </c>
      <c r="L1286" t="s">
        <v>23</v>
      </c>
      <c r="M1286">
        <v>2.4399999999999999E-4</v>
      </c>
      <c r="N1286">
        <v>1019.6</v>
      </c>
      <c r="O1286" t="s">
        <v>23</v>
      </c>
      <c r="P1286">
        <v>2.4399999999999999E-4</v>
      </c>
      <c r="Q1286">
        <v>929.9</v>
      </c>
      <c r="R1286" t="s">
        <v>23</v>
      </c>
      <c r="S1286">
        <v>2.4399999999999999E-4</v>
      </c>
      <c r="T1286">
        <f t="shared" si="20"/>
        <v>0.96489831367156409</v>
      </c>
      <c r="U1286" t="s">
        <v>3152</v>
      </c>
    </row>
    <row r="1287" spans="1:21">
      <c r="A1287" t="s">
        <v>3153</v>
      </c>
      <c r="B1287">
        <v>1297</v>
      </c>
      <c r="C1287" t="s">
        <v>23</v>
      </c>
      <c r="D1287">
        <v>2.4399999999999999E-4</v>
      </c>
      <c r="E1287">
        <v>1294.7</v>
      </c>
      <c r="F1287" t="s">
        <v>23</v>
      </c>
      <c r="G1287">
        <v>2.4399999999999999E-4</v>
      </c>
      <c r="H1287">
        <v>1242.7</v>
      </c>
      <c r="I1287" t="s">
        <v>23</v>
      </c>
      <c r="J1287">
        <v>2.4399999999999999E-4</v>
      </c>
      <c r="K1287">
        <v>1137.3</v>
      </c>
      <c r="L1287" t="s">
        <v>23</v>
      </c>
      <c r="M1287">
        <v>2.4399999999999999E-4</v>
      </c>
      <c r="N1287">
        <v>1151.2</v>
      </c>
      <c r="O1287" t="s">
        <v>23</v>
      </c>
      <c r="P1287">
        <v>2.4399999999999999E-4</v>
      </c>
      <c r="Q1287">
        <v>1129.0999999999999</v>
      </c>
      <c r="R1287" t="s">
        <v>23</v>
      </c>
      <c r="S1287">
        <v>2.4399999999999999E-4</v>
      </c>
      <c r="T1287">
        <f t="shared" si="20"/>
        <v>1.1219569288389513</v>
      </c>
      <c r="U1287" t="s">
        <v>3154</v>
      </c>
    </row>
    <row r="1288" spans="1:21">
      <c r="A1288" t="s">
        <v>3155</v>
      </c>
      <c r="B1288">
        <v>1293.3</v>
      </c>
      <c r="C1288" t="s">
        <v>23</v>
      </c>
      <c r="D1288">
        <v>2.4399999999999999E-4</v>
      </c>
      <c r="E1288">
        <v>1249.8</v>
      </c>
      <c r="F1288" t="s">
        <v>23</v>
      </c>
      <c r="G1288">
        <v>2.4399999999999999E-4</v>
      </c>
      <c r="H1288">
        <v>1277.9000000000001</v>
      </c>
      <c r="I1288" t="s">
        <v>23</v>
      </c>
      <c r="J1288">
        <v>2.4399999999999999E-4</v>
      </c>
      <c r="K1288">
        <v>1268.3</v>
      </c>
      <c r="L1288" t="s">
        <v>23</v>
      </c>
      <c r="M1288">
        <v>2.4399999999999999E-4</v>
      </c>
      <c r="N1288">
        <v>1304.9000000000001</v>
      </c>
      <c r="O1288" t="s">
        <v>23</v>
      </c>
      <c r="P1288">
        <v>2.4399999999999999E-4</v>
      </c>
      <c r="Q1288">
        <v>1181.5</v>
      </c>
      <c r="R1288" t="s">
        <v>23</v>
      </c>
      <c r="S1288">
        <v>2.4399999999999999E-4</v>
      </c>
      <c r="T1288">
        <f t="shared" si="20"/>
        <v>1.017657868804432</v>
      </c>
      <c r="U1288" t="s">
        <v>3156</v>
      </c>
    </row>
    <row r="1289" spans="1:21">
      <c r="A1289" t="s">
        <v>3157</v>
      </c>
      <c r="B1289">
        <v>508.8</v>
      </c>
      <c r="C1289" t="s">
        <v>23</v>
      </c>
      <c r="D1289">
        <v>2.4399999999999999E-4</v>
      </c>
      <c r="E1289">
        <v>619.79999999999995</v>
      </c>
      <c r="F1289" t="s">
        <v>23</v>
      </c>
      <c r="G1289">
        <v>2.4399999999999999E-4</v>
      </c>
      <c r="H1289">
        <v>631.70000000000005</v>
      </c>
      <c r="I1289" t="s">
        <v>23</v>
      </c>
      <c r="J1289">
        <v>2.4399999999999999E-4</v>
      </c>
      <c r="K1289">
        <v>537.29999999999995</v>
      </c>
      <c r="L1289" t="s">
        <v>23</v>
      </c>
      <c r="M1289">
        <v>2.4399999999999999E-4</v>
      </c>
      <c r="N1289">
        <v>588.1</v>
      </c>
      <c r="O1289" t="s">
        <v>23</v>
      </c>
      <c r="P1289">
        <v>2.4399999999999999E-4</v>
      </c>
      <c r="Q1289">
        <v>703.4</v>
      </c>
      <c r="R1289" t="s">
        <v>23</v>
      </c>
      <c r="S1289">
        <v>2.4399999999999999E-4</v>
      </c>
      <c r="T1289">
        <f t="shared" si="20"/>
        <v>0.96254374453193348</v>
      </c>
      <c r="U1289" t="s">
        <v>3158</v>
      </c>
    </row>
    <row r="1290" spans="1:21">
      <c r="A1290" t="s">
        <v>3159</v>
      </c>
      <c r="B1290">
        <v>426.7</v>
      </c>
      <c r="C1290" t="s">
        <v>23</v>
      </c>
      <c r="D1290">
        <v>2.4399999999999999E-4</v>
      </c>
      <c r="E1290">
        <v>387.6</v>
      </c>
      <c r="F1290" t="s">
        <v>23</v>
      </c>
      <c r="G1290">
        <v>2.4399999999999999E-4</v>
      </c>
      <c r="H1290">
        <v>452.3</v>
      </c>
      <c r="I1290" t="s">
        <v>23</v>
      </c>
      <c r="J1290">
        <v>2.4399999999999999E-4</v>
      </c>
      <c r="K1290">
        <v>295.89999999999998</v>
      </c>
      <c r="L1290" t="s">
        <v>23</v>
      </c>
      <c r="M1290">
        <v>2.4399999999999999E-4</v>
      </c>
      <c r="N1290">
        <v>254.1</v>
      </c>
      <c r="O1290" t="s">
        <v>23</v>
      </c>
      <c r="P1290">
        <v>1.9530000000000001E-3</v>
      </c>
      <c r="Q1290">
        <v>340.4</v>
      </c>
      <c r="R1290" t="s">
        <v>23</v>
      </c>
      <c r="S1290">
        <v>1.2210000000000001E-3</v>
      </c>
      <c r="T1290">
        <f t="shared" si="20"/>
        <v>1.4225067385444743</v>
      </c>
      <c r="U1290" t="s">
        <v>3160</v>
      </c>
    </row>
    <row r="1291" spans="1:21">
      <c r="A1291" t="s">
        <v>3161</v>
      </c>
      <c r="B1291">
        <v>810.2</v>
      </c>
      <c r="C1291" t="s">
        <v>23</v>
      </c>
      <c r="D1291">
        <v>2.4399999999999999E-4</v>
      </c>
      <c r="E1291">
        <v>729.1</v>
      </c>
      <c r="F1291" t="s">
        <v>23</v>
      </c>
      <c r="G1291">
        <v>2.4399999999999999E-4</v>
      </c>
      <c r="H1291">
        <v>665.2</v>
      </c>
      <c r="I1291" t="s">
        <v>23</v>
      </c>
      <c r="J1291">
        <v>2.4399999999999999E-4</v>
      </c>
      <c r="K1291">
        <v>685.5</v>
      </c>
      <c r="L1291" t="s">
        <v>23</v>
      </c>
      <c r="M1291">
        <v>2.4399999999999999E-4</v>
      </c>
      <c r="N1291">
        <v>472.6</v>
      </c>
      <c r="O1291" t="s">
        <v>23</v>
      </c>
      <c r="P1291">
        <v>2.4399999999999999E-4</v>
      </c>
      <c r="Q1291">
        <v>555.9</v>
      </c>
      <c r="R1291" t="s">
        <v>23</v>
      </c>
      <c r="S1291">
        <v>2.4399999999999999E-4</v>
      </c>
      <c r="T1291">
        <f t="shared" si="20"/>
        <v>1.2861726954492416</v>
      </c>
      <c r="U1291" t="s">
        <v>3162</v>
      </c>
    </row>
    <row r="1292" spans="1:21">
      <c r="A1292" t="s">
        <v>3163</v>
      </c>
      <c r="B1292">
        <v>512.79999999999995</v>
      </c>
      <c r="C1292" t="s">
        <v>23</v>
      </c>
      <c r="D1292">
        <v>2.4399999999999999E-4</v>
      </c>
      <c r="E1292">
        <v>586</v>
      </c>
      <c r="F1292" t="s">
        <v>23</v>
      </c>
      <c r="G1292">
        <v>2.4399999999999999E-4</v>
      </c>
      <c r="H1292">
        <v>552</v>
      </c>
      <c r="I1292" t="s">
        <v>23</v>
      </c>
      <c r="J1292">
        <v>2.4399999999999999E-4</v>
      </c>
      <c r="K1292">
        <v>478.7</v>
      </c>
      <c r="L1292" t="s">
        <v>23</v>
      </c>
      <c r="M1292">
        <v>2.4399999999999999E-4</v>
      </c>
      <c r="N1292">
        <v>420.5</v>
      </c>
      <c r="O1292" t="s">
        <v>23</v>
      </c>
      <c r="P1292">
        <v>2.4399999999999999E-4</v>
      </c>
      <c r="Q1292">
        <v>486.2</v>
      </c>
      <c r="R1292" t="s">
        <v>23</v>
      </c>
      <c r="S1292">
        <v>2.4399999999999999E-4</v>
      </c>
      <c r="T1292">
        <f t="shared" si="20"/>
        <v>1.191569221885376</v>
      </c>
      <c r="U1292" t="s">
        <v>2919</v>
      </c>
    </row>
    <row r="1293" spans="1:21">
      <c r="A1293" t="s">
        <v>3164</v>
      </c>
      <c r="B1293">
        <v>2676.8</v>
      </c>
      <c r="C1293" t="s">
        <v>23</v>
      </c>
      <c r="D1293">
        <v>2.4399999999999999E-4</v>
      </c>
      <c r="E1293">
        <v>2347.8000000000002</v>
      </c>
      <c r="F1293" t="s">
        <v>23</v>
      </c>
      <c r="G1293">
        <v>2.4399999999999999E-4</v>
      </c>
      <c r="H1293">
        <v>2110.4</v>
      </c>
      <c r="I1293" t="s">
        <v>23</v>
      </c>
      <c r="J1293">
        <v>2.4399999999999999E-4</v>
      </c>
      <c r="K1293">
        <v>2590.8000000000002</v>
      </c>
      <c r="L1293" t="s">
        <v>23</v>
      </c>
      <c r="M1293">
        <v>2.4399999999999999E-4</v>
      </c>
      <c r="N1293">
        <v>2335.4</v>
      </c>
      <c r="O1293" t="s">
        <v>23</v>
      </c>
      <c r="P1293">
        <v>2.4399999999999999E-4</v>
      </c>
      <c r="Q1293">
        <v>2101.1</v>
      </c>
      <c r="R1293" t="s">
        <v>23</v>
      </c>
      <c r="S1293">
        <v>2.4399999999999999E-4</v>
      </c>
      <c r="T1293">
        <f t="shared" si="20"/>
        <v>1.0153259431075945</v>
      </c>
      <c r="U1293" t="s">
        <v>3165</v>
      </c>
    </row>
    <row r="1294" spans="1:21">
      <c r="A1294" t="s">
        <v>3166</v>
      </c>
      <c r="B1294">
        <v>1393.2</v>
      </c>
      <c r="C1294" t="s">
        <v>23</v>
      </c>
      <c r="D1294">
        <v>2.4399999999999999E-4</v>
      </c>
      <c r="E1294">
        <v>1450.3</v>
      </c>
      <c r="F1294" t="s">
        <v>23</v>
      </c>
      <c r="G1294">
        <v>2.4399999999999999E-4</v>
      </c>
      <c r="H1294">
        <v>1397.1</v>
      </c>
      <c r="I1294" t="s">
        <v>23</v>
      </c>
      <c r="J1294">
        <v>2.4399999999999999E-4</v>
      </c>
      <c r="K1294">
        <v>1148.5</v>
      </c>
      <c r="L1294" t="s">
        <v>23</v>
      </c>
      <c r="M1294">
        <v>2.4399999999999999E-4</v>
      </c>
      <c r="N1294">
        <v>1064.0999999999999</v>
      </c>
      <c r="O1294" t="s">
        <v>23</v>
      </c>
      <c r="P1294">
        <v>2.4399999999999999E-4</v>
      </c>
      <c r="Q1294">
        <v>1183.9000000000001</v>
      </c>
      <c r="R1294" t="s">
        <v>23</v>
      </c>
      <c r="S1294">
        <v>2.4399999999999999E-4</v>
      </c>
      <c r="T1294">
        <f t="shared" si="20"/>
        <v>1.2485205358457236</v>
      </c>
      <c r="U1294" t="s">
        <v>3167</v>
      </c>
    </row>
    <row r="1295" spans="1:21">
      <c r="A1295" t="s">
        <v>3168</v>
      </c>
      <c r="B1295">
        <v>573.79999999999995</v>
      </c>
      <c r="C1295" t="s">
        <v>23</v>
      </c>
      <c r="D1295">
        <v>2.4399999999999999E-4</v>
      </c>
      <c r="E1295">
        <v>531.20000000000005</v>
      </c>
      <c r="F1295" t="s">
        <v>23</v>
      </c>
      <c r="G1295">
        <v>2.4399999999999999E-4</v>
      </c>
      <c r="H1295">
        <v>584.5</v>
      </c>
      <c r="I1295" t="s">
        <v>23</v>
      </c>
      <c r="J1295">
        <v>2.4399999999999999E-4</v>
      </c>
      <c r="K1295">
        <v>446.9</v>
      </c>
      <c r="L1295" t="s">
        <v>23</v>
      </c>
      <c r="M1295">
        <v>2.4399999999999999E-4</v>
      </c>
      <c r="N1295">
        <v>395.8</v>
      </c>
      <c r="O1295" t="s">
        <v>23</v>
      </c>
      <c r="P1295">
        <v>7.3200000000000001E-4</v>
      </c>
      <c r="Q1295">
        <v>459</v>
      </c>
      <c r="R1295" t="s">
        <v>23</v>
      </c>
      <c r="S1295">
        <v>2.4399999999999999E-4</v>
      </c>
      <c r="T1295">
        <f t="shared" si="20"/>
        <v>1.2979181070907273</v>
      </c>
      <c r="U1295" t="s">
        <v>3169</v>
      </c>
    </row>
    <row r="1296" spans="1:21">
      <c r="A1296" t="s">
        <v>3170</v>
      </c>
      <c r="B1296">
        <v>173.9</v>
      </c>
      <c r="C1296" t="s">
        <v>23</v>
      </c>
      <c r="D1296">
        <v>2.4399999999999999E-4</v>
      </c>
      <c r="E1296">
        <v>141</v>
      </c>
      <c r="F1296" t="s">
        <v>23</v>
      </c>
      <c r="G1296">
        <v>2.4399999999999999E-4</v>
      </c>
      <c r="H1296">
        <v>147.19999999999999</v>
      </c>
      <c r="I1296" t="s">
        <v>23</v>
      </c>
      <c r="J1296">
        <v>2.4399999999999999E-4</v>
      </c>
      <c r="K1296">
        <v>158.9</v>
      </c>
      <c r="L1296" t="s">
        <v>23</v>
      </c>
      <c r="M1296">
        <v>2.4399999999999999E-4</v>
      </c>
      <c r="N1296">
        <v>172.7</v>
      </c>
      <c r="O1296" t="s">
        <v>23</v>
      </c>
      <c r="P1296">
        <v>2.4399999999999999E-4</v>
      </c>
      <c r="Q1296">
        <v>116.8</v>
      </c>
      <c r="R1296" t="s">
        <v>23</v>
      </c>
      <c r="S1296">
        <v>2.4399999999999999E-4</v>
      </c>
      <c r="T1296">
        <f t="shared" si="20"/>
        <v>1.0305530776092775</v>
      </c>
      <c r="U1296" t="s">
        <v>3171</v>
      </c>
    </row>
    <row r="1297" spans="1:21">
      <c r="A1297" t="s">
        <v>3172</v>
      </c>
      <c r="B1297">
        <v>526.29999999999995</v>
      </c>
      <c r="C1297" t="s">
        <v>23</v>
      </c>
      <c r="D1297">
        <v>2.4399999999999999E-4</v>
      </c>
      <c r="E1297">
        <v>434.6</v>
      </c>
      <c r="F1297" t="s">
        <v>23</v>
      </c>
      <c r="G1297">
        <v>2.4399999999999999E-4</v>
      </c>
      <c r="H1297">
        <v>376.6</v>
      </c>
      <c r="I1297" t="s">
        <v>23</v>
      </c>
      <c r="J1297">
        <v>2.4399999999999999E-4</v>
      </c>
      <c r="K1297">
        <v>384.2</v>
      </c>
      <c r="L1297" t="s">
        <v>23</v>
      </c>
      <c r="M1297">
        <v>2.4399999999999999E-4</v>
      </c>
      <c r="N1297">
        <v>398.8</v>
      </c>
      <c r="O1297" t="s">
        <v>23</v>
      </c>
      <c r="P1297">
        <v>2.4399999999999999E-4</v>
      </c>
      <c r="Q1297">
        <v>397.5</v>
      </c>
      <c r="R1297" t="s">
        <v>23</v>
      </c>
      <c r="S1297">
        <v>2.4399999999999999E-4</v>
      </c>
      <c r="T1297">
        <f t="shared" si="20"/>
        <v>1.1329944938585346</v>
      </c>
      <c r="U1297" t="s">
        <v>3173</v>
      </c>
    </row>
    <row r="1298" spans="1:21">
      <c r="A1298" t="s">
        <v>3174</v>
      </c>
      <c r="B1298">
        <v>551</v>
      </c>
      <c r="C1298" t="s">
        <v>23</v>
      </c>
      <c r="D1298">
        <v>1.2210000000000001E-3</v>
      </c>
      <c r="E1298">
        <v>526.29999999999995</v>
      </c>
      <c r="F1298" t="s">
        <v>23</v>
      </c>
      <c r="G1298">
        <v>1.9530000000000001E-3</v>
      </c>
      <c r="H1298">
        <v>511.3</v>
      </c>
      <c r="I1298" t="s">
        <v>23</v>
      </c>
      <c r="J1298">
        <v>1.2210000000000001E-3</v>
      </c>
      <c r="K1298">
        <v>465.9</v>
      </c>
      <c r="L1298" t="s">
        <v>23</v>
      </c>
      <c r="M1298">
        <v>1.8554999999999999E-2</v>
      </c>
      <c r="N1298">
        <v>596.9</v>
      </c>
      <c r="O1298" t="s">
        <v>23</v>
      </c>
      <c r="P1298">
        <v>2.9299999999999999E-3</v>
      </c>
      <c r="Q1298">
        <v>477</v>
      </c>
      <c r="R1298" t="s">
        <v>23</v>
      </c>
      <c r="S1298">
        <v>5.8589999999999996E-3</v>
      </c>
      <c r="T1298">
        <f t="shared" si="20"/>
        <v>1.0316924275879984</v>
      </c>
      <c r="U1298" t="s">
        <v>3175</v>
      </c>
    </row>
    <row r="1299" spans="1:21">
      <c r="A1299" t="s">
        <v>3176</v>
      </c>
      <c r="B1299">
        <v>1609.4</v>
      </c>
      <c r="C1299" t="s">
        <v>23</v>
      </c>
      <c r="D1299">
        <v>2.4399999999999999E-4</v>
      </c>
      <c r="E1299">
        <v>1972.3</v>
      </c>
      <c r="F1299" t="s">
        <v>23</v>
      </c>
      <c r="G1299">
        <v>2.4399999999999999E-4</v>
      </c>
      <c r="H1299">
        <v>2137.6</v>
      </c>
      <c r="I1299" t="s">
        <v>23</v>
      </c>
      <c r="J1299">
        <v>2.4399999999999999E-4</v>
      </c>
      <c r="K1299">
        <v>1547.6</v>
      </c>
      <c r="L1299" t="s">
        <v>23</v>
      </c>
      <c r="M1299">
        <v>2.4399999999999999E-4</v>
      </c>
      <c r="N1299">
        <v>1624.7</v>
      </c>
      <c r="O1299" t="s">
        <v>23</v>
      </c>
      <c r="P1299">
        <v>2.4399999999999999E-4</v>
      </c>
      <c r="Q1299">
        <v>1969.9</v>
      </c>
      <c r="R1299" t="s">
        <v>23</v>
      </c>
      <c r="S1299">
        <v>2.4399999999999999E-4</v>
      </c>
      <c r="T1299">
        <f t="shared" si="20"/>
        <v>1.1122282291626151</v>
      </c>
      <c r="U1299" t="s">
        <v>1500</v>
      </c>
    </row>
    <row r="1300" spans="1:21">
      <c r="A1300" t="s">
        <v>3177</v>
      </c>
      <c r="B1300">
        <v>32.4</v>
      </c>
      <c r="C1300" t="s">
        <v>24</v>
      </c>
      <c r="D1300">
        <v>5.6152000000000001E-2</v>
      </c>
      <c r="E1300">
        <v>28.6</v>
      </c>
      <c r="F1300" t="s">
        <v>20</v>
      </c>
      <c r="G1300">
        <v>0.111572</v>
      </c>
      <c r="H1300">
        <v>32.5</v>
      </c>
      <c r="I1300" t="s">
        <v>23</v>
      </c>
      <c r="J1300">
        <v>3.0273000000000001E-2</v>
      </c>
      <c r="K1300">
        <v>23</v>
      </c>
      <c r="L1300" t="s">
        <v>20</v>
      </c>
      <c r="M1300">
        <v>0.111572</v>
      </c>
      <c r="N1300">
        <v>14.2</v>
      </c>
      <c r="O1300" t="s">
        <v>20</v>
      </c>
      <c r="P1300">
        <v>0.21948200000000001</v>
      </c>
      <c r="Q1300">
        <v>25.5</v>
      </c>
      <c r="R1300" t="s">
        <v>20</v>
      </c>
      <c r="S1300">
        <v>0.111572</v>
      </c>
      <c r="T1300">
        <f t="shared" si="20"/>
        <v>1.4912280701754386</v>
      </c>
      <c r="U1300" t="s">
        <v>3178</v>
      </c>
    </row>
    <row r="1301" spans="1:21">
      <c r="A1301" t="s">
        <v>3179</v>
      </c>
      <c r="B1301">
        <v>523.6</v>
      </c>
      <c r="C1301" t="s">
        <v>23</v>
      </c>
      <c r="D1301">
        <v>2.4399999999999999E-4</v>
      </c>
      <c r="E1301">
        <v>488.8</v>
      </c>
      <c r="F1301" t="s">
        <v>23</v>
      </c>
      <c r="G1301">
        <v>2.4399999999999999E-4</v>
      </c>
      <c r="H1301">
        <v>485</v>
      </c>
      <c r="I1301" t="s">
        <v>23</v>
      </c>
      <c r="J1301">
        <v>2.4399999999999999E-4</v>
      </c>
      <c r="K1301">
        <v>374.3</v>
      </c>
      <c r="L1301" t="s">
        <v>23</v>
      </c>
      <c r="M1301">
        <v>2.4399999999999999E-4</v>
      </c>
      <c r="N1301">
        <v>343.9</v>
      </c>
      <c r="O1301" t="s">
        <v>23</v>
      </c>
      <c r="P1301">
        <v>2.4399999999999999E-4</v>
      </c>
      <c r="Q1301">
        <v>435.9</v>
      </c>
      <c r="R1301" t="s">
        <v>23</v>
      </c>
      <c r="S1301">
        <v>2.4399999999999999E-4</v>
      </c>
      <c r="T1301">
        <f t="shared" si="20"/>
        <v>1.2974612251971234</v>
      </c>
      <c r="U1301" t="s">
        <v>2735</v>
      </c>
    </row>
    <row r="1302" spans="1:21">
      <c r="A1302" t="s">
        <v>3180</v>
      </c>
      <c r="B1302">
        <v>1409.1</v>
      </c>
      <c r="C1302" t="s">
        <v>23</v>
      </c>
      <c r="D1302">
        <v>2.4399999999999999E-4</v>
      </c>
      <c r="E1302">
        <v>1538.1</v>
      </c>
      <c r="F1302" t="s">
        <v>23</v>
      </c>
      <c r="G1302">
        <v>2.4399999999999999E-4</v>
      </c>
      <c r="H1302">
        <v>1507</v>
      </c>
      <c r="I1302" t="s">
        <v>23</v>
      </c>
      <c r="J1302">
        <v>2.4399999999999999E-4</v>
      </c>
      <c r="K1302">
        <v>1890.6</v>
      </c>
      <c r="L1302" t="s">
        <v>23</v>
      </c>
      <c r="M1302">
        <v>2.4399999999999999E-4</v>
      </c>
      <c r="N1302">
        <v>2372.3000000000002</v>
      </c>
      <c r="O1302" t="s">
        <v>23</v>
      </c>
      <c r="P1302">
        <v>2.4399999999999999E-4</v>
      </c>
      <c r="Q1302">
        <v>1638.1</v>
      </c>
      <c r="R1302" t="s">
        <v>23</v>
      </c>
      <c r="S1302">
        <v>2.4399999999999999E-4</v>
      </c>
      <c r="T1302">
        <f t="shared" si="20"/>
        <v>0.75482121674292491</v>
      </c>
      <c r="U1302" t="s">
        <v>1486</v>
      </c>
    </row>
    <row r="1303" spans="1:21">
      <c r="A1303" t="s">
        <v>3181</v>
      </c>
      <c r="B1303">
        <v>470.8</v>
      </c>
      <c r="C1303" t="s">
        <v>23</v>
      </c>
      <c r="D1303">
        <v>2.4399999999999999E-4</v>
      </c>
      <c r="E1303">
        <v>355.3</v>
      </c>
      <c r="F1303" t="s">
        <v>23</v>
      </c>
      <c r="G1303">
        <v>2.4399999999999999E-4</v>
      </c>
      <c r="H1303">
        <v>361.3</v>
      </c>
      <c r="I1303" t="s">
        <v>23</v>
      </c>
      <c r="J1303">
        <v>2.4399999999999999E-4</v>
      </c>
      <c r="K1303">
        <v>504.6</v>
      </c>
      <c r="L1303" t="s">
        <v>23</v>
      </c>
      <c r="M1303">
        <v>2.4399999999999999E-4</v>
      </c>
      <c r="N1303">
        <v>495.8</v>
      </c>
      <c r="O1303" t="s">
        <v>23</v>
      </c>
      <c r="P1303">
        <v>2.4399999999999999E-4</v>
      </c>
      <c r="Q1303">
        <v>420.1</v>
      </c>
      <c r="R1303" t="s">
        <v>23</v>
      </c>
      <c r="S1303">
        <v>2.4399999999999999E-4</v>
      </c>
      <c r="T1303">
        <f t="shared" si="20"/>
        <v>0.8359028511087645</v>
      </c>
      <c r="U1303" t="s">
        <v>3182</v>
      </c>
    </row>
    <row r="1304" spans="1:21">
      <c r="A1304" t="s">
        <v>3183</v>
      </c>
      <c r="B1304">
        <v>1138.2</v>
      </c>
      <c r="C1304" t="s">
        <v>23</v>
      </c>
      <c r="D1304">
        <v>2.4399999999999999E-4</v>
      </c>
      <c r="E1304">
        <v>1040.5999999999999</v>
      </c>
      <c r="F1304" t="s">
        <v>23</v>
      </c>
      <c r="G1304">
        <v>2.4399999999999999E-4</v>
      </c>
      <c r="H1304">
        <v>1128.8</v>
      </c>
      <c r="I1304" t="s">
        <v>23</v>
      </c>
      <c r="J1304">
        <v>2.4399999999999999E-4</v>
      </c>
      <c r="K1304">
        <v>941.3</v>
      </c>
      <c r="L1304" t="s">
        <v>23</v>
      </c>
      <c r="M1304">
        <v>2.4399999999999999E-4</v>
      </c>
      <c r="N1304">
        <v>958.6</v>
      </c>
      <c r="O1304" t="s">
        <v>23</v>
      </c>
      <c r="P1304">
        <v>2.4399999999999999E-4</v>
      </c>
      <c r="Q1304">
        <v>1144.3</v>
      </c>
      <c r="R1304" t="s">
        <v>23</v>
      </c>
      <c r="S1304">
        <v>2.4399999999999999E-4</v>
      </c>
      <c r="T1304">
        <f t="shared" si="20"/>
        <v>1.0865251954536499</v>
      </c>
      <c r="U1304" t="s">
        <v>3184</v>
      </c>
    </row>
    <row r="1305" spans="1:21">
      <c r="A1305" t="s">
        <v>3185</v>
      </c>
      <c r="B1305">
        <v>281.5</v>
      </c>
      <c r="C1305" t="s">
        <v>23</v>
      </c>
      <c r="D1305">
        <v>2.4399999999999999E-4</v>
      </c>
      <c r="E1305">
        <v>227.2</v>
      </c>
      <c r="F1305" t="s">
        <v>23</v>
      </c>
      <c r="G1305">
        <v>2.4399999999999999E-4</v>
      </c>
      <c r="H1305">
        <v>267.89999999999998</v>
      </c>
      <c r="I1305" t="s">
        <v>23</v>
      </c>
      <c r="J1305">
        <v>2.4399999999999999E-4</v>
      </c>
      <c r="K1305">
        <v>282.2</v>
      </c>
      <c r="L1305" t="s">
        <v>23</v>
      </c>
      <c r="M1305">
        <v>2.4399999999999999E-4</v>
      </c>
      <c r="N1305">
        <v>226.8</v>
      </c>
      <c r="O1305" t="s">
        <v>23</v>
      </c>
      <c r="P1305">
        <v>2.4399999999999999E-4</v>
      </c>
      <c r="Q1305">
        <v>240.4</v>
      </c>
      <c r="R1305" t="s">
        <v>23</v>
      </c>
      <c r="S1305">
        <v>2.4399999999999999E-4</v>
      </c>
      <c r="T1305">
        <f t="shared" si="20"/>
        <v>1.0362957032292499</v>
      </c>
      <c r="U1305" t="s">
        <v>3186</v>
      </c>
    </row>
    <row r="1306" spans="1:21">
      <c r="A1306" t="s">
        <v>3187</v>
      </c>
      <c r="B1306">
        <v>365.3</v>
      </c>
      <c r="C1306" t="s">
        <v>23</v>
      </c>
      <c r="D1306">
        <v>2.4399999999999999E-4</v>
      </c>
      <c r="E1306">
        <v>313.5</v>
      </c>
      <c r="F1306" t="s">
        <v>23</v>
      </c>
      <c r="G1306">
        <v>2.4399999999999999E-4</v>
      </c>
      <c r="H1306">
        <v>345.7</v>
      </c>
      <c r="I1306" t="s">
        <v>23</v>
      </c>
      <c r="J1306">
        <v>2.4399999999999999E-4</v>
      </c>
      <c r="K1306">
        <v>291.3</v>
      </c>
      <c r="L1306" t="s">
        <v>23</v>
      </c>
      <c r="M1306">
        <v>2.4399999999999999E-4</v>
      </c>
      <c r="N1306">
        <v>303.2</v>
      </c>
      <c r="O1306" t="s">
        <v>23</v>
      </c>
      <c r="P1306">
        <v>2.4399999999999999E-4</v>
      </c>
      <c r="Q1306">
        <v>314.60000000000002</v>
      </c>
      <c r="R1306" t="s">
        <v>23</v>
      </c>
      <c r="S1306">
        <v>2.4399999999999999E-4</v>
      </c>
      <c r="T1306">
        <f t="shared" si="20"/>
        <v>1.1269387306126937</v>
      </c>
      <c r="U1306" t="s">
        <v>3188</v>
      </c>
    </row>
    <row r="1307" spans="1:21">
      <c r="A1307" t="s">
        <v>3189</v>
      </c>
      <c r="B1307">
        <v>906.2</v>
      </c>
      <c r="C1307" t="s">
        <v>23</v>
      </c>
      <c r="D1307">
        <v>2.4399999999999999E-4</v>
      </c>
      <c r="E1307">
        <v>690.9</v>
      </c>
      <c r="F1307" t="s">
        <v>23</v>
      </c>
      <c r="G1307">
        <v>2.4399999999999999E-4</v>
      </c>
      <c r="H1307">
        <v>688.3</v>
      </c>
      <c r="I1307" t="s">
        <v>23</v>
      </c>
      <c r="J1307">
        <v>2.4399999999999999E-4</v>
      </c>
      <c r="K1307">
        <v>935.2</v>
      </c>
      <c r="L1307" t="s">
        <v>23</v>
      </c>
      <c r="M1307">
        <v>2.4399999999999999E-4</v>
      </c>
      <c r="N1307">
        <v>696.5</v>
      </c>
      <c r="O1307" t="s">
        <v>23</v>
      </c>
      <c r="P1307">
        <v>2.4399999999999999E-4</v>
      </c>
      <c r="Q1307">
        <v>748.5</v>
      </c>
      <c r="R1307" t="s">
        <v>23</v>
      </c>
      <c r="S1307">
        <v>2.4399999999999999E-4</v>
      </c>
      <c r="T1307">
        <f t="shared" si="20"/>
        <v>0.96017141416687657</v>
      </c>
      <c r="U1307" t="s">
        <v>3190</v>
      </c>
    </row>
    <row r="1308" spans="1:21">
      <c r="A1308" t="s">
        <v>3191</v>
      </c>
      <c r="B1308">
        <v>343.8</v>
      </c>
      <c r="C1308" t="s">
        <v>23</v>
      </c>
      <c r="D1308">
        <v>2.4399999999999999E-4</v>
      </c>
      <c r="E1308">
        <v>256.39999999999998</v>
      </c>
      <c r="F1308" t="s">
        <v>23</v>
      </c>
      <c r="G1308">
        <v>2.4399999999999999E-4</v>
      </c>
      <c r="H1308">
        <v>239.6</v>
      </c>
      <c r="I1308" t="s">
        <v>23</v>
      </c>
      <c r="J1308">
        <v>2.4399999999999999E-4</v>
      </c>
      <c r="K1308">
        <v>315.60000000000002</v>
      </c>
      <c r="L1308" t="s">
        <v>23</v>
      </c>
      <c r="M1308">
        <v>2.4399999999999999E-4</v>
      </c>
      <c r="N1308">
        <v>271.39999999999998</v>
      </c>
      <c r="O1308" t="s">
        <v>23</v>
      </c>
      <c r="P1308">
        <v>2.4399999999999999E-4</v>
      </c>
      <c r="Q1308">
        <v>238.7</v>
      </c>
      <c r="R1308" t="s">
        <v>23</v>
      </c>
      <c r="S1308">
        <v>2.4399999999999999E-4</v>
      </c>
      <c r="T1308">
        <f t="shared" si="20"/>
        <v>1.0170764200072666</v>
      </c>
      <c r="U1308" t="s">
        <v>3192</v>
      </c>
    </row>
    <row r="1309" spans="1:21">
      <c r="A1309" t="s">
        <v>3193</v>
      </c>
      <c r="B1309">
        <v>698.9</v>
      </c>
      <c r="C1309" t="s">
        <v>23</v>
      </c>
      <c r="D1309">
        <v>2.4399999999999999E-4</v>
      </c>
      <c r="E1309">
        <v>753.8</v>
      </c>
      <c r="F1309" t="s">
        <v>23</v>
      </c>
      <c r="G1309">
        <v>2.4399999999999999E-4</v>
      </c>
      <c r="H1309">
        <v>750.8</v>
      </c>
      <c r="I1309" t="s">
        <v>23</v>
      </c>
      <c r="J1309">
        <v>2.4399999999999999E-4</v>
      </c>
      <c r="K1309">
        <v>692.6</v>
      </c>
      <c r="L1309" t="s">
        <v>23</v>
      </c>
      <c r="M1309">
        <v>2.4399999999999999E-4</v>
      </c>
      <c r="N1309">
        <v>884.1</v>
      </c>
      <c r="O1309" t="s">
        <v>23</v>
      </c>
      <c r="P1309">
        <v>2.4399999999999999E-4</v>
      </c>
      <c r="Q1309">
        <v>743.3</v>
      </c>
      <c r="R1309" t="s">
        <v>23</v>
      </c>
      <c r="S1309">
        <v>2.4399999999999999E-4</v>
      </c>
      <c r="T1309">
        <f t="shared" si="20"/>
        <v>0.9497844827586206</v>
      </c>
      <c r="U1309" t="s">
        <v>3194</v>
      </c>
    </row>
    <row r="1310" spans="1:21">
      <c r="A1310" t="s">
        <v>3195</v>
      </c>
      <c r="B1310">
        <v>408.2</v>
      </c>
      <c r="C1310" t="s">
        <v>23</v>
      </c>
      <c r="D1310">
        <v>2.4399999999999999E-4</v>
      </c>
      <c r="E1310">
        <v>385.8</v>
      </c>
      <c r="F1310" t="s">
        <v>23</v>
      </c>
      <c r="G1310">
        <v>7.3200000000000001E-4</v>
      </c>
      <c r="H1310">
        <v>405.9</v>
      </c>
      <c r="I1310" t="s">
        <v>23</v>
      </c>
      <c r="J1310">
        <v>7.3200000000000001E-4</v>
      </c>
      <c r="K1310">
        <v>401.4</v>
      </c>
      <c r="L1310" t="s">
        <v>23</v>
      </c>
      <c r="M1310">
        <v>2.4399999999999999E-4</v>
      </c>
      <c r="N1310">
        <v>423.7</v>
      </c>
      <c r="O1310" t="s">
        <v>23</v>
      </c>
      <c r="P1310">
        <v>2.4399999999999999E-4</v>
      </c>
      <c r="Q1310">
        <v>344.2</v>
      </c>
      <c r="R1310" t="s">
        <v>23</v>
      </c>
      <c r="S1310">
        <v>2.4399999999999999E-4</v>
      </c>
      <c r="T1310">
        <f t="shared" si="20"/>
        <v>1.0261695031215259</v>
      </c>
      <c r="U1310" t="s">
        <v>3196</v>
      </c>
    </row>
    <row r="1311" spans="1:21">
      <c r="A1311" t="s">
        <v>3197</v>
      </c>
      <c r="B1311">
        <v>634.20000000000005</v>
      </c>
      <c r="C1311" t="s">
        <v>23</v>
      </c>
      <c r="D1311">
        <v>2.4399999999999999E-4</v>
      </c>
      <c r="E1311">
        <v>629.70000000000005</v>
      </c>
      <c r="F1311" t="s">
        <v>23</v>
      </c>
      <c r="G1311">
        <v>2.4399999999999999E-4</v>
      </c>
      <c r="H1311">
        <v>578.20000000000005</v>
      </c>
      <c r="I1311" t="s">
        <v>23</v>
      </c>
      <c r="J1311">
        <v>2.4399999999999999E-4</v>
      </c>
      <c r="K1311">
        <v>637.1</v>
      </c>
      <c r="L1311" t="s">
        <v>23</v>
      </c>
      <c r="M1311">
        <v>2.4399999999999999E-4</v>
      </c>
      <c r="N1311">
        <v>602.79999999999995</v>
      </c>
      <c r="O1311" t="s">
        <v>23</v>
      </c>
      <c r="P1311">
        <v>2.4399999999999999E-4</v>
      </c>
      <c r="Q1311">
        <v>594</v>
      </c>
      <c r="R1311" t="s">
        <v>23</v>
      </c>
      <c r="S1311">
        <v>2.4399999999999999E-4</v>
      </c>
      <c r="T1311">
        <f t="shared" si="20"/>
        <v>1.0044713452205682</v>
      </c>
      <c r="U1311" t="s">
        <v>3198</v>
      </c>
    </row>
    <row r="1312" spans="1:21">
      <c r="A1312" t="s">
        <v>3199</v>
      </c>
      <c r="B1312">
        <v>414</v>
      </c>
      <c r="C1312" t="s">
        <v>23</v>
      </c>
      <c r="D1312">
        <v>2.4399999999999999E-4</v>
      </c>
      <c r="E1312">
        <v>402.8</v>
      </c>
      <c r="F1312" t="s">
        <v>23</v>
      </c>
      <c r="G1312">
        <v>2.4399999999999999E-4</v>
      </c>
      <c r="H1312">
        <v>384.5</v>
      </c>
      <c r="I1312" t="s">
        <v>23</v>
      </c>
      <c r="J1312">
        <v>2.4399999999999999E-4</v>
      </c>
      <c r="K1312">
        <v>337.1</v>
      </c>
      <c r="L1312" t="s">
        <v>23</v>
      </c>
      <c r="M1312">
        <v>2.4399999999999999E-4</v>
      </c>
      <c r="N1312">
        <v>475.6</v>
      </c>
      <c r="O1312" t="s">
        <v>23</v>
      </c>
      <c r="P1312">
        <v>2.4399999999999999E-4</v>
      </c>
      <c r="Q1312">
        <v>327.5</v>
      </c>
      <c r="R1312" t="s">
        <v>23</v>
      </c>
      <c r="S1312">
        <v>2.4399999999999999E-4</v>
      </c>
      <c r="T1312">
        <f t="shared" si="20"/>
        <v>1.0535870899842132</v>
      </c>
      <c r="U1312" t="s">
        <v>3200</v>
      </c>
    </row>
    <row r="1313" spans="1:21">
      <c r="A1313" t="s">
        <v>3201</v>
      </c>
      <c r="B1313">
        <v>370.1</v>
      </c>
      <c r="C1313" t="s">
        <v>23</v>
      </c>
      <c r="D1313">
        <v>2.4399999999999999E-4</v>
      </c>
      <c r="E1313">
        <v>373.8</v>
      </c>
      <c r="F1313" t="s">
        <v>23</v>
      </c>
      <c r="G1313">
        <v>1.9530000000000001E-3</v>
      </c>
      <c r="H1313">
        <v>388.8</v>
      </c>
      <c r="I1313" t="s">
        <v>23</v>
      </c>
      <c r="J1313">
        <v>7.3200000000000001E-4</v>
      </c>
      <c r="K1313">
        <v>338</v>
      </c>
      <c r="L1313" t="s">
        <v>23</v>
      </c>
      <c r="M1313">
        <v>2.4399999999999999E-4</v>
      </c>
      <c r="N1313">
        <v>300.3</v>
      </c>
      <c r="O1313" t="s">
        <v>23</v>
      </c>
      <c r="P1313">
        <v>2.4399999999999999E-4</v>
      </c>
      <c r="Q1313">
        <v>278</v>
      </c>
      <c r="R1313" t="s">
        <v>23</v>
      </c>
      <c r="S1313">
        <v>1.2210000000000001E-3</v>
      </c>
      <c r="T1313">
        <f t="shared" si="20"/>
        <v>1.2361671941503873</v>
      </c>
      <c r="U1313" t="s">
        <v>3202</v>
      </c>
    </row>
    <row r="1314" spans="1:21">
      <c r="A1314" t="s">
        <v>3203</v>
      </c>
      <c r="B1314">
        <v>193.4</v>
      </c>
      <c r="C1314" t="s">
        <v>23</v>
      </c>
      <c r="D1314">
        <v>2.4399999999999999E-4</v>
      </c>
      <c r="E1314">
        <v>178.6</v>
      </c>
      <c r="F1314" t="s">
        <v>23</v>
      </c>
      <c r="G1314">
        <v>2.4399999999999999E-4</v>
      </c>
      <c r="H1314">
        <v>180.9</v>
      </c>
      <c r="I1314" t="s">
        <v>23</v>
      </c>
      <c r="J1314">
        <v>2.4399999999999999E-4</v>
      </c>
      <c r="K1314">
        <v>157.30000000000001</v>
      </c>
      <c r="L1314" t="s">
        <v>23</v>
      </c>
      <c r="M1314">
        <v>2.4399999999999999E-4</v>
      </c>
      <c r="N1314">
        <v>197</v>
      </c>
      <c r="O1314" t="s">
        <v>23</v>
      </c>
      <c r="P1314">
        <v>2.4399999999999999E-4</v>
      </c>
      <c r="Q1314">
        <v>136.1</v>
      </c>
      <c r="R1314" t="s">
        <v>23</v>
      </c>
      <c r="S1314">
        <v>2.4399999999999999E-4</v>
      </c>
      <c r="T1314">
        <f t="shared" si="20"/>
        <v>1.1274469820554649</v>
      </c>
      <c r="U1314" t="s">
        <v>3204</v>
      </c>
    </row>
    <row r="1315" spans="1:21">
      <c r="A1315" t="s">
        <v>3205</v>
      </c>
      <c r="B1315">
        <v>447.9</v>
      </c>
      <c r="C1315" t="s">
        <v>23</v>
      </c>
      <c r="D1315">
        <v>2.4399999999999999E-4</v>
      </c>
      <c r="E1315">
        <v>407.6</v>
      </c>
      <c r="F1315" t="s">
        <v>23</v>
      </c>
      <c r="G1315">
        <v>2.4399999999999999E-4</v>
      </c>
      <c r="H1315">
        <v>532.9</v>
      </c>
      <c r="I1315" t="s">
        <v>23</v>
      </c>
      <c r="J1315">
        <v>2.4399999999999999E-4</v>
      </c>
      <c r="K1315">
        <v>343.9</v>
      </c>
      <c r="L1315" t="s">
        <v>23</v>
      </c>
      <c r="M1315">
        <v>2.4399999999999999E-4</v>
      </c>
      <c r="N1315">
        <v>315.10000000000002</v>
      </c>
      <c r="O1315" t="s">
        <v>23</v>
      </c>
      <c r="P1315">
        <v>2.4399999999999999E-4</v>
      </c>
      <c r="Q1315">
        <v>353.6</v>
      </c>
      <c r="R1315" t="s">
        <v>23</v>
      </c>
      <c r="S1315">
        <v>7.3200000000000001E-4</v>
      </c>
      <c r="T1315">
        <f t="shared" si="20"/>
        <v>1.3711238396207781</v>
      </c>
      <c r="U1315" t="s">
        <v>3206</v>
      </c>
    </row>
    <row r="1316" spans="1:21">
      <c r="A1316" t="s">
        <v>3207</v>
      </c>
      <c r="B1316">
        <v>415.8</v>
      </c>
      <c r="C1316" t="s">
        <v>23</v>
      </c>
      <c r="D1316">
        <v>2.4399999999999999E-4</v>
      </c>
      <c r="E1316">
        <v>324.2</v>
      </c>
      <c r="F1316" t="s">
        <v>23</v>
      </c>
      <c r="G1316">
        <v>2.4399999999999999E-4</v>
      </c>
      <c r="H1316">
        <v>315.7</v>
      </c>
      <c r="I1316" t="s">
        <v>23</v>
      </c>
      <c r="J1316">
        <v>2.4399999999999999E-4</v>
      </c>
      <c r="K1316">
        <v>340.6</v>
      </c>
      <c r="L1316" t="s">
        <v>23</v>
      </c>
      <c r="M1316">
        <v>2.4399999999999999E-4</v>
      </c>
      <c r="N1316">
        <v>260.7</v>
      </c>
      <c r="O1316" t="s">
        <v>23</v>
      </c>
      <c r="P1316">
        <v>2.4399999999999999E-4</v>
      </c>
      <c r="Q1316">
        <v>264.60000000000002</v>
      </c>
      <c r="R1316" t="s">
        <v>23</v>
      </c>
      <c r="S1316">
        <v>2.4399999999999999E-4</v>
      </c>
      <c r="T1316">
        <f t="shared" si="20"/>
        <v>1.219193902298187</v>
      </c>
      <c r="U1316" t="s">
        <v>3208</v>
      </c>
    </row>
    <row r="1317" spans="1:21">
      <c r="A1317" t="s">
        <v>3209</v>
      </c>
      <c r="B1317">
        <v>28</v>
      </c>
      <c r="C1317" t="s">
        <v>23</v>
      </c>
      <c r="D1317">
        <v>1.0742E-2</v>
      </c>
      <c r="E1317">
        <v>28.9</v>
      </c>
      <c r="F1317" t="s">
        <v>23</v>
      </c>
      <c r="G1317">
        <v>4.15E-3</v>
      </c>
      <c r="H1317">
        <v>13.5</v>
      </c>
      <c r="I1317" t="s">
        <v>23</v>
      </c>
      <c r="J1317">
        <v>5.8589999999999996E-3</v>
      </c>
      <c r="K1317">
        <v>20</v>
      </c>
      <c r="L1317" t="s">
        <v>23</v>
      </c>
      <c r="M1317">
        <v>1.2210000000000001E-3</v>
      </c>
      <c r="N1317">
        <v>23.1</v>
      </c>
      <c r="O1317" t="s">
        <v>23</v>
      </c>
      <c r="P1317">
        <v>8.0569999999999999E-3</v>
      </c>
      <c r="Q1317">
        <v>21.4</v>
      </c>
      <c r="R1317" t="s">
        <v>23</v>
      </c>
      <c r="S1317">
        <v>4.15E-3</v>
      </c>
      <c r="T1317">
        <f t="shared" si="20"/>
        <v>1.0914728682170542</v>
      </c>
      <c r="U1317" t="s">
        <v>3210</v>
      </c>
    </row>
    <row r="1318" spans="1:21">
      <c r="A1318" t="s">
        <v>3211</v>
      </c>
      <c r="B1318">
        <v>3463.1</v>
      </c>
      <c r="C1318" t="s">
        <v>23</v>
      </c>
      <c r="D1318">
        <v>2.4399999999999999E-4</v>
      </c>
      <c r="E1318">
        <v>3923.3</v>
      </c>
      <c r="F1318" t="s">
        <v>23</v>
      </c>
      <c r="G1318">
        <v>2.4399999999999999E-4</v>
      </c>
      <c r="H1318">
        <v>4071.2</v>
      </c>
      <c r="I1318" t="s">
        <v>23</v>
      </c>
      <c r="J1318">
        <v>2.4399999999999999E-4</v>
      </c>
      <c r="K1318">
        <v>3611.1</v>
      </c>
      <c r="L1318" t="s">
        <v>23</v>
      </c>
      <c r="M1318">
        <v>2.4399999999999999E-4</v>
      </c>
      <c r="N1318">
        <v>4373.6000000000004</v>
      </c>
      <c r="O1318" t="s">
        <v>23</v>
      </c>
      <c r="P1318">
        <v>2.4399999999999999E-4</v>
      </c>
      <c r="Q1318">
        <v>3782.7</v>
      </c>
      <c r="R1318" t="s">
        <v>23</v>
      </c>
      <c r="S1318">
        <v>2.4399999999999999E-4</v>
      </c>
      <c r="T1318">
        <f t="shared" si="20"/>
        <v>0.97367302887638707</v>
      </c>
      <c r="U1318" t="s">
        <v>3212</v>
      </c>
    </row>
    <row r="1319" spans="1:21">
      <c r="A1319" t="s">
        <v>3213</v>
      </c>
      <c r="B1319">
        <v>78.400000000000006</v>
      </c>
      <c r="C1319" t="s">
        <v>23</v>
      </c>
      <c r="D1319">
        <v>2.4399999999999999E-4</v>
      </c>
      <c r="E1319">
        <v>79.099999999999994</v>
      </c>
      <c r="F1319" t="s">
        <v>23</v>
      </c>
      <c r="G1319">
        <v>7.3200000000000001E-4</v>
      </c>
      <c r="H1319">
        <v>72.400000000000006</v>
      </c>
      <c r="I1319" t="s">
        <v>23</v>
      </c>
      <c r="J1319">
        <v>7.3200000000000001E-4</v>
      </c>
      <c r="K1319">
        <v>13.5</v>
      </c>
      <c r="L1319" t="s">
        <v>23</v>
      </c>
      <c r="M1319">
        <v>1.4160000000000001E-2</v>
      </c>
      <c r="N1319">
        <v>14.4</v>
      </c>
      <c r="O1319" t="s">
        <v>24</v>
      </c>
      <c r="P1319">
        <v>5.6152000000000001E-2</v>
      </c>
      <c r="Q1319">
        <v>15.1</v>
      </c>
      <c r="R1319" t="s">
        <v>23</v>
      </c>
      <c r="S1319">
        <v>1.8554999999999999E-2</v>
      </c>
      <c r="T1319">
        <f t="shared" si="20"/>
        <v>5.3465116279069766</v>
      </c>
      <c r="U1319" t="s">
        <v>879</v>
      </c>
    </row>
    <row r="1320" spans="1:21">
      <c r="A1320" t="s">
        <v>3214</v>
      </c>
      <c r="B1320">
        <v>785.9</v>
      </c>
      <c r="C1320" t="s">
        <v>23</v>
      </c>
      <c r="D1320">
        <v>2.4399999999999999E-4</v>
      </c>
      <c r="E1320">
        <v>686.2</v>
      </c>
      <c r="F1320" t="s">
        <v>23</v>
      </c>
      <c r="G1320">
        <v>2.4399999999999999E-4</v>
      </c>
      <c r="H1320">
        <v>678</v>
      </c>
      <c r="I1320" t="s">
        <v>23</v>
      </c>
      <c r="J1320">
        <v>2.4399999999999999E-4</v>
      </c>
      <c r="K1320">
        <v>490.7</v>
      </c>
      <c r="L1320" t="s">
        <v>23</v>
      </c>
      <c r="M1320">
        <v>2.4399999999999999E-4</v>
      </c>
      <c r="N1320">
        <v>447.5</v>
      </c>
      <c r="O1320" t="s">
        <v>23</v>
      </c>
      <c r="P1320">
        <v>2.4399999999999999E-4</v>
      </c>
      <c r="Q1320">
        <v>474.2</v>
      </c>
      <c r="R1320" t="s">
        <v>23</v>
      </c>
      <c r="S1320">
        <v>2.4399999999999999E-4</v>
      </c>
      <c r="T1320">
        <f t="shared" si="20"/>
        <v>1.5223024638912488</v>
      </c>
      <c r="U1320" t="s">
        <v>1780</v>
      </c>
    </row>
    <row r="1321" spans="1:21">
      <c r="A1321" t="s">
        <v>3215</v>
      </c>
      <c r="B1321">
        <v>556</v>
      </c>
      <c r="C1321" t="s">
        <v>23</v>
      </c>
      <c r="D1321">
        <v>7.3200000000000001E-4</v>
      </c>
      <c r="E1321">
        <v>544.79999999999995</v>
      </c>
      <c r="F1321" t="s">
        <v>23</v>
      </c>
      <c r="G1321">
        <v>7.3200000000000001E-4</v>
      </c>
      <c r="H1321">
        <v>497.9</v>
      </c>
      <c r="I1321" t="s">
        <v>23</v>
      </c>
      <c r="J1321">
        <v>7.3200000000000001E-4</v>
      </c>
      <c r="K1321">
        <v>392.6</v>
      </c>
      <c r="L1321" t="s">
        <v>23</v>
      </c>
      <c r="M1321">
        <v>2.4399999999999999E-4</v>
      </c>
      <c r="N1321">
        <v>451</v>
      </c>
      <c r="O1321" t="s">
        <v>23</v>
      </c>
      <c r="P1321">
        <v>7.3200000000000001E-4</v>
      </c>
      <c r="Q1321">
        <v>442.9</v>
      </c>
      <c r="R1321" t="s">
        <v>23</v>
      </c>
      <c r="S1321">
        <v>7.3200000000000001E-4</v>
      </c>
      <c r="T1321">
        <f t="shared" si="20"/>
        <v>1.2426739214924214</v>
      </c>
      <c r="U1321" t="s">
        <v>3216</v>
      </c>
    </row>
    <row r="1322" spans="1:21">
      <c r="A1322" t="s">
        <v>3217</v>
      </c>
      <c r="B1322">
        <v>256.39999999999998</v>
      </c>
      <c r="C1322" t="s">
        <v>23</v>
      </c>
      <c r="D1322">
        <v>7.3200000000000001E-4</v>
      </c>
      <c r="E1322">
        <v>250.4</v>
      </c>
      <c r="F1322" t="s">
        <v>23</v>
      </c>
      <c r="G1322">
        <v>7.3200000000000001E-4</v>
      </c>
      <c r="H1322">
        <v>242.9</v>
      </c>
      <c r="I1322" t="s">
        <v>23</v>
      </c>
      <c r="J1322">
        <v>2.4399999999999999E-4</v>
      </c>
      <c r="K1322">
        <v>261.39999999999998</v>
      </c>
      <c r="L1322" t="s">
        <v>23</v>
      </c>
      <c r="M1322">
        <v>7.3200000000000001E-4</v>
      </c>
      <c r="N1322">
        <v>224.8</v>
      </c>
      <c r="O1322" t="s">
        <v>23</v>
      </c>
      <c r="P1322">
        <v>1.9530000000000001E-3</v>
      </c>
      <c r="Q1322">
        <v>269.5</v>
      </c>
      <c r="R1322" t="s">
        <v>23</v>
      </c>
      <c r="S1322">
        <v>2.4399999999999999E-4</v>
      </c>
      <c r="T1322">
        <f t="shared" si="20"/>
        <v>0.99206034140531951</v>
      </c>
      <c r="U1322" t="s">
        <v>1872</v>
      </c>
    </row>
    <row r="1323" spans="1:21">
      <c r="A1323" t="s">
        <v>3218</v>
      </c>
      <c r="B1323">
        <v>102</v>
      </c>
      <c r="C1323" t="s">
        <v>23</v>
      </c>
      <c r="D1323">
        <v>2.4399999999999999E-4</v>
      </c>
      <c r="E1323">
        <v>78.7</v>
      </c>
      <c r="F1323" t="s">
        <v>23</v>
      </c>
      <c r="G1323">
        <v>2.4399999999999999E-4</v>
      </c>
      <c r="H1323">
        <v>88.4</v>
      </c>
      <c r="I1323" t="s">
        <v>23</v>
      </c>
      <c r="J1323">
        <v>2.4399999999999999E-4</v>
      </c>
      <c r="K1323">
        <v>76.8</v>
      </c>
      <c r="L1323" t="s">
        <v>23</v>
      </c>
      <c r="M1323">
        <v>2.4399999999999999E-4</v>
      </c>
      <c r="N1323">
        <v>40.200000000000003</v>
      </c>
      <c r="O1323" t="s">
        <v>23</v>
      </c>
      <c r="P1323">
        <v>2.4399999999999999E-4</v>
      </c>
      <c r="Q1323">
        <v>67</v>
      </c>
      <c r="R1323" t="s">
        <v>23</v>
      </c>
      <c r="S1323">
        <v>2.4399999999999999E-4</v>
      </c>
      <c r="T1323">
        <f t="shared" si="20"/>
        <v>1.4624999999999999</v>
      </c>
      <c r="U1323" t="s">
        <v>2290</v>
      </c>
    </row>
    <row r="1324" spans="1:21">
      <c r="A1324" t="s">
        <v>3219</v>
      </c>
      <c r="B1324">
        <v>1139.4000000000001</v>
      </c>
      <c r="C1324" t="s">
        <v>23</v>
      </c>
      <c r="D1324">
        <v>2.4399999999999999E-4</v>
      </c>
      <c r="E1324">
        <v>1065.5999999999999</v>
      </c>
      <c r="F1324" t="s">
        <v>23</v>
      </c>
      <c r="G1324">
        <v>2.4399999999999999E-4</v>
      </c>
      <c r="H1324">
        <v>1136.5</v>
      </c>
      <c r="I1324" t="s">
        <v>23</v>
      </c>
      <c r="J1324">
        <v>2.4399999999999999E-4</v>
      </c>
      <c r="K1324">
        <v>1287.5999999999999</v>
      </c>
      <c r="L1324" t="s">
        <v>23</v>
      </c>
      <c r="M1324">
        <v>2.4399999999999999E-4</v>
      </c>
      <c r="N1324">
        <v>1206.8</v>
      </c>
      <c r="O1324" t="s">
        <v>23</v>
      </c>
      <c r="P1324">
        <v>2.4399999999999999E-4</v>
      </c>
      <c r="Q1324">
        <v>1331.1</v>
      </c>
      <c r="R1324" t="s">
        <v>23</v>
      </c>
      <c r="S1324">
        <v>2.4399999999999999E-4</v>
      </c>
      <c r="T1324">
        <f t="shared" si="20"/>
        <v>0.87348059077244811</v>
      </c>
      <c r="U1324" t="s">
        <v>1780</v>
      </c>
    </row>
    <row r="1325" spans="1:21">
      <c r="A1325" t="s">
        <v>3220</v>
      </c>
      <c r="B1325">
        <v>248.5</v>
      </c>
      <c r="C1325" t="s">
        <v>23</v>
      </c>
      <c r="D1325">
        <v>2.4399999999999999E-4</v>
      </c>
      <c r="E1325">
        <v>248.6</v>
      </c>
      <c r="F1325" t="s">
        <v>23</v>
      </c>
      <c r="G1325">
        <v>2.4399999999999999E-4</v>
      </c>
      <c r="H1325">
        <v>252.8</v>
      </c>
      <c r="I1325" t="s">
        <v>23</v>
      </c>
      <c r="J1325">
        <v>2.4399999999999999E-4</v>
      </c>
      <c r="K1325">
        <v>222.1</v>
      </c>
      <c r="L1325" t="s">
        <v>23</v>
      </c>
      <c r="M1325">
        <v>2.4399999999999999E-4</v>
      </c>
      <c r="N1325">
        <v>204</v>
      </c>
      <c r="O1325" t="s">
        <v>23</v>
      </c>
      <c r="P1325">
        <v>2.4399999999999999E-4</v>
      </c>
      <c r="Q1325">
        <v>296</v>
      </c>
      <c r="R1325" t="s">
        <v>23</v>
      </c>
      <c r="S1325">
        <v>2.4399999999999999E-4</v>
      </c>
      <c r="T1325">
        <f t="shared" si="20"/>
        <v>1.0384988228777179</v>
      </c>
      <c r="U1325" t="s">
        <v>3221</v>
      </c>
    </row>
    <row r="1326" spans="1:21">
      <c r="A1326" t="s">
        <v>3222</v>
      </c>
      <c r="B1326">
        <v>2531.1</v>
      </c>
      <c r="C1326" t="s">
        <v>23</v>
      </c>
      <c r="D1326">
        <v>2.4399999999999999E-4</v>
      </c>
      <c r="E1326">
        <v>2516.6</v>
      </c>
      <c r="F1326" t="s">
        <v>23</v>
      </c>
      <c r="G1326">
        <v>2.4399999999999999E-4</v>
      </c>
      <c r="H1326">
        <v>1941.8</v>
      </c>
      <c r="I1326" t="s">
        <v>23</v>
      </c>
      <c r="J1326">
        <v>2.4399999999999999E-4</v>
      </c>
      <c r="K1326">
        <v>3394.2</v>
      </c>
      <c r="L1326" t="s">
        <v>23</v>
      </c>
      <c r="M1326">
        <v>2.4399999999999999E-4</v>
      </c>
      <c r="N1326">
        <v>4399.3</v>
      </c>
      <c r="O1326" t="s">
        <v>23</v>
      </c>
      <c r="P1326">
        <v>2.4399999999999999E-4</v>
      </c>
      <c r="Q1326">
        <v>3194.8</v>
      </c>
      <c r="R1326" t="s">
        <v>23</v>
      </c>
      <c r="S1326">
        <v>2.4399999999999999E-4</v>
      </c>
      <c r="T1326">
        <f t="shared" si="20"/>
        <v>0.63608565474186185</v>
      </c>
      <c r="U1326" t="s">
        <v>3223</v>
      </c>
    </row>
    <row r="1327" spans="1:21">
      <c r="A1327" t="s">
        <v>3224</v>
      </c>
      <c r="B1327">
        <v>1672</v>
      </c>
      <c r="C1327" t="s">
        <v>23</v>
      </c>
      <c r="D1327">
        <v>2.4399999999999999E-4</v>
      </c>
      <c r="E1327">
        <v>1960.1</v>
      </c>
      <c r="F1327" t="s">
        <v>23</v>
      </c>
      <c r="G1327">
        <v>2.4399999999999999E-4</v>
      </c>
      <c r="H1327">
        <v>1566.4</v>
      </c>
      <c r="I1327" t="s">
        <v>23</v>
      </c>
      <c r="J1327">
        <v>2.4399999999999999E-4</v>
      </c>
      <c r="K1327">
        <v>2385.1999999999998</v>
      </c>
      <c r="L1327" t="s">
        <v>23</v>
      </c>
      <c r="M1327">
        <v>2.4399999999999999E-4</v>
      </c>
      <c r="N1327">
        <v>3609.5</v>
      </c>
      <c r="O1327" t="s">
        <v>23</v>
      </c>
      <c r="P1327">
        <v>2.4399999999999999E-4</v>
      </c>
      <c r="Q1327">
        <v>2216.8000000000002</v>
      </c>
      <c r="R1327" t="s">
        <v>23</v>
      </c>
      <c r="S1327">
        <v>2.4399999999999999E-4</v>
      </c>
      <c r="T1327">
        <f t="shared" si="20"/>
        <v>0.63307556475674365</v>
      </c>
      <c r="U1327" t="s">
        <v>3225</v>
      </c>
    </row>
    <row r="1328" spans="1:21">
      <c r="A1328" t="s">
        <v>3226</v>
      </c>
      <c r="B1328">
        <v>316.8</v>
      </c>
      <c r="C1328" t="s">
        <v>23</v>
      </c>
      <c r="D1328">
        <v>2.4399999999999999E-4</v>
      </c>
      <c r="E1328">
        <v>276.89999999999998</v>
      </c>
      <c r="F1328" t="s">
        <v>23</v>
      </c>
      <c r="G1328">
        <v>2.4399999999999999E-4</v>
      </c>
      <c r="H1328">
        <v>257.89999999999998</v>
      </c>
      <c r="I1328" t="s">
        <v>23</v>
      </c>
      <c r="J1328">
        <v>2.4399999999999999E-4</v>
      </c>
      <c r="K1328">
        <v>334</v>
      </c>
      <c r="L1328" t="s">
        <v>23</v>
      </c>
      <c r="M1328">
        <v>2.4399999999999999E-4</v>
      </c>
      <c r="N1328">
        <v>390</v>
      </c>
      <c r="O1328" t="s">
        <v>23</v>
      </c>
      <c r="P1328">
        <v>2.4399999999999999E-4</v>
      </c>
      <c r="Q1328">
        <v>262.10000000000002</v>
      </c>
      <c r="R1328" t="s">
        <v>23</v>
      </c>
      <c r="S1328">
        <v>2.4399999999999999E-4</v>
      </c>
      <c r="T1328">
        <f t="shared" si="20"/>
        <v>0.86360409694757134</v>
      </c>
      <c r="U1328" t="s">
        <v>3227</v>
      </c>
    </row>
    <row r="1329" spans="1:21">
      <c r="A1329" t="s">
        <v>3228</v>
      </c>
      <c r="B1329">
        <v>132.19999999999999</v>
      </c>
      <c r="C1329" t="s">
        <v>23</v>
      </c>
      <c r="D1329">
        <v>2.4399999999999999E-4</v>
      </c>
      <c r="E1329">
        <v>127.7</v>
      </c>
      <c r="F1329" t="s">
        <v>23</v>
      </c>
      <c r="G1329">
        <v>1.9530000000000001E-3</v>
      </c>
      <c r="H1329">
        <v>102.4</v>
      </c>
      <c r="I1329" t="s">
        <v>23</v>
      </c>
      <c r="J1329">
        <v>2.4399999999999999E-4</v>
      </c>
      <c r="K1329">
        <v>404.7</v>
      </c>
      <c r="L1329" t="s">
        <v>23</v>
      </c>
      <c r="M1329">
        <v>2.4399999999999999E-4</v>
      </c>
      <c r="N1329">
        <v>291.89999999999998</v>
      </c>
      <c r="O1329" t="s">
        <v>23</v>
      </c>
      <c r="P1329">
        <v>7.3200000000000001E-4</v>
      </c>
      <c r="Q1329">
        <v>303.5</v>
      </c>
      <c r="R1329" t="s">
        <v>23</v>
      </c>
      <c r="S1329">
        <v>2.4399999999999999E-4</v>
      </c>
      <c r="T1329">
        <f t="shared" si="20"/>
        <v>0.36226377362263773</v>
      </c>
      <c r="U1329" t="s">
        <v>3229</v>
      </c>
    </row>
    <row r="1330" spans="1:21">
      <c r="A1330" t="s">
        <v>3230</v>
      </c>
      <c r="B1330">
        <v>12.8</v>
      </c>
      <c r="C1330" t="s">
        <v>20</v>
      </c>
      <c r="D1330">
        <v>0.21948200000000001</v>
      </c>
      <c r="E1330">
        <v>15.6</v>
      </c>
      <c r="F1330" t="s">
        <v>20</v>
      </c>
      <c r="G1330">
        <v>9.5214999999999994E-2</v>
      </c>
      <c r="H1330">
        <v>17.3</v>
      </c>
      <c r="I1330" t="s">
        <v>23</v>
      </c>
      <c r="J1330">
        <v>4.6143000000000003E-2</v>
      </c>
      <c r="K1330">
        <v>17.5</v>
      </c>
      <c r="L1330" t="s">
        <v>23</v>
      </c>
      <c r="M1330">
        <v>3.0273000000000001E-2</v>
      </c>
      <c r="N1330">
        <v>14.5</v>
      </c>
      <c r="O1330" t="s">
        <v>24</v>
      </c>
      <c r="P1330">
        <v>5.6152000000000001E-2</v>
      </c>
      <c r="Q1330">
        <v>13.9</v>
      </c>
      <c r="R1330" t="s">
        <v>20</v>
      </c>
      <c r="S1330">
        <v>6.7627000000000007E-2</v>
      </c>
      <c r="T1330">
        <f t="shared" si="20"/>
        <v>0.99564270152505463</v>
      </c>
      <c r="U1330" t="s">
        <v>3231</v>
      </c>
    </row>
    <row r="1331" spans="1:21">
      <c r="A1331" t="s">
        <v>3232</v>
      </c>
      <c r="B1331">
        <v>178.7</v>
      </c>
      <c r="C1331" t="s">
        <v>23</v>
      </c>
      <c r="D1331">
        <v>2.4399999999999999E-4</v>
      </c>
      <c r="E1331">
        <v>164.3</v>
      </c>
      <c r="F1331" t="s">
        <v>23</v>
      </c>
      <c r="G1331">
        <v>7.3200000000000001E-4</v>
      </c>
      <c r="H1331">
        <v>190.5</v>
      </c>
      <c r="I1331" t="s">
        <v>23</v>
      </c>
      <c r="J1331">
        <v>7.3200000000000001E-4</v>
      </c>
      <c r="K1331">
        <v>105.6</v>
      </c>
      <c r="L1331" t="s">
        <v>23</v>
      </c>
      <c r="M1331">
        <v>2.4399999999999999E-4</v>
      </c>
      <c r="N1331">
        <v>129.1</v>
      </c>
      <c r="O1331" t="s">
        <v>23</v>
      </c>
      <c r="P1331">
        <v>1.2210000000000001E-3</v>
      </c>
      <c r="Q1331">
        <v>119.4</v>
      </c>
      <c r="R1331" t="s">
        <v>23</v>
      </c>
      <c r="S1331">
        <v>7.3200000000000001E-4</v>
      </c>
      <c r="T1331">
        <f t="shared" si="20"/>
        <v>1.5066365433493363</v>
      </c>
      <c r="U1331" t="s">
        <v>1566</v>
      </c>
    </row>
    <row r="1332" spans="1:21">
      <c r="A1332" t="s">
        <v>3233</v>
      </c>
      <c r="B1332">
        <v>1485.8</v>
      </c>
      <c r="C1332" t="s">
        <v>23</v>
      </c>
      <c r="D1332">
        <v>2.4399999999999999E-4</v>
      </c>
      <c r="E1332">
        <v>1288.5999999999999</v>
      </c>
      <c r="F1332" t="s">
        <v>23</v>
      </c>
      <c r="G1332">
        <v>2.4399999999999999E-4</v>
      </c>
      <c r="H1332">
        <v>1304.2</v>
      </c>
      <c r="I1332" t="s">
        <v>23</v>
      </c>
      <c r="J1332">
        <v>2.4399999999999999E-4</v>
      </c>
      <c r="K1332">
        <v>1301.4000000000001</v>
      </c>
      <c r="L1332" t="s">
        <v>23</v>
      </c>
      <c r="M1332">
        <v>2.4399999999999999E-4</v>
      </c>
      <c r="N1332">
        <v>1152.7</v>
      </c>
      <c r="O1332" t="s">
        <v>23</v>
      </c>
      <c r="P1332">
        <v>2.4399999999999999E-4</v>
      </c>
      <c r="Q1332">
        <v>1305.9000000000001</v>
      </c>
      <c r="R1332" t="s">
        <v>23</v>
      </c>
      <c r="S1332">
        <v>2.4399999999999999E-4</v>
      </c>
      <c r="T1332">
        <f t="shared" si="20"/>
        <v>1.0847340425531911</v>
      </c>
      <c r="U1332" t="s">
        <v>3234</v>
      </c>
    </row>
    <row r="1333" spans="1:21">
      <c r="A1333" t="s">
        <v>3235</v>
      </c>
      <c r="B1333">
        <v>67.5</v>
      </c>
      <c r="C1333" t="s">
        <v>23</v>
      </c>
      <c r="D1333">
        <v>2.4399999999999999E-4</v>
      </c>
      <c r="E1333">
        <v>100.2</v>
      </c>
      <c r="F1333" t="s">
        <v>23</v>
      </c>
      <c r="G1333">
        <v>2.4399999999999999E-4</v>
      </c>
      <c r="H1333">
        <v>64.400000000000006</v>
      </c>
      <c r="I1333" t="s">
        <v>23</v>
      </c>
      <c r="J1333">
        <v>2.4399999999999999E-4</v>
      </c>
      <c r="K1333">
        <v>47.3</v>
      </c>
      <c r="L1333" t="s">
        <v>23</v>
      </c>
      <c r="M1333">
        <v>2.4399999999999999E-4</v>
      </c>
      <c r="N1333">
        <v>58.2</v>
      </c>
      <c r="O1333" t="s">
        <v>23</v>
      </c>
      <c r="P1333">
        <v>2.4399999999999999E-4</v>
      </c>
      <c r="Q1333">
        <v>51.4</v>
      </c>
      <c r="R1333" t="s">
        <v>23</v>
      </c>
      <c r="S1333">
        <v>7.3200000000000001E-4</v>
      </c>
      <c r="T1333">
        <f t="shared" si="20"/>
        <v>1.4792861695347352</v>
      </c>
      <c r="U1333" t="s">
        <v>3236</v>
      </c>
    </row>
    <row r="1334" spans="1:21">
      <c r="A1334" t="s">
        <v>3237</v>
      </c>
      <c r="B1334">
        <v>125.3</v>
      </c>
      <c r="C1334" t="s">
        <v>23</v>
      </c>
      <c r="D1334">
        <v>2.4399999999999999E-4</v>
      </c>
      <c r="E1334">
        <v>104.2</v>
      </c>
      <c r="F1334" t="s">
        <v>23</v>
      </c>
      <c r="G1334">
        <v>2.4399999999999999E-4</v>
      </c>
      <c r="H1334">
        <v>110.1</v>
      </c>
      <c r="I1334" t="s">
        <v>23</v>
      </c>
      <c r="J1334">
        <v>2.4399999999999999E-4</v>
      </c>
      <c r="K1334">
        <v>90.3</v>
      </c>
      <c r="L1334" t="s">
        <v>23</v>
      </c>
      <c r="M1334">
        <v>2.4399999999999999E-4</v>
      </c>
      <c r="N1334">
        <v>55.5</v>
      </c>
      <c r="O1334" t="s">
        <v>23</v>
      </c>
      <c r="P1334">
        <v>2.4399999999999999E-4</v>
      </c>
      <c r="Q1334">
        <v>62.7</v>
      </c>
      <c r="R1334" t="s">
        <v>23</v>
      </c>
      <c r="S1334">
        <v>2.4399999999999999E-4</v>
      </c>
      <c r="T1334">
        <f t="shared" si="20"/>
        <v>1.6287769784172663</v>
      </c>
      <c r="U1334" t="s">
        <v>3238</v>
      </c>
    </row>
    <row r="1335" spans="1:21">
      <c r="A1335" t="s">
        <v>3239</v>
      </c>
      <c r="B1335">
        <v>75.099999999999994</v>
      </c>
      <c r="C1335" t="s">
        <v>23</v>
      </c>
      <c r="D1335">
        <v>7.3200000000000001E-4</v>
      </c>
      <c r="E1335">
        <v>62.5</v>
      </c>
      <c r="F1335" t="s">
        <v>23</v>
      </c>
      <c r="G1335">
        <v>1.9530000000000001E-3</v>
      </c>
      <c r="H1335">
        <v>61</v>
      </c>
      <c r="I1335" t="s">
        <v>23</v>
      </c>
      <c r="J1335">
        <v>7.3200000000000001E-4</v>
      </c>
      <c r="K1335">
        <v>57.9</v>
      </c>
      <c r="L1335" t="s">
        <v>23</v>
      </c>
      <c r="M1335">
        <v>2.4399999999999999E-4</v>
      </c>
      <c r="N1335">
        <v>51.4</v>
      </c>
      <c r="O1335" t="s">
        <v>23</v>
      </c>
      <c r="P1335">
        <v>1.2210000000000001E-3</v>
      </c>
      <c r="Q1335">
        <v>57.9</v>
      </c>
      <c r="R1335" t="s">
        <v>23</v>
      </c>
      <c r="S1335">
        <v>1.9530000000000001E-3</v>
      </c>
      <c r="T1335">
        <f t="shared" si="20"/>
        <v>1.1877990430622012</v>
      </c>
      <c r="U1335" t="s">
        <v>3240</v>
      </c>
    </row>
    <row r="1336" spans="1:21">
      <c r="A1336" t="s">
        <v>3241</v>
      </c>
      <c r="B1336">
        <v>38.799999999999997</v>
      </c>
      <c r="C1336" t="s">
        <v>23</v>
      </c>
      <c r="D1336">
        <v>2.4399999999999999E-4</v>
      </c>
      <c r="E1336">
        <v>22.2</v>
      </c>
      <c r="F1336" t="s">
        <v>23</v>
      </c>
      <c r="G1336">
        <v>2.4399999999999999E-4</v>
      </c>
      <c r="H1336">
        <v>29.8</v>
      </c>
      <c r="I1336" t="s">
        <v>23</v>
      </c>
      <c r="J1336">
        <v>7.3200000000000001E-4</v>
      </c>
      <c r="K1336">
        <v>38.9</v>
      </c>
      <c r="L1336" t="s">
        <v>23</v>
      </c>
      <c r="M1336">
        <v>2.4399999999999999E-4</v>
      </c>
      <c r="N1336">
        <v>29.6</v>
      </c>
      <c r="O1336" t="s">
        <v>23</v>
      </c>
      <c r="P1336">
        <v>2.4399999999999999E-4</v>
      </c>
      <c r="Q1336">
        <v>25.4</v>
      </c>
      <c r="R1336" t="s">
        <v>23</v>
      </c>
      <c r="S1336">
        <v>2.4399999999999999E-4</v>
      </c>
      <c r="T1336">
        <f t="shared" si="20"/>
        <v>0.96698615548455802</v>
      </c>
      <c r="U1336" t="s">
        <v>3242</v>
      </c>
    </row>
    <row r="1337" spans="1:21">
      <c r="A1337" t="s">
        <v>3243</v>
      </c>
      <c r="B1337">
        <v>159.80000000000001</v>
      </c>
      <c r="C1337" t="s">
        <v>23</v>
      </c>
      <c r="D1337">
        <v>1.9530000000000001E-3</v>
      </c>
      <c r="E1337">
        <v>65.7</v>
      </c>
      <c r="F1337" t="s">
        <v>23</v>
      </c>
      <c r="G1337">
        <v>4.15E-3</v>
      </c>
      <c r="H1337">
        <v>81.2</v>
      </c>
      <c r="I1337" t="s">
        <v>23</v>
      </c>
      <c r="J1337">
        <v>1.9530000000000001E-3</v>
      </c>
      <c r="K1337">
        <v>118.2</v>
      </c>
      <c r="L1337" t="s">
        <v>23</v>
      </c>
      <c r="M1337">
        <v>1.9530000000000001E-3</v>
      </c>
      <c r="N1337">
        <v>47.2</v>
      </c>
      <c r="O1337" t="s">
        <v>23</v>
      </c>
      <c r="P1337">
        <v>4.15E-3</v>
      </c>
      <c r="Q1337">
        <v>89.3</v>
      </c>
      <c r="R1337" t="s">
        <v>23</v>
      </c>
      <c r="S1337">
        <v>2.9299999999999999E-3</v>
      </c>
      <c r="T1337">
        <f t="shared" si="20"/>
        <v>1.204161758932077</v>
      </c>
      <c r="U1337" t="s">
        <v>3244</v>
      </c>
    </row>
    <row r="1338" spans="1:21">
      <c r="A1338" t="s">
        <v>3245</v>
      </c>
      <c r="B1338">
        <v>561.9</v>
      </c>
      <c r="C1338" t="s">
        <v>23</v>
      </c>
      <c r="D1338">
        <v>2.4399999999999999E-4</v>
      </c>
      <c r="E1338">
        <v>436</v>
      </c>
      <c r="F1338" t="s">
        <v>23</v>
      </c>
      <c r="G1338">
        <v>2.4399999999999999E-4</v>
      </c>
      <c r="H1338">
        <v>405.1</v>
      </c>
      <c r="I1338" t="s">
        <v>23</v>
      </c>
      <c r="J1338">
        <v>2.4399999999999999E-4</v>
      </c>
      <c r="K1338">
        <v>499.8</v>
      </c>
      <c r="L1338" t="s">
        <v>23</v>
      </c>
      <c r="M1338">
        <v>2.4399999999999999E-4</v>
      </c>
      <c r="N1338">
        <v>436.7</v>
      </c>
      <c r="O1338" t="s">
        <v>23</v>
      </c>
      <c r="P1338">
        <v>2.4399999999999999E-4</v>
      </c>
      <c r="Q1338">
        <v>396.6</v>
      </c>
      <c r="R1338" t="s">
        <v>23</v>
      </c>
      <c r="S1338">
        <v>2.4399999999999999E-4</v>
      </c>
      <c r="T1338">
        <f t="shared" si="20"/>
        <v>1.0524341759807967</v>
      </c>
      <c r="U1338" t="s">
        <v>3246</v>
      </c>
    </row>
    <row r="1339" spans="1:21">
      <c r="A1339" t="s">
        <v>3247</v>
      </c>
      <c r="B1339">
        <v>2739.7</v>
      </c>
      <c r="C1339" t="s">
        <v>23</v>
      </c>
      <c r="D1339">
        <v>2.4399999999999999E-4</v>
      </c>
      <c r="E1339">
        <v>3129.8</v>
      </c>
      <c r="F1339" t="s">
        <v>23</v>
      </c>
      <c r="G1339">
        <v>2.4399999999999999E-4</v>
      </c>
      <c r="H1339">
        <v>2989.2</v>
      </c>
      <c r="I1339" t="s">
        <v>23</v>
      </c>
      <c r="J1339">
        <v>2.4399999999999999E-4</v>
      </c>
      <c r="K1339">
        <v>2651.1</v>
      </c>
      <c r="L1339" t="s">
        <v>23</v>
      </c>
      <c r="M1339">
        <v>2.4399999999999999E-4</v>
      </c>
      <c r="N1339">
        <v>2835.8</v>
      </c>
      <c r="O1339" t="s">
        <v>23</v>
      </c>
      <c r="P1339">
        <v>2.4399999999999999E-4</v>
      </c>
      <c r="Q1339">
        <v>2834.9</v>
      </c>
      <c r="R1339" t="s">
        <v>23</v>
      </c>
      <c r="S1339">
        <v>2.4399999999999999E-4</v>
      </c>
      <c r="T1339">
        <f t="shared" si="20"/>
        <v>1.064517291932034</v>
      </c>
      <c r="U1339" t="s">
        <v>3248</v>
      </c>
    </row>
    <row r="1340" spans="1:21">
      <c r="A1340" t="s">
        <v>3249</v>
      </c>
      <c r="B1340">
        <v>174.4</v>
      </c>
      <c r="C1340" t="s">
        <v>23</v>
      </c>
      <c r="D1340">
        <v>2.4399999999999999E-4</v>
      </c>
      <c r="E1340">
        <v>189.3</v>
      </c>
      <c r="F1340" t="s">
        <v>23</v>
      </c>
      <c r="G1340">
        <v>2.4399999999999999E-4</v>
      </c>
      <c r="H1340">
        <v>174.8</v>
      </c>
      <c r="I1340" t="s">
        <v>23</v>
      </c>
      <c r="J1340">
        <v>2.4399999999999999E-4</v>
      </c>
      <c r="K1340">
        <v>167.5</v>
      </c>
      <c r="L1340" t="s">
        <v>23</v>
      </c>
      <c r="M1340">
        <v>2.4399999999999999E-4</v>
      </c>
      <c r="N1340">
        <v>196.5</v>
      </c>
      <c r="O1340" t="s">
        <v>23</v>
      </c>
      <c r="P1340">
        <v>2.4399999999999999E-4</v>
      </c>
      <c r="Q1340">
        <v>155.5</v>
      </c>
      <c r="R1340" t="s">
        <v>23</v>
      </c>
      <c r="S1340">
        <v>2.4399999999999999E-4</v>
      </c>
      <c r="T1340">
        <f t="shared" si="20"/>
        <v>1.0365736284889318</v>
      </c>
      <c r="U1340" t="s">
        <v>3250</v>
      </c>
    </row>
    <row r="1341" spans="1:21">
      <c r="A1341" t="s">
        <v>3251</v>
      </c>
      <c r="B1341">
        <v>42.4</v>
      </c>
      <c r="C1341" t="s">
        <v>23</v>
      </c>
      <c r="D1341">
        <v>2.4399999999999999E-4</v>
      </c>
      <c r="E1341">
        <v>33.6</v>
      </c>
      <c r="F1341" t="s">
        <v>23</v>
      </c>
      <c r="G1341">
        <v>2.4399999999999999E-4</v>
      </c>
      <c r="H1341">
        <v>34.1</v>
      </c>
      <c r="I1341" t="s">
        <v>23</v>
      </c>
      <c r="J1341">
        <v>2.4399999999999999E-4</v>
      </c>
      <c r="K1341">
        <v>31.8</v>
      </c>
      <c r="L1341" t="s">
        <v>23</v>
      </c>
      <c r="M1341">
        <v>2.4399999999999999E-4</v>
      </c>
      <c r="N1341">
        <v>40.299999999999997</v>
      </c>
      <c r="O1341" t="s">
        <v>23</v>
      </c>
      <c r="P1341">
        <v>2.4399999999999999E-4</v>
      </c>
      <c r="Q1341">
        <v>33.6</v>
      </c>
      <c r="R1341" t="s">
        <v>23</v>
      </c>
      <c r="S1341">
        <v>2.4399999999999999E-4</v>
      </c>
      <c r="T1341">
        <f t="shared" si="20"/>
        <v>1.0416272469252603</v>
      </c>
      <c r="U1341" t="s">
        <v>3252</v>
      </c>
    </row>
    <row r="1342" spans="1:21">
      <c r="A1342" t="s">
        <v>3253</v>
      </c>
      <c r="B1342">
        <v>1251.5999999999999</v>
      </c>
      <c r="C1342" t="s">
        <v>23</v>
      </c>
      <c r="D1342">
        <v>2.4399999999999999E-4</v>
      </c>
      <c r="E1342">
        <v>1206.5</v>
      </c>
      <c r="F1342" t="s">
        <v>23</v>
      </c>
      <c r="G1342">
        <v>2.4399999999999999E-4</v>
      </c>
      <c r="H1342">
        <v>1215.5</v>
      </c>
      <c r="I1342" t="s">
        <v>23</v>
      </c>
      <c r="J1342">
        <v>2.4399999999999999E-4</v>
      </c>
      <c r="K1342">
        <v>1518.4</v>
      </c>
      <c r="L1342" t="s">
        <v>23</v>
      </c>
      <c r="M1342">
        <v>2.4399999999999999E-4</v>
      </c>
      <c r="N1342">
        <v>1449.8</v>
      </c>
      <c r="O1342" t="s">
        <v>23</v>
      </c>
      <c r="P1342">
        <v>2.4399999999999999E-4</v>
      </c>
      <c r="Q1342">
        <v>1346.5</v>
      </c>
      <c r="R1342" t="s">
        <v>23</v>
      </c>
      <c r="S1342">
        <v>2.4399999999999999E-4</v>
      </c>
      <c r="T1342">
        <f t="shared" si="20"/>
        <v>0.85141493035436988</v>
      </c>
      <c r="U1342" t="s">
        <v>3254</v>
      </c>
    </row>
    <row r="1343" spans="1:21">
      <c r="A1343" t="s">
        <v>3255</v>
      </c>
      <c r="B1343">
        <v>657.5</v>
      </c>
      <c r="C1343" t="s">
        <v>23</v>
      </c>
      <c r="D1343">
        <v>2.4399999999999999E-4</v>
      </c>
      <c r="E1343">
        <v>511.5</v>
      </c>
      <c r="F1343" t="s">
        <v>23</v>
      </c>
      <c r="G1343">
        <v>2.4399999999999999E-4</v>
      </c>
      <c r="H1343">
        <v>545.20000000000005</v>
      </c>
      <c r="I1343" t="s">
        <v>23</v>
      </c>
      <c r="J1343">
        <v>2.4399999999999999E-4</v>
      </c>
      <c r="K1343">
        <v>667.4</v>
      </c>
      <c r="L1343" t="s">
        <v>23</v>
      </c>
      <c r="M1343">
        <v>2.4399999999999999E-4</v>
      </c>
      <c r="N1343">
        <v>467.6</v>
      </c>
      <c r="O1343" t="s">
        <v>23</v>
      </c>
      <c r="P1343">
        <v>2.4399999999999999E-4</v>
      </c>
      <c r="Q1343">
        <v>485.1</v>
      </c>
      <c r="R1343" t="s">
        <v>23</v>
      </c>
      <c r="S1343">
        <v>2.4399999999999999E-4</v>
      </c>
      <c r="T1343">
        <f t="shared" si="20"/>
        <v>1.0580828343929387</v>
      </c>
      <c r="U1343" t="s">
        <v>3256</v>
      </c>
    </row>
    <row r="1344" spans="1:21">
      <c r="A1344" t="s">
        <v>3257</v>
      </c>
      <c r="B1344">
        <v>23.6</v>
      </c>
      <c r="C1344" t="s">
        <v>23</v>
      </c>
      <c r="D1344">
        <v>2.4399999999999999E-4</v>
      </c>
      <c r="E1344">
        <v>23.7</v>
      </c>
      <c r="F1344" t="s">
        <v>23</v>
      </c>
      <c r="G1344">
        <v>5.8589999999999996E-3</v>
      </c>
      <c r="H1344">
        <v>12.3</v>
      </c>
      <c r="I1344" t="s">
        <v>23</v>
      </c>
      <c r="J1344">
        <v>7.3200000000000001E-4</v>
      </c>
      <c r="K1344">
        <v>22.7</v>
      </c>
      <c r="L1344" t="s">
        <v>23</v>
      </c>
      <c r="M1344">
        <v>5.8589999999999996E-3</v>
      </c>
      <c r="N1344">
        <v>16.5</v>
      </c>
      <c r="O1344" t="s">
        <v>23</v>
      </c>
      <c r="P1344">
        <v>1.2210000000000001E-3</v>
      </c>
      <c r="Q1344">
        <v>23.1</v>
      </c>
      <c r="R1344" t="s">
        <v>23</v>
      </c>
      <c r="S1344">
        <v>1.0742E-2</v>
      </c>
      <c r="T1344">
        <f t="shared" si="20"/>
        <v>0.95666131621187778</v>
      </c>
      <c r="U1344" t="s">
        <v>3258</v>
      </c>
    </row>
    <row r="1345" spans="1:21">
      <c r="A1345" t="s">
        <v>3259</v>
      </c>
      <c r="B1345">
        <v>39.200000000000003</v>
      </c>
      <c r="C1345" t="s">
        <v>20</v>
      </c>
      <c r="D1345">
        <v>6.7627000000000007E-2</v>
      </c>
      <c r="E1345">
        <v>19.600000000000001</v>
      </c>
      <c r="F1345" t="s">
        <v>20</v>
      </c>
      <c r="G1345">
        <v>6.7627000000000007E-2</v>
      </c>
      <c r="H1345">
        <v>19</v>
      </c>
      <c r="I1345" t="s">
        <v>20</v>
      </c>
      <c r="J1345">
        <v>9.5214999999999994E-2</v>
      </c>
      <c r="K1345">
        <v>34.299999999999997</v>
      </c>
      <c r="L1345" t="s">
        <v>23</v>
      </c>
      <c r="M1345">
        <v>3.7597999999999999E-2</v>
      </c>
      <c r="N1345">
        <v>32.299999999999997</v>
      </c>
      <c r="O1345" t="s">
        <v>24</v>
      </c>
      <c r="P1345">
        <v>5.6152000000000001E-2</v>
      </c>
      <c r="Q1345">
        <v>29.2</v>
      </c>
      <c r="R1345" t="s">
        <v>24</v>
      </c>
      <c r="S1345">
        <v>5.6152000000000001E-2</v>
      </c>
      <c r="T1345">
        <f t="shared" si="20"/>
        <v>0.81210855949895622</v>
      </c>
      <c r="U1345" t="s">
        <v>3260</v>
      </c>
    </row>
    <row r="1346" spans="1:21">
      <c r="A1346" t="s">
        <v>3261</v>
      </c>
      <c r="B1346">
        <v>643</v>
      </c>
      <c r="C1346" t="s">
        <v>23</v>
      </c>
      <c r="D1346">
        <v>2.4399999999999999E-4</v>
      </c>
      <c r="E1346">
        <v>575.70000000000005</v>
      </c>
      <c r="F1346" t="s">
        <v>23</v>
      </c>
      <c r="G1346">
        <v>2.4399999999999999E-4</v>
      </c>
      <c r="H1346">
        <v>488.4</v>
      </c>
      <c r="I1346" t="s">
        <v>23</v>
      </c>
      <c r="J1346">
        <v>2.4399999999999999E-4</v>
      </c>
      <c r="K1346">
        <v>654.20000000000005</v>
      </c>
      <c r="L1346" t="s">
        <v>23</v>
      </c>
      <c r="M1346">
        <v>2.4399999999999999E-4</v>
      </c>
      <c r="N1346">
        <v>625.4</v>
      </c>
      <c r="O1346" t="s">
        <v>23</v>
      </c>
      <c r="P1346">
        <v>2.4399999999999999E-4</v>
      </c>
      <c r="Q1346">
        <v>671.7</v>
      </c>
      <c r="R1346" t="s">
        <v>23</v>
      </c>
      <c r="S1346">
        <v>2.4399999999999999E-4</v>
      </c>
      <c r="T1346">
        <f t="shared" si="20"/>
        <v>0.874852662327679</v>
      </c>
      <c r="U1346" t="s">
        <v>3262</v>
      </c>
    </row>
    <row r="1347" spans="1:21">
      <c r="A1347" t="s">
        <v>3263</v>
      </c>
      <c r="B1347">
        <v>13.2</v>
      </c>
      <c r="C1347" t="s">
        <v>20</v>
      </c>
      <c r="D1347">
        <v>9.5214999999999994E-2</v>
      </c>
      <c r="E1347">
        <v>18.399999999999999</v>
      </c>
      <c r="F1347" t="s">
        <v>23</v>
      </c>
      <c r="G1347">
        <v>1.0742E-2</v>
      </c>
      <c r="H1347">
        <v>9.3000000000000007</v>
      </c>
      <c r="I1347" t="s">
        <v>23</v>
      </c>
      <c r="J1347">
        <v>4.6143000000000003E-2</v>
      </c>
      <c r="K1347">
        <v>9.9</v>
      </c>
      <c r="L1347" t="s">
        <v>20</v>
      </c>
      <c r="M1347">
        <v>9.5214999999999994E-2</v>
      </c>
      <c r="N1347">
        <v>13.2</v>
      </c>
      <c r="O1347" t="s">
        <v>23</v>
      </c>
      <c r="P1347">
        <v>1.8554999999999999E-2</v>
      </c>
      <c r="Q1347">
        <v>11.5</v>
      </c>
      <c r="R1347" t="s">
        <v>23</v>
      </c>
      <c r="S1347">
        <v>1.4160000000000001E-2</v>
      </c>
      <c r="T1347">
        <f t="shared" ref="T1347:T1410" si="21">(AVERAGE(B1347,E1347,H1347))/(AVERAGE(K1347,N1347,Q1347))</f>
        <v>1.1820809248554913</v>
      </c>
      <c r="U1347" t="s">
        <v>1188</v>
      </c>
    </row>
    <row r="1348" spans="1:21">
      <c r="A1348" t="s">
        <v>3264</v>
      </c>
      <c r="B1348">
        <v>1200.9000000000001</v>
      </c>
      <c r="C1348" t="s">
        <v>23</v>
      </c>
      <c r="D1348">
        <v>2.4399999999999999E-4</v>
      </c>
      <c r="E1348">
        <v>1094.5999999999999</v>
      </c>
      <c r="F1348" t="s">
        <v>23</v>
      </c>
      <c r="G1348">
        <v>2.4399999999999999E-4</v>
      </c>
      <c r="H1348">
        <v>1103.4000000000001</v>
      </c>
      <c r="I1348" t="s">
        <v>23</v>
      </c>
      <c r="J1348">
        <v>2.4399999999999999E-4</v>
      </c>
      <c r="K1348">
        <v>851.2</v>
      </c>
      <c r="L1348" t="s">
        <v>23</v>
      </c>
      <c r="M1348">
        <v>2.4399999999999999E-4</v>
      </c>
      <c r="N1348">
        <v>805.5</v>
      </c>
      <c r="O1348" t="s">
        <v>23</v>
      </c>
      <c r="P1348">
        <v>2.4399999999999999E-4</v>
      </c>
      <c r="Q1348">
        <v>792.5</v>
      </c>
      <c r="R1348" t="s">
        <v>23</v>
      </c>
      <c r="S1348">
        <v>2.4399999999999999E-4</v>
      </c>
      <c r="T1348">
        <f t="shared" si="21"/>
        <v>1.3877592683325168</v>
      </c>
      <c r="U1348" t="s">
        <v>3265</v>
      </c>
    </row>
    <row r="1349" spans="1:21">
      <c r="A1349" t="s">
        <v>3266</v>
      </c>
      <c r="B1349">
        <v>1456.3</v>
      </c>
      <c r="C1349" t="s">
        <v>23</v>
      </c>
      <c r="D1349">
        <v>2.4399999999999999E-4</v>
      </c>
      <c r="E1349">
        <v>1298</v>
      </c>
      <c r="F1349" t="s">
        <v>23</v>
      </c>
      <c r="G1349">
        <v>2.4399999999999999E-4</v>
      </c>
      <c r="H1349">
        <v>1255.7</v>
      </c>
      <c r="I1349" t="s">
        <v>23</v>
      </c>
      <c r="J1349">
        <v>2.4399999999999999E-4</v>
      </c>
      <c r="K1349">
        <v>4951</v>
      </c>
      <c r="L1349" t="s">
        <v>23</v>
      </c>
      <c r="M1349">
        <v>2.4399999999999999E-4</v>
      </c>
      <c r="N1349">
        <v>5976.7</v>
      </c>
      <c r="O1349" t="s">
        <v>23</v>
      </c>
      <c r="P1349">
        <v>2.4399999999999999E-4</v>
      </c>
      <c r="Q1349">
        <v>5900.1</v>
      </c>
      <c r="R1349" t="s">
        <v>23</v>
      </c>
      <c r="S1349">
        <v>2.4399999999999999E-4</v>
      </c>
      <c r="T1349">
        <f t="shared" si="21"/>
        <v>0.23829615279478006</v>
      </c>
      <c r="U1349" t="s">
        <v>1872</v>
      </c>
    </row>
    <row r="1350" spans="1:21">
      <c r="A1350" t="s">
        <v>3267</v>
      </c>
      <c r="B1350">
        <v>265.8</v>
      </c>
      <c r="C1350" t="s">
        <v>23</v>
      </c>
      <c r="D1350">
        <v>2.4399999999999999E-4</v>
      </c>
      <c r="E1350">
        <v>176.8</v>
      </c>
      <c r="F1350" t="s">
        <v>23</v>
      </c>
      <c r="G1350">
        <v>2.4399999999999999E-4</v>
      </c>
      <c r="H1350">
        <v>202.8</v>
      </c>
      <c r="I1350" t="s">
        <v>23</v>
      </c>
      <c r="J1350">
        <v>7.3200000000000001E-4</v>
      </c>
      <c r="K1350">
        <v>236.1</v>
      </c>
      <c r="L1350" t="s">
        <v>23</v>
      </c>
      <c r="M1350">
        <v>2.4399999999999999E-4</v>
      </c>
      <c r="N1350">
        <v>198.6</v>
      </c>
      <c r="O1350" t="s">
        <v>23</v>
      </c>
      <c r="P1350">
        <v>1.9530000000000001E-3</v>
      </c>
      <c r="Q1350">
        <v>168.2</v>
      </c>
      <c r="R1350" t="s">
        <v>23</v>
      </c>
      <c r="S1350">
        <v>2.4399999999999999E-4</v>
      </c>
      <c r="T1350">
        <f t="shared" si="21"/>
        <v>1.0704926190081274</v>
      </c>
      <c r="U1350" t="s">
        <v>3268</v>
      </c>
    </row>
    <row r="1351" spans="1:21">
      <c r="A1351" t="s">
        <v>3269</v>
      </c>
      <c r="B1351">
        <v>1404.8</v>
      </c>
      <c r="C1351" t="s">
        <v>23</v>
      </c>
      <c r="D1351">
        <v>2.4399999999999999E-4</v>
      </c>
      <c r="E1351">
        <v>959.7</v>
      </c>
      <c r="F1351" t="s">
        <v>23</v>
      </c>
      <c r="G1351">
        <v>2.4399999999999999E-4</v>
      </c>
      <c r="H1351">
        <v>847.4</v>
      </c>
      <c r="I1351" t="s">
        <v>23</v>
      </c>
      <c r="J1351">
        <v>2.4399999999999999E-4</v>
      </c>
      <c r="K1351">
        <v>1108.7</v>
      </c>
      <c r="L1351" t="s">
        <v>23</v>
      </c>
      <c r="M1351">
        <v>2.4399999999999999E-4</v>
      </c>
      <c r="N1351">
        <v>724.2</v>
      </c>
      <c r="O1351" t="s">
        <v>23</v>
      </c>
      <c r="P1351">
        <v>2.4399999999999999E-4</v>
      </c>
      <c r="Q1351">
        <v>737.7</v>
      </c>
      <c r="R1351" t="s">
        <v>23</v>
      </c>
      <c r="S1351">
        <v>2.4399999999999999E-4</v>
      </c>
      <c r="T1351">
        <f t="shared" si="21"/>
        <v>1.2494748307788064</v>
      </c>
      <c r="U1351" t="s">
        <v>3270</v>
      </c>
    </row>
    <row r="1352" spans="1:21">
      <c r="A1352" t="s">
        <v>3271</v>
      </c>
      <c r="B1352">
        <v>3018.5</v>
      </c>
      <c r="C1352" t="s">
        <v>23</v>
      </c>
      <c r="D1352">
        <v>2.4399999999999999E-4</v>
      </c>
      <c r="E1352">
        <v>3586.9</v>
      </c>
      <c r="F1352" t="s">
        <v>23</v>
      </c>
      <c r="G1352">
        <v>2.4399999999999999E-4</v>
      </c>
      <c r="H1352">
        <v>3805.4</v>
      </c>
      <c r="I1352" t="s">
        <v>23</v>
      </c>
      <c r="J1352">
        <v>2.4399999999999999E-4</v>
      </c>
      <c r="K1352">
        <v>3161.3</v>
      </c>
      <c r="L1352" t="s">
        <v>23</v>
      </c>
      <c r="M1352">
        <v>2.4399999999999999E-4</v>
      </c>
      <c r="N1352">
        <v>3448</v>
      </c>
      <c r="O1352" t="s">
        <v>23</v>
      </c>
      <c r="P1352">
        <v>2.4399999999999999E-4</v>
      </c>
      <c r="Q1352">
        <v>3483.2</v>
      </c>
      <c r="R1352" t="s">
        <v>23</v>
      </c>
      <c r="S1352">
        <v>2.4399999999999999E-4</v>
      </c>
      <c r="T1352">
        <f t="shared" si="21"/>
        <v>1.0315382709933119</v>
      </c>
      <c r="U1352" t="s">
        <v>3272</v>
      </c>
    </row>
    <row r="1353" spans="1:21">
      <c r="A1353" t="s">
        <v>3273</v>
      </c>
      <c r="B1353">
        <v>895.5</v>
      </c>
      <c r="C1353" t="s">
        <v>23</v>
      </c>
      <c r="D1353">
        <v>2.4399999999999999E-4</v>
      </c>
      <c r="E1353">
        <v>812.2</v>
      </c>
      <c r="F1353" t="s">
        <v>23</v>
      </c>
      <c r="G1353">
        <v>2.4399999999999999E-4</v>
      </c>
      <c r="H1353">
        <v>795.7</v>
      </c>
      <c r="I1353" t="s">
        <v>23</v>
      </c>
      <c r="J1353">
        <v>2.4399999999999999E-4</v>
      </c>
      <c r="K1353">
        <v>1087.9000000000001</v>
      </c>
      <c r="L1353" t="s">
        <v>23</v>
      </c>
      <c r="M1353">
        <v>2.4399999999999999E-4</v>
      </c>
      <c r="N1353">
        <v>1418.4</v>
      </c>
      <c r="O1353" t="s">
        <v>23</v>
      </c>
      <c r="P1353">
        <v>2.4399999999999999E-4</v>
      </c>
      <c r="Q1353">
        <v>891.5</v>
      </c>
      <c r="R1353" t="s">
        <v>23</v>
      </c>
      <c r="S1353">
        <v>2.4399999999999999E-4</v>
      </c>
      <c r="T1353">
        <f t="shared" si="21"/>
        <v>0.73677085172758838</v>
      </c>
      <c r="U1353" t="s">
        <v>3274</v>
      </c>
    </row>
    <row r="1354" spans="1:21">
      <c r="A1354" t="s">
        <v>3275</v>
      </c>
      <c r="B1354">
        <v>2675.7</v>
      </c>
      <c r="C1354" t="s">
        <v>23</v>
      </c>
      <c r="D1354">
        <v>2.4399999999999999E-4</v>
      </c>
      <c r="E1354">
        <v>3220.8</v>
      </c>
      <c r="F1354" t="s">
        <v>23</v>
      </c>
      <c r="G1354">
        <v>2.4399999999999999E-4</v>
      </c>
      <c r="H1354">
        <v>3016.9</v>
      </c>
      <c r="I1354" t="s">
        <v>23</v>
      </c>
      <c r="J1354">
        <v>2.4399999999999999E-4</v>
      </c>
      <c r="K1354">
        <v>3149</v>
      </c>
      <c r="L1354" t="s">
        <v>23</v>
      </c>
      <c r="M1354">
        <v>2.4399999999999999E-4</v>
      </c>
      <c r="N1354">
        <v>4173.2</v>
      </c>
      <c r="O1354" t="s">
        <v>23</v>
      </c>
      <c r="P1354">
        <v>2.4399999999999999E-4</v>
      </c>
      <c r="Q1354">
        <v>3221.6</v>
      </c>
      <c r="R1354" t="s">
        <v>23</v>
      </c>
      <c r="S1354">
        <v>2.4399999999999999E-4</v>
      </c>
      <c r="T1354">
        <f t="shared" si="21"/>
        <v>0.84536884235285192</v>
      </c>
      <c r="U1354" t="s">
        <v>3276</v>
      </c>
    </row>
    <row r="1355" spans="1:21">
      <c r="A1355" t="s">
        <v>3277</v>
      </c>
      <c r="B1355">
        <v>714.5</v>
      </c>
      <c r="C1355" t="s">
        <v>23</v>
      </c>
      <c r="D1355">
        <v>2.4399999999999999E-4</v>
      </c>
      <c r="E1355">
        <v>643</v>
      </c>
      <c r="F1355" t="s">
        <v>23</v>
      </c>
      <c r="G1355">
        <v>2.4399999999999999E-4</v>
      </c>
      <c r="H1355">
        <v>633.70000000000005</v>
      </c>
      <c r="I1355" t="s">
        <v>23</v>
      </c>
      <c r="J1355">
        <v>2.4399999999999999E-4</v>
      </c>
      <c r="K1355">
        <v>701.7</v>
      </c>
      <c r="L1355" t="s">
        <v>23</v>
      </c>
      <c r="M1355">
        <v>2.4399999999999999E-4</v>
      </c>
      <c r="N1355">
        <v>535.79999999999995</v>
      </c>
      <c r="O1355" t="s">
        <v>23</v>
      </c>
      <c r="P1355">
        <v>2.4399999999999999E-4</v>
      </c>
      <c r="Q1355">
        <v>627.20000000000005</v>
      </c>
      <c r="R1355" t="s">
        <v>23</v>
      </c>
      <c r="S1355">
        <v>2.4399999999999999E-4</v>
      </c>
      <c r="T1355">
        <f t="shared" si="21"/>
        <v>1.0678393307234406</v>
      </c>
      <c r="U1355" t="s">
        <v>3278</v>
      </c>
    </row>
    <row r="1356" spans="1:21">
      <c r="A1356" t="s">
        <v>3279</v>
      </c>
      <c r="B1356">
        <v>2434.1</v>
      </c>
      <c r="C1356" t="s">
        <v>23</v>
      </c>
      <c r="D1356">
        <v>2.4399999999999999E-4</v>
      </c>
      <c r="E1356">
        <v>2782.7</v>
      </c>
      <c r="F1356" t="s">
        <v>23</v>
      </c>
      <c r="G1356">
        <v>2.4399999999999999E-4</v>
      </c>
      <c r="H1356">
        <v>2939.6</v>
      </c>
      <c r="I1356" t="s">
        <v>23</v>
      </c>
      <c r="J1356">
        <v>2.4399999999999999E-4</v>
      </c>
      <c r="K1356">
        <v>2390.1</v>
      </c>
      <c r="L1356" t="s">
        <v>23</v>
      </c>
      <c r="M1356">
        <v>2.4399999999999999E-4</v>
      </c>
      <c r="N1356">
        <v>2340</v>
      </c>
      <c r="O1356" t="s">
        <v>23</v>
      </c>
      <c r="P1356">
        <v>2.4399999999999999E-4</v>
      </c>
      <c r="Q1356">
        <v>2781</v>
      </c>
      <c r="R1356" t="s">
        <v>23</v>
      </c>
      <c r="S1356">
        <v>2.4399999999999999E-4</v>
      </c>
      <c r="T1356">
        <f t="shared" si="21"/>
        <v>1.0859128489835042</v>
      </c>
      <c r="U1356" t="s">
        <v>3280</v>
      </c>
    </row>
    <row r="1357" spans="1:21">
      <c r="A1357" t="s">
        <v>3281</v>
      </c>
      <c r="B1357">
        <v>56.5</v>
      </c>
      <c r="C1357" t="s">
        <v>23</v>
      </c>
      <c r="D1357">
        <v>1.2210000000000001E-3</v>
      </c>
      <c r="E1357">
        <v>43</v>
      </c>
      <c r="F1357" t="s">
        <v>23</v>
      </c>
      <c r="G1357">
        <v>1.9530000000000001E-3</v>
      </c>
      <c r="H1357">
        <v>48.9</v>
      </c>
      <c r="I1357" t="s">
        <v>23</v>
      </c>
      <c r="J1357">
        <v>2.9299999999999999E-3</v>
      </c>
      <c r="K1357">
        <v>27.6</v>
      </c>
      <c r="L1357" t="s">
        <v>23</v>
      </c>
      <c r="M1357">
        <v>1.2210000000000001E-3</v>
      </c>
      <c r="N1357">
        <v>23.3</v>
      </c>
      <c r="O1357" t="s">
        <v>23</v>
      </c>
      <c r="P1357">
        <v>2.9299999999999999E-3</v>
      </c>
      <c r="Q1357">
        <v>47.9</v>
      </c>
      <c r="R1357" t="s">
        <v>23</v>
      </c>
      <c r="S1357">
        <v>1.2210000000000001E-3</v>
      </c>
      <c r="T1357">
        <f t="shared" si="21"/>
        <v>1.5020242914979756</v>
      </c>
      <c r="U1357" t="s">
        <v>3282</v>
      </c>
    </row>
    <row r="1358" spans="1:21">
      <c r="A1358" t="s">
        <v>3283</v>
      </c>
      <c r="B1358">
        <v>499.5</v>
      </c>
      <c r="C1358" t="s">
        <v>23</v>
      </c>
      <c r="D1358">
        <v>2.4399999999999999E-4</v>
      </c>
      <c r="E1358">
        <v>485.5</v>
      </c>
      <c r="F1358" t="s">
        <v>23</v>
      </c>
      <c r="G1358">
        <v>2.4399999999999999E-4</v>
      </c>
      <c r="H1358">
        <v>471.5</v>
      </c>
      <c r="I1358" t="s">
        <v>23</v>
      </c>
      <c r="J1358">
        <v>2.4399999999999999E-4</v>
      </c>
      <c r="K1358">
        <v>469</v>
      </c>
      <c r="L1358" t="s">
        <v>23</v>
      </c>
      <c r="M1358">
        <v>2.4399999999999999E-4</v>
      </c>
      <c r="N1358">
        <v>470.2</v>
      </c>
      <c r="O1358" t="s">
        <v>23</v>
      </c>
      <c r="P1358">
        <v>2.4399999999999999E-4</v>
      </c>
      <c r="Q1358">
        <v>426</v>
      </c>
      <c r="R1358" t="s">
        <v>23</v>
      </c>
      <c r="S1358">
        <v>2.4399999999999999E-4</v>
      </c>
      <c r="T1358">
        <f t="shared" si="21"/>
        <v>1.066876648110167</v>
      </c>
      <c r="U1358" t="s">
        <v>3284</v>
      </c>
    </row>
    <row r="1359" spans="1:21">
      <c r="A1359" t="s">
        <v>3285</v>
      </c>
      <c r="B1359">
        <v>16.3</v>
      </c>
      <c r="C1359" t="s">
        <v>20</v>
      </c>
      <c r="D1359">
        <v>9.5214999999999994E-2</v>
      </c>
      <c r="E1359">
        <v>13.4</v>
      </c>
      <c r="F1359" t="s">
        <v>20</v>
      </c>
      <c r="G1359">
        <v>9.5214999999999994E-2</v>
      </c>
      <c r="H1359">
        <v>12.9</v>
      </c>
      <c r="I1359" t="s">
        <v>23</v>
      </c>
      <c r="J1359">
        <v>2.3925999999999999E-2</v>
      </c>
      <c r="K1359">
        <v>18.3</v>
      </c>
      <c r="L1359" t="s">
        <v>23</v>
      </c>
      <c r="M1359">
        <v>2.3925999999999999E-2</v>
      </c>
      <c r="N1359">
        <v>11.7</v>
      </c>
      <c r="O1359" t="s">
        <v>23</v>
      </c>
      <c r="P1359">
        <v>3.0273000000000001E-2</v>
      </c>
      <c r="Q1359">
        <v>19.8</v>
      </c>
      <c r="R1359" t="s">
        <v>23</v>
      </c>
      <c r="S1359">
        <v>1.8554999999999999E-2</v>
      </c>
      <c r="T1359">
        <f t="shared" si="21"/>
        <v>0.85542168674698815</v>
      </c>
      <c r="U1359" t="s">
        <v>3286</v>
      </c>
    </row>
    <row r="1360" spans="1:21">
      <c r="A1360" t="s">
        <v>3287</v>
      </c>
      <c r="B1360">
        <v>614.70000000000005</v>
      </c>
      <c r="C1360" t="s">
        <v>23</v>
      </c>
      <c r="D1360">
        <v>2.4399999999999999E-4</v>
      </c>
      <c r="E1360">
        <v>576.9</v>
      </c>
      <c r="F1360" t="s">
        <v>23</v>
      </c>
      <c r="G1360">
        <v>2.4399999999999999E-4</v>
      </c>
      <c r="H1360">
        <v>637.4</v>
      </c>
      <c r="I1360" t="s">
        <v>23</v>
      </c>
      <c r="J1360">
        <v>2.4399999999999999E-4</v>
      </c>
      <c r="K1360">
        <v>593.20000000000005</v>
      </c>
      <c r="L1360" t="s">
        <v>23</v>
      </c>
      <c r="M1360">
        <v>2.4399999999999999E-4</v>
      </c>
      <c r="N1360">
        <v>707</v>
      </c>
      <c r="O1360" t="s">
        <v>23</v>
      </c>
      <c r="P1360">
        <v>2.4399999999999999E-4</v>
      </c>
      <c r="Q1360">
        <v>599.70000000000005</v>
      </c>
      <c r="R1360" t="s">
        <v>23</v>
      </c>
      <c r="S1360">
        <v>2.4399999999999999E-4</v>
      </c>
      <c r="T1360">
        <f t="shared" si="21"/>
        <v>0.96268224643402267</v>
      </c>
      <c r="U1360" t="s">
        <v>3288</v>
      </c>
    </row>
    <row r="1361" spans="1:21">
      <c r="A1361" t="s">
        <v>3289</v>
      </c>
      <c r="B1361">
        <v>44.3</v>
      </c>
      <c r="C1361" t="s">
        <v>23</v>
      </c>
      <c r="D1361">
        <v>8.0569999999999999E-3</v>
      </c>
      <c r="E1361">
        <v>54.1</v>
      </c>
      <c r="F1361" t="s">
        <v>24</v>
      </c>
      <c r="G1361">
        <v>5.6152000000000001E-2</v>
      </c>
      <c r="H1361">
        <v>60.9</v>
      </c>
      <c r="I1361" t="s">
        <v>23</v>
      </c>
      <c r="J1361">
        <v>8.0569999999999999E-3</v>
      </c>
      <c r="K1361">
        <v>43.1</v>
      </c>
      <c r="L1361" t="s">
        <v>23</v>
      </c>
      <c r="M1361">
        <v>3.0273000000000001E-2</v>
      </c>
      <c r="N1361">
        <v>45.2</v>
      </c>
      <c r="O1361" t="s">
        <v>23</v>
      </c>
      <c r="P1361">
        <v>1.4160000000000001E-2</v>
      </c>
      <c r="Q1361">
        <v>49.9</v>
      </c>
      <c r="R1361" t="s">
        <v>23</v>
      </c>
      <c r="S1361">
        <v>3.0273000000000001E-2</v>
      </c>
      <c r="T1361">
        <f t="shared" si="21"/>
        <v>1.1526772793053546</v>
      </c>
      <c r="U1361" t="s">
        <v>3290</v>
      </c>
    </row>
    <row r="1362" spans="1:21">
      <c r="A1362" t="s">
        <v>3291</v>
      </c>
      <c r="B1362">
        <v>605.29999999999995</v>
      </c>
      <c r="C1362" t="s">
        <v>23</v>
      </c>
      <c r="D1362">
        <v>2.4399999999999999E-4</v>
      </c>
      <c r="E1362">
        <v>440.6</v>
      </c>
      <c r="F1362" t="s">
        <v>23</v>
      </c>
      <c r="G1362">
        <v>2.4399999999999999E-4</v>
      </c>
      <c r="H1362">
        <v>492.3</v>
      </c>
      <c r="I1362" t="s">
        <v>23</v>
      </c>
      <c r="J1362">
        <v>2.4399999999999999E-4</v>
      </c>
      <c r="K1362">
        <v>558.9</v>
      </c>
      <c r="L1362" t="s">
        <v>23</v>
      </c>
      <c r="M1362">
        <v>2.4399999999999999E-4</v>
      </c>
      <c r="N1362">
        <v>361.8</v>
      </c>
      <c r="O1362" t="s">
        <v>23</v>
      </c>
      <c r="P1362">
        <v>2.4399999999999999E-4</v>
      </c>
      <c r="Q1362">
        <v>526</v>
      </c>
      <c r="R1362" t="s">
        <v>23</v>
      </c>
      <c r="S1362">
        <v>2.4399999999999999E-4</v>
      </c>
      <c r="T1362">
        <f t="shared" si="21"/>
        <v>1.0632473906131195</v>
      </c>
      <c r="U1362" t="s">
        <v>3051</v>
      </c>
    </row>
    <row r="1363" spans="1:21">
      <c r="A1363" t="s">
        <v>3292</v>
      </c>
      <c r="B1363">
        <v>203.2</v>
      </c>
      <c r="C1363" t="s">
        <v>23</v>
      </c>
      <c r="D1363">
        <v>2.9299999999999999E-3</v>
      </c>
      <c r="E1363">
        <v>188.7</v>
      </c>
      <c r="F1363" t="s">
        <v>23</v>
      </c>
      <c r="G1363">
        <v>8.0569999999999999E-3</v>
      </c>
      <c r="H1363">
        <v>163.9</v>
      </c>
      <c r="I1363" t="s">
        <v>23</v>
      </c>
      <c r="J1363">
        <v>2.9299999999999999E-3</v>
      </c>
      <c r="K1363">
        <v>178.6</v>
      </c>
      <c r="L1363" t="s">
        <v>23</v>
      </c>
      <c r="M1363">
        <v>1.9530000000000001E-3</v>
      </c>
      <c r="N1363">
        <v>147.6</v>
      </c>
      <c r="O1363" t="s">
        <v>23</v>
      </c>
      <c r="P1363">
        <v>8.0569999999999999E-3</v>
      </c>
      <c r="Q1363">
        <v>194.7</v>
      </c>
      <c r="R1363" t="s">
        <v>23</v>
      </c>
      <c r="S1363">
        <v>5.8589999999999996E-3</v>
      </c>
      <c r="T1363">
        <f t="shared" si="21"/>
        <v>1.0669994240737186</v>
      </c>
      <c r="U1363" t="s">
        <v>824</v>
      </c>
    </row>
    <row r="1364" spans="1:21">
      <c r="A1364" t="s">
        <v>3293</v>
      </c>
      <c r="B1364">
        <v>676.5</v>
      </c>
      <c r="C1364" t="s">
        <v>23</v>
      </c>
      <c r="D1364">
        <v>2.4399999999999999E-4</v>
      </c>
      <c r="E1364">
        <v>496.1</v>
      </c>
      <c r="F1364" t="s">
        <v>23</v>
      </c>
      <c r="G1364">
        <v>7.3200000000000001E-4</v>
      </c>
      <c r="H1364">
        <v>507.9</v>
      </c>
      <c r="I1364" t="s">
        <v>23</v>
      </c>
      <c r="J1364">
        <v>7.3200000000000001E-4</v>
      </c>
      <c r="K1364">
        <v>553.4</v>
      </c>
      <c r="L1364" t="s">
        <v>23</v>
      </c>
      <c r="M1364">
        <v>2.4399999999999999E-4</v>
      </c>
      <c r="N1364">
        <v>485.3</v>
      </c>
      <c r="O1364" t="s">
        <v>23</v>
      </c>
      <c r="P1364">
        <v>2.4399999999999999E-4</v>
      </c>
      <c r="Q1364">
        <v>493.6</v>
      </c>
      <c r="R1364" t="s">
        <v>23</v>
      </c>
      <c r="S1364">
        <v>2.4399999999999999E-4</v>
      </c>
      <c r="T1364">
        <f t="shared" si="21"/>
        <v>1.0967173529987599</v>
      </c>
      <c r="U1364" t="s">
        <v>2928</v>
      </c>
    </row>
    <row r="1365" spans="1:21">
      <c r="A1365" t="s">
        <v>3294</v>
      </c>
      <c r="B1365">
        <v>3754.4</v>
      </c>
      <c r="C1365" t="s">
        <v>23</v>
      </c>
      <c r="D1365">
        <v>2.4399999999999999E-4</v>
      </c>
      <c r="E1365">
        <v>4566</v>
      </c>
      <c r="F1365" t="s">
        <v>23</v>
      </c>
      <c r="G1365">
        <v>2.4399999999999999E-4</v>
      </c>
      <c r="H1365">
        <v>4814.7</v>
      </c>
      <c r="I1365" t="s">
        <v>23</v>
      </c>
      <c r="J1365">
        <v>2.4399999999999999E-4</v>
      </c>
      <c r="K1365">
        <v>4077.7</v>
      </c>
      <c r="L1365" t="s">
        <v>23</v>
      </c>
      <c r="M1365">
        <v>2.4399999999999999E-4</v>
      </c>
      <c r="N1365">
        <v>5056.1000000000004</v>
      </c>
      <c r="O1365" t="s">
        <v>23</v>
      </c>
      <c r="P1365">
        <v>2.4399999999999999E-4</v>
      </c>
      <c r="Q1365">
        <v>4484.8</v>
      </c>
      <c r="R1365" t="s">
        <v>23</v>
      </c>
      <c r="S1365">
        <v>2.4399999999999999E-4</v>
      </c>
      <c r="T1365">
        <f t="shared" si="21"/>
        <v>0.96449708486922292</v>
      </c>
      <c r="U1365" t="s">
        <v>1860</v>
      </c>
    </row>
    <row r="1366" spans="1:21">
      <c r="A1366" t="s">
        <v>3295</v>
      </c>
      <c r="B1366">
        <v>3858.2</v>
      </c>
      <c r="C1366" t="s">
        <v>23</v>
      </c>
      <c r="D1366">
        <v>2.4399999999999999E-4</v>
      </c>
      <c r="E1366">
        <v>5336.7</v>
      </c>
      <c r="F1366" t="s">
        <v>23</v>
      </c>
      <c r="G1366">
        <v>2.4399999999999999E-4</v>
      </c>
      <c r="H1366">
        <v>5437.9</v>
      </c>
      <c r="I1366" t="s">
        <v>23</v>
      </c>
      <c r="J1366">
        <v>2.4399999999999999E-4</v>
      </c>
      <c r="K1366">
        <v>4326.8999999999996</v>
      </c>
      <c r="L1366" t="s">
        <v>23</v>
      </c>
      <c r="M1366">
        <v>2.4399999999999999E-4</v>
      </c>
      <c r="N1366">
        <v>5364.2</v>
      </c>
      <c r="O1366" t="s">
        <v>23</v>
      </c>
      <c r="P1366">
        <v>2.4399999999999999E-4</v>
      </c>
      <c r="Q1366">
        <v>5354.1</v>
      </c>
      <c r="R1366" t="s">
        <v>23</v>
      </c>
      <c r="S1366">
        <v>2.4399999999999999E-4</v>
      </c>
      <c r="T1366">
        <f t="shared" si="21"/>
        <v>0.97258926435009163</v>
      </c>
      <c r="U1366" t="s">
        <v>3296</v>
      </c>
    </row>
    <row r="1367" spans="1:21">
      <c r="A1367" t="s">
        <v>3297</v>
      </c>
      <c r="B1367">
        <v>1.1000000000000001</v>
      </c>
      <c r="C1367" t="s">
        <v>20</v>
      </c>
      <c r="D1367">
        <v>0.72582999999999998</v>
      </c>
      <c r="E1367">
        <v>6.1</v>
      </c>
      <c r="F1367" t="s">
        <v>23</v>
      </c>
      <c r="G1367">
        <v>2.3925999999999999E-2</v>
      </c>
      <c r="H1367">
        <v>3.4</v>
      </c>
      <c r="I1367" t="s">
        <v>20</v>
      </c>
      <c r="J1367">
        <v>0.30371100000000001</v>
      </c>
      <c r="K1367">
        <v>0.3</v>
      </c>
      <c r="L1367" t="s">
        <v>20</v>
      </c>
      <c r="M1367">
        <v>0.91943399999999997</v>
      </c>
      <c r="N1367">
        <v>9.9</v>
      </c>
      <c r="O1367" t="s">
        <v>23</v>
      </c>
      <c r="P1367">
        <v>4.6143000000000003E-2</v>
      </c>
      <c r="Q1367">
        <v>1.8</v>
      </c>
      <c r="R1367" t="s">
        <v>20</v>
      </c>
      <c r="S1367">
        <v>0.43237300000000001</v>
      </c>
      <c r="T1367">
        <f t="shared" si="21"/>
        <v>0.88333333333333308</v>
      </c>
      <c r="U1367" t="s">
        <v>3298</v>
      </c>
    </row>
    <row r="1368" spans="1:21">
      <c r="A1368" t="s">
        <v>3299</v>
      </c>
      <c r="B1368">
        <v>7.6</v>
      </c>
      <c r="C1368" t="s">
        <v>23</v>
      </c>
      <c r="D1368">
        <v>1.4160000000000001E-2</v>
      </c>
      <c r="E1368">
        <v>8.8000000000000007</v>
      </c>
      <c r="F1368" t="s">
        <v>20</v>
      </c>
      <c r="G1368">
        <v>8.0565999999999999E-2</v>
      </c>
      <c r="H1368">
        <v>3.6</v>
      </c>
      <c r="I1368" t="s">
        <v>20</v>
      </c>
      <c r="J1368">
        <v>0.21948200000000001</v>
      </c>
      <c r="K1368">
        <v>2.5</v>
      </c>
      <c r="L1368" t="s">
        <v>20</v>
      </c>
      <c r="M1368">
        <v>9.5214999999999994E-2</v>
      </c>
      <c r="N1368">
        <v>3.7</v>
      </c>
      <c r="O1368" t="s">
        <v>20</v>
      </c>
      <c r="P1368">
        <v>0.24609400000000001</v>
      </c>
      <c r="Q1368">
        <v>3.9</v>
      </c>
      <c r="R1368" t="s">
        <v>20</v>
      </c>
      <c r="S1368">
        <v>0.111572</v>
      </c>
      <c r="T1368">
        <f t="shared" si="21"/>
        <v>1.9801980198019802</v>
      </c>
      <c r="U1368" t="s">
        <v>3300</v>
      </c>
    </row>
    <row r="1369" spans="1:21">
      <c r="A1369" t="s">
        <v>3301</v>
      </c>
      <c r="B1369">
        <v>1139.4000000000001</v>
      </c>
      <c r="C1369" t="s">
        <v>23</v>
      </c>
      <c r="D1369">
        <v>2.4399999999999999E-4</v>
      </c>
      <c r="E1369">
        <v>917.1</v>
      </c>
      <c r="F1369" t="s">
        <v>23</v>
      </c>
      <c r="G1369">
        <v>2.4399999999999999E-4</v>
      </c>
      <c r="H1369">
        <v>954</v>
      </c>
      <c r="I1369" t="s">
        <v>23</v>
      </c>
      <c r="J1369">
        <v>2.4399999999999999E-4</v>
      </c>
      <c r="K1369">
        <v>828.2</v>
      </c>
      <c r="L1369" t="s">
        <v>23</v>
      </c>
      <c r="M1369">
        <v>2.4399999999999999E-4</v>
      </c>
      <c r="N1369">
        <v>686.4</v>
      </c>
      <c r="O1369" t="s">
        <v>23</v>
      </c>
      <c r="P1369">
        <v>2.4399999999999999E-4</v>
      </c>
      <c r="Q1369">
        <v>743.4</v>
      </c>
      <c r="R1369" t="s">
        <v>23</v>
      </c>
      <c r="S1369">
        <v>2.4399999999999999E-4</v>
      </c>
      <c r="T1369">
        <f t="shared" si="21"/>
        <v>1.33325952170062</v>
      </c>
      <c r="U1369" t="s">
        <v>812</v>
      </c>
    </row>
    <row r="1370" spans="1:21">
      <c r="A1370" t="s">
        <v>3302</v>
      </c>
      <c r="B1370">
        <v>2481.3000000000002</v>
      </c>
      <c r="C1370" t="s">
        <v>23</v>
      </c>
      <c r="D1370">
        <v>2.4399999999999999E-4</v>
      </c>
      <c r="E1370">
        <v>2885.8</v>
      </c>
      <c r="F1370" t="s">
        <v>23</v>
      </c>
      <c r="G1370">
        <v>2.4399999999999999E-4</v>
      </c>
      <c r="H1370">
        <v>2759.6</v>
      </c>
      <c r="I1370" t="s">
        <v>23</v>
      </c>
      <c r="J1370">
        <v>2.4399999999999999E-4</v>
      </c>
      <c r="K1370">
        <v>2486.9</v>
      </c>
      <c r="L1370" t="s">
        <v>23</v>
      </c>
      <c r="M1370">
        <v>2.4399999999999999E-4</v>
      </c>
      <c r="N1370">
        <v>2377.3000000000002</v>
      </c>
      <c r="O1370" t="s">
        <v>23</v>
      </c>
      <c r="P1370">
        <v>2.4399999999999999E-4</v>
      </c>
      <c r="Q1370">
        <v>2402.1999999999998</v>
      </c>
      <c r="R1370" t="s">
        <v>23</v>
      </c>
      <c r="S1370">
        <v>2.4399999999999999E-4</v>
      </c>
      <c r="T1370">
        <f t="shared" si="21"/>
        <v>1.1183942530001101</v>
      </c>
      <c r="U1370" t="s">
        <v>1159</v>
      </c>
    </row>
    <row r="1371" spans="1:21">
      <c r="A1371" t="s">
        <v>3303</v>
      </c>
      <c r="B1371">
        <v>155.4</v>
      </c>
      <c r="C1371" t="s">
        <v>23</v>
      </c>
      <c r="D1371">
        <v>2.4399999999999999E-4</v>
      </c>
      <c r="E1371">
        <v>99.8</v>
      </c>
      <c r="F1371" t="s">
        <v>23</v>
      </c>
      <c r="G1371">
        <v>2.4399999999999999E-4</v>
      </c>
      <c r="H1371">
        <v>119.7</v>
      </c>
      <c r="I1371" t="s">
        <v>23</v>
      </c>
      <c r="J1371">
        <v>2.4399999999999999E-4</v>
      </c>
      <c r="K1371">
        <v>139.4</v>
      </c>
      <c r="L1371" t="s">
        <v>23</v>
      </c>
      <c r="M1371">
        <v>2.4399999999999999E-4</v>
      </c>
      <c r="N1371">
        <v>90.4</v>
      </c>
      <c r="O1371" t="s">
        <v>23</v>
      </c>
      <c r="P1371">
        <v>2.4399999999999999E-4</v>
      </c>
      <c r="Q1371">
        <v>100.7</v>
      </c>
      <c r="R1371" t="s">
        <v>23</v>
      </c>
      <c r="S1371">
        <v>2.4399999999999999E-4</v>
      </c>
      <c r="T1371">
        <f t="shared" si="21"/>
        <v>1.1343419062027229</v>
      </c>
      <c r="U1371" t="s">
        <v>3304</v>
      </c>
    </row>
    <row r="1372" spans="1:21">
      <c r="A1372" t="s">
        <v>3305</v>
      </c>
      <c r="B1372">
        <v>41.1</v>
      </c>
      <c r="C1372" t="s">
        <v>23</v>
      </c>
      <c r="D1372">
        <v>2.4399999999999999E-4</v>
      </c>
      <c r="E1372">
        <v>38.6</v>
      </c>
      <c r="F1372" t="s">
        <v>23</v>
      </c>
      <c r="G1372">
        <v>2.4399999999999999E-4</v>
      </c>
      <c r="H1372">
        <v>43.5</v>
      </c>
      <c r="I1372" t="s">
        <v>23</v>
      </c>
      <c r="J1372">
        <v>2.4399999999999999E-4</v>
      </c>
      <c r="K1372">
        <v>21.3</v>
      </c>
      <c r="L1372" t="s">
        <v>23</v>
      </c>
      <c r="M1372">
        <v>2.4399999999999999E-4</v>
      </c>
      <c r="N1372">
        <v>17.8</v>
      </c>
      <c r="O1372" t="s">
        <v>23</v>
      </c>
      <c r="P1372">
        <v>7.3200000000000001E-4</v>
      </c>
      <c r="Q1372">
        <v>31.7</v>
      </c>
      <c r="R1372" t="s">
        <v>23</v>
      </c>
      <c r="S1372">
        <v>1.9530000000000001E-3</v>
      </c>
      <c r="T1372">
        <f t="shared" si="21"/>
        <v>1.7401129943502829</v>
      </c>
      <c r="U1372" t="s">
        <v>3306</v>
      </c>
    </row>
    <row r="1373" spans="1:21">
      <c r="A1373" t="s">
        <v>3307</v>
      </c>
      <c r="B1373">
        <v>1263.8</v>
      </c>
      <c r="C1373" t="s">
        <v>23</v>
      </c>
      <c r="D1373">
        <v>2.4399999999999999E-4</v>
      </c>
      <c r="E1373">
        <v>1126.9000000000001</v>
      </c>
      <c r="F1373" t="s">
        <v>23</v>
      </c>
      <c r="G1373">
        <v>2.4399999999999999E-4</v>
      </c>
      <c r="H1373">
        <v>1140.5</v>
      </c>
      <c r="I1373" t="s">
        <v>23</v>
      </c>
      <c r="J1373">
        <v>2.4399999999999999E-4</v>
      </c>
      <c r="K1373">
        <v>1128.5</v>
      </c>
      <c r="L1373" t="s">
        <v>23</v>
      </c>
      <c r="M1373">
        <v>2.4399999999999999E-4</v>
      </c>
      <c r="N1373">
        <v>895.8</v>
      </c>
      <c r="O1373" t="s">
        <v>23</v>
      </c>
      <c r="P1373">
        <v>2.4399999999999999E-4</v>
      </c>
      <c r="Q1373">
        <v>992</v>
      </c>
      <c r="R1373" t="s">
        <v>23</v>
      </c>
      <c r="S1373">
        <v>2.4399999999999999E-4</v>
      </c>
      <c r="T1373">
        <f t="shared" si="21"/>
        <v>1.1707058316480454</v>
      </c>
      <c r="U1373" t="s">
        <v>2273</v>
      </c>
    </row>
    <row r="1374" spans="1:21">
      <c r="A1374" t="s">
        <v>3308</v>
      </c>
      <c r="B1374">
        <v>106.7</v>
      </c>
      <c r="C1374" t="s">
        <v>23</v>
      </c>
      <c r="D1374">
        <v>2.4399999999999999E-4</v>
      </c>
      <c r="E1374">
        <v>80.8</v>
      </c>
      <c r="F1374" t="s">
        <v>23</v>
      </c>
      <c r="G1374">
        <v>2.4399999999999999E-4</v>
      </c>
      <c r="H1374">
        <v>82.1</v>
      </c>
      <c r="I1374" t="s">
        <v>23</v>
      </c>
      <c r="J1374">
        <v>2.4399999999999999E-4</v>
      </c>
      <c r="K1374">
        <v>92.3</v>
      </c>
      <c r="L1374" t="s">
        <v>23</v>
      </c>
      <c r="M1374">
        <v>2.4399999999999999E-4</v>
      </c>
      <c r="N1374">
        <v>65.3</v>
      </c>
      <c r="O1374" t="s">
        <v>23</v>
      </c>
      <c r="P1374">
        <v>2.4399999999999999E-4</v>
      </c>
      <c r="Q1374">
        <v>67.5</v>
      </c>
      <c r="R1374" t="s">
        <v>23</v>
      </c>
      <c r="S1374">
        <v>2.4399999999999999E-4</v>
      </c>
      <c r="T1374">
        <f t="shared" si="21"/>
        <v>1.1976899155930698</v>
      </c>
      <c r="U1374" t="s">
        <v>1710</v>
      </c>
    </row>
    <row r="1375" spans="1:21">
      <c r="A1375" t="s">
        <v>3309</v>
      </c>
      <c r="B1375">
        <v>595.20000000000005</v>
      </c>
      <c r="C1375" t="s">
        <v>23</v>
      </c>
      <c r="D1375">
        <v>2.4399999999999999E-4</v>
      </c>
      <c r="E1375">
        <v>572.20000000000005</v>
      </c>
      <c r="F1375" t="s">
        <v>23</v>
      </c>
      <c r="G1375">
        <v>2.4399999999999999E-4</v>
      </c>
      <c r="H1375">
        <v>561.6</v>
      </c>
      <c r="I1375" t="s">
        <v>23</v>
      </c>
      <c r="J1375">
        <v>2.4399999999999999E-4</v>
      </c>
      <c r="K1375">
        <v>705.3</v>
      </c>
      <c r="L1375" t="s">
        <v>23</v>
      </c>
      <c r="M1375">
        <v>2.4399999999999999E-4</v>
      </c>
      <c r="N1375">
        <v>568.1</v>
      </c>
      <c r="O1375" t="s">
        <v>23</v>
      </c>
      <c r="P1375">
        <v>2.4399999999999999E-4</v>
      </c>
      <c r="Q1375">
        <v>647.6</v>
      </c>
      <c r="R1375" t="s">
        <v>23</v>
      </c>
      <c r="S1375">
        <v>2.4399999999999999E-4</v>
      </c>
      <c r="T1375">
        <f t="shared" si="21"/>
        <v>0.90005205622071838</v>
      </c>
      <c r="U1375" t="s">
        <v>3310</v>
      </c>
    </row>
    <row r="1376" spans="1:21">
      <c r="A1376" t="s">
        <v>3311</v>
      </c>
      <c r="B1376">
        <v>936</v>
      </c>
      <c r="C1376" t="s">
        <v>23</v>
      </c>
      <c r="D1376">
        <v>2.4399999999999999E-4</v>
      </c>
      <c r="E1376">
        <v>943</v>
      </c>
      <c r="F1376" t="s">
        <v>23</v>
      </c>
      <c r="G1376">
        <v>2.4399999999999999E-4</v>
      </c>
      <c r="H1376">
        <v>972.5</v>
      </c>
      <c r="I1376" t="s">
        <v>23</v>
      </c>
      <c r="J1376">
        <v>2.4399999999999999E-4</v>
      </c>
      <c r="K1376">
        <v>886.8</v>
      </c>
      <c r="L1376" t="s">
        <v>23</v>
      </c>
      <c r="M1376">
        <v>2.4399999999999999E-4</v>
      </c>
      <c r="N1376">
        <v>842.9</v>
      </c>
      <c r="O1376" t="s">
        <v>23</v>
      </c>
      <c r="P1376">
        <v>2.4399999999999999E-4</v>
      </c>
      <c r="Q1376">
        <v>1045.5</v>
      </c>
      <c r="R1376" t="s">
        <v>23</v>
      </c>
      <c r="S1376">
        <v>2.4399999999999999E-4</v>
      </c>
      <c r="T1376">
        <f t="shared" si="21"/>
        <v>1.0274935139809744</v>
      </c>
      <c r="U1376" t="s">
        <v>3312</v>
      </c>
    </row>
    <row r="1377" spans="1:21">
      <c r="A1377" t="s">
        <v>3313</v>
      </c>
      <c r="B1377">
        <v>416.6</v>
      </c>
      <c r="C1377" t="s">
        <v>23</v>
      </c>
      <c r="D1377">
        <v>2.4399999999999999E-4</v>
      </c>
      <c r="E1377">
        <v>259.3</v>
      </c>
      <c r="F1377" t="s">
        <v>23</v>
      </c>
      <c r="G1377">
        <v>2.4399999999999999E-4</v>
      </c>
      <c r="H1377">
        <v>288.10000000000002</v>
      </c>
      <c r="I1377" t="s">
        <v>23</v>
      </c>
      <c r="J1377">
        <v>2.4399999999999999E-4</v>
      </c>
      <c r="K1377">
        <v>415.5</v>
      </c>
      <c r="L1377" t="s">
        <v>23</v>
      </c>
      <c r="M1377">
        <v>2.4399999999999999E-4</v>
      </c>
      <c r="N1377">
        <v>205.9</v>
      </c>
      <c r="O1377" t="s">
        <v>23</v>
      </c>
      <c r="P1377">
        <v>2.4399999999999999E-4</v>
      </c>
      <c r="Q1377">
        <v>304.60000000000002</v>
      </c>
      <c r="R1377" t="s">
        <v>23</v>
      </c>
      <c r="S1377">
        <v>2.4399999999999999E-4</v>
      </c>
      <c r="T1377">
        <f t="shared" si="21"/>
        <v>1.0410367170626351</v>
      </c>
      <c r="U1377" t="s">
        <v>3314</v>
      </c>
    </row>
    <row r="1378" spans="1:21">
      <c r="A1378" t="s">
        <v>3315</v>
      </c>
      <c r="B1378">
        <v>173</v>
      </c>
      <c r="C1378" t="s">
        <v>23</v>
      </c>
      <c r="D1378">
        <v>2.9299999999999999E-3</v>
      </c>
      <c r="E1378">
        <v>102.2</v>
      </c>
      <c r="F1378" t="s">
        <v>23</v>
      </c>
      <c r="G1378">
        <v>5.8589999999999996E-3</v>
      </c>
      <c r="H1378">
        <v>106.6</v>
      </c>
      <c r="I1378" t="s">
        <v>23</v>
      </c>
      <c r="J1378">
        <v>1.2210000000000001E-3</v>
      </c>
      <c r="K1378">
        <v>144.19999999999999</v>
      </c>
      <c r="L1378" t="s">
        <v>23</v>
      </c>
      <c r="M1378">
        <v>7.3200000000000001E-4</v>
      </c>
      <c r="N1378">
        <v>91.8</v>
      </c>
      <c r="O1378" t="s">
        <v>23</v>
      </c>
      <c r="P1378">
        <v>8.0569999999999999E-3</v>
      </c>
      <c r="Q1378">
        <v>113.2</v>
      </c>
      <c r="R1378" t="s">
        <v>23</v>
      </c>
      <c r="S1378">
        <v>1.9530000000000001E-3</v>
      </c>
      <c r="T1378">
        <f t="shared" si="21"/>
        <v>1.0933562428407788</v>
      </c>
      <c r="U1378" t="s">
        <v>3316</v>
      </c>
    </row>
    <row r="1379" spans="1:21">
      <c r="A1379" t="s">
        <v>3317</v>
      </c>
      <c r="B1379">
        <v>205</v>
      </c>
      <c r="C1379" t="s">
        <v>23</v>
      </c>
      <c r="D1379">
        <v>2.4399999999999999E-4</v>
      </c>
      <c r="E1379">
        <v>205.3</v>
      </c>
      <c r="F1379" t="s">
        <v>23</v>
      </c>
      <c r="G1379">
        <v>2.4399999999999999E-4</v>
      </c>
      <c r="H1379">
        <v>179.9</v>
      </c>
      <c r="I1379" t="s">
        <v>23</v>
      </c>
      <c r="J1379">
        <v>2.4399999999999999E-4</v>
      </c>
      <c r="K1379">
        <v>152.9</v>
      </c>
      <c r="L1379" t="s">
        <v>23</v>
      </c>
      <c r="M1379">
        <v>2.4399999999999999E-4</v>
      </c>
      <c r="N1379">
        <v>132.4</v>
      </c>
      <c r="O1379" t="s">
        <v>23</v>
      </c>
      <c r="P1379">
        <v>2.4399999999999999E-4</v>
      </c>
      <c r="Q1379">
        <v>133.69999999999999</v>
      </c>
      <c r="R1379" t="s">
        <v>23</v>
      </c>
      <c r="S1379">
        <v>2.4399999999999999E-4</v>
      </c>
      <c r="T1379">
        <f t="shared" si="21"/>
        <v>1.4085918854415276</v>
      </c>
      <c r="U1379" t="s">
        <v>3318</v>
      </c>
    </row>
    <row r="1380" spans="1:21">
      <c r="A1380" t="s">
        <v>3319</v>
      </c>
      <c r="B1380">
        <v>613.4</v>
      </c>
      <c r="C1380" t="s">
        <v>23</v>
      </c>
      <c r="D1380">
        <v>2.4399999999999999E-4</v>
      </c>
      <c r="E1380">
        <v>452.1</v>
      </c>
      <c r="F1380" t="s">
        <v>23</v>
      </c>
      <c r="G1380">
        <v>2.4399999999999999E-4</v>
      </c>
      <c r="H1380">
        <v>500.5</v>
      </c>
      <c r="I1380" t="s">
        <v>23</v>
      </c>
      <c r="J1380">
        <v>2.4399999999999999E-4</v>
      </c>
      <c r="K1380">
        <v>602.1</v>
      </c>
      <c r="L1380" t="s">
        <v>23</v>
      </c>
      <c r="M1380">
        <v>2.4399999999999999E-4</v>
      </c>
      <c r="N1380">
        <v>378.8</v>
      </c>
      <c r="O1380" t="s">
        <v>23</v>
      </c>
      <c r="P1380">
        <v>2.4399999999999999E-4</v>
      </c>
      <c r="Q1380">
        <v>515.9</v>
      </c>
      <c r="R1380" t="s">
        <v>23</v>
      </c>
      <c r="S1380">
        <v>2.4399999999999999E-4</v>
      </c>
      <c r="T1380">
        <f t="shared" si="21"/>
        <v>1.0462319615179048</v>
      </c>
      <c r="U1380" t="s">
        <v>3320</v>
      </c>
    </row>
    <row r="1381" spans="1:21">
      <c r="A1381" t="s">
        <v>3321</v>
      </c>
      <c r="B1381">
        <v>111.3</v>
      </c>
      <c r="C1381" t="s">
        <v>23</v>
      </c>
      <c r="D1381">
        <v>2.4399999999999999E-4</v>
      </c>
      <c r="E1381">
        <v>97.2</v>
      </c>
      <c r="F1381" t="s">
        <v>23</v>
      </c>
      <c r="G1381">
        <v>2.4399999999999999E-4</v>
      </c>
      <c r="H1381">
        <v>85.8</v>
      </c>
      <c r="I1381" t="s">
        <v>23</v>
      </c>
      <c r="J1381">
        <v>2.4399999999999999E-4</v>
      </c>
      <c r="K1381">
        <v>108.1</v>
      </c>
      <c r="L1381" t="s">
        <v>23</v>
      </c>
      <c r="M1381">
        <v>2.4399999999999999E-4</v>
      </c>
      <c r="N1381">
        <v>128.6</v>
      </c>
      <c r="O1381" t="s">
        <v>23</v>
      </c>
      <c r="P1381">
        <v>2.4399999999999999E-4</v>
      </c>
      <c r="Q1381">
        <v>112</v>
      </c>
      <c r="R1381" t="s">
        <v>23</v>
      </c>
      <c r="S1381">
        <v>2.4399999999999999E-4</v>
      </c>
      <c r="T1381">
        <f t="shared" si="21"/>
        <v>0.84399197017493555</v>
      </c>
      <c r="U1381" t="s">
        <v>2050</v>
      </c>
    </row>
    <row r="1382" spans="1:21">
      <c r="A1382" t="s">
        <v>3322</v>
      </c>
      <c r="B1382">
        <v>1175.8</v>
      </c>
      <c r="C1382" t="s">
        <v>23</v>
      </c>
      <c r="D1382">
        <v>2.4399999999999999E-4</v>
      </c>
      <c r="E1382">
        <v>1047.5</v>
      </c>
      <c r="F1382" t="s">
        <v>23</v>
      </c>
      <c r="G1382">
        <v>2.4399999999999999E-4</v>
      </c>
      <c r="H1382">
        <v>1067.8</v>
      </c>
      <c r="I1382" t="s">
        <v>23</v>
      </c>
      <c r="J1382">
        <v>2.4399999999999999E-4</v>
      </c>
      <c r="K1382">
        <v>959.9</v>
      </c>
      <c r="L1382" t="s">
        <v>23</v>
      </c>
      <c r="M1382">
        <v>2.4399999999999999E-4</v>
      </c>
      <c r="N1382">
        <v>808.8</v>
      </c>
      <c r="O1382" t="s">
        <v>23</v>
      </c>
      <c r="P1382">
        <v>2.4399999999999999E-4</v>
      </c>
      <c r="Q1382">
        <v>695</v>
      </c>
      <c r="R1382" t="s">
        <v>23</v>
      </c>
      <c r="S1382">
        <v>2.4399999999999999E-4</v>
      </c>
      <c r="T1382">
        <f t="shared" si="21"/>
        <v>1.3358363437106795</v>
      </c>
      <c r="U1382" t="s">
        <v>3323</v>
      </c>
    </row>
    <row r="1383" spans="1:21">
      <c r="A1383" t="s">
        <v>3324</v>
      </c>
      <c r="B1383">
        <v>75</v>
      </c>
      <c r="C1383" t="s">
        <v>23</v>
      </c>
      <c r="D1383">
        <v>7.3200000000000001E-4</v>
      </c>
      <c r="E1383">
        <v>65.7</v>
      </c>
      <c r="F1383" t="s">
        <v>23</v>
      </c>
      <c r="G1383">
        <v>2.9299999999999999E-3</v>
      </c>
      <c r="H1383">
        <v>67.900000000000006</v>
      </c>
      <c r="I1383" t="s">
        <v>23</v>
      </c>
      <c r="J1383">
        <v>1.0742E-2</v>
      </c>
      <c r="K1383">
        <v>105.8</v>
      </c>
      <c r="L1383" t="s">
        <v>23</v>
      </c>
      <c r="M1383">
        <v>1.9530000000000001E-3</v>
      </c>
      <c r="N1383">
        <v>44</v>
      </c>
      <c r="O1383" t="s">
        <v>23</v>
      </c>
      <c r="P1383">
        <v>8.0569999999999999E-3</v>
      </c>
      <c r="Q1383">
        <v>92.1</v>
      </c>
      <c r="R1383" t="s">
        <v>23</v>
      </c>
      <c r="S1383">
        <v>1.9530000000000001E-3</v>
      </c>
      <c r="T1383">
        <f t="shared" si="21"/>
        <v>0.86233980983877623</v>
      </c>
      <c r="U1383" t="s">
        <v>879</v>
      </c>
    </row>
    <row r="1384" spans="1:21">
      <c r="A1384" t="s">
        <v>3325</v>
      </c>
      <c r="B1384">
        <v>549.1</v>
      </c>
      <c r="C1384" t="s">
        <v>23</v>
      </c>
      <c r="D1384">
        <v>2.4399999999999999E-4</v>
      </c>
      <c r="E1384">
        <v>351.8</v>
      </c>
      <c r="F1384" t="s">
        <v>23</v>
      </c>
      <c r="G1384">
        <v>2.4399999999999999E-4</v>
      </c>
      <c r="H1384">
        <v>364</v>
      </c>
      <c r="I1384" t="s">
        <v>23</v>
      </c>
      <c r="J1384">
        <v>2.4399999999999999E-4</v>
      </c>
      <c r="K1384">
        <v>388.5</v>
      </c>
      <c r="L1384" t="s">
        <v>23</v>
      </c>
      <c r="M1384">
        <v>2.4399999999999999E-4</v>
      </c>
      <c r="N1384">
        <v>234.8</v>
      </c>
      <c r="O1384" t="s">
        <v>23</v>
      </c>
      <c r="P1384">
        <v>2.4399999999999999E-4</v>
      </c>
      <c r="Q1384">
        <v>300.7</v>
      </c>
      <c r="R1384" t="s">
        <v>23</v>
      </c>
      <c r="S1384">
        <v>2.4399999999999999E-4</v>
      </c>
      <c r="T1384">
        <f t="shared" si="21"/>
        <v>1.3689393939393941</v>
      </c>
      <c r="U1384" t="s">
        <v>2928</v>
      </c>
    </row>
    <row r="1385" spans="1:21">
      <c r="A1385" t="s">
        <v>3326</v>
      </c>
      <c r="B1385">
        <v>833.8</v>
      </c>
      <c r="C1385" t="s">
        <v>23</v>
      </c>
      <c r="D1385">
        <v>2.4399999999999999E-4</v>
      </c>
      <c r="E1385">
        <v>916.3</v>
      </c>
      <c r="F1385" t="s">
        <v>23</v>
      </c>
      <c r="G1385">
        <v>2.4399999999999999E-4</v>
      </c>
      <c r="H1385">
        <v>836.9</v>
      </c>
      <c r="I1385" t="s">
        <v>23</v>
      </c>
      <c r="J1385">
        <v>2.4399999999999999E-4</v>
      </c>
      <c r="K1385">
        <v>718.5</v>
      </c>
      <c r="L1385" t="s">
        <v>23</v>
      </c>
      <c r="M1385">
        <v>2.4399999999999999E-4</v>
      </c>
      <c r="N1385">
        <v>685.5</v>
      </c>
      <c r="O1385" t="s">
        <v>23</v>
      </c>
      <c r="P1385">
        <v>7.3200000000000001E-4</v>
      </c>
      <c r="Q1385">
        <v>657</v>
      </c>
      <c r="R1385" t="s">
        <v>23</v>
      </c>
      <c r="S1385">
        <v>7.3200000000000001E-4</v>
      </c>
      <c r="T1385">
        <f t="shared" si="21"/>
        <v>1.2552159146045609</v>
      </c>
      <c r="U1385" t="s">
        <v>3327</v>
      </c>
    </row>
    <row r="1386" spans="1:21">
      <c r="A1386" t="s">
        <v>3328</v>
      </c>
      <c r="B1386">
        <v>1408</v>
      </c>
      <c r="C1386" t="s">
        <v>23</v>
      </c>
      <c r="D1386">
        <v>7.3200000000000001E-4</v>
      </c>
      <c r="E1386">
        <v>1418.8</v>
      </c>
      <c r="F1386" t="s">
        <v>23</v>
      </c>
      <c r="G1386">
        <v>1.2210000000000001E-3</v>
      </c>
      <c r="H1386">
        <v>1366.3</v>
      </c>
      <c r="I1386" t="s">
        <v>23</v>
      </c>
      <c r="J1386">
        <v>1.2210000000000001E-3</v>
      </c>
      <c r="K1386">
        <v>1256.3</v>
      </c>
      <c r="L1386" t="s">
        <v>23</v>
      </c>
      <c r="M1386">
        <v>7.3200000000000001E-4</v>
      </c>
      <c r="N1386">
        <v>1076.3</v>
      </c>
      <c r="O1386" t="s">
        <v>23</v>
      </c>
      <c r="P1386">
        <v>2.9299999999999999E-3</v>
      </c>
      <c r="Q1386">
        <v>1181.9000000000001</v>
      </c>
      <c r="R1386" t="s">
        <v>23</v>
      </c>
      <c r="S1386">
        <v>7.3200000000000001E-4</v>
      </c>
      <c r="T1386">
        <f t="shared" si="21"/>
        <v>1.1930857874519847</v>
      </c>
      <c r="U1386" t="s">
        <v>1673</v>
      </c>
    </row>
    <row r="1387" spans="1:21">
      <c r="A1387" t="s">
        <v>3329</v>
      </c>
      <c r="B1387">
        <v>1344.8</v>
      </c>
      <c r="C1387" t="s">
        <v>23</v>
      </c>
      <c r="D1387">
        <v>2.4399999999999999E-4</v>
      </c>
      <c r="E1387">
        <v>1452.7</v>
      </c>
      <c r="F1387" t="s">
        <v>23</v>
      </c>
      <c r="G1387">
        <v>2.4399999999999999E-4</v>
      </c>
      <c r="H1387">
        <v>1484.8</v>
      </c>
      <c r="I1387" t="s">
        <v>23</v>
      </c>
      <c r="J1387">
        <v>2.4399999999999999E-4</v>
      </c>
      <c r="K1387">
        <v>1326.6</v>
      </c>
      <c r="L1387" t="s">
        <v>23</v>
      </c>
      <c r="M1387">
        <v>2.4399999999999999E-4</v>
      </c>
      <c r="N1387">
        <v>1273.8</v>
      </c>
      <c r="O1387" t="s">
        <v>23</v>
      </c>
      <c r="P1387">
        <v>2.4399999999999999E-4</v>
      </c>
      <c r="Q1387">
        <v>1275.3</v>
      </c>
      <c r="R1387" t="s">
        <v>23</v>
      </c>
      <c r="S1387">
        <v>2.4399999999999999E-4</v>
      </c>
      <c r="T1387">
        <f t="shared" si="21"/>
        <v>1.1049100807596048</v>
      </c>
      <c r="U1387" t="s">
        <v>3330</v>
      </c>
    </row>
    <row r="1388" spans="1:21">
      <c r="A1388" t="s">
        <v>3331</v>
      </c>
      <c r="B1388">
        <v>56.6</v>
      </c>
      <c r="C1388" t="s">
        <v>23</v>
      </c>
      <c r="D1388">
        <v>2.4399999999999999E-4</v>
      </c>
      <c r="E1388">
        <v>35</v>
      </c>
      <c r="F1388" t="s">
        <v>23</v>
      </c>
      <c r="G1388">
        <v>2.4399999999999999E-4</v>
      </c>
      <c r="H1388">
        <v>51.2</v>
      </c>
      <c r="I1388" t="s">
        <v>23</v>
      </c>
      <c r="J1388">
        <v>5.8589999999999996E-3</v>
      </c>
      <c r="K1388">
        <v>26.2</v>
      </c>
      <c r="L1388" t="s">
        <v>23</v>
      </c>
      <c r="M1388">
        <v>2.9299999999999999E-3</v>
      </c>
      <c r="N1388">
        <v>27.7</v>
      </c>
      <c r="O1388" t="s">
        <v>23</v>
      </c>
      <c r="P1388">
        <v>1.4160000000000001E-2</v>
      </c>
      <c r="Q1388">
        <v>42.7</v>
      </c>
      <c r="R1388" t="s">
        <v>23</v>
      </c>
      <c r="S1388">
        <v>8.0569999999999999E-3</v>
      </c>
      <c r="T1388">
        <f t="shared" si="21"/>
        <v>1.4782608695652177</v>
      </c>
      <c r="U1388" t="s">
        <v>3332</v>
      </c>
    </row>
    <row r="1389" spans="1:21">
      <c r="A1389" t="s">
        <v>3333</v>
      </c>
      <c r="B1389">
        <v>326.8</v>
      </c>
      <c r="C1389" t="s">
        <v>23</v>
      </c>
      <c r="D1389">
        <v>1.2210000000000001E-3</v>
      </c>
      <c r="E1389">
        <v>303.89999999999998</v>
      </c>
      <c r="F1389" t="s">
        <v>23</v>
      </c>
      <c r="G1389">
        <v>7.3200000000000001E-4</v>
      </c>
      <c r="H1389">
        <v>305.39999999999998</v>
      </c>
      <c r="I1389" t="s">
        <v>23</v>
      </c>
      <c r="J1389">
        <v>2.4399999999999999E-4</v>
      </c>
      <c r="K1389">
        <v>238.1</v>
      </c>
      <c r="L1389" t="s">
        <v>23</v>
      </c>
      <c r="M1389">
        <v>7.3200000000000001E-4</v>
      </c>
      <c r="N1389">
        <v>208.9</v>
      </c>
      <c r="O1389" t="s">
        <v>23</v>
      </c>
      <c r="P1389">
        <v>2.4399999999999999E-4</v>
      </c>
      <c r="Q1389">
        <v>246</v>
      </c>
      <c r="R1389" t="s">
        <v>23</v>
      </c>
      <c r="S1389">
        <v>2.4399999999999999E-4</v>
      </c>
      <c r="T1389">
        <f t="shared" si="21"/>
        <v>1.3507936507936509</v>
      </c>
      <c r="U1389" t="s">
        <v>1167</v>
      </c>
    </row>
    <row r="1390" spans="1:21">
      <c r="A1390" t="s">
        <v>3334</v>
      </c>
      <c r="B1390">
        <v>605.70000000000005</v>
      </c>
      <c r="C1390" t="s">
        <v>23</v>
      </c>
      <c r="D1390">
        <v>2.4399999999999999E-4</v>
      </c>
      <c r="E1390">
        <v>547.9</v>
      </c>
      <c r="F1390" t="s">
        <v>23</v>
      </c>
      <c r="G1390">
        <v>2.4399999999999999E-4</v>
      </c>
      <c r="H1390">
        <v>579</v>
      </c>
      <c r="I1390" t="s">
        <v>23</v>
      </c>
      <c r="J1390">
        <v>2.4399999999999999E-4</v>
      </c>
      <c r="K1390">
        <v>479.2</v>
      </c>
      <c r="L1390" t="s">
        <v>23</v>
      </c>
      <c r="M1390">
        <v>2.4399999999999999E-4</v>
      </c>
      <c r="N1390">
        <v>386</v>
      </c>
      <c r="O1390" t="s">
        <v>23</v>
      </c>
      <c r="P1390">
        <v>2.4399999999999999E-4</v>
      </c>
      <c r="Q1390">
        <v>426.1</v>
      </c>
      <c r="R1390" t="s">
        <v>23</v>
      </c>
      <c r="S1390">
        <v>2.4399999999999999E-4</v>
      </c>
      <c r="T1390">
        <f t="shared" si="21"/>
        <v>1.341748625416247</v>
      </c>
      <c r="U1390" t="s">
        <v>1836</v>
      </c>
    </row>
    <row r="1391" spans="1:21">
      <c r="A1391" t="s">
        <v>3335</v>
      </c>
      <c r="B1391">
        <v>156.4</v>
      </c>
      <c r="C1391" t="s">
        <v>23</v>
      </c>
      <c r="D1391">
        <v>7.3200000000000001E-4</v>
      </c>
      <c r="E1391">
        <v>126.9</v>
      </c>
      <c r="F1391" t="s">
        <v>23</v>
      </c>
      <c r="G1391">
        <v>1.2210000000000001E-3</v>
      </c>
      <c r="H1391">
        <v>125.7</v>
      </c>
      <c r="I1391" t="s">
        <v>23</v>
      </c>
      <c r="J1391">
        <v>7.3200000000000001E-4</v>
      </c>
      <c r="K1391">
        <v>136.69999999999999</v>
      </c>
      <c r="L1391" t="s">
        <v>23</v>
      </c>
      <c r="M1391">
        <v>7.3200000000000001E-4</v>
      </c>
      <c r="N1391">
        <v>84.3</v>
      </c>
      <c r="O1391" t="s">
        <v>23</v>
      </c>
      <c r="P1391">
        <v>7.3200000000000001E-4</v>
      </c>
      <c r="Q1391">
        <v>135.30000000000001</v>
      </c>
      <c r="R1391" t="s">
        <v>23</v>
      </c>
      <c r="S1391">
        <v>2.4399999999999999E-4</v>
      </c>
      <c r="T1391">
        <f t="shared" si="21"/>
        <v>1.1479090653943307</v>
      </c>
      <c r="U1391" t="s">
        <v>995</v>
      </c>
    </row>
    <row r="1392" spans="1:21">
      <c r="A1392" t="s">
        <v>3336</v>
      </c>
      <c r="B1392">
        <v>99.1</v>
      </c>
      <c r="C1392" t="s">
        <v>23</v>
      </c>
      <c r="D1392">
        <v>2.4399999999999999E-4</v>
      </c>
      <c r="E1392">
        <v>86</v>
      </c>
      <c r="F1392" t="s">
        <v>23</v>
      </c>
      <c r="G1392">
        <v>2.4399999999999999E-4</v>
      </c>
      <c r="H1392">
        <v>90.6</v>
      </c>
      <c r="I1392" t="s">
        <v>23</v>
      </c>
      <c r="J1392">
        <v>2.4399999999999999E-4</v>
      </c>
      <c r="K1392">
        <v>83</v>
      </c>
      <c r="L1392" t="s">
        <v>23</v>
      </c>
      <c r="M1392">
        <v>2.4399999999999999E-4</v>
      </c>
      <c r="N1392">
        <v>66.7</v>
      </c>
      <c r="O1392" t="s">
        <v>23</v>
      </c>
      <c r="P1392">
        <v>1.9530000000000001E-3</v>
      </c>
      <c r="Q1392">
        <v>84.8</v>
      </c>
      <c r="R1392" t="s">
        <v>23</v>
      </c>
      <c r="S1392">
        <v>2.4399999999999999E-4</v>
      </c>
      <c r="T1392">
        <f t="shared" si="21"/>
        <v>1.175692963752665</v>
      </c>
      <c r="U1392" t="s">
        <v>3337</v>
      </c>
    </row>
    <row r="1393" spans="1:21">
      <c r="A1393" t="s">
        <v>3338</v>
      </c>
      <c r="B1393">
        <v>316.8</v>
      </c>
      <c r="C1393" t="s">
        <v>23</v>
      </c>
      <c r="D1393">
        <v>2.4399999999999999E-4</v>
      </c>
      <c r="E1393">
        <v>311.2</v>
      </c>
      <c r="F1393" t="s">
        <v>23</v>
      </c>
      <c r="G1393">
        <v>2.4399999999999999E-4</v>
      </c>
      <c r="H1393">
        <v>343.7</v>
      </c>
      <c r="I1393" t="s">
        <v>23</v>
      </c>
      <c r="J1393">
        <v>2.4399999999999999E-4</v>
      </c>
      <c r="K1393">
        <v>289.2</v>
      </c>
      <c r="L1393" t="s">
        <v>23</v>
      </c>
      <c r="M1393">
        <v>2.4399999999999999E-4</v>
      </c>
      <c r="N1393">
        <v>241.7</v>
      </c>
      <c r="O1393" t="s">
        <v>23</v>
      </c>
      <c r="P1393">
        <v>2.4399999999999999E-4</v>
      </c>
      <c r="Q1393">
        <v>309.2</v>
      </c>
      <c r="R1393" t="s">
        <v>23</v>
      </c>
      <c r="S1393">
        <v>2.4399999999999999E-4</v>
      </c>
      <c r="T1393">
        <f t="shared" si="21"/>
        <v>1.1566480180930845</v>
      </c>
      <c r="U1393" t="s">
        <v>3339</v>
      </c>
    </row>
    <row r="1394" spans="1:21">
      <c r="A1394" t="s">
        <v>3340</v>
      </c>
      <c r="B1394">
        <v>2407.9</v>
      </c>
      <c r="C1394" t="s">
        <v>23</v>
      </c>
      <c r="D1394">
        <v>2.4399999999999999E-4</v>
      </c>
      <c r="E1394">
        <v>2716.1</v>
      </c>
      <c r="F1394" t="s">
        <v>23</v>
      </c>
      <c r="G1394">
        <v>2.4399999999999999E-4</v>
      </c>
      <c r="H1394">
        <v>2610.4</v>
      </c>
      <c r="I1394" t="s">
        <v>23</v>
      </c>
      <c r="J1394">
        <v>2.4399999999999999E-4</v>
      </c>
      <c r="K1394">
        <v>2325.8000000000002</v>
      </c>
      <c r="L1394" t="s">
        <v>23</v>
      </c>
      <c r="M1394">
        <v>2.4399999999999999E-4</v>
      </c>
      <c r="N1394">
        <v>2576.4</v>
      </c>
      <c r="O1394" t="s">
        <v>23</v>
      </c>
      <c r="P1394">
        <v>2.4399999999999999E-4</v>
      </c>
      <c r="Q1394">
        <v>2675.6</v>
      </c>
      <c r="R1394" t="s">
        <v>23</v>
      </c>
      <c r="S1394">
        <v>2.4399999999999999E-4</v>
      </c>
      <c r="T1394">
        <f t="shared" si="21"/>
        <v>1.0206656285465436</v>
      </c>
      <c r="U1394" t="s">
        <v>3341</v>
      </c>
    </row>
    <row r="1395" spans="1:21">
      <c r="A1395" t="s">
        <v>3342</v>
      </c>
      <c r="B1395">
        <v>219.1</v>
      </c>
      <c r="C1395" t="s">
        <v>23</v>
      </c>
      <c r="D1395">
        <v>2.4399999999999999E-4</v>
      </c>
      <c r="E1395">
        <v>182.2</v>
      </c>
      <c r="F1395" t="s">
        <v>23</v>
      </c>
      <c r="G1395">
        <v>2.4399999999999999E-4</v>
      </c>
      <c r="H1395">
        <v>182.7</v>
      </c>
      <c r="I1395" t="s">
        <v>23</v>
      </c>
      <c r="J1395">
        <v>2.4399999999999999E-4</v>
      </c>
      <c r="K1395">
        <v>208.3</v>
      </c>
      <c r="L1395" t="s">
        <v>23</v>
      </c>
      <c r="M1395">
        <v>2.4399999999999999E-4</v>
      </c>
      <c r="N1395">
        <v>176.1</v>
      </c>
      <c r="O1395" t="s">
        <v>23</v>
      </c>
      <c r="P1395">
        <v>2.4399999999999999E-4</v>
      </c>
      <c r="Q1395">
        <v>186.2</v>
      </c>
      <c r="R1395" t="s">
        <v>23</v>
      </c>
      <c r="S1395">
        <v>2.4399999999999999E-4</v>
      </c>
      <c r="T1395">
        <f t="shared" si="21"/>
        <v>1.0234840518752193</v>
      </c>
      <c r="U1395" t="s">
        <v>3343</v>
      </c>
    </row>
    <row r="1396" spans="1:21">
      <c r="A1396" t="s">
        <v>3344</v>
      </c>
      <c r="B1396">
        <v>48.5</v>
      </c>
      <c r="C1396" t="s">
        <v>23</v>
      </c>
      <c r="D1396">
        <v>2.4399999999999999E-4</v>
      </c>
      <c r="E1396">
        <v>42</v>
      </c>
      <c r="F1396" t="s">
        <v>23</v>
      </c>
      <c r="G1396">
        <v>2.4399999999999999E-4</v>
      </c>
      <c r="H1396">
        <v>47.5</v>
      </c>
      <c r="I1396" t="s">
        <v>23</v>
      </c>
      <c r="J1396">
        <v>5.8589999999999996E-3</v>
      </c>
      <c r="K1396">
        <v>32.5</v>
      </c>
      <c r="L1396" t="s">
        <v>23</v>
      </c>
      <c r="M1396">
        <v>1.2210000000000001E-3</v>
      </c>
      <c r="N1396">
        <v>25.5</v>
      </c>
      <c r="O1396" t="s">
        <v>23</v>
      </c>
      <c r="P1396">
        <v>2.9299999999999999E-3</v>
      </c>
      <c r="Q1396">
        <v>18.2</v>
      </c>
      <c r="R1396" t="s">
        <v>23</v>
      </c>
      <c r="S1396">
        <v>4.15E-3</v>
      </c>
      <c r="T1396">
        <f t="shared" si="21"/>
        <v>1.811023622047244</v>
      </c>
      <c r="U1396" t="s">
        <v>3345</v>
      </c>
    </row>
    <row r="1397" spans="1:21">
      <c r="A1397" t="s">
        <v>3346</v>
      </c>
      <c r="B1397">
        <v>749.4</v>
      </c>
      <c r="C1397" t="s">
        <v>23</v>
      </c>
      <c r="D1397">
        <v>2.4399999999999999E-4</v>
      </c>
      <c r="E1397">
        <v>645.29999999999995</v>
      </c>
      <c r="F1397" t="s">
        <v>23</v>
      </c>
      <c r="G1397">
        <v>2.4399999999999999E-4</v>
      </c>
      <c r="H1397">
        <v>723.9</v>
      </c>
      <c r="I1397" t="s">
        <v>23</v>
      </c>
      <c r="J1397">
        <v>2.4399999999999999E-4</v>
      </c>
      <c r="K1397">
        <v>786.1</v>
      </c>
      <c r="L1397" t="s">
        <v>23</v>
      </c>
      <c r="M1397">
        <v>2.4399999999999999E-4</v>
      </c>
      <c r="N1397">
        <v>567.20000000000005</v>
      </c>
      <c r="O1397" t="s">
        <v>23</v>
      </c>
      <c r="P1397">
        <v>2.4399999999999999E-4</v>
      </c>
      <c r="Q1397">
        <v>733.3</v>
      </c>
      <c r="R1397" t="s">
        <v>23</v>
      </c>
      <c r="S1397">
        <v>2.4399999999999999E-4</v>
      </c>
      <c r="T1397">
        <f t="shared" si="21"/>
        <v>1.0153359532253425</v>
      </c>
      <c r="U1397" t="s">
        <v>3347</v>
      </c>
    </row>
    <row r="1398" spans="1:21">
      <c r="A1398" t="s">
        <v>3348</v>
      </c>
      <c r="B1398">
        <v>270.7</v>
      </c>
      <c r="C1398" t="s">
        <v>23</v>
      </c>
      <c r="D1398">
        <v>2.4399999999999999E-4</v>
      </c>
      <c r="E1398">
        <v>229.9</v>
      </c>
      <c r="F1398" t="s">
        <v>23</v>
      </c>
      <c r="G1398">
        <v>2.4399999999999999E-4</v>
      </c>
      <c r="H1398">
        <v>218.8</v>
      </c>
      <c r="I1398" t="s">
        <v>23</v>
      </c>
      <c r="J1398">
        <v>2.4399999999999999E-4</v>
      </c>
      <c r="K1398">
        <v>232.9</v>
      </c>
      <c r="L1398" t="s">
        <v>23</v>
      </c>
      <c r="M1398">
        <v>2.4399999999999999E-4</v>
      </c>
      <c r="N1398">
        <v>176.3</v>
      </c>
      <c r="O1398" t="s">
        <v>23</v>
      </c>
      <c r="P1398">
        <v>2.4399999999999999E-4</v>
      </c>
      <c r="Q1398">
        <v>205.4</v>
      </c>
      <c r="R1398" t="s">
        <v>23</v>
      </c>
      <c r="S1398">
        <v>2.4399999999999999E-4</v>
      </c>
      <c r="T1398">
        <f t="shared" si="21"/>
        <v>1.1705174096973643</v>
      </c>
      <c r="U1398" t="s">
        <v>3169</v>
      </c>
    </row>
    <row r="1399" spans="1:21">
      <c r="A1399" t="s">
        <v>3349</v>
      </c>
      <c r="B1399">
        <v>902.7</v>
      </c>
      <c r="C1399" t="s">
        <v>23</v>
      </c>
      <c r="D1399">
        <v>7.3200000000000001E-4</v>
      </c>
      <c r="E1399">
        <v>634.20000000000005</v>
      </c>
      <c r="F1399" t="s">
        <v>23</v>
      </c>
      <c r="G1399">
        <v>7.3200000000000001E-4</v>
      </c>
      <c r="H1399">
        <v>719.7</v>
      </c>
      <c r="I1399" t="s">
        <v>23</v>
      </c>
      <c r="J1399">
        <v>7.3200000000000001E-4</v>
      </c>
      <c r="K1399">
        <v>702.5</v>
      </c>
      <c r="L1399" t="s">
        <v>23</v>
      </c>
      <c r="M1399">
        <v>2.4399999999999999E-4</v>
      </c>
      <c r="N1399">
        <v>522.79999999999995</v>
      </c>
      <c r="O1399" t="s">
        <v>23</v>
      </c>
      <c r="P1399">
        <v>7.3200000000000001E-4</v>
      </c>
      <c r="Q1399">
        <v>645.29999999999995</v>
      </c>
      <c r="R1399" t="s">
        <v>23</v>
      </c>
      <c r="S1399">
        <v>7.3200000000000001E-4</v>
      </c>
      <c r="T1399">
        <f t="shared" si="21"/>
        <v>1.2063509034534377</v>
      </c>
      <c r="U1399" t="s">
        <v>1644</v>
      </c>
    </row>
    <row r="1400" spans="1:21">
      <c r="A1400" t="s">
        <v>3350</v>
      </c>
      <c r="B1400">
        <v>799.1</v>
      </c>
      <c r="C1400" t="s">
        <v>23</v>
      </c>
      <c r="D1400">
        <v>2.4399999999999999E-4</v>
      </c>
      <c r="E1400">
        <v>767.5</v>
      </c>
      <c r="F1400" t="s">
        <v>23</v>
      </c>
      <c r="G1400">
        <v>2.4399999999999999E-4</v>
      </c>
      <c r="H1400">
        <v>775.9</v>
      </c>
      <c r="I1400" t="s">
        <v>23</v>
      </c>
      <c r="J1400">
        <v>2.4399999999999999E-4</v>
      </c>
      <c r="K1400">
        <v>1126</v>
      </c>
      <c r="L1400" t="s">
        <v>23</v>
      </c>
      <c r="M1400">
        <v>2.4399999999999999E-4</v>
      </c>
      <c r="N1400">
        <v>683.4</v>
      </c>
      <c r="O1400" t="s">
        <v>23</v>
      </c>
      <c r="P1400">
        <v>2.4399999999999999E-4</v>
      </c>
      <c r="Q1400">
        <v>1136.5999999999999</v>
      </c>
      <c r="R1400" t="s">
        <v>23</v>
      </c>
      <c r="S1400">
        <v>2.4399999999999999E-4</v>
      </c>
      <c r="T1400">
        <f t="shared" si="21"/>
        <v>0.79514596062457576</v>
      </c>
      <c r="U1400" t="s">
        <v>3351</v>
      </c>
    </row>
    <row r="1401" spans="1:21">
      <c r="A1401" t="s">
        <v>3352</v>
      </c>
      <c r="B1401">
        <v>219.9</v>
      </c>
      <c r="C1401" t="s">
        <v>23</v>
      </c>
      <c r="D1401">
        <v>2.4399999999999999E-4</v>
      </c>
      <c r="E1401">
        <v>161.6</v>
      </c>
      <c r="F1401" t="s">
        <v>23</v>
      </c>
      <c r="G1401">
        <v>2.4399999999999999E-4</v>
      </c>
      <c r="H1401">
        <v>166.5</v>
      </c>
      <c r="I1401" t="s">
        <v>23</v>
      </c>
      <c r="J1401">
        <v>2.4399999999999999E-4</v>
      </c>
      <c r="K1401">
        <v>194</v>
      </c>
      <c r="L1401" t="s">
        <v>23</v>
      </c>
      <c r="M1401">
        <v>2.4399999999999999E-4</v>
      </c>
      <c r="N1401">
        <v>135.5</v>
      </c>
      <c r="O1401" t="s">
        <v>23</v>
      </c>
      <c r="P1401">
        <v>2.4399999999999999E-4</v>
      </c>
      <c r="Q1401">
        <v>159.69999999999999</v>
      </c>
      <c r="R1401" t="s">
        <v>23</v>
      </c>
      <c r="S1401">
        <v>2.4399999999999999E-4</v>
      </c>
      <c r="T1401">
        <f t="shared" si="21"/>
        <v>1.1201962387571545</v>
      </c>
      <c r="U1401" t="s">
        <v>1304</v>
      </c>
    </row>
    <row r="1402" spans="1:21">
      <c r="A1402" t="s">
        <v>3353</v>
      </c>
      <c r="B1402">
        <v>2461.8000000000002</v>
      </c>
      <c r="C1402" t="s">
        <v>23</v>
      </c>
      <c r="D1402">
        <v>2.4399999999999999E-4</v>
      </c>
      <c r="E1402">
        <v>2681.8</v>
      </c>
      <c r="F1402" t="s">
        <v>23</v>
      </c>
      <c r="G1402">
        <v>2.4399999999999999E-4</v>
      </c>
      <c r="H1402">
        <v>2880.4</v>
      </c>
      <c r="I1402" t="s">
        <v>23</v>
      </c>
      <c r="J1402">
        <v>2.4399999999999999E-4</v>
      </c>
      <c r="K1402">
        <v>2723.8</v>
      </c>
      <c r="L1402" t="s">
        <v>23</v>
      </c>
      <c r="M1402">
        <v>2.4399999999999999E-4</v>
      </c>
      <c r="N1402">
        <v>3225.5</v>
      </c>
      <c r="O1402" t="s">
        <v>23</v>
      </c>
      <c r="P1402">
        <v>2.4399999999999999E-4</v>
      </c>
      <c r="Q1402">
        <v>3149.5</v>
      </c>
      <c r="R1402" t="s">
        <v>23</v>
      </c>
      <c r="S1402">
        <v>2.4399999999999999E-4</v>
      </c>
      <c r="T1402">
        <f t="shared" si="21"/>
        <v>0.88187453290543816</v>
      </c>
      <c r="U1402" t="s">
        <v>3354</v>
      </c>
    </row>
    <row r="1403" spans="1:21">
      <c r="A1403" t="s">
        <v>3355</v>
      </c>
      <c r="B1403">
        <v>375.2</v>
      </c>
      <c r="C1403" t="s">
        <v>23</v>
      </c>
      <c r="D1403">
        <v>2.4399999999999999E-4</v>
      </c>
      <c r="E1403">
        <v>372.3</v>
      </c>
      <c r="F1403" t="s">
        <v>23</v>
      </c>
      <c r="G1403">
        <v>2.4399999999999999E-4</v>
      </c>
      <c r="H1403">
        <v>373</v>
      </c>
      <c r="I1403" t="s">
        <v>23</v>
      </c>
      <c r="J1403">
        <v>2.4399999999999999E-4</v>
      </c>
      <c r="K1403">
        <v>407.8</v>
      </c>
      <c r="L1403" t="s">
        <v>23</v>
      </c>
      <c r="M1403">
        <v>2.4399999999999999E-4</v>
      </c>
      <c r="N1403">
        <v>316.89999999999998</v>
      </c>
      <c r="O1403" t="s">
        <v>23</v>
      </c>
      <c r="P1403">
        <v>2.4399999999999999E-4</v>
      </c>
      <c r="Q1403">
        <v>496.4</v>
      </c>
      <c r="R1403" t="s">
        <v>23</v>
      </c>
      <c r="S1403">
        <v>2.4399999999999999E-4</v>
      </c>
      <c r="T1403">
        <f t="shared" si="21"/>
        <v>0.91761526492506762</v>
      </c>
      <c r="U1403" t="s">
        <v>3356</v>
      </c>
    </row>
    <row r="1404" spans="1:21">
      <c r="A1404" t="s">
        <v>3357</v>
      </c>
      <c r="B1404">
        <v>493.1</v>
      </c>
      <c r="C1404" t="s">
        <v>23</v>
      </c>
      <c r="D1404">
        <v>2.4399999999999999E-4</v>
      </c>
      <c r="E1404">
        <v>484.2</v>
      </c>
      <c r="F1404" t="s">
        <v>23</v>
      </c>
      <c r="G1404">
        <v>2.4399999999999999E-4</v>
      </c>
      <c r="H1404">
        <v>489</v>
      </c>
      <c r="I1404" t="s">
        <v>23</v>
      </c>
      <c r="J1404">
        <v>2.4399999999999999E-4</v>
      </c>
      <c r="K1404">
        <v>635.20000000000005</v>
      </c>
      <c r="L1404" t="s">
        <v>23</v>
      </c>
      <c r="M1404">
        <v>2.4399999999999999E-4</v>
      </c>
      <c r="N1404">
        <v>400.7</v>
      </c>
      <c r="O1404" t="s">
        <v>23</v>
      </c>
      <c r="P1404">
        <v>2.4399999999999999E-4</v>
      </c>
      <c r="Q1404">
        <v>682.1</v>
      </c>
      <c r="R1404" t="s">
        <v>23</v>
      </c>
      <c r="S1404">
        <v>2.4399999999999999E-4</v>
      </c>
      <c r="T1404">
        <f t="shared" si="21"/>
        <v>0.85349243306169964</v>
      </c>
      <c r="U1404" t="s">
        <v>3358</v>
      </c>
    </row>
    <row r="1405" spans="1:21">
      <c r="A1405" t="s">
        <v>3359</v>
      </c>
      <c r="B1405">
        <v>86.2</v>
      </c>
      <c r="C1405" t="s">
        <v>23</v>
      </c>
      <c r="D1405">
        <v>1.9530000000000001E-3</v>
      </c>
      <c r="E1405">
        <v>57.7</v>
      </c>
      <c r="F1405" t="s">
        <v>23</v>
      </c>
      <c r="G1405">
        <v>4.15E-3</v>
      </c>
      <c r="H1405">
        <v>70.7</v>
      </c>
      <c r="I1405" t="s">
        <v>23</v>
      </c>
      <c r="J1405">
        <v>8.0569999999999999E-3</v>
      </c>
      <c r="K1405">
        <v>88.3</v>
      </c>
      <c r="L1405" t="s">
        <v>23</v>
      </c>
      <c r="M1405">
        <v>7.3200000000000001E-4</v>
      </c>
      <c r="N1405">
        <v>59.9</v>
      </c>
      <c r="O1405" t="s">
        <v>23</v>
      </c>
      <c r="P1405">
        <v>8.0569999999999999E-3</v>
      </c>
      <c r="Q1405">
        <v>72.5</v>
      </c>
      <c r="R1405" t="s">
        <v>23</v>
      </c>
      <c r="S1405">
        <v>5.8589999999999996E-3</v>
      </c>
      <c r="T1405">
        <f t="shared" si="21"/>
        <v>0.97236067059356612</v>
      </c>
      <c r="U1405" t="s">
        <v>3360</v>
      </c>
    </row>
    <row r="1406" spans="1:21">
      <c r="A1406" t="s">
        <v>3361</v>
      </c>
      <c r="B1406">
        <v>60.6</v>
      </c>
      <c r="C1406" t="s">
        <v>23</v>
      </c>
      <c r="D1406">
        <v>2.3925999999999999E-2</v>
      </c>
      <c r="E1406">
        <v>55.4</v>
      </c>
      <c r="F1406" t="s">
        <v>23</v>
      </c>
      <c r="G1406">
        <v>2.3925999999999999E-2</v>
      </c>
      <c r="H1406">
        <v>56.5</v>
      </c>
      <c r="I1406" t="s">
        <v>23</v>
      </c>
      <c r="J1406">
        <v>2.3925999999999999E-2</v>
      </c>
      <c r="K1406">
        <v>57.7</v>
      </c>
      <c r="L1406" t="s">
        <v>23</v>
      </c>
      <c r="M1406">
        <v>8.0569999999999999E-3</v>
      </c>
      <c r="N1406">
        <v>52.2</v>
      </c>
      <c r="O1406" t="s">
        <v>23</v>
      </c>
      <c r="P1406">
        <v>2.3925999999999999E-2</v>
      </c>
      <c r="Q1406">
        <v>85.5</v>
      </c>
      <c r="R1406" t="s">
        <v>23</v>
      </c>
      <c r="S1406">
        <v>2.3925999999999999E-2</v>
      </c>
      <c r="T1406">
        <f t="shared" si="21"/>
        <v>0.88280450358239504</v>
      </c>
      <c r="U1406" t="s">
        <v>3360</v>
      </c>
    </row>
    <row r="1407" spans="1:21">
      <c r="A1407" t="s">
        <v>3362</v>
      </c>
      <c r="B1407">
        <v>305.7</v>
      </c>
      <c r="C1407" t="s">
        <v>23</v>
      </c>
      <c r="D1407">
        <v>2.4399999999999999E-4</v>
      </c>
      <c r="E1407">
        <v>243.4</v>
      </c>
      <c r="F1407" t="s">
        <v>23</v>
      </c>
      <c r="G1407">
        <v>7.3200000000000001E-4</v>
      </c>
      <c r="H1407">
        <v>250.8</v>
      </c>
      <c r="I1407" t="s">
        <v>23</v>
      </c>
      <c r="J1407">
        <v>2.4399999999999999E-4</v>
      </c>
      <c r="K1407">
        <v>270</v>
      </c>
      <c r="L1407" t="s">
        <v>23</v>
      </c>
      <c r="M1407">
        <v>2.4399999999999999E-4</v>
      </c>
      <c r="N1407">
        <v>176</v>
      </c>
      <c r="O1407" t="s">
        <v>23</v>
      </c>
      <c r="P1407">
        <v>2.4399999999999999E-4</v>
      </c>
      <c r="Q1407">
        <v>275.60000000000002</v>
      </c>
      <c r="R1407" t="s">
        <v>23</v>
      </c>
      <c r="S1407">
        <v>7.3200000000000001E-4</v>
      </c>
      <c r="T1407">
        <f t="shared" si="21"/>
        <v>1.108508869179601</v>
      </c>
      <c r="U1407" t="s">
        <v>3363</v>
      </c>
    </row>
    <row r="1408" spans="1:21">
      <c r="A1408" t="s">
        <v>3364</v>
      </c>
      <c r="B1408">
        <v>1985.1</v>
      </c>
      <c r="C1408" t="s">
        <v>23</v>
      </c>
      <c r="D1408">
        <v>2.4399999999999999E-4</v>
      </c>
      <c r="E1408">
        <v>2487.1999999999998</v>
      </c>
      <c r="F1408" t="s">
        <v>23</v>
      </c>
      <c r="G1408">
        <v>2.4399999999999999E-4</v>
      </c>
      <c r="H1408">
        <v>2586.1999999999998</v>
      </c>
      <c r="I1408" t="s">
        <v>23</v>
      </c>
      <c r="J1408">
        <v>2.4399999999999999E-4</v>
      </c>
      <c r="K1408">
        <v>1961.1</v>
      </c>
      <c r="L1408" t="s">
        <v>23</v>
      </c>
      <c r="M1408">
        <v>2.4399999999999999E-4</v>
      </c>
      <c r="N1408">
        <v>2424.4</v>
      </c>
      <c r="O1408" t="s">
        <v>23</v>
      </c>
      <c r="P1408">
        <v>2.4399999999999999E-4</v>
      </c>
      <c r="Q1408">
        <v>2364.1</v>
      </c>
      <c r="R1408" t="s">
        <v>23</v>
      </c>
      <c r="S1408">
        <v>2.4399999999999999E-4</v>
      </c>
      <c r="T1408">
        <f t="shared" si="21"/>
        <v>1.0457656750029629</v>
      </c>
      <c r="U1408" t="s">
        <v>3365</v>
      </c>
    </row>
    <row r="1409" spans="1:21">
      <c r="A1409" t="s">
        <v>3366</v>
      </c>
      <c r="B1409">
        <v>3255.5</v>
      </c>
      <c r="C1409" t="s">
        <v>23</v>
      </c>
      <c r="D1409">
        <v>2.4399999999999999E-4</v>
      </c>
      <c r="E1409">
        <v>3281.7</v>
      </c>
      <c r="F1409" t="s">
        <v>23</v>
      </c>
      <c r="G1409">
        <v>2.4399999999999999E-4</v>
      </c>
      <c r="H1409">
        <v>3402.8</v>
      </c>
      <c r="I1409" t="s">
        <v>23</v>
      </c>
      <c r="J1409">
        <v>2.4399999999999999E-4</v>
      </c>
      <c r="K1409">
        <v>3238.9</v>
      </c>
      <c r="L1409" t="s">
        <v>23</v>
      </c>
      <c r="M1409">
        <v>2.4399999999999999E-4</v>
      </c>
      <c r="N1409">
        <v>3345.1</v>
      </c>
      <c r="O1409" t="s">
        <v>23</v>
      </c>
      <c r="P1409">
        <v>2.4399999999999999E-4</v>
      </c>
      <c r="Q1409">
        <v>3103.9</v>
      </c>
      <c r="R1409" t="s">
        <v>23</v>
      </c>
      <c r="S1409">
        <v>2.4399999999999999E-4</v>
      </c>
      <c r="T1409">
        <f t="shared" si="21"/>
        <v>1.0260221513434284</v>
      </c>
      <c r="U1409" t="s">
        <v>3367</v>
      </c>
    </row>
    <row r="1410" spans="1:21">
      <c r="A1410" t="s">
        <v>3368</v>
      </c>
      <c r="B1410">
        <v>2295.9</v>
      </c>
      <c r="C1410" t="s">
        <v>23</v>
      </c>
      <c r="D1410">
        <v>2.4399999999999999E-4</v>
      </c>
      <c r="E1410">
        <v>3578.4</v>
      </c>
      <c r="F1410" t="s">
        <v>23</v>
      </c>
      <c r="G1410">
        <v>2.4399999999999999E-4</v>
      </c>
      <c r="H1410">
        <v>3571.5</v>
      </c>
      <c r="I1410" t="s">
        <v>23</v>
      </c>
      <c r="J1410">
        <v>2.4399999999999999E-4</v>
      </c>
      <c r="K1410">
        <v>3213.3</v>
      </c>
      <c r="L1410" t="s">
        <v>23</v>
      </c>
      <c r="M1410">
        <v>2.4399999999999999E-4</v>
      </c>
      <c r="N1410">
        <v>3968.4</v>
      </c>
      <c r="O1410" t="s">
        <v>23</v>
      </c>
      <c r="P1410">
        <v>2.4399999999999999E-4</v>
      </c>
      <c r="Q1410">
        <v>3406.9</v>
      </c>
      <c r="R1410" t="s">
        <v>23</v>
      </c>
      <c r="S1410">
        <v>2.4399999999999999E-4</v>
      </c>
      <c r="T1410">
        <f t="shared" si="21"/>
        <v>0.89207260638800212</v>
      </c>
      <c r="U1410" t="s">
        <v>3369</v>
      </c>
    </row>
    <row r="1411" spans="1:21">
      <c r="A1411" t="s">
        <v>3370</v>
      </c>
      <c r="B1411">
        <v>404.4</v>
      </c>
      <c r="C1411" t="s">
        <v>23</v>
      </c>
      <c r="D1411">
        <v>2.4399999999999999E-4</v>
      </c>
      <c r="E1411">
        <v>281</v>
      </c>
      <c r="F1411" t="s">
        <v>23</v>
      </c>
      <c r="G1411">
        <v>7.3200000000000001E-4</v>
      </c>
      <c r="H1411">
        <v>350.8</v>
      </c>
      <c r="I1411" t="s">
        <v>23</v>
      </c>
      <c r="J1411">
        <v>7.3200000000000001E-4</v>
      </c>
      <c r="K1411">
        <v>340.6</v>
      </c>
      <c r="L1411" t="s">
        <v>23</v>
      </c>
      <c r="M1411">
        <v>2.4399999999999999E-4</v>
      </c>
      <c r="N1411">
        <v>251.4</v>
      </c>
      <c r="O1411" t="s">
        <v>23</v>
      </c>
      <c r="P1411">
        <v>2.4399999999999999E-4</v>
      </c>
      <c r="Q1411">
        <v>275.60000000000002</v>
      </c>
      <c r="R1411" t="s">
        <v>23</v>
      </c>
      <c r="S1411">
        <v>7.3200000000000001E-4</v>
      </c>
      <c r="T1411">
        <f t="shared" ref="T1411:T1474" si="22">(AVERAGE(B1411,E1411,H1411))/(AVERAGE(K1411,N1411,Q1411))</f>
        <v>1.1943291839557402</v>
      </c>
      <c r="U1411" t="s">
        <v>3371</v>
      </c>
    </row>
    <row r="1412" spans="1:21">
      <c r="A1412" t="s">
        <v>3372</v>
      </c>
      <c r="B1412">
        <v>3235.1</v>
      </c>
      <c r="C1412" t="s">
        <v>23</v>
      </c>
      <c r="D1412">
        <v>2.4399999999999999E-4</v>
      </c>
      <c r="E1412">
        <v>3185.5</v>
      </c>
      <c r="F1412" t="s">
        <v>23</v>
      </c>
      <c r="G1412">
        <v>2.4399999999999999E-4</v>
      </c>
      <c r="H1412">
        <v>3330</v>
      </c>
      <c r="I1412" t="s">
        <v>23</v>
      </c>
      <c r="J1412">
        <v>2.4399999999999999E-4</v>
      </c>
      <c r="K1412">
        <v>3101</v>
      </c>
      <c r="L1412" t="s">
        <v>23</v>
      </c>
      <c r="M1412">
        <v>2.4399999999999999E-4</v>
      </c>
      <c r="N1412">
        <v>3232.9</v>
      </c>
      <c r="O1412" t="s">
        <v>23</v>
      </c>
      <c r="P1412">
        <v>2.4399999999999999E-4</v>
      </c>
      <c r="Q1412">
        <v>3162.1</v>
      </c>
      <c r="R1412" t="s">
        <v>23</v>
      </c>
      <c r="S1412">
        <v>2.4399999999999999E-4</v>
      </c>
      <c r="T1412">
        <f t="shared" si="22"/>
        <v>1.0268112889637742</v>
      </c>
      <c r="U1412" t="s">
        <v>777</v>
      </c>
    </row>
    <row r="1413" spans="1:21">
      <c r="A1413" t="s">
        <v>3373</v>
      </c>
      <c r="B1413">
        <v>629.70000000000005</v>
      </c>
      <c r="C1413" t="s">
        <v>23</v>
      </c>
      <c r="D1413">
        <v>2.4399999999999999E-4</v>
      </c>
      <c r="E1413">
        <v>523</v>
      </c>
      <c r="F1413" t="s">
        <v>23</v>
      </c>
      <c r="G1413">
        <v>2.4399999999999999E-4</v>
      </c>
      <c r="H1413">
        <v>548.6</v>
      </c>
      <c r="I1413" t="s">
        <v>23</v>
      </c>
      <c r="J1413">
        <v>2.4399999999999999E-4</v>
      </c>
      <c r="K1413">
        <v>628.4</v>
      </c>
      <c r="L1413" t="s">
        <v>23</v>
      </c>
      <c r="M1413">
        <v>2.4399999999999999E-4</v>
      </c>
      <c r="N1413">
        <v>443.8</v>
      </c>
      <c r="O1413" t="s">
        <v>23</v>
      </c>
      <c r="P1413">
        <v>2.4399999999999999E-4</v>
      </c>
      <c r="Q1413">
        <v>493.1</v>
      </c>
      <c r="R1413" t="s">
        <v>23</v>
      </c>
      <c r="S1413">
        <v>2.4399999999999999E-4</v>
      </c>
      <c r="T1413">
        <f t="shared" si="22"/>
        <v>1.0868843033284352</v>
      </c>
      <c r="U1413" t="s">
        <v>1021</v>
      </c>
    </row>
    <row r="1414" spans="1:21">
      <c r="A1414" t="s">
        <v>3374</v>
      </c>
      <c r="B1414">
        <v>653.4</v>
      </c>
      <c r="C1414" t="s">
        <v>23</v>
      </c>
      <c r="D1414">
        <v>2.4399999999999999E-4</v>
      </c>
      <c r="E1414">
        <v>599.79999999999995</v>
      </c>
      <c r="F1414" t="s">
        <v>23</v>
      </c>
      <c r="G1414">
        <v>2.4399999999999999E-4</v>
      </c>
      <c r="H1414">
        <v>618.20000000000005</v>
      </c>
      <c r="I1414" t="s">
        <v>23</v>
      </c>
      <c r="J1414">
        <v>2.4399999999999999E-4</v>
      </c>
      <c r="K1414">
        <v>626.20000000000005</v>
      </c>
      <c r="L1414" t="s">
        <v>23</v>
      </c>
      <c r="M1414">
        <v>2.4399999999999999E-4</v>
      </c>
      <c r="N1414">
        <v>485</v>
      </c>
      <c r="O1414" t="s">
        <v>23</v>
      </c>
      <c r="P1414">
        <v>2.4399999999999999E-4</v>
      </c>
      <c r="Q1414">
        <v>600.29999999999995</v>
      </c>
      <c r="R1414" t="s">
        <v>23</v>
      </c>
      <c r="S1414">
        <v>2.4399999999999999E-4</v>
      </c>
      <c r="T1414">
        <f t="shared" si="22"/>
        <v>1.0934268185801927</v>
      </c>
      <c r="U1414" t="s">
        <v>3375</v>
      </c>
    </row>
    <row r="1415" spans="1:21">
      <c r="A1415" t="s">
        <v>3376</v>
      </c>
      <c r="B1415">
        <v>44.1</v>
      </c>
      <c r="C1415" t="s">
        <v>23</v>
      </c>
      <c r="D1415">
        <v>2.4399999999999999E-4</v>
      </c>
      <c r="E1415">
        <v>24.4</v>
      </c>
      <c r="F1415" t="s">
        <v>23</v>
      </c>
      <c r="G1415">
        <v>1.9530000000000001E-3</v>
      </c>
      <c r="H1415">
        <v>30.8</v>
      </c>
      <c r="I1415" t="s">
        <v>23</v>
      </c>
      <c r="J1415">
        <v>7.3200000000000001E-4</v>
      </c>
      <c r="K1415">
        <v>34.5</v>
      </c>
      <c r="L1415" t="s">
        <v>23</v>
      </c>
      <c r="M1415">
        <v>7.3200000000000001E-4</v>
      </c>
      <c r="N1415">
        <v>26.9</v>
      </c>
      <c r="O1415" t="s">
        <v>23</v>
      </c>
      <c r="P1415">
        <v>7.3200000000000001E-4</v>
      </c>
      <c r="Q1415">
        <v>19.3</v>
      </c>
      <c r="R1415" t="s">
        <v>23</v>
      </c>
      <c r="S1415">
        <v>4.15E-3</v>
      </c>
      <c r="T1415">
        <f t="shared" si="22"/>
        <v>1.2304832713754645</v>
      </c>
      <c r="U1415" t="s">
        <v>3377</v>
      </c>
    </row>
    <row r="1416" spans="1:21">
      <c r="A1416" t="s">
        <v>3378</v>
      </c>
      <c r="B1416">
        <v>835.8</v>
      </c>
      <c r="C1416" t="s">
        <v>23</v>
      </c>
      <c r="D1416">
        <v>2.4399999999999999E-4</v>
      </c>
      <c r="E1416">
        <v>868.1</v>
      </c>
      <c r="F1416" t="s">
        <v>23</v>
      </c>
      <c r="G1416">
        <v>2.4399999999999999E-4</v>
      </c>
      <c r="H1416">
        <v>783.7</v>
      </c>
      <c r="I1416" t="s">
        <v>23</v>
      </c>
      <c r="J1416">
        <v>2.4399999999999999E-4</v>
      </c>
      <c r="K1416">
        <v>770</v>
      </c>
      <c r="L1416" t="s">
        <v>23</v>
      </c>
      <c r="M1416">
        <v>2.4399999999999999E-4</v>
      </c>
      <c r="N1416">
        <v>818.1</v>
      </c>
      <c r="O1416" t="s">
        <v>23</v>
      </c>
      <c r="P1416">
        <v>2.4399999999999999E-4</v>
      </c>
      <c r="Q1416">
        <v>589.79999999999995</v>
      </c>
      <c r="R1416" t="s">
        <v>23</v>
      </c>
      <c r="S1416">
        <v>2.4399999999999999E-4</v>
      </c>
      <c r="T1416">
        <f t="shared" si="22"/>
        <v>1.1422012029937099</v>
      </c>
      <c r="U1416" t="s">
        <v>3379</v>
      </c>
    </row>
    <row r="1417" spans="1:21">
      <c r="A1417" t="s">
        <v>3380</v>
      </c>
      <c r="B1417">
        <v>742.7</v>
      </c>
      <c r="C1417" t="s">
        <v>23</v>
      </c>
      <c r="D1417">
        <v>2.4399999999999999E-4</v>
      </c>
      <c r="E1417">
        <v>615.79999999999995</v>
      </c>
      <c r="F1417" t="s">
        <v>23</v>
      </c>
      <c r="G1417">
        <v>2.4399999999999999E-4</v>
      </c>
      <c r="H1417">
        <v>537.20000000000005</v>
      </c>
      <c r="I1417" t="s">
        <v>23</v>
      </c>
      <c r="J1417">
        <v>2.4399999999999999E-4</v>
      </c>
      <c r="K1417">
        <v>821.3</v>
      </c>
      <c r="L1417" t="s">
        <v>23</v>
      </c>
      <c r="M1417">
        <v>2.4399999999999999E-4</v>
      </c>
      <c r="N1417">
        <v>493.1</v>
      </c>
      <c r="O1417" t="s">
        <v>23</v>
      </c>
      <c r="P1417">
        <v>2.4399999999999999E-4</v>
      </c>
      <c r="Q1417">
        <v>590.1</v>
      </c>
      <c r="R1417" t="s">
        <v>23</v>
      </c>
      <c r="S1417">
        <v>2.4399999999999999E-4</v>
      </c>
      <c r="T1417">
        <f t="shared" si="22"/>
        <v>0.99537936466264099</v>
      </c>
      <c r="U1417" t="s">
        <v>1069</v>
      </c>
    </row>
    <row r="1418" spans="1:21">
      <c r="A1418" t="s">
        <v>3381</v>
      </c>
      <c r="B1418">
        <v>162.69999999999999</v>
      </c>
      <c r="C1418" t="s">
        <v>23</v>
      </c>
      <c r="D1418">
        <v>7.3200000000000001E-4</v>
      </c>
      <c r="E1418">
        <v>111.5</v>
      </c>
      <c r="F1418" t="s">
        <v>23</v>
      </c>
      <c r="G1418">
        <v>1.2210000000000001E-3</v>
      </c>
      <c r="H1418">
        <v>112</v>
      </c>
      <c r="I1418" t="s">
        <v>23</v>
      </c>
      <c r="J1418">
        <v>7.3200000000000001E-4</v>
      </c>
      <c r="K1418">
        <v>156.4</v>
      </c>
      <c r="L1418" t="s">
        <v>23</v>
      </c>
      <c r="M1418">
        <v>2.4399999999999999E-4</v>
      </c>
      <c r="N1418">
        <v>100.1</v>
      </c>
      <c r="O1418" t="s">
        <v>23</v>
      </c>
      <c r="P1418">
        <v>1.9530000000000001E-3</v>
      </c>
      <c r="Q1418">
        <v>154.5</v>
      </c>
      <c r="R1418" t="s">
        <v>23</v>
      </c>
      <c r="S1418">
        <v>1.9530000000000001E-3</v>
      </c>
      <c r="T1418">
        <f t="shared" si="22"/>
        <v>0.93965936739659361</v>
      </c>
      <c r="U1418" t="s">
        <v>989</v>
      </c>
    </row>
    <row r="1419" spans="1:21">
      <c r="A1419" t="s">
        <v>3382</v>
      </c>
      <c r="B1419">
        <v>541.79999999999995</v>
      </c>
      <c r="C1419" t="s">
        <v>23</v>
      </c>
      <c r="D1419">
        <v>2.4399999999999999E-4</v>
      </c>
      <c r="E1419">
        <v>586.29999999999995</v>
      </c>
      <c r="F1419" t="s">
        <v>23</v>
      </c>
      <c r="G1419">
        <v>2.4399999999999999E-4</v>
      </c>
      <c r="H1419">
        <v>582.4</v>
      </c>
      <c r="I1419" t="s">
        <v>23</v>
      </c>
      <c r="J1419">
        <v>2.4399999999999999E-4</v>
      </c>
      <c r="K1419">
        <v>333.7</v>
      </c>
      <c r="L1419" t="s">
        <v>23</v>
      </c>
      <c r="M1419">
        <v>2.4399999999999999E-4</v>
      </c>
      <c r="N1419">
        <v>403</v>
      </c>
      <c r="O1419" t="s">
        <v>23</v>
      </c>
      <c r="P1419">
        <v>2.4399999999999999E-4</v>
      </c>
      <c r="Q1419">
        <v>376.6</v>
      </c>
      <c r="R1419" t="s">
        <v>23</v>
      </c>
      <c r="S1419">
        <v>2.4399999999999999E-4</v>
      </c>
      <c r="T1419">
        <f t="shared" si="22"/>
        <v>1.5364232462049758</v>
      </c>
      <c r="U1419" t="s">
        <v>3383</v>
      </c>
    </row>
    <row r="1420" spans="1:21">
      <c r="A1420" t="s">
        <v>3384</v>
      </c>
      <c r="B1420">
        <v>684.2</v>
      </c>
      <c r="C1420" t="s">
        <v>23</v>
      </c>
      <c r="D1420">
        <v>1.0742E-2</v>
      </c>
      <c r="E1420">
        <v>510.5</v>
      </c>
      <c r="F1420" t="s">
        <v>23</v>
      </c>
      <c r="G1420">
        <v>8.0569999999999999E-3</v>
      </c>
      <c r="H1420">
        <v>505.9</v>
      </c>
      <c r="I1420" t="s">
        <v>23</v>
      </c>
      <c r="J1420">
        <v>1.0742E-2</v>
      </c>
      <c r="K1420">
        <v>513</v>
      </c>
      <c r="L1420" t="s">
        <v>23</v>
      </c>
      <c r="M1420">
        <v>1.0742E-2</v>
      </c>
      <c r="N1420">
        <v>353.8</v>
      </c>
      <c r="O1420" t="s">
        <v>23</v>
      </c>
      <c r="P1420">
        <v>1.8554999999999999E-2</v>
      </c>
      <c r="Q1420">
        <v>391.6</v>
      </c>
      <c r="R1420" t="s">
        <v>23</v>
      </c>
      <c r="S1420">
        <v>1.8554999999999999E-2</v>
      </c>
      <c r="T1420">
        <f t="shared" si="22"/>
        <v>1.3513986013986012</v>
      </c>
      <c r="U1420" t="s">
        <v>824</v>
      </c>
    </row>
    <row r="1421" spans="1:21">
      <c r="A1421" t="s">
        <v>3385</v>
      </c>
      <c r="B1421">
        <v>536.20000000000005</v>
      </c>
      <c r="C1421" t="s">
        <v>23</v>
      </c>
      <c r="D1421">
        <v>2.4399999999999999E-4</v>
      </c>
      <c r="E1421">
        <v>553.9</v>
      </c>
      <c r="F1421" t="s">
        <v>23</v>
      </c>
      <c r="G1421">
        <v>2.4399999999999999E-4</v>
      </c>
      <c r="H1421">
        <v>505.3</v>
      </c>
      <c r="I1421" t="s">
        <v>23</v>
      </c>
      <c r="J1421">
        <v>2.4399999999999999E-4</v>
      </c>
      <c r="K1421">
        <v>623.70000000000005</v>
      </c>
      <c r="L1421" t="s">
        <v>23</v>
      </c>
      <c r="M1421">
        <v>2.4399999999999999E-4</v>
      </c>
      <c r="N1421">
        <v>485</v>
      </c>
      <c r="O1421" t="s">
        <v>23</v>
      </c>
      <c r="P1421">
        <v>2.4399999999999999E-4</v>
      </c>
      <c r="Q1421">
        <v>382</v>
      </c>
      <c r="R1421" t="s">
        <v>23</v>
      </c>
      <c r="S1421">
        <v>2.4399999999999999E-4</v>
      </c>
      <c r="T1421">
        <f t="shared" si="22"/>
        <v>1.0702354598510766</v>
      </c>
      <c r="U1421" t="s">
        <v>3386</v>
      </c>
    </row>
    <row r="1422" spans="1:21">
      <c r="A1422" t="s">
        <v>3387</v>
      </c>
      <c r="B1422">
        <v>781.3</v>
      </c>
      <c r="C1422" t="s">
        <v>23</v>
      </c>
      <c r="D1422">
        <v>2.4399999999999999E-4</v>
      </c>
      <c r="E1422">
        <v>593.79999999999995</v>
      </c>
      <c r="F1422" t="s">
        <v>23</v>
      </c>
      <c r="G1422">
        <v>7.3200000000000001E-4</v>
      </c>
      <c r="H1422">
        <v>609</v>
      </c>
      <c r="I1422" t="s">
        <v>23</v>
      </c>
      <c r="J1422">
        <v>7.3200000000000001E-4</v>
      </c>
      <c r="K1422">
        <v>591</v>
      </c>
      <c r="L1422" t="s">
        <v>23</v>
      </c>
      <c r="M1422">
        <v>2.4399999999999999E-4</v>
      </c>
      <c r="N1422">
        <v>449.1</v>
      </c>
      <c r="O1422" t="s">
        <v>23</v>
      </c>
      <c r="P1422">
        <v>7.3200000000000001E-4</v>
      </c>
      <c r="Q1422">
        <v>487.8</v>
      </c>
      <c r="R1422" t="s">
        <v>23</v>
      </c>
      <c r="S1422">
        <v>7.3200000000000001E-4</v>
      </c>
      <c r="T1422">
        <f t="shared" si="22"/>
        <v>1.2985797499836378</v>
      </c>
      <c r="U1422" t="s">
        <v>3388</v>
      </c>
    </row>
    <row r="1423" spans="1:21">
      <c r="A1423" t="s">
        <v>3389</v>
      </c>
      <c r="B1423">
        <v>265.10000000000002</v>
      </c>
      <c r="C1423" t="s">
        <v>23</v>
      </c>
      <c r="D1423">
        <v>2.4399999999999999E-4</v>
      </c>
      <c r="E1423">
        <v>236.7</v>
      </c>
      <c r="F1423" t="s">
        <v>23</v>
      </c>
      <c r="G1423">
        <v>2.4399999999999999E-4</v>
      </c>
      <c r="H1423">
        <v>257.39999999999998</v>
      </c>
      <c r="I1423" t="s">
        <v>23</v>
      </c>
      <c r="J1423">
        <v>2.4399999999999999E-4</v>
      </c>
      <c r="K1423">
        <v>208.6</v>
      </c>
      <c r="L1423" t="s">
        <v>23</v>
      </c>
      <c r="M1423">
        <v>2.4399999999999999E-4</v>
      </c>
      <c r="N1423">
        <v>149.80000000000001</v>
      </c>
      <c r="O1423" t="s">
        <v>23</v>
      </c>
      <c r="P1423">
        <v>2.4399999999999999E-4</v>
      </c>
      <c r="Q1423">
        <v>182.8</v>
      </c>
      <c r="R1423" t="s">
        <v>23</v>
      </c>
      <c r="S1423">
        <v>2.4399999999999999E-4</v>
      </c>
      <c r="T1423">
        <f t="shared" si="22"/>
        <v>1.4028085735402809</v>
      </c>
      <c r="U1423" t="s">
        <v>3390</v>
      </c>
    </row>
    <row r="1424" spans="1:21">
      <c r="A1424" t="s">
        <v>3391</v>
      </c>
      <c r="B1424">
        <v>369.9</v>
      </c>
      <c r="C1424" t="s">
        <v>23</v>
      </c>
      <c r="D1424">
        <v>2.4399999999999999E-4</v>
      </c>
      <c r="E1424">
        <v>405.5</v>
      </c>
      <c r="F1424" t="s">
        <v>23</v>
      </c>
      <c r="G1424">
        <v>2.4399999999999999E-4</v>
      </c>
      <c r="H1424">
        <v>337.5</v>
      </c>
      <c r="I1424" t="s">
        <v>23</v>
      </c>
      <c r="J1424">
        <v>2.4399999999999999E-4</v>
      </c>
      <c r="K1424">
        <v>312.2</v>
      </c>
      <c r="L1424" t="s">
        <v>23</v>
      </c>
      <c r="M1424">
        <v>2.4399999999999999E-4</v>
      </c>
      <c r="N1424">
        <v>353.1</v>
      </c>
      <c r="O1424" t="s">
        <v>23</v>
      </c>
      <c r="P1424">
        <v>2.4399999999999999E-4</v>
      </c>
      <c r="Q1424">
        <v>294.7</v>
      </c>
      <c r="R1424" t="s">
        <v>23</v>
      </c>
      <c r="S1424">
        <v>2.4399999999999999E-4</v>
      </c>
      <c r="T1424">
        <f t="shared" si="22"/>
        <v>1.1592708333333335</v>
      </c>
      <c r="U1424" t="s">
        <v>3392</v>
      </c>
    </row>
    <row r="1425" spans="1:21">
      <c r="A1425" t="s">
        <v>3393</v>
      </c>
      <c r="B1425">
        <v>461.6</v>
      </c>
      <c r="C1425" t="s">
        <v>23</v>
      </c>
      <c r="D1425">
        <v>2.4399999999999999E-4</v>
      </c>
      <c r="E1425">
        <v>452.6</v>
      </c>
      <c r="F1425" t="s">
        <v>23</v>
      </c>
      <c r="G1425">
        <v>2.4399999999999999E-4</v>
      </c>
      <c r="H1425">
        <v>464.6</v>
      </c>
      <c r="I1425" t="s">
        <v>23</v>
      </c>
      <c r="J1425">
        <v>2.4399999999999999E-4</v>
      </c>
      <c r="K1425">
        <v>427.5</v>
      </c>
      <c r="L1425" t="s">
        <v>23</v>
      </c>
      <c r="M1425">
        <v>2.4399999999999999E-4</v>
      </c>
      <c r="N1425">
        <v>495.2</v>
      </c>
      <c r="O1425" t="s">
        <v>23</v>
      </c>
      <c r="P1425">
        <v>2.4399999999999999E-4</v>
      </c>
      <c r="Q1425">
        <v>370.3</v>
      </c>
      <c r="R1425" t="s">
        <v>23</v>
      </c>
      <c r="S1425">
        <v>2.4399999999999999E-4</v>
      </c>
      <c r="T1425">
        <f t="shared" si="22"/>
        <v>1.0663573085846869</v>
      </c>
      <c r="U1425" t="s">
        <v>3394</v>
      </c>
    </row>
    <row r="1426" spans="1:21">
      <c r="A1426" t="s">
        <v>3395</v>
      </c>
      <c r="B1426">
        <v>177.2</v>
      </c>
      <c r="C1426" t="s">
        <v>23</v>
      </c>
      <c r="D1426">
        <v>2.4399999999999999E-4</v>
      </c>
      <c r="E1426">
        <v>154.9</v>
      </c>
      <c r="F1426" t="s">
        <v>23</v>
      </c>
      <c r="G1426">
        <v>2.4399999999999999E-4</v>
      </c>
      <c r="H1426">
        <v>172.8</v>
      </c>
      <c r="I1426" t="s">
        <v>23</v>
      </c>
      <c r="J1426">
        <v>2.4399999999999999E-4</v>
      </c>
      <c r="K1426">
        <v>182.5</v>
      </c>
      <c r="L1426" t="s">
        <v>23</v>
      </c>
      <c r="M1426">
        <v>2.4399999999999999E-4</v>
      </c>
      <c r="N1426">
        <v>180.1</v>
      </c>
      <c r="O1426" t="s">
        <v>23</v>
      </c>
      <c r="P1426">
        <v>2.4399999999999999E-4</v>
      </c>
      <c r="Q1426">
        <v>160.69999999999999</v>
      </c>
      <c r="R1426" t="s">
        <v>23</v>
      </c>
      <c r="S1426">
        <v>2.4399999999999999E-4</v>
      </c>
      <c r="T1426">
        <f t="shared" si="22"/>
        <v>0.96483852474679932</v>
      </c>
      <c r="U1426" t="s">
        <v>989</v>
      </c>
    </row>
    <row r="1427" spans="1:21">
      <c r="A1427" t="s">
        <v>3396</v>
      </c>
      <c r="B1427">
        <v>169.8</v>
      </c>
      <c r="C1427" t="s">
        <v>23</v>
      </c>
      <c r="D1427">
        <v>2.4399999999999999E-4</v>
      </c>
      <c r="E1427">
        <v>200.6</v>
      </c>
      <c r="F1427" t="s">
        <v>23</v>
      </c>
      <c r="G1427">
        <v>2.4399999999999999E-4</v>
      </c>
      <c r="H1427">
        <v>227.5</v>
      </c>
      <c r="I1427" t="s">
        <v>23</v>
      </c>
      <c r="J1427">
        <v>2.4399999999999999E-4</v>
      </c>
      <c r="K1427">
        <v>155.9</v>
      </c>
      <c r="L1427" t="s">
        <v>23</v>
      </c>
      <c r="M1427">
        <v>2.4399999999999999E-4</v>
      </c>
      <c r="N1427">
        <v>141.9</v>
      </c>
      <c r="O1427" t="s">
        <v>23</v>
      </c>
      <c r="P1427">
        <v>2.4399999999999999E-4</v>
      </c>
      <c r="Q1427">
        <v>141.30000000000001</v>
      </c>
      <c r="R1427" t="s">
        <v>23</v>
      </c>
      <c r="S1427">
        <v>2.4399999999999999E-4</v>
      </c>
      <c r="T1427">
        <f t="shared" si="22"/>
        <v>1.3616488271464358</v>
      </c>
      <c r="U1427" t="s">
        <v>1860</v>
      </c>
    </row>
    <row r="1428" spans="1:21">
      <c r="A1428" t="s">
        <v>3397</v>
      </c>
      <c r="B1428">
        <v>23.1</v>
      </c>
      <c r="C1428" t="s">
        <v>23</v>
      </c>
      <c r="D1428">
        <v>2.4399999999999999E-4</v>
      </c>
      <c r="E1428">
        <v>15.1</v>
      </c>
      <c r="F1428" t="s">
        <v>23</v>
      </c>
      <c r="G1428">
        <v>5.8589999999999996E-3</v>
      </c>
      <c r="H1428">
        <v>19.3</v>
      </c>
      <c r="I1428" t="s">
        <v>23</v>
      </c>
      <c r="J1428">
        <v>1.0742E-2</v>
      </c>
      <c r="K1428">
        <v>25.2</v>
      </c>
      <c r="L1428" t="s">
        <v>23</v>
      </c>
      <c r="M1428">
        <v>7.3200000000000001E-4</v>
      </c>
      <c r="N1428">
        <v>29.1</v>
      </c>
      <c r="O1428" t="s">
        <v>23</v>
      </c>
      <c r="P1428">
        <v>8.0569999999999999E-3</v>
      </c>
      <c r="Q1428">
        <v>19.899999999999999</v>
      </c>
      <c r="R1428" t="s">
        <v>23</v>
      </c>
      <c r="S1428">
        <v>8.0569999999999999E-3</v>
      </c>
      <c r="T1428">
        <f t="shared" si="22"/>
        <v>0.77493261455525619</v>
      </c>
      <c r="U1428" t="s">
        <v>3398</v>
      </c>
    </row>
    <row r="1429" spans="1:21">
      <c r="A1429" t="s">
        <v>3399</v>
      </c>
      <c r="B1429">
        <v>276.3</v>
      </c>
      <c r="C1429" t="s">
        <v>23</v>
      </c>
      <c r="D1429">
        <v>2.4399999999999999E-4</v>
      </c>
      <c r="E1429">
        <v>253.5</v>
      </c>
      <c r="F1429" t="s">
        <v>23</v>
      </c>
      <c r="G1429">
        <v>2.4399999999999999E-4</v>
      </c>
      <c r="H1429">
        <v>211.5</v>
      </c>
      <c r="I1429" t="s">
        <v>23</v>
      </c>
      <c r="J1429">
        <v>2.4399999999999999E-4</v>
      </c>
      <c r="K1429">
        <v>293.39999999999998</v>
      </c>
      <c r="L1429" t="s">
        <v>23</v>
      </c>
      <c r="M1429">
        <v>2.4399999999999999E-4</v>
      </c>
      <c r="N1429">
        <v>246.9</v>
      </c>
      <c r="O1429" t="s">
        <v>23</v>
      </c>
      <c r="P1429">
        <v>2.4399999999999999E-4</v>
      </c>
      <c r="Q1429">
        <v>287.89999999999998</v>
      </c>
      <c r="R1429" t="s">
        <v>23</v>
      </c>
      <c r="S1429">
        <v>2.4399999999999999E-4</v>
      </c>
      <c r="T1429">
        <f t="shared" si="22"/>
        <v>0.89507365370683412</v>
      </c>
      <c r="U1429" t="s">
        <v>824</v>
      </c>
    </row>
    <row r="1430" spans="1:21">
      <c r="A1430" t="s">
        <v>3400</v>
      </c>
      <c r="B1430">
        <v>188.5</v>
      </c>
      <c r="C1430" t="s">
        <v>23</v>
      </c>
      <c r="D1430">
        <v>2.4399999999999999E-4</v>
      </c>
      <c r="E1430">
        <v>170.8</v>
      </c>
      <c r="F1430" t="s">
        <v>23</v>
      </c>
      <c r="G1430">
        <v>2.4399999999999999E-4</v>
      </c>
      <c r="H1430">
        <v>175.1</v>
      </c>
      <c r="I1430" t="s">
        <v>23</v>
      </c>
      <c r="J1430">
        <v>2.4399999999999999E-4</v>
      </c>
      <c r="K1430">
        <v>186.8</v>
      </c>
      <c r="L1430" t="s">
        <v>23</v>
      </c>
      <c r="M1430">
        <v>2.4399999999999999E-4</v>
      </c>
      <c r="N1430">
        <v>155.69999999999999</v>
      </c>
      <c r="O1430" t="s">
        <v>23</v>
      </c>
      <c r="P1430">
        <v>2.4399999999999999E-4</v>
      </c>
      <c r="Q1430">
        <v>151</v>
      </c>
      <c r="R1430" t="s">
        <v>23</v>
      </c>
      <c r="S1430">
        <v>2.4399999999999999E-4</v>
      </c>
      <c r="T1430">
        <f t="shared" si="22"/>
        <v>1.0828774062816615</v>
      </c>
      <c r="U1430" t="s">
        <v>3401</v>
      </c>
    </row>
    <row r="1431" spans="1:21">
      <c r="A1431" t="s">
        <v>3402</v>
      </c>
      <c r="B1431">
        <v>620.1</v>
      </c>
      <c r="C1431" t="s">
        <v>23</v>
      </c>
      <c r="D1431">
        <v>2.4399999999999999E-4</v>
      </c>
      <c r="E1431">
        <v>503.6</v>
      </c>
      <c r="F1431" t="s">
        <v>23</v>
      </c>
      <c r="G1431">
        <v>2.4399999999999999E-4</v>
      </c>
      <c r="H1431">
        <v>513.6</v>
      </c>
      <c r="I1431" t="s">
        <v>23</v>
      </c>
      <c r="J1431">
        <v>2.4399999999999999E-4</v>
      </c>
      <c r="K1431">
        <v>768.1</v>
      </c>
      <c r="L1431" t="s">
        <v>23</v>
      </c>
      <c r="M1431">
        <v>2.4399999999999999E-4</v>
      </c>
      <c r="N1431">
        <v>587.20000000000005</v>
      </c>
      <c r="O1431" t="s">
        <v>23</v>
      </c>
      <c r="P1431">
        <v>2.4399999999999999E-4</v>
      </c>
      <c r="Q1431">
        <v>650.6</v>
      </c>
      <c r="R1431" t="s">
        <v>23</v>
      </c>
      <c r="S1431">
        <v>2.4399999999999999E-4</v>
      </c>
      <c r="T1431">
        <f t="shared" si="22"/>
        <v>0.81624208584675229</v>
      </c>
      <c r="U1431" t="s">
        <v>3403</v>
      </c>
    </row>
    <row r="1432" spans="1:21">
      <c r="A1432" t="s">
        <v>3404</v>
      </c>
      <c r="B1432">
        <v>2863.2</v>
      </c>
      <c r="C1432" t="s">
        <v>23</v>
      </c>
      <c r="D1432">
        <v>2.4399999999999999E-4</v>
      </c>
      <c r="E1432">
        <v>2783.3</v>
      </c>
      <c r="F1432" t="s">
        <v>23</v>
      </c>
      <c r="G1432">
        <v>2.4399999999999999E-4</v>
      </c>
      <c r="H1432">
        <v>2922.4</v>
      </c>
      <c r="I1432" t="s">
        <v>23</v>
      </c>
      <c r="J1432">
        <v>2.4399999999999999E-4</v>
      </c>
      <c r="K1432">
        <v>3258.8</v>
      </c>
      <c r="L1432" t="s">
        <v>23</v>
      </c>
      <c r="M1432">
        <v>2.4399999999999999E-4</v>
      </c>
      <c r="N1432">
        <v>3425.7</v>
      </c>
      <c r="O1432" t="s">
        <v>23</v>
      </c>
      <c r="P1432">
        <v>2.4399999999999999E-4</v>
      </c>
      <c r="Q1432">
        <v>3578.2</v>
      </c>
      <c r="R1432" t="s">
        <v>23</v>
      </c>
      <c r="S1432">
        <v>2.4399999999999999E-4</v>
      </c>
      <c r="T1432">
        <f t="shared" si="22"/>
        <v>0.83495571340875196</v>
      </c>
      <c r="U1432" t="s">
        <v>1954</v>
      </c>
    </row>
    <row r="1433" spans="1:21">
      <c r="A1433" t="s">
        <v>3405</v>
      </c>
      <c r="B1433">
        <v>1787.4</v>
      </c>
      <c r="C1433" t="s">
        <v>23</v>
      </c>
      <c r="D1433">
        <v>4.15E-3</v>
      </c>
      <c r="E1433">
        <v>1524.1</v>
      </c>
      <c r="F1433" t="s">
        <v>23</v>
      </c>
      <c r="G1433">
        <v>4.15E-3</v>
      </c>
      <c r="H1433">
        <v>1610.2</v>
      </c>
      <c r="I1433" t="s">
        <v>23</v>
      </c>
      <c r="J1433">
        <v>2.9299999999999999E-3</v>
      </c>
      <c r="K1433">
        <v>1610.6</v>
      </c>
      <c r="L1433" t="s">
        <v>23</v>
      </c>
      <c r="M1433">
        <v>1.9530000000000001E-3</v>
      </c>
      <c r="N1433">
        <v>1951</v>
      </c>
      <c r="O1433" t="s">
        <v>23</v>
      </c>
      <c r="P1433">
        <v>1.9530000000000001E-3</v>
      </c>
      <c r="Q1433">
        <v>2270.5</v>
      </c>
      <c r="R1433" t="s">
        <v>23</v>
      </c>
      <c r="S1433">
        <v>1.9530000000000001E-3</v>
      </c>
      <c r="T1433">
        <f t="shared" si="22"/>
        <v>0.84389842423826744</v>
      </c>
      <c r="U1433" t="s">
        <v>3406</v>
      </c>
    </row>
    <row r="1434" spans="1:21">
      <c r="A1434" t="s">
        <v>3407</v>
      </c>
      <c r="B1434">
        <v>36.1</v>
      </c>
      <c r="C1434" t="s">
        <v>23</v>
      </c>
      <c r="D1434">
        <v>4.15E-3</v>
      </c>
      <c r="E1434">
        <v>20.2</v>
      </c>
      <c r="F1434" t="s">
        <v>23</v>
      </c>
      <c r="G1434">
        <v>2.3925999999999999E-2</v>
      </c>
      <c r="H1434">
        <v>33.6</v>
      </c>
      <c r="I1434" t="s">
        <v>23</v>
      </c>
      <c r="J1434">
        <v>3.7597999999999999E-2</v>
      </c>
      <c r="K1434">
        <v>29.4</v>
      </c>
      <c r="L1434" t="s">
        <v>23</v>
      </c>
      <c r="M1434">
        <v>1.9530000000000001E-3</v>
      </c>
      <c r="N1434">
        <v>17.2</v>
      </c>
      <c r="O1434" t="s">
        <v>23</v>
      </c>
      <c r="P1434">
        <v>3.7597999999999999E-2</v>
      </c>
      <c r="Q1434">
        <v>23.8</v>
      </c>
      <c r="R1434" t="s">
        <v>23</v>
      </c>
      <c r="S1434">
        <v>1.0742E-2</v>
      </c>
      <c r="T1434">
        <f t="shared" si="22"/>
        <v>1.2769886363636365</v>
      </c>
      <c r="U1434" t="s">
        <v>3408</v>
      </c>
    </row>
    <row r="1435" spans="1:21">
      <c r="A1435" t="s">
        <v>3409</v>
      </c>
      <c r="B1435">
        <v>1511.7</v>
      </c>
      <c r="C1435" t="s">
        <v>23</v>
      </c>
      <c r="D1435">
        <v>2.4399999999999999E-4</v>
      </c>
      <c r="E1435">
        <v>1618.2</v>
      </c>
      <c r="F1435" t="s">
        <v>23</v>
      </c>
      <c r="G1435">
        <v>2.4399999999999999E-4</v>
      </c>
      <c r="H1435">
        <v>1682.4</v>
      </c>
      <c r="I1435" t="s">
        <v>23</v>
      </c>
      <c r="J1435">
        <v>2.4399999999999999E-4</v>
      </c>
      <c r="K1435">
        <v>1927</v>
      </c>
      <c r="L1435" t="s">
        <v>23</v>
      </c>
      <c r="M1435">
        <v>2.4399999999999999E-4</v>
      </c>
      <c r="N1435">
        <v>2257.3000000000002</v>
      </c>
      <c r="O1435" t="s">
        <v>23</v>
      </c>
      <c r="P1435">
        <v>2.4399999999999999E-4</v>
      </c>
      <c r="Q1435">
        <v>1983.8</v>
      </c>
      <c r="R1435" t="s">
        <v>23</v>
      </c>
      <c r="S1435">
        <v>2.4399999999999999E-4</v>
      </c>
      <c r="T1435">
        <f t="shared" si="22"/>
        <v>0.78019163113438506</v>
      </c>
      <c r="U1435" t="s">
        <v>3410</v>
      </c>
    </row>
    <row r="1436" spans="1:21">
      <c r="A1436" t="s">
        <v>3411</v>
      </c>
      <c r="B1436">
        <v>143.69999999999999</v>
      </c>
      <c r="C1436" t="s">
        <v>23</v>
      </c>
      <c r="D1436">
        <v>1.2210000000000001E-3</v>
      </c>
      <c r="E1436">
        <v>135.5</v>
      </c>
      <c r="F1436" t="s">
        <v>23</v>
      </c>
      <c r="G1436">
        <v>2.4399999999999999E-4</v>
      </c>
      <c r="H1436">
        <v>192.5</v>
      </c>
      <c r="I1436" t="s">
        <v>23</v>
      </c>
      <c r="J1436">
        <v>2.4399999999999999E-4</v>
      </c>
      <c r="K1436">
        <v>159.30000000000001</v>
      </c>
      <c r="L1436" t="s">
        <v>23</v>
      </c>
      <c r="M1436">
        <v>2.4399999999999999E-4</v>
      </c>
      <c r="N1436">
        <v>136.19999999999999</v>
      </c>
      <c r="O1436" t="s">
        <v>23</v>
      </c>
      <c r="P1436">
        <v>2.4399999999999999E-4</v>
      </c>
      <c r="Q1436">
        <v>122.5</v>
      </c>
      <c r="R1436" t="s">
        <v>23</v>
      </c>
      <c r="S1436">
        <v>2.4399999999999999E-4</v>
      </c>
      <c r="T1436">
        <f t="shared" si="22"/>
        <v>1.1284688995215308</v>
      </c>
      <c r="U1436" t="s">
        <v>812</v>
      </c>
    </row>
    <row r="1437" spans="1:21">
      <c r="A1437" t="s">
        <v>3412</v>
      </c>
      <c r="B1437">
        <v>1136.7</v>
      </c>
      <c r="C1437" t="s">
        <v>23</v>
      </c>
      <c r="D1437">
        <v>2.4399999999999999E-4</v>
      </c>
      <c r="E1437">
        <v>1086.5999999999999</v>
      </c>
      <c r="F1437" t="s">
        <v>23</v>
      </c>
      <c r="G1437">
        <v>2.4399999999999999E-4</v>
      </c>
      <c r="H1437">
        <v>1134</v>
      </c>
      <c r="I1437" t="s">
        <v>23</v>
      </c>
      <c r="J1437">
        <v>2.4399999999999999E-4</v>
      </c>
      <c r="K1437">
        <v>1006.8</v>
      </c>
      <c r="L1437" t="s">
        <v>23</v>
      </c>
      <c r="M1437">
        <v>2.4399999999999999E-4</v>
      </c>
      <c r="N1437">
        <v>1008</v>
      </c>
      <c r="O1437" t="s">
        <v>23</v>
      </c>
      <c r="P1437">
        <v>2.4399999999999999E-4</v>
      </c>
      <c r="Q1437">
        <v>1120.5</v>
      </c>
      <c r="R1437" t="s">
        <v>23</v>
      </c>
      <c r="S1437">
        <v>2.4399999999999999E-4</v>
      </c>
      <c r="T1437">
        <f t="shared" si="22"/>
        <v>1.0708066213759448</v>
      </c>
      <c r="U1437" t="s">
        <v>1167</v>
      </c>
    </row>
    <row r="1438" spans="1:21">
      <c r="A1438" t="s">
        <v>3413</v>
      </c>
      <c r="B1438">
        <v>202.1</v>
      </c>
      <c r="C1438" t="s">
        <v>23</v>
      </c>
      <c r="D1438">
        <v>2.4399999999999999E-4</v>
      </c>
      <c r="E1438">
        <v>136.9</v>
      </c>
      <c r="F1438" t="s">
        <v>23</v>
      </c>
      <c r="G1438">
        <v>2.4399999999999999E-4</v>
      </c>
      <c r="H1438">
        <v>151.5</v>
      </c>
      <c r="I1438" t="s">
        <v>23</v>
      </c>
      <c r="J1438">
        <v>2.4399999999999999E-4</v>
      </c>
      <c r="K1438">
        <v>230.6</v>
      </c>
      <c r="L1438" t="s">
        <v>23</v>
      </c>
      <c r="M1438">
        <v>2.4399999999999999E-4</v>
      </c>
      <c r="N1438">
        <v>141</v>
      </c>
      <c r="O1438" t="s">
        <v>23</v>
      </c>
      <c r="P1438">
        <v>2.4399999999999999E-4</v>
      </c>
      <c r="Q1438">
        <v>206.2</v>
      </c>
      <c r="R1438" t="s">
        <v>23</v>
      </c>
      <c r="S1438">
        <v>7.3200000000000001E-4</v>
      </c>
      <c r="T1438">
        <f t="shared" si="22"/>
        <v>0.84890965732087231</v>
      </c>
      <c r="U1438" t="s">
        <v>1848</v>
      </c>
    </row>
    <row r="1439" spans="1:21">
      <c r="A1439" t="s">
        <v>3414</v>
      </c>
      <c r="B1439">
        <v>363.6</v>
      </c>
      <c r="C1439" t="s">
        <v>23</v>
      </c>
      <c r="D1439">
        <v>2.4399999999999999E-4</v>
      </c>
      <c r="E1439">
        <v>342.7</v>
      </c>
      <c r="F1439" t="s">
        <v>23</v>
      </c>
      <c r="G1439">
        <v>2.4399999999999999E-4</v>
      </c>
      <c r="H1439">
        <v>336.7</v>
      </c>
      <c r="I1439" t="s">
        <v>23</v>
      </c>
      <c r="J1439">
        <v>2.4399999999999999E-4</v>
      </c>
      <c r="K1439">
        <v>212.6</v>
      </c>
      <c r="L1439" t="s">
        <v>23</v>
      </c>
      <c r="M1439">
        <v>2.4399999999999999E-4</v>
      </c>
      <c r="N1439">
        <v>203.4</v>
      </c>
      <c r="O1439" t="s">
        <v>23</v>
      </c>
      <c r="P1439">
        <v>2.4399999999999999E-4</v>
      </c>
      <c r="Q1439">
        <v>222.2</v>
      </c>
      <c r="R1439" t="s">
        <v>23</v>
      </c>
      <c r="S1439">
        <v>2.4399999999999999E-4</v>
      </c>
      <c r="T1439">
        <f t="shared" si="22"/>
        <v>1.634283923534942</v>
      </c>
      <c r="U1439" t="s">
        <v>962</v>
      </c>
    </row>
    <row r="1440" spans="1:21">
      <c r="A1440" t="s">
        <v>3415</v>
      </c>
      <c r="B1440">
        <v>1877.6</v>
      </c>
      <c r="C1440" t="s">
        <v>23</v>
      </c>
      <c r="D1440">
        <v>2.4399999999999999E-4</v>
      </c>
      <c r="E1440">
        <v>1858.9</v>
      </c>
      <c r="F1440" t="s">
        <v>23</v>
      </c>
      <c r="G1440">
        <v>2.4399999999999999E-4</v>
      </c>
      <c r="H1440">
        <v>1701.1</v>
      </c>
      <c r="I1440" t="s">
        <v>23</v>
      </c>
      <c r="J1440">
        <v>2.4399999999999999E-4</v>
      </c>
      <c r="K1440">
        <v>1913.1</v>
      </c>
      <c r="L1440" t="s">
        <v>23</v>
      </c>
      <c r="M1440">
        <v>2.4399999999999999E-4</v>
      </c>
      <c r="N1440">
        <v>1958.9</v>
      </c>
      <c r="O1440" t="s">
        <v>23</v>
      </c>
      <c r="P1440">
        <v>2.4399999999999999E-4</v>
      </c>
      <c r="Q1440">
        <v>1537.2</v>
      </c>
      <c r="R1440" t="s">
        <v>23</v>
      </c>
      <c r="S1440">
        <v>2.4399999999999999E-4</v>
      </c>
      <c r="T1440">
        <f t="shared" si="22"/>
        <v>1.0052503142793761</v>
      </c>
      <c r="U1440" t="s">
        <v>3416</v>
      </c>
    </row>
    <row r="1441" spans="1:21">
      <c r="A1441" t="s">
        <v>3417</v>
      </c>
      <c r="B1441">
        <v>21.1</v>
      </c>
      <c r="C1441" t="s">
        <v>23</v>
      </c>
      <c r="D1441">
        <v>4.6143000000000003E-2</v>
      </c>
      <c r="E1441">
        <v>23.9</v>
      </c>
      <c r="F1441" t="s">
        <v>20</v>
      </c>
      <c r="G1441">
        <v>8.0565999999999999E-2</v>
      </c>
      <c r="H1441">
        <v>28.9</v>
      </c>
      <c r="I1441" t="s">
        <v>24</v>
      </c>
      <c r="J1441">
        <v>5.6152000000000001E-2</v>
      </c>
      <c r="K1441">
        <v>19.3</v>
      </c>
      <c r="L1441" t="s">
        <v>23</v>
      </c>
      <c r="M1441">
        <v>3.0273000000000001E-2</v>
      </c>
      <c r="N1441">
        <v>30.2</v>
      </c>
      <c r="O1441" t="s">
        <v>23</v>
      </c>
      <c r="P1441">
        <v>4.6143000000000003E-2</v>
      </c>
      <c r="Q1441">
        <v>16.7</v>
      </c>
      <c r="R1441" t="s">
        <v>23</v>
      </c>
      <c r="S1441">
        <v>2.3925999999999999E-2</v>
      </c>
      <c r="T1441">
        <f t="shared" si="22"/>
        <v>1.1163141993957706</v>
      </c>
      <c r="U1441" t="s">
        <v>3418</v>
      </c>
    </row>
    <row r="1442" spans="1:21">
      <c r="A1442" t="s">
        <v>3419</v>
      </c>
      <c r="B1442">
        <v>1423.9</v>
      </c>
      <c r="C1442" t="s">
        <v>23</v>
      </c>
      <c r="D1442">
        <v>2.4399999999999999E-4</v>
      </c>
      <c r="E1442">
        <v>1293.7</v>
      </c>
      <c r="F1442" t="s">
        <v>23</v>
      </c>
      <c r="G1442">
        <v>2.4399999999999999E-4</v>
      </c>
      <c r="H1442">
        <v>1542.9</v>
      </c>
      <c r="I1442" t="s">
        <v>23</v>
      </c>
      <c r="J1442">
        <v>2.4399999999999999E-4</v>
      </c>
      <c r="K1442">
        <v>991.3</v>
      </c>
      <c r="L1442" t="s">
        <v>23</v>
      </c>
      <c r="M1442">
        <v>2.4399999999999999E-4</v>
      </c>
      <c r="N1442">
        <v>945.1</v>
      </c>
      <c r="O1442" t="s">
        <v>23</v>
      </c>
      <c r="P1442">
        <v>2.4399999999999999E-4</v>
      </c>
      <c r="Q1442">
        <v>1141.3</v>
      </c>
      <c r="R1442" t="s">
        <v>23</v>
      </c>
      <c r="S1442">
        <v>2.4399999999999999E-4</v>
      </c>
      <c r="T1442">
        <f t="shared" si="22"/>
        <v>1.3843129609773535</v>
      </c>
      <c r="U1442" t="s">
        <v>1151</v>
      </c>
    </row>
    <row r="1443" spans="1:21">
      <c r="A1443" t="s">
        <v>3420</v>
      </c>
      <c r="B1443">
        <v>625.70000000000005</v>
      </c>
      <c r="C1443" t="s">
        <v>23</v>
      </c>
      <c r="D1443">
        <v>2.4399999999999999E-4</v>
      </c>
      <c r="E1443">
        <v>474.8</v>
      </c>
      <c r="F1443" t="s">
        <v>23</v>
      </c>
      <c r="G1443">
        <v>7.3200000000000001E-4</v>
      </c>
      <c r="H1443">
        <v>557.1</v>
      </c>
      <c r="I1443" t="s">
        <v>23</v>
      </c>
      <c r="J1443">
        <v>2.4399999999999999E-4</v>
      </c>
      <c r="K1443">
        <v>388.7</v>
      </c>
      <c r="L1443" t="s">
        <v>23</v>
      </c>
      <c r="M1443">
        <v>2.4399999999999999E-4</v>
      </c>
      <c r="N1443">
        <v>285.5</v>
      </c>
      <c r="O1443" t="s">
        <v>23</v>
      </c>
      <c r="P1443">
        <v>2.9299999999999999E-3</v>
      </c>
      <c r="Q1443">
        <v>366.4</v>
      </c>
      <c r="R1443" t="s">
        <v>23</v>
      </c>
      <c r="S1443">
        <v>2.4399999999999999E-4</v>
      </c>
      <c r="T1443">
        <f t="shared" si="22"/>
        <v>1.5929271574091872</v>
      </c>
      <c r="U1443" t="s">
        <v>779</v>
      </c>
    </row>
    <row r="1444" spans="1:21">
      <c r="A1444" t="s">
        <v>3421</v>
      </c>
      <c r="B1444">
        <v>176.2</v>
      </c>
      <c r="C1444" t="s">
        <v>23</v>
      </c>
      <c r="D1444">
        <v>3.0273000000000001E-2</v>
      </c>
      <c r="E1444">
        <v>145.69999999999999</v>
      </c>
      <c r="F1444" t="s">
        <v>23</v>
      </c>
      <c r="G1444">
        <v>1.8554999999999999E-2</v>
      </c>
      <c r="H1444">
        <v>132.19999999999999</v>
      </c>
      <c r="I1444" t="s">
        <v>23</v>
      </c>
      <c r="J1444">
        <v>1.8554999999999999E-2</v>
      </c>
      <c r="K1444">
        <v>149.19999999999999</v>
      </c>
      <c r="L1444" t="s">
        <v>23</v>
      </c>
      <c r="M1444">
        <v>4.6143000000000003E-2</v>
      </c>
      <c r="N1444">
        <v>133.69999999999999</v>
      </c>
      <c r="O1444" t="s">
        <v>20</v>
      </c>
      <c r="P1444">
        <v>6.7627000000000007E-2</v>
      </c>
      <c r="Q1444">
        <v>113.8</v>
      </c>
      <c r="R1444" t="s">
        <v>23</v>
      </c>
      <c r="S1444">
        <v>1.8554999999999999E-2</v>
      </c>
      <c r="T1444">
        <f t="shared" si="22"/>
        <v>1.1446937232165364</v>
      </c>
      <c r="U1444" t="s">
        <v>777</v>
      </c>
    </row>
    <row r="1445" spans="1:21">
      <c r="A1445" t="s">
        <v>3422</v>
      </c>
      <c r="B1445">
        <v>279.10000000000002</v>
      </c>
      <c r="C1445" t="s">
        <v>23</v>
      </c>
      <c r="D1445">
        <v>1.2210000000000001E-3</v>
      </c>
      <c r="E1445">
        <v>247.8</v>
      </c>
      <c r="F1445" t="s">
        <v>23</v>
      </c>
      <c r="G1445">
        <v>1.9530000000000001E-3</v>
      </c>
      <c r="H1445">
        <v>240.4</v>
      </c>
      <c r="I1445" t="s">
        <v>23</v>
      </c>
      <c r="J1445">
        <v>1.2210000000000001E-3</v>
      </c>
      <c r="K1445">
        <v>200.7</v>
      </c>
      <c r="L1445" t="s">
        <v>23</v>
      </c>
      <c r="M1445">
        <v>7.3200000000000001E-4</v>
      </c>
      <c r="N1445">
        <v>276.89999999999998</v>
      </c>
      <c r="O1445" t="s">
        <v>23</v>
      </c>
      <c r="P1445">
        <v>1.9530000000000001E-3</v>
      </c>
      <c r="Q1445">
        <v>237.1</v>
      </c>
      <c r="R1445" t="s">
        <v>23</v>
      </c>
      <c r="S1445">
        <v>1.9530000000000001E-3</v>
      </c>
      <c r="T1445">
        <f t="shared" si="22"/>
        <v>1.0735973135581365</v>
      </c>
      <c r="U1445" t="s">
        <v>777</v>
      </c>
    </row>
    <row r="1446" spans="1:21">
      <c r="A1446" t="s">
        <v>3423</v>
      </c>
      <c r="B1446">
        <v>314.2</v>
      </c>
      <c r="C1446" t="s">
        <v>23</v>
      </c>
      <c r="D1446">
        <v>2.4399999999999999E-4</v>
      </c>
      <c r="E1446">
        <v>314.39999999999998</v>
      </c>
      <c r="F1446" t="s">
        <v>23</v>
      </c>
      <c r="G1446">
        <v>2.4399999999999999E-4</v>
      </c>
      <c r="H1446">
        <v>296.60000000000002</v>
      </c>
      <c r="I1446" t="s">
        <v>23</v>
      </c>
      <c r="J1446">
        <v>2.4399999999999999E-4</v>
      </c>
      <c r="K1446">
        <v>289.7</v>
      </c>
      <c r="L1446" t="s">
        <v>23</v>
      </c>
      <c r="M1446">
        <v>2.4399999999999999E-4</v>
      </c>
      <c r="N1446">
        <v>379.3</v>
      </c>
      <c r="O1446" t="s">
        <v>23</v>
      </c>
      <c r="P1446">
        <v>2.4399999999999999E-4</v>
      </c>
      <c r="Q1446">
        <v>331.7</v>
      </c>
      <c r="R1446" t="s">
        <v>23</v>
      </c>
      <c r="S1446">
        <v>2.4399999999999999E-4</v>
      </c>
      <c r="T1446">
        <f t="shared" si="22"/>
        <v>0.92455281303087833</v>
      </c>
      <c r="U1446" t="s">
        <v>777</v>
      </c>
    </row>
    <row r="1447" spans="1:21">
      <c r="A1447" t="s">
        <v>3424</v>
      </c>
      <c r="B1447">
        <v>452.1</v>
      </c>
      <c r="C1447" t="s">
        <v>23</v>
      </c>
      <c r="D1447">
        <v>2.4399999999999999E-4</v>
      </c>
      <c r="E1447">
        <v>315</v>
      </c>
      <c r="F1447" t="s">
        <v>23</v>
      </c>
      <c r="G1447">
        <v>1.2210000000000001E-3</v>
      </c>
      <c r="H1447">
        <v>355.6</v>
      </c>
      <c r="I1447" t="s">
        <v>23</v>
      </c>
      <c r="J1447">
        <v>7.3200000000000001E-4</v>
      </c>
      <c r="K1447">
        <v>429.7</v>
      </c>
      <c r="L1447" t="s">
        <v>23</v>
      </c>
      <c r="M1447">
        <v>7.3200000000000001E-4</v>
      </c>
      <c r="N1447">
        <v>382.1</v>
      </c>
      <c r="O1447" t="s">
        <v>23</v>
      </c>
      <c r="P1447">
        <v>1.2210000000000001E-3</v>
      </c>
      <c r="Q1447">
        <v>364.4</v>
      </c>
      <c r="R1447" t="s">
        <v>23</v>
      </c>
      <c r="S1447">
        <v>1.2210000000000001E-3</v>
      </c>
      <c r="T1447">
        <f t="shared" si="22"/>
        <v>0.95451453834381927</v>
      </c>
      <c r="U1447" t="s">
        <v>3425</v>
      </c>
    </row>
    <row r="1448" spans="1:21">
      <c r="A1448" t="s">
        <v>3426</v>
      </c>
      <c r="B1448">
        <v>403.9</v>
      </c>
      <c r="C1448" t="s">
        <v>23</v>
      </c>
      <c r="D1448">
        <v>2.4399999999999999E-4</v>
      </c>
      <c r="E1448">
        <v>324.3</v>
      </c>
      <c r="F1448" t="s">
        <v>23</v>
      </c>
      <c r="G1448">
        <v>2.4399999999999999E-4</v>
      </c>
      <c r="H1448">
        <v>354.9</v>
      </c>
      <c r="I1448" t="s">
        <v>23</v>
      </c>
      <c r="J1448">
        <v>2.4399999999999999E-4</v>
      </c>
      <c r="K1448">
        <v>333.5</v>
      </c>
      <c r="L1448" t="s">
        <v>23</v>
      </c>
      <c r="M1448">
        <v>2.4399999999999999E-4</v>
      </c>
      <c r="N1448">
        <v>276.7</v>
      </c>
      <c r="O1448" t="s">
        <v>23</v>
      </c>
      <c r="P1448">
        <v>2.4399999999999999E-4</v>
      </c>
      <c r="Q1448">
        <v>300.2</v>
      </c>
      <c r="R1448" t="s">
        <v>23</v>
      </c>
      <c r="S1448">
        <v>2.4399999999999999E-4</v>
      </c>
      <c r="T1448">
        <f t="shared" si="22"/>
        <v>1.18969683655536</v>
      </c>
      <c r="U1448" t="s">
        <v>779</v>
      </c>
    </row>
    <row r="1449" spans="1:21">
      <c r="A1449" t="s">
        <v>3427</v>
      </c>
      <c r="B1449">
        <v>197.4</v>
      </c>
      <c r="C1449" t="s">
        <v>23</v>
      </c>
      <c r="D1449">
        <v>2.4399999999999999E-4</v>
      </c>
      <c r="E1449">
        <v>139.4</v>
      </c>
      <c r="F1449" t="s">
        <v>23</v>
      </c>
      <c r="G1449">
        <v>2.4399999999999999E-4</v>
      </c>
      <c r="H1449">
        <v>140.1</v>
      </c>
      <c r="I1449" t="s">
        <v>23</v>
      </c>
      <c r="J1449">
        <v>2.4399999999999999E-4</v>
      </c>
      <c r="K1449">
        <v>116.9</v>
      </c>
      <c r="L1449" t="s">
        <v>23</v>
      </c>
      <c r="M1449">
        <v>2.4399999999999999E-4</v>
      </c>
      <c r="N1449">
        <v>102.9</v>
      </c>
      <c r="O1449" t="s">
        <v>23</v>
      </c>
      <c r="P1449">
        <v>2.4399999999999999E-4</v>
      </c>
      <c r="Q1449">
        <v>97</v>
      </c>
      <c r="R1449" t="s">
        <v>23</v>
      </c>
      <c r="S1449">
        <v>2.4399999999999999E-4</v>
      </c>
      <c r="T1449">
        <f t="shared" si="22"/>
        <v>1.5053661616161615</v>
      </c>
      <c r="U1449" t="s">
        <v>3428</v>
      </c>
    </row>
    <row r="1450" spans="1:21">
      <c r="A1450" t="s">
        <v>3429</v>
      </c>
      <c r="B1450">
        <v>51.4</v>
      </c>
      <c r="C1450" t="s">
        <v>23</v>
      </c>
      <c r="D1450">
        <v>8.0569999999999999E-3</v>
      </c>
      <c r="E1450">
        <v>35</v>
      </c>
      <c r="F1450" t="s">
        <v>23</v>
      </c>
      <c r="G1450">
        <v>4.6143000000000003E-2</v>
      </c>
      <c r="H1450">
        <v>41.3</v>
      </c>
      <c r="I1450" t="s">
        <v>23</v>
      </c>
      <c r="J1450">
        <v>1.4160000000000001E-2</v>
      </c>
      <c r="K1450">
        <v>36.200000000000003</v>
      </c>
      <c r="L1450" t="s">
        <v>23</v>
      </c>
      <c r="M1450">
        <v>3.0273000000000001E-2</v>
      </c>
      <c r="N1450">
        <v>29.5</v>
      </c>
      <c r="O1450" t="s">
        <v>23</v>
      </c>
      <c r="P1450">
        <v>2.3925999999999999E-2</v>
      </c>
      <c r="Q1450">
        <v>54.3</v>
      </c>
      <c r="R1450" t="s">
        <v>23</v>
      </c>
      <c r="S1450">
        <v>1.0742E-2</v>
      </c>
      <c r="T1450">
        <f t="shared" si="22"/>
        <v>1.0641666666666667</v>
      </c>
      <c r="U1450" t="s">
        <v>3430</v>
      </c>
    </row>
    <row r="1451" spans="1:21">
      <c r="A1451" t="s">
        <v>3431</v>
      </c>
      <c r="B1451">
        <v>24.6</v>
      </c>
      <c r="C1451" t="s">
        <v>23</v>
      </c>
      <c r="D1451">
        <v>1.9530000000000001E-3</v>
      </c>
      <c r="E1451">
        <v>16.2</v>
      </c>
      <c r="F1451" t="s">
        <v>23</v>
      </c>
      <c r="G1451">
        <v>1.8554999999999999E-2</v>
      </c>
      <c r="H1451">
        <v>18.3</v>
      </c>
      <c r="I1451" t="s">
        <v>23</v>
      </c>
      <c r="J1451">
        <v>1.8554999999999999E-2</v>
      </c>
      <c r="K1451">
        <v>18.100000000000001</v>
      </c>
      <c r="L1451" t="s">
        <v>23</v>
      </c>
      <c r="M1451">
        <v>1.9530000000000001E-3</v>
      </c>
      <c r="N1451">
        <v>18.899999999999999</v>
      </c>
      <c r="O1451" t="s">
        <v>23</v>
      </c>
      <c r="P1451">
        <v>2.9299999999999999E-3</v>
      </c>
      <c r="Q1451">
        <v>20.2</v>
      </c>
      <c r="R1451" t="s">
        <v>23</v>
      </c>
      <c r="S1451">
        <v>1.0742E-2</v>
      </c>
      <c r="T1451">
        <f t="shared" si="22"/>
        <v>1.0332167832167831</v>
      </c>
      <c r="U1451" t="s">
        <v>3432</v>
      </c>
    </row>
    <row r="1452" spans="1:21">
      <c r="A1452" t="s">
        <v>3433</v>
      </c>
      <c r="B1452">
        <v>1758.2</v>
      </c>
      <c r="C1452" t="s">
        <v>23</v>
      </c>
      <c r="D1452">
        <v>2.4399999999999999E-4</v>
      </c>
      <c r="E1452">
        <v>1924.7</v>
      </c>
      <c r="F1452" t="s">
        <v>23</v>
      </c>
      <c r="G1452">
        <v>2.4399999999999999E-4</v>
      </c>
      <c r="H1452">
        <v>1720.6</v>
      </c>
      <c r="I1452" t="s">
        <v>23</v>
      </c>
      <c r="J1452">
        <v>2.4399999999999999E-4</v>
      </c>
      <c r="K1452">
        <v>1062.0999999999999</v>
      </c>
      <c r="L1452" t="s">
        <v>23</v>
      </c>
      <c r="M1452">
        <v>2.4399999999999999E-4</v>
      </c>
      <c r="N1452">
        <v>1088.9000000000001</v>
      </c>
      <c r="O1452" t="s">
        <v>23</v>
      </c>
      <c r="P1452">
        <v>7.3200000000000001E-4</v>
      </c>
      <c r="Q1452">
        <v>892.3</v>
      </c>
      <c r="R1452" t="s">
        <v>23</v>
      </c>
      <c r="S1452">
        <v>7.3200000000000001E-4</v>
      </c>
      <c r="T1452">
        <f t="shared" si="22"/>
        <v>1.775539710183025</v>
      </c>
      <c r="U1452" t="s">
        <v>812</v>
      </c>
    </row>
    <row r="1453" spans="1:21">
      <c r="A1453" t="s">
        <v>3434</v>
      </c>
      <c r="B1453">
        <v>152.6</v>
      </c>
      <c r="C1453" t="s">
        <v>23</v>
      </c>
      <c r="D1453">
        <v>2.4399999999999999E-4</v>
      </c>
      <c r="E1453">
        <v>108.1</v>
      </c>
      <c r="F1453" t="s">
        <v>23</v>
      </c>
      <c r="G1453">
        <v>2.4399999999999999E-4</v>
      </c>
      <c r="H1453">
        <v>118.2</v>
      </c>
      <c r="I1453" t="s">
        <v>23</v>
      </c>
      <c r="J1453">
        <v>2.4399999999999999E-4</v>
      </c>
      <c r="K1453">
        <v>90.9</v>
      </c>
      <c r="L1453" t="s">
        <v>23</v>
      </c>
      <c r="M1453">
        <v>2.4399999999999999E-4</v>
      </c>
      <c r="N1453">
        <v>84.7</v>
      </c>
      <c r="O1453" t="s">
        <v>23</v>
      </c>
      <c r="P1453">
        <v>2.4399999999999999E-4</v>
      </c>
      <c r="Q1453">
        <v>85.9</v>
      </c>
      <c r="R1453" t="s">
        <v>23</v>
      </c>
      <c r="S1453">
        <v>2.4399999999999999E-4</v>
      </c>
      <c r="T1453">
        <f t="shared" si="22"/>
        <v>1.4489483747609941</v>
      </c>
      <c r="U1453" t="s">
        <v>1021</v>
      </c>
    </row>
    <row r="1454" spans="1:21">
      <c r="A1454" t="s">
        <v>3435</v>
      </c>
      <c r="B1454">
        <v>2226.1</v>
      </c>
      <c r="C1454" t="s">
        <v>23</v>
      </c>
      <c r="D1454">
        <v>2.4399999999999999E-4</v>
      </c>
      <c r="E1454">
        <v>2697.7</v>
      </c>
      <c r="F1454" t="s">
        <v>23</v>
      </c>
      <c r="G1454">
        <v>2.4399999999999999E-4</v>
      </c>
      <c r="H1454">
        <v>2575.3000000000002</v>
      </c>
      <c r="I1454" t="s">
        <v>23</v>
      </c>
      <c r="J1454">
        <v>2.4399999999999999E-4</v>
      </c>
      <c r="K1454">
        <v>2593.3000000000002</v>
      </c>
      <c r="L1454" t="s">
        <v>23</v>
      </c>
      <c r="M1454">
        <v>2.4399999999999999E-4</v>
      </c>
      <c r="N1454">
        <v>3005</v>
      </c>
      <c r="O1454" t="s">
        <v>23</v>
      </c>
      <c r="P1454">
        <v>2.4399999999999999E-4</v>
      </c>
      <c r="Q1454">
        <v>2665.5</v>
      </c>
      <c r="R1454" t="s">
        <v>23</v>
      </c>
      <c r="S1454">
        <v>2.4399999999999999E-4</v>
      </c>
      <c r="T1454">
        <f t="shared" si="22"/>
        <v>0.90746387860306388</v>
      </c>
      <c r="U1454" t="s">
        <v>3436</v>
      </c>
    </row>
    <row r="1455" spans="1:21">
      <c r="A1455" t="s">
        <v>3437</v>
      </c>
      <c r="B1455">
        <v>25</v>
      </c>
      <c r="C1455" t="s">
        <v>23</v>
      </c>
      <c r="D1455">
        <v>1.2210000000000001E-3</v>
      </c>
      <c r="E1455">
        <v>32.5</v>
      </c>
      <c r="F1455" t="s">
        <v>23</v>
      </c>
      <c r="G1455">
        <v>5.8589999999999996E-3</v>
      </c>
      <c r="H1455">
        <v>30.8</v>
      </c>
      <c r="I1455" t="s">
        <v>23</v>
      </c>
      <c r="J1455">
        <v>2.4399999999999999E-4</v>
      </c>
      <c r="K1455">
        <v>35.4</v>
      </c>
      <c r="L1455" t="s">
        <v>23</v>
      </c>
      <c r="M1455">
        <v>1.2210000000000001E-3</v>
      </c>
      <c r="N1455">
        <v>37</v>
      </c>
      <c r="O1455" t="s">
        <v>23</v>
      </c>
      <c r="P1455">
        <v>3.0273000000000001E-2</v>
      </c>
      <c r="Q1455">
        <v>22.2</v>
      </c>
      <c r="R1455" t="s">
        <v>23</v>
      </c>
      <c r="S1455">
        <v>1.9530000000000001E-3</v>
      </c>
      <c r="T1455">
        <f t="shared" si="22"/>
        <v>0.93340380549682866</v>
      </c>
      <c r="U1455" t="s">
        <v>3438</v>
      </c>
    </row>
    <row r="1456" spans="1:21">
      <c r="A1456" t="s">
        <v>3439</v>
      </c>
      <c r="B1456">
        <v>859.2</v>
      </c>
      <c r="C1456" t="s">
        <v>23</v>
      </c>
      <c r="D1456">
        <v>2.4399999999999999E-4</v>
      </c>
      <c r="E1456">
        <v>527.79999999999995</v>
      </c>
      <c r="F1456" t="s">
        <v>23</v>
      </c>
      <c r="G1456">
        <v>2.4399999999999999E-4</v>
      </c>
      <c r="H1456">
        <v>532.1</v>
      </c>
      <c r="I1456" t="s">
        <v>23</v>
      </c>
      <c r="J1456">
        <v>2.4399999999999999E-4</v>
      </c>
      <c r="K1456">
        <v>608.5</v>
      </c>
      <c r="L1456" t="s">
        <v>23</v>
      </c>
      <c r="M1456">
        <v>2.4399999999999999E-4</v>
      </c>
      <c r="N1456">
        <v>353.3</v>
      </c>
      <c r="O1456" t="s">
        <v>23</v>
      </c>
      <c r="P1456">
        <v>2.4399999999999999E-4</v>
      </c>
      <c r="Q1456">
        <v>453.4</v>
      </c>
      <c r="R1456" t="s">
        <v>23</v>
      </c>
      <c r="S1456">
        <v>2.4399999999999999E-4</v>
      </c>
      <c r="T1456">
        <f t="shared" si="22"/>
        <v>1.3560627473148672</v>
      </c>
      <c r="U1456" t="s">
        <v>3440</v>
      </c>
    </row>
    <row r="1457" spans="1:21">
      <c r="A1457" t="s">
        <v>3441</v>
      </c>
      <c r="B1457">
        <v>753.8</v>
      </c>
      <c r="C1457" t="s">
        <v>23</v>
      </c>
      <c r="D1457">
        <v>2.4399999999999999E-4</v>
      </c>
      <c r="E1457">
        <v>1235.7</v>
      </c>
      <c r="F1457" t="s">
        <v>23</v>
      </c>
      <c r="G1457">
        <v>2.4399999999999999E-4</v>
      </c>
      <c r="H1457">
        <v>1272.8</v>
      </c>
      <c r="I1457" t="s">
        <v>23</v>
      </c>
      <c r="J1457">
        <v>2.4399999999999999E-4</v>
      </c>
      <c r="K1457">
        <v>629.79999999999995</v>
      </c>
      <c r="L1457" t="s">
        <v>23</v>
      </c>
      <c r="M1457">
        <v>2.4399999999999999E-4</v>
      </c>
      <c r="N1457">
        <v>898</v>
      </c>
      <c r="O1457" t="s">
        <v>23</v>
      </c>
      <c r="P1457">
        <v>2.4399999999999999E-4</v>
      </c>
      <c r="Q1457">
        <v>856.4</v>
      </c>
      <c r="R1457" t="s">
        <v>23</v>
      </c>
      <c r="S1457">
        <v>2.4399999999999999E-4</v>
      </c>
      <c r="T1457">
        <f t="shared" si="22"/>
        <v>1.3682996392920059</v>
      </c>
      <c r="U1457" t="s">
        <v>3442</v>
      </c>
    </row>
    <row r="1458" spans="1:21">
      <c r="A1458" t="s">
        <v>3443</v>
      </c>
      <c r="B1458">
        <v>450.6</v>
      </c>
      <c r="C1458" t="s">
        <v>23</v>
      </c>
      <c r="D1458">
        <v>2.4399999999999999E-4</v>
      </c>
      <c r="E1458">
        <v>424.7</v>
      </c>
      <c r="F1458" t="s">
        <v>23</v>
      </c>
      <c r="G1458">
        <v>2.4399999999999999E-4</v>
      </c>
      <c r="H1458">
        <v>434.2</v>
      </c>
      <c r="I1458" t="s">
        <v>23</v>
      </c>
      <c r="J1458">
        <v>2.4399999999999999E-4</v>
      </c>
      <c r="K1458">
        <v>422.4</v>
      </c>
      <c r="L1458" t="s">
        <v>23</v>
      </c>
      <c r="M1458">
        <v>2.4399999999999999E-4</v>
      </c>
      <c r="N1458">
        <v>406.9</v>
      </c>
      <c r="O1458" t="s">
        <v>23</v>
      </c>
      <c r="P1458">
        <v>2.4399999999999999E-4</v>
      </c>
      <c r="Q1458">
        <v>395.3</v>
      </c>
      <c r="R1458" t="s">
        <v>23</v>
      </c>
      <c r="S1458">
        <v>2.4399999999999999E-4</v>
      </c>
      <c r="T1458">
        <f t="shared" si="22"/>
        <v>1.0693287604115629</v>
      </c>
      <c r="U1458" t="s">
        <v>3444</v>
      </c>
    </row>
    <row r="1459" spans="1:21">
      <c r="A1459" t="s">
        <v>3445</v>
      </c>
      <c r="B1459">
        <v>932.3</v>
      </c>
      <c r="C1459" t="s">
        <v>23</v>
      </c>
      <c r="D1459">
        <v>2.4399999999999999E-4</v>
      </c>
      <c r="E1459">
        <v>794.5</v>
      </c>
      <c r="F1459" t="s">
        <v>23</v>
      </c>
      <c r="G1459">
        <v>2.4399999999999999E-4</v>
      </c>
      <c r="H1459">
        <v>824</v>
      </c>
      <c r="I1459" t="s">
        <v>23</v>
      </c>
      <c r="J1459">
        <v>2.4399999999999999E-4</v>
      </c>
      <c r="K1459">
        <v>681.1</v>
      </c>
      <c r="L1459" t="s">
        <v>23</v>
      </c>
      <c r="M1459">
        <v>2.4399999999999999E-4</v>
      </c>
      <c r="N1459">
        <v>592.6</v>
      </c>
      <c r="O1459" t="s">
        <v>23</v>
      </c>
      <c r="P1459">
        <v>2.4399999999999999E-4</v>
      </c>
      <c r="Q1459">
        <v>590.4</v>
      </c>
      <c r="R1459" t="s">
        <v>23</v>
      </c>
      <c r="S1459">
        <v>2.4399999999999999E-4</v>
      </c>
      <c r="T1459">
        <f t="shared" si="22"/>
        <v>1.36838152459632</v>
      </c>
      <c r="U1459" t="s">
        <v>3446</v>
      </c>
    </row>
    <row r="1460" spans="1:21">
      <c r="A1460" t="s">
        <v>3447</v>
      </c>
      <c r="B1460">
        <v>640.20000000000005</v>
      </c>
      <c r="C1460" t="s">
        <v>23</v>
      </c>
      <c r="D1460">
        <v>2.4399999999999999E-4</v>
      </c>
      <c r="E1460">
        <v>440.7</v>
      </c>
      <c r="F1460" t="s">
        <v>23</v>
      </c>
      <c r="G1460">
        <v>2.4399999999999999E-4</v>
      </c>
      <c r="H1460">
        <v>432.3</v>
      </c>
      <c r="I1460" t="s">
        <v>23</v>
      </c>
      <c r="J1460">
        <v>2.4399999999999999E-4</v>
      </c>
      <c r="K1460">
        <v>484.9</v>
      </c>
      <c r="L1460" t="s">
        <v>23</v>
      </c>
      <c r="M1460">
        <v>2.4399999999999999E-4</v>
      </c>
      <c r="N1460">
        <v>278.8</v>
      </c>
      <c r="O1460" t="s">
        <v>23</v>
      </c>
      <c r="P1460">
        <v>2.4399999999999999E-4</v>
      </c>
      <c r="Q1460">
        <v>364.3</v>
      </c>
      <c r="R1460" t="s">
        <v>23</v>
      </c>
      <c r="S1460">
        <v>2.4399999999999999E-4</v>
      </c>
      <c r="T1460">
        <f t="shared" si="22"/>
        <v>1.3414893617021277</v>
      </c>
      <c r="U1460" t="s">
        <v>3448</v>
      </c>
    </row>
    <row r="1461" spans="1:21">
      <c r="A1461" t="s">
        <v>3449</v>
      </c>
      <c r="B1461">
        <v>1867.4</v>
      </c>
      <c r="C1461" t="s">
        <v>23</v>
      </c>
      <c r="D1461">
        <v>2.4399999999999999E-4</v>
      </c>
      <c r="E1461">
        <v>1536.1</v>
      </c>
      <c r="F1461" t="s">
        <v>23</v>
      </c>
      <c r="G1461">
        <v>2.4399999999999999E-4</v>
      </c>
      <c r="H1461">
        <v>1545.2</v>
      </c>
      <c r="I1461" t="s">
        <v>23</v>
      </c>
      <c r="J1461">
        <v>2.4399999999999999E-4</v>
      </c>
      <c r="K1461">
        <v>1936.1</v>
      </c>
      <c r="L1461" t="s">
        <v>23</v>
      </c>
      <c r="M1461">
        <v>2.4399999999999999E-4</v>
      </c>
      <c r="N1461">
        <v>1722.9</v>
      </c>
      <c r="O1461" t="s">
        <v>23</v>
      </c>
      <c r="P1461">
        <v>2.4399999999999999E-4</v>
      </c>
      <c r="Q1461">
        <v>1564.1</v>
      </c>
      <c r="R1461" t="s">
        <v>23</v>
      </c>
      <c r="S1461">
        <v>2.4399999999999999E-4</v>
      </c>
      <c r="T1461">
        <f t="shared" si="22"/>
        <v>0.94746414964293224</v>
      </c>
      <c r="U1461" t="s">
        <v>1836</v>
      </c>
    </row>
    <row r="1462" spans="1:21">
      <c r="A1462" t="s">
        <v>3450</v>
      </c>
      <c r="B1462">
        <v>1253.2</v>
      </c>
      <c r="C1462" t="s">
        <v>23</v>
      </c>
      <c r="D1462">
        <v>2.4399999999999999E-4</v>
      </c>
      <c r="E1462">
        <v>1188.0999999999999</v>
      </c>
      <c r="F1462" t="s">
        <v>23</v>
      </c>
      <c r="G1462">
        <v>2.4399999999999999E-4</v>
      </c>
      <c r="H1462">
        <v>1262.5</v>
      </c>
      <c r="I1462" t="s">
        <v>23</v>
      </c>
      <c r="J1462">
        <v>2.4399999999999999E-4</v>
      </c>
      <c r="K1462">
        <v>1224.2</v>
      </c>
      <c r="L1462" t="s">
        <v>23</v>
      </c>
      <c r="M1462">
        <v>2.4399999999999999E-4</v>
      </c>
      <c r="N1462">
        <v>1239.5</v>
      </c>
      <c r="O1462" t="s">
        <v>23</v>
      </c>
      <c r="P1462">
        <v>2.4399999999999999E-4</v>
      </c>
      <c r="Q1462">
        <v>1170.7</v>
      </c>
      <c r="R1462" t="s">
        <v>23</v>
      </c>
      <c r="S1462">
        <v>2.4399999999999999E-4</v>
      </c>
      <c r="T1462">
        <f t="shared" si="22"/>
        <v>1.0190953114681931</v>
      </c>
      <c r="U1462" t="s">
        <v>3451</v>
      </c>
    </row>
    <row r="1463" spans="1:21">
      <c r="A1463" t="s">
        <v>3452</v>
      </c>
      <c r="B1463">
        <v>1729</v>
      </c>
      <c r="C1463" t="s">
        <v>23</v>
      </c>
      <c r="D1463">
        <v>2.4399999999999999E-4</v>
      </c>
      <c r="E1463">
        <v>1783.4</v>
      </c>
      <c r="F1463" t="s">
        <v>23</v>
      </c>
      <c r="G1463">
        <v>2.4399999999999999E-4</v>
      </c>
      <c r="H1463">
        <v>1573.6</v>
      </c>
      <c r="I1463" t="s">
        <v>23</v>
      </c>
      <c r="J1463">
        <v>2.4399999999999999E-4</v>
      </c>
      <c r="K1463">
        <v>1592.9</v>
      </c>
      <c r="L1463" t="s">
        <v>23</v>
      </c>
      <c r="M1463">
        <v>2.4399999999999999E-4</v>
      </c>
      <c r="N1463">
        <v>1803.8</v>
      </c>
      <c r="O1463" t="s">
        <v>23</v>
      </c>
      <c r="P1463">
        <v>2.4399999999999999E-4</v>
      </c>
      <c r="Q1463">
        <v>1577.3</v>
      </c>
      <c r="R1463" t="s">
        <v>23</v>
      </c>
      <c r="S1463">
        <v>2.4399999999999999E-4</v>
      </c>
      <c r="T1463">
        <f t="shared" si="22"/>
        <v>1.0225170888620827</v>
      </c>
      <c r="U1463" t="s">
        <v>1700</v>
      </c>
    </row>
    <row r="1464" spans="1:21">
      <c r="A1464" t="s">
        <v>3453</v>
      </c>
      <c r="B1464">
        <v>1002.8</v>
      </c>
      <c r="C1464" t="s">
        <v>23</v>
      </c>
      <c r="D1464">
        <v>2.4399999999999999E-4</v>
      </c>
      <c r="E1464">
        <v>948.5</v>
      </c>
      <c r="F1464" t="s">
        <v>23</v>
      </c>
      <c r="G1464">
        <v>2.4399999999999999E-4</v>
      </c>
      <c r="H1464">
        <v>1083.9000000000001</v>
      </c>
      <c r="I1464" t="s">
        <v>23</v>
      </c>
      <c r="J1464">
        <v>2.4399999999999999E-4</v>
      </c>
      <c r="K1464">
        <v>915.2</v>
      </c>
      <c r="L1464" t="s">
        <v>23</v>
      </c>
      <c r="M1464">
        <v>2.4399999999999999E-4</v>
      </c>
      <c r="N1464">
        <v>699.8</v>
      </c>
      <c r="O1464" t="s">
        <v>23</v>
      </c>
      <c r="P1464">
        <v>2.4399999999999999E-4</v>
      </c>
      <c r="Q1464">
        <v>1002.8</v>
      </c>
      <c r="R1464" t="s">
        <v>23</v>
      </c>
      <c r="S1464">
        <v>2.4399999999999999E-4</v>
      </c>
      <c r="T1464">
        <f t="shared" si="22"/>
        <v>1.1594468637787454</v>
      </c>
      <c r="U1464" t="s">
        <v>3454</v>
      </c>
    </row>
    <row r="1465" spans="1:21">
      <c r="A1465" t="s">
        <v>3455</v>
      </c>
      <c r="B1465">
        <v>8.5</v>
      </c>
      <c r="C1465" t="s">
        <v>20</v>
      </c>
      <c r="D1465">
        <v>0.21948200000000001</v>
      </c>
      <c r="E1465">
        <v>10.1</v>
      </c>
      <c r="F1465" t="s">
        <v>20</v>
      </c>
      <c r="G1465">
        <v>0.36621100000000001</v>
      </c>
      <c r="H1465">
        <v>7.7</v>
      </c>
      <c r="I1465" t="s">
        <v>20</v>
      </c>
      <c r="J1465">
        <v>0.111572</v>
      </c>
      <c r="K1465">
        <v>7</v>
      </c>
      <c r="L1465" t="s">
        <v>23</v>
      </c>
      <c r="M1465">
        <v>3.7597999999999999E-2</v>
      </c>
      <c r="N1465">
        <v>1.8</v>
      </c>
      <c r="O1465" t="s">
        <v>20</v>
      </c>
      <c r="P1465">
        <v>0.601074</v>
      </c>
      <c r="Q1465">
        <v>2.7</v>
      </c>
      <c r="R1465" t="s">
        <v>20</v>
      </c>
      <c r="S1465">
        <v>0.36621100000000001</v>
      </c>
      <c r="T1465">
        <f t="shared" si="22"/>
        <v>2.2869565217391306</v>
      </c>
      <c r="U1465" t="s">
        <v>3456</v>
      </c>
    </row>
    <row r="1466" spans="1:21">
      <c r="A1466" t="s">
        <v>3457</v>
      </c>
      <c r="B1466">
        <v>138.69999999999999</v>
      </c>
      <c r="C1466" t="s">
        <v>23</v>
      </c>
      <c r="D1466">
        <v>2.4399999999999999E-4</v>
      </c>
      <c r="E1466">
        <v>77.099999999999994</v>
      </c>
      <c r="F1466" t="s">
        <v>23</v>
      </c>
      <c r="G1466">
        <v>2.4399999999999999E-4</v>
      </c>
      <c r="H1466">
        <v>91.3</v>
      </c>
      <c r="I1466" t="s">
        <v>23</v>
      </c>
      <c r="J1466">
        <v>7.3200000000000001E-4</v>
      </c>
      <c r="K1466">
        <v>127.2</v>
      </c>
      <c r="L1466" t="s">
        <v>23</v>
      </c>
      <c r="M1466">
        <v>2.4399999999999999E-4</v>
      </c>
      <c r="N1466">
        <v>86.4</v>
      </c>
      <c r="O1466" t="s">
        <v>23</v>
      </c>
      <c r="P1466">
        <v>2.4399999999999999E-4</v>
      </c>
      <c r="Q1466">
        <v>103.4</v>
      </c>
      <c r="R1466" t="s">
        <v>23</v>
      </c>
      <c r="S1466">
        <v>7.3200000000000001E-4</v>
      </c>
      <c r="T1466">
        <f t="shared" si="22"/>
        <v>0.96876971608832796</v>
      </c>
      <c r="U1466" t="s">
        <v>3458</v>
      </c>
    </row>
    <row r="1467" spans="1:21">
      <c r="A1467" t="s">
        <v>3459</v>
      </c>
      <c r="B1467">
        <v>551.29999999999995</v>
      </c>
      <c r="C1467" t="s">
        <v>23</v>
      </c>
      <c r="D1467">
        <v>2.4399999999999999E-4</v>
      </c>
      <c r="E1467">
        <v>518.20000000000005</v>
      </c>
      <c r="F1467" t="s">
        <v>23</v>
      </c>
      <c r="G1467">
        <v>2.4399999999999999E-4</v>
      </c>
      <c r="H1467">
        <v>512.79999999999995</v>
      </c>
      <c r="I1467" t="s">
        <v>23</v>
      </c>
      <c r="J1467">
        <v>2.4399999999999999E-4</v>
      </c>
      <c r="K1467">
        <v>423.6</v>
      </c>
      <c r="L1467" t="s">
        <v>23</v>
      </c>
      <c r="M1467">
        <v>2.4399999999999999E-4</v>
      </c>
      <c r="N1467">
        <v>373</v>
      </c>
      <c r="O1467" t="s">
        <v>23</v>
      </c>
      <c r="P1467">
        <v>2.4399999999999999E-4</v>
      </c>
      <c r="Q1467">
        <v>436.6</v>
      </c>
      <c r="R1467" t="s">
        <v>23</v>
      </c>
      <c r="S1467">
        <v>2.4399999999999999E-4</v>
      </c>
      <c r="T1467">
        <f t="shared" si="22"/>
        <v>1.2830846578008432</v>
      </c>
      <c r="U1467" t="s">
        <v>1317</v>
      </c>
    </row>
    <row r="1468" spans="1:21">
      <c r="A1468" t="s">
        <v>3460</v>
      </c>
      <c r="B1468">
        <v>899.8</v>
      </c>
      <c r="C1468" t="s">
        <v>23</v>
      </c>
      <c r="D1468">
        <v>2.4399999999999999E-4</v>
      </c>
      <c r="E1468">
        <v>852.6</v>
      </c>
      <c r="F1468" t="s">
        <v>23</v>
      </c>
      <c r="G1468">
        <v>2.4399999999999999E-4</v>
      </c>
      <c r="H1468">
        <v>747.7</v>
      </c>
      <c r="I1468" t="s">
        <v>23</v>
      </c>
      <c r="J1468">
        <v>2.4399999999999999E-4</v>
      </c>
      <c r="K1468">
        <v>852</v>
      </c>
      <c r="L1468" t="s">
        <v>23</v>
      </c>
      <c r="M1468">
        <v>2.4399999999999999E-4</v>
      </c>
      <c r="N1468">
        <v>910.6</v>
      </c>
      <c r="O1468" t="s">
        <v>23</v>
      </c>
      <c r="P1468">
        <v>2.4399999999999999E-4</v>
      </c>
      <c r="Q1468">
        <v>770.5</v>
      </c>
      <c r="R1468" t="s">
        <v>23</v>
      </c>
      <c r="S1468">
        <v>2.4399999999999999E-4</v>
      </c>
      <c r="T1468">
        <f t="shared" si="22"/>
        <v>0.9869724843077653</v>
      </c>
      <c r="U1468" t="s">
        <v>2670</v>
      </c>
    </row>
    <row r="1469" spans="1:21">
      <c r="A1469" t="s">
        <v>3461</v>
      </c>
      <c r="B1469">
        <v>56.2</v>
      </c>
      <c r="C1469" t="s">
        <v>23</v>
      </c>
      <c r="D1469">
        <v>1.9530000000000001E-3</v>
      </c>
      <c r="E1469">
        <v>101.9</v>
      </c>
      <c r="F1469" t="s">
        <v>23</v>
      </c>
      <c r="G1469">
        <v>4.15E-3</v>
      </c>
      <c r="H1469">
        <v>73</v>
      </c>
      <c r="I1469" t="s">
        <v>23</v>
      </c>
      <c r="J1469">
        <v>4.15E-3</v>
      </c>
      <c r="K1469">
        <v>31.1</v>
      </c>
      <c r="L1469" t="s">
        <v>23</v>
      </c>
      <c r="M1469">
        <v>2.9299999999999999E-3</v>
      </c>
      <c r="N1469">
        <v>50.5</v>
      </c>
      <c r="O1469" t="s">
        <v>23</v>
      </c>
      <c r="P1469">
        <v>1.0742E-2</v>
      </c>
      <c r="Q1469">
        <v>86.8</v>
      </c>
      <c r="R1469" t="s">
        <v>23</v>
      </c>
      <c r="S1469">
        <v>8.0569999999999999E-3</v>
      </c>
      <c r="T1469">
        <f t="shared" si="22"/>
        <v>1.372327790973872</v>
      </c>
      <c r="U1469" t="s">
        <v>3462</v>
      </c>
    </row>
    <row r="1470" spans="1:21">
      <c r="A1470" t="s">
        <v>3463</v>
      </c>
      <c r="B1470">
        <v>379.7</v>
      </c>
      <c r="C1470" t="s">
        <v>23</v>
      </c>
      <c r="D1470">
        <v>2.4399999999999999E-4</v>
      </c>
      <c r="E1470">
        <v>351.3</v>
      </c>
      <c r="F1470" t="s">
        <v>23</v>
      </c>
      <c r="G1470">
        <v>2.4399999999999999E-4</v>
      </c>
      <c r="H1470">
        <v>359.3</v>
      </c>
      <c r="I1470" t="s">
        <v>23</v>
      </c>
      <c r="J1470">
        <v>2.4399999999999999E-4</v>
      </c>
      <c r="K1470">
        <v>320.3</v>
      </c>
      <c r="L1470" t="s">
        <v>23</v>
      </c>
      <c r="M1470">
        <v>2.4399999999999999E-4</v>
      </c>
      <c r="N1470">
        <v>312.89999999999998</v>
      </c>
      <c r="O1470" t="s">
        <v>23</v>
      </c>
      <c r="P1470">
        <v>2.4399999999999999E-4</v>
      </c>
      <c r="Q1470">
        <v>359.9</v>
      </c>
      <c r="R1470" t="s">
        <v>23</v>
      </c>
      <c r="S1470">
        <v>2.4399999999999999E-4</v>
      </c>
      <c r="T1470">
        <f t="shared" si="22"/>
        <v>1.0978753398449299</v>
      </c>
      <c r="U1470" t="s">
        <v>3464</v>
      </c>
    </row>
    <row r="1471" spans="1:21">
      <c r="A1471" t="s">
        <v>3465</v>
      </c>
      <c r="B1471">
        <v>315.3</v>
      </c>
      <c r="C1471" t="s">
        <v>23</v>
      </c>
      <c r="D1471">
        <v>7.3200000000000001E-4</v>
      </c>
      <c r="E1471">
        <v>224.7</v>
      </c>
      <c r="F1471" t="s">
        <v>23</v>
      </c>
      <c r="G1471">
        <v>2.4399999999999999E-4</v>
      </c>
      <c r="H1471">
        <v>178.1</v>
      </c>
      <c r="I1471" t="s">
        <v>23</v>
      </c>
      <c r="J1471">
        <v>2.4399999999999999E-4</v>
      </c>
      <c r="K1471">
        <v>239.8</v>
      </c>
      <c r="L1471" t="s">
        <v>23</v>
      </c>
      <c r="M1471">
        <v>2.4399999999999999E-4</v>
      </c>
      <c r="N1471">
        <v>212.5</v>
      </c>
      <c r="O1471" t="s">
        <v>23</v>
      </c>
      <c r="P1471">
        <v>2.4399999999999999E-4</v>
      </c>
      <c r="Q1471">
        <v>163.9</v>
      </c>
      <c r="R1471" t="s">
        <v>23</v>
      </c>
      <c r="S1471">
        <v>2.4399999999999999E-4</v>
      </c>
      <c r="T1471">
        <f t="shared" si="22"/>
        <v>1.1653683868873743</v>
      </c>
      <c r="U1471" t="s">
        <v>779</v>
      </c>
    </row>
    <row r="1472" spans="1:21">
      <c r="A1472" t="s">
        <v>3466</v>
      </c>
      <c r="B1472">
        <v>82.5</v>
      </c>
      <c r="C1472" t="s">
        <v>23</v>
      </c>
      <c r="D1472">
        <v>2.4399999999999999E-4</v>
      </c>
      <c r="E1472">
        <v>55.3</v>
      </c>
      <c r="F1472" t="s">
        <v>23</v>
      </c>
      <c r="G1472">
        <v>2.4399999999999999E-4</v>
      </c>
      <c r="H1472">
        <v>67.400000000000006</v>
      </c>
      <c r="I1472" t="s">
        <v>23</v>
      </c>
      <c r="J1472">
        <v>2.4399999999999999E-4</v>
      </c>
      <c r="K1472">
        <v>68.8</v>
      </c>
      <c r="L1472" t="s">
        <v>23</v>
      </c>
      <c r="M1472">
        <v>2.4399999999999999E-4</v>
      </c>
      <c r="N1472">
        <v>67</v>
      </c>
      <c r="O1472" t="s">
        <v>23</v>
      </c>
      <c r="P1472">
        <v>2.4399999999999999E-4</v>
      </c>
      <c r="Q1472">
        <v>49.7</v>
      </c>
      <c r="R1472" t="s">
        <v>23</v>
      </c>
      <c r="S1472">
        <v>1.9530000000000001E-3</v>
      </c>
      <c r="T1472">
        <f t="shared" si="22"/>
        <v>1.1061994609164421</v>
      </c>
      <c r="U1472" t="s">
        <v>3467</v>
      </c>
    </row>
    <row r="1473" spans="1:21">
      <c r="A1473" t="s">
        <v>3468</v>
      </c>
      <c r="B1473">
        <v>1241.5999999999999</v>
      </c>
      <c r="C1473" t="s">
        <v>23</v>
      </c>
      <c r="D1473">
        <v>2.4399999999999999E-4</v>
      </c>
      <c r="E1473">
        <v>1427.7</v>
      </c>
      <c r="F1473" t="s">
        <v>23</v>
      </c>
      <c r="G1473">
        <v>2.4399999999999999E-4</v>
      </c>
      <c r="H1473">
        <v>1352.5</v>
      </c>
      <c r="I1473" t="s">
        <v>23</v>
      </c>
      <c r="J1473">
        <v>2.4399999999999999E-4</v>
      </c>
      <c r="K1473">
        <v>1101</v>
      </c>
      <c r="L1473" t="s">
        <v>23</v>
      </c>
      <c r="M1473">
        <v>2.4399999999999999E-4</v>
      </c>
      <c r="N1473">
        <v>1102.9000000000001</v>
      </c>
      <c r="O1473" t="s">
        <v>23</v>
      </c>
      <c r="P1473">
        <v>2.4399999999999999E-4</v>
      </c>
      <c r="Q1473">
        <v>1094.0999999999999</v>
      </c>
      <c r="R1473" t="s">
        <v>23</v>
      </c>
      <c r="S1473">
        <v>2.4399999999999999E-4</v>
      </c>
      <c r="T1473">
        <f t="shared" si="22"/>
        <v>1.2194663432383264</v>
      </c>
      <c r="U1473" t="s">
        <v>1169</v>
      </c>
    </row>
    <row r="1474" spans="1:21">
      <c r="A1474" t="s">
        <v>3469</v>
      </c>
      <c r="B1474">
        <v>1276.2</v>
      </c>
      <c r="C1474" t="s">
        <v>23</v>
      </c>
      <c r="D1474">
        <v>2.4399999999999999E-4</v>
      </c>
      <c r="E1474">
        <v>1283.9000000000001</v>
      </c>
      <c r="F1474" t="s">
        <v>23</v>
      </c>
      <c r="G1474">
        <v>2.4399999999999999E-4</v>
      </c>
      <c r="H1474">
        <v>1277.7</v>
      </c>
      <c r="I1474" t="s">
        <v>23</v>
      </c>
      <c r="J1474">
        <v>2.4399999999999999E-4</v>
      </c>
      <c r="K1474">
        <v>1485.4</v>
      </c>
      <c r="L1474" t="s">
        <v>23</v>
      </c>
      <c r="M1474">
        <v>2.4399999999999999E-4</v>
      </c>
      <c r="N1474">
        <v>1493.3</v>
      </c>
      <c r="O1474" t="s">
        <v>23</v>
      </c>
      <c r="P1474">
        <v>2.4399999999999999E-4</v>
      </c>
      <c r="Q1474">
        <v>1340.1</v>
      </c>
      <c r="R1474" t="s">
        <v>23</v>
      </c>
      <c r="S1474">
        <v>2.4399999999999999E-4</v>
      </c>
      <c r="T1474">
        <f t="shared" si="22"/>
        <v>0.88862647031582864</v>
      </c>
      <c r="U1474" t="s">
        <v>3470</v>
      </c>
    </row>
    <row r="1475" spans="1:21">
      <c r="A1475" t="s">
        <v>3471</v>
      </c>
      <c r="B1475">
        <v>952.9</v>
      </c>
      <c r="C1475" t="s">
        <v>23</v>
      </c>
      <c r="D1475">
        <v>2.4399999999999999E-4</v>
      </c>
      <c r="E1475">
        <v>779.6</v>
      </c>
      <c r="F1475" t="s">
        <v>23</v>
      </c>
      <c r="G1475">
        <v>2.4399999999999999E-4</v>
      </c>
      <c r="H1475">
        <v>778.2</v>
      </c>
      <c r="I1475" t="s">
        <v>23</v>
      </c>
      <c r="J1475">
        <v>2.4399999999999999E-4</v>
      </c>
      <c r="K1475">
        <v>993.3</v>
      </c>
      <c r="L1475" t="s">
        <v>23</v>
      </c>
      <c r="M1475">
        <v>2.4399999999999999E-4</v>
      </c>
      <c r="N1475">
        <v>832.9</v>
      </c>
      <c r="O1475" t="s">
        <v>23</v>
      </c>
      <c r="P1475">
        <v>2.4399999999999999E-4</v>
      </c>
      <c r="Q1475">
        <v>780</v>
      </c>
      <c r="R1475" t="s">
        <v>23</v>
      </c>
      <c r="S1475">
        <v>2.4399999999999999E-4</v>
      </c>
      <c r="T1475">
        <f t="shared" ref="T1475:T1538" si="23">(AVERAGE(B1475,E1475,H1475))/(AVERAGE(K1475,N1475,Q1475))</f>
        <v>0.96335661115800786</v>
      </c>
      <c r="U1475" t="s">
        <v>3472</v>
      </c>
    </row>
    <row r="1476" spans="1:21">
      <c r="A1476" t="s">
        <v>3473</v>
      </c>
      <c r="B1476">
        <v>732</v>
      </c>
      <c r="C1476" t="s">
        <v>23</v>
      </c>
      <c r="D1476">
        <v>2.4399999999999999E-4</v>
      </c>
      <c r="E1476">
        <v>478.6</v>
      </c>
      <c r="F1476" t="s">
        <v>23</v>
      </c>
      <c r="G1476">
        <v>7.3200000000000001E-4</v>
      </c>
      <c r="H1476">
        <v>472.2</v>
      </c>
      <c r="I1476" t="s">
        <v>23</v>
      </c>
      <c r="J1476">
        <v>2.4399999999999999E-4</v>
      </c>
      <c r="K1476">
        <v>753.7</v>
      </c>
      <c r="L1476" t="s">
        <v>23</v>
      </c>
      <c r="M1476">
        <v>1.9530000000000001E-3</v>
      </c>
      <c r="N1476">
        <v>497.2</v>
      </c>
      <c r="O1476" t="s">
        <v>23</v>
      </c>
      <c r="P1476">
        <v>1.2210000000000001E-3</v>
      </c>
      <c r="Q1476">
        <v>511.2</v>
      </c>
      <c r="R1476" t="s">
        <v>23</v>
      </c>
      <c r="S1476">
        <v>1.2210000000000001E-3</v>
      </c>
      <c r="T1476">
        <f t="shared" si="23"/>
        <v>0.95499687872424932</v>
      </c>
      <c r="U1476" t="s">
        <v>3474</v>
      </c>
    </row>
    <row r="1477" spans="1:21">
      <c r="A1477" t="s">
        <v>3475</v>
      </c>
      <c r="B1477">
        <v>812.2</v>
      </c>
      <c r="C1477" t="s">
        <v>23</v>
      </c>
      <c r="D1477">
        <v>2.4399999999999999E-4</v>
      </c>
      <c r="E1477">
        <v>777.9</v>
      </c>
      <c r="F1477" t="s">
        <v>23</v>
      </c>
      <c r="G1477">
        <v>2.4399999999999999E-4</v>
      </c>
      <c r="H1477">
        <v>789</v>
      </c>
      <c r="I1477" t="s">
        <v>23</v>
      </c>
      <c r="J1477">
        <v>2.4399999999999999E-4</v>
      </c>
      <c r="K1477">
        <v>781.5</v>
      </c>
      <c r="L1477" t="s">
        <v>23</v>
      </c>
      <c r="M1477">
        <v>2.4399999999999999E-4</v>
      </c>
      <c r="N1477">
        <v>730.9</v>
      </c>
      <c r="O1477" t="s">
        <v>23</v>
      </c>
      <c r="P1477">
        <v>2.4399999999999999E-4</v>
      </c>
      <c r="Q1477">
        <v>776.7</v>
      </c>
      <c r="R1477" t="s">
        <v>23</v>
      </c>
      <c r="S1477">
        <v>2.4399999999999999E-4</v>
      </c>
      <c r="T1477">
        <f t="shared" si="23"/>
        <v>1.0393167620462189</v>
      </c>
      <c r="U1477" t="s">
        <v>3476</v>
      </c>
    </row>
    <row r="1478" spans="1:21">
      <c r="A1478" t="s">
        <v>3477</v>
      </c>
      <c r="B1478">
        <v>844</v>
      </c>
      <c r="C1478" t="s">
        <v>23</v>
      </c>
      <c r="D1478">
        <v>2.4399999999999999E-4</v>
      </c>
      <c r="E1478">
        <v>765.7</v>
      </c>
      <c r="F1478" t="s">
        <v>23</v>
      </c>
      <c r="G1478">
        <v>2.4399999999999999E-4</v>
      </c>
      <c r="H1478">
        <v>793.8</v>
      </c>
      <c r="I1478" t="s">
        <v>23</v>
      </c>
      <c r="J1478">
        <v>2.4399999999999999E-4</v>
      </c>
      <c r="K1478">
        <v>942.7</v>
      </c>
      <c r="L1478" t="s">
        <v>23</v>
      </c>
      <c r="M1478">
        <v>2.4399999999999999E-4</v>
      </c>
      <c r="N1478">
        <v>786.5</v>
      </c>
      <c r="O1478" t="s">
        <v>23</v>
      </c>
      <c r="P1478">
        <v>2.4399999999999999E-4</v>
      </c>
      <c r="Q1478">
        <v>936.2</v>
      </c>
      <c r="R1478" t="s">
        <v>23</v>
      </c>
      <c r="S1478">
        <v>2.4399999999999999E-4</v>
      </c>
      <c r="T1478">
        <f t="shared" si="23"/>
        <v>0.90174082689277402</v>
      </c>
      <c r="U1478" t="s">
        <v>966</v>
      </c>
    </row>
    <row r="1479" spans="1:21">
      <c r="A1479" t="s">
        <v>3478</v>
      </c>
      <c r="B1479">
        <v>54.2</v>
      </c>
      <c r="C1479" t="s">
        <v>23</v>
      </c>
      <c r="D1479">
        <v>1.2210000000000001E-3</v>
      </c>
      <c r="E1479">
        <v>31.7</v>
      </c>
      <c r="F1479" t="s">
        <v>23</v>
      </c>
      <c r="G1479">
        <v>8.0569999999999999E-3</v>
      </c>
      <c r="H1479">
        <v>51.6</v>
      </c>
      <c r="I1479" t="s">
        <v>23</v>
      </c>
      <c r="J1479">
        <v>2.9299999999999999E-3</v>
      </c>
      <c r="K1479">
        <v>63.1</v>
      </c>
      <c r="L1479" t="s">
        <v>23</v>
      </c>
      <c r="M1479">
        <v>2.9299999999999999E-3</v>
      </c>
      <c r="N1479">
        <v>46.7</v>
      </c>
      <c r="O1479" t="s">
        <v>23</v>
      </c>
      <c r="P1479">
        <v>5.8589999999999996E-3</v>
      </c>
      <c r="Q1479">
        <v>43</v>
      </c>
      <c r="R1479" t="s">
        <v>23</v>
      </c>
      <c r="S1479">
        <v>5.8589999999999996E-3</v>
      </c>
      <c r="T1479">
        <f t="shared" si="23"/>
        <v>0.89986910994764391</v>
      </c>
      <c r="U1479" t="s">
        <v>3479</v>
      </c>
    </row>
    <row r="1480" spans="1:21">
      <c r="A1480" t="s">
        <v>3480</v>
      </c>
      <c r="B1480">
        <v>3223.6</v>
      </c>
      <c r="C1480" t="s">
        <v>23</v>
      </c>
      <c r="D1480">
        <v>2.4399999999999999E-4</v>
      </c>
      <c r="E1480">
        <v>3071.6</v>
      </c>
      <c r="F1480" t="s">
        <v>23</v>
      </c>
      <c r="G1480">
        <v>2.4399999999999999E-4</v>
      </c>
      <c r="H1480">
        <v>3437.6</v>
      </c>
      <c r="I1480" t="s">
        <v>23</v>
      </c>
      <c r="J1480">
        <v>2.4399999999999999E-4</v>
      </c>
      <c r="K1480">
        <v>3694.8</v>
      </c>
      <c r="L1480" t="s">
        <v>23</v>
      </c>
      <c r="M1480">
        <v>2.4399999999999999E-4</v>
      </c>
      <c r="N1480">
        <v>3900.9</v>
      </c>
      <c r="O1480" t="s">
        <v>23</v>
      </c>
      <c r="P1480">
        <v>2.4399999999999999E-4</v>
      </c>
      <c r="Q1480">
        <v>4084.4</v>
      </c>
      <c r="R1480" t="s">
        <v>23</v>
      </c>
      <c r="S1480">
        <v>2.4399999999999999E-4</v>
      </c>
      <c r="T1480">
        <f t="shared" si="23"/>
        <v>0.83328053698170379</v>
      </c>
      <c r="U1480" t="s">
        <v>1995</v>
      </c>
    </row>
    <row r="1481" spans="1:21">
      <c r="A1481" t="s">
        <v>3481</v>
      </c>
      <c r="B1481">
        <v>36.299999999999997</v>
      </c>
      <c r="C1481" t="s">
        <v>23</v>
      </c>
      <c r="D1481">
        <v>7.3200000000000001E-4</v>
      </c>
      <c r="E1481">
        <v>49.6</v>
      </c>
      <c r="F1481" t="s">
        <v>23</v>
      </c>
      <c r="G1481">
        <v>1.9530000000000001E-3</v>
      </c>
      <c r="H1481">
        <v>54.9</v>
      </c>
      <c r="I1481" t="s">
        <v>23</v>
      </c>
      <c r="J1481">
        <v>1.9530000000000001E-3</v>
      </c>
      <c r="K1481">
        <v>43.9</v>
      </c>
      <c r="L1481" t="s">
        <v>23</v>
      </c>
      <c r="M1481">
        <v>1.9530000000000001E-3</v>
      </c>
      <c r="N1481">
        <v>50.1</v>
      </c>
      <c r="O1481" t="s">
        <v>23</v>
      </c>
      <c r="P1481">
        <v>1.4160000000000001E-2</v>
      </c>
      <c r="Q1481">
        <v>53.5</v>
      </c>
      <c r="R1481" t="s">
        <v>23</v>
      </c>
      <c r="S1481">
        <v>1.9530000000000001E-3</v>
      </c>
      <c r="T1481">
        <f t="shared" si="23"/>
        <v>0.95457627118644084</v>
      </c>
      <c r="U1481" t="s">
        <v>2605</v>
      </c>
    </row>
    <row r="1482" spans="1:21">
      <c r="A1482" t="s">
        <v>3482</v>
      </c>
      <c r="B1482">
        <v>2063.5</v>
      </c>
      <c r="C1482" t="s">
        <v>23</v>
      </c>
      <c r="D1482">
        <v>2.4399999999999999E-4</v>
      </c>
      <c r="E1482">
        <v>2419.6999999999998</v>
      </c>
      <c r="F1482" t="s">
        <v>23</v>
      </c>
      <c r="G1482">
        <v>2.4399999999999999E-4</v>
      </c>
      <c r="H1482">
        <v>2332.6999999999998</v>
      </c>
      <c r="I1482" t="s">
        <v>23</v>
      </c>
      <c r="J1482">
        <v>2.4399999999999999E-4</v>
      </c>
      <c r="K1482">
        <v>2212.1999999999998</v>
      </c>
      <c r="L1482" t="s">
        <v>23</v>
      </c>
      <c r="M1482">
        <v>2.4399999999999999E-4</v>
      </c>
      <c r="N1482">
        <v>2626.6</v>
      </c>
      <c r="O1482" t="s">
        <v>23</v>
      </c>
      <c r="P1482">
        <v>2.4399999999999999E-4</v>
      </c>
      <c r="Q1482">
        <v>2353</v>
      </c>
      <c r="R1482" t="s">
        <v>23</v>
      </c>
      <c r="S1482">
        <v>2.4399999999999999E-4</v>
      </c>
      <c r="T1482">
        <f t="shared" si="23"/>
        <v>0.94773213938096179</v>
      </c>
      <c r="U1482" t="s">
        <v>3483</v>
      </c>
    </row>
    <row r="1483" spans="1:21">
      <c r="A1483" t="s">
        <v>3484</v>
      </c>
      <c r="B1483">
        <v>1110.7</v>
      </c>
      <c r="C1483" t="s">
        <v>23</v>
      </c>
      <c r="D1483">
        <v>2.4399999999999999E-4</v>
      </c>
      <c r="E1483">
        <v>1188.3</v>
      </c>
      <c r="F1483" t="s">
        <v>23</v>
      </c>
      <c r="G1483">
        <v>2.4399999999999999E-4</v>
      </c>
      <c r="H1483">
        <v>988</v>
      </c>
      <c r="I1483" t="s">
        <v>23</v>
      </c>
      <c r="J1483">
        <v>2.4399999999999999E-4</v>
      </c>
      <c r="K1483">
        <v>1458.5</v>
      </c>
      <c r="L1483" t="s">
        <v>23</v>
      </c>
      <c r="M1483">
        <v>2.4399999999999999E-4</v>
      </c>
      <c r="N1483">
        <v>1868.5</v>
      </c>
      <c r="O1483" t="s">
        <v>23</v>
      </c>
      <c r="P1483">
        <v>2.4399999999999999E-4</v>
      </c>
      <c r="Q1483">
        <v>1106.5</v>
      </c>
      <c r="R1483" t="s">
        <v>23</v>
      </c>
      <c r="S1483">
        <v>2.4399999999999999E-4</v>
      </c>
      <c r="T1483">
        <f t="shared" si="23"/>
        <v>0.74140069922183383</v>
      </c>
      <c r="U1483" t="s">
        <v>1993</v>
      </c>
    </row>
    <row r="1484" spans="1:21">
      <c r="A1484" t="s">
        <v>3485</v>
      </c>
      <c r="B1484">
        <v>1746.7</v>
      </c>
      <c r="C1484" t="s">
        <v>23</v>
      </c>
      <c r="D1484">
        <v>2.4399999999999999E-4</v>
      </c>
      <c r="E1484">
        <v>2009.7</v>
      </c>
      <c r="F1484" t="s">
        <v>23</v>
      </c>
      <c r="G1484">
        <v>2.4399999999999999E-4</v>
      </c>
      <c r="H1484">
        <v>1715.1</v>
      </c>
      <c r="I1484" t="s">
        <v>23</v>
      </c>
      <c r="J1484">
        <v>2.4399999999999999E-4</v>
      </c>
      <c r="K1484">
        <v>2272.1999999999998</v>
      </c>
      <c r="L1484" t="s">
        <v>23</v>
      </c>
      <c r="M1484">
        <v>2.4399999999999999E-4</v>
      </c>
      <c r="N1484">
        <v>2728.9</v>
      </c>
      <c r="O1484" t="s">
        <v>23</v>
      </c>
      <c r="P1484">
        <v>2.4399999999999999E-4</v>
      </c>
      <c r="Q1484">
        <v>1883.8</v>
      </c>
      <c r="R1484" t="s">
        <v>23</v>
      </c>
      <c r="S1484">
        <v>2.4399999999999999E-4</v>
      </c>
      <c r="T1484">
        <f t="shared" si="23"/>
        <v>0.79471016282008444</v>
      </c>
      <c r="U1484" t="s">
        <v>1727</v>
      </c>
    </row>
    <row r="1485" spans="1:21">
      <c r="A1485" t="s">
        <v>3486</v>
      </c>
      <c r="B1485">
        <v>275</v>
      </c>
      <c r="C1485" t="s">
        <v>23</v>
      </c>
      <c r="D1485">
        <v>2.4399999999999999E-4</v>
      </c>
      <c r="E1485">
        <v>175.3</v>
      </c>
      <c r="F1485" t="s">
        <v>23</v>
      </c>
      <c r="G1485">
        <v>2.4399999999999999E-4</v>
      </c>
      <c r="H1485">
        <v>163.6</v>
      </c>
      <c r="I1485" t="s">
        <v>23</v>
      </c>
      <c r="J1485">
        <v>2.4399999999999999E-4</v>
      </c>
      <c r="K1485">
        <v>252.2</v>
      </c>
      <c r="L1485" t="s">
        <v>23</v>
      </c>
      <c r="M1485">
        <v>2.4399999999999999E-4</v>
      </c>
      <c r="N1485">
        <v>214.3</v>
      </c>
      <c r="O1485" t="s">
        <v>23</v>
      </c>
      <c r="P1485">
        <v>2.4399999999999999E-4</v>
      </c>
      <c r="Q1485">
        <v>148.19999999999999</v>
      </c>
      <c r="R1485" t="s">
        <v>23</v>
      </c>
      <c r="S1485">
        <v>2.4399999999999999E-4</v>
      </c>
      <c r="T1485">
        <f t="shared" si="23"/>
        <v>0.99869855213925485</v>
      </c>
      <c r="U1485" t="s">
        <v>3487</v>
      </c>
    </row>
    <row r="1486" spans="1:21">
      <c r="A1486" t="s">
        <v>3488</v>
      </c>
      <c r="B1486">
        <v>244</v>
      </c>
      <c r="C1486" t="s">
        <v>23</v>
      </c>
      <c r="D1486">
        <v>1.2210000000000001E-3</v>
      </c>
      <c r="E1486">
        <v>162.4</v>
      </c>
      <c r="F1486" t="s">
        <v>23</v>
      </c>
      <c r="G1486">
        <v>1.2210000000000001E-3</v>
      </c>
      <c r="H1486">
        <v>186.8</v>
      </c>
      <c r="I1486" t="s">
        <v>23</v>
      </c>
      <c r="J1486">
        <v>1.2210000000000001E-3</v>
      </c>
      <c r="K1486">
        <v>179.9</v>
      </c>
      <c r="L1486" t="s">
        <v>23</v>
      </c>
      <c r="M1486">
        <v>1.2210000000000001E-3</v>
      </c>
      <c r="N1486">
        <v>165.3</v>
      </c>
      <c r="O1486" t="s">
        <v>23</v>
      </c>
      <c r="P1486">
        <v>1.9530000000000001E-3</v>
      </c>
      <c r="Q1486">
        <v>137.80000000000001</v>
      </c>
      <c r="R1486" t="s">
        <v>23</v>
      </c>
      <c r="S1486">
        <v>1.9530000000000001E-3</v>
      </c>
      <c r="T1486">
        <f t="shared" si="23"/>
        <v>1.2281573498964802</v>
      </c>
      <c r="U1486" t="s">
        <v>777</v>
      </c>
    </row>
    <row r="1487" spans="1:21">
      <c r="A1487" t="s">
        <v>3489</v>
      </c>
      <c r="B1487">
        <v>450.4</v>
      </c>
      <c r="C1487" t="s">
        <v>23</v>
      </c>
      <c r="D1487">
        <v>7.3200000000000001E-4</v>
      </c>
      <c r="E1487">
        <v>577.20000000000005</v>
      </c>
      <c r="F1487" t="s">
        <v>23</v>
      </c>
      <c r="G1487">
        <v>2.4399999999999999E-4</v>
      </c>
      <c r="H1487">
        <v>478.4</v>
      </c>
      <c r="I1487" t="s">
        <v>23</v>
      </c>
      <c r="J1487">
        <v>7.3200000000000001E-4</v>
      </c>
      <c r="K1487">
        <v>409.6</v>
      </c>
      <c r="L1487" t="s">
        <v>23</v>
      </c>
      <c r="M1487">
        <v>2.4399999999999999E-4</v>
      </c>
      <c r="N1487">
        <v>625.29999999999995</v>
      </c>
      <c r="O1487" t="s">
        <v>23</v>
      </c>
      <c r="P1487">
        <v>7.3200000000000001E-4</v>
      </c>
      <c r="Q1487">
        <v>510.3</v>
      </c>
      <c r="R1487" t="s">
        <v>23</v>
      </c>
      <c r="S1487">
        <v>7.3200000000000001E-4</v>
      </c>
      <c r="T1487">
        <f t="shared" si="23"/>
        <v>0.97463111571317618</v>
      </c>
      <c r="U1487" t="s">
        <v>3490</v>
      </c>
    </row>
    <row r="1488" spans="1:21">
      <c r="A1488" t="s">
        <v>3491</v>
      </c>
      <c r="B1488">
        <v>410.8</v>
      </c>
      <c r="C1488" t="s">
        <v>23</v>
      </c>
      <c r="D1488">
        <v>2.4399999999999999E-4</v>
      </c>
      <c r="E1488">
        <v>446.8</v>
      </c>
      <c r="F1488" t="s">
        <v>23</v>
      </c>
      <c r="G1488">
        <v>2.4399999999999999E-4</v>
      </c>
      <c r="H1488">
        <v>443.6</v>
      </c>
      <c r="I1488" t="s">
        <v>23</v>
      </c>
      <c r="J1488">
        <v>2.4399999999999999E-4</v>
      </c>
      <c r="K1488">
        <v>463.7</v>
      </c>
      <c r="L1488" t="s">
        <v>23</v>
      </c>
      <c r="M1488">
        <v>2.4399999999999999E-4</v>
      </c>
      <c r="N1488">
        <v>588.79999999999995</v>
      </c>
      <c r="O1488" t="s">
        <v>23</v>
      </c>
      <c r="P1488">
        <v>2.4399999999999999E-4</v>
      </c>
      <c r="Q1488">
        <v>571.4</v>
      </c>
      <c r="R1488" t="s">
        <v>23</v>
      </c>
      <c r="S1488">
        <v>2.4399999999999999E-4</v>
      </c>
      <c r="T1488">
        <f t="shared" si="23"/>
        <v>0.80128086704846346</v>
      </c>
      <c r="U1488" t="s">
        <v>3492</v>
      </c>
    </row>
    <row r="1489" spans="1:21">
      <c r="A1489" t="s">
        <v>3493</v>
      </c>
      <c r="B1489">
        <v>71.7</v>
      </c>
      <c r="C1489" t="s">
        <v>23</v>
      </c>
      <c r="D1489">
        <v>1.2210000000000001E-3</v>
      </c>
      <c r="E1489">
        <v>61.6</v>
      </c>
      <c r="F1489" t="s">
        <v>23</v>
      </c>
      <c r="G1489">
        <v>2.4399999999999999E-4</v>
      </c>
      <c r="H1489">
        <v>56.5</v>
      </c>
      <c r="I1489" t="s">
        <v>23</v>
      </c>
      <c r="J1489">
        <v>7.3200000000000001E-4</v>
      </c>
      <c r="K1489">
        <v>78.5</v>
      </c>
      <c r="L1489" t="s">
        <v>23</v>
      </c>
      <c r="M1489">
        <v>1.2210000000000001E-3</v>
      </c>
      <c r="N1489">
        <v>86.3</v>
      </c>
      <c r="O1489" t="s">
        <v>23</v>
      </c>
      <c r="P1489">
        <v>7.3200000000000001E-4</v>
      </c>
      <c r="Q1489">
        <v>64.3</v>
      </c>
      <c r="R1489" t="s">
        <v>23</v>
      </c>
      <c r="S1489">
        <v>7.3200000000000001E-4</v>
      </c>
      <c r="T1489">
        <f t="shared" si="23"/>
        <v>0.82845918812745523</v>
      </c>
      <c r="U1489" t="s">
        <v>3494</v>
      </c>
    </row>
    <row r="1490" spans="1:21">
      <c r="A1490" t="s">
        <v>3495</v>
      </c>
      <c r="B1490">
        <v>252.9</v>
      </c>
      <c r="C1490" t="s">
        <v>23</v>
      </c>
      <c r="D1490">
        <v>2.4399999999999999E-4</v>
      </c>
      <c r="E1490">
        <v>180.3</v>
      </c>
      <c r="F1490" t="s">
        <v>23</v>
      </c>
      <c r="G1490">
        <v>2.4399999999999999E-4</v>
      </c>
      <c r="H1490">
        <v>172.3</v>
      </c>
      <c r="I1490" t="s">
        <v>23</v>
      </c>
      <c r="J1490">
        <v>2.4399999999999999E-4</v>
      </c>
      <c r="K1490">
        <v>169.3</v>
      </c>
      <c r="L1490" t="s">
        <v>23</v>
      </c>
      <c r="M1490">
        <v>2.4399999999999999E-4</v>
      </c>
      <c r="N1490">
        <v>138.69999999999999</v>
      </c>
      <c r="O1490" t="s">
        <v>23</v>
      </c>
      <c r="P1490">
        <v>2.4399999999999999E-4</v>
      </c>
      <c r="Q1490">
        <v>149.9</v>
      </c>
      <c r="R1490" t="s">
        <v>23</v>
      </c>
      <c r="S1490">
        <v>2.4399999999999999E-4</v>
      </c>
      <c r="T1490">
        <f t="shared" si="23"/>
        <v>1.3223411225158332</v>
      </c>
      <c r="U1490" t="s">
        <v>3496</v>
      </c>
    </row>
    <row r="1491" spans="1:21">
      <c r="A1491" t="s">
        <v>3497</v>
      </c>
      <c r="B1491">
        <v>983.5</v>
      </c>
      <c r="C1491" t="s">
        <v>23</v>
      </c>
      <c r="D1491">
        <v>2.4399999999999999E-4</v>
      </c>
      <c r="E1491">
        <v>935.7</v>
      </c>
      <c r="F1491" t="s">
        <v>23</v>
      </c>
      <c r="G1491">
        <v>2.4399999999999999E-4</v>
      </c>
      <c r="H1491">
        <v>831.2</v>
      </c>
      <c r="I1491" t="s">
        <v>23</v>
      </c>
      <c r="J1491">
        <v>2.4399999999999999E-4</v>
      </c>
      <c r="K1491">
        <v>1057.9000000000001</v>
      </c>
      <c r="L1491" t="s">
        <v>23</v>
      </c>
      <c r="M1491">
        <v>2.4399999999999999E-4</v>
      </c>
      <c r="N1491">
        <v>1092</v>
      </c>
      <c r="O1491" t="s">
        <v>23</v>
      </c>
      <c r="P1491">
        <v>2.4399999999999999E-4</v>
      </c>
      <c r="Q1491">
        <v>1318.2</v>
      </c>
      <c r="R1491" t="s">
        <v>23</v>
      </c>
      <c r="S1491">
        <v>2.4399999999999999E-4</v>
      </c>
      <c r="T1491">
        <f t="shared" si="23"/>
        <v>0.79305671693434443</v>
      </c>
      <c r="U1491" t="s">
        <v>1125</v>
      </c>
    </row>
    <row r="1492" spans="1:21">
      <c r="A1492" t="s">
        <v>3498</v>
      </c>
      <c r="B1492">
        <v>1755.9</v>
      </c>
      <c r="C1492" t="s">
        <v>23</v>
      </c>
      <c r="D1492">
        <v>2.4399999999999999E-4</v>
      </c>
      <c r="E1492">
        <v>1870.3</v>
      </c>
      <c r="F1492" t="s">
        <v>23</v>
      </c>
      <c r="G1492">
        <v>2.4399999999999999E-4</v>
      </c>
      <c r="H1492">
        <v>1779.8</v>
      </c>
      <c r="I1492" t="s">
        <v>23</v>
      </c>
      <c r="J1492">
        <v>2.4399999999999999E-4</v>
      </c>
      <c r="K1492">
        <v>1742.4</v>
      </c>
      <c r="L1492" t="s">
        <v>23</v>
      </c>
      <c r="M1492">
        <v>2.4399999999999999E-4</v>
      </c>
      <c r="N1492">
        <v>1983.3</v>
      </c>
      <c r="O1492" t="s">
        <v>23</v>
      </c>
      <c r="P1492">
        <v>2.4399999999999999E-4</v>
      </c>
      <c r="Q1492">
        <v>1698.6</v>
      </c>
      <c r="R1492" t="s">
        <v>23</v>
      </c>
      <c r="S1492">
        <v>2.4399999999999999E-4</v>
      </c>
      <c r="T1492">
        <f t="shared" si="23"/>
        <v>0.99662629279354031</v>
      </c>
      <c r="U1492" t="s">
        <v>3499</v>
      </c>
    </row>
    <row r="1493" spans="1:21">
      <c r="A1493" t="s">
        <v>3500</v>
      </c>
      <c r="B1493">
        <v>2082.9</v>
      </c>
      <c r="C1493" t="s">
        <v>23</v>
      </c>
      <c r="D1493">
        <v>2.4399999999999999E-4</v>
      </c>
      <c r="E1493">
        <v>2321.6999999999998</v>
      </c>
      <c r="F1493" t="s">
        <v>23</v>
      </c>
      <c r="G1493">
        <v>2.4399999999999999E-4</v>
      </c>
      <c r="H1493">
        <v>2202.5</v>
      </c>
      <c r="I1493" t="s">
        <v>23</v>
      </c>
      <c r="J1493">
        <v>2.4399999999999999E-4</v>
      </c>
      <c r="K1493">
        <v>1797.6</v>
      </c>
      <c r="L1493" t="s">
        <v>23</v>
      </c>
      <c r="M1493">
        <v>2.4399999999999999E-4</v>
      </c>
      <c r="N1493">
        <v>1921.4</v>
      </c>
      <c r="O1493" t="s">
        <v>23</v>
      </c>
      <c r="P1493">
        <v>2.4399999999999999E-4</v>
      </c>
      <c r="Q1493">
        <v>1959.6</v>
      </c>
      <c r="R1493" t="s">
        <v>23</v>
      </c>
      <c r="S1493">
        <v>2.4399999999999999E-4</v>
      </c>
      <c r="T1493">
        <f t="shared" si="23"/>
        <v>1.1635086112774276</v>
      </c>
      <c r="U1493" t="s">
        <v>3501</v>
      </c>
    </row>
    <row r="1494" spans="1:21">
      <c r="A1494" t="s">
        <v>3502</v>
      </c>
      <c r="B1494">
        <v>1924.1</v>
      </c>
      <c r="C1494" t="s">
        <v>23</v>
      </c>
      <c r="D1494">
        <v>2.4399999999999999E-4</v>
      </c>
      <c r="E1494">
        <v>1636.4</v>
      </c>
      <c r="F1494" t="s">
        <v>23</v>
      </c>
      <c r="G1494">
        <v>2.4399999999999999E-4</v>
      </c>
      <c r="H1494">
        <v>1545.3</v>
      </c>
      <c r="I1494" t="s">
        <v>23</v>
      </c>
      <c r="J1494">
        <v>2.4399999999999999E-4</v>
      </c>
      <c r="K1494">
        <v>2234.1999999999998</v>
      </c>
      <c r="L1494" t="s">
        <v>23</v>
      </c>
      <c r="M1494">
        <v>2.4399999999999999E-4</v>
      </c>
      <c r="N1494">
        <v>2150.1</v>
      </c>
      <c r="O1494" t="s">
        <v>23</v>
      </c>
      <c r="P1494">
        <v>2.4399999999999999E-4</v>
      </c>
      <c r="Q1494">
        <v>1601.7</v>
      </c>
      <c r="R1494" t="s">
        <v>23</v>
      </c>
      <c r="S1494">
        <v>2.4399999999999999E-4</v>
      </c>
      <c r="T1494">
        <f t="shared" si="23"/>
        <v>0.85295689943200814</v>
      </c>
      <c r="U1494" t="s">
        <v>3503</v>
      </c>
    </row>
    <row r="1495" spans="1:21">
      <c r="A1495" t="s">
        <v>3504</v>
      </c>
      <c r="B1495">
        <v>2599</v>
      </c>
      <c r="C1495" t="s">
        <v>23</v>
      </c>
      <c r="D1495">
        <v>2.4399999999999999E-4</v>
      </c>
      <c r="E1495">
        <v>2768</v>
      </c>
      <c r="F1495" t="s">
        <v>23</v>
      </c>
      <c r="G1495">
        <v>2.4399999999999999E-4</v>
      </c>
      <c r="H1495">
        <v>2778.3</v>
      </c>
      <c r="I1495" t="s">
        <v>23</v>
      </c>
      <c r="J1495">
        <v>2.4399999999999999E-4</v>
      </c>
      <c r="K1495">
        <v>2818</v>
      </c>
      <c r="L1495" t="s">
        <v>23</v>
      </c>
      <c r="M1495">
        <v>2.4399999999999999E-4</v>
      </c>
      <c r="N1495">
        <v>3301.7</v>
      </c>
      <c r="O1495" t="s">
        <v>23</v>
      </c>
      <c r="P1495">
        <v>2.4399999999999999E-4</v>
      </c>
      <c r="Q1495">
        <v>2454.1</v>
      </c>
      <c r="R1495" t="s">
        <v>23</v>
      </c>
      <c r="S1495">
        <v>2.4399999999999999E-4</v>
      </c>
      <c r="T1495">
        <f t="shared" si="23"/>
        <v>0.9500221605355853</v>
      </c>
      <c r="U1495" t="s">
        <v>3505</v>
      </c>
    </row>
    <row r="1496" spans="1:21">
      <c r="A1496" t="s">
        <v>3506</v>
      </c>
      <c r="B1496">
        <v>15.9</v>
      </c>
      <c r="C1496" t="s">
        <v>23</v>
      </c>
      <c r="D1496">
        <v>1.4160000000000001E-2</v>
      </c>
      <c r="E1496">
        <v>17.3</v>
      </c>
      <c r="F1496" t="s">
        <v>23</v>
      </c>
      <c r="G1496">
        <v>5.8589999999999996E-3</v>
      </c>
      <c r="H1496">
        <v>7.7</v>
      </c>
      <c r="I1496" t="s">
        <v>23</v>
      </c>
      <c r="J1496">
        <v>3.7597999999999999E-2</v>
      </c>
      <c r="K1496">
        <v>17.100000000000001</v>
      </c>
      <c r="L1496" t="s">
        <v>23</v>
      </c>
      <c r="M1496">
        <v>5.8589999999999996E-3</v>
      </c>
      <c r="N1496">
        <v>10.8</v>
      </c>
      <c r="O1496" t="s">
        <v>23</v>
      </c>
      <c r="P1496">
        <v>3.0273000000000001E-2</v>
      </c>
      <c r="Q1496">
        <v>12.9</v>
      </c>
      <c r="R1496" t="s">
        <v>23</v>
      </c>
      <c r="S1496">
        <v>4.6143000000000003E-2</v>
      </c>
      <c r="T1496">
        <f t="shared" si="23"/>
        <v>1.0024509803921569</v>
      </c>
      <c r="U1496" t="s">
        <v>3507</v>
      </c>
    </row>
    <row r="1497" spans="1:21">
      <c r="A1497" t="s">
        <v>3508</v>
      </c>
      <c r="B1497">
        <v>105.5</v>
      </c>
      <c r="C1497" t="s">
        <v>23</v>
      </c>
      <c r="D1497">
        <v>1.9530000000000001E-3</v>
      </c>
      <c r="E1497">
        <v>75.7</v>
      </c>
      <c r="F1497" t="s">
        <v>23</v>
      </c>
      <c r="G1497">
        <v>7.3200000000000001E-4</v>
      </c>
      <c r="H1497">
        <v>71.8</v>
      </c>
      <c r="I1497" t="s">
        <v>23</v>
      </c>
      <c r="J1497">
        <v>1.2210000000000001E-3</v>
      </c>
      <c r="K1497">
        <v>78.8</v>
      </c>
      <c r="L1497" t="s">
        <v>23</v>
      </c>
      <c r="M1497">
        <v>1.9530000000000001E-3</v>
      </c>
      <c r="N1497">
        <v>69.099999999999994</v>
      </c>
      <c r="O1497" t="s">
        <v>23</v>
      </c>
      <c r="P1497">
        <v>2.686E-3</v>
      </c>
      <c r="Q1497">
        <v>69.099999999999994</v>
      </c>
      <c r="R1497" t="s">
        <v>23</v>
      </c>
      <c r="S1497">
        <v>1.9530000000000001E-3</v>
      </c>
      <c r="T1497">
        <f t="shared" si="23"/>
        <v>1.1658986175115207</v>
      </c>
      <c r="U1497" t="s">
        <v>3509</v>
      </c>
    </row>
    <row r="1498" spans="1:21">
      <c r="A1498" t="s">
        <v>3510</v>
      </c>
      <c r="B1498">
        <v>112.9</v>
      </c>
      <c r="C1498" t="s">
        <v>20</v>
      </c>
      <c r="D1498">
        <v>6.7627000000000007E-2</v>
      </c>
      <c r="E1498">
        <v>120</v>
      </c>
      <c r="F1498" t="s">
        <v>23</v>
      </c>
      <c r="G1498">
        <v>4.6143000000000003E-2</v>
      </c>
      <c r="H1498">
        <v>106</v>
      </c>
      <c r="I1498" t="s">
        <v>23</v>
      </c>
      <c r="J1498">
        <v>3.0273000000000001E-2</v>
      </c>
      <c r="K1498">
        <v>103</v>
      </c>
      <c r="L1498" t="s">
        <v>23</v>
      </c>
      <c r="M1498">
        <v>3.0273000000000001E-2</v>
      </c>
      <c r="N1498">
        <v>101.9</v>
      </c>
      <c r="O1498" t="s">
        <v>23</v>
      </c>
      <c r="P1498">
        <v>3.7597999999999999E-2</v>
      </c>
      <c r="Q1498">
        <v>127.1</v>
      </c>
      <c r="R1498" t="s">
        <v>23</v>
      </c>
      <c r="S1498">
        <v>3.0273000000000001E-2</v>
      </c>
      <c r="T1498">
        <f t="shared" si="23"/>
        <v>1.0207831325301204</v>
      </c>
      <c r="U1498" t="s">
        <v>3511</v>
      </c>
    </row>
    <row r="1499" spans="1:21">
      <c r="A1499" t="s">
        <v>3512</v>
      </c>
      <c r="B1499">
        <v>506.2</v>
      </c>
      <c r="C1499" t="s">
        <v>23</v>
      </c>
      <c r="D1499">
        <v>2.4399999999999999E-4</v>
      </c>
      <c r="E1499">
        <v>400.9</v>
      </c>
      <c r="F1499" t="s">
        <v>23</v>
      </c>
      <c r="G1499">
        <v>2.4399999999999999E-4</v>
      </c>
      <c r="H1499">
        <v>442.5</v>
      </c>
      <c r="I1499" t="s">
        <v>23</v>
      </c>
      <c r="J1499">
        <v>2.4399999999999999E-4</v>
      </c>
      <c r="K1499">
        <v>420.1</v>
      </c>
      <c r="L1499" t="s">
        <v>23</v>
      </c>
      <c r="M1499">
        <v>2.4399999999999999E-4</v>
      </c>
      <c r="N1499">
        <v>358.8</v>
      </c>
      <c r="O1499" t="s">
        <v>23</v>
      </c>
      <c r="P1499">
        <v>2.4399999999999999E-4</v>
      </c>
      <c r="Q1499">
        <v>406</v>
      </c>
      <c r="R1499" t="s">
        <v>23</v>
      </c>
      <c r="S1499">
        <v>2.4399999999999999E-4</v>
      </c>
      <c r="T1499">
        <f t="shared" si="23"/>
        <v>1.1389990716516161</v>
      </c>
      <c r="U1499" t="s">
        <v>3513</v>
      </c>
    </row>
    <row r="1500" spans="1:21">
      <c r="A1500" t="s">
        <v>3514</v>
      </c>
      <c r="B1500">
        <v>228.2</v>
      </c>
      <c r="C1500" t="s">
        <v>23</v>
      </c>
      <c r="D1500">
        <v>2.4399999999999999E-4</v>
      </c>
      <c r="E1500">
        <v>175.2</v>
      </c>
      <c r="F1500" t="s">
        <v>23</v>
      </c>
      <c r="G1500">
        <v>2.4399999999999999E-4</v>
      </c>
      <c r="H1500">
        <v>183.1</v>
      </c>
      <c r="I1500" t="s">
        <v>23</v>
      </c>
      <c r="J1500">
        <v>2.4399999999999999E-4</v>
      </c>
      <c r="K1500">
        <v>252.3</v>
      </c>
      <c r="L1500" t="s">
        <v>23</v>
      </c>
      <c r="M1500">
        <v>2.4399999999999999E-4</v>
      </c>
      <c r="N1500">
        <v>172.9</v>
      </c>
      <c r="O1500" t="s">
        <v>23</v>
      </c>
      <c r="P1500">
        <v>2.4399999999999999E-4</v>
      </c>
      <c r="Q1500">
        <v>196.7</v>
      </c>
      <c r="R1500" t="s">
        <v>23</v>
      </c>
      <c r="S1500">
        <v>2.4399999999999999E-4</v>
      </c>
      <c r="T1500">
        <f t="shared" si="23"/>
        <v>0.94307766521948844</v>
      </c>
      <c r="U1500" t="s">
        <v>989</v>
      </c>
    </row>
    <row r="1501" spans="1:21">
      <c r="A1501" t="s">
        <v>3515</v>
      </c>
      <c r="B1501">
        <v>2480.3000000000002</v>
      </c>
      <c r="C1501" t="s">
        <v>23</v>
      </c>
      <c r="D1501">
        <v>2.4399999999999999E-4</v>
      </c>
      <c r="E1501">
        <v>2782.4</v>
      </c>
      <c r="F1501" t="s">
        <v>23</v>
      </c>
      <c r="G1501">
        <v>2.4399999999999999E-4</v>
      </c>
      <c r="H1501">
        <v>3059</v>
      </c>
      <c r="I1501" t="s">
        <v>23</v>
      </c>
      <c r="J1501">
        <v>2.4399999999999999E-4</v>
      </c>
      <c r="K1501">
        <v>3745</v>
      </c>
      <c r="L1501" t="s">
        <v>23</v>
      </c>
      <c r="M1501">
        <v>2.4399999999999999E-4</v>
      </c>
      <c r="N1501">
        <v>4409.6000000000004</v>
      </c>
      <c r="O1501" t="s">
        <v>23</v>
      </c>
      <c r="P1501">
        <v>2.4399999999999999E-4</v>
      </c>
      <c r="Q1501">
        <v>4243.3</v>
      </c>
      <c r="R1501" t="s">
        <v>23</v>
      </c>
      <c r="S1501">
        <v>2.4399999999999999E-4</v>
      </c>
      <c r="T1501">
        <f t="shared" si="23"/>
        <v>0.67121851281265366</v>
      </c>
      <c r="U1501" t="s">
        <v>3516</v>
      </c>
    </row>
    <row r="1502" spans="1:21">
      <c r="A1502" t="s">
        <v>3517</v>
      </c>
      <c r="B1502">
        <v>205.9</v>
      </c>
      <c r="C1502" t="s">
        <v>23</v>
      </c>
      <c r="D1502">
        <v>2.9299999999999999E-3</v>
      </c>
      <c r="E1502">
        <v>102.1</v>
      </c>
      <c r="F1502" t="s">
        <v>23</v>
      </c>
      <c r="G1502">
        <v>1.0742E-2</v>
      </c>
      <c r="H1502">
        <v>130.5</v>
      </c>
      <c r="I1502" t="s">
        <v>23</v>
      </c>
      <c r="J1502">
        <v>1.4160000000000001E-2</v>
      </c>
      <c r="K1502">
        <v>174.7</v>
      </c>
      <c r="L1502" t="s">
        <v>23</v>
      </c>
      <c r="M1502">
        <v>2.9299999999999999E-3</v>
      </c>
      <c r="N1502">
        <v>92.2</v>
      </c>
      <c r="O1502" t="s">
        <v>23</v>
      </c>
      <c r="P1502">
        <v>5.8589999999999996E-3</v>
      </c>
      <c r="Q1502">
        <v>140.9</v>
      </c>
      <c r="R1502" t="s">
        <v>23</v>
      </c>
      <c r="S1502">
        <v>1.4160000000000001E-2</v>
      </c>
      <c r="T1502">
        <f t="shared" si="23"/>
        <v>1.075282000980873</v>
      </c>
      <c r="U1502" t="s">
        <v>3518</v>
      </c>
    </row>
    <row r="1503" spans="1:21">
      <c r="A1503" t="s">
        <v>3519</v>
      </c>
      <c r="B1503">
        <v>495.9</v>
      </c>
      <c r="C1503" t="s">
        <v>23</v>
      </c>
      <c r="D1503">
        <v>2.4399999999999999E-4</v>
      </c>
      <c r="E1503">
        <v>474.1</v>
      </c>
      <c r="F1503" t="s">
        <v>23</v>
      </c>
      <c r="G1503">
        <v>2.4399999999999999E-4</v>
      </c>
      <c r="H1503">
        <v>513.1</v>
      </c>
      <c r="I1503" t="s">
        <v>23</v>
      </c>
      <c r="J1503">
        <v>2.4399999999999999E-4</v>
      </c>
      <c r="K1503">
        <v>498.5</v>
      </c>
      <c r="L1503" t="s">
        <v>23</v>
      </c>
      <c r="M1503">
        <v>2.4399999999999999E-4</v>
      </c>
      <c r="N1503">
        <v>425</v>
      </c>
      <c r="O1503" t="s">
        <v>23</v>
      </c>
      <c r="P1503">
        <v>2.4399999999999999E-4</v>
      </c>
      <c r="Q1503">
        <v>588.4</v>
      </c>
      <c r="R1503" t="s">
        <v>23</v>
      </c>
      <c r="S1503">
        <v>2.4399999999999999E-4</v>
      </c>
      <c r="T1503">
        <f t="shared" si="23"/>
        <v>0.98095112110589311</v>
      </c>
      <c r="U1503" t="s">
        <v>3520</v>
      </c>
    </row>
    <row r="1504" spans="1:21">
      <c r="A1504" t="s">
        <v>3521</v>
      </c>
      <c r="B1504">
        <v>864.1</v>
      </c>
      <c r="C1504" t="s">
        <v>23</v>
      </c>
      <c r="D1504">
        <v>2.4399999999999999E-4</v>
      </c>
      <c r="E1504">
        <v>729.4</v>
      </c>
      <c r="F1504" t="s">
        <v>23</v>
      </c>
      <c r="G1504">
        <v>2.4399999999999999E-4</v>
      </c>
      <c r="H1504">
        <v>755.7</v>
      </c>
      <c r="I1504" t="s">
        <v>23</v>
      </c>
      <c r="J1504">
        <v>2.4399999999999999E-4</v>
      </c>
      <c r="K1504">
        <v>741.2</v>
      </c>
      <c r="L1504" t="s">
        <v>23</v>
      </c>
      <c r="M1504">
        <v>2.4399999999999999E-4</v>
      </c>
      <c r="N1504">
        <v>946.8</v>
      </c>
      <c r="O1504" t="s">
        <v>23</v>
      </c>
      <c r="P1504">
        <v>2.4399999999999999E-4</v>
      </c>
      <c r="Q1504">
        <v>616.1</v>
      </c>
      <c r="R1504" t="s">
        <v>23</v>
      </c>
      <c r="S1504">
        <v>2.4399999999999999E-4</v>
      </c>
      <c r="T1504">
        <f t="shared" si="23"/>
        <v>1.0195738032203463</v>
      </c>
      <c r="U1504" t="s">
        <v>1431</v>
      </c>
    </row>
    <row r="1505" spans="1:21">
      <c r="A1505" t="s">
        <v>3522</v>
      </c>
      <c r="B1505">
        <v>462.4</v>
      </c>
      <c r="C1505" t="s">
        <v>23</v>
      </c>
      <c r="D1505">
        <v>2.4399999999999999E-4</v>
      </c>
      <c r="E1505">
        <v>437.4</v>
      </c>
      <c r="F1505" t="s">
        <v>23</v>
      </c>
      <c r="G1505">
        <v>2.4399999999999999E-4</v>
      </c>
      <c r="H1505">
        <v>446.3</v>
      </c>
      <c r="I1505" t="s">
        <v>23</v>
      </c>
      <c r="J1505">
        <v>2.4399999999999999E-4</v>
      </c>
      <c r="K1505">
        <v>1513.2</v>
      </c>
      <c r="L1505" t="s">
        <v>23</v>
      </c>
      <c r="M1505">
        <v>2.4399999999999999E-4</v>
      </c>
      <c r="N1505">
        <v>1533.7</v>
      </c>
      <c r="O1505" t="s">
        <v>23</v>
      </c>
      <c r="P1505">
        <v>2.4399999999999999E-4</v>
      </c>
      <c r="Q1505">
        <v>1460.2</v>
      </c>
      <c r="R1505" t="s">
        <v>23</v>
      </c>
      <c r="S1505">
        <v>2.4399999999999999E-4</v>
      </c>
      <c r="T1505">
        <f t="shared" si="23"/>
        <v>0.29866211089170419</v>
      </c>
      <c r="U1505" t="s">
        <v>1143</v>
      </c>
    </row>
    <row r="1506" spans="1:21">
      <c r="A1506" t="s">
        <v>3523</v>
      </c>
      <c r="B1506">
        <v>360.2</v>
      </c>
      <c r="C1506" t="s">
        <v>23</v>
      </c>
      <c r="D1506">
        <v>1.2210000000000001E-3</v>
      </c>
      <c r="E1506">
        <v>480.4</v>
      </c>
      <c r="F1506" t="s">
        <v>23</v>
      </c>
      <c r="G1506">
        <v>1.2210000000000001E-3</v>
      </c>
      <c r="H1506">
        <v>463.3</v>
      </c>
      <c r="I1506" t="s">
        <v>23</v>
      </c>
      <c r="J1506">
        <v>1.2210000000000001E-3</v>
      </c>
      <c r="K1506">
        <v>4138.8</v>
      </c>
      <c r="L1506" t="s">
        <v>23</v>
      </c>
      <c r="M1506">
        <v>2.4399999999999999E-4</v>
      </c>
      <c r="N1506">
        <v>5622.4</v>
      </c>
      <c r="O1506" t="s">
        <v>23</v>
      </c>
      <c r="P1506">
        <v>2.4399999999999999E-4</v>
      </c>
      <c r="Q1506">
        <v>6040.7</v>
      </c>
      <c r="R1506" t="s">
        <v>23</v>
      </c>
      <c r="S1506">
        <v>2.4399999999999999E-4</v>
      </c>
      <c r="T1506">
        <f t="shared" si="23"/>
        <v>8.2515393718476882E-2</v>
      </c>
      <c r="U1506" t="s">
        <v>3524</v>
      </c>
    </row>
    <row r="1507" spans="1:21">
      <c r="A1507" t="s">
        <v>3525</v>
      </c>
      <c r="B1507">
        <v>755.3</v>
      </c>
      <c r="C1507" t="s">
        <v>23</v>
      </c>
      <c r="D1507">
        <v>2.4399999999999999E-4</v>
      </c>
      <c r="E1507">
        <v>815.7</v>
      </c>
      <c r="F1507" t="s">
        <v>23</v>
      </c>
      <c r="G1507">
        <v>2.4399999999999999E-4</v>
      </c>
      <c r="H1507">
        <v>873</v>
      </c>
      <c r="I1507" t="s">
        <v>23</v>
      </c>
      <c r="J1507">
        <v>2.4399999999999999E-4</v>
      </c>
      <c r="K1507">
        <v>3850</v>
      </c>
      <c r="L1507" t="s">
        <v>23</v>
      </c>
      <c r="M1507">
        <v>2.4399999999999999E-4</v>
      </c>
      <c r="N1507">
        <v>5085.1000000000004</v>
      </c>
      <c r="O1507" t="s">
        <v>23</v>
      </c>
      <c r="P1507">
        <v>2.4399999999999999E-4</v>
      </c>
      <c r="Q1507">
        <v>4789.8</v>
      </c>
      <c r="R1507" t="s">
        <v>23</v>
      </c>
      <c r="S1507">
        <v>2.4399999999999999E-4</v>
      </c>
      <c r="T1507">
        <f t="shared" si="23"/>
        <v>0.17807051417496664</v>
      </c>
      <c r="U1507" t="s">
        <v>3526</v>
      </c>
    </row>
    <row r="1508" spans="1:21">
      <c r="A1508" t="s">
        <v>3527</v>
      </c>
      <c r="B1508">
        <v>2.6</v>
      </c>
      <c r="C1508" t="s">
        <v>20</v>
      </c>
      <c r="D1508">
        <v>0.53393599999999997</v>
      </c>
      <c r="E1508">
        <v>7.4</v>
      </c>
      <c r="F1508" t="s">
        <v>20</v>
      </c>
      <c r="G1508">
        <v>0.398926</v>
      </c>
      <c r="H1508">
        <v>4.4000000000000004</v>
      </c>
      <c r="I1508" t="s">
        <v>20</v>
      </c>
      <c r="J1508">
        <v>0.398926</v>
      </c>
      <c r="K1508">
        <v>264.7</v>
      </c>
      <c r="L1508" t="s">
        <v>23</v>
      </c>
      <c r="M1508">
        <v>2.4399999999999999E-4</v>
      </c>
      <c r="N1508">
        <v>247.9</v>
      </c>
      <c r="O1508" t="s">
        <v>23</v>
      </c>
      <c r="P1508">
        <v>2.4399999999999999E-4</v>
      </c>
      <c r="Q1508">
        <v>213.2</v>
      </c>
      <c r="R1508" t="s">
        <v>23</v>
      </c>
      <c r="S1508">
        <v>2.4399999999999999E-4</v>
      </c>
      <c r="T1508">
        <f t="shared" si="23"/>
        <v>1.9840176357123176E-2</v>
      </c>
      <c r="U1508" t="s">
        <v>3528</v>
      </c>
    </row>
    <row r="1509" spans="1:21">
      <c r="A1509" t="s">
        <v>3529</v>
      </c>
      <c r="B1509">
        <v>214.7</v>
      </c>
      <c r="C1509" t="s">
        <v>23</v>
      </c>
      <c r="D1509">
        <v>2.4399999999999999E-4</v>
      </c>
      <c r="E1509">
        <v>200.9</v>
      </c>
      <c r="F1509" t="s">
        <v>23</v>
      </c>
      <c r="G1509">
        <v>2.4399999999999999E-4</v>
      </c>
      <c r="H1509">
        <v>211.6</v>
      </c>
      <c r="I1509" t="s">
        <v>23</v>
      </c>
      <c r="J1509">
        <v>2.4399999999999999E-4</v>
      </c>
      <c r="K1509">
        <v>138.6</v>
      </c>
      <c r="L1509" t="s">
        <v>23</v>
      </c>
      <c r="M1509">
        <v>2.4399999999999999E-4</v>
      </c>
      <c r="N1509">
        <v>126.1</v>
      </c>
      <c r="O1509" t="s">
        <v>23</v>
      </c>
      <c r="P1509">
        <v>2.4399999999999999E-4</v>
      </c>
      <c r="Q1509">
        <v>157.30000000000001</v>
      </c>
      <c r="R1509" t="s">
        <v>23</v>
      </c>
      <c r="S1509">
        <v>2.4399999999999999E-4</v>
      </c>
      <c r="T1509">
        <f t="shared" si="23"/>
        <v>1.4862559241706164</v>
      </c>
      <c r="U1509" t="s">
        <v>3530</v>
      </c>
    </row>
    <row r="1510" spans="1:21">
      <c r="A1510" t="s">
        <v>3531</v>
      </c>
      <c r="B1510">
        <v>237.4</v>
      </c>
      <c r="C1510" t="s">
        <v>23</v>
      </c>
      <c r="D1510">
        <v>2.4399999999999999E-4</v>
      </c>
      <c r="E1510">
        <v>149.30000000000001</v>
      </c>
      <c r="F1510" t="s">
        <v>23</v>
      </c>
      <c r="G1510">
        <v>2.4399999999999999E-4</v>
      </c>
      <c r="H1510">
        <v>167.6</v>
      </c>
      <c r="I1510" t="s">
        <v>23</v>
      </c>
      <c r="J1510">
        <v>2.4399999999999999E-4</v>
      </c>
      <c r="K1510">
        <v>1524</v>
      </c>
      <c r="L1510" t="s">
        <v>23</v>
      </c>
      <c r="M1510">
        <v>2.4399999999999999E-4</v>
      </c>
      <c r="N1510">
        <v>957.4</v>
      </c>
      <c r="O1510" t="s">
        <v>23</v>
      </c>
      <c r="P1510">
        <v>2.4399999999999999E-4</v>
      </c>
      <c r="Q1510">
        <v>1495.9</v>
      </c>
      <c r="R1510" t="s">
        <v>23</v>
      </c>
      <c r="S1510">
        <v>2.4399999999999999E-4</v>
      </c>
      <c r="T1510">
        <f t="shared" si="23"/>
        <v>0.1393659014909612</v>
      </c>
      <c r="U1510" t="s">
        <v>3532</v>
      </c>
    </row>
    <row r="1511" spans="1:21">
      <c r="A1511" t="s">
        <v>3533</v>
      </c>
      <c r="B1511">
        <v>807.1</v>
      </c>
      <c r="C1511" t="s">
        <v>23</v>
      </c>
      <c r="D1511">
        <v>2.4399999999999999E-4</v>
      </c>
      <c r="E1511">
        <v>832.1</v>
      </c>
      <c r="F1511" t="s">
        <v>23</v>
      </c>
      <c r="G1511">
        <v>2.4399999999999999E-4</v>
      </c>
      <c r="H1511">
        <v>787.2</v>
      </c>
      <c r="I1511" t="s">
        <v>23</v>
      </c>
      <c r="J1511">
        <v>2.4399999999999999E-4</v>
      </c>
      <c r="K1511">
        <v>2876.1</v>
      </c>
      <c r="L1511" t="s">
        <v>23</v>
      </c>
      <c r="M1511">
        <v>2.4399999999999999E-4</v>
      </c>
      <c r="N1511">
        <v>2725.4</v>
      </c>
      <c r="O1511" t="s">
        <v>23</v>
      </c>
      <c r="P1511">
        <v>2.4399999999999999E-4</v>
      </c>
      <c r="Q1511">
        <v>3531.3</v>
      </c>
      <c r="R1511" t="s">
        <v>23</v>
      </c>
      <c r="S1511">
        <v>2.4399999999999999E-4</v>
      </c>
      <c r="T1511">
        <f t="shared" si="23"/>
        <v>0.26567974772249481</v>
      </c>
      <c r="U1511" t="s">
        <v>3534</v>
      </c>
    </row>
    <row r="1512" spans="1:21">
      <c r="A1512" t="s">
        <v>3535</v>
      </c>
      <c r="B1512">
        <v>790.6</v>
      </c>
      <c r="C1512" t="s">
        <v>23</v>
      </c>
      <c r="D1512">
        <v>2.4399999999999999E-4</v>
      </c>
      <c r="E1512">
        <v>853.6</v>
      </c>
      <c r="F1512" t="s">
        <v>23</v>
      </c>
      <c r="G1512">
        <v>2.4399999999999999E-4</v>
      </c>
      <c r="H1512">
        <v>920.4</v>
      </c>
      <c r="I1512" t="s">
        <v>23</v>
      </c>
      <c r="J1512">
        <v>2.4399999999999999E-4</v>
      </c>
      <c r="K1512">
        <v>1576.8</v>
      </c>
      <c r="L1512" t="s">
        <v>23</v>
      </c>
      <c r="M1512">
        <v>2.4399999999999999E-4</v>
      </c>
      <c r="N1512">
        <v>1849.4</v>
      </c>
      <c r="O1512" t="s">
        <v>23</v>
      </c>
      <c r="P1512">
        <v>2.4399999999999999E-4</v>
      </c>
      <c r="Q1512">
        <v>1769</v>
      </c>
      <c r="R1512" t="s">
        <v>23</v>
      </c>
      <c r="S1512">
        <v>2.4399999999999999E-4</v>
      </c>
      <c r="T1512">
        <f t="shared" si="23"/>
        <v>0.49364798275331073</v>
      </c>
      <c r="U1512" t="s">
        <v>3536</v>
      </c>
    </row>
    <row r="1513" spans="1:21">
      <c r="A1513" t="s">
        <v>3537</v>
      </c>
      <c r="B1513">
        <v>870.9</v>
      </c>
      <c r="C1513" t="s">
        <v>23</v>
      </c>
      <c r="D1513">
        <v>2.4399999999999999E-4</v>
      </c>
      <c r="E1513">
        <v>1015</v>
      </c>
      <c r="F1513" t="s">
        <v>23</v>
      </c>
      <c r="G1513">
        <v>2.4399999999999999E-4</v>
      </c>
      <c r="H1513">
        <v>1026.5</v>
      </c>
      <c r="I1513" t="s">
        <v>23</v>
      </c>
      <c r="J1513">
        <v>2.4399999999999999E-4</v>
      </c>
      <c r="K1513">
        <v>934.4</v>
      </c>
      <c r="L1513" t="s">
        <v>23</v>
      </c>
      <c r="M1513">
        <v>2.4399999999999999E-4</v>
      </c>
      <c r="N1513">
        <v>1180.8</v>
      </c>
      <c r="O1513" t="s">
        <v>23</v>
      </c>
      <c r="P1513">
        <v>2.4399999999999999E-4</v>
      </c>
      <c r="Q1513">
        <v>1226.5999999999999</v>
      </c>
      <c r="R1513" t="s">
        <v>23</v>
      </c>
      <c r="S1513">
        <v>2.4399999999999999E-4</v>
      </c>
      <c r="T1513">
        <f t="shared" si="23"/>
        <v>0.87150637381052143</v>
      </c>
      <c r="U1513" t="s">
        <v>3538</v>
      </c>
    </row>
    <row r="1514" spans="1:21">
      <c r="A1514" t="s">
        <v>3539</v>
      </c>
      <c r="B1514">
        <v>589.6</v>
      </c>
      <c r="C1514" t="s">
        <v>23</v>
      </c>
      <c r="D1514">
        <v>2.4399999999999999E-4</v>
      </c>
      <c r="E1514">
        <v>455.1</v>
      </c>
      <c r="F1514" t="s">
        <v>23</v>
      </c>
      <c r="G1514">
        <v>2.4399999999999999E-4</v>
      </c>
      <c r="H1514">
        <v>476.9</v>
      </c>
      <c r="I1514" t="s">
        <v>23</v>
      </c>
      <c r="J1514">
        <v>2.4399999999999999E-4</v>
      </c>
      <c r="K1514">
        <v>596.29999999999995</v>
      </c>
      <c r="L1514" t="s">
        <v>23</v>
      </c>
      <c r="M1514">
        <v>2.4399999999999999E-4</v>
      </c>
      <c r="N1514">
        <v>444.6</v>
      </c>
      <c r="O1514" t="s">
        <v>23</v>
      </c>
      <c r="P1514">
        <v>2.4399999999999999E-4</v>
      </c>
      <c r="Q1514">
        <v>422.5</v>
      </c>
      <c r="R1514" t="s">
        <v>23</v>
      </c>
      <c r="S1514">
        <v>2.4399999999999999E-4</v>
      </c>
      <c r="T1514">
        <f t="shared" si="23"/>
        <v>1.0397703977039769</v>
      </c>
      <c r="U1514" t="s">
        <v>3540</v>
      </c>
    </row>
    <row r="1515" spans="1:21">
      <c r="A1515" t="s">
        <v>3541</v>
      </c>
      <c r="B1515">
        <v>923.1</v>
      </c>
      <c r="C1515" t="s">
        <v>23</v>
      </c>
      <c r="D1515">
        <v>2.4399999999999999E-4</v>
      </c>
      <c r="E1515">
        <v>793.1</v>
      </c>
      <c r="F1515" t="s">
        <v>23</v>
      </c>
      <c r="G1515">
        <v>2.4399999999999999E-4</v>
      </c>
      <c r="H1515">
        <v>817.7</v>
      </c>
      <c r="I1515" t="s">
        <v>23</v>
      </c>
      <c r="J1515">
        <v>2.4399999999999999E-4</v>
      </c>
      <c r="K1515">
        <v>703.5</v>
      </c>
      <c r="L1515" t="s">
        <v>23</v>
      </c>
      <c r="M1515">
        <v>2.4399999999999999E-4</v>
      </c>
      <c r="N1515">
        <v>549.5</v>
      </c>
      <c r="O1515" t="s">
        <v>23</v>
      </c>
      <c r="P1515">
        <v>2.4399999999999999E-4</v>
      </c>
      <c r="Q1515">
        <v>812</v>
      </c>
      <c r="R1515" t="s">
        <v>23</v>
      </c>
      <c r="S1515">
        <v>2.4399999999999999E-4</v>
      </c>
      <c r="T1515">
        <f t="shared" si="23"/>
        <v>1.2270702179176756</v>
      </c>
      <c r="U1515" t="s">
        <v>3542</v>
      </c>
    </row>
    <row r="1516" spans="1:21">
      <c r="A1516" t="s">
        <v>3543</v>
      </c>
      <c r="B1516">
        <v>670.3</v>
      </c>
      <c r="C1516" t="s">
        <v>23</v>
      </c>
      <c r="D1516">
        <v>2.4399999999999999E-4</v>
      </c>
      <c r="E1516">
        <v>772.7</v>
      </c>
      <c r="F1516" t="s">
        <v>23</v>
      </c>
      <c r="G1516">
        <v>2.4399999999999999E-4</v>
      </c>
      <c r="H1516">
        <v>829.6</v>
      </c>
      <c r="I1516" t="s">
        <v>23</v>
      </c>
      <c r="J1516">
        <v>2.4399999999999999E-4</v>
      </c>
      <c r="K1516">
        <v>464.4</v>
      </c>
      <c r="L1516" t="s">
        <v>23</v>
      </c>
      <c r="M1516">
        <v>2.4399999999999999E-4</v>
      </c>
      <c r="N1516">
        <v>462</v>
      </c>
      <c r="O1516" t="s">
        <v>23</v>
      </c>
      <c r="P1516">
        <v>2.4399999999999999E-4</v>
      </c>
      <c r="Q1516">
        <v>662.8</v>
      </c>
      <c r="R1516" t="s">
        <v>23</v>
      </c>
      <c r="S1516">
        <v>2.4399999999999999E-4</v>
      </c>
      <c r="T1516">
        <f t="shared" si="23"/>
        <v>1.4300276868864841</v>
      </c>
      <c r="U1516" t="s">
        <v>3544</v>
      </c>
    </row>
    <row r="1517" spans="1:21">
      <c r="A1517" t="s">
        <v>3545</v>
      </c>
      <c r="B1517">
        <v>497.4</v>
      </c>
      <c r="C1517" t="s">
        <v>23</v>
      </c>
      <c r="D1517">
        <v>2.4399999999999999E-4</v>
      </c>
      <c r="E1517">
        <v>473.1</v>
      </c>
      <c r="F1517" t="s">
        <v>23</v>
      </c>
      <c r="G1517">
        <v>2.4399999999999999E-4</v>
      </c>
      <c r="H1517">
        <v>532.70000000000005</v>
      </c>
      <c r="I1517" t="s">
        <v>23</v>
      </c>
      <c r="J1517">
        <v>2.4399999999999999E-4</v>
      </c>
      <c r="K1517">
        <v>380.3</v>
      </c>
      <c r="L1517" t="s">
        <v>23</v>
      </c>
      <c r="M1517">
        <v>2.4399999999999999E-4</v>
      </c>
      <c r="N1517">
        <v>316</v>
      </c>
      <c r="O1517" t="s">
        <v>23</v>
      </c>
      <c r="P1517">
        <v>2.4399999999999999E-4</v>
      </c>
      <c r="Q1517">
        <v>412.4</v>
      </c>
      <c r="R1517" t="s">
        <v>23</v>
      </c>
      <c r="S1517">
        <v>2.4399999999999999E-4</v>
      </c>
      <c r="T1517">
        <f t="shared" si="23"/>
        <v>1.3558221340308472</v>
      </c>
      <c r="U1517" t="s">
        <v>1304</v>
      </c>
    </row>
    <row r="1518" spans="1:21">
      <c r="A1518" t="s">
        <v>3546</v>
      </c>
      <c r="B1518">
        <v>46.2</v>
      </c>
      <c r="C1518" t="s">
        <v>23</v>
      </c>
      <c r="D1518">
        <v>1.8554999999999999E-2</v>
      </c>
      <c r="E1518">
        <v>46.7</v>
      </c>
      <c r="F1518" t="s">
        <v>23</v>
      </c>
      <c r="G1518">
        <v>3.7597999999999999E-2</v>
      </c>
      <c r="H1518">
        <v>30</v>
      </c>
      <c r="I1518" t="s">
        <v>20</v>
      </c>
      <c r="J1518">
        <v>0.111572</v>
      </c>
      <c r="K1518">
        <v>42.3</v>
      </c>
      <c r="L1518" t="s">
        <v>23</v>
      </c>
      <c r="M1518">
        <v>1.8554999999999999E-2</v>
      </c>
      <c r="N1518">
        <v>34</v>
      </c>
      <c r="O1518" t="s">
        <v>20</v>
      </c>
      <c r="P1518">
        <v>0.111572</v>
      </c>
      <c r="Q1518">
        <v>38.6</v>
      </c>
      <c r="R1518" t="s">
        <v>23</v>
      </c>
      <c r="S1518">
        <v>2.3925999999999999E-2</v>
      </c>
      <c r="T1518">
        <f t="shared" si="23"/>
        <v>1.0696257615317666</v>
      </c>
      <c r="U1518" t="s">
        <v>3547</v>
      </c>
    </row>
    <row r="1519" spans="1:21">
      <c r="A1519" t="s">
        <v>3548</v>
      </c>
      <c r="B1519">
        <v>567.9</v>
      </c>
      <c r="C1519" t="s">
        <v>23</v>
      </c>
      <c r="D1519">
        <v>2.4399999999999999E-4</v>
      </c>
      <c r="E1519">
        <v>437.1</v>
      </c>
      <c r="F1519" t="s">
        <v>23</v>
      </c>
      <c r="G1519">
        <v>2.4399999999999999E-4</v>
      </c>
      <c r="H1519">
        <v>513.5</v>
      </c>
      <c r="I1519" t="s">
        <v>23</v>
      </c>
      <c r="J1519">
        <v>2.4399999999999999E-4</v>
      </c>
      <c r="K1519">
        <v>460.4</v>
      </c>
      <c r="L1519" t="s">
        <v>23</v>
      </c>
      <c r="M1519">
        <v>2.4399999999999999E-4</v>
      </c>
      <c r="N1519">
        <v>290.39999999999998</v>
      </c>
      <c r="O1519" t="s">
        <v>23</v>
      </c>
      <c r="P1519">
        <v>2.4399999999999999E-4</v>
      </c>
      <c r="Q1519">
        <v>346.9</v>
      </c>
      <c r="R1519" t="s">
        <v>23</v>
      </c>
      <c r="S1519">
        <v>2.4399999999999999E-4</v>
      </c>
      <c r="T1519">
        <f t="shared" si="23"/>
        <v>1.3833469982691085</v>
      </c>
      <c r="U1519" t="s">
        <v>3549</v>
      </c>
    </row>
    <row r="1520" spans="1:21">
      <c r="A1520" t="s">
        <v>3550</v>
      </c>
      <c r="B1520">
        <v>1922.3</v>
      </c>
      <c r="C1520" t="s">
        <v>23</v>
      </c>
      <c r="D1520">
        <v>2.4399999999999999E-4</v>
      </c>
      <c r="E1520">
        <v>2121.6</v>
      </c>
      <c r="F1520" t="s">
        <v>23</v>
      </c>
      <c r="G1520">
        <v>2.4399999999999999E-4</v>
      </c>
      <c r="H1520">
        <v>2016.8</v>
      </c>
      <c r="I1520" t="s">
        <v>23</v>
      </c>
      <c r="J1520">
        <v>2.4399999999999999E-4</v>
      </c>
      <c r="K1520">
        <v>2204</v>
      </c>
      <c r="L1520" t="s">
        <v>23</v>
      </c>
      <c r="M1520">
        <v>2.4399999999999999E-4</v>
      </c>
      <c r="N1520">
        <v>1945.2</v>
      </c>
      <c r="O1520" t="s">
        <v>23</v>
      </c>
      <c r="P1520">
        <v>2.4399999999999999E-4</v>
      </c>
      <c r="Q1520">
        <v>1978.8</v>
      </c>
      <c r="R1520" t="s">
        <v>23</v>
      </c>
      <c r="S1520">
        <v>2.4399999999999999E-4</v>
      </c>
      <c r="T1520">
        <f t="shared" si="23"/>
        <v>0.98901762402088766</v>
      </c>
      <c r="U1520" t="s">
        <v>1309</v>
      </c>
    </row>
    <row r="1521" spans="1:21">
      <c r="A1521" t="s">
        <v>3551</v>
      </c>
      <c r="B1521">
        <v>2123.1999999999998</v>
      </c>
      <c r="C1521" t="s">
        <v>23</v>
      </c>
      <c r="D1521">
        <v>7.3200000000000001E-4</v>
      </c>
      <c r="E1521">
        <v>2332.6</v>
      </c>
      <c r="F1521" t="s">
        <v>23</v>
      </c>
      <c r="G1521">
        <v>7.3200000000000001E-4</v>
      </c>
      <c r="H1521">
        <v>2070.5</v>
      </c>
      <c r="I1521" t="s">
        <v>23</v>
      </c>
      <c r="J1521">
        <v>2.4399999999999999E-4</v>
      </c>
      <c r="K1521">
        <v>2229.1</v>
      </c>
      <c r="L1521" t="s">
        <v>23</v>
      </c>
      <c r="M1521">
        <v>1.2210000000000001E-3</v>
      </c>
      <c r="N1521">
        <v>2068.1</v>
      </c>
      <c r="O1521" t="s">
        <v>23</v>
      </c>
      <c r="P1521">
        <v>7.3200000000000001E-4</v>
      </c>
      <c r="Q1521">
        <v>2140.9</v>
      </c>
      <c r="R1521" t="s">
        <v>23</v>
      </c>
      <c r="S1521">
        <v>7.3200000000000001E-4</v>
      </c>
      <c r="T1521">
        <f t="shared" si="23"/>
        <v>1.0136996940091019</v>
      </c>
      <c r="U1521" t="s">
        <v>3552</v>
      </c>
    </row>
    <row r="1522" spans="1:21">
      <c r="A1522" t="s">
        <v>3553</v>
      </c>
      <c r="B1522">
        <v>893.8</v>
      </c>
      <c r="C1522" t="s">
        <v>23</v>
      </c>
      <c r="D1522">
        <v>2.4399999999999999E-4</v>
      </c>
      <c r="E1522">
        <v>873.6</v>
      </c>
      <c r="F1522" t="s">
        <v>23</v>
      </c>
      <c r="G1522">
        <v>2.4399999999999999E-4</v>
      </c>
      <c r="H1522">
        <v>884.3</v>
      </c>
      <c r="I1522" t="s">
        <v>23</v>
      </c>
      <c r="J1522">
        <v>2.4399999999999999E-4</v>
      </c>
      <c r="K1522">
        <v>843.2</v>
      </c>
      <c r="L1522" t="s">
        <v>23</v>
      </c>
      <c r="M1522">
        <v>2.4399999999999999E-4</v>
      </c>
      <c r="N1522">
        <v>650.5</v>
      </c>
      <c r="O1522" t="s">
        <v>23</v>
      </c>
      <c r="P1522">
        <v>2.4399999999999999E-4</v>
      </c>
      <c r="Q1522">
        <v>924.1</v>
      </c>
      <c r="R1522" t="s">
        <v>23</v>
      </c>
      <c r="S1522">
        <v>2.4399999999999999E-4</v>
      </c>
      <c r="T1522">
        <f t="shared" si="23"/>
        <v>1.0967408387790551</v>
      </c>
      <c r="U1522" t="s">
        <v>3554</v>
      </c>
    </row>
    <row r="1523" spans="1:21">
      <c r="A1523" t="s">
        <v>3555</v>
      </c>
      <c r="B1523">
        <v>367.8</v>
      </c>
      <c r="C1523" t="s">
        <v>23</v>
      </c>
      <c r="D1523">
        <v>7.3200000000000001E-4</v>
      </c>
      <c r="E1523">
        <v>378</v>
      </c>
      <c r="F1523" t="s">
        <v>23</v>
      </c>
      <c r="G1523">
        <v>2.9299999999999999E-3</v>
      </c>
      <c r="H1523">
        <v>378.4</v>
      </c>
      <c r="I1523" t="s">
        <v>23</v>
      </c>
      <c r="J1523">
        <v>1.9530000000000001E-3</v>
      </c>
      <c r="K1523">
        <v>244</v>
      </c>
      <c r="L1523" t="s">
        <v>23</v>
      </c>
      <c r="M1523">
        <v>7.3200000000000001E-4</v>
      </c>
      <c r="N1523">
        <v>297.60000000000002</v>
      </c>
      <c r="O1523" t="s">
        <v>23</v>
      </c>
      <c r="P1523">
        <v>1.2210000000000001E-3</v>
      </c>
      <c r="Q1523">
        <v>305.10000000000002</v>
      </c>
      <c r="R1523" t="s">
        <v>23</v>
      </c>
      <c r="S1523">
        <v>7.3200000000000001E-4</v>
      </c>
      <c r="T1523">
        <f t="shared" si="23"/>
        <v>1.327743002244006</v>
      </c>
      <c r="U1523" t="s">
        <v>2273</v>
      </c>
    </row>
    <row r="1524" spans="1:21">
      <c r="A1524" t="s">
        <v>3556</v>
      </c>
      <c r="B1524">
        <v>125.4</v>
      </c>
      <c r="C1524" t="s">
        <v>23</v>
      </c>
      <c r="D1524">
        <v>7.3200000000000001E-4</v>
      </c>
      <c r="E1524">
        <v>144.9</v>
      </c>
      <c r="F1524" t="s">
        <v>23</v>
      </c>
      <c r="G1524">
        <v>1.4160000000000001E-2</v>
      </c>
      <c r="H1524">
        <v>176</v>
      </c>
      <c r="I1524" t="s">
        <v>23</v>
      </c>
      <c r="J1524">
        <v>5.8589999999999996E-3</v>
      </c>
      <c r="K1524">
        <v>151.4</v>
      </c>
      <c r="L1524" t="s">
        <v>23</v>
      </c>
      <c r="M1524">
        <v>1.2210000000000001E-3</v>
      </c>
      <c r="N1524">
        <v>182.2</v>
      </c>
      <c r="O1524" t="s">
        <v>23</v>
      </c>
      <c r="P1524">
        <v>4.15E-3</v>
      </c>
      <c r="Q1524">
        <v>123.3</v>
      </c>
      <c r="R1524" t="s">
        <v>23</v>
      </c>
      <c r="S1524">
        <v>5.8589999999999996E-3</v>
      </c>
      <c r="T1524">
        <f t="shared" si="23"/>
        <v>0.9768001750930182</v>
      </c>
      <c r="U1524" t="s">
        <v>3557</v>
      </c>
    </row>
    <row r="1525" spans="1:21">
      <c r="A1525" t="s">
        <v>3558</v>
      </c>
      <c r="B1525">
        <v>133.9</v>
      </c>
      <c r="C1525" t="s">
        <v>23</v>
      </c>
      <c r="D1525">
        <v>2.4399999999999999E-4</v>
      </c>
      <c r="E1525">
        <v>115.5</v>
      </c>
      <c r="F1525" t="s">
        <v>23</v>
      </c>
      <c r="G1525">
        <v>7.3200000000000001E-4</v>
      </c>
      <c r="H1525">
        <v>118.2</v>
      </c>
      <c r="I1525" t="s">
        <v>23</v>
      </c>
      <c r="J1525">
        <v>1.2210000000000001E-3</v>
      </c>
      <c r="K1525">
        <v>101.8</v>
      </c>
      <c r="L1525" t="s">
        <v>23</v>
      </c>
      <c r="M1525">
        <v>2.4399999999999999E-4</v>
      </c>
      <c r="N1525">
        <v>91</v>
      </c>
      <c r="O1525" t="s">
        <v>23</v>
      </c>
      <c r="P1525">
        <v>7.3200000000000001E-4</v>
      </c>
      <c r="Q1525">
        <v>95.9</v>
      </c>
      <c r="R1525" t="s">
        <v>23</v>
      </c>
      <c r="S1525">
        <v>7.3200000000000001E-4</v>
      </c>
      <c r="T1525">
        <f t="shared" si="23"/>
        <v>1.2732940768964323</v>
      </c>
      <c r="U1525" t="s">
        <v>3559</v>
      </c>
    </row>
    <row r="1526" spans="1:21">
      <c r="A1526" t="s">
        <v>3560</v>
      </c>
      <c r="B1526">
        <v>495.2</v>
      </c>
      <c r="C1526" t="s">
        <v>23</v>
      </c>
      <c r="D1526">
        <v>2.4399999999999999E-4</v>
      </c>
      <c r="E1526">
        <v>410</v>
      </c>
      <c r="F1526" t="s">
        <v>23</v>
      </c>
      <c r="G1526">
        <v>2.4399999999999999E-4</v>
      </c>
      <c r="H1526">
        <v>408.5</v>
      </c>
      <c r="I1526" t="s">
        <v>23</v>
      </c>
      <c r="J1526">
        <v>2.4399999999999999E-4</v>
      </c>
      <c r="K1526">
        <v>346.3</v>
      </c>
      <c r="L1526" t="s">
        <v>23</v>
      </c>
      <c r="M1526">
        <v>2.4399999999999999E-4</v>
      </c>
      <c r="N1526">
        <v>322.3</v>
      </c>
      <c r="O1526" t="s">
        <v>23</v>
      </c>
      <c r="P1526">
        <v>2.4399999999999999E-4</v>
      </c>
      <c r="Q1526">
        <v>307</v>
      </c>
      <c r="R1526" t="s">
        <v>23</v>
      </c>
      <c r="S1526">
        <v>2.4399999999999999E-4</v>
      </c>
      <c r="T1526">
        <f t="shared" si="23"/>
        <v>1.3465559655596557</v>
      </c>
      <c r="U1526" t="s">
        <v>3561</v>
      </c>
    </row>
    <row r="1527" spans="1:21">
      <c r="A1527" t="s">
        <v>3562</v>
      </c>
      <c r="B1527">
        <v>846.2</v>
      </c>
      <c r="C1527" t="s">
        <v>23</v>
      </c>
      <c r="D1527">
        <v>2.4399999999999999E-4</v>
      </c>
      <c r="E1527">
        <v>597.29999999999995</v>
      </c>
      <c r="F1527" t="s">
        <v>23</v>
      </c>
      <c r="G1527">
        <v>2.4399999999999999E-4</v>
      </c>
      <c r="H1527">
        <v>644.1</v>
      </c>
      <c r="I1527" t="s">
        <v>23</v>
      </c>
      <c r="J1527">
        <v>2.4399999999999999E-4</v>
      </c>
      <c r="K1527">
        <v>859.8</v>
      </c>
      <c r="L1527" t="s">
        <v>23</v>
      </c>
      <c r="M1527">
        <v>2.4399999999999999E-4</v>
      </c>
      <c r="N1527">
        <v>506.1</v>
      </c>
      <c r="O1527" t="s">
        <v>23</v>
      </c>
      <c r="P1527">
        <v>2.4399999999999999E-4</v>
      </c>
      <c r="Q1527">
        <v>686</v>
      </c>
      <c r="R1527" t="s">
        <v>23</v>
      </c>
      <c r="S1527">
        <v>2.4399999999999999E-4</v>
      </c>
      <c r="T1527">
        <f t="shared" si="23"/>
        <v>1.0173985086992543</v>
      </c>
      <c r="U1527" t="s">
        <v>3563</v>
      </c>
    </row>
    <row r="1528" spans="1:21">
      <c r="A1528" t="s">
        <v>3564</v>
      </c>
      <c r="B1528">
        <v>768</v>
      </c>
      <c r="C1528" t="s">
        <v>23</v>
      </c>
      <c r="D1528">
        <v>2.4399999999999999E-4</v>
      </c>
      <c r="E1528">
        <v>802.4</v>
      </c>
      <c r="F1528" t="s">
        <v>23</v>
      </c>
      <c r="G1528">
        <v>2.4399999999999999E-4</v>
      </c>
      <c r="H1528">
        <v>806.6</v>
      </c>
      <c r="I1528" t="s">
        <v>23</v>
      </c>
      <c r="J1528">
        <v>2.4399999999999999E-4</v>
      </c>
      <c r="K1528">
        <v>792.7</v>
      </c>
      <c r="L1528" t="s">
        <v>23</v>
      </c>
      <c r="M1528">
        <v>2.4399999999999999E-4</v>
      </c>
      <c r="N1528">
        <v>820.7</v>
      </c>
      <c r="O1528" t="s">
        <v>23</v>
      </c>
      <c r="P1528">
        <v>2.4399999999999999E-4</v>
      </c>
      <c r="Q1528">
        <v>907.8</v>
      </c>
      <c r="R1528" t="s">
        <v>23</v>
      </c>
      <c r="S1528">
        <v>2.4399999999999999E-4</v>
      </c>
      <c r="T1528">
        <f t="shared" si="23"/>
        <v>0.94280501348564183</v>
      </c>
      <c r="U1528" t="s">
        <v>3565</v>
      </c>
    </row>
    <row r="1529" spans="1:21">
      <c r="A1529" t="s">
        <v>3566</v>
      </c>
      <c r="B1529">
        <v>283.39999999999998</v>
      </c>
      <c r="C1529" t="s">
        <v>23</v>
      </c>
      <c r="D1529">
        <v>1.9530000000000001E-3</v>
      </c>
      <c r="E1529">
        <v>148</v>
      </c>
      <c r="F1529" t="s">
        <v>23</v>
      </c>
      <c r="G1529">
        <v>1.9530000000000001E-3</v>
      </c>
      <c r="H1529">
        <v>163.19999999999999</v>
      </c>
      <c r="I1529" t="s">
        <v>23</v>
      </c>
      <c r="J1529">
        <v>8.0569999999999999E-3</v>
      </c>
      <c r="K1529">
        <v>129.80000000000001</v>
      </c>
      <c r="L1529" t="s">
        <v>23</v>
      </c>
      <c r="M1529">
        <v>2.9299999999999999E-3</v>
      </c>
      <c r="N1529">
        <v>73.8</v>
      </c>
      <c r="O1529" t="s">
        <v>23</v>
      </c>
      <c r="P1529">
        <v>2.3925999999999999E-2</v>
      </c>
      <c r="Q1529">
        <v>104.7</v>
      </c>
      <c r="R1529" t="s">
        <v>23</v>
      </c>
      <c r="S1529">
        <v>5.8589999999999996E-3</v>
      </c>
      <c r="T1529">
        <f t="shared" si="23"/>
        <v>1.9286409341550435</v>
      </c>
      <c r="U1529" t="s">
        <v>3567</v>
      </c>
    </row>
    <row r="1530" spans="1:21">
      <c r="A1530" t="s">
        <v>3568</v>
      </c>
      <c r="B1530">
        <v>216.8</v>
      </c>
      <c r="C1530" t="s">
        <v>23</v>
      </c>
      <c r="D1530">
        <v>1.4160000000000001E-2</v>
      </c>
      <c r="E1530">
        <v>130.19999999999999</v>
      </c>
      <c r="F1530" t="s">
        <v>23</v>
      </c>
      <c r="G1530">
        <v>1.0742E-2</v>
      </c>
      <c r="H1530">
        <v>163.9</v>
      </c>
      <c r="I1530" t="s">
        <v>23</v>
      </c>
      <c r="J1530">
        <v>2.9299999999999999E-3</v>
      </c>
      <c r="K1530">
        <v>108</v>
      </c>
      <c r="L1530" t="s">
        <v>23</v>
      </c>
      <c r="M1530">
        <v>8.0569999999999999E-3</v>
      </c>
      <c r="N1530">
        <v>62.6</v>
      </c>
      <c r="O1530" t="s">
        <v>23</v>
      </c>
      <c r="P1530">
        <v>3.0273000000000001E-2</v>
      </c>
      <c r="Q1530">
        <v>120.7</v>
      </c>
      <c r="R1530" t="s">
        <v>23</v>
      </c>
      <c r="S1530">
        <v>1.4160000000000001E-2</v>
      </c>
      <c r="T1530">
        <f t="shared" si="23"/>
        <v>1.7538619979402674</v>
      </c>
      <c r="U1530" t="s">
        <v>3567</v>
      </c>
    </row>
    <row r="1531" spans="1:21">
      <c r="A1531" t="s">
        <v>3569</v>
      </c>
      <c r="B1531">
        <v>1789.4</v>
      </c>
      <c r="C1531" t="s">
        <v>23</v>
      </c>
      <c r="D1531">
        <v>2.4399999999999999E-4</v>
      </c>
      <c r="E1531">
        <v>1905.8</v>
      </c>
      <c r="F1531" t="s">
        <v>23</v>
      </c>
      <c r="G1531">
        <v>2.4399999999999999E-4</v>
      </c>
      <c r="H1531">
        <v>2091.6</v>
      </c>
      <c r="I1531" t="s">
        <v>23</v>
      </c>
      <c r="J1531">
        <v>2.4399999999999999E-4</v>
      </c>
      <c r="K1531">
        <v>1726.4</v>
      </c>
      <c r="L1531" t="s">
        <v>23</v>
      </c>
      <c r="M1531">
        <v>2.4399999999999999E-4</v>
      </c>
      <c r="N1531">
        <v>1520.2</v>
      </c>
      <c r="O1531" t="s">
        <v>23</v>
      </c>
      <c r="P1531">
        <v>2.4399999999999999E-4</v>
      </c>
      <c r="Q1531">
        <v>1965.1</v>
      </c>
      <c r="R1531" t="s">
        <v>23</v>
      </c>
      <c r="S1531">
        <v>2.4399999999999999E-4</v>
      </c>
      <c r="T1531">
        <f t="shared" si="23"/>
        <v>1.1103478711360975</v>
      </c>
      <c r="U1531" t="s">
        <v>3570</v>
      </c>
    </row>
    <row r="1532" spans="1:21">
      <c r="A1532" t="s">
        <v>3571</v>
      </c>
      <c r="B1532">
        <v>251.8</v>
      </c>
      <c r="C1532" t="s">
        <v>23</v>
      </c>
      <c r="D1532">
        <v>2.4399999999999999E-4</v>
      </c>
      <c r="E1532">
        <v>201.2</v>
      </c>
      <c r="F1532" t="s">
        <v>23</v>
      </c>
      <c r="G1532">
        <v>2.4399999999999999E-4</v>
      </c>
      <c r="H1532">
        <v>163.69999999999999</v>
      </c>
      <c r="I1532" t="s">
        <v>23</v>
      </c>
      <c r="J1532">
        <v>2.4399999999999999E-4</v>
      </c>
      <c r="K1532">
        <v>254.2</v>
      </c>
      <c r="L1532" t="s">
        <v>23</v>
      </c>
      <c r="M1532">
        <v>2.4399999999999999E-4</v>
      </c>
      <c r="N1532">
        <v>175</v>
      </c>
      <c r="O1532" t="s">
        <v>23</v>
      </c>
      <c r="P1532">
        <v>2.4399999999999999E-4</v>
      </c>
      <c r="Q1532">
        <v>194.7</v>
      </c>
      <c r="R1532" t="s">
        <v>23</v>
      </c>
      <c r="S1532">
        <v>2.4399999999999999E-4</v>
      </c>
      <c r="T1532">
        <f t="shared" si="23"/>
        <v>0.98845968905273296</v>
      </c>
      <c r="U1532" t="s">
        <v>989</v>
      </c>
    </row>
    <row r="1533" spans="1:21">
      <c r="A1533" t="s">
        <v>3572</v>
      </c>
      <c r="B1533">
        <v>1268.2</v>
      </c>
      <c r="C1533" t="s">
        <v>23</v>
      </c>
      <c r="D1533">
        <v>2.4399999999999999E-4</v>
      </c>
      <c r="E1533">
        <v>1443.4</v>
      </c>
      <c r="F1533" t="s">
        <v>23</v>
      </c>
      <c r="G1533">
        <v>2.4399999999999999E-4</v>
      </c>
      <c r="H1533">
        <v>1438.2</v>
      </c>
      <c r="I1533" t="s">
        <v>23</v>
      </c>
      <c r="J1533">
        <v>2.4399999999999999E-4</v>
      </c>
      <c r="K1533">
        <v>1607.3</v>
      </c>
      <c r="L1533" t="s">
        <v>23</v>
      </c>
      <c r="M1533">
        <v>2.4399999999999999E-4</v>
      </c>
      <c r="N1533">
        <v>1777.6</v>
      </c>
      <c r="O1533" t="s">
        <v>23</v>
      </c>
      <c r="P1533">
        <v>2.4399999999999999E-4</v>
      </c>
      <c r="Q1533">
        <v>1541.5</v>
      </c>
      <c r="R1533" t="s">
        <v>23</v>
      </c>
      <c r="S1533">
        <v>2.4399999999999999E-4</v>
      </c>
      <c r="T1533">
        <f t="shared" si="23"/>
        <v>0.84235953231568694</v>
      </c>
      <c r="U1533" t="s">
        <v>3573</v>
      </c>
    </row>
    <row r="1534" spans="1:21">
      <c r="A1534" t="s">
        <v>3574</v>
      </c>
      <c r="B1534">
        <v>347.9</v>
      </c>
      <c r="C1534" t="s">
        <v>23</v>
      </c>
      <c r="D1534">
        <v>2.4399999999999999E-4</v>
      </c>
      <c r="E1534">
        <v>112.2</v>
      </c>
      <c r="F1534" t="s">
        <v>23</v>
      </c>
      <c r="G1534">
        <v>2.4399999999999999E-4</v>
      </c>
      <c r="H1534">
        <v>127.5</v>
      </c>
      <c r="I1534" t="s">
        <v>23</v>
      </c>
      <c r="J1534">
        <v>2.4399999999999999E-4</v>
      </c>
      <c r="K1534">
        <v>469.6</v>
      </c>
      <c r="L1534" t="s">
        <v>23</v>
      </c>
      <c r="M1534">
        <v>2.4399999999999999E-4</v>
      </c>
      <c r="N1534">
        <v>171.5</v>
      </c>
      <c r="O1534" t="s">
        <v>23</v>
      </c>
      <c r="P1534">
        <v>2.4399999999999999E-4</v>
      </c>
      <c r="Q1534">
        <v>133</v>
      </c>
      <c r="R1534" t="s">
        <v>23</v>
      </c>
      <c r="S1534">
        <v>2.4399999999999999E-4</v>
      </c>
      <c r="T1534">
        <f t="shared" si="23"/>
        <v>0.75907505490246718</v>
      </c>
      <c r="U1534" t="s">
        <v>3575</v>
      </c>
    </row>
    <row r="1535" spans="1:21">
      <c r="A1535" t="s">
        <v>3576</v>
      </c>
      <c r="B1535">
        <v>1885.5</v>
      </c>
      <c r="C1535" t="s">
        <v>23</v>
      </c>
      <c r="D1535">
        <v>2.4399999999999999E-4</v>
      </c>
      <c r="E1535">
        <v>1899.1</v>
      </c>
      <c r="F1535" t="s">
        <v>23</v>
      </c>
      <c r="G1535">
        <v>2.4399999999999999E-4</v>
      </c>
      <c r="H1535">
        <v>1842.7</v>
      </c>
      <c r="I1535" t="s">
        <v>23</v>
      </c>
      <c r="J1535">
        <v>2.4399999999999999E-4</v>
      </c>
      <c r="K1535">
        <v>1974.6</v>
      </c>
      <c r="L1535" t="s">
        <v>23</v>
      </c>
      <c r="M1535">
        <v>2.4399999999999999E-4</v>
      </c>
      <c r="N1535">
        <v>1993.8</v>
      </c>
      <c r="O1535" t="s">
        <v>23</v>
      </c>
      <c r="P1535">
        <v>2.4399999999999999E-4</v>
      </c>
      <c r="Q1535">
        <v>1836.2</v>
      </c>
      <c r="R1535" t="s">
        <v>23</v>
      </c>
      <c r="S1535">
        <v>2.4399999999999999E-4</v>
      </c>
      <c r="T1535">
        <f t="shared" si="23"/>
        <v>0.96945525962167944</v>
      </c>
      <c r="U1535" t="s">
        <v>3577</v>
      </c>
    </row>
    <row r="1536" spans="1:21">
      <c r="A1536" t="s">
        <v>3578</v>
      </c>
      <c r="B1536">
        <v>823.1</v>
      </c>
      <c r="C1536" t="s">
        <v>23</v>
      </c>
      <c r="D1536">
        <v>2.4399999999999999E-4</v>
      </c>
      <c r="E1536">
        <v>748.4</v>
      </c>
      <c r="F1536" t="s">
        <v>23</v>
      </c>
      <c r="G1536">
        <v>2.4399999999999999E-4</v>
      </c>
      <c r="H1536">
        <v>704.7</v>
      </c>
      <c r="I1536" t="s">
        <v>23</v>
      </c>
      <c r="J1536">
        <v>2.4399999999999999E-4</v>
      </c>
      <c r="K1536">
        <v>912.6</v>
      </c>
      <c r="L1536" t="s">
        <v>23</v>
      </c>
      <c r="M1536">
        <v>2.4399999999999999E-4</v>
      </c>
      <c r="N1536">
        <v>789.4</v>
      </c>
      <c r="O1536" t="s">
        <v>23</v>
      </c>
      <c r="P1536">
        <v>2.4399999999999999E-4</v>
      </c>
      <c r="Q1536">
        <v>812</v>
      </c>
      <c r="R1536" t="s">
        <v>23</v>
      </c>
      <c r="S1536">
        <v>2.4399999999999999E-4</v>
      </c>
      <c r="T1536">
        <f t="shared" si="23"/>
        <v>0.90540970564836898</v>
      </c>
      <c r="U1536" t="s">
        <v>2580</v>
      </c>
    </row>
    <row r="1537" spans="1:21">
      <c r="A1537" t="s">
        <v>3579</v>
      </c>
      <c r="B1537">
        <v>287.8</v>
      </c>
      <c r="C1537" t="s">
        <v>23</v>
      </c>
      <c r="D1537">
        <v>2.4399999999999999E-4</v>
      </c>
      <c r="E1537">
        <v>233.1</v>
      </c>
      <c r="F1537" t="s">
        <v>23</v>
      </c>
      <c r="G1537">
        <v>2.4399999999999999E-4</v>
      </c>
      <c r="H1537">
        <v>221.8</v>
      </c>
      <c r="I1537" t="s">
        <v>23</v>
      </c>
      <c r="J1537">
        <v>2.4399999999999999E-4</v>
      </c>
      <c r="K1537">
        <v>241.1</v>
      </c>
      <c r="L1537" t="s">
        <v>23</v>
      </c>
      <c r="M1537">
        <v>2.4399999999999999E-4</v>
      </c>
      <c r="N1537">
        <v>194.7</v>
      </c>
      <c r="O1537" t="s">
        <v>23</v>
      </c>
      <c r="P1537">
        <v>2.4399999999999999E-4</v>
      </c>
      <c r="Q1537">
        <v>195.1</v>
      </c>
      <c r="R1537" t="s">
        <v>23</v>
      </c>
      <c r="S1537">
        <v>2.4399999999999999E-4</v>
      </c>
      <c r="T1537">
        <f t="shared" si="23"/>
        <v>1.1772071643683628</v>
      </c>
      <c r="U1537" t="s">
        <v>3580</v>
      </c>
    </row>
    <row r="1538" spans="1:21">
      <c r="A1538" t="s">
        <v>3581</v>
      </c>
      <c r="B1538">
        <v>1262.8</v>
      </c>
      <c r="C1538" t="s">
        <v>23</v>
      </c>
      <c r="D1538">
        <v>2.4399999999999999E-4</v>
      </c>
      <c r="E1538">
        <v>1436.9</v>
      </c>
      <c r="F1538" t="s">
        <v>23</v>
      </c>
      <c r="G1538">
        <v>2.4399999999999999E-4</v>
      </c>
      <c r="H1538">
        <v>1431.6</v>
      </c>
      <c r="I1538" t="s">
        <v>23</v>
      </c>
      <c r="J1538">
        <v>2.4399999999999999E-4</v>
      </c>
      <c r="K1538">
        <v>1275.5</v>
      </c>
      <c r="L1538" t="s">
        <v>23</v>
      </c>
      <c r="M1538">
        <v>2.4399999999999999E-4</v>
      </c>
      <c r="N1538">
        <v>1506.9</v>
      </c>
      <c r="O1538" t="s">
        <v>23</v>
      </c>
      <c r="P1538">
        <v>2.4399999999999999E-4</v>
      </c>
      <c r="Q1538">
        <v>1470.5</v>
      </c>
      <c r="R1538" t="s">
        <v>23</v>
      </c>
      <c r="S1538">
        <v>2.4399999999999999E-4</v>
      </c>
      <c r="T1538">
        <f t="shared" si="23"/>
        <v>0.97140774530320473</v>
      </c>
      <c r="U1538" t="s">
        <v>1717</v>
      </c>
    </row>
    <row r="1539" spans="1:21">
      <c r="A1539" t="s">
        <v>3582</v>
      </c>
      <c r="B1539">
        <v>3901.7</v>
      </c>
      <c r="C1539" t="s">
        <v>23</v>
      </c>
      <c r="D1539">
        <v>2.4399999999999999E-4</v>
      </c>
      <c r="E1539">
        <v>5054.1000000000004</v>
      </c>
      <c r="F1539" t="s">
        <v>23</v>
      </c>
      <c r="G1539">
        <v>2.4399999999999999E-4</v>
      </c>
      <c r="H1539">
        <v>4967.1000000000004</v>
      </c>
      <c r="I1539" t="s">
        <v>23</v>
      </c>
      <c r="J1539">
        <v>2.4399999999999999E-4</v>
      </c>
      <c r="K1539">
        <v>4460.5</v>
      </c>
      <c r="L1539" t="s">
        <v>23</v>
      </c>
      <c r="M1539">
        <v>2.4399999999999999E-4</v>
      </c>
      <c r="N1539">
        <v>5624.3</v>
      </c>
      <c r="O1539" t="s">
        <v>23</v>
      </c>
      <c r="P1539">
        <v>2.4399999999999999E-4</v>
      </c>
      <c r="Q1539">
        <v>4895</v>
      </c>
      <c r="R1539" t="s">
        <v>23</v>
      </c>
      <c r="S1539">
        <v>2.4399999999999999E-4</v>
      </c>
      <c r="T1539">
        <f t="shared" ref="T1539:T1602" si="24">(AVERAGE(B1539,E1539,H1539))/(AVERAGE(K1539,N1539,Q1539))</f>
        <v>0.92944498591436464</v>
      </c>
      <c r="U1539" t="s">
        <v>3583</v>
      </c>
    </row>
    <row r="1540" spans="1:21">
      <c r="A1540" t="s">
        <v>3584</v>
      </c>
      <c r="B1540">
        <v>96.9</v>
      </c>
      <c r="C1540" t="s">
        <v>23</v>
      </c>
      <c r="D1540">
        <v>1.2210000000000001E-3</v>
      </c>
      <c r="E1540">
        <v>96.3</v>
      </c>
      <c r="F1540" t="s">
        <v>23</v>
      </c>
      <c r="G1540">
        <v>4.15E-3</v>
      </c>
      <c r="H1540">
        <v>100.3</v>
      </c>
      <c r="I1540" t="s">
        <v>23</v>
      </c>
      <c r="J1540">
        <v>1.9530000000000001E-3</v>
      </c>
      <c r="K1540">
        <v>89.3</v>
      </c>
      <c r="L1540" t="s">
        <v>23</v>
      </c>
      <c r="M1540">
        <v>2.4399999999999999E-4</v>
      </c>
      <c r="N1540">
        <v>118.8</v>
      </c>
      <c r="O1540" t="s">
        <v>23</v>
      </c>
      <c r="P1540">
        <v>1.2210000000000001E-3</v>
      </c>
      <c r="Q1540">
        <v>96.9</v>
      </c>
      <c r="R1540" t="s">
        <v>23</v>
      </c>
      <c r="S1540">
        <v>1.9530000000000001E-3</v>
      </c>
      <c r="T1540">
        <f t="shared" si="24"/>
        <v>0.96229508196721303</v>
      </c>
      <c r="U1540" t="s">
        <v>3585</v>
      </c>
    </row>
    <row r="1541" spans="1:21">
      <c r="A1541" t="s">
        <v>3586</v>
      </c>
      <c r="B1541">
        <v>911.4</v>
      </c>
      <c r="C1541" t="s">
        <v>23</v>
      </c>
      <c r="D1541">
        <v>2.4399999999999999E-4</v>
      </c>
      <c r="E1541">
        <v>657.8</v>
      </c>
      <c r="F1541" t="s">
        <v>23</v>
      </c>
      <c r="G1541">
        <v>2.4399999999999999E-4</v>
      </c>
      <c r="H1541">
        <v>772.7</v>
      </c>
      <c r="I1541" t="s">
        <v>23</v>
      </c>
      <c r="J1541">
        <v>2.4399999999999999E-4</v>
      </c>
      <c r="K1541">
        <v>945.1</v>
      </c>
      <c r="L1541" t="s">
        <v>23</v>
      </c>
      <c r="M1541">
        <v>2.4399999999999999E-4</v>
      </c>
      <c r="N1541">
        <v>541</v>
      </c>
      <c r="O1541" t="s">
        <v>23</v>
      </c>
      <c r="P1541">
        <v>2.4399999999999999E-4</v>
      </c>
      <c r="Q1541">
        <v>674.7</v>
      </c>
      <c r="R1541" t="s">
        <v>23</v>
      </c>
      <c r="S1541">
        <v>2.4399999999999999E-4</v>
      </c>
      <c r="T1541">
        <f t="shared" si="24"/>
        <v>1.0838115512773043</v>
      </c>
      <c r="U1541" t="s">
        <v>3587</v>
      </c>
    </row>
    <row r="1542" spans="1:21">
      <c r="A1542" t="s">
        <v>3588</v>
      </c>
      <c r="B1542">
        <v>1086.4000000000001</v>
      </c>
      <c r="C1542" t="s">
        <v>23</v>
      </c>
      <c r="D1542">
        <v>2.4399999999999999E-4</v>
      </c>
      <c r="E1542">
        <v>930.2</v>
      </c>
      <c r="F1542" t="s">
        <v>23</v>
      </c>
      <c r="G1542">
        <v>2.4399999999999999E-4</v>
      </c>
      <c r="H1542">
        <v>1083.5</v>
      </c>
      <c r="I1542" t="s">
        <v>23</v>
      </c>
      <c r="J1542">
        <v>2.4399999999999999E-4</v>
      </c>
      <c r="K1542">
        <v>865.7</v>
      </c>
      <c r="L1542" t="s">
        <v>23</v>
      </c>
      <c r="M1542">
        <v>2.4399999999999999E-4</v>
      </c>
      <c r="N1542">
        <v>560.9</v>
      </c>
      <c r="O1542" t="s">
        <v>23</v>
      </c>
      <c r="P1542">
        <v>2.4399999999999999E-4</v>
      </c>
      <c r="Q1542">
        <v>710.5</v>
      </c>
      <c r="R1542" t="s">
        <v>23</v>
      </c>
      <c r="S1542">
        <v>7.3200000000000001E-4</v>
      </c>
      <c r="T1542">
        <f t="shared" si="24"/>
        <v>1.4506106405877124</v>
      </c>
      <c r="U1542" t="s">
        <v>3589</v>
      </c>
    </row>
    <row r="1543" spans="1:21">
      <c r="A1543" t="s">
        <v>3590</v>
      </c>
      <c r="B1543">
        <v>748.9</v>
      </c>
      <c r="C1543" t="s">
        <v>23</v>
      </c>
      <c r="D1543">
        <v>2.4399999999999999E-4</v>
      </c>
      <c r="E1543">
        <v>396.3</v>
      </c>
      <c r="F1543" t="s">
        <v>23</v>
      </c>
      <c r="G1543">
        <v>2.4399999999999999E-4</v>
      </c>
      <c r="H1543">
        <v>448.8</v>
      </c>
      <c r="I1543" t="s">
        <v>23</v>
      </c>
      <c r="J1543">
        <v>2.4399999999999999E-4</v>
      </c>
      <c r="K1543">
        <v>554.79999999999995</v>
      </c>
      <c r="L1543" t="s">
        <v>23</v>
      </c>
      <c r="M1543">
        <v>2.4399999999999999E-4</v>
      </c>
      <c r="N1543">
        <v>296.2</v>
      </c>
      <c r="O1543" t="s">
        <v>23</v>
      </c>
      <c r="P1543">
        <v>2.4399999999999999E-4</v>
      </c>
      <c r="Q1543">
        <v>336.3</v>
      </c>
      <c r="R1543" t="s">
        <v>23</v>
      </c>
      <c r="S1543">
        <v>2.4399999999999999E-4</v>
      </c>
      <c r="T1543">
        <f t="shared" si="24"/>
        <v>1.3425419017939866</v>
      </c>
      <c r="U1543" t="s">
        <v>3589</v>
      </c>
    </row>
    <row r="1544" spans="1:21">
      <c r="A1544" t="s">
        <v>3591</v>
      </c>
      <c r="B1544">
        <v>2353.6999999999998</v>
      </c>
      <c r="C1544" t="s">
        <v>23</v>
      </c>
      <c r="D1544">
        <v>2.4399999999999999E-4</v>
      </c>
      <c r="E1544">
        <v>2587.1</v>
      </c>
      <c r="F1544" t="s">
        <v>23</v>
      </c>
      <c r="G1544">
        <v>2.4399999999999999E-4</v>
      </c>
      <c r="H1544">
        <v>2620.9</v>
      </c>
      <c r="I1544" t="s">
        <v>23</v>
      </c>
      <c r="J1544">
        <v>2.4399999999999999E-4</v>
      </c>
      <c r="K1544">
        <v>2358.4</v>
      </c>
      <c r="L1544" t="s">
        <v>23</v>
      </c>
      <c r="M1544">
        <v>2.4399999999999999E-4</v>
      </c>
      <c r="N1544">
        <v>2493</v>
      </c>
      <c r="O1544" t="s">
        <v>23</v>
      </c>
      <c r="P1544">
        <v>2.4399999999999999E-4</v>
      </c>
      <c r="Q1544">
        <v>2430.1</v>
      </c>
      <c r="R1544" t="s">
        <v>23</v>
      </c>
      <c r="S1544">
        <v>2.4399999999999999E-4</v>
      </c>
      <c r="T1544">
        <f t="shared" si="24"/>
        <v>1.0384810821946027</v>
      </c>
      <c r="U1544" t="s">
        <v>2816</v>
      </c>
    </row>
    <row r="1545" spans="1:21">
      <c r="A1545" t="s">
        <v>3592</v>
      </c>
      <c r="B1545">
        <v>244.3</v>
      </c>
      <c r="C1545" t="s">
        <v>23</v>
      </c>
      <c r="D1545">
        <v>7.3200000000000001E-4</v>
      </c>
      <c r="E1545">
        <v>240.5</v>
      </c>
      <c r="F1545" t="s">
        <v>23</v>
      </c>
      <c r="G1545">
        <v>7.3200000000000001E-4</v>
      </c>
      <c r="H1545">
        <v>232.2</v>
      </c>
      <c r="I1545" t="s">
        <v>23</v>
      </c>
      <c r="J1545">
        <v>7.3200000000000001E-4</v>
      </c>
      <c r="K1545">
        <v>177.6</v>
      </c>
      <c r="L1545" t="s">
        <v>23</v>
      </c>
      <c r="M1545">
        <v>1.2210000000000001E-3</v>
      </c>
      <c r="N1545">
        <v>130.19999999999999</v>
      </c>
      <c r="O1545" t="s">
        <v>23</v>
      </c>
      <c r="P1545">
        <v>7.3200000000000001E-4</v>
      </c>
      <c r="Q1545">
        <v>169.2</v>
      </c>
      <c r="R1545" t="s">
        <v>23</v>
      </c>
      <c r="S1545">
        <v>7.3200000000000001E-4</v>
      </c>
      <c r="T1545">
        <f t="shared" si="24"/>
        <v>1.5031446540880506</v>
      </c>
      <c r="U1545" t="s">
        <v>3593</v>
      </c>
    </row>
    <row r="1546" spans="1:21">
      <c r="A1546" t="s">
        <v>3594</v>
      </c>
      <c r="B1546">
        <v>697.3</v>
      </c>
      <c r="C1546" t="s">
        <v>23</v>
      </c>
      <c r="D1546">
        <v>2.4399999999999999E-4</v>
      </c>
      <c r="E1546">
        <v>736.2</v>
      </c>
      <c r="F1546" t="s">
        <v>23</v>
      </c>
      <c r="G1546">
        <v>2.4399999999999999E-4</v>
      </c>
      <c r="H1546">
        <v>715.6</v>
      </c>
      <c r="I1546" t="s">
        <v>23</v>
      </c>
      <c r="J1546">
        <v>2.4399999999999999E-4</v>
      </c>
      <c r="K1546">
        <v>671.1</v>
      </c>
      <c r="L1546" t="s">
        <v>23</v>
      </c>
      <c r="M1546">
        <v>2.4399999999999999E-4</v>
      </c>
      <c r="N1546">
        <v>781.2</v>
      </c>
      <c r="O1546" t="s">
        <v>23</v>
      </c>
      <c r="P1546">
        <v>2.4399999999999999E-4</v>
      </c>
      <c r="Q1546">
        <v>570.29999999999995</v>
      </c>
      <c r="R1546" t="s">
        <v>23</v>
      </c>
      <c r="S1546">
        <v>2.4399999999999999E-4</v>
      </c>
      <c r="T1546">
        <f t="shared" si="24"/>
        <v>1.062543261149016</v>
      </c>
      <c r="U1546" t="s">
        <v>3595</v>
      </c>
    </row>
    <row r="1547" spans="1:21">
      <c r="A1547" t="s">
        <v>3596</v>
      </c>
      <c r="B1547">
        <v>374.6</v>
      </c>
      <c r="C1547" t="s">
        <v>23</v>
      </c>
      <c r="D1547">
        <v>2.4399999999999999E-4</v>
      </c>
      <c r="E1547">
        <v>531.20000000000005</v>
      </c>
      <c r="F1547" t="s">
        <v>23</v>
      </c>
      <c r="G1547">
        <v>2.4399999999999999E-4</v>
      </c>
      <c r="H1547">
        <v>457.4</v>
      </c>
      <c r="I1547" t="s">
        <v>23</v>
      </c>
      <c r="J1547">
        <v>2.4399999999999999E-4</v>
      </c>
      <c r="K1547">
        <v>331.9</v>
      </c>
      <c r="L1547" t="s">
        <v>23</v>
      </c>
      <c r="M1547">
        <v>2.4399999999999999E-4</v>
      </c>
      <c r="N1547">
        <v>483.9</v>
      </c>
      <c r="O1547" t="s">
        <v>23</v>
      </c>
      <c r="P1547">
        <v>7.3200000000000001E-4</v>
      </c>
      <c r="Q1547">
        <v>423.1</v>
      </c>
      <c r="R1547" t="s">
        <v>23</v>
      </c>
      <c r="S1547">
        <v>2.4399999999999999E-4</v>
      </c>
      <c r="T1547">
        <f t="shared" si="24"/>
        <v>1.1003309387359754</v>
      </c>
      <c r="U1547" t="s">
        <v>3597</v>
      </c>
    </row>
    <row r="1548" spans="1:21">
      <c r="A1548" t="s">
        <v>3598</v>
      </c>
      <c r="B1548">
        <v>472.2</v>
      </c>
      <c r="C1548" t="s">
        <v>23</v>
      </c>
      <c r="D1548">
        <v>2.4399999999999999E-4</v>
      </c>
      <c r="E1548">
        <v>420.7</v>
      </c>
      <c r="F1548" t="s">
        <v>23</v>
      </c>
      <c r="G1548">
        <v>2.4399999999999999E-4</v>
      </c>
      <c r="H1548">
        <v>433.7</v>
      </c>
      <c r="I1548" t="s">
        <v>23</v>
      </c>
      <c r="J1548">
        <v>2.4399999999999999E-4</v>
      </c>
      <c r="K1548">
        <v>397.4</v>
      </c>
      <c r="L1548" t="s">
        <v>23</v>
      </c>
      <c r="M1548">
        <v>2.4399999999999999E-4</v>
      </c>
      <c r="N1548">
        <v>358.2</v>
      </c>
      <c r="O1548" t="s">
        <v>23</v>
      </c>
      <c r="P1548">
        <v>2.4399999999999999E-4</v>
      </c>
      <c r="Q1548">
        <v>349.1</v>
      </c>
      <c r="R1548" t="s">
        <v>23</v>
      </c>
      <c r="S1548">
        <v>2.4399999999999999E-4</v>
      </c>
      <c r="T1548">
        <f t="shared" si="24"/>
        <v>1.2008690142120033</v>
      </c>
      <c r="U1548" t="s">
        <v>3544</v>
      </c>
    </row>
    <row r="1549" spans="1:21">
      <c r="A1549" t="s">
        <v>3599</v>
      </c>
      <c r="B1549">
        <v>674.2</v>
      </c>
      <c r="C1549" t="s">
        <v>23</v>
      </c>
      <c r="D1549">
        <v>2.4399999999999999E-4</v>
      </c>
      <c r="E1549">
        <v>573.4</v>
      </c>
      <c r="F1549" t="s">
        <v>23</v>
      </c>
      <c r="G1549">
        <v>2.4399999999999999E-4</v>
      </c>
      <c r="H1549">
        <v>585.6</v>
      </c>
      <c r="I1549" t="s">
        <v>23</v>
      </c>
      <c r="J1549">
        <v>2.4399999999999999E-4</v>
      </c>
      <c r="K1549">
        <v>659.8</v>
      </c>
      <c r="L1549" t="s">
        <v>23</v>
      </c>
      <c r="M1549">
        <v>2.4399999999999999E-4</v>
      </c>
      <c r="N1549">
        <v>601.20000000000005</v>
      </c>
      <c r="O1549" t="s">
        <v>23</v>
      </c>
      <c r="P1549">
        <v>2.4399999999999999E-4</v>
      </c>
      <c r="Q1549">
        <v>587.79999999999995</v>
      </c>
      <c r="R1549" t="s">
        <v>23</v>
      </c>
      <c r="S1549">
        <v>2.4399999999999999E-4</v>
      </c>
      <c r="T1549">
        <f t="shared" si="24"/>
        <v>0.99156209433145814</v>
      </c>
      <c r="U1549" t="s">
        <v>3542</v>
      </c>
    </row>
    <row r="1550" spans="1:21">
      <c r="A1550" t="s">
        <v>3600</v>
      </c>
      <c r="B1550">
        <v>407.6</v>
      </c>
      <c r="C1550" t="s">
        <v>23</v>
      </c>
      <c r="D1550">
        <v>2.4399999999999999E-4</v>
      </c>
      <c r="E1550">
        <v>460.4</v>
      </c>
      <c r="F1550" t="s">
        <v>23</v>
      </c>
      <c r="G1550">
        <v>2.4399999999999999E-4</v>
      </c>
      <c r="H1550">
        <v>438.4</v>
      </c>
      <c r="I1550" t="s">
        <v>23</v>
      </c>
      <c r="J1550">
        <v>2.4399999999999999E-4</v>
      </c>
      <c r="K1550">
        <v>283.5</v>
      </c>
      <c r="L1550" t="s">
        <v>23</v>
      </c>
      <c r="M1550">
        <v>2.4399999999999999E-4</v>
      </c>
      <c r="N1550">
        <v>253.7</v>
      </c>
      <c r="O1550" t="s">
        <v>23</v>
      </c>
      <c r="P1550">
        <v>2.4399999999999999E-4</v>
      </c>
      <c r="Q1550">
        <v>285</v>
      </c>
      <c r="R1550" t="s">
        <v>23</v>
      </c>
      <c r="S1550">
        <v>2.4399999999999999E-4</v>
      </c>
      <c r="T1550">
        <f t="shared" si="24"/>
        <v>1.5889078083191439</v>
      </c>
      <c r="U1550" t="s">
        <v>3601</v>
      </c>
    </row>
    <row r="1551" spans="1:21">
      <c r="A1551" t="s">
        <v>3602</v>
      </c>
      <c r="B1551">
        <v>1159.8</v>
      </c>
      <c r="C1551" t="s">
        <v>23</v>
      </c>
      <c r="D1551">
        <v>2.4399999999999999E-4</v>
      </c>
      <c r="E1551">
        <v>1304.7</v>
      </c>
      <c r="F1551" t="s">
        <v>23</v>
      </c>
      <c r="G1551">
        <v>2.4399999999999999E-4</v>
      </c>
      <c r="H1551">
        <v>1329</v>
      </c>
      <c r="I1551" t="s">
        <v>23</v>
      </c>
      <c r="J1551">
        <v>2.4399999999999999E-4</v>
      </c>
      <c r="K1551">
        <v>925.5</v>
      </c>
      <c r="L1551" t="s">
        <v>23</v>
      </c>
      <c r="M1551">
        <v>2.4399999999999999E-4</v>
      </c>
      <c r="N1551">
        <v>1018.6</v>
      </c>
      <c r="O1551" t="s">
        <v>23</v>
      </c>
      <c r="P1551">
        <v>2.4399999999999999E-4</v>
      </c>
      <c r="Q1551">
        <v>973.5</v>
      </c>
      <c r="R1551" t="s">
        <v>23</v>
      </c>
      <c r="S1551">
        <v>2.4399999999999999E-4</v>
      </c>
      <c r="T1551">
        <f t="shared" si="24"/>
        <v>1.3002125034274747</v>
      </c>
      <c r="U1551" t="s">
        <v>3603</v>
      </c>
    </row>
    <row r="1552" spans="1:21">
      <c r="A1552" t="s">
        <v>3604</v>
      </c>
      <c r="B1552">
        <v>1631.5</v>
      </c>
      <c r="C1552" t="s">
        <v>23</v>
      </c>
      <c r="D1552">
        <v>2.4399999999999999E-4</v>
      </c>
      <c r="E1552">
        <v>1974.7</v>
      </c>
      <c r="F1552" t="s">
        <v>23</v>
      </c>
      <c r="G1552">
        <v>2.4399999999999999E-4</v>
      </c>
      <c r="H1552">
        <v>1865.9</v>
      </c>
      <c r="I1552" t="s">
        <v>23</v>
      </c>
      <c r="J1552">
        <v>2.4399999999999999E-4</v>
      </c>
      <c r="K1552">
        <v>1607.5</v>
      </c>
      <c r="L1552" t="s">
        <v>23</v>
      </c>
      <c r="M1552">
        <v>2.4399999999999999E-4</v>
      </c>
      <c r="N1552">
        <v>1712.6</v>
      </c>
      <c r="O1552" t="s">
        <v>23</v>
      </c>
      <c r="P1552">
        <v>2.4399999999999999E-4</v>
      </c>
      <c r="Q1552">
        <v>1589.5</v>
      </c>
      <c r="R1552" t="s">
        <v>23</v>
      </c>
      <c r="S1552">
        <v>2.4399999999999999E-4</v>
      </c>
      <c r="T1552">
        <f t="shared" si="24"/>
        <v>1.1145714518494378</v>
      </c>
      <c r="U1552" t="s">
        <v>3605</v>
      </c>
    </row>
    <row r="1553" spans="1:21">
      <c r="A1553" t="s">
        <v>3606</v>
      </c>
      <c r="B1553">
        <v>1060.2</v>
      </c>
      <c r="C1553" t="s">
        <v>23</v>
      </c>
      <c r="D1553">
        <v>2.4399999999999999E-4</v>
      </c>
      <c r="E1553">
        <v>900.6</v>
      </c>
      <c r="F1553" t="s">
        <v>23</v>
      </c>
      <c r="G1553">
        <v>2.4399999999999999E-4</v>
      </c>
      <c r="H1553">
        <v>899.4</v>
      </c>
      <c r="I1553" t="s">
        <v>23</v>
      </c>
      <c r="J1553">
        <v>2.4399999999999999E-4</v>
      </c>
      <c r="K1553">
        <v>870.2</v>
      </c>
      <c r="L1553" t="s">
        <v>23</v>
      </c>
      <c r="M1553">
        <v>2.4399999999999999E-4</v>
      </c>
      <c r="N1553">
        <v>786.3</v>
      </c>
      <c r="O1553" t="s">
        <v>23</v>
      </c>
      <c r="P1553">
        <v>2.4399999999999999E-4</v>
      </c>
      <c r="Q1553">
        <v>645</v>
      </c>
      <c r="R1553" t="s">
        <v>23</v>
      </c>
      <c r="S1553">
        <v>2.4399999999999999E-4</v>
      </c>
      <c r="T1553">
        <f t="shared" si="24"/>
        <v>1.242754725179231</v>
      </c>
      <c r="U1553" t="s">
        <v>3607</v>
      </c>
    </row>
    <row r="1554" spans="1:21">
      <c r="A1554" t="s">
        <v>3608</v>
      </c>
      <c r="B1554">
        <v>533.6</v>
      </c>
      <c r="C1554" t="s">
        <v>23</v>
      </c>
      <c r="D1554">
        <v>2.4399999999999999E-4</v>
      </c>
      <c r="E1554">
        <v>434.3</v>
      </c>
      <c r="F1554" t="s">
        <v>23</v>
      </c>
      <c r="G1554">
        <v>7.3200000000000001E-4</v>
      </c>
      <c r="H1554">
        <v>452.1</v>
      </c>
      <c r="I1554" t="s">
        <v>23</v>
      </c>
      <c r="J1554">
        <v>7.3200000000000001E-4</v>
      </c>
      <c r="K1554">
        <v>522.6</v>
      </c>
      <c r="L1554" t="s">
        <v>23</v>
      </c>
      <c r="M1554">
        <v>2.4399999999999999E-4</v>
      </c>
      <c r="N1554">
        <v>380.9</v>
      </c>
      <c r="O1554" t="s">
        <v>23</v>
      </c>
      <c r="P1554">
        <v>7.3200000000000001E-4</v>
      </c>
      <c r="Q1554">
        <v>535.70000000000005</v>
      </c>
      <c r="R1554" t="s">
        <v>23</v>
      </c>
      <c r="S1554">
        <v>2.4399999999999999E-4</v>
      </c>
      <c r="T1554">
        <f t="shared" si="24"/>
        <v>0.98665925514174535</v>
      </c>
      <c r="U1554" t="s">
        <v>3609</v>
      </c>
    </row>
    <row r="1555" spans="1:21">
      <c r="A1555" t="s">
        <v>3610</v>
      </c>
      <c r="B1555">
        <v>605</v>
      </c>
      <c r="C1555" t="s">
        <v>23</v>
      </c>
      <c r="D1555">
        <v>2.4399999999999999E-4</v>
      </c>
      <c r="E1555">
        <v>655.8</v>
      </c>
      <c r="F1555" t="s">
        <v>23</v>
      </c>
      <c r="G1555">
        <v>2.4399999999999999E-4</v>
      </c>
      <c r="H1555">
        <v>556.70000000000005</v>
      </c>
      <c r="I1555" t="s">
        <v>23</v>
      </c>
      <c r="J1555">
        <v>2.4399999999999999E-4</v>
      </c>
      <c r="K1555">
        <v>868.4</v>
      </c>
      <c r="L1555" t="s">
        <v>23</v>
      </c>
      <c r="M1555">
        <v>2.4399999999999999E-4</v>
      </c>
      <c r="N1555">
        <v>934.9</v>
      </c>
      <c r="O1555" t="s">
        <v>23</v>
      </c>
      <c r="P1555">
        <v>2.4399999999999999E-4</v>
      </c>
      <c r="Q1555">
        <v>610.4</v>
      </c>
      <c r="R1555" t="s">
        <v>23</v>
      </c>
      <c r="S1555">
        <v>2.4399999999999999E-4</v>
      </c>
      <c r="T1555">
        <f t="shared" si="24"/>
        <v>0.75299332974271871</v>
      </c>
      <c r="U1555" t="s">
        <v>3611</v>
      </c>
    </row>
    <row r="1556" spans="1:21">
      <c r="A1556" t="s">
        <v>3612</v>
      </c>
      <c r="B1556">
        <v>842</v>
      </c>
      <c r="C1556" t="s">
        <v>23</v>
      </c>
      <c r="D1556">
        <v>2.4399999999999999E-4</v>
      </c>
      <c r="E1556">
        <v>742.9</v>
      </c>
      <c r="F1556" t="s">
        <v>23</v>
      </c>
      <c r="G1556">
        <v>2.4399999999999999E-4</v>
      </c>
      <c r="H1556">
        <v>829.8</v>
      </c>
      <c r="I1556" t="s">
        <v>23</v>
      </c>
      <c r="J1556">
        <v>2.4399999999999999E-4</v>
      </c>
      <c r="K1556">
        <v>845.4</v>
      </c>
      <c r="L1556" t="s">
        <v>23</v>
      </c>
      <c r="M1556">
        <v>2.4399999999999999E-4</v>
      </c>
      <c r="N1556">
        <v>749.1</v>
      </c>
      <c r="O1556" t="s">
        <v>23</v>
      </c>
      <c r="P1556">
        <v>2.4399999999999999E-4</v>
      </c>
      <c r="Q1556">
        <v>825.3</v>
      </c>
      <c r="R1556" t="s">
        <v>23</v>
      </c>
      <c r="S1556">
        <v>2.4399999999999999E-4</v>
      </c>
      <c r="T1556">
        <f t="shared" si="24"/>
        <v>0.9978923878006446</v>
      </c>
      <c r="U1556" t="s">
        <v>1133</v>
      </c>
    </row>
    <row r="1557" spans="1:21">
      <c r="A1557" t="s">
        <v>3613</v>
      </c>
      <c r="B1557">
        <v>244.9</v>
      </c>
      <c r="C1557" t="s">
        <v>23</v>
      </c>
      <c r="D1557">
        <v>2.4399999999999999E-4</v>
      </c>
      <c r="E1557">
        <v>212.1</v>
      </c>
      <c r="F1557" t="s">
        <v>23</v>
      </c>
      <c r="G1557">
        <v>2.4399999999999999E-4</v>
      </c>
      <c r="H1557">
        <v>183.8</v>
      </c>
      <c r="I1557" t="s">
        <v>23</v>
      </c>
      <c r="J1557">
        <v>2.4399999999999999E-4</v>
      </c>
      <c r="K1557">
        <v>240.4</v>
      </c>
      <c r="L1557" t="s">
        <v>23</v>
      </c>
      <c r="M1557">
        <v>2.4399999999999999E-4</v>
      </c>
      <c r="N1557">
        <v>175.3</v>
      </c>
      <c r="O1557" t="s">
        <v>23</v>
      </c>
      <c r="P1557">
        <v>2.4399999999999999E-4</v>
      </c>
      <c r="Q1557">
        <v>216.2</v>
      </c>
      <c r="R1557" t="s">
        <v>23</v>
      </c>
      <c r="S1557">
        <v>2.4399999999999999E-4</v>
      </c>
      <c r="T1557">
        <f t="shared" si="24"/>
        <v>1.0140845070422535</v>
      </c>
      <c r="U1557" t="s">
        <v>2277</v>
      </c>
    </row>
    <row r="1558" spans="1:21">
      <c r="A1558" t="s">
        <v>3614</v>
      </c>
      <c r="B1558">
        <v>64</v>
      </c>
      <c r="C1558" t="s">
        <v>23</v>
      </c>
      <c r="D1558">
        <v>7.3200000000000001E-4</v>
      </c>
      <c r="E1558">
        <v>74</v>
      </c>
      <c r="F1558" t="s">
        <v>23</v>
      </c>
      <c r="G1558">
        <v>7.3200000000000001E-4</v>
      </c>
      <c r="H1558">
        <v>86.5</v>
      </c>
      <c r="I1558" t="s">
        <v>23</v>
      </c>
      <c r="J1558">
        <v>2.4399999999999999E-4</v>
      </c>
      <c r="K1558">
        <v>65.2</v>
      </c>
      <c r="L1558" t="s">
        <v>23</v>
      </c>
      <c r="M1558">
        <v>2.4399999999999999E-4</v>
      </c>
      <c r="N1558">
        <v>51.5</v>
      </c>
      <c r="O1558" t="s">
        <v>23</v>
      </c>
      <c r="P1558">
        <v>7.3200000000000001E-4</v>
      </c>
      <c r="Q1558">
        <v>69.900000000000006</v>
      </c>
      <c r="R1558" t="s">
        <v>23</v>
      </c>
      <c r="S1558">
        <v>7.3200000000000001E-4</v>
      </c>
      <c r="T1558">
        <f t="shared" si="24"/>
        <v>1.203108252947481</v>
      </c>
      <c r="U1558" t="s">
        <v>3615</v>
      </c>
    </row>
    <row r="1559" spans="1:21">
      <c r="A1559" t="s">
        <v>3616</v>
      </c>
      <c r="B1559">
        <v>1256.0999999999999</v>
      </c>
      <c r="C1559" t="s">
        <v>23</v>
      </c>
      <c r="D1559">
        <v>2.4399999999999999E-4</v>
      </c>
      <c r="E1559">
        <v>1087.2</v>
      </c>
      <c r="F1559" t="s">
        <v>23</v>
      </c>
      <c r="G1559">
        <v>2.4399999999999999E-4</v>
      </c>
      <c r="H1559">
        <v>1131</v>
      </c>
      <c r="I1559" t="s">
        <v>23</v>
      </c>
      <c r="J1559">
        <v>2.4399999999999999E-4</v>
      </c>
      <c r="K1559">
        <v>1453.1</v>
      </c>
      <c r="L1559" t="s">
        <v>23</v>
      </c>
      <c r="M1559">
        <v>2.4399999999999999E-4</v>
      </c>
      <c r="N1559">
        <v>1029.3</v>
      </c>
      <c r="O1559" t="s">
        <v>23</v>
      </c>
      <c r="P1559">
        <v>2.4399999999999999E-4</v>
      </c>
      <c r="Q1559">
        <v>1269.4000000000001</v>
      </c>
      <c r="R1559" t="s">
        <v>23</v>
      </c>
      <c r="S1559">
        <v>2.4399999999999999E-4</v>
      </c>
      <c r="T1559">
        <f t="shared" si="24"/>
        <v>0.92603550295858006</v>
      </c>
      <c r="U1559" t="s">
        <v>3617</v>
      </c>
    </row>
    <row r="1560" spans="1:21">
      <c r="A1560" t="s">
        <v>3618</v>
      </c>
      <c r="B1560">
        <v>613.6</v>
      </c>
      <c r="C1560" t="s">
        <v>23</v>
      </c>
      <c r="D1560">
        <v>2.4399999999999999E-4</v>
      </c>
      <c r="E1560">
        <v>405</v>
      </c>
      <c r="F1560" t="s">
        <v>23</v>
      </c>
      <c r="G1560">
        <v>2.4399999999999999E-4</v>
      </c>
      <c r="H1560">
        <v>517.5</v>
      </c>
      <c r="I1560" t="s">
        <v>23</v>
      </c>
      <c r="J1560">
        <v>2.4399999999999999E-4</v>
      </c>
      <c r="K1560">
        <v>580.4</v>
      </c>
      <c r="L1560" t="s">
        <v>23</v>
      </c>
      <c r="M1560">
        <v>2.4399999999999999E-4</v>
      </c>
      <c r="N1560">
        <v>442.3</v>
      </c>
      <c r="O1560" t="s">
        <v>23</v>
      </c>
      <c r="P1560">
        <v>2.4399999999999999E-4</v>
      </c>
      <c r="Q1560">
        <v>592.70000000000005</v>
      </c>
      <c r="R1560" t="s">
        <v>23</v>
      </c>
      <c r="S1560">
        <v>2.4399999999999999E-4</v>
      </c>
      <c r="T1560">
        <f t="shared" si="24"/>
        <v>0.9509099913334158</v>
      </c>
      <c r="U1560" t="s">
        <v>2215</v>
      </c>
    </row>
    <row r="1561" spans="1:21">
      <c r="A1561" t="s">
        <v>3619</v>
      </c>
      <c r="B1561">
        <v>35.299999999999997</v>
      </c>
      <c r="C1561" t="s">
        <v>23</v>
      </c>
      <c r="D1561">
        <v>1.8554999999999999E-2</v>
      </c>
      <c r="E1561">
        <v>23.1</v>
      </c>
      <c r="F1561" t="s">
        <v>23</v>
      </c>
      <c r="G1561">
        <v>1.8554999999999999E-2</v>
      </c>
      <c r="H1561">
        <v>42.6</v>
      </c>
      <c r="I1561" t="s">
        <v>23</v>
      </c>
      <c r="J1561">
        <v>3.7597999999999999E-2</v>
      </c>
      <c r="K1561">
        <v>28.2</v>
      </c>
      <c r="L1561" t="s">
        <v>23</v>
      </c>
      <c r="M1561">
        <v>1.4160000000000001E-2</v>
      </c>
      <c r="N1561">
        <v>21.1</v>
      </c>
      <c r="O1561" t="s">
        <v>20</v>
      </c>
      <c r="P1561">
        <v>9.5214999999999994E-2</v>
      </c>
      <c r="Q1561">
        <v>36.799999999999997</v>
      </c>
      <c r="R1561" t="s">
        <v>23</v>
      </c>
      <c r="S1561">
        <v>1.8554999999999999E-2</v>
      </c>
      <c r="T1561">
        <f t="shared" si="24"/>
        <v>1.1730545876887339</v>
      </c>
      <c r="U1561" t="s">
        <v>3620</v>
      </c>
    </row>
    <row r="1562" spans="1:21">
      <c r="A1562" t="s">
        <v>3621</v>
      </c>
      <c r="B1562">
        <v>1074.4000000000001</v>
      </c>
      <c r="C1562" t="s">
        <v>23</v>
      </c>
      <c r="D1562">
        <v>2.4399999999999999E-4</v>
      </c>
      <c r="E1562">
        <v>809.4</v>
      </c>
      <c r="F1562" t="s">
        <v>23</v>
      </c>
      <c r="G1562">
        <v>2.4399999999999999E-4</v>
      </c>
      <c r="H1562">
        <v>818.3</v>
      </c>
      <c r="I1562" t="s">
        <v>23</v>
      </c>
      <c r="J1562">
        <v>2.4399999999999999E-4</v>
      </c>
      <c r="K1562">
        <v>1150.5999999999999</v>
      </c>
      <c r="L1562" t="s">
        <v>23</v>
      </c>
      <c r="M1562">
        <v>2.4399999999999999E-4</v>
      </c>
      <c r="N1562">
        <v>672.3</v>
      </c>
      <c r="O1562" t="s">
        <v>23</v>
      </c>
      <c r="P1562">
        <v>2.4399999999999999E-4</v>
      </c>
      <c r="Q1562">
        <v>686</v>
      </c>
      <c r="R1562" t="s">
        <v>23</v>
      </c>
      <c r="S1562">
        <v>2.4399999999999999E-4</v>
      </c>
      <c r="T1562">
        <f t="shared" si="24"/>
        <v>1.0770058591414569</v>
      </c>
      <c r="U1562" t="s">
        <v>3622</v>
      </c>
    </row>
    <row r="1563" spans="1:21">
      <c r="A1563" t="s">
        <v>3623</v>
      </c>
      <c r="B1563">
        <v>937.1</v>
      </c>
      <c r="C1563" t="s">
        <v>23</v>
      </c>
      <c r="D1563">
        <v>2.4399999999999999E-4</v>
      </c>
      <c r="E1563">
        <v>1024.5</v>
      </c>
      <c r="F1563" t="s">
        <v>23</v>
      </c>
      <c r="G1563">
        <v>2.4399999999999999E-4</v>
      </c>
      <c r="H1563">
        <v>962.8</v>
      </c>
      <c r="I1563" t="s">
        <v>23</v>
      </c>
      <c r="J1563">
        <v>2.4399999999999999E-4</v>
      </c>
      <c r="K1563">
        <v>887.3</v>
      </c>
      <c r="L1563" t="s">
        <v>23</v>
      </c>
      <c r="M1563">
        <v>2.4399999999999999E-4</v>
      </c>
      <c r="N1563">
        <v>903.4</v>
      </c>
      <c r="O1563" t="s">
        <v>23</v>
      </c>
      <c r="P1563">
        <v>2.4399999999999999E-4</v>
      </c>
      <c r="Q1563">
        <v>866.4</v>
      </c>
      <c r="R1563" t="s">
        <v>23</v>
      </c>
      <c r="S1563">
        <v>2.4399999999999999E-4</v>
      </c>
      <c r="T1563">
        <f t="shared" si="24"/>
        <v>1.1005983967483346</v>
      </c>
      <c r="U1563" t="s">
        <v>3624</v>
      </c>
    </row>
    <row r="1564" spans="1:21">
      <c r="A1564" t="s">
        <v>3625</v>
      </c>
      <c r="B1564">
        <v>851.9</v>
      </c>
      <c r="C1564" t="s">
        <v>23</v>
      </c>
      <c r="D1564">
        <v>2.4399999999999999E-4</v>
      </c>
      <c r="E1564">
        <v>1108.9000000000001</v>
      </c>
      <c r="F1564" t="s">
        <v>23</v>
      </c>
      <c r="G1564">
        <v>2.4399999999999999E-4</v>
      </c>
      <c r="H1564">
        <v>1001.7</v>
      </c>
      <c r="I1564" t="s">
        <v>23</v>
      </c>
      <c r="J1564">
        <v>2.4399999999999999E-4</v>
      </c>
      <c r="K1564">
        <v>704.4</v>
      </c>
      <c r="L1564" t="s">
        <v>23</v>
      </c>
      <c r="M1564">
        <v>2.4399999999999999E-4</v>
      </c>
      <c r="N1564">
        <v>669.3</v>
      </c>
      <c r="O1564" t="s">
        <v>23</v>
      </c>
      <c r="P1564">
        <v>2.4399999999999999E-4</v>
      </c>
      <c r="Q1564">
        <v>756</v>
      </c>
      <c r="R1564" t="s">
        <v>23</v>
      </c>
      <c r="S1564">
        <v>2.4399999999999999E-4</v>
      </c>
      <c r="T1564">
        <f t="shared" si="24"/>
        <v>1.3910409916889703</v>
      </c>
      <c r="U1564" t="s">
        <v>3371</v>
      </c>
    </row>
    <row r="1565" spans="1:21">
      <c r="A1565" t="s">
        <v>3626</v>
      </c>
      <c r="B1565">
        <v>1792.1</v>
      </c>
      <c r="C1565" t="s">
        <v>23</v>
      </c>
      <c r="D1565">
        <v>2.4399999999999999E-4</v>
      </c>
      <c r="E1565">
        <v>1707.4</v>
      </c>
      <c r="F1565" t="s">
        <v>23</v>
      </c>
      <c r="G1565">
        <v>2.4399999999999999E-4</v>
      </c>
      <c r="H1565">
        <v>1706.2</v>
      </c>
      <c r="I1565" t="s">
        <v>23</v>
      </c>
      <c r="J1565">
        <v>2.4399999999999999E-4</v>
      </c>
      <c r="K1565">
        <v>1899.7</v>
      </c>
      <c r="L1565" t="s">
        <v>23</v>
      </c>
      <c r="M1565">
        <v>2.4399999999999999E-4</v>
      </c>
      <c r="N1565">
        <v>1635.6</v>
      </c>
      <c r="O1565" t="s">
        <v>23</v>
      </c>
      <c r="P1565">
        <v>2.4399999999999999E-4</v>
      </c>
      <c r="Q1565">
        <v>1687.8</v>
      </c>
      <c r="R1565" t="s">
        <v>23</v>
      </c>
      <c r="S1565">
        <v>2.4399999999999999E-4</v>
      </c>
      <c r="T1565">
        <f t="shared" si="24"/>
        <v>0.99666864505753283</v>
      </c>
      <c r="U1565" t="s">
        <v>3627</v>
      </c>
    </row>
    <row r="1566" spans="1:21">
      <c r="A1566" t="s">
        <v>3628</v>
      </c>
      <c r="B1566">
        <v>1894.5</v>
      </c>
      <c r="C1566" t="s">
        <v>23</v>
      </c>
      <c r="D1566">
        <v>2.4399999999999999E-4</v>
      </c>
      <c r="E1566">
        <v>1868.5</v>
      </c>
      <c r="F1566" t="s">
        <v>23</v>
      </c>
      <c r="G1566">
        <v>2.4399999999999999E-4</v>
      </c>
      <c r="H1566">
        <v>1647</v>
      </c>
      <c r="I1566" t="s">
        <v>23</v>
      </c>
      <c r="J1566">
        <v>2.4399999999999999E-4</v>
      </c>
      <c r="K1566">
        <v>1924.9</v>
      </c>
      <c r="L1566" t="s">
        <v>23</v>
      </c>
      <c r="M1566">
        <v>2.4399999999999999E-4</v>
      </c>
      <c r="N1566">
        <v>1655.2</v>
      </c>
      <c r="O1566" t="s">
        <v>23</v>
      </c>
      <c r="P1566">
        <v>2.4399999999999999E-4</v>
      </c>
      <c r="Q1566">
        <v>2007.5</v>
      </c>
      <c r="R1566" t="s">
        <v>23</v>
      </c>
      <c r="S1566">
        <v>2.4399999999999999E-4</v>
      </c>
      <c r="T1566">
        <f t="shared" si="24"/>
        <v>0.96821533395375459</v>
      </c>
      <c r="U1566" t="s">
        <v>3629</v>
      </c>
    </row>
    <row r="1567" spans="1:21">
      <c r="A1567" t="s">
        <v>3630</v>
      </c>
      <c r="B1567">
        <v>434.3</v>
      </c>
      <c r="C1567" t="s">
        <v>23</v>
      </c>
      <c r="D1567">
        <v>2.4399999999999999E-4</v>
      </c>
      <c r="E1567">
        <v>454.1</v>
      </c>
      <c r="F1567" t="s">
        <v>23</v>
      </c>
      <c r="G1567">
        <v>2.4399999999999999E-4</v>
      </c>
      <c r="H1567">
        <v>372.2</v>
      </c>
      <c r="I1567" t="s">
        <v>23</v>
      </c>
      <c r="J1567">
        <v>2.4399999999999999E-4</v>
      </c>
      <c r="K1567">
        <v>513.20000000000005</v>
      </c>
      <c r="L1567" t="s">
        <v>23</v>
      </c>
      <c r="M1567">
        <v>2.4399999999999999E-4</v>
      </c>
      <c r="N1567">
        <v>536.1</v>
      </c>
      <c r="O1567" t="s">
        <v>23</v>
      </c>
      <c r="P1567">
        <v>2.4399999999999999E-4</v>
      </c>
      <c r="Q1567">
        <v>394</v>
      </c>
      <c r="R1567" t="s">
        <v>23</v>
      </c>
      <c r="S1567">
        <v>2.4399999999999999E-4</v>
      </c>
      <c r="T1567">
        <f t="shared" si="24"/>
        <v>0.87341509041779253</v>
      </c>
      <c r="U1567" t="s">
        <v>2644</v>
      </c>
    </row>
    <row r="1568" spans="1:21">
      <c r="A1568" t="s">
        <v>3631</v>
      </c>
      <c r="B1568">
        <v>2430.8000000000002</v>
      </c>
      <c r="C1568" t="s">
        <v>23</v>
      </c>
      <c r="D1568">
        <v>2.4399999999999999E-4</v>
      </c>
      <c r="E1568">
        <v>2647</v>
      </c>
      <c r="F1568" t="s">
        <v>23</v>
      </c>
      <c r="G1568">
        <v>2.4399999999999999E-4</v>
      </c>
      <c r="H1568">
        <v>2730.5</v>
      </c>
      <c r="I1568" t="s">
        <v>23</v>
      </c>
      <c r="J1568">
        <v>2.4399999999999999E-4</v>
      </c>
      <c r="K1568">
        <v>2431.3000000000002</v>
      </c>
      <c r="L1568" t="s">
        <v>23</v>
      </c>
      <c r="M1568">
        <v>2.4399999999999999E-4</v>
      </c>
      <c r="N1568">
        <v>2806.1</v>
      </c>
      <c r="O1568" t="s">
        <v>23</v>
      </c>
      <c r="P1568">
        <v>2.4399999999999999E-4</v>
      </c>
      <c r="Q1568">
        <v>2679.9</v>
      </c>
      <c r="R1568" t="s">
        <v>23</v>
      </c>
      <c r="S1568">
        <v>2.4399999999999999E-4</v>
      </c>
      <c r="T1568">
        <f t="shared" si="24"/>
        <v>0.98623268033294187</v>
      </c>
      <c r="U1568" t="s">
        <v>1675</v>
      </c>
    </row>
    <row r="1569" spans="1:21">
      <c r="A1569" t="s">
        <v>3632</v>
      </c>
      <c r="B1569">
        <v>452.8</v>
      </c>
      <c r="C1569" t="s">
        <v>23</v>
      </c>
      <c r="D1569">
        <v>2.4399999999999999E-4</v>
      </c>
      <c r="E1569">
        <v>322.3</v>
      </c>
      <c r="F1569" t="s">
        <v>23</v>
      </c>
      <c r="G1569">
        <v>7.3200000000000001E-4</v>
      </c>
      <c r="H1569">
        <v>316.2</v>
      </c>
      <c r="I1569" t="s">
        <v>23</v>
      </c>
      <c r="J1569">
        <v>7.3200000000000001E-4</v>
      </c>
      <c r="K1569">
        <v>356.8</v>
      </c>
      <c r="L1569" t="s">
        <v>23</v>
      </c>
      <c r="M1569">
        <v>2.4399999999999999E-4</v>
      </c>
      <c r="N1569">
        <v>227.9</v>
      </c>
      <c r="O1569" t="s">
        <v>23</v>
      </c>
      <c r="P1569">
        <v>7.3200000000000001E-4</v>
      </c>
      <c r="Q1569">
        <v>283.39999999999998</v>
      </c>
      <c r="R1569" t="s">
        <v>23</v>
      </c>
      <c r="S1569">
        <v>7.3200000000000001E-4</v>
      </c>
      <c r="T1569">
        <f t="shared" si="24"/>
        <v>1.2571132358023269</v>
      </c>
      <c r="U1569" t="s">
        <v>3633</v>
      </c>
    </row>
    <row r="1570" spans="1:21">
      <c r="A1570" t="s">
        <v>3634</v>
      </c>
      <c r="B1570">
        <v>583</v>
      </c>
      <c r="C1570" t="s">
        <v>23</v>
      </c>
      <c r="D1570">
        <v>2.4399999999999999E-4</v>
      </c>
      <c r="E1570">
        <v>549</v>
      </c>
      <c r="F1570" t="s">
        <v>23</v>
      </c>
      <c r="G1570">
        <v>2.4399999999999999E-4</v>
      </c>
      <c r="H1570">
        <v>503.1</v>
      </c>
      <c r="I1570" t="s">
        <v>23</v>
      </c>
      <c r="J1570">
        <v>2.4399999999999999E-4</v>
      </c>
      <c r="K1570">
        <v>481</v>
      </c>
      <c r="L1570" t="s">
        <v>23</v>
      </c>
      <c r="M1570">
        <v>2.4399999999999999E-4</v>
      </c>
      <c r="N1570">
        <v>377.8</v>
      </c>
      <c r="O1570" t="s">
        <v>23</v>
      </c>
      <c r="P1570">
        <v>2.4399999999999999E-4</v>
      </c>
      <c r="Q1570">
        <v>481.3</v>
      </c>
      <c r="R1570" t="s">
        <v>23</v>
      </c>
      <c r="S1570">
        <v>2.4399999999999999E-4</v>
      </c>
      <c r="T1570">
        <f t="shared" si="24"/>
        <v>1.2201328259085142</v>
      </c>
      <c r="U1570" t="s">
        <v>3635</v>
      </c>
    </row>
    <row r="1571" spans="1:21">
      <c r="A1571" t="s">
        <v>3636</v>
      </c>
      <c r="B1571">
        <v>1250.5</v>
      </c>
      <c r="C1571" t="s">
        <v>23</v>
      </c>
      <c r="D1571">
        <v>2.4399999999999999E-4</v>
      </c>
      <c r="E1571">
        <v>1567</v>
      </c>
      <c r="F1571" t="s">
        <v>23</v>
      </c>
      <c r="G1571">
        <v>2.4399999999999999E-4</v>
      </c>
      <c r="H1571">
        <v>1583.4</v>
      </c>
      <c r="I1571" t="s">
        <v>23</v>
      </c>
      <c r="J1571">
        <v>2.4399999999999999E-4</v>
      </c>
      <c r="K1571">
        <v>1479.5</v>
      </c>
      <c r="L1571" t="s">
        <v>23</v>
      </c>
      <c r="M1571">
        <v>2.4399999999999999E-4</v>
      </c>
      <c r="N1571">
        <v>1742.5</v>
      </c>
      <c r="O1571" t="s">
        <v>23</v>
      </c>
      <c r="P1571">
        <v>2.4399999999999999E-4</v>
      </c>
      <c r="Q1571">
        <v>1661.5</v>
      </c>
      <c r="R1571" t="s">
        <v>23</v>
      </c>
      <c r="S1571">
        <v>2.4399999999999999E-4</v>
      </c>
      <c r="T1571">
        <f t="shared" si="24"/>
        <v>0.90117743421726215</v>
      </c>
      <c r="U1571" t="s">
        <v>3637</v>
      </c>
    </row>
    <row r="1572" spans="1:21">
      <c r="A1572" t="s">
        <v>3638</v>
      </c>
      <c r="B1572">
        <v>491.8</v>
      </c>
      <c r="C1572" t="s">
        <v>23</v>
      </c>
      <c r="D1572">
        <v>2.4399999999999999E-4</v>
      </c>
      <c r="E1572">
        <v>429.4</v>
      </c>
      <c r="F1572" t="s">
        <v>23</v>
      </c>
      <c r="G1572">
        <v>2.4399999999999999E-4</v>
      </c>
      <c r="H1572">
        <v>364.8</v>
      </c>
      <c r="I1572" t="s">
        <v>23</v>
      </c>
      <c r="J1572">
        <v>2.4399999999999999E-4</v>
      </c>
      <c r="K1572">
        <v>515.79999999999995</v>
      </c>
      <c r="L1572" t="s">
        <v>23</v>
      </c>
      <c r="M1572">
        <v>2.4399999999999999E-4</v>
      </c>
      <c r="N1572">
        <v>421.9</v>
      </c>
      <c r="O1572" t="s">
        <v>23</v>
      </c>
      <c r="P1572">
        <v>2.4399999999999999E-4</v>
      </c>
      <c r="Q1572">
        <v>381.9</v>
      </c>
      <c r="R1572" t="s">
        <v>23</v>
      </c>
      <c r="S1572">
        <v>2.4399999999999999E-4</v>
      </c>
      <c r="T1572">
        <f t="shared" si="24"/>
        <v>0.97453773870869975</v>
      </c>
      <c r="U1572" t="s">
        <v>3639</v>
      </c>
    </row>
    <row r="1573" spans="1:21">
      <c r="A1573" t="s">
        <v>3640</v>
      </c>
      <c r="B1573">
        <v>1545.7</v>
      </c>
      <c r="C1573" t="s">
        <v>23</v>
      </c>
      <c r="D1573">
        <v>2.4399999999999999E-4</v>
      </c>
      <c r="E1573">
        <v>1553.5</v>
      </c>
      <c r="F1573" t="s">
        <v>23</v>
      </c>
      <c r="G1573">
        <v>2.4399999999999999E-4</v>
      </c>
      <c r="H1573">
        <v>1405</v>
      </c>
      <c r="I1573" t="s">
        <v>23</v>
      </c>
      <c r="J1573">
        <v>2.4399999999999999E-4</v>
      </c>
      <c r="K1573">
        <v>1818.9</v>
      </c>
      <c r="L1573" t="s">
        <v>23</v>
      </c>
      <c r="M1573">
        <v>2.4399999999999999E-4</v>
      </c>
      <c r="N1573">
        <v>1915.7</v>
      </c>
      <c r="O1573" t="s">
        <v>23</v>
      </c>
      <c r="P1573">
        <v>2.4399999999999999E-4</v>
      </c>
      <c r="Q1573">
        <v>1993.3</v>
      </c>
      <c r="R1573" t="s">
        <v>23</v>
      </c>
      <c r="S1573">
        <v>2.4399999999999999E-4</v>
      </c>
      <c r="T1573">
        <f t="shared" si="24"/>
        <v>0.78636149374116149</v>
      </c>
      <c r="U1573" t="s">
        <v>3641</v>
      </c>
    </row>
    <row r="1574" spans="1:21">
      <c r="A1574" t="s">
        <v>3642</v>
      </c>
      <c r="B1574">
        <v>1043</v>
      </c>
      <c r="C1574" t="s">
        <v>23</v>
      </c>
      <c r="D1574">
        <v>2.4399999999999999E-4</v>
      </c>
      <c r="E1574">
        <v>920.9</v>
      </c>
      <c r="F1574" t="s">
        <v>23</v>
      </c>
      <c r="G1574">
        <v>2.4399999999999999E-4</v>
      </c>
      <c r="H1574">
        <v>863.1</v>
      </c>
      <c r="I1574" t="s">
        <v>23</v>
      </c>
      <c r="J1574">
        <v>2.4399999999999999E-4</v>
      </c>
      <c r="K1574">
        <v>1106.7</v>
      </c>
      <c r="L1574" t="s">
        <v>23</v>
      </c>
      <c r="M1574">
        <v>2.4399999999999999E-4</v>
      </c>
      <c r="N1574">
        <v>1301</v>
      </c>
      <c r="O1574" t="s">
        <v>23</v>
      </c>
      <c r="P1574">
        <v>2.4399999999999999E-4</v>
      </c>
      <c r="Q1574">
        <v>834.8</v>
      </c>
      <c r="R1574" t="s">
        <v>23</v>
      </c>
      <c r="S1574">
        <v>2.4399999999999999E-4</v>
      </c>
      <c r="T1574">
        <f t="shared" si="24"/>
        <v>0.87185813415574409</v>
      </c>
      <c r="U1574" t="s">
        <v>3643</v>
      </c>
    </row>
    <row r="1575" spans="1:21">
      <c r="A1575" t="s">
        <v>3644</v>
      </c>
      <c r="B1575">
        <v>1548.8</v>
      </c>
      <c r="C1575" t="s">
        <v>23</v>
      </c>
      <c r="D1575">
        <v>2.4399999999999999E-4</v>
      </c>
      <c r="E1575">
        <v>1560</v>
      </c>
      <c r="F1575" t="s">
        <v>23</v>
      </c>
      <c r="G1575">
        <v>2.4399999999999999E-4</v>
      </c>
      <c r="H1575">
        <v>1517.5</v>
      </c>
      <c r="I1575" t="s">
        <v>23</v>
      </c>
      <c r="J1575">
        <v>2.4399999999999999E-4</v>
      </c>
      <c r="K1575">
        <v>1635.9</v>
      </c>
      <c r="L1575" t="s">
        <v>23</v>
      </c>
      <c r="M1575">
        <v>2.4399999999999999E-4</v>
      </c>
      <c r="N1575">
        <v>2256.1</v>
      </c>
      <c r="O1575" t="s">
        <v>23</v>
      </c>
      <c r="P1575">
        <v>2.4399999999999999E-4</v>
      </c>
      <c r="Q1575">
        <v>1565.7</v>
      </c>
      <c r="R1575" t="s">
        <v>23</v>
      </c>
      <c r="S1575">
        <v>2.4399999999999999E-4</v>
      </c>
      <c r="T1575">
        <f t="shared" si="24"/>
        <v>0.84766476720963047</v>
      </c>
      <c r="U1575" t="s">
        <v>3645</v>
      </c>
    </row>
    <row r="1576" spans="1:21">
      <c r="A1576" t="s">
        <v>3646</v>
      </c>
      <c r="B1576">
        <v>37.5</v>
      </c>
      <c r="C1576" t="s">
        <v>23</v>
      </c>
      <c r="D1576">
        <v>2.4399999999999999E-4</v>
      </c>
      <c r="E1576">
        <v>19.3</v>
      </c>
      <c r="F1576" t="s">
        <v>23</v>
      </c>
      <c r="G1576">
        <v>2.3925999999999999E-2</v>
      </c>
      <c r="H1576">
        <v>28</v>
      </c>
      <c r="I1576" t="s">
        <v>23</v>
      </c>
      <c r="J1576">
        <v>1.9530000000000001E-3</v>
      </c>
      <c r="K1576">
        <v>26.7</v>
      </c>
      <c r="L1576" t="s">
        <v>23</v>
      </c>
      <c r="M1576">
        <v>7.3200000000000001E-4</v>
      </c>
      <c r="N1576">
        <v>12.7</v>
      </c>
      <c r="O1576" t="s">
        <v>23</v>
      </c>
      <c r="P1576">
        <v>2.3925999999999999E-2</v>
      </c>
      <c r="Q1576">
        <v>21.2</v>
      </c>
      <c r="R1576" t="s">
        <v>23</v>
      </c>
      <c r="S1576">
        <v>1.9530000000000001E-3</v>
      </c>
      <c r="T1576">
        <f t="shared" si="24"/>
        <v>1.3993399339933994</v>
      </c>
      <c r="U1576" t="s">
        <v>3647</v>
      </c>
    </row>
    <row r="1577" spans="1:21">
      <c r="A1577" t="s">
        <v>3648</v>
      </c>
      <c r="B1577">
        <v>2100.5</v>
      </c>
      <c r="C1577" t="s">
        <v>23</v>
      </c>
      <c r="D1577">
        <v>2.4399999999999999E-4</v>
      </c>
      <c r="E1577">
        <v>1958.7</v>
      </c>
      <c r="F1577" t="s">
        <v>23</v>
      </c>
      <c r="G1577">
        <v>2.4399999999999999E-4</v>
      </c>
      <c r="H1577">
        <v>2222</v>
      </c>
      <c r="I1577" t="s">
        <v>23</v>
      </c>
      <c r="J1577">
        <v>2.4399999999999999E-4</v>
      </c>
      <c r="K1577">
        <v>2677.6</v>
      </c>
      <c r="L1577" t="s">
        <v>23</v>
      </c>
      <c r="M1577">
        <v>2.4399999999999999E-4</v>
      </c>
      <c r="N1577">
        <v>2088.8000000000002</v>
      </c>
      <c r="O1577" t="s">
        <v>23</v>
      </c>
      <c r="P1577">
        <v>2.4399999999999999E-4</v>
      </c>
      <c r="Q1577">
        <v>2406.6</v>
      </c>
      <c r="R1577" t="s">
        <v>23</v>
      </c>
      <c r="S1577">
        <v>2.4399999999999999E-4</v>
      </c>
      <c r="T1577">
        <f t="shared" si="24"/>
        <v>0.87567266136902266</v>
      </c>
      <c r="U1577" t="s">
        <v>3649</v>
      </c>
    </row>
    <row r="1578" spans="1:21">
      <c r="A1578" t="s">
        <v>3650</v>
      </c>
      <c r="B1578">
        <v>2564.6999999999998</v>
      </c>
      <c r="C1578" t="s">
        <v>23</v>
      </c>
      <c r="D1578">
        <v>2.4399999999999999E-4</v>
      </c>
      <c r="E1578">
        <v>2306.5</v>
      </c>
      <c r="F1578" t="s">
        <v>23</v>
      </c>
      <c r="G1578">
        <v>2.4399999999999999E-4</v>
      </c>
      <c r="H1578">
        <v>2911.3</v>
      </c>
      <c r="I1578" t="s">
        <v>23</v>
      </c>
      <c r="J1578">
        <v>2.4399999999999999E-4</v>
      </c>
      <c r="K1578">
        <v>3144.3</v>
      </c>
      <c r="L1578" t="s">
        <v>23</v>
      </c>
      <c r="M1578">
        <v>2.4399999999999999E-4</v>
      </c>
      <c r="N1578">
        <v>2764.5</v>
      </c>
      <c r="O1578" t="s">
        <v>23</v>
      </c>
      <c r="P1578">
        <v>2.4399999999999999E-4</v>
      </c>
      <c r="Q1578">
        <v>2926.6</v>
      </c>
      <c r="R1578" t="s">
        <v>23</v>
      </c>
      <c r="S1578">
        <v>2.4399999999999999E-4</v>
      </c>
      <c r="T1578">
        <f t="shared" si="24"/>
        <v>0.88083165448083844</v>
      </c>
      <c r="U1578" t="s">
        <v>3651</v>
      </c>
    </row>
    <row r="1579" spans="1:21">
      <c r="A1579" t="s">
        <v>3652</v>
      </c>
      <c r="B1579">
        <v>913.2</v>
      </c>
      <c r="C1579" t="s">
        <v>23</v>
      </c>
      <c r="D1579">
        <v>2.4399999999999999E-4</v>
      </c>
      <c r="E1579">
        <v>712</v>
      </c>
      <c r="F1579" t="s">
        <v>23</v>
      </c>
      <c r="G1579">
        <v>2.4399999999999999E-4</v>
      </c>
      <c r="H1579">
        <v>717.6</v>
      </c>
      <c r="I1579" t="s">
        <v>23</v>
      </c>
      <c r="J1579">
        <v>2.4399999999999999E-4</v>
      </c>
      <c r="K1579">
        <v>1214.8</v>
      </c>
      <c r="L1579" t="s">
        <v>23</v>
      </c>
      <c r="M1579">
        <v>2.4399999999999999E-4</v>
      </c>
      <c r="N1579">
        <v>757.6</v>
      </c>
      <c r="O1579" t="s">
        <v>23</v>
      </c>
      <c r="P1579">
        <v>2.4399999999999999E-4</v>
      </c>
      <c r="Q1579">
        <v>893.1</v>
      </c>
      <c r="R1579" t="s">
        <v>23</v>
      </c>
      <c r="S1579">
        <v>2.4399999999999999E-4</v>
      </c>
      <c r="T1579">
        <f t="shared" si="24"/>
        <v>0.81758855348106796</v>
      </c>
      <c r="U1579" t="s">
        <v>3653</v>
      </c>
    </row>
    <row r="1580" spans="1:21">
      <c r="A1580" t="s">
        <v>3654</v>
      </c>
      <c r="B1580">
        <v>47.4</v>
      </c>
      <c r="C1580" t="s">
        <v>23</v>
      </c>
      <c r="D1580">
        <v>2.4399999999999999E-4</v>
      </c>
      <c r="E1580">
        <v>59.2</v>
      </c>
      <c r="F1580" t="s">
        <v>23</v>
      </c>
      <c r="G1580">
        <v>2.4399999999999999E-4</v>
      </c>
      <c r="H1580">
        <v>61.9</v>
      </c>
      <c r="I1580" t="s">
        <v>23</v>
      </c>
      <c r="J1580">
        <v>1.2210000000000001E-3</v>
      </c>
      <c r="K1580">
        <v>49.7</v>
      </c>
      <c r="L1580" t="s">
        <v>23</v>
      </c>
      <c r="M1580">
        <v>2.4399999999999999E-4</v>
      </c>
      <c r="N1580">
        <v>61.3</v>
      </c>
      <c r="O1580" t="s">
        <v>23</v>
      </c>
      <c r="P1580">
        <v>7.3200000000000001E-4</v>
      </c>
      <c r="Q1580">
        <v>68.900000000000006</v>
      </c>
      <c r="R1580" t="s">
        <v>23</v>
      </c>
      <c r="S1580">
        <v>4.15E-3</v>
      </c>
      <c r="T1580">
        <f t="shared" si="24"/>
        <v>0.93663146192329061</v>
      </c>
      <c r="U1580" t="s">
        <v>3655</v>
      </c>
    </row>
    <row r="1581" spans="1:21">
      <c r="A1581" t="s">
        <v>3656</v>
      </c>
      <c r="B1581">
        <v>243.3</v>
      </c>
      <c r="C1581" t="s">
        <v>23</v>
      </c>
      <c r="D1581">
        <v>2.4399999999999999E-4</v>
      </c>
      <c r="E1581">
        <v>239.3</v>
      </c>
      <c r="F1581" t="s">
        <v>23</v>
      </c>
      <c r="G1581">
        <v>2.4399999999999999E-4</v>
      </c>
      <c r="H1581">
        <v>209.3</v>
      </c>
      <c r="I1581" t="s">
        <v>23</v>
      </c>
      <c r="J1581">
        <v>2.4399999999999999E-4</v>
      </c>
      <c r="K1581">
        <v>239.9</v>
      </c>
      <c r="L1581" t="s">
        <v>23</v>
      </c>
      <c r="M1581">
        <v>2.4399999999999999E-4</v>
      </c>
      <c r="N1581">
        <v>335</v>
      </c>
      <c r="O1581" t="s">
        <v>23</v>
      </c>
      <c r="P1581">
        <v>2.4399999999999999E-4</v>
      </c>
      <c r="Q1581">
        <v>192.3</v>
      </c>
      <c r="R1581" t="s">
        <v>23</v>
      </c>
      <c r="S1581">
        <v>2.4399999999999999E-4</v>
      </c>
      <c r="T1581">
        <f t="shared" si="24"/>
        <v>0.90185088633993749</v>
      </c>
      <c r="U1581" t="s">
        <v>3657</v>
      </c>
    </row>
    <row r="1582" spans="1:21">
      <c r="A1582" t="s">
        <v>3658</v>
      </c>
      <c r="B1582">
        <v>28.9</v>
      </c>
      <c r="C1582" t="s">
        <v>23</v>
      </c>
      <c r="D1582">
        <v>1.9530000000000001E-3</v>
      </c>
      <c r="E1582">
        <v>24.1</v>
      </c>
      <c r="F1582" t="s">
        <v>23</v>
      </c>
      <c r="G1582">
        <v>8.0569999999999999E-3</v>
      </c>
      <c r="H1582">
        <v>24.6</v>
      </c>
      <c r="I1582" t="s">
        <v>23</v>
      </c>
      <c r="J1582">
        <v>1.0742E-2</v>
      </c>
      <c r="K1582">
        <v>40.6</v>
      </c>
      <c r="L1582" t="s">
        <v>23</v>
      </c>
      <c r="M1582">
        <v>4.15E-3</v>
      </c>
      <c r="N1582">
        <v>48</v>
      </c>
      <c r="O1582" t="s">
        <v>23</v>
      </c>
      <c r="P1582">
        <v>2.9299999999999999E-3</v>
      </c>
      <c r="Q1582">
        <v>29.3</v>
      </c>
      <c r="R1582" t="s">
        <v>24</v>
      </c>
      <c r="S1582">
        <v>5.6152000000000001E-2</v>
      </c>
      <c r="T1582">
        <f t="shared" si="24"/>
        <v>0.65818490245971162</v>
      </c>
      <c r="U1582" t="s">
        <v>2248</v>
      </c>
    </row>
    <row r="1583" spans="1:21">
      <c r="A1583" t="s">
        <v>3659</v>
      </c>
      <c r="B1583">
        <v>1865.2</v>
      </c>
      <c r="C1583" t="s">
        <v>23</v>
      </c>
      <c r="D1583">
        <v>2.4399999999999999E-4</v>
      </c>
      <c r="E1583">
        <v>2670.2</v>
      </c>
      <c r="F1583" t="s">
        <v>23</v>
      </c>
      <c r="G1583">
        <v>2.4399999999999999E-4</v>
      </c>
      <c r="H1583">
        <v>2792</v>
      </c>
      <c r="I1583" t="s">
        <v>23</v>
      </c>
      <c r="J1583">
        <v>2.4399999999999999E-4</v>
      </c>
      <c r="K1583">
        <v>1669.7</v>
      </c>
      <c r="L1583" t="s">
        <v>23</v>
      </c>
      <c r="M1583">
        <v>2.4399999999999999E-4</v>
      </c>
      <c r="N1583">
        <v>2332.5</v>
      </c>
      <c r="O1583" t="s">
        <v>23</v>
      </c>
      <c r="P1583">
        <v>2.4399999999999999E-4</v>
      </c>
      <c r="Q1583">
        <v>2371.4</v>
      </c>
      <c r="R1583" t="s">
        <v>23</v>
      </c>
      <c r="S1583">
        <v>2.4399999999999999E-4</v>
      </c>
      <c r="T1583">
        <f t="shared" si="24"/>
        <v>1.1496485502698632</v>
      </c>
      <c r="U1583" t="s">
        <v>3660</v>
      </c>
    </row>
    <row r="1584" spans="1:21">
      <c r="A1584" t="s">
        <v>3661</v>
      </c>
      <c r="B1584">
        <v>1414.1</v>
      </c>
      <c r="C1584" t="s">
        <v>23</v>
      </c>
      <c r="D1584">
        <v>2.4399999999999999E-4</v>
      </c>
      <c r="E1584">
        <v>1541.6</v>
      </c>
      <c r="F1584" t="s">
        <v>23</v>
      </c>
      <c r="G1584">
        <v>2.4399999999999999E-4</v>
      </c>
      <c r="H1584">
        <v>1699</v>
      </c>
      <c r="I1584" t="s">
        <v>23</v>
      </c>
      <c r="J1584">
        <v>2.4399999999999999E-4</v>
      </c>
      <c r="K1584">
        <v>1403.2</v>
      </c>
      <c r="L1584" t="s">
        <v>23</v>
      </c>
      <c r="M1584">
        <v>2.4399999999999999E-4</v>
      </c>
      <c r="N1584">
        <v>1249.0999999999999</v>
      </c>
      <c r="O1584" t="s">
        <v>23</v>
      </c>
      <c r="P1584">
        <v>2.4399999999999999E-4</v>
      </c>
      <c r="Q1584">
        <v>1385</v>
      </c>
      <c r="R1584" t="s">
        <v>23</v>
      </c>
      <c r="S1584">
        <v>2.4399999999999999E-4</v>
      </c>
      <c r="T1584">
        <f t="shared" si="24"/>
        <v>1.1529239838505931</v>
      </c>
      <c r="U1584" t="s">
        <v>1114</v>
      </c>
    </row>
    <row r="1585" spans="1:21">
      <c r="A1585" t="s">
        <v>3662</v>
      </c>
      <c r="B1585">
        <v>29.4</v>
      </c>
      <c r="C1585" t="s">
        <v>23</v>
      </c>
      <c r="D1585">
        <v>1.2210000000000001E-3</v>
      </c>
      <c r="E1585">
        <v>33.4</v>
      </c>
      <c r="F1585" t="s">
        <v>23</v>
      </c>
      <c r="G1585">
        <v>2.4399999999999999E-4</v>
      </c>
      <c r="H1585">
        <v>31.9</v>
      </c>
      <c r="I1585" t="s">
        <v>23</v>
      </c>
      <c r="J1585">
        <v>7.3200000000000001E-4</v>
      </c>
      <c r="K1585">
        <v>34.1</v>
      </c>
      <c r="L1585" t="s">
        <v>23</v>
      </c>
      <c r="M1585">
        <v>4.15E-3</v>
      </c>
      <c r="N1585">
        <v>39.799999999999997</v>
      </c>
      <c r="O1585" t="s">
        <v>23</v>
      </c>
      <c r="P1585">
        <v>1.8554999999999999E-2</v>
      </c>
      <c r="Q1585">
        <v>35.700000000000003</v>
      </c>
      <c r="R1585" t="s">
        <v>23</v>
      </c>
      <c r="S1585">
        <v>1.8554999999999999E-2</v>
      </c>
      <c r="T1585">
        <f t="shared" si="24"/>
        <v>0.86405109489051068</v>
      </c>
      <c r="U1585" t="s">
        <v>2146</v>
      </c>
    </row>
    <row r="1586" spans="1:21">
      <c r="A1586" t="s">
        <v>3663</v>
      </c>
      <c r="B1586">
        <v>1161.9000000000001</v>
      </c>
      <c r="C1586" t="s">
        <v>23</v>
      </c>
      <c r="D1586">
        <v>2.4399999999999999E-4</v>
      </c>
      <c r="E1586">
        <v>1104.5</v>
      </c>
      <c r="F1586" t="s">
        <v>23</v>
      </c>
      <c r="G1586">
        <v>7.3200000000000001E-4</v>
      </c>
      <c r="H1586">
        <v>1197.8</v>
      </c>
      <c r="I1586" t="s">
        <v>23</v>
      </c>
      <c r="J1586">
        <v>7.3200000000000001E-4</v>
      </c>
      <c r="K1586">
        <v>1140.9000000000001</v>
      </c>
      <c r="L1586" t="s">
        <v>23</v>
      </c>
      <c r="M1586">
        <v>7.3200000000000001E-4</v>
      </c>
      <c r="N1586">
        <v>1208.4000000000001</v>
      </c>
      <c r="O1586" t="s">
        <v>23</v>
      </c>
      <c r="P1586">
        <v>2.4399999999999999E-4</v>
      </c>
      <c r="Q1586">
        <v>1233.0999999999999</v>
      </c>
      <c r="R1586" t="s">
        <v>23</v>
      </c>
      <c r="S1586">
        <v>2.4399999999999999E-4</v>
      </c>
      <c r="T1586">
        <f t="shared" si="24"/>
        <v>0.96700535953550681</v>
      </c>
      <c r="U1586" t="s">
        <v>3664</v>
      </c>
    </row>
    <row r="1587" spans="1:21">
      <c r="A1587" t="s">
        <v>3665</v>
      </c>
      <c r="B1587">
        <v>1294</v>
      </c>
      <c r="C1587" t="s">
        <v>23</v>
      </c>
      <c r="D1587">
        <v>2.4399999999999999E-4</v>
      </c>
      <c r="E1587">
        <v>1338</v>
      </c>
      <c r="F1587" t="s">
        <v>23</v>
      </c>
      <c r="G1587">
        <v>2.4399999999999999E-4</v>
      </c>
      <c r="H1587">
        <v>1363.4</v>
      </c>
      <c r="I1587" t="s">
        <v>23</v>
      </c>
      <c r="J1587">
        <v>2.4399999999999999E-4</v>
      </c>
      <c r="K1587">
        <v>1214.7</v>
      </c>
      <c r="L1587" t="s">
        <v>23</v>
      </c>
      <c r="M1587">
        <v>2.4399999999999999E-4</v>
      </c>
      <c r="N1587">
        <v>1241.5</v>
      </c>
      <c r="O1587" t="s">
        <v>23</v>
      </c>
      <c r="P1587">
        <v>2.4399999999999999E-4</v>
      </c>
      <c r="Q1587">
        <v>1297.5</v>
      </c>
      <c r="R1587" t="s">
        <v>23</v>
      </c>
      <c r="S1587">
        <v>2.4399999999999999E-4</v>
      </c>
      <c r="T1587">
        <f t="shared" si="24"/>
        <v>1.0643898020619655</v>
      </c>
      <c r="U1587" t="s">
        <v>2248</v>
      </c>
    </row>
    <row r="1588" spans="1:21">
      <c r="A1588" t="s">
        <v>3666</v>
      </c>
      <c r="B1588">
        <v>482.9</v>
      </c>
      <c r="C1588" t="s">
        <v>23</v>
      </c>
      <c r="D1588">
        <v>2.4399999999999999E-4</v>
      </c>
      <c r="E1588">
        <v>365</v>
      </c>
      <c r="F1588" t="s">
        <v>23</v>
      </c>
      <c r="G1588">
        <v>7.3200000000000001E-4</v>
      </c>
      <c r="H1588">
        <v>381.3</v>
      </c>
      <c r="I1588" t="s">
        <v>23</v>
      </c>
      <c r="J1588">
        <v>7.3200000000000001E-4</v>
      </c>
      <c r="K1588">
        <v>343.3</v>
      </c>
      <c r="L1588" t="s">
        <v>23</v>
      </c>
      <c r="M1588">
        <v>2.4399999999999999E-4</v>
      </c>
      <c r="N1588">
        <v>316.60000000000002</v>
      </c>
      <c r="O1588" t="s">
        <v>23</v>
      </c>
      <c r="P1588">
        <v>7.3200000000000001E-4</v>
      </c>
      <c r="Q1588">
        <v>336.4</v>
      </c>
      <c r="R1588" t="s">
        <v>23</v>
      </c>
      <c r="S1588">
        <v>7.3200000000000001E-4</v>
      </c>
      <c r="T1588">
        <f t="shared" si="24"/>
        <v>1.2337649302418949</v>
      </c>
      <c r="U1588" t="s">
        <v>3667</v>
      </c>
    </row>
    <row r="1589" spans="1:21">
      <c r="A1589" t="s">
        <v>3668</v>
      </c>
      <c r="B1589">
        <v>2893.4</v>
      </c>
      <c r="C1589" t="s">
        <v>23</v>
      </c>
      <c r="D1589">
        <v>2.4399999999999999E-4</v>
      </c>
      <c r="E1589">
        <v>3989.2</v>
      </c>
      <c r="F1589" t="s">
        <v>23</v>
      </c>
      <c r="G1589">
        <v>2.4399999999999999E-4</v>
      </c>
      <c r="H1589">
        <v>3805.9</v>
      </c>
      <c r="I1589" t="s">
        <v>23</v>
      </c>
      <c r="J1589">
        <v>2.4399999999999999E-4</v>
      </c>
      <c r="K1589">
        <v>3210.6</v>
      </c>
      <c r="L1589" t="s">
        <v>23</v>
      </c>
      <c r="M1589">
        <v>2.4399999999999999E-4</v>
      </c>
      <c r="N1589">
        <v>3811.1</v>
      </c>
      <c r="O1589" t="s">
        <v>23</v>
      </c>
      <c r="P1589">
        <v>2.4399999999999999E-4</v>
      </c>
      <c r="Q1589">
        <v>3182.4</v>
      </c>
      <c r="R1589" t="s">
        <v>23</v>
      </c>
      <c r="S1589">
        <v>2.4399999999999999E-4</v>
      </c>
      <c r="T1589">
        <f t="shared" si="24"/>
        <v>1.0474711145519937</v>
      </c>
      <c r="U1589" t="s">
        <v>3669</v>
      </c>
    </row>
    <row r="1590" spans="1:21">
      <c r="A1590" t="s">
        <v>3670</v>
      </c>
      <c r="B1590">
        <v>2753.9</v>
      </c>
      <c r="C1590" t="s">
        <v>23</v>
      </c>
      <c r="D1590">
        <v>1.9530000000000001E-3</v>
      </c>
      <c r="E1590">
        <v>4019.7</v>
      </c>
      <c r="F1590" t="s">
        <v>23</v>
      </c>
      <c r="G1590">
        <v>1.9530000000000001E-3</v>
      </c>
      <c r="H1590">
        <v>4060.9</v>
      </c>
      <c r="I1590" t="s">
        <v>23</v>
      </c>
      <c r="J1590">
        <v>1.2210000000000001E-3</v>
      </c>
      <c r="K1590">
        <v>2596.1999999999998</v>
      </c>
      <c r="L1590" t="s">
        <v>23</v>
      </c>
      <c r="M1590">
        <v>2.4399999999999999E-4</v>
      </c>
      <c r="N1590">
        <v>3491.2</v>
      </c>
      <c r="O1590" t="s">
        <v>23</v>
      </c>
      <c r="P1590">
        <v>1.9530000000000001E-3</v>
      </c>
      <c r="Q1590">
        <v>3034.1</v>
      </c>
      <c r="R1590" t="s">
        <v>23</v>
      </c>
      <c r="S1590">
        <v>1.9530000000000001E-3</v>
      </c>
      <c r="T1590">
        <f t="shared" si="24"/>
        <v>1.1877980595296826</v>
      </c>
      <c r="U1590" t="s">
        <v>3671</v>
      </c>
    </row>
    <row r="1591" spans="1:21">
      <c r="A1591" t="s">
        <v>3672</v>
      </c>
      <c r="B1591">
        <v>453.2</v>
      </c>
      <c r="C1591" t="s">
        <v>23</v>
      </c>
      <c r="D1591">
        <v>2.4399999999999999E-4</v>
      </c>
      <c r="E1591">
        <v>542.5</v>
      </c>
      <c r="F1591" t="s">
        <v>23</v>
      </c>
      <c r="G1591">
        <v>2.4399999999999999E-4</v>
      </c>
      <c r="H1591">
        <v>504.2</v>
      </c>
      <c r="I1591" t="s">
        <v>23</v>
      </c>
      <c r="J1591">
        <v>2.4399999999999999E-4</v>
      </c>
      <c r="K1591">
        <v>607.1</v>
      </c>
      <c r="L1591" t="s">
        <v>23</v>
      </c>
      <c r="M1591">
        <v>2.4399999999999999E-4</v>
      </c>
      <c r="N1591">
        <v>442.1</v>
      </c>
      <c r="O1591" t="s">
        <v>23</v>
      </c>
      <c r="P1591">
        <v>2.4399999999999999E-4</v>
      </c>
      <c r="Q1591">
        <v>489.2</v>
      </c>
      <c r="R1591" t="s">
        <v>23</v>
      </c>
      <c r="S1591">
        <v>2.4399999999999999E-4</v>
      </c>
      <c r="T1591">
        <f t="shared" si="24"/>
        <v>0.97497399895995829</v>
      </c>
      <c r="U1591" t="s">
        <v>3673</v>
      </c>
    </row>
    <row r="1592" spans="1:21">
      <c r="A1592" t="s">
        <v>3674</v>
      </c>
      <c r="B1592">
        <v>121.9</v>
      </c>
      <c r="C1592" t="s">
        <v>23</v>
      </c>
      <c r="D1592">
        <v>7.3200000000000001E-4</v>
      </c>
      <c r="E1592">
        <v>106.8</v>
      </c>
      <c r="F1592" t="s">
        <v>23</v>
      </c>
      <c r="G1592">
        <v>2.4399999999999999E-4</v>
      </c>
      <c r="H1592">
        <v>110.6</v>
      </c>
      <c r="I1592" t="s">
        <v>23</v>
      </c>
      <c r="J1592">
        <v>2.4399999999999999E-4</v>
      </c>
      <c r="K1592">
        <v>161.9</v>
      </c>
      <c r="L1592" t="s">
        <v>23</v>
      </c>
      <c r="M1592">
        <v>2.4399999999999999E-4</v>
      </c>
      <c r="N1592">
        <v>96.5</v>
      </c>
      <c r="O1592" t="s">
        <v>23</v>
      </c>
      <c r="P1592">
        <v>2.4399999999999999E-4</v>
      </c>
      <c r="Q1592">
        <v>120.5</v>
      </c>
      <c r="R1592" t="s">
        <v>23</v>
      </c>
      <c r="S1592">
        <v>2.4399999999999999E-4</v>
      </c>
      <c r="T1592">
        <f t="shared" si="24"/>
        <v>0.89548693586698325</v>
      </c>
      <c r="U1592" t="s">
        <v>3675</v>
      </c>
    </row>
    <row r="1593" spans="1:21">
      <c r="A1593" t="s">
        <v>3676</v>
      </c>
      <c r="B1593">
        <v>233.6</v>
      </c>
      <c r="C1593" t="s">
        <v>23</v>
      </c>
      <c r="D1593">
        <v>2.4399999999999999E-4</v>
      </c>
      <c r="E1593">
        <v>221.8</v>
      </c>
      <c r="F1593" t="s">
        <v>23</v>
      </c>
      <c r="G1593">
        <v>7.3200000000000001E-4</v>
      </c>
      <c r="H1593">
        <v>232.7</v>
      </c>
      <c r="I1593" t="s">
        <v>23</v>
      </c>
      <c r="J1593">
        <v>7.3200000000000001E-4</v>
      </c>
      <c r="K1593">
        <v>270.2</v>
      </c>
      <c r="L1593" t="s">
        <v>23</v>
      </c>
      <c r="M1593">
        <v>2.4399999999999999E-4</v>
      </c>
      <c r="N1593">
        <v>216.6</v>
      </c>
      <c r="O1593" t="s">
        <v>23</v>
      </c>
      <c r="P1593">
        <v>7.3200000000000001E-4</v>
      </c>
      <c r="Q1593">
        <v>258.8</v>
      </c>
      <c r="R1593" t="s">
        <v>23</v>
      </c>
      <c r="S1593">
        <v>2.4399999999999999E-4</v>
      </c>
      <c r="T1593">
        <f t="shared" si="24"/>
        <v>0.92288090128755362</v>
      </c>
      <c r="U1593" t="s">
        <v>3677</v>
      </c>
    </row>
    <row r="1594" spans="1:21">
      <c r="A1594" t="s">
        <v>3678</v>
      </c>
      <c r="B1594">
        <v>720.5</v>
      </c>
      <c r="C1594" t="s">
        <v>23</v>
      </c>
      <c r="D1594">
        <v>2.4399999999999999E-4</v>
      </c>
      <c r="E1594">
        <v>665.9</v>
      </c>
      <c r="F1594" t="s">
        <v>23</v>
      </c>
      <c r="G1594">
        <v>2.4399999999999999E-4</v>
      </c>
      <c r="H1594">
        <v>565.5</v>
      </c>
      <c r="I1594" t="s">
        <v>23</v>
      </c>
      <c r="J1594">
        <v>2.4399999999999999E-4</v>
      </c>
      <c r="K1594">
        <v>866.4</v>
      </c>
      <c r="L1594" t="s">
        <v>23</v>
      </c>
      <c r="M1594">
        <v>2.4399999999999999E-4</v>
      </c>
      <c r="N1594">
        <v>520</v>
      </c>
      <c r="O1594" t="s">
        <v>23</v>
      </c>
      <c r="P1594">
        <v>2.4399999999999999E-4</v>
      </c>
      <c r="Q1594">
        <v>688.9</v>
      </c>
      <c r="R1594" t="s">
        <v>23</v>
      </c>
      <c r="S1594">
        <v>2.4399999999999999E-4</v>
      </c>
      <c r="T1594">
        <f t="shared" si="24"/>
        <v>0.94053871729388505</v>
      </c>
      <c r="U1594" t="s">
        <v>3679</v>
      </c>
    </row>
    <row r="1595" spans="1:21">
      <c r="A1595" t="s">
        <v>3680</v>
      </c>
      <c r="B1595">
        <v>591.20000000000005</v>
      </c>
      <c r="C1595" t="s">
        <v>23</v>
      </c>
      <c r="D1595">
        <v>2.4399999999999999E-4</v>
      </c>
      <c r="E1595">
        <v>497.2</v>
      </c>
      <c r="F1595" t="s">
        <v>23</v>
      </c>
      <c r="G1595">
        <v>2.4399999999999999E-4</v>
      </c>
      <c r="H1595">
        <v>504.6</v>
      </c>
      <c r="I1595" t="s">
        <v>23</v>
      </c>
      <c r="J1595">
        <v>2.4399999999999999E-4</v>
      </c>
      <c r="K1595">
        <v>471.2</v>
      </c>
      <c r="L1595" t="s">
        <v>23</v>
      </c>
      <c r="M1595">
        <v>2.4399999999999999E-4</v>
      </c>
      <c r="N1595">
        <v>468.1</v>
      </c>
      <c r="O1595" t="s">
        <v>23</v>
      </c>
      <c r="P1595">
        <v>2.4399999999999999E-4</v>
      </c>
      <c r="Q1595">
        <v>382.6</v>
      </c>
      <c r="R1595" t="s">
        <v>23</v>
      </c>
      <c r="S1595">
        <v>2.4399999999999999E-4</v>
      </c>
      <c r="T1595">
        <f t="shared" si="24"/>
        <v>1.2050835917996821</v>
      </c>
      <c r="U1595" t="s">
        <v>1500</v>
      </c>
    </row>
    <row r="1596" spans="1:21">
      <c r="A1596" t="s">
        <v>3681</v>
      </c>
      <c r="B1596">
        <v>1432.6</v>
      </c>
      <c r="C1596" t="s">
        <v>23</v>
      </c>
      <c r="D1596">
        <v>2.4399999999999999E-4</v>
      </c>
      <c r="E1596">
        <v>1474.5</v>
      </c>
      <c r="F1596" t="s">
        <v>23</v>
      </c>
      <c r="G1596">
        <v>2.4399999999999999E-4</v>
      </c>
      <c r="H1596">
        <v>1617.7</v>
      </c>
      <c r="I1596" t="s">
        <v>23</v>
      </c>
      <c r="J1596">
        <v>2.4399999999999999E-4</v>
      </c>
      <c r="K1596">
        <v>1392.1</v>
      </c>
      <c r="L1596" t="s">
        <v>23</v>
      </c>
      <c r="M1596">
        <v>2.4399999999999999E-4</v>
      </c>
      <c r="N1596">
        <v>1429.8</v>
      </c>
      <c r="O1596" t="s">
        <v>23</v>
      </c>
      <c r="P1596">
        <v>2.4399999999999999E-4</v>
      </c>
      <c r="Q1596">
        <v>1603.6</v>
      </c>
      <c r="R1596" t="s">
        <v>23</v>
      </c>
      <c r="S1596">
        <v>2.4399999999999999E-4</v>
      </c>
      <c r="T1596">
        <f t="shared" si="24"/>
        <v>1.0224381425827589</v>
      </c>
      <c r="U1596" t="s">
        <v>3682</v>
      </c>
    </row>
    <row r="1597" spans="1:21">
      <c r="A1597" t="s">
        <v>3683</v>
      </c>
      <c r="B1597">
        <v>2023.4</v>
      </c>
      <c r="C1597" t="s">
        <v>23</v>
      </c>
      <c r="D1597">
        <v>2.4399999999999999E-4</v>
      </c>
      <c r="E1597">
        <v>2252.6</v>
      </c>
      <c r="F1597" t="s">
        <v>23</v>
      </c>
      <c r="G1597">
        <v>2.4399999999999999E-4</v>
      </c>
      <c r="H1597">
        <v>2306.8000000000002</v>
      </c>
      <c r="I1597" t="s">
        <v>23</v>
      </c>
      <c r="J1597">
        <v>2.4399999999999999E-4</v>
      </c>
      <c r="K1597">
        <v>2109</v>
      </c>
      <c r="L1597" t="s">
        <v>23</v>
      </c>
      <c r="M1597">
        <v>2.4399999999999999E-4</v>
      </c>
      <c r="N1597">
        <v>2227.6</v>
      </c>
      <c r="O1597" t="s">
        <v>23</v>
      </c>
      <c r="P1597">
        <v>2.4399999999999999E-4</v>
      </c>
      <c r="Q1597">
        <v>2214.5</v>
      </c>
      <c r="R1597" t="s">
        <v>23</v>
      </c>
      <c r="S1597">
        <v>2.4399999999999999E-4</v>
      </c>
      <c r="T1597">
        <f t="shared" si="24"/>
        <v>1.0048388820198135</v>
      </c>
      <c r="U1597" t="s">
        <v>3684</v>
      </c>
    </row>
    <row r="1598" spans="1:21">
      <c r="A1598" t="s">
        <v>3685</v>
      </c>
      <c r="B1598">
        <v>1892.6</v>
      </c>
      <c r="C1598" t="s">
        <v>23</v>
      </c>
      <c r="D1598">
        <v>2.4399999999999999E-4</v>
      </c>
      <c r="E1598">
        <v>2322.5</v>
      </c>
      <c r="F1598" t="s">
        <v>23</v>
      </c>
      <c r="G1598">
        <v>2.4399999999999999E-4</v>
      </c>
      <c r="H1598">
        <v>2190.1</v>
      </c>
      <c r="I1598" t="s">
        <v>23</v>
      </c>
      <c r="J1598">
        <v>2.4399999999999999E-4</v>
      </c>
      <c r="K1598">
        <v>1493.7</v>
      </c>
      <c r="L1598" t="s">
        <v>23</v>
      </c>
      <c r="M1598">
        <v>2.4399999999999999E-4</v>
      </c>
      <c r="N1598">
        <v>1585.6</v>
      </c>
      <c r="O1598" t="s">
        <v>23</v>
      </c>
      <c r="P1598">
        <v>2.4399999999999999E-4</v>
      </c>
      <c r="Q1598">
        <v>1799.8</v>
      </c>
      <c r="R1598" t="s">
        <v>23</v>
      </c>
      <c r="S1598">
        <v>2.4399999999999999E-4</v>
      </c>
      <c r="T1598">
        <f t="shared" si="24"/>
        <v>1.3127830952429753</v>
      </c>
      <c r="U1598" t="s">
        <v>3686</v>
      </c>
    </row>
    <row r="1599" spans="1:21">
      <c r="A1599" t="s">
        <v>3687</v>
      </c>
      <c r="B1599">
        <v>1456.7</v>
      </c>
      <c r="C1599" t="s">
        <v>23</v>
      </c>
      <c r="D1599">
        <v>7.3200000000000001E-4</v>
      </c>
      <c r="E1599">
        <v>1665.7</v>
      </c>
      <c r="F1599" t="s">
        <v>23</v>
      </c>
      <c r="G1599">
        <v>7.3200000000000001E-4</v>
      </c>
      <c r="H1599">
        <v>1766.3</v>
      </c>
      <c r="I1599" t="s">
        <v>23</v>
      </c>
      <c r="J1599">
        <v>7.3200000000000001E-4</v>
      </c>
      <c r="K1599">
        <v>1039.4000000000001</v>
      </c>
      <c r="L1599" t="s">
        <v>23</v>
      </c>
      <c r="M1599">
        <v>7.3200000000000001E-4</v>
      </c>
      <c r="N1599">
        <v>1030.3</v>
      </c>
      <c r="O1599" t="s">
        <v>23</v>
      </c>
      <c r="P1599">
        <v>7.3200000000000001E-4</v>
      </c>
      <c r="Q1599">
        <v>1273.9000000000001</v>
      </c>
      <c r="R1599" t="s">
        <v>23</v>
      </c>
      <c r="S1599">
        <v>2.4399999999999999E-4</v>
      </c>
      <c r="T1599">
        <f t="shared" si="24"/>
        <v>1.4621067113291064</v>
      </c>
      <c r="U1599" t="s">
        <v>3688</v>
      </c>
    </row>
    <row r="1600" spans="1:21">
      <c r="A1600" t="s">
        <v>3689</v>
      </c>
      <c r="B1600">
        <v>1497.9</v>
      </c>
      <c r="C1600" t="s">
        <v>23</v>
      </c>
      <c r="D1600">
        <v>2.4399999999999999E-4</v>
      </c>
      <c r="E1600">
        <v>1983.7</v>
      </c>
      <c r="F1600" t="s">
        <v>23</v>
      </c>
      <c r="G1600">
        <v>2.4399999999999999E-4</v>
      </c>
      <c r="H1600">
        <v>1973.6</v>
      </c>
      <c r="I1600" t="s">
        <v>23</v>
      </c>
      <c r="J1600">
        <v>2.4399999999999999E-4</v>
      </c>
      <c r="K1600">
        <v>1131.7</v>
      </c>
      <c r="L1600" t="s">
        <v>23</v>
      </c>
      <c r="M1600">
        <v>2.4399999999999999E-4</v>
      </c>
      <c r="N1600">
        <v>1224.2</v>
      </c>
      <c r="O1600" t="s">
        <v>23</v>
      </c>
      <c r="P1600">
        <v>2.4399999999999999E-4</v>
      </c>
      <c r="Q1600">
        <v>1422.3</v>
      </c>
      <c r="R1600" t="s">
        <v>23</v>
      </c>
      <c r="S1600">
        <v>2.4399999999999999E-4</v>
      </c>
      <c r="T1600">
        <f t="shared" si="24"/>
        <v>1.4438621565825001</v>
      </c>
      <c r="U1600" t="s">
        <v>3690</v>
      </c>
    </row>
    <row r="1601" spans="1:21">
      <c r="A1601" t="s">
        <v>3691</v>
      </c>
      <c r="B1601">
        <v>301.89999999999998</v>
      </c>
      <c r="C1601" t="s">
        <v>23</v>
      </c>
      <c r="D1601">
        <v>2.4399999999999999E-4</v>
      </c>
      <c r="E1601">
        <v>224.2</v>
      </c>
      <c r="F1601" t="s">
        <v>23</v>
      </c>
      <c r="G1601">
        <v>2.4399999999999999E-4</v>
      </c>
      <c r="H1601">
        <v>231</v>
      </c>
      <c r="I1601" t="s">
        <v>23</v>
      </c>
      <c r="J1601">
        <v>2.4399999999999999E-4</v>
      </c>
      <c r="K1601">
        <v>260.39999999999998</v>
      </c>
      <c r="L1601" t="s">
        <v>23</v>
      </c>
      <c r="M1601">
        <v>2.4399999999999999E-4</v>
      </c>
      <c r="N1601">
        <v>200.3</v>
      </c>
      <c r="O1601" t="s">
        <v>23</v>
      </c>
      <c r="P1601">
        <v>2.4399999999999999E-4</v>
      </c>
      <c r="Q1601">
        <v>220.3</v>
      </c>
      <c r="R1601" t="s">
        <v>23</v>
      </c>
      <c r="S1601">
        <v>2.4399999999999999E-4</v>
      </c>
      <c r="T1601">
        <f t="shared" si="24"/>
        <v>1.1117474302496329</v>
      </c>
      <c r="U1601" t="s">
        <v>3692</v>
      </c>
    </row>
    <row r="1602" spans="1:21">
      <c r="A1602" t="s">
        <v>3693</v>
      </c>
      <c r="B1602">
        <v>277.2</v>
      </c>
      <c r="C1602" t="s">
        <v>23</v>
      </c>
      <c r="D1602">
        <v>2.4399999999999999E-4</v>
      </c>
      <c r="E1602">
        <v>255</v>
      </c>
      <c r="F1602" t="s">
        <v>23</v>
      </c>
      <c r="G1602">
        <v>7.3200000000000001E-4</v>
      </c>
      <c r="H1602">
        <v>234.7</v>
      </c>
      <c r="I1602" t="s">
        <v>23</v>
      </c>
      <c r="J1602">
        <v>7.3200000000000001E-4</v>
      </c>
      <c r="K1602">
        <v>228.7</v>
      </c>
      <c r="L1602" t="s">
        <v>23</v>
      </c>
      <c r="M1602">
        <v>2.4399999999999999E-4</v>
      </c>
      <c r="N1602">
        <v>237.3</v>
      </c>
      <c r="O1602" t="s">
        <v>23</v>
      </c>
      <c r="P1602">
        <v>7.3200000000000001E-4</v>
      </c>
      <c r="Q1602">
        <v>176.5</v>
      </c>
      <c r="R1602" t="s">
        <v>23</v>
      </c>
      <c r="S1602">
        <v>7.3200000000000001E-4</v>
      </c>
      <c r="T1602">
        <f t="shared" si="24"/>
        <v>1.1936186770428017</v>
      </c>
      <c r="U1602" t="s">
        <v>3694</v>
      </c>
    </row>
    <row r="1603" spans="1:21">
      <c r="A1603" t="s">
        <v>3695</v>
      </c>
      <c r="B1603">
        <v>246</v>
      </c>
      <c r="C1603" t="s">
        <v>23</v>
      </c>
      <c r="D1603">
        <v>2.4399999999999999E-4</v>
      </c>
      <c r="E1603">
        <v>217.1</v>
      </c>
      <c r="F1603" t="s">
        <v>23</v>
      </c>
      <c r="G1603">
        <v>2.4399999999999999E-4</v>
      </c>
      <c r="H1603">
        <v>221.4</v>
      </c>
      <c r="I1603" t="s">
        <v>23</v>
      </c>
      <c r="J1603">
        <v>2.4399999999999999E-4</v>
      </c>
      <c r="K1603">
        <v>253.2</v>
      </c>
      <c r="L1603" t="s">
        <v>23</v>
      </c>
      <c r="M1603">
        <v>2.4399999999999999E-4</v>
      </c>
      <c r="N1603">
        <v>211.2</v>
      </c>
      <c r="O1603" t="s">
        <v>23</v>
      </c>
      <c r="P1603">
        <v>2.4399999999999999E-4</v>
      </c>
      <c r="Q1603">
        <v>252</v>
      </c>
      <c r="R1603" t="s">
        <v>23</v>
      </c>
      <c r="S1603">
        <v>2.4399999999999999E-4</v>
      </c>
      <c r="T1603">
        <f t="shared" ref="T1603:T1666" si="25">(AVERAGE(B1603,E1603,H1603))/(AVERAGE(K1603,N1603,Q1603))</f>
        <v>0.9554718034617532</v>
      </c>
      <c r="U1603" t="s">
        <v>3696</v>
      </c>
    </row>
    <row r="1604" spans="1:21">
      <c r="A1604" t="s">
        <v>3697</v>
      </c>
      <c r="B1604">
        <v>573.5</v>
      </c>
      <c r="C1604" t="s">
        <v>23</v>
      </c>
      <c r="D1604">
        <v>7.3200000000000001E-4</v>
      </c>
      <c r="E1604">
        <v>533.6</v>
      </c>
      <c r="F1604" t="s">
        <v>23</v>
      </c>
      <c r="G1604">
        <v>2.4399999999999999E-4</v>
      </c>
      <c r="H1604">
        <v>491.9</v>
      </c>
      <c r="I1604" t="s">
        <v>23</v>
      </c>
      <c r="J1604">
        <v>7.3200000000000001E-4</v>
      </c>
      <c r="K1604">
        <v>509.6</v>
      </c>
      <c r="L1604" t="s">
        <v>23</v>
      </c>
      <c r="M1604">
        <v>7.3200000000000001E-4</v>
      </c>
      <c r="N1604">
        <v>417.7</v>
      </c>
      <c r="O1604" t="s">
        <v>23</v>
      </c>
      <c r="P1604">
        <v>7.3200000000000001E-4</v>
      </c>
      <c r="Q1604">
        <v>439.3</v>
      </c>
      <c r="R1604" t="s">
        <v>23</v>
      </c>
      <c r="S1604">
        <v>2.4399999999999999E-4</v>
      </c>
      <c r="T1604">
        <f t="shared" si="25"/>
        <v>1.1700570759549247</v>
      </c>
      <c r="U1604" t="s">
        <v>3698</v>
      </c>
    </row>
    <row r="1605" spans="1:21">
      <c r="A1605" t="s">
        <v>3699</v>
      </c>
      <c r="B1605">
        <v>91.6</v>
      </c>
      <c r="C1605" t="s">
        <v>23</v>
      </c>
      <c r="D1605">
        <v>2.4399999999999999E-4</v>
      </c>
      <c r="E1605">
        <v>62.9</v>
      </c>
      <c r="F1605" t="s">
        <v>23</v>
      </c>
      <c r="G1605">
        <v>5.8589999999999996E-3</v>
      </c>
      <c r="H1605">
        <v>74.8</v>
      </c>
      <c r="I1605" t="s">
        <v>23</v>
      </c>
      <c r="J1605">
        <v>4.15E-3</v>
      </c>
      <c r="K1605">
        <v>60.8</v>
      </c>
      <c r="L1605" t="s">
        <v>23</v>
      </c>
      <c r="M1605">
        <v>2.4399999999999999E-4</v>
      </c>
      <c r="N1605">
        <v>40.299999999999997</v>
      </c>
      <c r="O1605" t="s">
        <v>23</v>
      </c>
      <c r="P1605">
        <v>4.15E-3</v>
      </c>
      <c r="Q1605">
        <v>65.3</v>
      </c>
      <c r="R1605" t="s">
        <v>23</v>
      </c>
      <c r="S1605">
        <v>1.9530000000000001E-3</v>
      </c>
      <c r="T1605">
        <f t="shared" si="25"/>
        <v>1.3780048076923079</v>
      </c>
      <c r="U1605" t="s">
        <v>3700</v>
      </c>
    </row>
    <row r="1606" spans="1:21">
      <c r="A1606" t="s">
        <v>3701</v>
      </c>
      <c r="B1606">
        <v>113.8</v>
      </c>
      <c r="C1606" t="s">
        <v>23</v>
      </c>
      <c r="D1606">
        <v>1.9530000000000001E-3</v>
      </c>
      <c r="E1606">
        <v>91.7</v>
      </c>
      <c r="F1606" t="s">
        <v>23</v>
      </c>
      <c r="G1606">
        <v>2.4399999999999999E-4</v>
      </c>
      <c r="H1606">
        <v>79.400000000000006</v>
      </c>
      <c r="I1606" t="s">
        <v>23</v>
      </c>
      <c r="J1606">
        <v>2.4399999999999999E-4</v>
      </c>
      <c r="K1606">
        <v>66.5</v>
      </c>
      <c r="L1606" t="s">
        <v>23</v>
      </c>
      <c r="M1606">
        <v>2.9299999999999999E-3</v>
      </c>
      <c r="N1606">
        <v>66.599999999999994</v>
      </c>
      <c r="O1606" t="s">
        <v>23</v>
      </c>
      <c r="P1606">
        <v>1.9530000000000001E-3</v>
      </c>
      <c r="Q1606">
        <v>52</v>
      </c>
      <c r="R1606" t="s">
        <v>23</v>
      </c>
      <c r="S1606">
        <v>7.3200000000000001E-4</v>
      </c>
      <c r="T1606">
        <f t="shared" si="25"/>
        <v>1.5391680172879523</v>
      </c>
      <c r="U1606" t="s">
        <v>3702</v>
      </c>
    </row>
    <row r="1607" spans="1:21">
      <c r="A1607" t="s">
        <v>3703</v>
      </c>
      <c r="B1607">
        <v>705.8</v>
      </c>
      <c r="C1607" t="s">
        <v>23</v>
      </c>
      <c r="D1607">
        <v>2.4399999999999999E-4</v>
      </c>
      <c r="E1607">
        <v>658.2</v>
      </c>
      <c r="F1607" t="s">
        <v>23</v>
      </c>
      <c r="G1607">
        <v>2.4399999999999999E-4</v>
      </c>
      <c r="H1607">
        <v>654.5</v>
      </c>
      <c r="I1607" t="s">
        <v>23</v>
      </c>
      <c r="J1607">
        <v>2.4399999999999999E-4</v>
      </c>
      <c r="K1607">
        <v>517.20000000000005</v>
      </c>
      <c r="L1607" t="s">
        <v>23</v>
      </c>
      <c r="M1607">
        <v>2.4399999999999999E-4</v>
      </c>
      <c r="N1607">
        <v>550.5</v>
      </c>
      <c r="O1607" t="s">
        <v>23</v>
      </c>
      <c r="P1607">
        <v>2.4399999999999999E-4</v>
      </c>
      <c r="Q1607">
        <v>545.9</v>
      </c>
      <c r="R1607" t="s">
        <v>23</v>
      </c>
      <c r="S1607">
        <v>2.4399999999999999E-4</v>
      </c>
      <c r="T1607">
        <f t="shared" si="25"/>
        <v>1.2509295984134854</v>
      </c>
      <c r="U1607" t="s">
        <v>3704</v>
      </c>
    </row>
    <row r="1608" spans="1:21">
      <c r="A1608" t="s">
        <v>3705</v>
      </c>
      <c r="B1608">
        <v>548.1</v>
      </c>
      <c r="C1608" t="s">
        <v>23</v>
      </c>
      <c r="D1608">
        <v>1.2210000000000001E-3</v>
      </c>
      <c r="E1608">
        <v>562</v>
      </c>
      <c r="F1608" t="s">
        <v>23</v>
      </c>
      <c r="G1608">
        <v>1.2210000000000001E-3</v>
      </c>
      <c r="H1608">
        <v>634.70000000000005</v>
      </c>
      <c r="I1608" t="s">
        <v>23</v>
      </c>
      <c r="J1608">
        <v>1.2210000000000001E-3</v>
      </c>
      <c r="K1608">
        <v>438.2</v>
      </c>
      <c r="L1608" t="s">
        <v>23</v>
      </c>
      <c r="M1608">
        <v>7.3200000000000001E-4</v>
      </c>
      <c r="N1608">
        <v>385</v>
      </c>
      <c r="O1608" t="s">
        <v>23</v>
      </c>
      <c r="P1608">
        <v>1.9530000000000001E-3</v>
      </c>
      <c r="Q1608">
        <v>388.7</v>
      </c>
      <c r="R1608" t="s">
        <v>23</v>
      </c>
      <c r="S1608">
        <v>1.2210000000000001E-3</v>
      </c>
      <c r="T1608">
        <f t="shared" si="25"/>
        <v>1.4397227494017657</v>
      </c>
      <c r="U1608" t="s">
        <v>3706</v>
      </c>
    </row>
    <row r="1609" spans="1:21">
      <c r="A1609" t="s">
        <v>3707</v>
      </c>
      <c r="B1609">
        <v>42.8</v>
      </c>
      <c r="C1609" t="s">
        <v>23</v>
      </c>
      <c r="D1609">
        <v>1.0742E-2</v>
      </c>
      <c r="E1609">
        <v>46.5</v>
      </c>
      <c r="F1609" t="s">
        <v>23</v>
      </c>
      <c r="G1609">
        <v>4.6143000000000003E-2</v>
      </c>
      <c r="H1609">
        <v>32.4</v>
      </c>
      <c r="I1609" t="s">
        <v>23</v>
      </c>
      <c r="J1609">
        <v>1.4160000000000001E-2</v>
      </c>
      <c r="K1609">
        <v>2089.9</v>
      </c>
      <c r="L1609" t="s">
        <v>23</v>
      </c>
      <c r="M1609">
        <v>2.4399999999999999E-4</v>
      </c>
      <c r="N1609">
        <v>2181.3000000000002</v>
      </c>
      <c r="O1609" t="s">
        <v>23</v>
      </c>
      <c r="P1609">
        <v>2.4399999999999999E-4</v>
      </c>
      <c r="Q1609">
        <v>2207.6</v>
      </c>
      <c r="R1609" t="s">
        <v>23</v>
      </c>
      <c r="S1609">
        <v>2.4399999999999999E-4</v>
      </c>
      <c r="T1609">
        <f t="shared" si="25"/>
        <v>1.8784342779527067E-2</v>
      </c>
      <c r="U1609" t="s">
        <v>3516</v>
      </c>
    </row>
    <row r="1610" spans="1:21">
      <c r="A1610" t="s">
        <v>3708</v>
      </c>
      <c r="B1610">
        <v>11.4</v>
      </c>
      <c r="C1610" t="s">
        <v>23</v>
      </c>
      <c r="D1610">
        <v>4.15E-3</v>
      </c>
      <c r="E1610">
        <v>18.899999999999999</v>
      </c>
      <c r="F1610" t="s">
        <v>23</v>
      </c>
      <c r="G1610">
        <v>1.0742E-2</v>
      </c>
      <c r="H1610">
        <v>23.4</v>
      </c>
      <c r="I1610" t="s">
        <v>23</v>
      </c>
      <c r="J1610">
        <v>1.2210000000000001E-3</v>
      </c>
      <c r="K1610">
        <v>17.600000000000001</v>
      </c>
      <c r="L1610" t="s">
        <v>23</v>
      </c>
      <c r="M1610">
        <v>2.9299999999999999E-3</v>
      </c>
      <c r="N1610">
        <v>19</v>
      </c>
      <c r="O1610" t="s">
        <v>23</v>
      </c>
      <c r="P1610">
        <v>2.9299999999999999E-3</v>
      </c>
      <c r="Q1610">
        <v>21.3</v>
      </c>
      <c r="R1610" t="s">
        <v>23</v>
      </c>
      <c r="S1610">
        <v>1.9530000000000001E-3</v>
      </c>
      <c r="T1610">
        <f t="shared" si="25"/>
        <v>0.92746113989637291</v>
      </c>
      <c r="U1610" t="s">
        <v>3709</v>
      </c>
    </row>
    <row r="1611" spans="1:21">
      <c r="A1611" t="s">
        <v>3710</v>
      </c>
      <c r="B1611">
        <v>331.3</v>
      </c>
      <c r="C1611" t="s">
        <v>23</v>
      </c>
      <c r="D1611">
        <v>2.4399999999999999E-4</v>
      </c>
      <c r="E1611">
        <v>304.10000000000002</v>
      </c>
      <c r="F1611" t="s">
        <v>23</v>
      </c>
      <c r="G1611">
        <v>2.4399999999999999E-4</v>
      </c>
      <c r="H1611">
        <v>288.10000000000002</v>
      </c>
      <c r="I1611" t="s">
        <v>23</v>
      </c>
      <c r="J1611">
        <v>2.4399999999999999E-4</v>
      </c>
      <c r="K1611">
        <v>317.39999999999998</v>
      </c>
      <c r="L1611" t="s">
        <v>23</v>
      </c>
      <c r="M1611">
        <v>2.4399999999999999E-4</v>
      </c>
      <c r="N1611">
        <v>274.39999999999998</v>
      </c>
      <c r="O1611" t="s">
        <v>23</v>
      </c>
      <c r="P1611">
        <v>2.4399999999999999E-4</v>
      </c>
      <c r="Q1611">
        <v>270.10000000000002</v>
      </c>
      <c r="R1611" t="s">
        <v>23</v>
      </c>
      <c r="S1611">
        <v>2.4399999999999999E-4</v>
      </c>
      <c r="T1611">
        <f t="shared" si="25"/>
        <v>1.071470008121592</v>
      </c>
      <c r="U1611" t="s">
        <v>3711</v>
      </c>
    </row>
    <row r="1612" spans="1:21">
      <c r="A1612" t="s">
        <v>3712</v>
      </c>
      <c r="B1612">
        <v>3896.3</v>
      </c>
      <c r="C1612" t="s">
        <v>23</v>
      </c>
      <c r="D1612">
        <v>2.4399999999999999E-4</v>
      </c>
      <c r="E1612">
        <v>4267.2</v>
      </c>
      <c r="F1612" t="s">
        <v>23</v>
      </c>
      <c r="G1612">
        <v>2.4399999999999999E-4</v>
      </c>
      <c r="H1612">
        <v>4232.7</v>
      </c>
      <c r="I1612" t="s">
        <v>23</v>
      </c>
      <c r="J1612">
        <v>2.4399999999999999E-4</v>
      </c>
      <c r="K1612">
        <v>3884.6</v>
      </c>
      <c r="L1612" t="s">
        <v>23</v>
      </c>
      <c r="M1612">
        <v>2.4399999999999999E-4</v>
      </c>
      <c r="N1612">
        <v>4342.7</v>
      </c>
      <c r="O1612" t="s">
        <v>23</v>
      </c>
      <c r="P1612">
        <v>2.4399999999999999E-4</v>
      </c>
      <c r="Q1612">
        <v>4101.7</v>
      </c>
      <c r="R1612" t="s">
        <v>23</v>
      </c>
      <c r="S1612">
        <v>2.4399999999999999E-4</v>
      </c>
      <c r="T1612">
        <f t="shared" si="25"/>
        <v>1.0054505637115743</v>
      </c>
      <c r="U1612" t="s">
        <v>3713</v>
      </c>
    </row>
    <row r="1613" spans="1:21">
      <c r="A1613" t="s">
        <v>3714</v>
      </c>
      <c r="B1613">
        <v>124.9</v>
      </c>
      <c r="C1613" t="s">
        <v>23</v>
      </c>
      <c r="D1613">
        <v>2.4399999999999999E-4</v>
      </c>
      <c r="E1613">
        <v>118.3</v>
      </c>
      <c r="F1613" t="s">
        <v>23</v>
      </c>
      <c r="G1613">
        <v>2.4399999999999999E-4</v>
      </c>
      <c r="H1613">
        <v>133.30000000000001</v>
      </c>
      <c r="I1613" t="s">
        <v>23</v>
      </c>
      <c r="J1613">
        <v>2.4399999999999999E-4</v>
      </c>
      <c r="K1613">
        <v>156.6</v>
      </c>
      <c r="L1613" t="s">
        <v>23</v>
      </c>
      <c r="M1613">
        <v>2.4399999999999999E-4</v>
      </c>
      <c r="N1613">
        <v>158.69999999999999</v>
      </c>
      <c r="O1613" t="s">
        <v>23</v>
      </c>
      <c r="P1613">
        <v>2.4399999999999999E-4</v>
      </c>
      <c r="Q1613">
        <v>172.7</v>
      </c>
      <c r="R1613" t="s">
        <v>23</v>
      </c>
      <c r="S1613">
        <v>2.4399999999999999E-4</v>
      </c>
      <c r="T1613">
        <f t="shared" si="25"/>
        <v>0.77151639344262302</v>
      </c>
      <c r="U1613" t="s">
        <v>3715</v>
      </c>
    </row>
    <row r="1614" spans="1:21">
      <c r="A1614" t="s">
        <v>3716</v>
      </c>
      <c r="B1614">
        <v>281.89999999999998</v>
      </c>
      <c r="C1614" t="s">
        <v>23</v>
      </c>
      <c r="D1614">
        <v>2.4399999999999999E-4</v>
      </c>
      <c r="E1614">
        <v>295.10000000000002</v>
      </c>
      <c r="F1614" t="s">
        <v>23</v>
      </c>
      <c r="G1614">
        <v>7.3200000000000001E-4</v>
      </c>
      <c r="H1614">
        <v>292.7</v>
      </c>
      <c r="I1614" t="s">
        <v>23</v>
      </c>
      <c r="J1614">
        <v>2.4399999999999999E-4</v>
      </c>
      <c r="K1614">
        <v>377.3</v>
      </c>
      <c r="L1614" t="s">
        <v>23</v>
      </c>
      <c r="M1614">
        <v>2.4399999999999999E-4</v>
      </c>
      <c r="N1614">
        <v>416.2</v>
      </c>
      <c r="O1614" t="s">
        <v>23</v>
      </c>
      <c r="P1614">
        <v>2.4399999999999999E-4</v>
      </c>
      <c r="Q1614">
        <v>389.1</v>
      </c>
      <c r="R1614" t="s">
        <v>23</v>
      </c>
      <c r="S1614">
        <v>2.4399999999999999E-4</v>
      </c>
      <c r="T1614">
        <f t="shared" si="25"/>
        <v>0.73541349568746839</v>
      </c>
      <c r="U1614" t="s">
        <v>3717</v>
      </c>
    </row>
    <row r="1615" spans="1:21">
      <c r="A1615" t="s">
        <v>3718</v>
      </c>
      <c r="B1615">
        <v>981.8</v>
      </c>
      <c r="C1615" t="s">
        <v>23</v>
      </c>
      <c r="D1615">
        <v>2.4399999999999999E-4</v>
      </c>
      <c r="E1615">
        <v>1114.9000000000001</v>
      </c>
      <c r="F1615" t="s">
        <v>23</v>
      </c>
      <c r="G1615">
        <v>2.4399999999999999E-4</v>
      </c>
      <c r="H1615">
        <v>1040.3</v>
      </c>
      <c r="I1615" t="s">
        <v>23</v>
      </c>
      <c r="J1615">
        <v>2.4399999999999999E-4</v>
      </c>
      <c r="K1615">
        <v>1312.8</v>
      </c>
      <c r="L1615" t="s">
        <v>23</v>
      </c>
      <c r="M1615">
        <v>2.4399999999999999E-4</v>
      </c>
      <c r="N1615">
        <v>1289.0999999999999</v>
      </c>
      <c r="O1615" t="s">
        <v>23</v>
      </c>
      <c r="P1615">
        <v>2.4399999999999999E-4</v>
      </c>
      <c r="Q1615">
        <v>1439.4</v>
      </c>
      <c r="R1615" t="s">
        <v>23</v>
      </c>
      <c r="S1615">
        <v>2.4399999999999999E-4</v>
      </c>
      <c r="T1615">
        <f t="shared" si="25"/>
        <v>0.77623536980674546</v>
      </c>
      <c r="U1615" t="s">
        <v>3719</v>
      </c>
    </row>
    <row r="1616" spans="1:21">
      <c r="A1616" t="s">
        <v>3720</v>
      </c>
      <c r="B1616">
        <v>248</v>
      </c>
      <c r="C1616" t="s">
        <v>23</v>
      </c>
      <c r="D1616">
        <v>4.15E-3</v>
      </c>
      <c r="E1616">
        <v>220.4</v>
      </c>
      <c r="F1616" t="s">
        <v>23</v>
      </c>
      <c r="G1616">
        <v>4.15E-3</v>
      </c>
      <c r="H1616">
        <v>164.4</v>
      </c>
      <c r="I1616" t="s">
        <v>23</v>
      </c>
      <c r="J1616">
        <v>8.0569999999999999E-3</v>
      </c>
      <c r="K1616">
        <v>254.1</v>
      </c>
      <c r="L1616" t="s">
        <v>23</v>
      </c>
      <c r="M1616">
        <v>4.15E-3</v>
      </c>
      <c r="N1616">
        <v>202.2</v>
      </c>
      <c r="O1616" t="s">
        <v>23</v>
      </c>
      <c r="P1616">
        <v>5.8589999999999996E-3</v>
      </c>
      <c r="Q1616">
        <v>247.4</v>
      </c>
      <c r="R1616" t="s">
        <v>23</v>
      </c>
      <c r="S1616">
        <v>2.9299999999999999E-3</v>
      </c>
      <c r="T1616">
        <f t="shared" si="25"/>
        <v>0.89924683814125339</v>
      </c>
      <c r="U1616" t="s">
        <v>3721</v>
      </c>
    </row>
    <row r="1617" spans="1:21">
      <c r="A1617" t="s">
        <v>3722</v>
      </c>
      <c r="B1617">
        <v>786.1</v>
      </c>
      <c r="C1617" t="s">
        <v>23</v>
      </c>
      <c r="D1617">
        <v>2.4399999999999999E-4</v>
      </c>
      <c r="E1617">
        <v>703.4</v>
      </c>
      <c r="F1617" t="s">
        <v>23</v>
      </c>
      <c r="G1617">
        <v>2.4399999999999999E-4</v>
      </c>
      <c r="H1617">
        <v>719.6</v>
      </c>
      <c r="I1617" t="s">
        <v>23</v>
      </c>
      <c r="J1617">
        <v>2.4399999999999999E-4</v>
      </c>
      <c r="K1617">
        <v>720</v>
      </c>
      <c r="L1617" t="s">
        <v>23</v>
      </c>
      <c r="M1617">
        <v>2.4399999999999999E-4</v>
      </c>
      <c r="N1617">
        <v>548.9</v>
      </c>
      <c r="O1617" t="s">
        <v>23</v>
      </c>
      <c r="P1617">
        <v>2.4399999999999999E-4</v>
      </c>
      <c r="Q1617">
        <v>675.5</v>
      </c>
      <c r="R1617" t="s">
        <v>23</v>
      </c>
      <c r="S1617">
        <v>2.4399999999999999E-4</v>
      </c>
      <c r="T1617">
        <f t="shared" si="25"/>
        <v>1.1361345402180623</v>
      </c>
      <c r="U1617" t="s">
        <v>3723</v>
      </c>
    </row>
    <row r="1618" spans="1:21">
      <c r="A1618" t="s">
        <v>3724</v>
      </c>
      <c r="B1618">
        <v>1055.4000000000001</v>
      </c>
      <c r="C1618" t="s">
        <v>23</v>
      </c>
      <c r="D1618">
        <v>2.4399999999999999E-4</v>
      </c>
      <c r="E1618">
        <v>1045.3</v>
      </c>
      <c r="F1618" t="s">
        <v>23</v>
      </c>
      <c r="G1618">
        <v>2.4399999999999999E-4</v>
      </c>
      <c r="H1618">
        <v>1082.7</v>
      </c>
      <c r="I1618" t="s">
        <v>23</v>
      </c>
      <c r="J1618">
        <v>2.4399999999999999E-4</v>
      </c>
      <c r="K1618">
        <v>635.70000000000005</v>
      </c>
      <c r="L1618" t="s">
        <v>23</v>
      </c>
      <c r="M1618">
        <v>2.4399999999999999E-4</v>
      </c>
      <c r="N1618">
        <v>543</v>
      </c>
      <c r="O1618" t="s">
        <v>23</v>
      </c>
      <c r="P1618">
        <v>2.4399999999999999E-4</v>
      </c>
      <c r="Q1618">
        <v>508.3</v>
      </c>
      <c r="R1618" t="s">
        <v>23</v>
      </c>
      <c r="S1618">
        <v>2.4399999999999999E-4</v>
      </c>
      <c r="T1618">
        <f t="shared" si="25"/>
        <v>1.887018375815056</v>
      </c>
      <c r="U1618" t="s">
        <v>3725</v>
      </c>
    </row>
    <row r="1619" spans="1:21">
      <c r="A1619" t="s">
        <v>3726</v>
      </c>
      <c r="B1619">
        <v>1201.7</v>
      </c>
      <c r="C1619" t="s">
        <v>23</v>
      </c>
      <c r="D1619">
        <v>2.4399999999999999E-4</v>
      </c>
      <c r="E1619">
        <v>1391.8</v>
      </c>
      <c r="F1619" t="s">
        <v>23</v>
      </c>
      <c r="G1619">
        <v>2.4399999999999999E-4</v>
      </c>
      <c r="H1619">
        <v>1583.3</v>
      </c>
      <c r="I1619" t="s">
        <v>23</v>
      </c>
      <c r="J1619">
        <v>2.4399999999999999E-4</v>
      </c>
      <c r="K1619">
        <v>1024.8</v>
      </c>
      <c r="L1619" t="s">
        <v>23</v>
      </c>
      <c r="M1619">
        <v>2.4399999999999999E-4</v>
      </c>
      <c r="N1619">
        <v>1243.3</v>
      </c>
      <c r="O1619" t="s">
        <v>23</v>
      </c>
      <c r="P1619">
        <v>2.4399999999999999E-4</v>
      </c>
      <c r="Q1619">
        <v>1638.8</v>
      </c>
      <c r="R1619" t="s">
        <v>23</v>
      </c>
      <c r="S1619">
        <v>2.4399999999999999E-4</v>
      </c>
      <c r="T1619">
        <f t="shared" si="25"/>
        <v>1.0690829046046737</v>
      </c>
      <c r="U1619" t="s">
        <v>3727</v>
      </c>
    </row>
    <row r="1620" spans="1:21">
      <c r="A1620" t="s">
        <v>3728</v>
      </c>
      <c r="B1620">
        <v>417.6</v>
      </c>
      <c r="C1620" t="s">
        <v>23</v>
      </c>
      <c r="D1620">
        <v>2.4399999999999999E-4</v>
      </c>
      <c r="E1620">
        <v>386.1</v>
      </c>
      <c r="F1620" t="s">
        <v>23</v>
      </c>
      <c r="G1620">
        <v>2.4399999999999999E-4</v>
      </c>
      <c r="H1620">
        <v>406.1</v>
      </c>
      <c r="I1620" t="s">
        <v>23</v>
      </c>
      <c r="J1620">
        <v>2.4399999999999999E-4</v>
      </c>
      <c r="K1620">
        <v>319.60000000000002</v>
      </c>
      <c r="L1620" t="s">
        <v>23</v>
      </c>
      <c r="M1620">
        <v>2.4399999999999999E-4</v>
      </c>
      <c r="N1620">
        <v>314.8</v>
      </c>
      <c r="O1620" t="s">
        <v>23</v>
      </c>
      <c r="P1620">
        <v>2.4399999999999999E-4</v>
      </c>
      <c r="Q1620">
        <v>376.5</v>
      </c>
      <c r="R1620" t="s">
        <v>23</v>
      </c>
      <c r="S1620">
        <v>2.4399999999999999E-4</v>
      </c>
      <c r="T1620">
        <f t="shared" si="25"/>
        <v>1.1967553665050945</v>
      </c>
      <c r="U1620" t="s">
        <v>3729</v>
      </c>
    </row>
    <row r="1621" spans="1:21">
      <c r="A1621" t="s">
        <v>3730</v>
      </c>
      <c r="B1621">
        <v>364.1</v>
      </c>
      <c r="C1621" t="s">
        <v>23</v>
      </c>
      <c r="D1621">
        <v>2.4399999999999999E-4</v>
      </c>
      <c r="E1621">
        <v>284.7</v>
      </c>
      <c r="F1621" t="s">
        <v>23</v>
      </c>
      <c r="G1621">
        <v>2.4399999999999999E-4</v>
      </c>
      <c r="H1621">
        <v>299.5</v>
      </c>
      <c r="I1621" t="s">
        <v>23</v>
      </c>
      <c r="J1621">
        <v>2.4399999999999999E-4</v>
      </c>
      <c r="K1621">
        <v>325.60000000000002</v>
      </c>
      <c r="L1621" t="s">
        <v>23</v>
      </c>
      <c r="M1621">
        <v>2.4399999999999999E-4</v>
      </c>
      <c r="N1621">
        <v>237.7</v>
      </c>
      <c r="O1621" t="s">
        <v>23</v>
      </c>
      <c r="P1621">
        <v>2.4399999999999999E-4</v>
      </c>
      <c r="Q1621">
        <v>294.10000000000002</v>
      </c>
      <c r="R1621" t="s">
        <v>23</v>
      </c>
      <c r="S1621">
        <v>2.4399999999999999E-4</v>
      </c>
      <c r="T1621">
        <f t="shared" si="25"/>
        <v>1.1060181945416374</v>
      </c>
      <c r="U1621" t="s">
        <v>1498</v>
      </c>
    </row>
    <row r="1622" spans="1:21">
      <c r="A1622" t="s">
        <v>3731</v>
      </c>
      <c r="B1622">
        <v>1165.7</v>
      </c>
      <c r="C1622" t="s">
        <v>23</v>
      </c>
      <c r="D1622">
        <v>2.4399999999999999E-4</v>
      </c>
      <c r="E1622">
        <v>1047.5</v>
      </c>
      <c r="F1622" t="s">
        <v>23</v>
      </c>
      <c r="G1622">
        <v>2.4399999999999999E-4</v>
      </c>
      <c r="H1622">
        <v>1077.9000000000001</v>
      </c>
      <c r="I1622" t="s">
        <v>23</v>
      </c>
      <c r="J1622">
        <v>2.4399999999999999E-4</v>
      </c>
      <c r="K1622">
        <v>1084.0999999999999</v>
      </c>
      <c r="L1622" t="s">
        <v>23</v>
      </c>
      <c r="M1622">
        <v>2.4399999999999999E-4</v>
      </c>
      <c r="N1622">
        <v>954.6</v>
      </c>
      <c r="O1622" t="s">
        <v>23</v>
      </c>
      <c r="P1622">
        <v>2.4399999999999999E-4</v>
      </c>
      <c r="Q1622">
        <v>919.7</v>
      </c>
      <c r="R1622" t="s">
        <v>23</v>
      </c>
      <c r="S1622">
        <v>2.4399999999999999E-4</v>
      </c>
      <c r="T1622">
        <f t="shared" si="25"/>
        <v>1.1124594375338022</v>
      </c>
      <c r="U1622" t="s">
        <v>3732</v>
      </c>
    </row>
    <row r="1623" spans="1:21">
      <c r="A1623" t="s">
        <v>3733</v>
      </c>
      <c r="B1623">
        <v>326.60000000000002</v>
      </c>
      <c r="C1623" t="s">
        <v>23</v>
      </c>
      <c r="D1623">
        <v>2.4399999999999999E-4</v>
      </c>
      <c r="E1623">
        <v>308.89999999999998</v>
      </c>
      <c r="F1623" t="s">
        <v>23</v>
      </c>
      <c r="G1623">
        <v>2.4399999999999999E-4</v>
      </c>
      <c r="H1623">
        <v>308.60000000000002</v>
      </c>
      <c r="I1623" t="s">
        <v>23</v>
      </c>
      <c r="J1623">
        <v>2.4399999999999999E-4</v>
      </c>
      <c r="K1623">
        <v>339.2</v>
      </c>
      <c r="L1623" t="s">
        <v>23</v>
      </c>
      <c r="M1623">
        <v>2.4399999999999999E-4</v>
      </c>
      <c r="N1623">
        <v>256.5</v>
      </c>
      <c r="O1623" t="s">
        <v>23</v>
      </c>
      <c r="P1623">
        <v>2.4399999999999999E-4</v>
      </c>
      <c r="Q1623">
        <v>314.39999999999998</v>
      </c>
      <c r="R1623" t="s">
        <v>23</v>
      </c>
      <c r="S1623">
        <v>2.4399999999999999E-4</v>
      </c>
      <c r="T1623">
        <f t="shared" si="25"/>
        <v>1.0373585320294472</v>
      </c>
      <c r="U1623" t="s">
        <v>3734</v>
      </c>
    </row>
    <row r="1624" spans="1:21">
      <c r="A1624" t="s">
        <v>3735</v>
      </c>
      <c r="B1624">
        <v>96.5</v>
      </c>
      <c r="C1624" t="s">
        <v>23</v>
      </c>
      <c r="D1624">
        <v>1.2210000000000001E-3</v>
      </c>
      <c r="E1624">
        <v>71.400000000000006</v>
      </c>
      <c r="F1624" t="s">
        <v>23</v>
      </c>
      <c r="G1624">
        <v>1.2210000000000001E-3</v>
      </c>
      <c r="H1624">
        <v>52.2</v>
      </c>
      <c r="I1624" t="s">
        <v>23</v>
      </c>
      <c r="J1624">
        <v>2.9299999999999999E-3</v>
      </c>
      <c r="K1624">
        <v>67.3</v>
      </c>
      <c r="L1624" t="s">
        <v>23</v>
      </c>
      <c r="M1624">
        <v>1.9530000000000001E-3</v>
      </c>
      <c r="N1624">
        <v>51.6</v>
      </c>
      <c r="O1624" t="s">
        <v>23</v>
      </c>
      <c r="P1624">
        <v>5.8589999999999996E-3</v>
      </c>
      <c r="Q1624">
        <v>62.9</v>
      </c>
      <c r="R1624" t="s">
        <v>23</v>
      </c>
      <c r="S1624">
        <v>1.2210000000000001E-3</v>
      </c>
      <c r="T1624">
        <f t="shared" si="25"/>
        <v>1.2106710671067107</v>
      </c>
      <c r="U1624" t="s">
        <v>3736</v>
      </c>
    </row>
    <row r="1625" spans="1:21">
      <c r="A1625" t="s">
        <v>3737</v>
      </c>
      <c r="B1625">
        <v>450.2</v>
      </c>
      <c r="C1625" t="s">
        <v>23</v>
      </c>
      <c r="D1625">
        <v>2.4399999999999999E-4</v>
      </c>
      <c r="E1625">
        <v>511.9</v>
      </c>
      <c r="F1625" t="s">
        <v>23</v>
      </c>
      <c r="G1625">
        <v>2.4399999999999999E-4</v>
      </c>
      <c r="H1625">
        <v>437.5</v>
      </c>
      <c r="I1625" t="s">
        <v>23</v>
      </c>
      <c r="J1625">
        <v>2.4399999999999999E-4</v>
      </c>
      <c r="K1625">
        <v>480</v>
      </c>
      <c r="L1625" t="s">
        <v>23</v>
      </c>
      <c r="M1625">
        <v>2.4399999999999999E-4</v>
      </c>
      <c r="N1625">
        <v>595.5</v>
      </c>
      <c r="O1625" t="s">
        <v>23</v>
      </c>
      <c r="P1625">
        <v>2.4399999999999999E-4</v>
      </c>
      <c r="Q1625">
        <v>401.4</v>
      </c>
      <c r="R1625" t="s">
        <v>23</v>
      </c>
      <c r="S1625">
        <v>2.4399999999999999E-4</v>
      </c>
      <c r="T1625">
        <f t="shared" si="25"/>
        <v>0.94766064053084154</v>
      </c>
      <c r="U1625" t="s">
        <v>3738</v>
      </c>
    </row>
    <row r="1626" spans="1:21">
      <c r="A1626" t="s">
        <v>3739</v>
      </c>
      <c r="B1626">
        <v>802.3</v>
      </c>
      <c r="C1626" t="s">
        <v>23</v>
      </c>
      <c r="D1626">
        <v>2.4399999999999999E-4</v>
      </c>
      <c r="E1626">
        <v>963.7</v>
      </c>
      <c r="F1626" t="s">
        <v>23</v>
      </c>
      <c r="G1626">
        <v>7.3200000000000001E-4</v>
      </c>
      <c r="H1626">
        <v>938.5</v>
      </c>
      <c r="I1626" t="s">
        <v>23</v>
      </c>
      <c r="J1626">
        <v>7.3200000000000001E-4</v>
      </c>
      <c r="K1626">
        <v>775.2</v>
      </c>
      <c r="L1626" t="s">
        <v>23</v>
      </c>
      <c r="M1626">
        <v>2.4399999999999999E-4</v>
      </c>
      <c r="N1626">
        <v>1021.3</v>
      </c>
      <c r="O1626" t="s">
        <v>23</v>
      </c>
      <c r="P1626">
        <v>2.4399999999999999E-4</v>
      </c>
      <c r="Q1626">
        <v>680</v>
      </c>
      <c r="R1626" t="s">
        <v>23</v>
      </c>
      <c r="S1626">
        <v>2.4399999999999999E-4</v>
      </c>
      <c r="T1626">
        <f t="shared" si="25"/>
        <v>1.0920654149000606</v>
      </c>
      <c r="U1626" t="s">
        <v>2969</v>
      </c>
    </row>
    <row r="1627" spans="1:21">
      <c r="A1627" t="s">
        <v>3740</v>
      </c>
      <c r="B1627">
        <v>151.69999999999999</v>
      </c>
      <c r="C1627" t="s">
        <v>23</v>
      </c>
      <c r="D1627">
        <v>2.4399999999999999E-4</v>
      </c>
      <c r="E1627">
        <v>203.7</v>
      </c>
      <c r="F1627" t="s">
        <v>23</v>
      </c>
      <c r="G1627">
        <v>2.4399999999999999E-4</v>
      </c>
      <c r="H1627">
        <v>174.6</v>
      </c>
      <c r="I1627" t="s">
        <v>23</v>
      </c>
      <c r="J1627">
        <v>2.4399999999999999E-4</v>
      </c>
      <c r="K1627">
        <v>165.5</v>
      </c>
      <c r="L1627" t="s">
        <v>23</v>
      </c>
      <c r="M1627">
        <v>2.4399999999999999E-4</v>
      </c>
      <c r="N1627">
        <v>272.3</v>
      </c>
      <c r="O1627" t="s">
        <v>23</v>
      </c>
      <c r="P1627">
        <v>2.4399999999999999E-4</v>
      </c>
      <c r="Q1627">
        <v>157.4</v>
      </c>
      <c r="R1627" t="s">
        <v>23</v>
      </c>
      <c r="S1627">
        <v>2.4399999999999999E-4</v>
      </c>
      <c r="T1627">
        <f t="shared" si="25"/>
        <v>0.89045698924731176</v>
      </c>
      <c r="U1627" t="s">
        <v>3741</v>
      </c>
    </row>
    <row r="1628" spans="1:21">
      <c r="A1628" t="s">
        <v>3742</v>
      </c>
      <c r="B1628">
        <v>1625.2</v>
      </c>
      <c r="C1628" t="s">
        <v>23</v>
      </c>
      <c r="D1628">
        <v>2.4399999999999999E-4</v>
      </c>
      <c r="E1628">
        <v>2220.8000000000002</v>
      </c>
      <c r="F1628" t="s">
        <v>23</v>
      </c>
      <c r="G1628">
        <v>2.4399999999999999E-4</v>
      </c>
      <c r="H1628">
        <v>2026.6</v>
      </c>
      <c r="I1628" t="s">
        <v>23</v>
      </c>
      <c r="J1628">
        <v>2.4399999999999999E-4</v>
      </c>
      <c r="K1628">
        <v>1493.9</v>
      </c>
      <c r="L1628" t="s">
        <v>23</v>
      </c>
      <c r="M1628">
        <v>2.4399999999999999E-4</v>
      </c>
      <c r="N1628">
        <v>1536.4</v>
      </c>
      <c r="O1628" t="s">
        <v>23</v>
      </c>
      <c r="P1628">
        <v>2.4399999999999999E-4</v>
      </c>
      <c r="Q1628">
        <v>1373.6</v>
      </c>
      <c r="R1628" t="s">
        <v>23</v>
      </c>
      <c r="S1628">
        <v>2.4399999999999999E-4</v>
      </c>
      <c r="T1628">
        <f t="shared" si="25"/>
        <v>1.3334998524035517</v>
      </c>
      <c r="U1628" t="s">
        <v>2969</v>
      </c>
    </row>
    <row r="1629" spans="1:21">
      <c r="A1629" t="s">
        <v>3743</v>
      </c>
      <c r="B1629">
        <v>477.3</v>
      </c>
      <c r="C1629" t="s">
        <v>23</v>
      </c>
      <c r="D1629">
        <v>2.4399999999999999E-4</v>
      </c>
      <c r="E1629">
        <v>478.9</v>
      </c>
      <c r="F1629" t="s">
        <v>23</v>
      </c>
      <c r="G1629">
        <v>2.4399999999999999E-4</v>
      </c>
      <c r="H1629">
        <v>423.4</v>
      </c>
      <c r="I1629" t="s">
        <v>23</v>
      </c>
      <c r="J1629">
        <v>2.4399999999999999E-4</v>
      </c>
      <c r="K1629">
        <v>466.2</v>
      </c>
      <c r="L1629" t="s">
        <v>23</v>
      </c>
      <c r="M1629">
        <v>2.4399999999999999E-4</v>
      </c>
      <c r="N1629">
        <v>512.4</v>
      </c>
      <c r="O1629" t="s">
        <v>23</v>
      </c>
      <c r="P1629">
        <v>2.4399999999999999E-4</v>
      </c>
      <c r="Q1629">
        <v>357.5</v>
      </c>
      <c r="R1629" t="s">
        <v>23</v>
      </c>
      <c r="S1629">
        <v>2.4399999999999999E-4</v>
      </c>
      <c r="T1629">
        <f t="shared" si="25"/>
        <v>1.0325574433051419</v>
      </c>
      <c r="U1629" t="s">
        <v>3744</v>
      </c>
    </row>
    <row r="1630" spans="1:21">
      <c r="A1630" t="s">
        <v>3745</v>
      </c>
      <c r="B1630">
        <v>694</v>
      </c>
      <c r="C1630" t="s">
        <v>23</v>
      </c>
      <c r="D1630">
        <v>2.4399999999999999E-4</v>
      </c>
      <c r="E1630">
        <v>655.29999999999995</v>
      </c>
      <c r="F1630" t="s">
        <v>23</v>
      </c>
      <c r="G1630">
        <v>2.4399999999999999E-4</v>
      </c>
      <c r="H1630">
        <v>680.7</v>
      </c>
      <c r="I1630" t="s">
        <v>23</v>
      </c>
      <c r="J1630">
        <v>2.4399999999999999E-4</v>
      </c>
      <c r="K1630">
        <v>701.5</v>
      </c>
      <c r="L1630" t="s">
        <v>23</v>
      </c>
      <c r="M1630">
        <v>2.4399999999999999E-4</v>
      </c>
      <c r="N1630">
        <v>849.9</v>
      </c>
      <c r="O1630" t="s">
        <v>23</v>
      </c>
      <c r="P1630">
        <v>2.4399999999999999E-4</v>
      </c>
      <c r="Q1630">
        <v>612.5</v>
      </c>
      <c r="R1630" t="s">
        <v>23</v>
      </c>
      <c r="S1630">
        <v>2.4399999999999999E-4</v>
      </c>
      <c r="T1630">
        <f t="shared" si="25"/>
        <v>0.93812098525809862</v>
      </c>
      <c r="U1630" t="s">
        <v>777</v>
      </c>
    </row>
    <row r="1631" spans="1:21">
      <c r="A1631" t="s">
        <v>3746</v>
      </c>
      <c r="B1631">
        <v>537.4</v>
      </c>
      <c r="C1631" t="s">
        <v>23</v>
      </c>
      <c r="D1631">
        <v>2.4399999999999999E-4</v>
      </c>
      <c r="E1631">
        <v>522.9</v>
      </c>
      <c r="F1631" t="s">
        <v>23</v>
      </c>
      <c r="G1631">
        <v>2.4399999999999999E-4</v>
      </c>
      <c r="H1631">
        <v>469.8</v>
      </c>
      <c r="I1631" t="s">
        <v>23</v>
      </c>
      <c r="J1631">
        <v>2.4399999999999999E-4</v>
      </c>
      <c r="K1631">
        <v>592.70000000000005</v>
      </c>
      <c r="L1631" t="s">
        <v>23</v>
      </c>
      <c r="M1631">
        <v>2.4399999999999999E-4</v>
      </c>
      <c r="N1631">
        <v>552</v>
      </c>
      <c r="O1631" t="s">
        <v>23</v>
      </c>
      <c r="P1631">
        <v>2.4399999999999999E-4</v>
      </c>
      <c r="Q1631">
        <v>460.6</v>
      </c>
      <c r="R1631" t="s">
        <v>23</v>
      </c>
      <c r="S1631">
        <v>2.4399999999999999E-4</v>
      </c>
      <c r="T1631">
        <f t="shared" si="25"/>
        <v>0.95315517348782153</v>
      </c>
      <c r="U1631" t="s">
        <v>3747</v>
      </c>
    </row>
    <row r="1632" spans="1:21">
      <c r="A1632" t="s">
        <v>3748</v>
      </c>
      <c r="B1632">
        <v>663.9</v>
      </c>
      <c r="C1632" t="s">
        <v>23</v>
      </c>
      <c r="D1632">
        <v>2.4399999999999999E-4</v>
      </c>
      <c r="E1632">
        <v>764.9</v>
      </c>
      <c r="F1632" t="s">
        <v>23</v>
      </c>
      <c r="G1632">
        <v>2.4399999999999999E-4</v>
      </c>
      <c r="H1632">
        <v>778.7</v>
      </c>
      <c r="I1632" t="s">
        <v>23</v>
      </c>
      <c r="J1632">
        <v>1.2210000000000001E-3</v>
      </c>
      <c r="K1632">
        <v>791.3</v>
      </c>
      <c r="L1632" t="s">
        <v>23</v>
      </c>
      <c r="M1632">
        <v>2.4399999999999999E-4</v>
      </c>
      <c r="N1632">
        <v>921.6</v>
      </c>
      <c r="O1632" t="s">
        <v>23</v>
      </c>
      <c r="P1632">
        <v>2.4399999999999999E-4</v>
      </c>
      <c r="Q1632">
        <v>778.4</v>
      </c>
      <c r="R1632" t="s">
        <v>23</v>
      </c>
      <c r="S1632">
        <v>7.3200000000000001E-4</v>
      </c>
      <c r="T1632">
        <f t="shared" si="25"/>
        <v>0.88608357082647615</v>
      </c>
      <c r="U1632" t="s">
        <v>3747</v>
      </c>
    </row>
    <row r="1633" spans="1:21">
      <c r="A1633" t="s">
        <v>3749</v>
      </c>
      <c r="B1633">
        <v>322</v>
      </c>
      <c r="C1633" t="s">
        <v>23</v>
      </c>
      <c r="D1633">
        <v>2.3925999999999999E-2</v>
      </c>
      <c r="E1633">
        <v>282</v>
      </c>
      <c r="F1633" t="s">
        <v>23</v>
      </c>
      <c r="G1633">
        <v>3.0273000000000001E-2</v>
      </c>
      <c r="H1633">
        <v>237.1</v>
      </c>
      <c r="I1633" t="s">
        <v>23</v>
      </c>
      <c r="J1633">
        <v>4.6143000000000003E-2</v>
      </c>
      <c r="K1633">
        <v>252.1</v>
      </c>
      <c r="L1633" t="s">
        <v>23</v>
      </c>
      <c r="M1633">
        <v>1.4160000000000001E-2</v>
      </c>
      <c r="N1633">
        <v>228.8</v>
      </c>
      <c r="O1633" t="s">
        <v>23</v>
      </c>
      <c r="P1633">
        <v>2.3925999999999999E-2</v>
      </c>
      <c r="Q1633">
        <v>148.69999999999999</v>
      </c>
      <c r="R1633" t="s">
        <v>23</v>
      </c>
      <c r="S1633">
        <v>3.7597999999999999E-2</v>
      </c>
      <c r="T1633">
        <f t="shared" si="25"/>
        <v>1.335927573062262</v>
      </c>
      <c r="U1633" t="s">
        <v>3750</v>
      </c>
    </row>
    <row r="1634" spans="1:21">
      <c r="A1634" t="s">
        <v>3751</v>
      </c>
      <c r="B1634">
        <v>124.8</v>
      </c>
      <c r="C1634" t="s">
        <v>23</v>
      </c>
      <c r="D1634">
        <v>2.4399999999999999E-4</v>
      </c>
      <c r="E1634">
        <v>101.3</v>
      </c>
      <c r="F1634" t="s">
        <v>23</v>
      </c>
      <c r="G1634">
        <v>2.4399999999999999E-4</v>
      </c>
      <c r="H1634">
        <v>82.5</v>
      </c>
      <c r="I1634" t="s">
        <v>23</v>
      </c>
      <c r="J1634">
        <v>2.4399999999999999E-4</v>
      </c>
      <c r="K1634">
        <v>106</v>
      </c>
      <c r="L1634" t="s">
        <v>23</v>
      </c>
      <c r="M1634">
        <v>2.4399999999999999E-4</v>
      </c>
      <c r="N1634">
        <v>71.599999999999994</v>
      </c>
      <c r="O1634" t="s">
        <v>23</v>
      </c>
      <c r="P1634">
        <v>2.4399999999999999E-4</v>
      </c>
      <c r="Q1634">
        <v>70</v>
      </c>
      <c r="R1634" t="s">
        <v>23</v>
      </c>
      <c r="S1634">
        <v>2.4399999999999999E-4</v>
      </c>
      <c r="T1634">
        <f t="shared" si="25"/>
        <v>1.2463651050080777</v>
      </c>
      <c r="U1634" t="s">
        <v>3752</v>
      </c>
    </row>
    <row r="1635" spans="1:21">
      <c r="A1635" t="s">
        <v>3753</v>
      </c>
      <c r="B1635">
        <v>30.2</v>
      </c>
      <c r="C1635" t="s">
        <v>23</v>
      </c>
      <c r="D1635">
        <v>2.3925999999999999E-2</v>
      </c>
      <c r="E1635">
        <v>27.5</v>
      </c>
      <c r="F1635" t="s">
        <v>23</v>
      </c>
      <c r="G1635">
        <v>1.0742E-2</v>
      </c>
      <c r="H1635">
        <v>24.4</v>
      </c>
      <c r="I1635" t="s">
        <v>23</v>
      </c>
      <c r="J1635">
        <v>1.8554999999999999E-2</v>
      </c>
      <c r="K1635">
        <v>19.7</v>
      </c>
      <c r="L1635" t="s">
        <v>23</v>
      </c>
      <c r="M1635">
        <v>2.3925999999999999E-2</v>
      </c>
      <c r="N1635">
        <v>28.3</v>
      </c>
      <c r="O1635" t="s">
        <v>23</v>
      </c>
      <c r="P1635">
        <v>1.4160000000000001E-2</v>
      </c>
      <c r="Q1635">
        <v>23</v>
      </c>
      <c r="R1635" t="s">
        <v>23</v>
      </c>
      <c r="S1635">
        <v>1.8554999999999999E-2</v>
      </c>
      <c r="T1635">
        <f t="shared" si="25"/>
        <v>1.1563380281690139</v>
      </c>
      <c r="U1635" t="s">
        <v>3754</v>
      </c>
    </row>
    <row r="1636" spans="1:21">
      <c r="A1636" t="s">
        <v>3755</v>
      </c>
      <c r="B1636">
        <v>525.5</v>
      </c>
      <c r="C1636" t="s">
        <v>23</v>
      </c>
      <c r="D1636">
        <v>2.4399999999999999E-4</v>
      </c>
      <c r="E1636">
        <v>383.3</v>
      </c>
      <c r="F1636" t="s">
        <v>23</v>
      </c>
      <c r="G1636">
        <v>2.4399999999999999E-4</v>
      </c>
      <c r="H1636">
        <v>458.5</v>
      </c>
      <c r="I1636" t="s">
        <v>23</v>
      </c>
      <c r="J1636">
        <v>2.4399999999999999E-4</v>
      </c>
      <c r="K1636">
        <v>402.5</v>
      </c>
      <c r="L1636" t="s">
        <v>23</v>
      </c>
      <c r="M1636">
        <v>2.4399999999999999E-4</v>
      </c>
      <c r="N1636">
        <v>328.5</v>
      </c>
      <c r="O1636" t="s">
        <v>23</v>
      </c>
      <c r="P1636">
        <v>2.4399999999999999E-4</v>
      </c>
      <c r="Q1636">
        <v>402.6</v>
      </c>
      <c r="R1636" t="s">
        <v>23</v>
      </c>
      <c r="S1636">
        <v>2.4399999999999999E-4</v>
      </c>
      <c r="T1636">
        <f t="shared" si="25"/>
        <v>1.2061573747353564</v>
      </c>
      <c r="U1636" t="s">
        <v>2644</v>
      </c>
    </row>
    <row r="1637" spans="1:21">
      <c r="A1637" t="s">
        <v>3756</v>
      </c>
      <c r="B1637">
        <v>1284</v>
      </c>
      <c r="C1637" t="s">
        <v>23</v>
      </c>
      <c r="D1637">
        <v>2.4399999999999999E-4</v>
      </c>
      <c r="E1637">
        <v>1355.1</v>
      </c>
      <c r="F1637" t="s">
        <v>23</v>
      </c>
      <c r="G1637">
        <v>2.4399999999999999E-4</v>
      </c>
      <c r="H1637">
        <v>1396.6</v>
      </c>
      <c r="I1637" t="s">
        <v>23</v>
      </c>
      <c r="J1637">
        <v>2.4399999999999999E-4</v>
      </c>
      <c r="K1637">
        <v>1586.7</v>
      </c>
      <c r="L1637" t="s">
        <v>23</v>
      </c>
      <c r="M1637">
        <v>2.4399999999999999E-4</v>
      </c>
      <c r="N1637">
        <v>1719.1</v>
      </c>
      <c r="O1637" t="s">
        <v>23</v>
      </c>
      <c r="P1637">
        <v>2.4399999999999999E-4</v>
      </c>
      <c r="Q1637">
        <v>1502.5</v>
      </c>
      <c r="R1637" t="s">
        <v>23</v>
      </c>
      <c r="S1637">
        <v>2.4399999999999999E-4</v>
      </c>
      <c r="T1637">
        <f t="shared" si="25"/>
        <v>0.83931951001393423</v>
      </c>
      <c r="U1637" t="s">
        <v>1167</v>
      </c>
    </row>
    <row r="1638" spans="1:21">
      <c r="A1638" t="s">
        <v>3757</v>
      </c>
      <c r="B1638">
        <v>11.8</v>
      </c>
      <c r="C1638" t="s">
        <v>20</v>
      </c>
      <c r="D1638">
        <v>0.24609400000000001</v>
      </c>
      <c r="E1638">
        <v>11.2</v>
      </c>
      <c r="F1638" t="s">
        <v>20</v>
      </c>
      <c r="G1638">
        <v>0.17138700000000001</v>
      </c>
      <c r="H1638">
        <v>9.3000000000000007</v>
      </c>
      <c r="I1638" t="s">
        <v>20</v>
      </c>
      <c r="J1638">
        <v>0.398926</v>
      </c>
      <c r="K1638">
        <v>6.9</v>
      </c>
      <c r="L1638" t="s">
        <v>20</v>
      </c>
      <c r="M1638">
        <v>0.36621100000000001</v>
      </c>
      <c r="N1638">
        <v>2.5</v>
      </c>
      <c r="O1638" t="s">
        <v>20</v>
      </c>
      <c r="P1638">
        <v>0.56762699999999999</v>
      </c>
      <c r="Q1638">
        <v>8.1</v>
      </c>
      <c r="R1638" t="s">
        <v>20</v>
      </c>
      <c r="S1638">
        <v>0.398926</v>
      </c>
      <c r="T1638">
        <f t="shared" si="25"/>
        <v>1.8457142857142856</v>
      </c>
      <c r="U1638" t="s">
        <v>3758</v>
      </c>
    </row>
    <row r="1639" spans="1:21">
      <c r="A1639" t="s">
        <v>3759</v>
      </c>
      <c r="B1639">
        <v>2032</v>
      </c>
      <c r="C1639" t="s">
        <v>23</v>
      </c>
      <c r="D1639">
        <v>2.4399999999999999E-4</v>
      </c>
      <c r="E1639">
        <v>1828.5</v>
      </c>
      <c r="F1639" t="s">
        <v>23</v>
      </c>
      <c r="G1639">
        <v>2.4399999999999999E-4</v>
      </c>
      <c r="H1639">
        <v>1902.5</v>
      </c>
      <c r="I1639" t="s">
        <v>23</v>
      </c>
      <c r="J1639">
        <v>2.4399999999999999E-4</v>
      </c>
      <c r="K1639">
        <v>2103.8000000000002</v>
      </c>
      <c r="L1639" t="s">
        <v>23</v>
      </c>
      <c r="M1639">
        <v>2.4399999999999999E-4</v>
      </c>
      <c r="N1639">
        <v>1855.2</v>
      </c>
      <c r="O1639" t="s">
        <v>23</v>
      </c>
      <c r="P1639">
        <v>2.4399999999999999E-4</v>
      </c>
      <c r="Q1639">
        <v>1701.6</v>
      </c>
      <c r="R1639" t="s">
        <v>23</v>
      </c>
      <c r="S1639">
        <v>2.4399999999999999E-4</v>
      </c>
      <c r="T1639">
        <f t="shared" si="25"/>
        <v>1.0180899551284315</v>
      </c>
      <c r="U1639" t="s">
        <v>3760</v>
      </c>
    </row>
    <row r="1640" spans="1:21">
      <c r="A1640" t="s">
        <v>3761</v>
      </c>
      <c r="B1640">
        <v>2411.5</v>
      </c>
      <c r="C1640" t="s">
        <v>23</v>
      </c>
      <c r="D1640">
        <v>2.4399999999999999E-4</v>
      </c>
      <c r="E1640">
        <v>2356</v>
      </c>
      <c r="F1640" t="s">
        <v>23</v>
      </c>
      <c r="G1640">
        <v>2.4399999999999999E-4</v>
      </c>
      <c r="H1640">
        <v>2362.4</v>
      </c>
      <c r="I1640" t="s">
        <v>23</v>
      </c>
      <c r="J1640">
        <v>2.4399999999999999E-4</v>
      </c>
      <c r="K1640">
        <v>2808.5</v>
      </c>
      <c r="L1640" t="s">
        <v>23</v>
      </c>
      <c r="M1640">
        <v>2.4399999999999999E-4</v>
      </c>
      <c r="N1640">
        <v>2347.3000000000002</v>
      </c>
      <c r="O1640" t="s">
        <v>23</v>
      </c>
      <c r="P1640">
        <v>2.4399999999999999E-4</v>
      </c>
      <c r="Q1640">
        <v>2155.6</v>
      </c>
      <c r="R1640" t="s">
        <v>23</v>
      </c>
      <c r="S1640">
        <v>2.4399999999999999E-4</v>
      </c>
      <c r="T1640">
        <f t="shared" si="25"/>
        <v>0.97517575293377468</v>
      </c>
      <c r="U1640" t="s">
        <v>3762</v>
      </c>
    </row>
    <row r="1641" spans="1:21">
      <c r="A1641" t="s">
        <v>3763</v>
      </c>
      <c r="B1641">
        <v>2136.9</v>
      </c>
      <c r="C1641" t="s">
        <v>23</v>
      </c>
      <c r="D1641">
        <v>2.4399999999999999E-4</v>
      </c>
      <c r="E1641">
        <v>2960.9</v>
      </c>
      <c r="F1641" t="s">
        <v>23</v>
      </c>
      <c r="G1641">
        <v>2.4399999999999999E-4</v>
      </c>
      <c r="H1641">
        <v>2761.9</v>
      </c>
      <c r="I1641" t="s">
        <v>23</v>
      </c>
      <c r="J1641">
        <v>2.4399999999999999E-4</v>
      </c>
      <c r="K1641">
        <v>2392</v>
      </c>
      <c r="L1641" t="s">
        <v>23</v>
      </c>
      <c r="M1641">
        <v>2.4399999999999999E-4</v>
      </c>
      <c r="N1641">
        <v>2913.5</v>
      </c>
      <c r="O1641" t="s">
        <v>23</v>
      </c>
      <c r="P1641">
        <v>2.4399999999999999E-4</v>
      </c>
      <c r="Q1641">
        <v>2690.2</v>
      </c>
      <c r="R1641" t="s">
        <v>23</v>
      </c>
      <c r="S1641">
        <v>2.4399999999999999E-4</v>
      </c>
      <c r="T1641">
        <f t="shared" si="25"/>
        <v>0.98299085758595262</v>
      </c>
      <c r="U1641" t="s">
        <v>3764</v>
      </c>
    </row>
    <row r="1642" spans="1:21">
      <c r="A1642" t="s">
        <v>3765</v>
      </c>
      <c r="B1642">
        <v>3376.7</v>
      </c>
      <c r="C1642" t="s">
        <v>23</v>
      </c>
      <c r="D1642">
        <v>2.4399999999999999E-4</v>
      </c>
      <c r="E1642">
        <v>3766.1</v>
      </c>
      <c r="F1642" t="s">
        <v>23</v>
      </c>
      <c r="G1642">
        <v>4.8799999999999999E-4</v>
      </c>
      <c r="H1642">
        <v>4722.3999999999996</v>
      </c>
      <c r="I1642" t="s">
        <v>23</v>
      </c>
      <c r="J1642">
        <v>2.4399999999999999E-4</v>
      </c>
      <c r="K1642">
        <v>3184.8</v>
      </c>
      <c r="L1642" t="s">
        <v>23</v>
      </c>
      <c r="M1642">
        <v>2.4399999999999999E-4</v>
      </c>
      <c r="N1642">
        <v>4218.1000000000004</v>
      </c>
      <c r="O1642" t="s">
        <v>23</v>
      </c>
      <c r="P1642">
        <v>2.4399999999999999E-4</v>
      </c>
      <c r="Q1642">
        <v>4216.2</v>
      </c>
      <c r="R1642" t="s">
        <v>23</v>
      </c>
      <c r="S1642">
        <v>2.4399999999999999E-4</v>
      </c>
      <c r="T1642">
        <f t="shared" si="25"/>
        <v>1.0211806422184162</v>
      </c>
      <c r="U1642" t="s">
        <v>3766</v>
      </c>
    </row>
    <row r="1643" spans="1:21">
      <c r="A1643" t="s">
        <v>3767</v>
      </c>
      <c r="B1643">
        <v>2576.6</v>
      </c>
      <c r="C1643" t="s">
        <v>23</v>
      </c>
      <c r="D1643">
        <v>2.4399999999999999E-4</v>
      </c>
      <c r="E1643">
        <v>2700</v>
      </c>
      <c r="F1643" t="s">
        <v>23</v>
      </c>
      <c r="G1643">
        <v>2.4399999999999999E-4</v>
      </c>
      <c r="H1643">
        <v>2848</v>
      </c>
      <c r="I1643" t="s">
        <v>23</v>
      </c>
      <c r="J1643">
        <v>2.4399999999999999E-4</v>
      </c>
      <c r="K1643">
        <v>2440.6999999999998</v>
      </c>
      <c r="L1643" t="s">
        <v>23</v>
      </c>
      <c r="M1643">
        <v>2.4399999999999999E-4</v>
      </c>
      <c r="N1643">
        <v>2104.4</v>
      </c>
      <c r="O1643" t="s">
        <v>23</v>
      </c>
      <c r="P1643">
        <v>2.4399999999999999E-4</v>
      </c>
      <c r="Q1643">
        <v>2542.4</v>
      </c>
      <c r="R1643" t="s">
        <v>23</v>
      </c>
      <c r="S1643">
        <v>2.4399999999999999E-4</v>
      </c>
      <c r="T1643">
        <f t="shared" si="25"/>
        <v>1.1463280423280424</v>
      </c>
      <c r="U1643" t="s">
        <v>3768</v>
      </c>
    </row>
    <row r="1644" spans="1:21">
      <c r="A1644" t="s">
        <v>3769</v>
      </c>
      <c r="B1644">
        <v>833.8</v>
      </c>
      <c r="C1644" t="s">
        <v>23</v>
      </c>
      <c r="D1644">
        <v>2.4399999999999999E-4</v>
      </c>
      <c r="E1644">
        <v>1055.3</v>
      </c>
      <c r="F1644" t="s">
        <v>23</v>
      </c>
      <c r="G1644">
        <v>2.4399999999999999E-4</v>
      </c>
      <c r="H1644">
        <v>1104.3</v>
      </c>
      <c r="I1644" t="s">
        <v>23</v>
      </c>
      <c r="J1644">
        <v>2.4399999999999999E-4</v>
      </c>
      <c r="K1644">
        <v>822</v>
      </c>
      <c r="L1644" t="s">
        <v>23</v>
      </c>
      <c r="M1644">
        <v>2.4399999999999999E-4</v>
      </c>
      <c r="N1644">
        <v>840.3</v>
      </c>
      <c r="O1644" t="s">
        <v>23</v>
      </c>
      <c r="P1644">
        <v>2.4399999999999999E-4</v>
      </c>
      <c r="Q1644">
        <v>857.7</v>
      </c>
      <c r="R1644" t="s">
        <v>23</v>
      </c>
      <c r="S1644">
        <v>2.4399999999999999E-4</v>
      </c>
      <c r="T1644">
        <f t="shared" si="25"/>
        <v>1.1878571428571427</v>
      </c>
      <c r="U1644" t="s">
        <v>3770</v>
      </c>
    </row>
    <row r="1645" spans="1:21">
      <c r="A1645" t="s">
        <v>3771</v>
      </c>
      <c r="B1645">
        <v>151.1</v>
      </c>
      <c r="C1645" t="s">
        <v>23</v>
      </c>
      <c r="D1645">
        <v>2.4399999999999999E-4</v>
      </c>
      <c r="E1645">
        <v>113.1</v>
      </c>
      <c r="F1645" t="s">
        <v>23</v>
      </c>
      <c r="G1645">
        <v>2.4399999999999999E-4</v>
      </c>
      <c r="H1645">
        <v>130.19999999999999</v>
      </c>
      <c r="I1645" t="s">
        <v>23</v>
      </c>
      <c r="J1645">
        <v>2.4399999999999999E-4</v>
      </c>
      <c r="K1645">
        <v>101.3</v>
      </c>
      <c r="L1645" t="s">
        <v>23</v>
      </c>
      <c r="M1645">
        <v>2.4399999999999999E-4</v>
      </c>
      <c r="N1645">
        <v>90.9</v>
      </c>
      <c r="O1645" t="s">
        <v>23</v>
      </c>
      <c r="P1645">
        <v>2.4399999999999999E-4</v>
      </c>
      <c r="Q1645">
        <v>108.9</v>
      </c>
      <c r="R1645" t="s">
        <v>23</v>
      </c>
      <c r="S1645">
        <v>7.3200000000000001E-4</v>
      </c>
      <c r="T1645">
        <f t="shared" si="25"/>
        <v>1.3098638326137495</v>
      </c>
      <c r="U1645" t="s">
        <v>3772</v>
      </c>
    </row>
    <row r="1646" spans="1:21">
      <c r="A1646" t="s">
        <v>3773</v>
      </c>
      <c r="B1646">
        <v>2860.1</v>
      </c>
      <c r="C1646" t="s">
        <v>23</v>
      </c>
      <c r="D1646">
        <v>2.4399999999999999E-4</v>
      </c>
      <c r="E1646">
        <v>3855.9</v>
      </c>
      <c r="F1646" t="s">
        <v>23</v>
      </c>
      <c r="G1646">
        <v>2.4399999999999999E-4</v>
      </c>
      <c r="H1646">
        <v>3930.2</v>
      </c>
      <c r="I1646" t="s">
        <v>23</v>
      </c>
      <c r="J1646">
        <v>2.4399999999999999E-4</v>
      </c>
      <c r="K1646">
        <v>3232.5</v>
      </c>
      <c r="L1646" t="s">
        <v>23</v>
      </c>
      <c r="M1646">
        <v>2.4399999999999999E-4</v>
      </c>
      <c r="N1646">
        <v>4445.1000000000004</v>
      </c>
      <c r="O1646" t="s">
        <v>23</v>
      </c>
      <c r="P1646">
        <v>2.4399999999999999E-4</v>
      </c>
      <c r="Q1646">
        <v>3920.4</v>
      </c>
      <c r="R1646" t="s">
        <v>23</v>
      </c>
      <c r="S1646">
        <v>2.4399999999999999E-4</v>
      </c>
      <c r="T1646">
        <f t="shared" si="25"/>
        <v>0.91793412657354723</v>
      </c>
      <c r="U1646" t="s">
        <v>3774</v>
      </c>
    </row>
    <row r="1647" spans="1:21">
      <c r="A1647" t="s">
        <v>3775</v>
      </c>
      <c r="B1647">
        <v>365.8</v>
      </c>
      <c r="C1647" t="s">
        <v>23</v>
      </c>
      <c r="D1647">
        <v>2.4399999999999999E-4</v>
      </c>
      <c r="E1647">
        <v>333.5</v>
      </c>
      <c r="F1647" t="s">
        <v>23</v>
      </c>
      <c r="G1647">
        <v>2.4399999999999999E-4</v>
      </c>
      <c r="H1647">
        <v>347.3</v>
      </c>
      <c r="I1647" t="s">
        <v>23</v>
      </c>
      <c r="J1647">
        <v>2.4399999999999999E-4</v>
      </c>
      <c r="K1647">
        <v>383.1</v>
      </c>
      <c r="L1647" t="s">
        <v>23</v>
      </c>
      <c r="M1647">
        <v>2.4399999999999999E-4</v>
      </c>
      <c r="N1647">
        <v>361.6</v>
      </c>
      <c r="O1647" t="s">
        <v>23</v>
      </c>
      <c r="P1647">
        <v>2.4399999999999999E-4</v>
      </c>
      <c r="Q1647">
        <v>333.1</v>
      </c>
      <c r="R1647" t="s">
        <v>23</v>
      </c>
      <c r="S1647">
        <v>2.4399999999999999E-4</v>
      </c>
      <c r="T1647">
        <f t="shared" si="25"/>
        <v>0.97105214325477796</v>
      </c>
      <c r="U1647" t="s">
        <v>3776</v>
      </c>
    </row>
    <row r="1648" spans="1:21">
      <c r="A1648" t="s">
        <v>3777</v>
      </c>
      <c r="B1648">
        <v>1405.2</v>
      </c>
      <c r="C1648" t="s">
        <v>23</v>
      </c>
      <c r="D1648">
        <v>2.4399999999999999E-4</v>
      </c>
      <c r="E1648">
        <v>1066.8</v>
      </c>
      <c r="F1648" t="s">
        <v>23</v>
      </c>
      <c r="G1648">
        <v>2.4399999999999999E-4</v>
      </c>
      <c r="H1648">
        <v>1135.0999999999999</v>
      </c>
      <c r="I1648" t="s">
        <v>23</v>
      </c>
      <c r="J1648">
        <v>2.4399999999999999E-4</v>
      </c>
      <c r="K1648">
        <v>1278.9000000000001</v>
      </c>
      <c r="L1648" t="s">
        <v>23</v>
      </c>
      <c r="M1648">
        <v>2.4399999999999999E-4</v>
      </c>
      <c r="N1648">
        <v>1024.9000000000001</v>
      </c>
      <c r="O1648" t="s">
        <v>23</v>
      </c>
      <c r="P1648">
        <v>2.4399999999999999E-4</v>
      </c>
      <c r="Q1648">
        <v>1120.3</v>
      </c>
      <c r="R1648" t="s">
        <v>23</v>
      </c>
      <c r="S1648">
        <v>2.4399999999999999E-4</v>
      </c>
      <c r="T1648">
        <f t="shared" si="25"/>
        <v>1.0534447007972896</v>
      </c>
      <c r="U1648" t="s">
        <v>3778</v>
      </c>
    </row>
    <row r="1649" spans="1:21">
      <c r="A1649" t="s">
        <v>3779</v>
      </c>
      <c r="B1649">
        <v>387.7</v>
      </c>
      <c r="C1649" t="s">
        <v>23</v>
      </c>
      <c r="D1649">
        <v>2.4399999999999999E-4</v>
      </c>
      <c r="E1649">
        <v>385.9</v>
      </c>
      <c r="F1649" t="s">
        <v>23</v>
      </c>
      <c r="G1649">
        <v>2.4399999999999999E-4</v>
      </c>
      <c r="H1649">
        <v>412.2</v>
      </c>
      <c r="I1649" t="s">
        <v>23</v>
      </c>
      <c r="J1649">
        <v>2.4399999999999999E-4</v>
      </c>
      <c r="K1649">
        <v>373.3</v>
      </c>
      <c r="L1649" t="s">
        <v>23</v>
      </c>
      <c r="M1649">
        <v>2.4399999999999999E-4</v>
      </c>
      <c r="N1649">
        <v>366.1</v>
      </c>
      <c r="O1649" t="s">
        <v>23</v>
      </c>
      <c r="P1649">
        <v>2.4399999999999999E-4</v>
      </c>
      <c r="Q1649">
        <v>422.3</v>
      </c>
      <c r="R1649" t="s">
        <v>23</v>
      </c>
      <c r="S1649">
        <v>2.4399999999999999E-4</v>
      </c>
      <c r="T1649">
        <f t="shared" si="25"/>
        <v>1.0207454592407679</v>
      </c>
      <c r="U1649" t="s">
        <v>3780</v>
      </c>
    </row>
    <row r="1650" spans="1:21">
      <c r="A1650" t="s">
        <v>3781</v>
      </c>
      <c r="B1650">
        <v>647.5</v>
      </c>
      <c r="C1650" t="s">
        <v>23</v>
      </c>
      <c r="D1650">
        <v>2.4399999999999999E-4</v>
      </c>
      <c r="E1650">
        <v>516</v>
      </c>
      <c r="F1650" t="s">
        <v>23</v>
      </c>
      <c r="G1650">
        <v>2.4399999999999999E-4</v>
      </c>
      <c r="H1650">
        <v>449.6</v>
      </c>
      <c r="I1650" t="s">
        <v>23</v>
      </c>
      <c r="J1650">
        <v>2.4399999999999999E-4</v>
      </c>
      <c r="K1650">
        <v>655.1</v>
      </c>
      <c r="L1650" t="s">
        <v>23</v>
      </c>
      <c r="M1650">
        <v>2.4399999999999999E-4</v>
      </c>
      <c r="N1650">
        <v>575.4</v>
      </c>
      <c r="O1650" t="s">
        <v>23</v>
      </c>
      <c r="P1650">
        <v>2.4399999999999999E-4</v>
      </c>
      <c r="Q1650">
        <v>494.7</v>
      </c>
      <c r="R1650" t="s">
        <v>23</v>
      </c>
      <c r="S1650">
        <v>2.4399999999999999E-4</v>
      </c>
      <c r="T1650">
        <f t="shared" si="25"/>
        <v>0.93502202643171783</v>
      </c>
      <c r="U1650" t="s">
        <v>3782</v>
      </c>
    </row>
    <row r="1651" spans="1:21">
      <c r="A1651" t="s">
        <v>3783</v>
      </c>
      <c r="B1651">
        <v>1281.5999999999999</v>
      </c>
      <c r="C1651" t="s">
        <v>23</v>
      </c>
      <c r="D1651">
        <v>2.4399999999999999E-4</v>
      </c>
      <c r="E1651">
        <v>1170.9000000000001</v>
      </c>
      <c r="F1651" t="s">
        <v>23</v>
      </c>
      <c r="G1651">
        <v>2.4399999999999999E-4</v>
      </c>
      <c r="H1651">
        <v>1078.5</v>
      </c>
      <c r="I1651" t="s">
        <v>23</v>
      </c>
      <c r="J1651">
        <v>2.4399999999999999E-4</v>
      </c>
      <c r="K1651">
        <v>1659.7</v>
      </c>
      <c r="L1651" t="s">
        <v>23</v>
      </c>
      <c r="M1651">
        <v>2.4399999999999999E-4</v>
      </c>
      <c r="N1651">
        <v>1391</v>
      </c>
      <c r="O1651" t="s">
        <v>23</v>
      </c>
      <c r="P1651">
        <v>2.4399999999999999E-4</v>
      </c>
      <c r="Q1651">
        <v>1199.5999999999999</v>
      </c>
      <c r="R1651" t="s">
        <v>23</v>
      </c>
      <c r="S1651">
        <v>2.4399999999999999E-4</v>
      </c>
      <c r="T1651">
        <f t="shared" si="25"/>
        <v>0.8307648871844342</v>
      </c>
      <c r="U1651" t="s">
        <v>3784</v>
      </c>
    </row>
    <row r="1652" spans="1:21">
      <c r="A1652" t="s">
        <v>3785</v>
      </c>
      <c r="B1652">
        <v>758.6</v>
      </c>
      <c r="C1652" t="s">
        <v>23</v>
      </c>
      <c r="D1652">
        <v>2.4399999999999999E-4</v>
      </c>
      <c r="E1652">
        <v>878.6</v>
      </c>
      <c r="F1652" t="s">
        <v>23</v>
      </c>
      <c r="G1652">
        <v>2.4399999999999999E-4</v>
      </c>
      <c r="H1652">
        <v>643.1</v>
      </c>
      <c r="I1652" t="s">
        <v>23</v>
      </c>
      <c r="J1652">
        <v>2.4399999999999999E-4</v>
      </c>
      <c r="K1652">
        <v>989.2</v>
      </c>
      <c r="L1652" t="s">
        <v>23</v>
      </c>
      <c r="M1652">
        <v>2.4399999999999999E-4</v>
      </c>
      <c r="N1652">
        <v>1077.5999999999999</v>
      </c>
      <c r="O1652" t="s">
        <v>23</v>
      </c>
      <c r="P1652">
        <v>2.4399999999999999E-4</v>
      </c>
      <c r="Q1652">
        <v>692.6</v>
      </c>
      <c r="R1652" t="s">
        <v>23</v>
      </c>
      <c r="S1652">
        <v>2.4399999999999999E-4</v>
      </c>
      <c r="T1652">
        <f t="shared" si="25"/>
        <v>0.82637529897803863</v>
      </c>
      <c r="U1652" t="s">
        <v>3786</v>
      </c>
    </row>
    <row r="1653" spans="1:21">
      <c r="A1653" t="s">
        <v>3787</v>
      </c>
      <c r="B1653">
        <v>2332.6999999999998</v>
      </c>
      <c r="C1653" t="s">
        <v>23</v>
      </c>
      <c r="D1653">
        <v>2.4399999999999999E-4</v>
      </c>
      <c r="E1653">
        <v>3413</v>
      </c>
      <c r="F1653" t="s">
        <v>23</v>
      </c>
      <c r="G1653">
        <v>2.4399999999999999E-4</v>
      </c>
      <c r="H1653">
        <v>3029.5</v>
      </c>
      <c r="I1653" t="s">
        <v>23</v>
      </c>
      <c r="J1653">
        <v>2.4399999999999999E-4</v>
      </c>
      <c r="K1653">
        <v>2684.4</v>
      </c>
      <c r="L1653" t="s">
        <v>23</v>
      </c>
      <c r="M1653">
        <v>2.4399999999999999E-4</v>
      </c>
      <c r="N1653">
        <v>4258.8999999999996</v>
      </c>
      <c r="O1653" t="s">
        <v>23</v>
      </c>
      <c r="P1653">
        <v>2.4399999999999999E-4</v>
      </c>
      <c r="Q1653">
        <v>2870.8</v>
      </c>
      <c r="R1653" t="s">
        <v>23</v>
      </c>
      <c r="S1653">
        <v>2.4399999999999999E-4</v>
      </c>
      <c r="T1653">
        <f t="shared" si="25"/>
        <v>0.89414210167004637</v>
      </c>
      <c r="U1653" t="s">
        <v>3788</v>
      </c>
    </row>
    <row r="1654" spans="1:21">
      <c r="A1654" t="s">
        <v>3789</v>
      </c>
      <c r="B1654">
        <v>3891.2</v>
      </c>
      <c r="C1654" t="s">
        <v>23</v>
      </c>
      <c r="D1654">
        <v>2.4399999999999999E-4</v>
      </c>
      <c r="E1654">
        <v>5351</v>
      </c>
      <c r="F1654" t="s">
        <v>23</v>
      </c>
      <c r="G1654">
        <v>2.4399999999999999E-4</v>
      </c>
      <c r="H1654">
        <v>5195.8999999999996</v>
      </c>
      <c r="I1654" t="s">
        <v>23</v>
      </c>
      <c r="J1654">
        <v>2.4399999999999999E-4</v>
      </c>
      <c r="K1654">
        <v>4483.8</v>
      </c>
      <c r="L1654" t="s">
        <v>23</v>
      </c>
      <c r="M1654">
        <v>2.4399999999999999E-4</v>
      </c>
      <c r="N1654">
        <v>5820.5</v>
      </c>
      <c r="O1654" t="s">
        <v>23</v>
      </c>
      <c r="P1654">
        <v>2.4399999999999999E-4</v>
      </c>
      <c r="Q1654">
        <v>4948.1000000000004</v>
      </c>
      <c r="R1654" t="s">
        <v>23</v>
      </c>
      <c r="S1654">
        <v>2.4399999999999999E-4</v>
      </c>
      <c r="T1654">
        <f t="shared" si="25"/>
        <v>0.9466116807846634</v>
      </c>
      <c r="U1654" t="s">
        <v>3790</v>
      </c>
    </row>
    <row r="1655" spans="1:21">
      <c r="A1655" t="s">
        <v>3791</v>
      </c>
      <c r="B1655">
        <v>510.2</v>
      </c>
      <c r="C1655" t="s">
        <v>23</v>
      </c>
      <c r="D1655">
        <v>2.4399999999999999E-4</v>
      </c>
      <c r="E1655">
        <v>458.3</v>
      </c>
      <c r="F1655" t="s">
        <v>23</v>
      </c>
      <c r="G1655">
        <v>2.4399999999999999E-4</v>
      </c>
      <c r="H1655">
        <v>534</v>
      </c>
      <c r="I1655" t="s">
        <v>23</v>
      </c>
      <c r="J1655">
        <v>2.4399999999999999E-4</v>
      </c>
      <c r="K1655">
        <v>371.2</v>
      </c>
      <c r="L1655" t="s">
        <v>23</v>
      </c>
      <c r="M1655">
        <v>2.4399999999999999E-4</v>
      </c>
      <c r="N1655">
        <v>332.5</v>
      </c>
      <c r="O1655" t="s">
        <v>23</v>
      </c>
      <c r="P1655">
        <v>7.3200000000000001E-4</v>
      </c>
      <c r="Q1655">
        <v>359.4</v>
      </c>
      <c r="R1655" t="s">
        <v>23</v>
      </c>
      <c r="S1655">
        <v>2.4399999999999999E-4</v>
      </c>
      <c r="T1655">
        <f t="shared" si="25"/>
        <v>1.4133195372025211</v>
      </c>
      <c r="U1655" t="s">
        <v>3792</v>
      </c>
    </row>
    <row r="1656" spans="1:21">
      <c r="A1656" t="s">
        <v>3793</v>
      </c>
      <c r="B1656">
        <v>76.2</v>
      </c>
      <c r="C1656" t="s">
        <v>23</v>
      </c>
      <c r="D1656">
        <v>2.4399999999999999E-4</v>
      </c>
      <c r="E1656">
        <v>72</v>
      </c>
      <c r="F1656" t="s">
        <v>23</v>
      </c>
      <c r="G1656">
        <v>7.3200000000000001E-4</v>
      </c>
      <c r="H1656">
        <v>78.7</v>
      </c>
      <c r="I1656" t="s">
        <v>23</v>
      </c>
      <c r="J1656">
        <v>2.4399999999999999E-4</v>
      </c>
      <c r="K1656">
        <v>71</v>
      </c>
      <c r="L1656" t="s">
        <v>23</v>
      </c>
      <c r="M1656">
        <v>2.4399999999999999E-4</v>
      </c>
      <c r="N1656">
        <v>40.1</v>
      </c>
      <c r="O1656" t="s">
        <v>23</v>
      </c>
      <c r="P1656">
        <v>2.4399999999999999E-4</v>
      </c>
      <c r="Q1656">
        <v>62.5</v>
      </c>
      <c r="R1656" t="s">
        <v>23</v>
      </c>
      <c r="S1656">
        <v>2.4399999999999999E-4</v>
      </c>
      <c r="T1656">
        <f t="shared" si="25"/>
        <v>1.3070276497695852</v>
      </c>
      <c r="U1656" t="s">
        <v>1125</v>
      </c>
    </row>
    <row r="1657" spans="1:21">
      <c r="A1657" t="s">
        <v>3794</v>
      </c>
      <c r="B1657">
        <v>971.9</v>
      </c>
      <c r="C1657" t="s">
        <v>23</v>
      </c>
      <c r="D1657">
        <v>2.4399999999999999E-4</v>
      </c>
      <c r="E1657">
        <v>1156.4000000000001</v>
      </c>
      <c r="F1657" t="s">
        <v>23</v>
      </c>
      <c r="G1657">
        <v>2.4399999999999999E-4</v>
      </c>
      <c r="H1657">
        <v>1098.2</v>
      </c>
      <c r="I1657" t="s">
        <v>23</v>
      </c>
      <c r="J1657">
        <v>2.4399999999999999E-4</v>
      </c>
      <c r="K1657">
        <v>954.3</v>
      </c>
      <c r="L1657" t="s">
        <v>23</v>
      </c>
      <c r="M1657">
        <v>2.4399999999999999E-4</v>
      </c>
      <c r="N1657">
        <v>783.6</v>
      </c>
      <c r="O1657" t="s">
        <v>23</v>
      </c>
      <c r="P1657">
        <v>2.4399999999999999E-4</v>
      </c>
      <c r="Q1657">
        <v>1113.9000000000001</v>
      </c>
      <c r="R1657" t="s">
        <v>23</v>
      </c>
      <c r="S1657">
        <v>2.4399999999999999E-4</v>
      </c>
      <c r="T1657">
        <f t="shared" si="25"/>
        <v>1.1313907006101409</v>
      </c>
      <c r="U1657" t="s">
        <v>3795</v>
      </c>
    </row>
    <row r="1658" spans="1:21">
      <c r="A1658" t="s">
        <v>3796</v>
      </c>
      <c r="B1658">
        <v>376.7</v>
      </c>
      <c r="C1658" t="s">
        <v>23</v>
      </c>
      <c r="D1658">
        <v>2.4399999999999999E-4</v>
      </c>
      <c r="E1658">
        <v>270.10000000000002</v>
      </c>
      <c r="F1658" t="s">
        <v>23</v>
      </c>
      <c r="G1658">
        <v>2.4399999999999999E-4</v>
      </c>
      <c r="H1658">
        <v>267.7</v>
      </c>
      <c r="I1658" t="s">
        <v>23</v>
      </c>
      <c r="J1658">
        <v>2.4399999999999999E-4</v>
      </c>
      <c r="K1658">
        <v>313.3</v>
      </c>
      <c r="L1658" t="s">
        <v>23</v>
      </c>
      <c r="M1658">
        <v>2.4399999999999999E-4</v>
      </c>
      <c r="N1658">
        <v>337</v>
      </c>
      <c r="O1658" t="s">
        <v>23</v>
      </c>
      <c r="P1658">
        <v>2.4399999999999999E-4</v>
      </c>
      <c r="Q1658">
        <v>241.3</v>
      </c>
      <c r="R1658" t="s">
        <v>23</v>
      </c>
      <c r="S1658">
        <v>2.4399999999999999E-4</v>
      </c>
      <c r="T1658">
        <f t="shared" si="25"/>
        <v>1.0256841633019291</v>
      </c>
      <c r="U1658" t="s">
        <v>3797</v>
      </c>
    </row>
    <row r="1659" spans="1:21">
      <c r="A1659" t="s">
        <v>3798</v>
      </c>
      <c r="B1659">
        <v>212.8</v>
      </c>
      <c r="C1659" t="s">
        <v>23</v>
      </c>
      <c r="D1659">
        <v>2.4399999999999999E-4</v>
      </c>
      <c r="E1659">
        <v>160.9</v>
      </c>
      <c r="F1659" t="s">
        <v>23</v>
      </c>
      <c r="G1659">
        <v>2.4399999999999999E-4</v>
      </c>
      <c r="H1659">
        <v>136.4</v>
      </c>
      <c r="I1659" t="s">
        <v>23</v>
      </c>
      <c r="J1659">
        <v>7.3200000000000001E-4</v>
      </c>
      <c r="K1659">
        <v>140.6</v>
      </c>
      <c r="L1659" t="s">
        <v>23</v>
      </c>
      <c r="M1659">
        <v>7.3200000000000001E-4</v>
      </c>
      <c r="N1659">
        <v>98.6</v>
      </c>
      <c r="O1659" t="s">
        <v>23</v>
      </c>
      <c r="P1659">
        <v>7.3200000000000001E-4</v>
      </c>
      <c r="Q1659">
        <v>115.5</v>
      </c>
      <c r="R1659" t="s">
        <v>23</v>
      </c>
      <c r="S1659">
        <v>7.3200000000000001E-4</v>
      </c>
      <c r="T1659">
        <f t="shared" si="25"/>
        <v>1.4381167183535382</v>
      </c>
      <c r="U1659" t="s">
        <v>3799</v>
      </c>
    </row>
    <row r="1660" spans="1:21">
      <c r="A1660" t="s">
        <v>3800</v>
      </c>
      <c r="B1660">
        <v>462</v>
      </c>
      <c r="C1660" t="s">
        <v>23</v>
      </c>
      <c r="D1660">
        <v>2.4399999999999999E-4</v>
      </c>
      <c r="E1660">
        <v>387</v>
      </c>
      <c r="F1660" t="s">
        <v>23</v>
      </c>
      <c r="G1660">
        <v>2.4399999999999999E-4</v>
      </c>
      <c r="H1660">
        <v>386.5</v>
      </c>
      <c r="I1660" t="s">
        <v>23</v>
      </c>
      <c r="J1660">
        <v>2.4399999999999999E-4</v>
      </c>
      <c r="K1660">
        <v>350.8</v>
      </c>
      <c r="L1660" t="s">
        <v>23</v>
      </c>
      <c r="M1660">
        <v>2.4399999999999999E-4</v>
      </c>
      <c r="N1660">
        <v>237.2</v>
      </c>
      <c r="O1660" t="s">
        <v>23</v>
      </c>
      <c r="P1660">
        <v>2.4399999999999999E-4</v>
      </c>
      <c r="Q1660">
        <v>259.8</v>
      </c>
      <c r="R1660" t="s">
        <v>23</v>
      </c>
      <c r="S1660">
        <v>2.4399999999999999E-4</v>
      </c>
      <c r="T1660">
        <f t="shared" si="25"/>
        <v>1.457301250294881</v>
      </c>
      <c r="U1660" t="s">
        <v>3801</v>
      </c>
    </row>
    <row r="1661" spans="1:21">
      <c r="A1661" t="s">
        <v>3802</v>
      </c>
      <c r="B1661">
        <v>1799.7</v>
      </c>
      <c r="C1661" t="s">
        <v>23</v>
      </c>
      <c r="D1661">
        <v>2.4399999999999999E-4</v>
      </c>
      <c r="E1661">
        <v>2196</v>
      </c>
      <c r="F1661" t="s">
        <v>23</v>
      </c>
      <c r="G1661">
        <v>2.4399999999999999E-4</v>
      </c>
      <c r="H1661">
        <v>2071.6</v>
      </c>
      <c r="I1661" t="s">
        <v>23</v>
      </c>
      <c r="J1661">
        <v>2.4399999999999999E-4</v>
      </c>
      <c r="K1661">
        <v>1532.5</v>
      </c>
      <c r="L1661" t="s">
        <v>23</v>
      </c>
      <c r="M1661">
        <v>2.4399999999999999E-4</v>
      </c>
      <c r="N1661">
        <v>1850.5</v>
      </c>
      <c r="O1661" t="s">
        <v>23</v>
      </c>
      <c r="P1661">
        <v>2.4399999999999999E-4</v>
      </c>
      <c r="Q1661">
        <v>1730.5</v>
      </c>
      <c r="R1661" t="s">
        <v>23</v>
      </c>
      <c r="S1661">
        <v>2.4399999999999999E-4</v>
      </c>
      <c r="T1661">
        <f t="shared" si="25"/>
        <v>1.1865258629118998</v>
      </c>
      <c r="U1661" t="s">
        <v>3803</v>
      </c>
    </row>
    <row r="1662" spans="1:21">
      <c r="A1662" t="s">
        <v>3804</v>
      </c>
      <c r="B1662">
        <v>284</v>
      </c>
      <c r="C1662" t="s">
        <v>23</v>
      </c>
      <c r="D1662">
        <v>2.4399999999999999E-4</v>
      </c>
      <c r="E1662">
        <v>353.5</v>
      </c>
      <c r="F1662" t="s">
        <v>23</v>
      </c>
      <c r="G1662">
        <v>2.4399999999999999E-4</v>
      </c>
      <c r="H1662">
        <v>360.8</v>
      </c>
      <c r="I1662" t="s">
        <v>23</v>
      </c>
      <c r="J1662">
        <v>2.4399999999999999E-4</v>
      </c>
      <c r="K1662">
        <v>307</v>
      </c>
      <c r="L1662" t="s">
        <v>23</v>
      </c>
      <c r="M1662">
        <v>2.4399999999999999E-4</v>
      </c>
      <c r="N1662">
        <v>299.39999999999998</v>
      </c>
      <c r="O1662" t="s">
        <v>23</v>
      </c>
      <c r="P1662">
        <v>2.4399999999999999E-4</v>
      </c>
      <c r="Q1662">
        <v>297.60000000000002</v>
      </c>
      <c r="R1662" t="s">
        <v>23</v>
      </c>
      <c r="S1662">
        <v>2.4399999999999999E-4</v>
      </c>
      <c r="T1662">
        <f t="shared" si="25"/>
        <v>1.1043141592920354</v>
      </c>
      <c r="U1662" t="s">
        <v>3805</v>
      </c>
    </row>
    <row r="1663" spans="1:21">
      <c r="A1663" t="s">
        <v>3806</v>
      </c>
      <c r="B1663">
        <v>1075.5999999999999</v>
      </c>
      <c r="C1663" t="s">
        <v>23</v>
      </c>
      <c r="D1663">
        <v>2.4399999999999999E-4</v>
      </c>
      <c r="E1663">
        <v>1011.3</v>
      </c>
      <c r="F1663" t="s">
        <v>23</v>
      </c>
      <c r="G1663">
        <v>2.4399999999999999E-4</v>
      </c>
      <c r="H1663">
        <v>1183</v>
      </c>
      <c r="I1663" t="s">
        <v>23</v>
      </c>
      <c r="J1663">
        <v>2.4399999999999999E-4</v>
      </c>
      <c r="K1663">
        <v>1173.0999999999999</v>
      </c>
      <c r="L1663" t="s">
        <v>23</v>
      </c>
      <c r="M1663">
        <v>2.4399999999999999E-4</v>
      </c>
      <c r="N1663">
        <v>1052.9000000000001</v>
      </c>
      <c r="O1663" t="s">
        <v>23</v>
      </c>
      <c r="P1663">
        <v>2.4399999999999999E-4</v>
      </c>
      <c r="Q1663">
        <v>1014.8</v>
      </c>
      <c r="R1663" t="s">
        <v>23</v>
      </c>
      <c r="S1663">
        <v>2.4399999999999999E-4</v>
      </c>
      <c r="T1663">
        <f t="shared" si="25"/>
        <v>1.0089792643791655</v>
      </c>
      <c r="U1663" t="s">
        <v>3807</v>
      </c>
    </row>
    <row r="1664" spans="1:21">
      <c r="A1664" t="s">
        <v>3808</v>
      </c>
      <c r="B1664">
        <v>353.9</v>
      </c>
      <c r="C1664" t="s">
        <v>23</v>
      </c>
      <c r="D1664">
        <v>7.3200000000000001E-4</v>
      </c>
      <c r="E1664">
        <v>238</v>
      </c>
      <c r="F1664" t="s">
        <v>23</v>
      </c>
      <c r="G1664">
        <v>1.9530000000000001E-3</v>
      </c>
      <c r="H1664">
        <v>274.39999999999998</v>
      </c>
      <c r="I1664" t="s">
        <v>23</v>
      </c>
      <c r="J1664">
        <v>1.2210000000000001E-3</v>
      </c>
      <c r="K1664">
        <v>375.5</v>
      </c>
      <c r="L1664" t="s">
        <v>23</v>
      </c>
      <c r="M1664">
        <v>7.3200000000000001E-4</v>
      </c>
      <c r="N1664">
        <v>267.60000000000002</v>
      </c>
      <c r="O1664" t="s">
        <v>23</v>
      </c>
      <c r="P1664">
        <v>1.2210000000000001E-3</v>
      </c>
      <c r="Q1664">
        <v>263</v>
      </c>
      <c r="R1664" t="s">
        <v>23</v>
      </c>
      <c r="S1664">
        <v>7.3200000000000001E-4</v>
      </c>
      <c r="T1664">
        <f t="shared" si="25"/>
        <v>0.95607548835669343</v>
      </c>
      <c r="U1664" t="s">
        <v>3809</v>
      </c>
    </row>
    <row r="1665" spans="1:21">
      <c r="A1665" t="s">
        <v>3810</v>
      </c>
      <c r="B1665">
        <v>539.70000000000005</v>
      </c>
      <c r="C1665" t="s">
        <v>23</v>
      </c>
      <c r="D1665">
        <v>2.4399999999999999E-4</v>
      </c>
      <c r="E1665">
        <v>510.6</v>
      </c>
      <c r="F1665" t="s">
        <v>23</v>
      </c>
      <c r="G1665">
        <v>2.4399999999999999E-4</v>
      </c>
      <c r="H1665">
        <v>560</v>
      </c>
      <c r="I1665" t="s">
        <v>23</v>
      </c>
      <c r="J1665">
        <v>2.4399999999999999E-4</v>
      </c>
      <c r="K1665">
        <v>578.1</v>
      </c>
      <c r="L1665" t="s">
        <v>23</v>
      </c>
      <c r="M1665">
        <v>2.4399999999999999E-4</v>
      </c>
      <c r="N1665">
        <v>492.6</v>
      </c>
      <c r="O1665" t="s">
        <v>23</v>
      </c>
      <c r="P1665">
        <v>2.4399999999999999E-4</v>
      </c>
      <c r="Q1665">
        <v>535.70000000000005</v>
      </c>
      <c r="R1665" t="s">
        <v>23</v>
      </c>
      <c r="S1665">
        <v>2.4399999999999999E-4</v>
      </c>
      <c r="T1665">
        <f t="shared" si="25"/>
        <v>1.0024277888446216</v>
      </c>
      <c r="U1665" t="s">
        <v>1304</v>
      </c>
    </row>
    <row r="1666" spans="1:21">
      <c r="A1666" t="s">
        <v>3811</v>
      </c>
      <c r="B1666">
        <v>20</v>
      </c>
      <c r="C1666" t="s">
        <v>23</v>
      </c>
      <c r="D1666">
        <v>3.7597999999999999E-2</v>
      </c>
      <c r="E1666">
        <v>27.3</v>
      </c>
      <c r="F1666" t="s">
        <v>23</v>
      </c>
      <c r="G1666">
        <v>3.0273000000000001E-2</v>
      </c>
      <c r="H1666">
        <v>15.9</v>
      </c>
      <c r="I1666" t="s">
        <v>23</v>
      </c>
      <c r="J1666">
        <v>2.3925999999999999E-2</v>
      </c>
      <c r="K1666">
        <v>22.1</v>
      </c>
      <c r="L1666" t="s">
        <v>23</v>
      </c>
      <c r="M1666">
        <v>2.3925999999999999E-2</v>
      </c>
      <c r="N1666">
        <v>16.899999999999999</v>
      </c>
      <c r="O1666" t="s">
        <v>20</v>
      </c>
      <c r="P1666">
        <v>9.5214999999999994E-2</v>
      </c>
      <c r="Q1666">
        <v>18.3</v>
      </c>
      <c r="R1666" t="s">
        <v>23</v>
      </c>
      <c r="S1666">
        <v>1.8554999999999999E-2</v>
      </c>
      <c r="T1666">
        <f t="shared" si="25"/>
        <v>1.1029668411867366</v>
      </c>
      <c r="U1666" t="s">
        <v>3812</v>
      </c>
    </row>
    <row r="1667" spans="1:21">
      <c r="A1667" t="s">
        <v>3813</v>
      </c>
      <c r="B1667">
        <v>1625.2</v>
      </c>
      <c r="C1667" t="s">
        <v>23</v>
      </c>
      <c r="D1667">
        <v>2.4399999999999999E-4</v>
      </c>
      <c r="E1667">
        <v>1253.0999999999999</v>
      </c>
      <c r="F1667" t="s">
        <v>23</v>
      </c>
      <c r="G1667">
        <v>2.4399999999999999E-4</v>
      </c>
      <c r="H1667">
        <v>1335.3</v>
      </c>
      <c r="I1667" t="s">
        <v>23</v>
      </c>
      <c r="J1667">
        <v>2.4399999999999999E-4</v>
      </c>
      <c r="K1667">
        <v>1456.8</v>
      </c>
      <c r="L1667" t="s">
        <v>23</v>
      </c>
      <c r="M1667">
        <v>2.4399999999999999E-4</v>
      </c>
      <c r="N1667">
        <v>1245.3</v>
      </c>
      <c r="O1667" t="s">
        <v>23</v>
      </c>
      <c r="P1667">
        <v>2.4399999999999999E-4</v>
      </c>
      <c r="Q1667">
        <v>1181.5999999999999</v>
      </c>
      <c r="R1667" t="s">
        <v>23</v>
      </c>
      <c r="S1667">
        <v>2.4399999999999999E-4</v>
      </c>
      <c r="T1667">
        <f t="shared" ref="T1667:T1730" si="26">(AVERAGE(B1667,E1667,H1667))/(AVERAGE(K1667,N1667,Q1667))</f>
        <v>1.0849447691634269</v>
      </c>
      <c r="U1667" t="s">
        <v>3814</v>
      </c>
    </row>
    <row r="1668" spans="1:21">
      <c r="A1668" t="s">
        <v>3815</v>
      </c>
      <c r="B1668">
        <v>2488.3000000000002</v>
      </c>
      <c r="C1668" t="s">
        <v>23</v>
      </c>
      <c r="D1668">
        <v>2.4399999999999999E-4</v>
      </c>
      <c r="E1668">
        <v>3004.6</v>
      </c>
      <c r="F1668" t="s">
        <v>23</v>
      </c>
      <c r="G1668">
        <v>2.4399999999999999E-4</v>
      </c>
      <c r="H1668">
        <v>3033.4</v>
      </c>
      <c r="I1668" t="s">
        <v>23</v>
      </c>
      <c r="J1668">
        <v>2.4399999999999999E-4</v>
      </c>
      <c r="K1668">
        <v>2284.6999999999998</v>
      </c>
      <c r="L1668" t="s">
        <v>23</v>
      </c>
      <c r="M1668">
        <v>2.4399999999999999E-4</v>
      </c>
      <c r="N1668">
        <v>3059</v>
      </c>
      <c r="O1668" t="s">
        <v>23</v>
      </c>
      <c r="P1668">
        <v>2.4399999999999999E-4</v>
      </c>
      <c r="Q1668">
        <v>2612.6</v>
      </c>
      <c r="R1668" t="s">
        <v>23</v>
      </c>
      <c r="S1668">
        <v>2.4399999999999999E-4</v>
      </c>
      <c r="T1668">
        <f t="shared" si="26"/>
        <v>1.0716413408242524</v>
      </c>
      <c r="U1668" t="s">
        <v>3816</v>
      </c>
    </row>
    <row r="1669" spans="1:21">
      <c r="A1669" t="s">
        <v>3817</v>
      </c>
      <c r="B1669">
        <v>90</v>
      </c>
      <c r="C1669" t="s">
        <v>23</v>
      </c>
      <c r="D1669">
        <v>1.2210000000000001E-3</v>
      </c>
      <c r="E1669">
        <v>75.3</v>
      </c>
      <c r="F1669" t="s">
        <v>23</v>
      </c>
      <c r="G1669">
        <v>1.9530000000000001E-3</v>
      </c>
      <c r="H1669">
        <v>76.400000000000006</v>
      </c>
      <c r="I1669" t="s">
        <v>23</v>
      </c>
      <c r="J1669">
        <v>2.9299999999999999E-3</v>
      </c>
      <c r="K1669">
        <v>47.5</v>
      </c>
      <c r="L1669" t="s">
        <v>23</v>
      </c>
      <c r="M1669">
        <v>5.8589999999999996E-3</v>
      </c>
      <c r="N1669">
        <v>41.8</v>
      </c>
      <c r="O1669" t="s">
        <v>23</v>
      </c>
      <c r="P1669">
        <v>1.4160000000000001E-2</v>
      </c>
      <c r="Q1669">
        <v>34.9</v>
      </c>
      <c r="R1669" t="s">
        <v>23</v>
      </c>
      <c r="S1669">
        <v>8.0569999999999999E-3</v>
      </c>
      <c r="T1669">
        <f t="shared" si="26"/>
        <v>1.9460547504025769</v>
      </c>
      <c r="U1669" t="s">
        <v>3818</v>
      </c>
    </row>
    <row r="1670" spans="1:21">
      <c r="A1670" t="s">
        <v>3819</v>
      </c>
      <c r="B1670">
        <v>429.5</v>
      </c>
      <c r="C1670" t="s">
        <v>23</v>
      </c>
      <c r="D1670">
        <v>2.4399999999999999E-4</v>
      </c>
      <c r="E1670">
        <v>330.9</v>
      </c>
      <c r="F1670" t="s">
        <v>23</v>
      </c>
      <c r="G1670">
        <v>2.4399999999999999E-4</v>
      </c>
      <c r="H1670">
        <v>352.8</v>
      </c>
      <c r="I1670" t="s">
        <v>23</v>
      </c>
      <c r="J1670">
        <v>7.3200000000000001E-4</v>
      </c>
      <c r="K1670">
        <v>303.7</v>
      </c>
      <c r="L1670" t="s">
        <v>23</v>
      </c>
      <c r="M1670">
        <v>2.4399999999999999E-4</v>
      </c>
      <c r="N1670">
        <v>230.4</v>
      </c>
      <c r="O1670" t="s">
        <v>23</v>
      </c>
      <c r="P1670">
        <v>7.3200000000000001E-4</v>
      </c>
      <c r="Q1670">
        <v>226.1</v>
      </c>
      <c r="R1670" t="s">
        <v>23</v>
      </c>
      <c r="S1670">
        <v>2.4399999999999999E-4</v>
      </c>
      <c r="T1670">
        <f t="shared" si="26"/>
        <v>1.4643514864509339</v>
      </c>
      <c r="U1670" t="s">
        <v>3820</v>
      </c>
    </row>
    <row r="1671" spans="1:21">
      <c r="A1671" t="s">
        <v>3821</v>
      </c>
      <c r="B1671">
        <v>1162</v>
      </c>
      <c r="C1671" t="s">
        <v>23</v>
      </c>
      <c r="D1671">
        <v>2.4399999999999999E-4</v>
      </c>
      <c r="E1671">
        <v>981.2</v>
      </c>
      <c r="F1671" t="s">
        <v>23</v>
      </c>
      <c r="G1671">
        <v>2.4399999999999999E-4</v>
      </c>
      <c r="H1671">
        <v>1017.3</v>
      </c>
      <c r="I1671" t="s">
        <v>23</v>
      </c>
      <c r="J1671">
        <v>2.4399999999999999E-4</v>
      </c>
      <c r="K1671">
        <v>773.8</v>
      </c>
      <c r="L1671" t="s">
        <v>23</v>
      </c>
      <c r="M1671">
        <v>2.4399999999999999E-4</v>
      </c>
      <c r="N1671">
        <v>844.3</v>
      </c>
      <c r="O1671" t="s">
        <v>23</v>
      </c>
      <c r="P1671">
        <v>2.4399999999999999E-4</v>
      </c>
      <c r="Q1671">
        <v>671</v>
      </c>
      <c r="R1671" t="s">
        <v>23</v>
      </c>
      <c r="S1671">
        <v>2.4399999999999999E-4</v>
      </c>
      <c r="T1671">
        <f t="shared" si="26"/>
        <v>1.3806736271897253</v>
      </c>
      <c r="U1671" t="s">
        <v>1125</v>
      </c>
    </row>
    <row r="1672" spans="1:21">
      <c r="A1672" t="s">
        <v>3822</v>
      </c>
      <c r="B1672">
        <v>206</v>
      </c>
      <c r="C1672" t="s">
        <v>23</v>
      </c>
      <c r="D1672">
        <v>7.3200000000000001E-4</v>
      </c>
      <c r="E1672">
        <v>212.6</v>
      </c>
      <c r="F1672" t="s">
        <v>23</v>
      </c>
      <c r="G1672">
        <v>1.2210000000000001E-3</v>
      </c>
      <c r="H1672">
        <v>169</v>
      </c>
      <c r="I1672" t="s">
        <v>23</v>
      </c>
      <c r="J1672">
        <v>7.3200000000000001E-4</v>
      </c>
      <c r="K1672">
        <v>192.6</v>
      </c>
      <c r="L1672" t="s">
        <v>23</v>
      </c>
      <c r="M1672">
        <v>7.3200000000000001E-4</v>
      </c>
      <c r="N1672">
        <v>239.2</v>
      </c>
      <c r="O1672" t="s">
        <v>23</v>
      </c>
      <c r="P1672">
        <v>7.3200000000000001E-4</v>
      </c>
      <c r="Q1672">
        <v>169.2</v>
      </c>
      <c r="R1672" t="s">
        <v>23</v>
      </c>
      <c r="S1672">
        <v>7.3200000000000001E-4</v>
      </c>
      <c r="T1672">
        <f t="shared" si="26"/>
        <v>0.97770382695507485</v>
      </c>
      <c r="U1672" t="s">
        <v>812</v>
      </c>
    </row>
    <row r="1673" spans="1:21">
      <c r="A1673" t="s">
        <v>3823</v>
      </c>
      <c r="B1673">
        <v>184.3</v>
      </c>
      <c r="C1673" t="s">
        <v>23</v>
      </c>
      <c r="D1673">
        <v>2.4399999999999999E-4</v>
      </c>
      <c r="E1673">
        <v>166.1</v>
      </c>
      <c r="F1673" t="s">
        <v>23</v>
      </c>
      <c r="G1673">
        <v>2.4399999999999999E-4</v>
      </c>
      <c r="H1673">
        <v>211.1</v>
      </c>
      <c r="I1673" t="s">
        <v>23</v>
      </c>
      <c r="J1673">
        <v>2.4399999999999999E-4</v>
      </c>
      <c r="K1673">
        <v>139.30000000000001</v>
      </c>
      <c r="L1673" t="s">
        <v>23</v>
      </c>
      <c r="M1673">
        <v>2.4399999999999999E-4</v>
      </c>
      <c r="N1673">
        <v>138.6</v>
      </c>
      <c r="O1673" t="s">
        <v>23</v>
      </c>
      <c r="P1673">
        <v>2.4399999999999999E-4</v>
      </c>
      <c r="Q1673">
        <v>150.69999999999999</v>
      </c>
      <c r="R1673" t="s">
        <v>23</v>
      </c>
      <c r="S1673">
        <v>2.4399999999999999E-4</v>
      </c>
      <c r="T1673">
        <f t="shared" si="26"/>
        <v>1.3100793280447971</v>
      </c>
      <c r="U1673" t="s">
        <v>3824</v>
      </c>
    </row>
    <row r="1674" spans="1:21">
      <c r="A1674" t="s">
        <v>3825</v>
      </c>
      <c r="B1674">
        <v>787.4</v>
      </c>
      <c r="C1674" t="s">
        <v>23</v>
      </c>
      <c r="D1674">
        <v>2.4399999999999999E-4</v>
      </c>
      <c r="E1674">
        <v>692.4</v>
      </c>
      <c r="F1674" t="s">
        <v>23</v>
      </c>
      <c r="G1674">
        <v>2.4399999999999999E-4</v>
      </c>
      <c r="H1674">
        <v>693.6</v>
      </c>
      <c r="I1674" t="s">
        <v>23</v>
      </c>
      <c r="J1674">
        <v>2.4399999999999999E-4</v>
      </c>
      <c r="K1674">
        <v>597.1</v>
      </c>
      <c r="L1674" t="s">
        <v>23</v>
      </c>
      <c r="M1674">
        <v>2.4399999999999999E-4</v>
      </c>
      <c r="N1674">
        <v>459.6</v>
      </c>
      <c r="O1674" t="s">
        <v>23</v>
      </c>
      <c r="P1674">
        <v>7.3200000000000001E-4</v>
      </c>
      <c r="Q1674">
        <v>608</v>
      </c>
      <c r="R1674" t="s">
        <v>23</v>
      </c>
      <c r="S1674">
        <v>2.4399999999999999E-4</v>
      </c>
      <c r="T1674">
        <f t="shared" si="26"/>
        <v>1.3055805850904068</v>
      </c>
      <c r="U1674" t="s">
        <v>1556</v>
      </c>
    </row>
    <row r="1675" spans="1:21">
      <c r="A1675" t="s">
        <v>3826</v>
      </c>
      <c r="B1675">
        <v>278.5</v>
      </c>
      <c r="C1675" t="s">
        <v>23</v>
      </c>
      <c r="D1675">
        <v>7.3200000000000001E-4</v>
      </c>
      <c r="E1675">
        <v>207.2</v>
      </c>
      <c r="F1675" t="s">
        <v>23</v>
      </c>
      <c r="G1675">
        <v>2.4399999999999999E-4</v>
      </c>
      <c r="H1675">
        <v>258.3</v>
      </c>
      <c r="I1675" t="s">
        <v>23</v>
      </c>
      <c r="J1675">
        <v>1.2210000000000001E-3</v>
      </c>
      <c r="K1675">
        <v>455.7</v>
      </c>
      <c r="L1675" t="s">
        <v>23</v>
      </c>
      <c r="M1675">
        <v>2.4399999999999999E-4</v>
      </c>
      <c r="N1675">
        <v>342.8</v>
      </c>
      <c r="O1675" t="s">
        <v>23</v>
      </c>
      <c r="P1675">
        <v>2.4399999999999999E-4</v>
      </c>
      <c r="Q1675">
        <v>515</v>
      </c>
      <c r="R1675" t="s">
        <v>23</v>
      </c>
      <c r="S1675">
        <v>2.4399999999999999E-4</v>
      </c>
      <c r="T1675">
        <f t="shared" si="26"/>
        <v>0.56642558051008762</v>
      </c>
      <c r="U1675" t="s">
        <v>3827</v>
      </c>
    </row>
    <row r="1676" spans="1:21">
      <c r="A1676" t="s">
        <v>3828</v>
      </c>
      <c r="B1676">
        <v>1518.1</v>
      </c>
      <c r="C1676" t="s">
        <v>23</v>
      </c>
      <c r="D1676">
        <v>2.4399999999999999E-4</v>
      </c>
      <c r="E1676">
        <v>1412.9</v>
      </c>
      <c r="F1676" t="s">
        <v>23</v>
      </c>
      <c r="G1676">
        <v>2.4399999999999999E-4</v>
      </c>
      <c r="H1676">
        <v>1422.4</v>
      </c>
      <c r="I1676" t="s">
        <v>23</v>
      </c>
      <c r="J1676">
        <v>2.4399999999999999E-4</v>
      </c>
      <c r="K1676">
        <v>1630.9</v>
      </c>
      <c r="L1676" t="s">
        <v>23</v>
      </c>
      <c r="M1676">
        <v>2.4399999999999999E-4</v>
      </c>
      <c r="N1676">
        <v>1510.3</v>
      </c>
      <c r="O1676" t="s">
        <v>23</v>
      </c>
      <c r="P1676">
        <v>2.4399999999999999E-4</v>
      </c>
      <c r="Q1676">
        <v>1414.9</v>
      </c>
      <c r="R1676" t="s">
        <v>23</v>
      </c>
      <c r="S1676">
        <v>2.4399999999999999E-4</v>
      </c>
      <c r="T1676">
        <f t="shared" si="26"/>
        <v>0.95551019512302182</v>
      </c>
      <c r="U1676" t="s">
        <v>3829</v>
      </c>
    </row>
    <row r="1677" spans="1:21">
      <c r="A1677" t="s">
        <v>3830</v>
      </c>
      <c r="B1677">
        <v>320.3</v>
      </c>
      <c r="C1677" t="s">
        <v>23</v>
      </c>
      <c r="D1677">
        <v>2.4399999999999999E-4</v>
      </c>
      <c r="E1677">
        <v>337</v>
      </c>
      <c r="F1677" t="s">
        <v>23</v>
      </c>
      <c r="G1677">
        <v>2.4399999999999999E-4</v>
      </c>
      <c r="H1677">
        <v>374.4</v>
      </c>
      <c r="I1677" t="s">
        <v>23</v>
      </c>
      <c r="J1677">
        <v>2.4399999999999999E-4</v>
      </c>
      <c r="K1677">
        <v>250.1</v>
      </c>
      <c r="L1677" t="s">
        <v>23</v>
      </c>
      <c r="M1677">
        <v>2.4399999999999999E-4</v>
      </c>
      <c r="N1677">
        <v>305.10000000000002</v>
      </c>
      <c r="O1677" t="s">
        <v>23</v>
      </c>
      <c r="P1677">
        <v>2.4399999999999999E-4</v>
      </c>
      <c r="Q1677">
        <v>359.2</v>
      </c>
      <c r="R1677" t="s">
        <v>23</v>
      </c>
      <c r="S1677">
        <v>2.4399999999999999E-4</v>
      </c>
      <c r="T1677">
        <f t="shared" si="26"/>
        <v>1.1282808398950128</v>
      </c>
      <c r="U1677" t="s">
        <v>1960</v>
      </c>
    </row>
    <row r="1678" spans="1:21">
      <c r="A1678" t="s">
        <v>3831</v>
      </c>
      <c r="B1678">
        <v>729.3</v>
      </c>
      <c r="C1678" t="s">
        <v>23</v>
      </c>
      <c r="D1678">
        <v>2.4399999999999999E-4</v>
      </c>
      <c r="E1678">
        <v>771.5</v>
      </c>
      <c r="F1678" t="s">
        <v>23</v>
      </c>
      <c r="G1678">
        <v>2.4399999999999999E-4</v>
      </c>
      <c r="H1678">
        <v>674.3</v>
      </c>
      <c r="I1678" t="s">
        <v>23</v>
      </c>
      <c r="J1678">
        <v>2.4399999999999999E-4</v>
      </c>
      <c r="K1678">
        <v>633.20000000000005</v>
      </c>
      <c r="L1678" t="s">
        <v>23</v>
      </c>
      <c r="M1678">
        <v>2.4399999999999999E-4</v>
      </c>
      <c r="N1678">
        <v>497.5</v>
      </c>
      <c r="O1678" t="s">
        <v>23</v>
      </c>
      <c r="P1678">
        <v>2.4399999999999999E-4</v>
      </c>
      <c r="Q1678">
        <v>681.7</v>
      </c>
      <c r="R1678" t="s">
        <v>23</v>
      </c>
      <c r="S1678">
        <v>2.4399999999999999E-4</v>
      </c>
      <c r="T1678">
        <f t="shared" si="26"/>
        <v>1.2001213860075037</v>
      </c>
      <c r="U1678" t="s">
        <v>3832</v>
      </c>
    </row>
    <row r="1679" spans="1:21">
      <c r="A1679" t="s">
        <v>3833</v>
      </c>
      <c r="B1679">
        <v>489</v>
      </c>
      <c r="C1679" t="s">
        <v>23</v>
      </c>
      <c r="D1679">
        <v>2.4399999999999999E-4</v>
      </c>
      <c r="E1679">
        <v>398.6</v>
      </c>
      <c r="F1679" t="s">
        <v>23</v>
      </c>
      <c r="G1679">
        <v>2.4399999999999999E-4</v>
      </c>
      <c r="H1679">
        <v>399.1</v>
      </c>
      <c r="I1679" t="s">
        <v>23</v>
      </c>
      <c r="J1679">
        <v>2.4399999999999999E-4</v>
      </c>
      <c r="K1679">
        <v>344</v>
      </c>
      <c r="L1679" t="s">
        <v>23</v>
      </c>
      <c r="M1679">
        <v>2.4399999999999999E-4</v>
      </c>
      <c r="N1679">
        <v>362.1</v>
      </c>
      <c r="O1679" t="s">
        <v>23</v>
      </c>
      <c r="P1679">
        <v>2.4399999999999999E-4</v>
      </c>
      <c r="Q1679">
        <v>275</v>
      </c>
      <c r="R1679" t="s">
        <v>23</v>
      </c>
      <c r="S1679">
        <v>2.4399999999999999E-4</v>
      </c>
      <c r="T1679">
        <f t="shared" si="26"/>
        <v>1.3114871063092448</v>
      </c>
      <c r="U1679" t="s">
        <v>3834</v>
      </c>
    </row>
    <row r="1680" spans="1:21">
      <c r="A1680" t="s">
        <v>3835</v>
      </c>
      <c r="B1680">
        <v>2718.4</v>
      </c>
      <c r="C1680" t="s">
        <v>23</v>
      </c>
      <c r="D1680">
        <v>2.4399999999999999E-4</v>
      </c>
      <c r="E1680">
        <v>2207.5</v>
      </c>
      <c r="F1680" t="s">
        <v>23</v>
      </c>
      <c r="G1680">
        <v>2.4399999999999999E-4</v>
      </c>
      <c r="H1680">
        <v>2345</v>
      </c>
      <c r="I1680" t="s">
        <v>23</v>
      </c>
      <c r="J1680">
        <v>2.4399999999999999E-4</v>
      </c>
      <c r="K1680">
        <v>2093.1999999999998</v>
      </c>
      <c r="L1680" t="s">
        <v>23</v>
      </c>
      <c r="M1680">
        <v>2.4399999999999999E-4</v>
      </c>
      <c r="N1680">
        <v>2054.6</v>
      </c>
      <c r="O1680" t="s">
        <v>23</v>
      </c>
      <c r="P1680">
        <v>2.4399999999999999E-4</v>
      </c>
      <c r="Q1680">
        <v>1710.7</v>
      </c>
      <c r="R1680" t="s">
        <v>23</v>
      </c>
      <c r="S1680">
        <v>2.4399999999999999E-4</v>
      </c>
      <c r="T1680">
        <f t="shared" si="26"/>
        <v>1.2410856021165828</v>
      </c>
      <c r="U1680" t="s">
        <v>3836</v>
      </c>
    </row>
    <row r="1681" spans="1:21">
      <c r="A1681" t="s">
        <v>3837</v>
      </c>
      <c r="B1681">
        <v>53.3</v>
      </c>
      <c r="C1681" t="s">
        <v>23</v>
      </c>
      <c r="D1681">
        <v>1.9530000000000001E-3</v>
      </c>
      <c r="E1681">
        <v>60.3</v>
      </c>
      <c r="F1681" t="s">
        <v>23</v>
      </c>
      <c r="G1681">
        <v>1.9530000000000001E-3</v>
      </c>
      <c r="H1681">
        <v>46.2</v>
      </c>
      <c r="I1681" t="s">
        <v>23</v>
      </c>
      <c r="J1681">
        <v>1.8554999999999999E-2</v>
      </c>
      <c r="K1681">
        <v>50.8</v>
      </c>
      <c r="L1681" t="s">
        <v>23</v>
      </c>
      <c r="M1681">
        <v>1.9530000000000001E-3</v>
      </c>
      <c r="N1681">
        <v>74.400000000000006</v>
      </c>
      <c r="O1681" t="s">
        <v>23</v>
      </c>
      <c r="P1681">
        <v>4.15E-3</v>
      </c>
      <c r="Q1681">
        <v>42.8</v>
      </c>
      <c r="R1681" t="s">
        <v>23</v>
      </c>
      <c r="S1681">
        <v>2.9299999999999999E-3</v>
      </c>
      <c r="T1681">
        <f t="shared" si="26"/>
        <v>0.95119047619047625</v>
      </c>
      <c r="U1681" t="s">
        <v>3838</v>
      </c>
    </row>
    <row r="1682" spans="1:21">
      <c r="A1682" t="s">
        <v>3839</v>
      </c>
      <c r="B1682">
        <v>349</v>
      </c>
      <c r="C1682" t="s">
        <v>23</v>
      </c>
      <c r="D1682">
        <v>2.4399999999999999E-4</v>
      </c>
      <c r="E1682">
        <v>358.2</v>
      </c>
      <c r="F1682" t="s">
        <v>23</v>
      </c>
      <c r="G1682">
        <v>2.4399999999999999E-4</v>
      </c>
      <c r="H1682">
        <v>369.7</v>
      </c>
      <c r="I1682" t="s">
        <v>23</v>
      </c>
      <c r="J1682">
        <v>2.4399999999999999E-4</v>
      </c>
      <c r="K1682">
        <v>328.7</v>
      </c>
      <c r="L1682" t="s">
        <v>23</v>
      </c>
      <c r="M1682">
        <v>2.4399999999999999E-4</v>
      </c>
      <c r="N1682">
        <v>344.2</v>
      </c>
      <c r="O1682" t="s">
        <v>23</v>
      </c>
      <c r="P1682">
        <v>2.4399999999999999E-4</v>
      </c>
      <c r="Q1682">
        <v>325.10000000000002</v>
      </c>
      <c r="R1682" t="s">
        <v>23</v>
      </c>
      <c r="S1682">
        <v>2.4399999999999999E-4</v>
      </c>
      <c r="T1682">
        <f t="shared" si="26"/>
        <v>1.0790581162324651</v>
      </c>
      <c r="U1682" t="s">
        <v>3840</v>
      </c>
    </row>
    <row r="1683" spans="1:21">
      <c r="A1683" t="s">
        <v>3841</v>
      </c>
      <c r="B1683">
        <v>502.2</v>
      </c>
      <c r="C1683" t="s">
        <v>23</v>
      </c>
      <c r="D1683">
        <v>7.3200000000000001E-4</v>
      </c>
      <c r="E1683">
        <v>339.2</v>
      </c>
      <c r="F1683" t="s">
        <v>23</v>
      </c>
      <c r="G1683">
        <v>1.2210000000000001E-3</v>
      </c>
      <c r="H1683">
        <v>450</v>
      </c>
      <c r="I1683" t="s">
        <v>23</v>
      </c>
      <c r="J1683">
        <v>1.2210000000000001E-3</v>
      </c>
      <c r="K1683">
        <v>512.1</v>
      </c>
      <c r="L1683" t="s">
        <v>23</v>
      </c>
      <c r="M1683">
        <v>7.3200000000000001E-4</v>
      </c>
      <c r="N1683">
        <v>486.2</v>
      </c>
      <c r="O1683" t="s">
        <v>23</v>
      </c>
      <c r="P1683">
        <v>1.2210000000000001E-3</v>
      </c>
      <c r="Q1683">
        <v>468.4</v>
      </c>
      <c r="R1683" t="s">
        <v>23</v>
      </c>
      <c r="S1683">
        <v>1.2210000000000001E-3</v>
      </c>
      <c r="T1683">
        <f t="shared" si="26"/>
        <v>0.88047998909115721</v>
      </c>
      <c r="U1683" t="s">
        <v>3842</v>
      </c>
    </row>
    <row r="1684" spans="1:21">
      <c r="A1684" t="s">
        <v>3843</v>
      </c>
      <c r="B1684">
        <v>417.3</v>
      </c>
      <c r="C1684" t="s">
        <v>23</v>
      </c>
      <c r="D1684">
        <v>2.4399999999999999E-4</v>
      </c>
      <c r="E1684">
        <v>350.3</v>
      </c>
      <c r="F1684" t="s">
        <v>23</v>
      </c>
      <c r="G1684">
        <v>2.4399999999999999E-4</v>
      </c>
      <c r="H1684">
        <v>341.3</v>
      </c>
      <c r="I1684" t="s">
        <v>23</v>
      </c>
      <c r="J1684">
        <v>2.4399999999999999E-4</v>
      </c>
      <c r="K1684">
        <v>373.6</v>
      </c>
      <c r="L1684" t="s">
        <v>23</v>
      </c>
      <c r="M1684">
        <v>2.4399999999999999E-4</v>
      </c>
      <c r="N1684">
        <v>307.89999999999998</v>
      </c>
      <c r="O1684" t="s">
        <v>23</v>
      </c>
      <c r="P1684">
        <v>2.4399999999999999E-4</v>
      </c>
      <c r="Q1684">
        <v>357.9</v>
      </c>
      <c r="R1684" t="s">
        <v>23</v>
      </c>
      <c r="S1684">
        <v>2.4399999999999999E-4</v>
      </c>
      <c r="T1684">
        <f t="shared" si="26"/>
        <v>1.0668654993265345</v>
      </c>
      <c r="U1684" t="s">
        <v>3844</v>
      </c>
    </row>
    <row r="1685" spans="1:21">
      <c r="A1685" t="s">
        <v>3845</v>
      </c>
      <c r="B1685">
        <v>76.8</v>
      </c>
      <c r="C1685" t="s">
        <v>23</v>
      </c>
      <c r="D1685">
        <v>2.4399999999999999E-4</v>
      </c>
      <c r="E1685">
        <v>56.4</v>
      </c>
      <c r="F1685" t="s">
        <v>23</v>
      </c>
      <c r="G1685">
        <v>2.4399999999999999E-4</v>
      </c>
      <c r="H1685">
        <v>66.2</v>
      </c>
      <c r="I1685" t="s">
        <v>23</v>
      </c>
      <c r="J1685">
        <v>2.4399999999999999E-4</v>
      </c>
      <c r="K1685">
        <v>73.900000000000006</v>
      </c>
      <c r="L1685" t="s">
        <v>23</v>
      </c>
      <c r="M1685">
        <v>2.4399999999999999E-4</v>
      </c>
      <c r="N1685">
        <v>45.5</v>
      </c>
      <c r="O1685" t="s">
        <v>23</v>
      </c>
      <c r="P1685">
        <v>7.3200000000000001E-4</v>
      </c>
      <c r="Q1685">
        <v>61.4</v>
      </c>
      <c r="R1685" t="s">
        <v>23</v>
      </c>
      <c r="S1685">
        <v>2.4399999999999999E-4</v>
      </c>
      <c r="T1685">
        <f t="shared" si="26"/>
        <v>1.1028761061946899</v>
      </c>
      <c r="U1685" t="s">
        <v>3846</v>
      </c>
    </row>
    <row r="1686" spans="1:21">
      <c r="A1686" t="s">
        <v>3847</v>
      </c>
      <c r="B1686">
        <v>204.7</v>
      </c>
      <c r="C1686" t="s">
        <v>23</v>
      </c>
      <c r="D1686">
        <v>2.4399999999999999E-4</v>
      </c>
      <c r="E1686">
        <v>209.3</v>
      </c>
      <c r="F1686" t="s">
        <v>23</v>
      </c>
      <c r="G1686">
        <v>7.3200000000000001E-4</v>
      </c>
      <c r="H1686">
        <v>211.6</v>
      </c>
      <c r="I1686" t="s">
        <v>23</v>
      </c>
      <c r="J1686">
        <v>2.4399999999999999E-4</v>
      </c>
      <c r="K1686">
        <v>170.4</v>
      </c>
      <c r="L1686" t="s">
        <v>23</v>
      </c>
      <c r="M1686">
        <v>2.4399999999999999E-4</v>
      </c>
      <c r="N1686">
        <v>184.9</v>
      </c>
      <c r="O1686" t="s">
        <v>23</v>
      </c>
      <c r="P1686">
        <v>2.4399999999999999E-4</v>
      </c>
      <c r="Q1686">
        <v>231.2</v>
      </c>
      <c r="R1686" t="s">
        <v>23</v>
      </c>
      <c r="S1686">
        <v>2.4399999999999999E-4</v>
      </c>
      <c r="T1686">
        <f t="shared" si="26"/>
        <v>1.0666666666666667</v>
      </c>
      <c r="U1686" t="s">
        <v>989</v>
      </c>
    </row>
    <row r="1687" spans="1:21">
      <c r="A1687" t="s">
        <v>3848</v>
      </c>
      <c r="B1687">
        <v>439.6</v>
      </c>
      <c r="C1687" t="s">
        <v>23</v>
      </c>
      <c r="D1687">
        <v>2.4399999999999999E-4</v>
      </c>
      <c r="E1687">
        <v>412.5</v>
      </c>
      <c r="F1687" t="s">
        <v>23</v>
      </c>
      <c r="G1687">
        <v>2.4399999999999999E-4</v>
      </c>
      <c r="H1687">
        <v>430.4</v>
      </c>
      <c r="I1687" t="s">
        <v>23</v>
      </c>
      <c r="J1687">
        <v>2.4399999999999999E-4</v>
      </c>
      <c r="K1687">
        <v>545.20000000000005</v>
      </c>
      <c r="L1687" t="s">
        <v>23</v>
      </c>
      <c r="M1687">
        <v>2.4399999999999999E-4</v>
      </c>
      <c r="N1687">
        <v>402.7</v>
      </c>
      <c r="O1687" t="s">
        <v>23</v>
      </c>
      <c r="P1687">
        <v>2.4399999999999999E-4</v>
      </c>
      <c r="Q1687">
        <v>500.1</v>
      </c>
      <c r="R1687" t="s">
        <v>23</v>
      </c>
      <c r="S1687">
        <v>2.4399999999999999E-4</v>
      </c>
      <c r="T1687">
        <f t="shared" si="26"/>
        <v>0.88570441988950277</v>
      </c>
      <c r="U1687" t="s">
        <v>989</v>
      </c>
    </row>
    <row r="1688" spans="1:21">
      <c r="A1688" t="s">
        <v>3849</v>
      </c>
      <c r="B1688">
        <v>3312.2</v>
      </c>
      <c r="C1688" t="s">
        <v>23</v>
      </c>
      <c r="D1688">
        <v>2.4399999999999999E-4</v>
      </c>
      <c r="E1688">
        <v>3665.9</v>
      </c>
      <c r="F1688" t="s">
        <v>23</v>
      </c>
      <c r="G1688">
        <v>2.4399999999999999E-4</v>
      </c>
      <c r="H1688">
        <v>3836.4</v>
      </c>
      <c r="I1688" t="s">
        <v>23</v>
      </c>
      <c r="J1688">
        <v>2.4399999999999999E-4</v>
      </c>
      <c r="K1688">
        <v>3443.7</v>
      </c>
      <c r="L1688" t="s">
        <v>23</v>
      </c>
      <c r="M1688">
        <v>2.4399999999999999E-4</v>
      </c>
      <c r="N1688">
        <v>3470.8</v>
      </c>
      <c r="O1688" t="s">
        <v>23</v>
      </c>
      <c r="P1688">
        <v>2.4399999999999999E-4</v>
      </c>
      <c r="Q1688">
        <v>3860.5</v>
      </c>
      <c r="R1688" t="s">
        <v>23</v>
      </c>
      <c r="S1688">
        <v>2.4399999999999999E-4</v>
      </c>
      <c r="T1688">
        <f t="shared" si="26"/>
        <v>1.0036658932714617</v>
      </c>
      <c r="U1688" t="s">
        <v>3850</v>
      </c>
    </row>
    <row r="1689" spans="1:21">
      <c r="A1689" t="s">
        <v>3851</v>
      </c>
      <c r="B1689">
        <v>3859.9</v>
      </c>
      <c r="C1689" t="s">
        <v>23</v>
      </c>
      <c r="D1689">
        <v>2.4399999999999999E-4</v>
      </c>
      <c r="E1689">
        <v>4478.5</v>
      </c>
      <c r="F1689" t="s">
        <v>23</v>
      </c>
      <c r="G1689">
        <v>2.4399999999999999E-4</v>
      </c>
      <c r="H1689">
        <v>4587.8999999999996</v>
      </c>
      <c r="I1689" t="s">
        <v>23</v>
      </c>
      <c r="J1689">
        <v>2.4399999999999999E-4</v>
      </c>
      <c r="K1689">
        <v>4675.2</v>
      </c>
      <c r="L1689" t="s">
        <v>23</v>
      </c>
      <c r="M1689">
        <v>2.4399999999999999E-4</v>
      </c>
      <c r="N1689">
        <v>4571.3</v>
      </c>
      <c r="O1689" t="s">
        <v>23</v>
      </c>
      <c r="P1689">
        <v>2.4399999999999999E-4</v>
      </c>
      <c r="Q1689">
        <v>4541</v>
      </c>
      <c r="R1689" t="s">
        <v>23</v>
      </c>
      <c r="S1689">
        <v>2.4399999999999999E-4</v>
      </c>
      <c r="T1689">
        <f t="shared" si="26"/>
        <v>0.93753762466001811</v>
      </c>
      <c r="U1689" t="s">
        <v>3852</v>
      </c>
    </row>
    <row r="1690" spans="1:21">
      <c r="A1690" t="s">
        <v>3853</v>
      </c>
      <c r="B1690">
        <v>196.3</v>
      </c>
      <c r="C1690" t="s">
        <v>23</v>
      </c>
      <c r="D1690">
        <v>2.4399999999999999E-4</v>
      </c>
      <c r="E1690">
        <v>179.3</v>
      </c>
      <c r="F1690" t="s">
        <v>23</v>
      </c>
      <c r="G1690">
        <v>2.4399999999999999E-4</v>
      </c>
      <c r="H1690">
        <v>168</v>
      </c>
      <c r="I1690" t="s">
        <v>23</v>
      </c>
      <c r="J1690">
        <v>2.4399999999999999E-4</v>
      </c>
      <c r="K1690">
        <v>150.6</v>
      </c>
      <c r="L1690" t="s">
        <v>23</v>
      </c>
      <c r="M1690">
        <v>2.4399999999999999E-4</v>
      </c>
      <c r="N1690">
        <v>149.9</v>
      </c>
      <c r="O1690" t="s">
        <v>23</v>
      </c>
      <c r="P1690">
        <v>2.4399999999999999E-4</v>
      </c>
      <c r="Q1690">
        <v>140.4</v>
      </c>
      <c r="R1690" t="s">
        <v>23</v>
      </c>
      <c r="S1690">
        <v>2.4399999999999999E-4</v>
      </c>
      <c r="T1690">
        <f t="shared" si="26"/>
        <v>1.2329326377863463</v>
      </c>
      <c r="U1690" t="s">
        <v>1566</v>
      </c>
    </row>
    <row r="1691" spans="1:21">
      <c r="A1691" t="s">
        <v>3854</v>
      </c>
      <c r="B1691">
        <v>91.5</v>
      </c>
      <c r="C1691" t="s">
        <v>23</v>
      </c>
      <c r="D1691">
        <v>5.8589999999999996E-3</v>
      </c>
      <c r="E1691">
        <v>76</v>
      </c>
      <c r="F1691" t="s">
        <v>23</v>
      </c>
      <c r="G1691">
        <v>7.3200000000000001E-4</v>
      </c>
      <c r="H1691">
        <v>91</v>
      </c>
      <c r="I1691" t="s">
        <v>23</v>
      </c>
      <c r="J1691">
        <v>1.9530000000000001E-3</v>
      </c>
      <c r="K1691">
        <v>68.2</v>
      </c>
      <c r="L1691" t="s">
        <v>23</v>
      </c>
      <c r="M1691">
        <v>1.9530000000000001E-3</v>
      </c>
      <c r="N1691">
        <v>72.8</v>
      </c>
      <c r="O1691" t="s">
        <v>23</v>
      </c>
      <c r="P1691">
        <v>7.3200000000000001E-4</v>
      </c>
      <c r="Q1691">
        <v>65.599999999999994</v>
      </c>
      <c r="R1691" t="s">
        <v>23</v>
      </c>
      <c r="S1691">
        <v>1.9530000000000001E-3</v>
      </c>
      <c r="T1691">
        <f t="shared" si="26"/>
        <v>1.251210067763795</v>
      </c>
      <c r="U1691" t="s">
        <v>3855</v>
      </c>
    </row>
    <row r="1692" spans="1:21">
      <c r="A1692" t="s">
        <v>3856</v>
      </c>
      <c r="B1692">
        <v>65</v>
      </c>
      <c r="C1692" t="s">
        <v>23</v>
      </c>
      <c r="D1692">
        <v>2.4399999999999999E-4</v>
      </c>
      <c r="E1692">
        <v>75.099999999999994</v>
      </c>
      <c r="F1692" t="s">
        <v>23</v>
      </c>
      <c r="G1692">
        <v>2.4399999999999999E-4</v>
      </c>
      <c r="H1692">
        <v>73.400000000000006</v>
      </c>
      <c r="I1692" t="s">
        <v>23</v>
      </c>
      <c r="J1692">
        <v>2.4399999999999999E-4</v>
      </c>
      <c r="K1692">
        <v>73.599999999999994</v>
      </c>
      <c r="L1692" t="s">
        <v>23</v>
      </c>
      <c r="M1692">
        <v>2.4399999999999999E-4</v>
      </c>
      <c r="N1692">
        <v>44.9</v>
      </c>
      <c r="O1692" t="s">
        <v>23</v>
      </c>
      <c r="P1692">
        <v>1.2210000000000001E-3</v>
      </c>
      <c r="Q1692">
        <v>59.7</v>
      </c>
      <c r="R1692" t="s">
        <v>23</v>
      </c>
      <c r="S1692">
        <v>2.4399999999999999E-4</v>
      </c>
      <c r="T1692">
        <f t="shared" si="26"/>
        <v>1.1980920314253649</v>
      </c>
      <c r="U1692" t="s">
        <v>3857</v>
      </c>
    </row>
    <row r="1693" spans="1:21">
      <c r="A1693" t="s">
        <v>3858</v>
      </c>
      <c r="B1693">
        <v>390.6</v>
      </c>
      <c r="C1693" t="s">
        <v>23</v>
      </c>
      <c r="D1693">
        <v>2.4399999999999999E-4</v>
      </c>
      <c r="E1693">
        <v>349.9</v>
      </c>
      <c r="F1693" t="s">
        <v>23</v>
      </c>
      <c r="G1693">
        <v>2.4399999999999999E-4</v>
      </c>
      <c r="H1693">
        <v>360.3</v>
      </c>
      <c r="I1693" t="s">
        <v>23</v>
      </c>
      <c r="J1693">
        <v>2.4399999999999999E-4</v>
      </c>
      <c r="K1693">
        <v>253.9</v>
      </c>
      <c r="L1693" t="s">
        <v>23</v>
      </c>
      <c r="M1693">
        <v>2.4399999999999999E-4</v>
      </c>
      <c r="N1693">
        <v>201.7</v>
      </c>
      <c r="O1693" t="s">
        <v>23</v>
      </c>
      <c r="P1693">
        <v>2.4399999999999999E-4</v>
      </c>
      <c r="Q1693">
        <v>254.1</v>
      </c>
      <c r="R1693" t="s">
        <v>23</v>
      </c>
      <c r="S1693">
        <v>2.4399999999999999E-4</v>
      </c>
      <c r="T1693">
        <f t="shared" si="26"/>
        <v>1.5510779202479921</v>
      </c>
      <c r="U1693" t="s">
        <v>3859</v>
      </c>
    </row>
    <row r="1694" spans="1:21">
      <c r="A1694" t="s">
        <v>3860</v>
      </c>
      <c r="B1694">
        <v>500.3</v>
      </c>
      <c r="C1694" t="s">
        <v>23</v>
      </c>
      <c r="D1694">
        <v>2.4399999999999999E-4</v>
      </c>
      <c r="E1694">
        <v>476.3</v>
      </c>
      <c r="F1694" t="s">
        <v>23</v>
      </c>
      <c r="G1694">
        <v>2.4399999999999999E-4</v>
      </c>
      <c r="H1694">
        <v>483.1</v>
      </c>
      <c r="I1694" t="s">
        <v>23</v>
      </c>
      <c r="J1694">
        <v>2.4399999999999999E-4</v>
      </c>
      <c r="K1694">
        <v>427.6</v>
      </c>
      <c r="L1694" t="s">
        <v>23</v>
      </c>
      <c r="M1694">
        <v>2.4399999999999999E-4</v>
      </c>
      <c r="N1694">
        <v>404</v>
      </c>
      <c r="O1694" t="s">
        <v>23</v>
      </c>
      <c r="P1694">
        <v>2.4399999999999999E-4</v>
      </c>
      <c r="Q1694">
        <v>464.2</v>
      </c>
      <c r="R1694" t="s">
        <v>23</v>
      </c>
      <c r="S1694">
        <v>2.4399999999999999E-4</v>
      </c>
      <c r="T1694">
        <f t="shared" si="26"/>
        <v>1.1264855687606112</v>
      </c>
      <c r="U1694" t="s">
        <v>3861</v>
      </c>
    </row>
    <row r="1695" spans="1:21">
      <c r="A1695" t="s">
        <v>3862</v>
      </c>
      <c r="B1695">
        <v>363.1</v>
      </c>
      <c r="C1695" t="s">
        <v>23</v>
      </c>
      <c r="D1695">
        <v>2.4399999999999999E-4</v>
      </c>
      <c r="E1695">
        <v>289.89999999999998</v>
      </c>
      <c r="F1695" t="s">
        <v>23</v>
      </c>
      <c r="G1695">
        <v>2.4399999999999999E-4</v>
      </c>
      <c r="H1695">
        <v>279.3</v>
      </c>
      <c r="I1695" t="s">
        <v>23</v>
      </c>
      <c r="J1695">
        <v>2.4399999999999999E-4</v>
      </c>
      <c r="K1695">
        <v>397.1</v>
      </c>
      <c r="L1695" t="s">
        <v>23</v>
      </c>
      <c r="M1695">
        <v>2.4399999999999999E-4</v>
      </c>
      <c r="N1695">
        <v>308</v>
      </c>
      <c r="O1695" t="s">
        <v>23</v>
      </c>
      <c r="P1695">
        <v>2.4399999999999999E-4</v>
      </c>
      <c r="Q1695">
        <v>273.60000000000002</v>
      </c>
      <c r="R1695" t="s">
        <v>23</v>
      </c>
      <c r="S1695">
        <v>2.4399999999999999E-4</v>
      </c>
      <c r="T1695">
        <f t="shared" si="26"/>
        <v>0.95259017063451512</v>
      </c>
      <c r="U1695" t="s">
        <v>3863</v>
      </c>
    </row>
    <row r="1696" spans="1:21">
      <c r="A1696" t="s">
        <v>3864</v>
      </c>
      <c r="B1696">
        <v>208.1</v>
      </c>
      <c r="C1696" t="s">
        <v>23</v>
      </c>
      <c r="D1696">
        <v>2.4399999999999999E-4</v>
      </c>
      <c r="E1696">
        <v>190.5</v>
      </c>
      <c r="F1696" t="s">
        <v>23</v>
      </c>
      <c r="G1696">
        <v>7.3200000000000001E-4</v>
      </c>
      <c r="H1696">
        <v>181.9</v>
      </c>
      <c r="I1696" t="s">
        <v>23</v>
      </c>
      <c r="J1696">
        <v>2.4399999999999999E-4</v>
      </c>
      <c r="K1696">
        <v>154.69999999999999</v>
      </c>
      <c r="L1696" t="s">
        <v>23</v>
      </c>
      <c r="M1696">
        <v>2.4399999999999999E-4</v>
      </c>
      <c r="N1696">
        <v>119.3</v>
      </c>
      <c r="O1696" t="s">
        <v>23</v>
      </c>
      <c r="P1696">
        <v>7.3200000000000001E-4</v>
      </c>
      <c r="Q1696">
        <v>159.1</v>
      </c>
      <c r="R1696" t="s">
        <v>23</v>
      </c>
      <c r="S1696">
        <v>2.4399999999999999E-4</v>
      </c>
      <c r="T1696">
        <f t="shared" si="26"/>
        <v>1.3403371045947818</v>
      </c>
      <c r="U1696" t="s">
        <v>1960</v>
      </c>
    </row>
    <row r="1697" spans="1:21">
      <c r="A1697" t="s">
        <v>3865</v>
      </c>
      <c r="B1697">
        <v>349.7</v>
      </c>
      <c r="C1697" t="s">
        <v>23</v>
      </c>
      <c r="D1697">
        <v>2.4399999999999999E-4</v>
      </c>
      <c r="E1697">
        <v>291.39999999999998</v>
      </c>
      <c r="F1697" t="s">
        <v>23</v>
      </c>
      <c r="G1697">
        <v>2.4399999999999999E-4</v>
      </c>
      <c r="H1697">
        <v>321.3</v>
      </c>
      <c r="I1697" t="s">
        <v>23</v>
      </c>
      <c r="J1697">
        <v>2.4399999999999999E-4</v>
      </c>
      <c r="K1697">
        <v>235</v>
      </c>
      <c r="L1697" t="s">
        <v>23</v>
      </c>
      <c r="M1697">
        <v>2.4399999999999999E-4</v>
      </c>
      <c r="N1697">
        <v>236.2</v>
      </c>
      <c r="O1697" t="s">
        <v>23</v>
      </c>
      <c r="P1697">
        <v>2.4399999999999999E-4</v>
      </c>
      <c r="Q1697">
        <v>207.7</v>
      </c>
      <c r="R1697" t="s">
        <v>23</v>
      </c>
      <c r="S1697">
        <v>2.4399999999999999E-4</v>
      </c>
      <c r="T1697">
        <f t="shared" si="26"/>
        <v>1.4175872735307113</v>
      </c>
      <c r="U1697" t="s">
        <v>1003</v>
      </c>
    </row>
    <row r="1698" spans="1:21">
      <c r="A1698" t="s">
        <v>3866</v>
      </c>
      <c r="B1698">
        <v>4532.1000000000004</v>
      </c>
      <c r="C1698" t="s">
        <v>23</v>
      </c>
      <c r="D1698">
        <v>2.4399999999999999E-4</v>
      </c>
      <c r="E1698">
        <v>6262</v>
      </c>
      <c r="F1698" t="s">
        <v>23</v>
      </c>
      <c r="G1698">
        <v>2.4399999999999999E-4</v>
      </c>
      <c r="H1698">
        <v>6138.1</v>
      </c>
      <c r="I1698" t="s">
        <v>23</v>
      </c>
      <c r="J1698">
        <v>2.4399999999999999E-4</v>
      </c>
      <c r="K1698">
        <v>4940.6000000000004</v>
      </c>
      <c r="L1698" t="s">
        <v>23</v>
      </c>
      <c r="M1698">
        <v>2.4399999999999999E-4</v>
      </c>
      <c r="N1698">
        <v>7210.1</v>
      </c>
      <c r="O1698" t="s">
        <v>23</v>
      </c>
      <c r="P1698">
        <v>2.4399999999999999E-4</v>
      </c>
      <c r="Q1698">
        <v>6013.9</v>
      </c>
      <c r="R1698" t="s">
        <v>23</v>
      </c>
      <c r="S1698">
        <v>2.4399999999999999E-4</v>
      </c>
      <c r="T1698">
        <f t="shared" si="26"/>
        <v>0.93215374960087216</v>
      </c>
      <c r="U1698" t="s">
        <v>2655</v>
      </c>
    </row>
    <row r="1699" spans="1:21">
      <c r="A1699" t="s">
        <v>3867</v>
      </c>
      <c r="B1699">
        <v>1226.4000000000001</v>
      </c>
      <c r="C1699" t="s">
        <v>23</v>
      </c>
      <c r="D1699">
        <v>2.4399999999999999E-4</v>
      </c>
      <c r="E1699">
        <v>1451.6</v>
      </c>
      <c r="F1699" t="s">
        <v>23</v>
      </c>
      <c r="G1699">
        <v>2.4399999999999999E-4</v>
      </c>
      <c r="H1699">
        <v>1372.3</v>
      </c>
      <c r="I1699" t="s">
        <v>23</v>
      </c>
      <c r="J1699">
        <v>2.4399999999999999E-4</v>
      </c>
      <c r="K1699">
        <v>1400.9</v>
      </c>
      <c r="L1699" t="s">
        <v>23</v>
      </c>
      <c r="M1699">
        <v>2.4399999999999999E-4</v>
      </c>
      <c r="N1699">
        <v>1313.3</v>
      </c>
      <c r="O1699" t="s">
        <v>23</v>
      </c>
      <c r="P1699">
        <v>2.4399999999999999E-4</v>
      </c>
      <c r="Q1699">
        <v>1507.3</v>
      </c>
      <c r="R1699" t="s">
        <v>23</v>
      </c>
      <c r="S1699">
        <v>2.4399999999999999E-4</v>
      </c>
      <c r="T1699">
        <f t="shared" si="26"/>
        <v>0.95944569465829688</v>
      </c>
      <c r="U1699" t="s">
        <v>3868</v>
      </c>
    </row>
    <row r="1700" spans="1:21">
      <c r="A1700" t="s">
        <v>3869</v>
      </c>
      <c r="B1700">
        <v>2462.1</v>
      </c>
      <c r="C1700" t="s">
        <v>23</v>
      </c>
      <c r="D1700">
        <v>2.4399999999999999E-4</v>
      </c>
      <c r="E1700">
        <v>3363.6</v>
      </c>
      <c r="F1700" t="s">
        <v>23</v>
      </c>
      <c r="G1700">
        <v>2.4399999999999999E-4</v>
      </c>
      <c r="H1700">
        <v>3178.2</v>
      </c>
      <c r="I1700" t="s">
        <v>23</v>
      </c>
      <c r="J1700">
        <v>2.4399999999999999E-4</v>
      </c>
      <c r="K1700">
        <v>2667</v>
      </c>
      <c r="L1700" t="s">
        <v>23</v>
      </c>
      <c r="M1700">
        <v>2.4399999999999999E-4</v>
      </c>
      <c r="N1700">
        <v>3727</v>
      </c>
      <c r="O1700" t="s">
        <v>23</v>
      </c>
      <c r="P1700">
        <v>2.4399999999999999E-4</v>
      </c>
      <c r="Q1700">
        <v>3093.3</v>
      </c>
      <c r="R1700" t="s">
        <v>23</v>
      </c>
      <c r="S1700">
        <v>2.4399999999999999E-4</v>
      </c>
      <c r="T1700">
        <f t="shared" si="26"/>
        <v>0.94904767425927294</v>
      </c>
      <c r="U1700" t="s">
        <v>3870</v>
      </c>
    </row>
    <row r="1701" spans="1:21">
      <c r="A1701" t="s">
        <v>3871</v>
      </c>
      <c r="B1701">
        <v>620</v>
      </c>
      <c r="C1701" t="s">
        <v>23</v>
      </c>
      <c r="D1701">
        <v>2.4399999999999999E-4</v>
      </c>
      <c r="E1701">
        <v>626.70000000000005</v>
      </c>
      <c r="F1701" t="s">
        <v>23</v>
      </c>
      <c r="G1701">
        <v>2.4399999999999999E-4</v>
      </c>
      <c r="H1701">
        <v>644</v>
      </c>
      <c r="I1701" t="s">
        <v>23</v>
      </c>
      <c r="J1701">
        <v>2.4399999999999999E-4</v>
      </c>
      <c r="K1701">
        <v>551.29999999999995</v>
      </c>
      <c r="L1701" t="s">
        <v>23</v>
      </c>
      <c r="M1701">
        <v>2.4399999999999999E-4</v>
      </c>
      <c r="N1701">
        <v>530.6</v>
      </c>
      <c r="O1701" t="s">
        <v>23</v>
      </c>
      <c r="P1701">
        <v>2.4399999999999999E-4</v>
      </c>
      <c r="Q1701">
        <v>549.1</v>
      </c>
      <c r="R1701" t="s">
        <v>23</v>
      </c>
      <c r="S1701">
        <v>2.4399999999999999E-4</v>
      </c>
      <c r="T1701">
        <f t="shared" si="26"/>
        <v>1.1592274678111589</v>
      </c>
      <c r="U1701" t="s">
        <v>3872</v>
      </c>
    </row>
    <row r="1702" spans="1:21">
      <c r="A1702" t="s">
        <v>3873</v>
      </c>
      <c r="B1702">
        <v>715</v>
      </c>
      <c r="C1702" t="s">
        <v>23</v>
      </c>
      <c r="D1702">
        <v>2.4399999999999999E-4</v>
      </c>
      <c r="E1702">
        <v>637.1</v>
      </c>
      <c r="F1702" t="s">
        <v>23</v>
      </c>
      <c r="G1702">
        <v>2.4399999999999999E-4</v>
      </c>
      <c r="H1702">
        <v>688.4</v>
      </c>
      <c r="I1702" t="s">
        <v>23</v>
      </c>
      <c r="J1702">
        <v>2.4399999999999999E-4</v>
      </c>
      <c r="K1702">
        <v>715.4</v>
      </c>
      <c r="L1702" t="s">
        <v>23</v>
      </c>
      <c r="M1702">
        <v>2.4399999999999999E-4</v>
      </c>
      <c r="N1702">
        <v>672.8</v>
      </c>
      <c r="O1702" t="s">
        <v>23</v>
      </c>
      <c r="P1702">
        <v>2.4399999999999999E-4</v>
      </c>
      <c r="Q1702">
        <v>625.6</v>
      </c>
      <c r="R1702" t="s">
        <v>23</v>
      </c>
      <c r="S1702">
        <v>2.4399999999999999E-4</v>
      </c>
      <c r="T1702">
        <f t="shared" si="26"/>
        <v>1.0132585162379582</v>
      </c>
      <c r="U1702" t="s">
        <v>3874</v>
      </c>
    </row>
    <row r="1703" spans="1:21">
      <c r="A1703" t="s">
        <v>3875</v>
      </c>
      <c r="B1703">
        <v>660.1</v>
      </c>
      <c r="C1703" t="s">
        <v>23</v>
      </c>
      <c r="D1703">
        <v>2.4399999999999999E-4</v>
      </c>
      <c r="E1703">
        <v>533.29999999999995</v>
      </c>
      <c r="F1703" t="s">
        <v>23</v>
      </c>
      <c r="G1703">
        <v>2.4399999999999999E-4</v>
      </c>
      <c r="H1703">
        <v>530.6</v>
      </c>
      <c r="I1703" t="s">
        <v>23</v>
      </c>
      <c r="J1703">
        <v>2.4399999999999999E-4</v>
      </c>
      <c r="K1703">
        <v>497.9</v>
      </c>
      <c r="L1703" t="s">
        <v>23</v>
      </c>
      <c r="M1703">
        <v>2.4399999999999999E-4</v>
      </c>
      <c r="N1703">
        <v>462.2</v>
      </c>
      <c r="O1703" t="s">
        <v>23</v>
      </c>
      <c r="P1703">
        <v>2.4399999999999999E-4</v>
      </c>
      <c r="Q1703">
        <v>375.3</v>
      </c>
      <c r="R1703" t="s">
        <v>23</v>
      </c>
      <c r="S1703">
        <v>2.4399999999999999E-4</v>
      </c>
      <c r="T1703">
        <f t="shared" si="26"/>
        <v>1.2909989516249814</v>
      </c>
      <c r="U1703" t="s">
        <v>3876</v>
      </c>
    </row>
    <row r="1704" spans="1:21">
      <c r="A1704" t="s">
        <v>3877</v>
      </c>
      <c r="B1704">
        <v>804</v>
      </c>
      <c r="C1704" t="s">
        <v>23</v>
      </c>
      <c r="D1704">
        <v>2.4399999999999999E-4</v>
      </c>
      <c r="E1704">
        <v>712.4</v>
      </c>
      <c r="F1704" t="s">
        <v>23</v>
      </c>
      <c r="G1704">
        <v>2.4399999999999999E-4</v>
      </c>
      <c r="H1704">
        <v>816.5</v>
      </c>
      <c r="I1704" t="s">
        <v>23</v>
      </c>
      <c r="J1704">
        <v>2.4399999999999999E-4</v>
      </c>
      <c r="K1704">
        <v>834.9</v>
      </c>
      <c r="L1704" t="s">
        <v>23</v>
      </c>
      <c r="M1704">
        <v>2.4399999999999999E-4</v>
      </c>
      <c r="N1704">
        <v>606</v>
      </c>
      <c r="O1704" t="s">
        <v>23</v>
      </c>
      <c r="P1704">
        <v>2.4399999999999999E-4</v>
      </c>
      <c r="Q1704">
        <v>833.3</v>
      </c>
      <c r="R1704" t="s">
        <v>23</v>
      </c>
      <c r="S1704">
        <v>2.4399999999999999E-4</v>
      </c>
      <c r="T1704">
        <f t="shared" si="26"/>
        <v>1.0258112742942573</v>
      </c>
      <c r="U1704" t="s">
        <v>3878</v>
      </c>
    </row>
    <row r="1705" spans="1:21">
      <c r="A1705" t="s">
        <v>3879</v>
      </c>
      <c r="B1705">
        <v>2044.8</v>
      </c>
      <c r="C1705" t="s">
        <v>23</v>
      </c>
      <c r="D1705">
        <v>2.4399999999999999E-4</v>
      </c>
      <c r="E1705">
        <v>1922.6</v>
      </c>
      <c r="F1705" t="s">
        <v>23</v>
      </c>
      <c r="G1705">
        <v>2.4399999999999999E-4</v>
      </c>
      <c r="H1705">
        <v>2013.2</v>
      </c>
      <c r="I1705" t="s">
        <v>23</v>
      </c>
      <c r="J1705">
        <v>2.4399999999999999E-4</v>
      </c>
      <c r="K1705">
        <v>1489.6</v>
      </c>
      <c r="L1705" t="s">
        <v>23</v>
      </c>
      <c r="M1705">
        <v>2.4399999999999999E-4</v>
      </c>
      <c r="N1705">
        <v>1327.9</v>
      </c>
      <c r="O1705" t="s">
        <v>23</v>
      </c>
      <c r="P1705">
        <v>2.4399999999999999E-4</v>
      </c>
      <c r="Q1705">
        <v>1714.4</v>
      </c>
      <c r="R1705" t="s">
        <v>23</v>
      </c>
      <c r="S1705">
        <v>2.4399999999999999E-4</v>
      </c>
      <c r="T1705">
        <f t="shared" si="26"/>
        <v>1.3196672477327389</v>
      </c>
      <c r="U1705" t="s">
        <v>3880</v>
      </c>
    </row>
    <row r="1706" spans="1:21">
      <c r="A1706" t="s">
        <v>3881</v>
      </c>
      <c r="B1706">
        <v>1593.6</v>
      </c>
      <c r="C1706" t="s">
        <v>23</v>
      </c>
      <c r="D1706">
        <v>2.4399999999999999E-4</v>
      </c>
      <c r="E1706">
        <v>1686.3</v>
      </c>
      <c r="F1706" t="s">
        <v>23</v>
      </c>
      <c r="G1706">
        <v>2.4399999999999999E-4</v>
      </c>
      <c r="H1706">
        <v>1369.4</v>
      </c>
      <c r="I1706" t="s">
        <v>23</v>
      </c>
      <c r="J1706">
        <v>2.4399999999999999E-4</v>
      </c>
      <c r="K1706">
        <v>1759.9</v>
      </c>
      <c r="L1706" t="s">
        <v>23</v>
      </c>
      <c r="M1706">
        <v>2.4399999999999999E-4</v>
      </c>
      <c r="N1706">
        <v>2125.5</v>
      </c>
      <c r="O1706" t="s">
        <v>23</v>
      </c>
      <c r="P1706">
        <v>2.4399999999999999E-4</v>
      </c>
      <c r="Q1706">
        <v>1355.7</v>
      </c>
      <c r="R1706" t="s">
        <v>23</v>
      </c>
      <c r="S1706">
        <v>2.4399999999999999E-4</v>
      </c>
      <c r="T1706">
        <f t="shared" si="26"/>
        <v>0.88708477228062788</v>
      </c>
      <c r="U1706" t="s">
        <v>3882</v>
      </c>
    </row>
    <row r="1707" spans="1:21">
      <c r="A1707" t="s">
        <v>3883</v>
      </c>
      <c r="B1707">
        <v>2991.8</v>
      </c>
      <c r="C1707" t="s">
        <v>23</v>
      </c>
      <c r="D1707">
        <v>2.4399999999999999E-4</v>
      </c>
      <c r="E1707">
        <v>4205.2</v>
      </c>
      <c r="F1707" t="s">
        <v>23</v>
      </c>
      <c r="G1707">
        <v>2.4399999999999999E-4</v>
      </c>
      <c r="H1707">
        <v>3977.8</v>
      </c>
      <c r="I1707" t="s">
        <v>23</v>
      </c>
      <c r="J1707">
        <v>2.4399999999999999E-4</v>
      </c>
      <c r="K1707">
        <v>3729</v>
      </c>
      <c r="L1707" t="s">
        <v>23</v>
      </c>
      <c r="M1707">
        <v>2.4399999999999999E-4</v>
      </c>
      <c r="N1707">
        <v>5342.7</v>
      </c>
      <c r="O1707" t="s">
        <v>23</v>
      </c>
      <c r="P1707">
        <v>2.4399999999999999E-4</v>
      </c>
      <c r="Q1707">
        <v>3993.8</v>
      </c>
      <c r="R1707" t="s">
        <v>23</v>
      </c>
      <c r="S1707">
        <v>2.4399999999999999E-4</v>
      </c>
      <c r="T1707">
        <f t="shared" si="26"/>
        <v>0.85529065095097767</v>
      </c>
      <c r="U1707" t="s">
        <v>3884</v>
      </c>
    </row>
    <row r="1708" spans="1:21">
      <c r="A1708" t="s">
        <v>3885</v>
      </c>
      <c r="B1708">
        <v>3266.6</v>
      </c>
      <c r="C1708" t="s">
        <v>23</v>
      </c>
      <c r="D1708">
        <v>2.4399999999999999E-4</v>
      </c>
      <c r="E1708">
        <v>4024.9</v>
      </c>
      <c r="F1708" t="s">
        <v>23</v>
      </c>
      <c r="G1708">
        <v>2.4399999999999999E-4</v>
      </c>
      <c r="H1708">
        <v>3515.7</v>
      </c>
      <c r="I1708" t="s">
        <v>23</v>
      </c>
      <c r="J1708">
        <v>2.4399999999999999E-4</v>
      </c>
      <c r="K1708">
        <v>3783.7</v>
      </c>
      <c r="L1708" t="s">
        <v>23</v>
      </c>
      <c r="M1708">
        <v>2.4399999999999999E-4</v>
      </c>
      <c r="N1708">
        <v>5224.3999999999996</v>
      </c>
      <c r="O1708" t="s">
        <v>23</v>
      </c>
      <c r="P1708">
        <v>2.4399999999999999E-4</v>
      </c>
      <c r="Q1708">
        <v>3284.3</v>
      </c>
      <c r="R1708" t="s">
        <v>23</v>
      </c>
      <c r="S1708">
        <v>2.4399999999999999E-4</v>
      </c>
      <c r="T1708">
        <f t="shared" si="26"/>
        <v>0.87917737789203099</v>
      </c>
      <c r="U1708" t="s">
        <v>3886</v>
      </c>
    </row>
    <row r="1709" spans="1:21">
      <c r="A1709" t="s">
        <v>3887</v>
      </c>
      <c r="B1709">
        <v>67.5</v>
      </c>
      <c r="C1709" t="s">
        <v>23</v>
      </c>
      <c r="D1709">
        <v>2.4399999999999999E-4</v>
      </c>
      <c r="E1709">
        <v>61.2</v>
      </c>
      <c r="F1709" t="s">
        <v>23</v>
      </c>
      <c r="G1709">
        <v>2.4399999999999999E-4</v>
      </c>
      <c r="H1709">
        <v>74.599999999999994</v>
      </c>
      <c r="I1709" t="s">
        <v>23</v>
      </c>
      <c r="J1709">
        <v>7.3200000000000001E-4</v>
      </c>
      <c r="K1709">
        <v>57.3</v>
      </c>
      <c r="L1709" t="s">
        <v>23</v>
      </c>
      <c r="M1709">
        <v>2.4399999999999999E-4</v>
      </c>
      <c r="N1709">
        <v>58.2</v>
      </c>
      <c r="O1709" t="s">
        <v>23</v>
      </c>
      <c r="P1709">
        <v>2.4399999999999999E-4</v>
      </c>
      <c r="Q1709">
        <v>61.1</v>
      </c>
      <c r="R1709" t="s">
        <v>23</v>
      </c>
      <c r="S1709">
        <v>2.4399999999999999E-4</v>
      </c>
      <c r="T1709">
        <f t="shared" si="26"/>
        <v>1.1511891279728199</v>
      </c>
      <c r="U1709" t="s">
        <v>3888</v>
      </c>
    </row>
    <row r="1710" spans="1:21">
      <c r="A1710" t="s">
        <v>3889</v>
      </c>
      <c r="B1710">
        <v>282.7</v>
      </c>
      <c r="C1710" t="s">
        <v>23</v>
      </c>
      <c r="D1710">
        <v>2.4399999999999999E-4</v>
      </c>
      <c r="E1710">
        <v>232.5</v>
      </c>
      <c r="F1710" t="s">
        <v>23</v>
      </c>
      <c r="G1710">
        <v>2.4399999999999999E-4</v>
      </c>
      <c r="H1710">
        <v>248.5</v>
      </c>
      <c r="I1710" t="s">
        <v>23</v>
      </c>
      <c r="J1710">
        <v>2.4399999999999999E-4</v>
      </c>
      <c r="K1710">
        <v>254.6</v>
      </c>
      <c r="L1710" t="s">
        <v>23</v>
      </c>
      <c r="M1710">
        <v>2.4399999999999999E-4</v>
      </c>
      <c r="N1710">
        <v>171.4</v>
      </c>
      <c r="O1710" t="s">
        <v>23</v>
      </c>
      <c r="P1710">
        <v>2.4399999999999999E-4</v>
      </c>
      <c r="Q1710">
        <v>337.6</v>
      </c>
      <c r="R1710" t="s">
        <v>23</v>
      </c>
      <c r="S1710">
        <v>2.4399999999999999E-4</v>
      </c>
      <c r="T1710">
        <f t="shared" si="26"/>
        <v>1.000130958617077</v>
      </c>
      <c r="U1710" t="s">
        <v>3890</v>
      </c>
    </row>
    <row r="1711" spans="1:21">
      <c r="A1711" t="s">
        <v>3891</v>
      </c>
      <c r="B1711">
        <v>403.9</v>
      </c>
      <c r="C1711" t="s">
        <v>23</v>
      </c>
      <c r="D1711">
        <v>2.4399999999999999E-4</v>
      </c>
      <c r="E1711">
        <v>312.39999999999998</v>
      </c>
      <c r="F1711" t="s">
        <v>23</v>
      </c>
      <c r="G1711">
        <v>2.4399999999999999E-4</v>
      </c>
      <c r="H1711">
        <v>325.3</v>
      </c>
      <c r="I1711" t="s">
        <v>23</v>
      </c>
      <c r="J1711">
        <v>2.4399999999999999E-4</v>
      </c>
      <c r="K1711">
        <v>351.7</v>
      </c>
      <c r="L1711" t="s">
        <v>23</v>
      </c>
      <c r="M1711">
        <v>2.4399999999999999E-4</v>
      </c>
      <c r="N1711">
        <v>284.3</v>
      </c>
      <c r="O1711" t="s">
        <v>23</v>
      </c>
      <c r="P1711">
        <v>2.4399999999999999E-4</v>
      </c>
      <c r="Q1711">
        <v>308.39999999999998</v>
      </c>
      <c r="R1711" t="s">
        <v>23</v>
      </c>
      <c r="S1711">
        <v>2.4399999999999999E-4</v>
      </c>
      <c r="T1711">
        <f t="shared" si="26"/>
        <v>1.1029224904701398</v>
      </c>
      <c r="U1711" t="s">
        <v>3892</v>
      </c>
    </row>
    <row r="1712" spans="1:21">
      <c r="A1712" t="s">
        <v>3893</v>
      </c>
      <c r="B1712">
        <v>324.8</v>
      </c>
      <c r="C1712" t="s">
        <v>23</v>
      </c>
      <c r="D1712">
        <v>2.4399999999999999E-4</v>
      </c>
      <c r="E1712">
        <v>271.7</v>
      </c>
      <c r="F1712" t="s">
        <v>23</v>
      </c>
      <c r="G1712">
        <v>2.4399999999999999E-4</v>
      </c>
      <c r="H1712">
        <v>275.89999999999998</v>
      </c>
      <c r="I1712" t="s">
        <v>23</v>
      </c>
      <c r="J1712">
        <v>2.4399999999999999E-4</v>
      </c>
      <c r="K1712">
        <v>621.4</v>
      </c>
      <c r="L1712" t="s">
        <v>23</v>
      </c>
      <c r="M1712">
        <v>2.4399999999999999E-4</v>
      </c>
      <c r="N1712">
        <v>654.79999999999995</v>
      </c>
      <c r="O1712" t="s">
        <v>23</v>
      </c>
      <c r="P1712">
        <v>2.4399999999999999E-4</v>
      </c>
      <c r="Q1712">
        <v>520.1</v>
      </c>
      <c r="R1712" t="s">
        <v>23</v>
      </c>
      <c r="S1712">
        <v>2.4399999999999999E-4</v>
      </c>
      <c r="T1712">
        <f t="shared" si="26"/>
        <v>0.48566497801035474</v>
      </c>
      <c r="U1712" t="s">
        <v>3894</v>
      </c>
    </row>
    <row r="1713" spans="1:21">
      <c r="A1713" t="s">
        <v>3895</v>
      </c>
      <c r="B1713">
        <v>304.2</v>
      </c>
      <c r="C1713" t="s">
        <v>23</v>
      </c>
      <c r="D1713">
        <v>2.4399999999999999E-4</v>
      </c>
      <c r="E1713">
        <v>315.2</v>
      </c>
      <c r="F1713" t="s">
        <v>23</v>
      </c>
      <c r="G1713">
        <v>2.4399999999999999E-4</v>
      </c>
      <c r="H1713">
        <v>349.7</v>
      </c>
      <c r="I1713" t="s">
        <v>23</v>
      </c>
      <c r="J1713">
        <v>2.4399999999999999E-4</v>
      </c>
      <c r="K1713">
        <v>652.9</v>
      </c>
      <c r="L1713" t="s">
        <v>23</v>
      </c>
      <c r="M1713">
        <v>2.4399999999999999E-4</v>
      </c>
      <c r="N1713">
        <v>662.6</v>
      </c>
      <c r="O1713" t="s">
        <v>23</v>
      </c>
      <c r="P1713">
        <v>2.4399999999999999E-4</v>
      </c>
      <c r="Q1713">
        <v>704.3</v>
      </c>
      <c r="R1713" t="s">
        <v>23</v>
      </c>
      <c r="S1713">
        <v>2.4399999999999999E-4</v>
      </c>
      <c r="T1713">
        <f t="shared" si="26"/>
        <v>0.47979998019605896</v>
      </c>
      <c r="U1713" t="s">
        <v>3896</v>
      </c>
    </row>
    <row r="1714" spans="1:21">
      <c r="A1714" t="s">
        <v>3897</v>
      </c>
      <c r="B1714">
        <v>359.3</v>
      </c>
      <c r="C1714" t="s">
        <v>23</v>
      </c>
      <c r="D1714">
        <v>2.4399999999999999E-4</v>
      </c>
      <c r="E1714">
        <v>350</v>
      </c>
      <c r="F1714" t="s">
        <v>23</v>
      </c>
      <c r="G1714">
        <v>2.4399999999999999E-4</v>
      </c>
      <c r="H1714">
        <v>323.10000000000002</v>
      </c>
      <c r="I1714" t="s">
        <v>23</v>
      </c>
      <c r="J1714">
        <v>2.4399999999999999E-4</v>
      </c>
      <c r="K1714">
        <v>265.5</v>
      </c>
      <c r="L1714" t="s">
        <v>23</v>
      </c>
      <c r="M1714">
        <v>2.4399999999999999E-4</v>
      </c>
      <c r="N1714">
        <v>248.5</v>
      </c>
      <c r="O1714" t="s">
        <v>23</v>
      </c>
      <c r="P1714">
        <v>7.3200000000000001E-4</v>
      </c>
      <c r="Q1714">
        <v>316</v>
      </c>
      <c r="R1714" t="s">
        <v>23</v>
      </c>
      <c r="S1714">
        <v>2.4399999999999999E-4</v>
      </c>
      <c r="T1714">
        <f t="shared" si="26"/>
        <v>1.243855421686747</v>
      </c>
      <c r="U1714" t="s">
        <v>3898</v>
      </c>
    </row>
    <row r="1715" spans="1:21">
      <c r="A1715" t="s">
        <v>3899</v>
      </c>
      <c r="B1715">
        <v>754.4</v>
      </c>
      <c r="C1715" t="s">
        <v>23</v>
      </c>
      <c r="D1715">
        <v>2.4399999999999999E-4</v>
      </c>
      <c r="E1715">
        <v>600.5</v>
      </c>
      <c r="F1715" t="s">
        <v>23</v>
      </c>
      <c r="G1715">
        <v>2.4399999999999999E-4</v>
      </c>
      <c r="H1715">
        <v>663.9</v>
      </c>
      <c r="I1715" t="s">
        <v>23</v>
      </c>
      <c r="J1715">
        <v>2.4399999999999999E-4</v>
      </c>
      <c r="K1715">
        <v>845</v>
      </c>
      <c r="L1715" t="s">
        <v>23</v>
      </c>
      <c r="M1715">
        <v>2.4399999999999999E-4</v>
      </c>
      <c r="N1715">
        <v>545.1</v>
      </c>
      <c r="O1715" t="s">
        <v>23</v>
      </c>
      <c r="P1715">
        <v>2.4399999999999999E-4</v>
      </c>
      <c r="Q1715">
        <v>709.9</v>
      </c>
      <c r="R1715" t="s">
        <v>23</v>
      </c>
      <c r="S1715">
        <v>2.4399999999999999E-4</v>
      </c>
      <c r="T1715">
        <f t="shared" si="26"/>
        <v>0.96133333333333337</v>
      </c>
      <c r="U1715" t="s">
        <v>3900</v>
      </c>
    </row>
    <row r="1716" spans="1:21">
      <c r="A1716" t="s">
        <v>3901</v>
      </c>
      <c r="B1716">
        <v>242.2</v>
      </c>
      <c r="C1716" t="s">
        <v>23</v>
      </c>
      <c r="D1716">
        <v>2.4399999999999999E-4</v>
      </c>
      <c r="E1716">
        <v>188.8</v>
      </c>
      <c r="F1716" t="s">
        <v>23</v>
      </c>
      <c r="G1716">
        <v>2.4399999999999999E-4</v>
      </c>
      <c r="H1716">
        <v>192.6</v>
      </c>
      <c r="I1716" t="s">
        <v>23</v>
      </c>
      <c r="J1716">
        <v>2.4399999999999999E-4</v>
      </c>
      <c r="K1716">
        <v>231</v>
      </c>
      <c r="L1716" t="s">
        <v>23</v>
      </c>
      <c r="M1716">
        <v>2.4399999999999999E-4</v>
      </c>
      <c r="N1716">
        <v>182.2</v>
      </c>
      <c r="O1716" t="s">
        <v>23</v>
      </c>
      <c r="P1716">
        <v>2.4399999999999999E-4</v>
      </c>
      <c r="Q1716">
        <v>197.3</v>
      </c>
      <c r="R1716" t="s">
        <v>23</v>
      </c>
      <c r="S1716">
        <v>2.4399999999999999E-4</v>
      </c>
      <c r="T1716">
        <f t="shared" si="26"/>
        <v>1.0214578214578216</v>
      </c>
      <c r="U1716" t="s">
        <v>3902</v>
      </c>
    </row>
    <row r="1717" spans="1:21">
      <c r="A1717" t="s">
        <v>3903</v>
      </c>
      <c r="B1717">
        <v>270.7</v>
      </c>
      <c r="C1717" t="s">
        <v>23</v>
      </c>
      <c r="D1717">
        <v>2.4399999999999999E-4</v>
      </c>
      <c r="E1717">
        <v>222.1</v>
      </c>
      <c r="F1717" t="s">
        <v>23</v>
      </c>
      <c r="G1717">
        <v>2.4399999999999999E-4</v>
      </c>
      <c r="H1717">
        <v>226.7</v>
      </c>
      <c r="I1717" t="s">
        <v>23</v>
      </c>
      <c r="J1717">
        <v>2.4399999999999999E-4</v>
      </c>
      <c r="K1717">
        <v>257.89999999999998</v>
      </c>
      <c r="L1717" t="s">
        <v>23</v>
      </c>
      <c r="M1717">
        <v>2.4399999999999999E-4</v>
      </c>
      <c r="N1717">
        <v>224.8</v>
      </c>
      <c r="O1717" t="s">
        <v>23</v>
      </c>
      <c r="P1717">
        <v>2.4399999999999999E-4</v>
      </c>
      <c r="Q1717">
        <v>195.4</v>
      </c>
      <c r="R1717" t="s">
        <v>23</v>
      </c>
      <c r="S1717">
        <v>2.4399999999999999E-4</v>
      </c>
      <c r="T1717">
        <f t="shared" si="26"/>
        <v>1.0610529420439463</v>
      </c>
      <c r="U1717" t="s">
        <v>3904</v>
      </c>
    </row>
    <row r="1718" spans="1:21">
      <c r="A1718" t="s">
        <v>3905</v>
      </c>
      <c r="B1718">
        <v>537.9</v>
      </c>
      <c r="C1718" t="s">
        <v>23</v>
      </c>
      <c r="D1718">
        <v>2.4399999999999999E-4</v>
      </c>
      <c r="E1718">
        <v>451.1</v>
      </c>
      <c r="F1718" t="s">
        <v>23</v>
      </c>
      <c r="G1718">
        <v>2.4399999999999999E-4</v>
      </c>
      <c r="H1718">
        <v>528</v>
      </c>
      <c r="I1718" t="s">
        <v>23</v>
      </c>
      <c r="J1718">
        <v>2.4399999999999999E-4</v>
      </c>
      <c r="K1718">
        <v>502.4</v>
      </c>
      <c r="L1718" t="s">
        <v>23</v>
      </c>
      <c r="M1718">
        <v>2.4399999999999999E-4</v>
      </c>
      <c r="N1718">
        <v>427.1</v>
      </c>
      <c r="O1718" t="s">
        <v>23</v>
      </c>
      <c r="P1718">
        <v>2.4399999999999999E-4</v>
      </c>
      <c r="Q1718">
        <v>422</v>
      </c>
      <c r="R1718" t="s">
        <v>23</v>
      </c>
      <c r="S1718">
        <v>2.4399999999999999E-4</v>
      </c>
      <c r="T1718">
        <f t="shared" si="26"/>
        <v>1.1224565297817239</v>
      </c>
      <c r="U1718" t="s">
        <v>3906</v>
      </c>
    </row>
    <row r="1719" spans="1:21">
      <c r="A1719" t="s">
        <v>3907</v>
      </c>
      <c r="B1719">
        <v>549.5</v>
      </c>
      <c r="C1719" t="s">
        <v>23</v>
      </c>
      <c r="D1719">
        <v>2.4399999999999999E-4</v>
      </c>
      <c r="E1719">
        <v>604.29999999999995</v>
      </c>
      <c r="F1719" t="s">
        <v>23</v>
      </c>
      <c r="G1719">
        <v>7.3200000000000001E-4</v>
      </c>
      <c r="H1719">
        <v>497.6</v>
      </c>
      <c r="I1719" t="s">
        <v>23</v>
      </c>
      <c r="J1719">
        <v>2.4399999999999999E-4</v>
      </c>
      <c r="K1719">
        <v>468.8</v>
      </c>
      <c r="L1719" t="s">
        <v>23</v>
      </c>
      <c r="M1719">
        <v>2.4399999999999999E-4</v>
      </c>
      <c r="N1719">
        <v>409.4</v>
      </c>
      <c r="O1719" t="s">
        <v>23</v>
      </c>
      <c r="P1719">
        <v>7.3200000000000001E-4</v>
      </c>
      <c r="Q1719">
        <v>464.1</v>
      </c>
      <c r="R1719" t="s">
        <v>23</v>
      </c>
      <c r="S1719">
        <v>2.4399999999999999E-4</v>
      </c>
      <c r="T1719">
        <f t="shared" si="26"/>
        <v>1.2302763912687178</v>
      </c>
      <c r="U1719" t="s">
        <v>3908</v>
      </c>
    </row>
    <row r="1720" spans="1:21">
      <c r="A1720" t="s">
        <v>3909</v>
      </c>
      <c r="B1720">
        <v>75</v>
      </c>
      <c r="C1720" t="s">
        <v>23</v>
      </c>
      <c r="D1720">
        <v>5.8589999999999996E-3</v>
      </c>
      <c r="E1720">
        <v>78</v>
      </c>
      <c r="F1720" t="s">
        <v>23</v>
      </c>
      <c r="G1720">
        <v>1.9530000000000001E-3</v>
      </c>
      <c r="H1720">
        <v>68.8</v>
      </c>
      <c r="I1720" t="s">
        <v>23</v>
      </c>
      <c r="J1720">
        <v>1.9530000000000001E-3</v>
      </c>
      <c r="K1720">
        <v>72.7</v>
      </c>
      <c r="L1720" t="s">
        <v>23</v>
      </c>
      <c r="M1720">
        <v>2.9299999999999999E-3</v>
      </c>
      <c r="N1720">
        <v>48.1</v>
      </c>
      <c r="O1720" t="s">
        <v>23</v>
      </c>
      <c r="P1720">
        <v>5.8589999999999996E-3</v>
      </c>
      <c r="Q1720">
        <v>61.7</v>
      </c>
      <c r="R1720" t="s">
        <v>23</v>
      </c>
      <c r="S1720">
        <v>5.8589999999999996E-3</v>
      </c>
      <c r="T1720">
        <f t="shared" si="26"/>
        <v>1.2153424657534246</v>
      </c>
      <c r="U1720" t="s">
        <v>1566</v>
      </c>
    </row>
    <row r="1721" spans="1:21">
      <c r="A1721" t="s">
        <v>3910</v>
      </c>
      <c r="B1721">
        <v>36.200000000000003</v>
      </c>
      <c r="C1721" t="s">
        <v>23</v>
      </c>
      <c r="D1721">
        <v>1.9530000000000001E-3</v>
      </c>
      <c r="E1721">
        <v>27.7</v>
      </c>
      <c r="F1721" t="s">
        <v>23</v>
      </c>
      <c r="G1721">
        <v>2.9299999999999999E-3</v>
      </c>
      <c r="H1721">
        <v>27.8</v>
      </c>
      <c r="I1721" t="s">
        <v>23</v>
      </c>
      <c r="J1721">
        <v>5.8589999999999996E-3</v>
      </c>
      <c r="K1721">
        <v>44.4</v>
      </c>
      <c r="L1721" t="s">
        <v>23</v>
      </c>
      <c r="M1721">
        <v>2.9299999999999999E-3</v>
      </c>
      <c r="N1721">
        <v>17.100000000000001</v>
      </c>
      <c r="O1721" t="s">
        <v>23</v>
      </c>
      <c r="P1721">
        <v>1.8554999999999999E-2</v>
      </c>
      <c r="Q1721">
        <v>22.3</v>
      </c>
      <c r="R1721" t="s">
        <v>23</v>
      </c>
      <c r="S1721">
        <v>1.4160000000000001E-2</v>
      </c>
      <c r="T1721">
        <f t="shared" si="26"/>
        <v>1.0942720763723151</v>
      </c>
      <c r="U1721" t="s">
        <v>3911</v>
      </c>
    </row>
    <row r="1722" spans="1:21">
      <c r="A1722" t="s">
        <v>3912</v>
      </c>
      <c r="B1722">
        <v>348.5</v>
      </c>
      <c r="C1722" t="s">
        <v>23</v>
      </c>
      <c r="D1722">
        <v>2.4399999999999999E-4</v>
      </c>
      <c r="E1722">
        <v>368.4</v>
      </c>
      <c r="F1722" t="s">
        <v>23</v>
      </c>
      <c r="G1722">
        <v>2.4399999999999999E-4</v>
      </c>
      <c r="H1722">
        <v>363.9</v>
      </c>
      <c r="I1722" t="s">
        <v>23</v>
      </c>
      <c r="J1722">
        <v>2.4399999999999999E-4</v>
      </c>
      <c r="K1722">
        <v>355.9</v>
      </c>
      <c r="L1722" t="s">
        <v>23</v>
      </c>
      <c r="M1722">
        <v>2.4399999999999999E-4</v>
      </c>
      <c r="N1722">
        <v>389.8</v>
      </c>
      <c r="O1722" t="s">
        <v>23</v>
      </c>
      <c r="P1722">
        <v>2.4399999999999999E-4</v>
      </c>
      <c r="Q1722">
        <v>342.9</v>
      </c>
      <c r="R1722" t="s">
        <v>23</v>
      </c>
      <c r="S1722">
        <v>2.4399999999999999E-4</v>
      </c>
      <c r="T1722">
        <f t="shared" si="26"/>
        <v>0.99283483373139825</v>
      </c>
      <c r="U1722" t="s">
        <v>2644</v>
      </c>
    </row>
    <row r="1723" spans="1:21">
      <c r="A1723" t="s">
        <v>3913</v>
      </c>
      <c r="B1723">
        <v>243.9</v>
      </c>
      <c r="C1723" t="s">
        <v>23</v>
      </c>
      <c r="D1723">
        <v>1.2210000000000001E-3</v>
      </c>
      <c r="E1723">
        <v>202.7</v>
      </c>
      <c r="F1723" t="s">
        <v>23</v>
      </c>
      <c r="G1723">
        <v>1.0742E-2</v>
      </c>
      <c r="H1723">
        <v>188.1</v>
      </c>
      <c r="I1723" t="s">
        <v>23</v>
      </c>
      <c r="J1723">
        <v>8.0569999999999999E-3</v>
      </c>
      <c r="K1723">
        <v>234.8</v>
      </c>
      <c r="L1723" t="s">
        <v>23</v>
      </c>
      <c r="M1723">
        <v>7.3200000000000001E-4</v>
      </c>
      <c r="N1723">
        <v>229.2</v>
      </c>
      <c r="O1723" t="s">
        <v>23</v>
      </c>
      <c r="P1723">
        <v>4.15E-3</v>
      </c>
      <c r="Q1723">
        <v>177.2</v>
      </c>
      <c r="R1723" t="s">
        <v>23</v>
      </c>
      <c r="S1723">
        <v>1.0742E-2</v>
      </c>
      <c r="T1723">
        <f t="shared" si="26"/>
        <v>0.98986275733000628</v>
      </c>
      <c r="U1723" t="s">
        <v>3914</v>
      </c>
    </row>
    <row r="1724" spans="1:21">
      <c r="A1724" t="s">
        <v>3915</v>
      </c>
      <c r="B1724">
        <v>17.600000000000001</v>
      </c>
      <c r="C1724" t="s">
        <v>23</v>
      </c>
      <c r="D1724">
        <v>4.6143000000000003E-2</v>
      </c>
      <c r="E1724">
        <v>17.3</v>
      </c>
      <c r="F1724" t="s">
        <v>23</v>
      </c>
      <c r="G1724">
        <v>2.9299999999999999E-3</v>
      </c>
      <c r="H1724">
        <v>18.5</v>
      </c>
      <c r="I1724" t="s">
        <v>23</v>
      </c>
      <c r="J1724">
        <v>2.3925999999999999E-2</v>
      </c>
      <c r="K1724">
        <v>18.899999999999999</v>
      </c>
      <c r="L1724" t="s">
        <v>23</v>
      </c>
      <c r="M1724">
        <v>4.6143000000000003E-2</v>
      </c>
      <c r="N1724">
        <v>12.8</v>
      </c>
      <c r="O1724" t="s">
        <v>23</v>
      </c>
      <c r="P1724">
        <v>3.0273000000000001E-2</v>
      </c>
      <c r="Q1724">
        <v>13.3</v>
      </c>
      <c r="R1724" t="s">
        <v>23</v>
      </c>
      <c r="S1724">
        <v>1.4160000000000001E-2</v>
      </c>
      <c r="T1724">
        <f t="shared" si="26"/>
        <v>1.1866666666666668</v>
      </c>
      <c r="U1724" t="s">
        <v>3916</v>
      </c>
    </row>
    <row r="1725" spans="1:21">
      <c r="A1725" t="s">
        <v>3917</v>
      </c>
      <c r="B1725">
        <v>354.5</v>
      </c>
      <c r="C1725" t="s">
        <v>23</v>
      </c>
      <c r="D1725">
        <v>2.4399999999999999E-4</v>
      </c>
      <c r="E1725">
        <v>371.5</v>
      </c>
      <c r="F1725" t="s">
        <v>23</v>
      </c>
      <c r="G1725">
        <v>2.4399999999999999E-4</v>
      </c>
      <c r="H1725">
        <v>366.3</v>
      </c>
      <c r="I1725" t="s">
        <v>23</v>
      </c>
      <c r="J1725">
        <v>2.4399999999999999E-4</v>
      </c>
      <c r="K1725">
        <v>243</v>
      </c>
      <c r="L1725" t="s">
        <v>23</v>
      </c>
      <c r="M1725">
        <v>2.4399999999999999E-4</v>
      </c>
      <c r="N1725">
        <v>223.7</v>
      </c>
      <c r="O1725" t="s">
        <v>23</v>
      </c>
      <c r="P1725">
        <v>2.4399999999999999E-4</v>
      </c>
      <c r="Q1725">
        <v>278.10000000000002</v>
      </c>
      <c r="R1725" t="s">
        <v>23</v>
      </c>
      <c r="S1725">
        <v>2.4399999999999999E-4</v>
      </c>
      <c r="T1725">
        <f t="shared" si="26"/>
        <v>1.4665682062298604</v>
      </c>
      <c r="U1725" t="s">
        <v>3918</v>
      </c>
    </row>
    <row r="1726" spans="1:21">
      <c r="A1726" t="s">
        <v>3919</v>
      </c>
      <c r="B1726">
        <v>1451.2</v>
      </c>
      <c r="C1726" t="s">
        <v>23</v>
      </c>
      <c r="D1726">
        <v>2.4399999999999999E-4</v>
      </c>
      <c r="E1726">
        <v>1660.2</v>
      </c>
      <c r="F1726" t="s">
        <v>23</v>
      </c>
      <c r="G1726">
        <v>2.4399999999999999E-4</v>
      </c>
      <c r="H1726">
        <v>1666.6</v>
      </c>
      <c r="I1726" t="s">
        <v>23</v>
      </c>
      <c r="J1726">
        <v>2.4399999999999999E-4</v>
      </c>
      <c r="K1726">
        <v>2258.8000000000002</v>
      </c>
      <c r="L1726" t="s">
        <v>23</v>
      </c>
      <c r="M1726">
        <v>2.4399999999999999E-4</v>
      </c>
      <c r="N1726">
        <v>2236.3000000000002</v>
      </c>
      <c r="O1726" t="s">
        <v>23</v>
      </c>
      <c r="P1726">
        <v>2.4399999999999999E-4</v>
      </c>
      <c r="Q1726">
        <v>2314.3000000000002</v>
      </c>
      <c r="R1726" t="s">
        <v>23</v>
      </c>
      <c r="S1726">
        <v>2.4399999999999999E-4</v>
      </c>
      <c r="T1726">
        <f t="shared" si="26"/>
        <v>0.70167709342967077</v>
      </c>
      <c r="U1726" t="s">
        <v>3920</v>
      </c>
    </row>
    <row r="1727" spans="1:21">
      <c r="A1727" t="s">
        <v>3921</v>
      </c>
      <c r="B1727">
        <v>633.9</v>
      </c>
      <c r="C1727" t="s">
        <v>23</v>
      </c>
      <c r="D1727">
        <v>2.4399999999999999E-4</v>
      </c>
      <c r="E1727">
        <v>751.8</v>
      </c>
      <c r="F1727" t="s">
        <v>23</v>
      </c>
      <c r="G1727">
        <v>2.4399999999999999E-4</v>
      </c>
      <c r="H1727">
        <v>705.1</v>
      </c>
      <c r="I1727" t="s">
        <v>23</v>
      </c>
      <c r="J1727">
        <v>2.4399999999999999E-4</v>
      </c>
      <c r="K1727">
        <v>1148.8</v>
      </c>
      <c r="L1727" t="s">
        <v>23</v>
      </c>
      <c r="M1727">
        <v>2.4399999999999999E-4</v>
      </c>
      <c r="N1727">
        <v>1390.2</v>
      </c>
      <c r="O1727" t="s">
        <v>23</v>
      </c>
      <c r="P1727">
        <v>2.4399999999999999E-4</v>
      </c>
      <c r="Q1727">
        <v>1302.5999999999999</v>
      </c>
      <c r="R1727" t="s">
        <v>23</v>
      </c>
      <c r="S1727">
        <v>2.4399999999999999E-4</v>
      </c>
      <c r="T1727">
        <f t="shared" si="26"/>
        <v>0.54425239483548515</v>
      </c>
      <c r="U1727" t="s">
        <v>858</v>
      </c>
    </row>
    <row r="1728" spans="1:21">
      <c r="A1728" t="s">
        <v>3922</v>
      </c>
      <c r="B1728">
        <v>3618.8</v>
      </c>
      <c r="C1728" t="s">
        <v>23</v>
      </c>
      <c r="D1728">
        <v>2.4399999999999999E-4</v>
      </c>
      <c r="E1728">
        <v>4842.6000000000004</v>
      </c>
      <c r="F1728" t="s">
        <v>23</v>
      </c>
      <c r="G1728">
        <v>2.4399999999999999E-4</v>
      </c>
      <c r="H1728">
        <v>5052.6000000000004</v>
      </c>
      <c r="I1728" t="s">
        <v>23</v>
      </c>
      <c r="J1728">
        <v>2.4399999999999999E-4</v>
      </c>
      <c r="K1728">
        <v>3618.9</v>
      </c>
      <c r="L1728" t="s">
        <v>23</v>
      </c>
      <c r="M1728">
        <v>2.4399999999999999E-4</v>
      </c>
      <c r="N1728">
        <v>5046.7</v>
      </c>
      <c r="O1728" t="s">
        <v>23</v>
      </c>
      <c r="P1728">
        <v>2.4399999999999999E-4</v>
      </c>
      <c r="Q1728">
        <v>4460.8999999999996</v>
      </c>
      <c r="R1728" t="s">
        <v>23</v>
      </c>
      <c r="S1728">
        <v>2.4399999999999999E-4</v>
      </c>
      <c r="T1728">
        <f t="shared" si="26"/>
        <v>1.0295204357597227</v>
      </c>
      <c r="U1728" t="s">
        <v>3923</v>
      </c>
    </row>
    <row r="1729" spans="1:21">
      <c r="A1729" t="s">
        <v>3924</v>
      </c>
      <c r="B1729">
        <v>2752.3</v>
      </c>
      <c r="C1729" t="s">
        <v>23</v>
      </c>
      <c r="D1729">
        <v>2.4399999999999999E-4</v>
      </c>
      <c r="E1729">
        <v>3100.7</v>
      </c>
      <c r="F1729" t="s">
        <v>23</v>
      </c>
      <c r="G1729">
        <v>2.4399999999999999E-4</v>
      </c>
      <c r="H1729">
        <v>3298.4</v>
      </c>
      <c r="I1729" t="s">
        <v>23</v>
      </c>
      <c r="J1729">
        <v>2.4399999999999999E-4</v>
      </c>
      <c r="K1729">
        <v>2904.2</v>
      </c>
      <c r="L1729" t="s">
        <v>23</v>
      </c>
      <c r="M1729">
        <v>2.4399999999999999E-4</v>
      </c>
      <c r="N1729">
        <v>3046.8</v>
      </c>
      <c r="O1729" t="s">
        <v>23</v>
      </c>
      <c r="P1729">
        <v>2.4399999999999999E-4</v>
      </c>
      <c r="Q1729">
        <v>3150.5</v>
      </c>
      <c r="R1729" t="s">
        <v>23</v>
      </c>
      <c r="S1729">
        <v>2.4399999999999999E-4</v>
      </c>
      <c r="T1729">
        <f t="shared" si="26"/>
        <v>1.0054826127561391</v>
      </c>
      <c r="U1729" t="s">
        <v>3925</v>
      </c>
    </row>
    <row r="1730" spans="1:21">
      <c r="A1730" t="s">
        <v>3926</v>
      </c>
      <c r="B1730">
        <v>2682.7</v>
      </c>
      <c r="C1730" t="s">
        <v>23</v>
      </c>
      <c r="D1730">
        <v>2.4399999999999999E-4</v>
      </c>
      <c r="E1730">
        <v>2764.1</v>
      </c>
      <c r="F1730" t="s">
        <v>23</v>
      </c>
      <c r="G1730">
        <v>2.4399999999999999E-4</v>
      </c>
      <c r="H1730">
        <v>2929.1</v>
      </c>
      <c r="I1730" t="s">
        <v>23</v>
      </c>
      <c r="J1730">
        <v>2.4399999999999999E-4</v>
      </c>
      <c r="K1730">
        <v>2360</v>
      </c>
      <c r="L1730" t="s">
        <v>23</v>
      </c>
      <c r="M1730">
        <v>2.4399999999999999E-4</v>
      </c>
      <c r="N1730">
        <v>2442</v>
      </c>
      <c r="O1730" t="s">
        <v>23</v>
      </c>
      <c r="P1730">
        <v>2.4399999999999999E-4</v>
      </c>
      <c r="Q1730">
        <v>2800.6</v>
      </c>
      <c r="R1730" t="s">
        <v>23</v>
      </c>
      <c r="S1730">
        <v>2.4399999999999999E-4</v>
      </c>
      <c r="T1730">
        <f t="shared" si="26"/>
        <v>1.1017152026938151</v>
      </c>
      <c r="U1730" t="s">
        <v>3927</v>
      </c>
    </row>
    <row r="1731" spans="1:21">
      <c r="A1731" t="s">
        <v>3928</v>
      </c>
      <c r="B1731">
        <v>3517.2</v>
      </c>
      <c r="C1731" t="s">
        <v>23</v>
      </c>
      <c r="D1731">
        <v>2.4399999999999999E-4</v>
      </c>
      <c r="E1731">
        <v>4172.8999999999996</v>
      </c>
      <c r="F1731" t="s">
        <v>23</v>
      </c>
      <c r="G1731">
        <v>2.4399999999999999E-4</v>
      </c>
      <c r="H1731">
        <v>4306.8999999999996</v>
      </c>
      <c r="I1731" t="s">
        <v>23</v>
      </c>
      <c r="J1731">
        <v>2.4399999999999999E-4</v>
      </c>
      <c r="K1731">
        <v>3883.5</v>
      </c>
      <c r="L1731" t="s">
        <v>23</v>
      </c>
      <c r="M1731">
        <v>2.4399999999999999E-4</v>
      </c>
      <c r="N1731">
        <v>3797.7</v>
      </c>
      <c r="O1731" t="s">
        <v>23</v>
      </c>
      <c r="P1731">
        <v>2.4399999999999999E-4</v>
      </c>
      <c r="Q1731">
        <v>3998.5</v>
      </c>
      <c r="R1731" t="s">
        <v>23</v>
      </c>
      <c r="S1731">
        <v>2.4399999999999999E-4</v>
      </c>
      <c r="T1731">
        <f t="shared" ref="T1731:T1794" si="27">(AVERAGE(B1731,E1731,H1731))/(AVERAGE(K1731,N1731,Q1731))</f>
        <v>1.0271667936676454</v>
      </c>
      <c r="U1731" t="s">
        <v>3929</v>
      </c>
    </row>
    <row r="1732" spans="1:21">
      <c r="A1732" t="s">
        <v>3930</v>
      </c>
      <c r="B1732">
        <v>1737.8</v>
      </c>
      <c r="C1732" t="s">
        <v>23</v>
      </c>
      <c r="D1732">
        <v>2.4399999999999999E-4</v>
      </c>
      <c r="E1732">
        <v>1884.7</v>
      </c>
      <c r="F1732" t="s">
        <v>23</v>
      </c>
      <c r="G1732">
        <v>2.4399999999999999E-4</v>
      </c>
      <c r="H1732">
        <v>2059.6999999999998</v>
      </c>
      <c r="I1732" t="s">
        <v>23</v>
      </c>
      <c r="J1732">
        <v>2.4399999999999999E-4</v>
      </c>
      <c r="K1732">
        <v>1689.2</v>
      </c>
      <c r="L1732" t="s">
        <v>23</v>
      </c>
      <c r="M1732">
        <v>2.4399999999999999E-4</v>
      </c>
      <c r="N1732">
        <v>1811.5</v>
      </c>
      <c r="O1732" t="s">
        <v>23</v>
      </c>
      <c r="P1732">
        <v>2.4399999999999999E-4</v>
      </c>
      <c r="Q1732">
        <v>1928.2</v>
      </c>
      <c r="R1732" t="s">
        <v>23</v>
      </c>
      <c r="S1732">
        <v>2.4399999999999999E-4</v>
      </c>
      <c r="T1732">
        <f t="shared" si="27"/>
        <v>1.0466577022969663</v>
      </c>
      <c r="U1732" t="s">
        <v>989</v>
      </c>
    </row>
    <row r="1733" spans="1:21">
      <c r="A1733" t="s">
        <v>3931</v>
      </c>
      <c r="B1733">
        <v>2162.5</v>
      </c>
      <c r="C1733" t="s">
        <v>23</v>
      </c>
      <c r="D1733">
        <v>2.4399999999999999E-4</v>
      </c>
      <c r="E1733">
        <v>2801.3</v>
      </c>
      <c r="F1733" t="s">
        <v>23</v>
      </c>
      <c r="G1733">
        <v>2.4399999999999999E-4</v>
      </c>
      <c r="H1733">
        <v>2810.9</v>
      </c>
      <c r="I1733" t="s">
        <v>23</v>
      </c>
      <c r="J1733">
        <v>2.4399999999999999E-4</v>
      </c>
      <c r="K1733">
        <v>1618</v>
      </c>
      <c r="L1733" t="s">
        <v>23</v>
      </c>
      <c r="M1733">
        <v>2.4399999999999999E-4</v>
      </c>
      <c r="N1733">
        <v>2184.6</v>
      </c>
      <c r="O1733" t="s">
        <v>23</v>
      </c>
      <c r="P1733">
        <v>2.4399999999999999E-4</v>
      </c>
      <c r="Q1733">
        <v>2097.8000000000002</v>
      </c>
      <c r="R1733" t="s">
        <v>23</v>
      </c>
      <c r="S1733">
        <v>2.4399999999999999E-4</v>
      </c>
      <c r="T1733">
        <f t="shared" si="27"/>
        <v>1.3176564300725377</v>
      </c>
      <c r="U1733" t="s">
        <v>3932</v>
      </c>
    </row>
    <row r="1734" spans="1:21">
      <c r="A1734" t="s">
        <v>3933</v>
      </c>
      <c r="B1734">
        <v>3226.8</v>
      </c>
      <c r="C1734" t="s">
        <v>23</v>
      </c>
      <c r="D1734">
        <v>2.4399999999999999E-4</v>
      </c>
      <c r="E1734">
        <v>3713.6</v>
      </c>
      <c r="F1734" t="s">
        <v>23</v>
      </c>
      <c r="G1734">
        <v>2.4399999999999999E-4</v>
      </c>
      <c r="H1734">
        <v>4311.7</v>
      </c>
      <c r="I1734" t="s">
        <v>23</v>
      </c>
      <c r="J1734">
        <v>2.4399999999999999E-4</v>
      </c>
      <c r="K1734">
        <v>3575.1</v>
      </c>
      <c r="L1734" t="s">
        <v>23</v>
      </c>
      <c r="M1734">
        <v>2.4399999999999999E-4</v>
      </c>
      <c r="N1734">
        <v>4503.8999999999996</v>
      </c>
      <c r="O1734" t="s">
        <v>23</v>
      </c>
      <c r="P1734">
        <v>2.4399999999999999E-4</v>
      </c>
      <c r="Q1734">
        <v>4316.3</v>
      </c>
      <c r="R1734" t="s">
        <v>23</v>
      </c>
      <c r="S1734">
        <v>2.4399999999999999E-4</v>
      </c>
      <c r="T1734">
        <f t="shared" si="27"/>
        <v>0.9077714940340289</v>
      </c>
      <c r="U1734" t="s">
        <v>3934</v>
      </c>
    </row>
    <row r="1735" spans="1:21">
      <c r="A1735" t="s">
        <v>3935</v>
      </c>
      <c r="B1735">
        <v>47.3</v>
      </c>
      <c r="C1735" t="s">
        <v>23</v>
      </c>
      <c r="D1735">
        <v>4.15E-3</v>
      </c>
      <c r="E1735">
        <v>40.1</v>
      </c>
      <c r="F1735" t="s">
        <v>23</v>
      </c>
      <c r="G1735">
        <v>4.15E-3</v>
      </c>
      <c r="H1735">
        <v>45</v>
      </c>
      <c r="I1735" t="s">
        <v>23</v>
      </c>
      <c r="J1735">
        <v>7.3200000000000001E-4</v>
      </c>
      <c r="K1735">
        <v>58.6</v>
      </c>
      <c r="L1735" t="s">
        <v>23</v>
      </c>
      <c r="M1735">
        <v>1.9530000000000001E-3</v>
      </c>
      <c r="N1735">
        <v>33.799999999999997</v>
      </c>
      <c r="O1735" t="s">
        <v>23</v>
      </c>
      <c r="P1735">
        <v>1.0742E-2</v>
      </c>
      <c r="Q1735">
        <v>48.3</v>
      </c>
      <c r="R1735" t="s">
        <v>23</v>
      </c>
      <c r="S1735">
        <v>8.0569999999999999E-3</v>
      </c>
      <c r="T1735">
        <f t="shared" si="27"/>
        <v>0.94100923951670223</v>
      </c>
      <c r="U1735" t="s">
        <v>3936</v>
      </c>
    </row>
    <row r="1736" spans="1:21">
      <c r="A1736" t="s">
        <v>3937</v>
      </c>
      <c r="B1736">
        <v>93.1</v>
      </c>
      <c r="C1736" t="s">
        <v>23</v>
      </c>
      <c r="D1736">
        <v>2.4399999999999999E-4</v>
      </c>
      <c r="E1736">
        <v>80.900000000000006</v>
      </c>
      <c r="F1736" t="s">
        <v>23</v>
      </c>
      <c r="G1736">
        <v>2.4399999999999999E-4</v>
      </c>
      <c r="H1736">
        <v>80</v>
      </c>
      <c r="I1736" t="s">
        <v>23</v>
      </c>
      <c r="J1736">
        <v>2.4399999999999999E-4</v>
      </c>
      <c r="K1736">
        <v>86.5</v>
      </c>
      <c r="L1736" t="s">
        <v>23</v>
      </c>
      <c r="M1736">
        <v>2.4399999999999999E-4</v>
      </c>
      <c r="N1736">
        <v>64.8</v>
      </c>
      <c r="O1736" t="s">
        <v>23</v>
      </c>
      <c r="P1736">
        <v>2.4399999999999999E-4</v>
      </c>
      <c r="Q1736">
        <v>76</v>
      </c>
      <c r="R1736" t="s">
        <v>23</v>
      </c>
      <c r="S1736">
        <v>2.4399999999999999E-4</v>
      </c>
      <c r="T1736">
        <f t="shared" si="27"/>
        <v>1.1174659040915091</v>
      </c>
      <c r="U1736" t="s">
        <v>3938</v>
      </c>
    </row>
    <row r="1737" spans="1:21">
      <c r="A1737" t="s">
        <v>3939</v>
      </c>
      <c r="B1737">
        <v>111.2</v>
      </c>
      <c r="C1737" t="s">
        <v>23</v>
      </c>
      <c r="D1737">
        <v>1.9530000000000001E-3</v>
      </c>
      <c r="E1737">
        <v>83</v>
      </c>
      <c r="F1737" t="s">
        <v>23</v>
      </c>
      <c r="G1737">
        <v>7.3200000000000001E-4</v>
      </c>
      <c r="H1737">
        <v>99.8</v>
      </c>
      <c r="I1737" t="s">
        <v>23</v>
      </c>
      <c r="J1737">
        <v>2.9299999999999999E-3</v>
      </c>
      <c r="K1737">
        <v>93.4</v>
      </c>
      <c r="L1737" t="s">
        <v>23</v>
      </c>
      <c r="M1737">
        <v>1.2210000000000001E-3</v>
      </c>
      <c r="N1737">
        <v>101.2</v>
      </c>
      <c r="O1737" t="s">
        <v>23</v>
      </c>
      <c r="P1737">
        <v>1.2210000000000001E-3</v>
      </c>
      <c r="Q1737">
        <v>84.3</v>
      </c>
      <c r="R1737" t="s">
        <v>23</v>
      </c>
      <c r="S1737">
        <v>2.9299999999999999E-3</v>
      </c>
      <c r="T1737">
        <f t="shared" si="27"/>
        <v>1.0541412692721404</v>
      </c>
      <c r="U1737" t="s">
        <v>3940</v>
      </c>
    </row>
    <row r="1738" spans="1:21">
      <c r="A1738" t="s">
        <v>3941</v>
      </c>
      <c r="B1738">
        <v>49.8</v>
      </c>
      <c r="C1738" t="s">
        <v>23</v>
      </c>
      <c r="D1738">
        <v>1.2210000000000001E-3</v>
      </c>
      <c r="E1738">
        <v>51.2</v>
      </c>
      <c r="F1738" t="s">
        <v>23</v>
      </c>
      <c r="G1738">
        <v>1.2210000000000001E-3</v>
      </c>
      <c r="H1738">
        <v>48.3</v>
      </c>
      <c r="I1738" t="s">
        <v>23</v>
      </c>
      <c r="J1738">
        <v>1.8554999999999999E-2</v>
      </c>
      <c r="K1738">
        <v>51.6</v>
      </c>
      <c r="L1738" t="s">
        <v>23</v>
      </c>
      <c r="M1738">
        <v>1.4160000000000001E-2</v>
      </c>
      <c r="N1738">
        <v>50.7</v>
      </c>
      <c r="O1738" t="s">
        <v>23</v>
      </c>
      <c r="P1738">
        <v>2.3925999999999999E-2</v>
      </c>
      <c r="Q1738">
        <v>44.9</v>
      </c>
      <c r="R1738" t="s">
        <v>23</v>
      </c>
      <c r="S1738">
        <v>8.0569999999999999E-3</v>
      </c>
      <c r="T1738">
        <f t="shared" si="27"/>
        <v>1.0142663043478262</v>
      </c>
      <c r="U1738" t="s">
        <v>3942</v>
      </c>
    </row>
    <row r="1739" spans="1:21">
      <c r="A1739" t="s">
        <v>3943</v>
      </c>
      <c r="B1739">
        <v>327.60000000000002</v>
      </c>
      <c r="C1739" t="s">
        <v>23</v>
      </c>
      <c r="D1739">
        <v>2.4399999999999999E-4</v>
      </c>
      <c r="E1739">
        <v>325.10000000000002</v>
      </c>
      <c r="F1739" t="s">
        <v>23</v>
      </c>
      <c r="G1739">
        <v>2.4399999999999999E-4</v>
      </c>
      <c r="H1739">
        <v>290.60000000000002</v>
      </c>
      <c r="I1739" t="s">
        <v>23</v>
      </c>
      <c r="J1739">
        <v>2.4399999999999999E-4</v>
      </c>
      <c r="K1739">
        <v>294.10000000000002</v>
      </c>
      <c r="L1739" t="s">
        <v>23</v>
      </c>
      <c r="M1739">
        <v>2.4399999999999999E-4</v>
      </c>
      <c r="N1739">
        <v>316.3</v>
      </c>
      <c r="O1739" t="s">
        <v>23</v>
      </c>
      <c r="P1739">
        <v>2.4399999999999999E-4</v>
      </c>
      <c r="Q1739">
        <v>301.2</v>
      </c>
      <c r="R1739" t="s">
        <v>23</v>
      </c>
      <c r="S1739">
        <v>2.4399999999999999E-4</v>
      </c>
      <c r="T1739">
        <f t="shared" si="27"/>
        <v>1.0347740236946026</v>
      </c>
      <c r="U1739" t="s">
        <v>812</v>
      </c>
    </row>
    <row r="1740" spans="1:21">
      <c r="A1740" t="s">
        <v>3944</v>
      </c>
      <c r="B1740">
        <v>310.5</v>
      </c>
      <c r="C1740" t="s">
        <v>23</v>
      </c>
      <c r="D1740">
        <v>2.3925999999999999E-2</v>
      </c>
      <c r="E1740">
        <v>320.5</v>
      </c>
      <c r="F1740" t="s">
        <v>23</v>
      </c>
      <c r="G1740">
        <v>2.3925999999999999E-2</v>
      </c>
      <c r="H1740">
        <v>313.5</v>
      </c>
      <c r="I1740" t="s">
        <v>23</v>
      </c>
      <c r="J1740">
        <v>2.3925999999999999E-2</v>
      </c>
      <c r="K1740">
        <v>236.4</v>
      </c>
      <c r="L1740" t="s">
        <v>23</v>
      </c>
      <c r="M1740">
        <v>2.3925999999999999E-2</v>
      </c>
      <c r="N1740">
        <v>229.6</v>
      </c>
      <c r="O1740" t="s">
        <v>23</v>
      </c>
      <c r="P1740">
        <v>2.3925999999999999E-2</v>
      </c>
      <c r="Q1740">
        <v>266.7</v>
      </c>
      <c r="R1740" t="s">
        <v>23</v>
      </c>
      <c r="S1740">
        <v>2.3925999999999999E-2</v>
      </c>
      <c r="T1740">
        <f t="shared" si="27"/>
        <v>1.2890678313088575</v>
      </c>
      <c r="U1740" t="s">
        <v>3945</v>
      </c>
    </row>
    <row r="1741" spans="1:21">
      <c r="A1741" t="s">
        <v>3946</v>
      </c>
      <c r="B1741">
        <v>602.79999999999995</v>
      </c>
      <c r="C1741" t="s">
        <v>23</v>
      </c>
      <c r="D1741">
        <v>2.4399999999999999E-4</v>
      </c>
      <c r="E1741">
        <v>722</v>
      </c>
      <c r="F1741" t="s">
        <v>23</v>
      </c>
      <c r="G1741">
        <v>2.4399999999999999E-4</v>
      </c>
      <c r="H1741">
        <v>722.9</v>
      </c>
      <c r="I1741" t="s">
        <v>23</v>
      </c>
      <c r="J1741">
        <v>2.4399999999999999E-4</v>
      </c>
      <c r="K1741">
        <v>582.79999999999995</v>
      </c>
      <c r="L1741" t="s">
        <v>23</v>
      </c>
      <c r="M1741">
        <v>2.4399999999999999E-4</v>
      </c>
      <c r="N1741">
        <v>679.4</v>
      </c>
      <c r="O1741" t="s">
        <v>23</v>
      </c>
      <c r="P1741">
        <v>2.4399999999999999E-4</v>
      </c>
      <c r="Q1741">
        <v>659.4</v>
      </c>
      <c r="R1741" t="s">
        <v>23</v>
      </c>
      <c r="S1741">
        <v>2.4399999999999999E-4</v>
      </c>
      <c r="T1741">
        <f t="shared" si="27"/>
        <v>1.0656223980016652</v>
      </c>
      <c r="U1741" t="s">
        <v>3947</v>
      </c>
    </row>
    <row r="1742" spans="1:21">
      <c r="A1742" t="s">
        <v>3948</v>
      </c>
      <c r="B1742">
        <v>56.5</v>
      </c>
      <c r="C1742" t="s">
        <v>23</v>
      </c>
      <c r="D1742">
        <v>2.4399999999999999E-4</v>
      </c>
      <c r="E1742">
        <v>43.3</v>
      </c>
      <c r="F1742" t="s">
        <v>23</v>
      </c>
      <c r="G1742">
        <v>2.4399999999999999E-4</v>
      </c>
      <c r="H1742">
        <v>58.4</v>
      </c>
      <c r="I1742" t="s">
        <v>23</v>
      </c>
      <c r="J1742">
        <v>1.9530000000000001E-3</v>
      </c>
      <c r="K1742">
        <v>37.200000000000003</v>
      </c>
      <c r="L1742" t="s">
        <v>23</v>
      </c>
      <c r="M1742">
        <v>2.4399999999999999E-4</v>
      </c>
      <c r="N1742">
        <v>32.4</v>
      </c>
      <c r="O1742" t="s">
        <v>23</v>
      </c>
      <c r="P1742">
        <v>4.15E-3</v>
      </c>
      <c r="Q1742">
        <v>33.200000000000003</v>
      </c>
      <c r="R1742" t="s">
        <v>23</v>
      </c>
      <c r="S1742">
        <v>7.3200000000000001E-4</v>
      </c>
      <c r="T1742">
        <f t="shared" si="27"/>
        <v>1.5389105058365757</v>
      </c>
      <c r="U1742" t="s">
        <v>3949</v>
      </c>
    </row>
    <row r="1743" spans="1:21">
      <c r="A1743" t="s">
        <v>3950</v>
      </c>
      <c r="B1743">
        <v>243.7</v>
      </c>
      <c r="C1743" t="s">
        <v>23</v>
      </c>
      <c r="D1743">
        <v>2.4399999999999999E-4</v>
      </c>
      <c r="E1743">
        <v>228.4</v>
      </c>
      <c r="F1743" t="s">
        <v>23</v>
      </c>
      <c r="G1743">
        <v>2.4399999999999999E-4</v>
      </c>
      <c r="H1743">
        <v>252.1</v>
      </c>
      <c r="I1743" t="s">
        <v>23</v>
      </c>
      <c r="J1743">
        <v>2.4399999999999999E-4</v>
      </c>
      <c r="K1743">
        <v>178.1</v>
      </c>
      <c r="L1743" t="s">
        <v>23</v>
      </c>
      <c r="M1743">
        <v>2.4399999999999999E-4</v>
      </c>
      <c r="N1743">
        <v>196.2</v>
      </c>
      <c r="O1743" t="s">
        <v>23</v>
      </c>
      <c r="P1743">
        <v>2.4399999999999999E-4</v>
      </c>
      <c r="Q1743">
        <v>178.5</v>
      </c>
      <c r="R1743" t="s">
        <v>23</v>
      </c>
      <c r="S1743">
        <v>2.4399999999999999E-4</v>
      </c>
      <c r="T1743">
        <f t="shared" si="27"/>
        <v>1.3100578871201158</v>
      </c>
      <c r="U1743" t="s">
        <v>3951</v>
      </c>
    </row>
    <row r="1744" spans="1:21">
      <c r="A1744" t="s">
        <v>3952</v>
      </c>
      <c r="B1744">
        <v>1627</v>
      </c>
      <c r="C1744" t="s">
        <v>23</v>
      </c>
      <c r="D1744">
        <v>2.4399999999999999E-4</v>
      </c>
      <c r="E1744">
        <v>1652.8</v>
      </c>
      <c r="F1744" t="s">
        <v>23</v>
      </c>
      <c r="G1744">
        <v>2.4399999999999999E-4</v>
      </c>
      <c r="H1744">
        <v>1691.7</v>
      </c>
      <c r="I1744" t="s">
        <v>23</v>
      </c>
      <c r="J1744">
        <v>2.4399999999999999E-4</v>
      </c>
      <c r="K1744">
        <v>1566.6</v>
      </c>
      <c r="L1744" t="s">
        <v>23</v>
      </c>
      <c r="M1744">
        <v>2.4399999999999999E-4</v>
      </c>
      <c r="N1744">
        <v>1769</v>
      </c>
      <c r="O1744" t="s">
        <v>23</v>
      </c>
      <c r="P1744">
        <v>2.4399999999999999E-4</v>
      </c>
      <c r="Q1744">
        <v>1600.4</v>
      </c>
      <c r="R1744" t="s">
        <v>23</v>
      </c>
      <c r="S1744">
        <v>2.4399999999999999E-4</v>
      </c>
      <c r="T1744">
        <f t="shared" si="27"/>
        <v>1.0071920583468397</v>
      </c>
      <c r="U1744" t="s">
        <v>2686</v>
      </c>
    </row>
    <row r="1745" spans="1:21">
      <c r="A1745" t="s">
        <v>3953</v>
      </c>
      <c r="B1745">
        <v>756.2</v>
      </c>
      <c r="C1745" t="s">
        <v>23</v>
      </c>
      <c r="D1745">
        <v>2.4399999999999999E-4</v>
      </c>
      <c r="E1745">
        <v>761.3</v>
      </c>
      <c r="F1745" t="s">
        <v>23</v>
      </c>
      <c r="G1745">
        <v>2.4399999999999999E-4</v>
      </c>
      <c r="H1745">
        <v>757.8</v>
      </c>
      <c r="I1745" t="s">
        <v>23</v>
      </c>
      <c r="J1745">
        <v>2.4399999999999999E-4</v>
      </c>
      <c r="K1745">
        <v>762.1</v>
      </c>
      <c r="L1745" t="s">
        <v>23</v>
      </c>
      <c r="M1745">
        <v>2.4399999999999999E-4</v>
      </c>
      <c r="N1745">
        <v>694.8</v>
      </c>
      <c r="O1745" t="s">
        <v>23</v>
      </c>
      <c r="P1745">
        <v>2.4399999999999999E-4</v>
      </c>
      <c r="Q1745">
        <v>716.1</v>
      </c>
      <c r="R1745" t="s">
        <v>23</v>
      </c>
      <c r="S1745">
        <v>2.4399999999999999E-4</v>
      </c>
      <c r="T1745">
        <f t="shared" si="27"/>
        <v>1.0470777726645191</v>
      </c>
      <c r="U1745" t="s">
        <v>3954</v>
      </c>
    </row>
    <row r="1746" spans="1:21">
      <c r="A1746" t="s">
        <v>3955</v>
      </c>
      <c r="B1746">
        <v>662.8</v>
      </c>
      <c r="C1746" t="s">
        <v>23</v>
      </c>
      <c r="D1746">
        <v>2.4399999999999999E-4</v>
      </c>
      <c r="E1746">
        <v>472.2</v>
      </c>
      <c r="F1746" t="s">
        <v>23</v>
      </c>
      <c r="G1746">
        <v>2.4399999999999999E-4</v>
      </c>
      <c r="H1746">
        <v>494.1</v>
      </c>
      <c r="I1746" t="s">
        <v>23</v>
      </c>
      <c r="J1746">
        <v>2.4399999999999999E-4</v>
      </c>
      <c r="K1746">
        <v>632</v>
      </c>
      <c r="L1746" t="s">
        <v>23</v>
      </c>
      <c r="M1746">
        <v>2.4399999999999999E-4</v>
      </c>
      <c r="N1746">
        <v>456.3</v>
      </c>
      <c r="O1746" t="s">
        <v>23</v>
      </c>
      <c r="P1746">
        <v>2.4399999999999999E-4</v>
      </c>
      <c r="Q1746">
        <v>500.1</v>
      </c>
      <c r="R1746" t="s">
        <v>23</v>
      </c>
      <c r="S1746">
        <v>2.4399999999999999E-4</v>
      </c>
      <c r="T1746">
        <f t="shared" si="27"/>
        <v>1.0256232686980609</v>
      </c>
      <c r="U1746" t="s">
        <v>895</v>
      </c>
    </row>
    <row r="1747" spans="1:21">
      <c r="A1747" t="s">
        <v>3956</v>
      </c>
      <c r="B1747">
        <v>1438.5</v>
      </c>
      <c r="C1747" t="s">
        <v>23</v>
      </c>
      <c r="D1747">
        <v>2.4399999999999999E-4</v>
      </c>
      <c r="E1747">
        <v>1763.2</v>
      </c>
      <c r="F1747" t="s">
        <v>23</v>
      </c>
      <c r="G1747">
        <v>2.4399999999999999E-4</v>
      </c>
      <c r="H1747">
        <v>1861.5</v>
      </c>
      <c r="I1747" t="s">
        <v>23</v>
      </c>
      <c r="J1747">
        <v>2.4399999999999999E-4</v>
      </c>
      <c r="K1747">
        <v>1537.3</v>
      </c>
      <c r="L1747" t="s">
        <v>23</v>
      </c>
      <c r="M1747">
        <v>2.4399999999999999E-4</v>
      </c>
      <c r="N1747">
        <v>1949.7</v>
      </c>
      <c r="O1747" t="s">
        <v>23</v>
      </c>
      <c r="P1747">
        <v>2.4399999999999999E-4</v>
      </c>
      <c r="Q1747">
        <v>1896.1</v>
      </c>
      <c r="R1747" t="s">
        <v>23</v>
      </c>
      <c r="S1747">
        <v>2.4399999999999999E-4</v>
      </c>
      <c r="T1747">
        <f t="shared" si="27"/>
        <v>0.94057327562185356</v>
      </c>
      <c r="U1747" t="s">
        <v>3957</v>
      </c>
    </row>
    <row r="1748" spans="1:21">
      <c r="A1748" t="s">
        <v>3958</v>
      </c>
      <c r="B1748">
        <v>2392.6</v>
      </c>
      <c r="C1748" t="s">
        <v>23</v>
      </c>
      <c r="D1748">
        <v>2.4399999999999999E-4</v>
      </c>
      <c r="E1748">
        <v>3180.1</v>
      </c>
      <c r="F1748" t="s">
        <v>23</v>
      </c>
      <c r="G1748">
        <v>2.4399999999999999E-4</v>
      </c>
      <c r="H1748">
        <v>3161.3</v>
      </c>
      <c r="I1748" t="s">
        <v>23</v>
      </c>
      <c r="J1748">
        <v>2.4399999999999999E-4</v>
      </c>
      <c r="K1748">
        <v>2691.8</v>
      </c>
      <c r="L1748" t="s">
        <v>23</v>
      </c>
      <c r="M1748">
        <v>2.4399999999999999E-4</v>
      </c>
      <c r="N1748">
        <v>3449.3</v>
      </c>
      <c r="O1748" t="s">
        <v>23</v>
      </c>
      <c r="P1748">
        <v>2.4399999999999999E-4</v>
      </c>
      <c r="Q1748">
        <v>2999.6</v>
      </c>
      <c r="R1748" t="s">
        <v>23</v>
      </c>
      <c r="S1748">
        <v>2.4399999999999999E-4</v>
      </c>
      <c r="T1748">
        <f t="shared" si="27"/>
        <v>0.95550668985963882</v>
      </c>
      <c r="U1748" t="s">
        <v>3959</v>
      </c>
    </row>
    <row r="1749" spans="1:21">
      <c r="A1749" t="s">
        <v>3960</v>
      </c>
      <c r="B1749">
        <v>2667.6</v>
      </c>
      <c r="C1749" t="s">
        <v>23</v>
      </c>
      <c r="D1749">
        <v>2.4399999999999999E-4</v>
      </c>
      <c r="E1749">
        <v>3033.1</v>
      </c>
      <c r="F1749" t="s">
        <v>23</v>
      </c>
      <c r="G1749">
        <v>2.4399999999999999E-4</v>
      </c>
      <c r="H1749">
        <v>2937.9</v>
      </c>
      <c r="I1749" t="s">
        <v>23</v>
      </c>
      <c r="J1749">
        <v>2.4399999999999999E-4</v>
      </c>
      <c r="K1749">
        <v>2923.7</v>
      </c>
      <c r="L1749" t="s">
        <v>23</v>
      </c>
      <c r="M1749">
        <v>2.4399999999999999E-4</v>
      </c>
      <c r="N1749">
        <v>3399.7</v>
      </c>
      <c r="O1749" t="s">
        <v>23</v>
      </c>
      <c r="P1749">
        <v>2.4399999999999999E-4</v>
      </c>
      <c r="Q1749">
        <v>2897.5</v>
      </c>
      <c r="R1749" t="s">
        <v>23</v>
      </c>
      <c r="S1749">
        <v>2.4399999999999999E-4</v>
      </c>
      <c r="T1749">
        <f t="shared" si="27"/>
        <v>0.93684998210586823</v>
      </c>
      <c r="U1749" t="s">
        <v>3961</v>
      </c>
    </row>
    <row r="1750" spans="1:21">
      <c r="A1750" t="s">
        <v>3962</v>
      </c>
      <c r="B1750">
        <v>3919.3</v>
      </c>
      <c r="C1750" t="s">
        <v>23</v>
      </c>
      <c r="D1750">
        <v>2.4399999999999999E-4</v>
      </c>
      <c r="E1750">
        <v>3893.9</v>
      </c>
      <c r="F1750" t="s">
        <v>23</v>
      </c>
      <c r="G1750">
        <v>2.4399999999999999E-4</v>
      </c>
      <c r="H1750">
        <v>4420.3999999999996</v>
      </c>
      <c r="I1750" t="s">
        <v>23</v>
      </c>
      <c r="J1750">
        <v>2.4399999999999999E-4</v>
      </c>
      <c r="K1750">
        <v>3888.7</v>
      </c>
      <c r="L1750" t="s">
        <v>23</v>
      </c>
      <c r="M1750">
        <v>2.4399999999999999E-4</v>
      </c>
      <c r="N1750">
        <v>4495.3</v>
      </c>
      <c r="O1750" t="s">
        <v>23</v>
      </c>
      <c r="P1750">
        <v>2.4399999999999999E-4</v>
      </c>
      <c r="Q1750">
        <v>4349.3</v>
      </c>
      <c r="R1750" t="s">
        <v>23</v>
      </c>
      <c r="S1750">
        <v>2.4399999999999999E-4</v>
      </c>
      <c r="T1750">
        <f t="shared" si="27"/>
        <v>0.96075644177079</v>
      </c>
      <c r="U1750" t="s">
        <v>3963</v>
      </c>
    </row>
    <row r="1751" spans="1:21">
      <c r="A1751" t="s">
        <v>3964</v>
      </c>
      <c r="B1751">
        <v>4060.1</v>
      </c>
      <c r="C1751" t="s">
        <v>23</v>
      </c>
      <c r="D1751">
        <v>2.4399999999999999E-4</v>
      </c>
      <c r="E1751">
        <v>4980.8999999999996</v>
      </c>
      <c r="F1751" t="s">
        <v>23</v>
      </c>
      <c r="G1751">
        <v>2.4399999999999999E-4</v>
      </c>
      <c r="H1751">
        <v>5266.9</v>
      </c>
      <c r="I1751" t="s">
        <v>23</v>
      </c>
      <c r="J1751">
        <v>2.4399999999999999E-4</v>
      </c>
      <c r="K1751">
        <v>4024.5</v>
      </c>
      <c r="L1751" t="s">
        <v>23</v>
      </c>
      <c r="M1751">
        <v>2.4399999999999999E-4</v>
      </c>
      <c r="N1751">
        <v>5295.4</v>
      </c>
      <c r="O1751" t="s">
        <v>23</v>
      </c>
      <c r="P1751">
        <v>2.4399999999999999E-4</v>
      </c>
      <c r="Q1751">
        <v>5108.8999999999996</v>
      </c>
      <c r="R1751" t="s">
        <v>23</v>
      </c>
      <c r="S1751">
        <v>2.4399999999999999E-4</v>
      </c>
      <c r="T1751">
        <f t="shared" si="27"/>
        <v>0.99162092481703279</v>
      </c>
      <c r="U1751" t="s">
        <v>3965</v>
      </c>
    </row>
    <row r="1752" spans="1:21">
      <c r="A1752" t="s">
        <v>3966</v>
      </c>
      <c r="B1752">
        <v>4392.5</v>
      </c>
      <c r="C1752" t="s">
        <v>23</v>
      </c>
      <c r="D1752">
        <v>2.4399999999999999E-4</v>
      </c>
      <c r="E1752">
        <v>5922.1</v>
      </c>
      <c r="F1752" t="s">
        <v>23</v>
      </c>
      <c r="G1752">
        <v>2.4399999999999999E-4</v>
      </c>
      <c r="H1752">
        <v>6291.1</v>
      </c>
      <c r="I1752" t="s">
        <v>23</v>
      </c>
      <c r="J1752">
        <v>2.4399999999999999E-4</v>
      </c>
      <c r="K1752">
        <v>5204.2</v>
      </c>
      <c r="L1752" t="s">
        <v>23</v>
      </c>
      <c r="M1752">
        <v>2.4399999999999999E-4</v>
      </c>
      <c r="N1752">
        <v>7526.7</v>
      </c>
      <c r="O1752" t="s">
        <v>23</v>
      </c>
      <c r="P1752">
        <v>2.4399999999999999E-4</v>
      </c>
      <c r="Q1752">
        <v>6513</v>
      </c>
      <c r="R1752" t="s">
        <v>23</v>
      </c>
      <c r="S1752">
        <v>2.4399999999999999E-4</v>
      </c>
      <c r="T1752">
        <f t="shared" si="27"/>
        <v>0.86290720695908829</v>
      </c>
      <c r="U1752" t="s">
        <v>3967</v>
      </c>
    </row>
    <row r="1753" spans="1:21">
      <c r="A1753" t="s">
        <v>3968</v>
      </c>
      <c r="B1753">
        <v>303.2</v>
      </c>
      <c r="C1753" t="s">
        <v>23</v>
      </c>
      <c r="D1753">
        <v>2.4399999999999999E-4</v>
      </c>
      <c r="E1753">
        <v>269.39999999999998</v>
      </c>
      <c r="F1753" t="s">
        <v>23</v>
      </c>
      <c r="G1753">
        <v>2.4399999999999999E-4</v>
      </c>
      <c r="H1753">
        <v>239.4</v>
      </c>
      <c r="I1753" t="s">
        <v>23</v>
      </c>
      <c r="J1753">
        <v>2.4399999999999999E-4</v>
      </c>
      <c r="K1753">
        <v>618.79999999999995</v>
      </c>
      <c r="L1753" t="s">
        <v>23</v>
      </c>
      <c r="M1753">
        <v>2.4399999999999999E-4</v>
      </c>
      <c r="N1753">
        <v>309.60000000000002</v>
      </c>
      <c r="O1753" t="s">
        <v>23</v>
      </c>
      <c r="P1753">
        <v>2.4399999999999999E-4</v>
      </c>
      <c r="Q1753">
        <v>505.8</v>
      </c>
      <c r="R1753" t="s">
        <v>23</v>
      </c>
      <c r="S1753">
        <v>2.4399999999999999E-4</v>
      </c>
      <c r="T1753">
        <f t="shared" si="27"/>
        <v>0.56616929298563656</v>
      </c>
      <c r="U1753" t="s">
        <v>3969</v>
      </c>
    </row>
    <row r="1754" spans="1:21">
      <c r="A1754" t="s">
        <v>3970</v>
      </c>
      <c r="B1754">
        <v>64.400000000000006</v>
      </c>
      <c r="C1754" t="s">
        <v>23</v>
      </c>
      <c r="D1754">
        <v>1.8554999999999999E-2</v>
      </c>
      <c r="E1754">
        <v>81.2</v>
      </c>
      <c r="F1754" t="s">
        <v>23</v>
      </c>
      <c r="G1754">
        <v>3.7597999999999999E-2</v>
      </c>
      <c r="H1754">
        <v>91.2</v>
      </c>
      <c r="I1754" t="s">
        <v>23</v>
      </c>
      <c r="J1754">
        <v>2.3925999999999999E-2</v>
      </c>
      <c r="K1754">
        <v>63.7</v>
      </c>
      <c r="L1754" t="s">
        <v>23</v>
      </c>
      <c r="M1754">
        <v>3.7597999999999999E-2</v>
      </c>
      <c r="N1754">
        <v>62.1</v>
      </c>
      <c r="O1754" t="s">
        <v>23</v>
      </c>
      <c r="P1754">
        <v>2.3925999999999999E-2</v>
      </c>
      <c r="Q1754">
        <v>59.5</v>
      </c>
      <c r="R1754" t="s">
        <v>20</v>
      </c>
      <c r="S1754">
        <v>8.0565999999999999E-2</v>
      </c>
      <c r="T1754">
        <f t="shared" si="27"/>
        <v>1.277927684835402</v>
      </c>
      <c r="U1754" t="s">
        <v>3971</v>
      </c>
    </row>
    <row r="1755" spans="1:21">
      <c r="A1755" t="s">
        <v>3972</v>
      </c>
      <c r="B1755">
        <v>277.5</v>
      </c>
      <c r="C1755" t="s">
        <v>23</v>
      </c>
      <c r="D1755">
        <v>2.4399999999999999E-4</v>
      </c>
      <c r="E1755">
        <v>244.1</v>
      </c>
      <c r="F1755" t="s">
        <v>23</v>
      </c>
      <c r="G1755">
        <v>2.4399999999999999E-4</v>
      </c>
      <c r="H1755">
        <v>270</v>
      </c>
      <c r="I1755" t="s">
        <v>23</v>
      </c>
      <c r="J1755">
        <v>2.4399999999999999E-4</v>
      </c>
      <c r="K1755">
        <v>259.60000000000002</v>
      </c>
      <c r="L1755" t="s">
        <v>23</v>
      </c>
      <c r="M1755">
        <v>2.4399999999999999E-4</v>
      </c>
      <c r="N1755">
        <v>209.3</v>
      </c>
      <c r="O1755" t="s">
        <v>23</v>
      </c>
      <c r="P1755">
        <v>2.4399999999999999E-4</v>
      </c>
      <c r="Q1755">
        <v>295.2</v>
      </c>
      <c r="R1755" t="s">
        <v>23</v>
      </c>
      <c r="S1755">
        <v>2.4399999999999999E-4</v>
      </c>
      <c r="T1755">
        <f t="shared" si="27"/>
        <v>1.0359900536578981</v>
      </c>
      <c r="U1755" t="s">
        <v>3973</v>
      </c>
    </row>
    <row r="1756" spans="1:21">
      <c r="A1756" t="s">
        <v>3974</v>
      </c>
      <c r="B1756">
        <v>50.6</v>
      </c>
      <c r="C1756" t="s">
        <v>23</v>
      </c>
      <c r="D1756">
        <v>2.4399999999999999E-4</v>
      </c>
      <c r="E1756">
        <v>42.4</v>
      </c>
      <c r="F1756" t="s">
        <v>23</v>
      </c>
      <c r="G1756">
        <v>7.3200000000000001E-4</v>
      </c>
      <c r="H1756">
        <v>36.5</v>
      </c>
      <c r="I1756" t="s">
        <v>23</v>
      </c>
      <c r="J1756">
        <v>7.3200000000000001E-4</v>
      </c>
      <c r="K1756">
        <v>38.299999999999997</v>
      </c>
      <c r="L1756" t="s">
        <v>23</v>
      </c>
      <c r="M1756">
        <v>2.4399999999999999E-4</v>
      </c>
      <c r="N1756">
        <v>25.8</v>
      </c>
      <c r="O1756" t="s">
        <v>23</v>
      </c>
      <c r="P1756">
        <v>2.4399999999999999E-4</v>
      </c>
      <c r="Q1756">
        <v>31.8</v>
      </c>
      <c r="R1756" t="s">
        <v>23</v>
      </c>
      <c r="S1756">
        <v>7.3200000000000001E-4</v>
      </c>
      <c r="T1756">
        <f t="shared" si="27"/>
        <v>1.3503649635036497</v>
      </c>
      <c r="U1756" t="s">
        <v>3975</v>
      </c>
    </row>
    <row r="1757" spans="1:21">
      <c r="A1757" t="s">
        <v>3976</v>
      </c>
      <c r="B1757">
        <v>569.1</v>
      </c>
      <c r="C1757" t="s">
        <v>23</v>
      </c>
      <c r="D1757">
        <v>2.4399999999999999E-4</v>
      </c>
      <c r="E1757">
        <v>444.6</v>
      </c>
      <c r="F1757" t="s">
        <v>23</v>
      </c>
      <c r="G1757">
        <v>2.4399999999999999E-4</v>
      </c>
      <c r="H1757">
        <v>530.79999999999995</v>
      </c>
      <c r="I1757" t="s">
        <v>23</v>
      </c>
      <c r="J1757">
        <v>2.4399999999999999E-4</v>
      </c>
      <c r="K1757">
        <v>644</v>
      </c>
      <c r="L1757" t="s">
        <v>23</v>
      </c>
      <c r="M1757">
        <v>2.4399999999999999E-4</v>
      </c>
      <c r="N1757">
        <v>419</v>
      </c>
      <c r="O1757" t="s">
        <v>23</v>
      </c>
      <c r="P1757">
        <v>2.4399999999999999E-4</v>
      </c>
      <c r="Q1757">
        <v>664.5</v>
      </c>
      <c r="R1757" t="s">
        <v>23</v>
      </c>
      <c r="S1757">
        <v>2.4399999999999999E-4</v>
      </c>
      <c r="T1757">
        <f t="shared" si="27"/>
        <v>0.89406657018813318</v>
      </c>
      <c r="U1757" t="s">
        <v>3977</v>
      </c>
    </row>
    <row r="1758" spans="1:21">
      <c r="A1758" t="s">
        <v>3978</v>
      </c>
      <c r="B1758">
        <v>602.20000000000005</v>
      </c>
      <c r="C1758" t="s">
        <v>23</v>
      </c>
      <c r="D1758">
        <v>2.4399999999999999E-4</v>
      </c>
      <c r="E1758">
        <v>580.6</v>
      </c>
      <c r="F1758" t="s">
        <v>23</v>
      </c>
      <c r="G1758">
        <v>2.4399999999999999E-4</v>
      </c>
      <c r="H1758">
        <v>648</v>
      </c>
      <c r="I1758" t="s">
        <v>23</v>
      </c>
      <c r="J1758">
        <v>2.4399999999999999E-4</v>
      </c>
      <c r="K1758">
        <v>566.9</v>
      </c>
      <c r="L1758" t="s">
        <v>23</v>
      </c>
      <c r="M1758">
        <v>2.4399999999999999E-4</v>
      </c>
      <c r="N1758">
        <v>491.7</v>
      </c>
      <c r="O1758" t="s">
        <v>23</v>
      </c>
      <c r="P1758">
        <v>2.4399999999999999E-4</v>
      </c>
      <c r="Q1758">
        <v>611.70000000000005</v>
      </c>
      <c r="R1758" t="s">
        <v>23</v>
      </c>
      <c r="S1758">
        <v>2.4399999999999999E-4</v>
      </c>
      <c r="T1758">
        <f t="shared" si="27"/>
        <v>1.0960905226606001</v>
      </c>
      <c r="U1758" t="s">
        <v>3979</v>
      </c>
    </row>
    <row r="1759" spans="1:21">
      <c r="A1759" t="s">
        <v>3980</v>
      </c>
      <c r="B1759">
        <v>735.5</v>
      </c>
      <c r="C1759" t="s">
        <v>23</v>
      </c>
      <c r="D1759">
        <v>2.4399999999999999E-4</v>
      </c>
      <c r="E1759">
        <v>627.6</v>
      </c>
      <c r="F1759" t="s">
        <v>23</v>
      </c>
      <c r="G1759">
        <v>2.4399999999999999E-4</v>
      </c>
      <c r="H1759">
        <v>624.29999999999995</v>
      </c>
      <c r="I1759" t="s">
        <v>23</v>
      </c>
      <c r="J1759">
        <v>2.4399999999999999E-4</v>
      </c>
      <c r="K1759">
        <v>627.4</v>
      </c>
      <c r="L1759" t="s">
        <v>23</v>
      </c>
      <c r="M1759">
        <v>2.4399999999999999E-4</v>
      </c>
      <c r="N1759">
        <v>538.29999999999995</v>
      </c>
      <c r="O1759" t="s">
        <v>23</v>
      </c>
      <c r="P1759">
        <v>2.4399999999999999E-4</v>
      </c>
      <c r="Q1759">
        <v>538.5</v>
      </c>
      <c r="R1759" t="s">
        <v>23</v>
      </c>
      <c r="S1759">
        <v>2.4399999999999999E-4</v>
      </c>
      <c r="T1759">
        <f t="shared" si="27"/>
        <v>1.1661776786762117</v>
      </c>
      <c r="U1759" t="s">
        <v>3981</v>
      </c>
    </row>
    <row r="1760" spans="1:21">
      <c r="A1760" t="s">
        <v>3982</v>
      </c>
      <c r="B1760">
        <v>337.5</v>
      </c>
      <c r="C1760" t="s">
        <v>23</v>
      </c>
      <c r="D1760">
        <v>2.4399999999999999E-4</v>
      </c>
      <c r="E1760">
        <v>264.8</v>
      </c>
      <c r="F1760" t="s">
        <v>23</v>
      </c>
      <c r="G1760">
        <v>2.4399999999999999E-4</v>
      </c>
      <c r="H1760">
        <v>304.7</v>
      </c>
      <c r="I1760" t="s">
        <v>23</v>
      </c>
      <c r="J1760">
        <v>2.4399999999999999E-4</v>
      </c>
      <c r="K1760">
        <v>275.60000000000002</v>
      </c>
      <c r="L1760" t="s">
        <v>23</v>
      </c>
      <c r="M1760">
        <v>2.4399999999999999E-4</v>
      </c>
      <c r="N1760">
        <v>227.6</v>
      </c>
      <c r="O1760" t="s">
        <v>23</v>
      </c>
      <c r="P1760">
        <v>2.4399999999999999E-4</v>
      </c>
      <c r="Q1760">
        <v>230.3</v>
      </c>
      <c r="R1760" t="s">
        <v>23</v>
      </c>
      <c r="S1760">
        <v>2.4399999999999999E-4</v>
      </c>
      <c r="T1760">
        <f t="shared" si="27"/>
        <v>1.23653715064758</v>
      </c>
      <c r="U1760" t="s">
        <v>3983</v>
      </c>
    </row>
    <row r="1761" spans="1:21">
      <c r="A1761" t="s">
        <v>3984</v>
      </c>
      <c r="B1761">
        <v>279.8</v>
      </c>
      <c r="C1761" t="s">
        <v>23</v>
      </c>
      <c r="D1761">
        <v>2.4399999999999999E-4</v>
      </c>
      <c r="E1761">
        <v>231.8</v>
      </c>
      <c r="F1761" t="s">
        <v>23</v>
      </c>
      <c r="G1761">
        <v>2.4399999999999999E-4</v>
      </c>
      <c r="H1761">
        <v>270.10000000000002</v>
      </c>
      <c r="I1761" t="s">
        <v>23</v>
      </c>
      <c r="J1761">
        <v>2.4399999999999999E-4</v>
      </c>
      <c r="K1761">
        <v>300.7</v>
      </c>
      <c r="L1761" t="s">
        <v>23</v>
      </c>
      <c r="M1761">
        <v>2.4399999999999999E-4</v>
      </c>
      <c r="N1761">
        <v>232.8</v>
      </c>
      <c r="O1761" t="s">
        <v>23</v>
      </c>
      <c r="P1761">
        <v>2.4399999999999999E-4</v>
      </c>
      <c r="Q1761">
        <v>181.1</v>
      </c>
      <c r="R1761" t="s">
        <v>23</v>
      </c>
      <c r="S1761">
        <v>2.4399999999999999E-4</v>
      </c>
      <c r="T1761">
        <f t="shared" si="27"/>
        <v>1.0938986845787853</v>
      </c>
      <c r="U1761" t="s">
        <v>1673</v>
      </c>
    </row>
    <row r="1762" spans="1:21">
      <c r="A1762" t="s">
        <v>3985</v>
      </c>
      <c r="B1762">
        <v>687.8</v>
      </c>
      <c r="C1762" t="s">
        <v>23</v>
      </c>
      <c r="D1762">
        <v>2.4399999999999999E-4</v>
      </c>
      <c r="E1762">
        <v>750.7</v>
      </c>
      <c r="F1762" t="s">
        <v>23</v>
      </c>
      <c r="G1762">
        <v>2.4399999999999999E-4</v>
      </c>
      <c r="H1762">
        <v>867.6</v>
      </c>
      <c r="I1762" t="s">
        <v>23</v>
      </c>
      <c r="J1762">
        <v>2.4399999999999999E-4</v>
      </c>
      <c r="K1762">
        <v>548.20000000000005</v>
      </c>
      <c r="L1762" t="s">
        <v>23</v>
      </c>
      <c r="M1762">
        <v>2.4399999999999999E-4</v>
      </c>
      <c r="N1762">
        <v>564.5</v>
      </c>
      <c r="O1762" t="s">
        <v>23</v>
      </c>
      <c r="P1762">
        <v>2.4399999999999999E-4</v>
      </c>
      <c r="Q1762">
        <v>638.20000000000005</v>
      </c>
      <c r="R1762" t="s">
        <v>23</v>
      </c>
      <c r="S1762">
        <v>2.4399999999999999E-4</v>
      </c>
      <c r="T1762">
        <f t="shared" si="27"/>
        <v>1.3170940659089609</v>
      </c>
      <c r="U1762" t="s">
        <v>3986</v>
      </c>
    </row>
    <row r="1763" spans="1:21">
      <c r="A1763" t="s">
        <v>3987</v>
      </c>
      <c r="B1763">
        <v>222.9</v>
      </c>
      <c r="C1763" t="s">
        <v>23</v>
      </c>
      <c r="D1763">
        <v>2.4399999999999999E-4</v>
      </c>
      <c r="E1763">
        <v>200.2</v>
      </c>
      <c r="F1763" t="s">
        <v>23</v>
      </c>
      <c r="G1763">
        <v>2.4399999999999999E-4</v>
      </c>
      <c r="H1763">
        <v>187.3</v>
      </c>
      <c r="I1763" t="s">
        <v>23</v>
      </c>
      <c r="J1763">
        <v>2.4399999999999999E-4</v>
      </c>
      <c r="K1763">
        <v>233.8</v>
      </c>
      <c r="L1763" t="s">
        <v>23</v>
      </c>
      <c r="M1763">
        <v>2.4399999999999999E-4</v>
      </c>
      <c r="N1763">
        <v>168</v>
      </c>
      <c r="O1763" t="s">
        <v>23</v>
      </c>
      <c r="P1763">
        <v>2.4399999999999999E-4</v>
      </c>
      <c r="Q1763">
        <v>197.3</v>
      </c>
      <c r="R1763" t="s">
        <v>23</v>
      </c>
      <c r="S1763">
        <v>2.4399999999999999E-4</v>
      </c>
      <c r="T1763">
        <f t="shared" si="27"/>
        <v>1.0188616257719914</v>
      </c>
      <c r="U1763" t="s">
        <v>824</v>
      </c>
    </row>
    <row r="1764" spans="1:21">
      <c r="A1764" t="s">
        <v>3988</v>
      </c>
      <c r="B1764">
        <v>289.39999999999998</v>
      </c>
      <c r="C1764" t="s">
        <v>23</v>
      </c>
      <c r="D1764">
        <v>2.4399999999999999E-4</v>
      </c>
      <c r="E1764">
        <v>211.2</v>
      </c>
      <c r="F1764" t="s">
        <v>23</v>
      </c>
      <c r="G1764">
        <v>2.4399999999999999E-4</v>
      </c>
      <c r="H1764">
        <v>263.39999999999998</v>
      </c>
      <c r="I1764" t="s">
        <v>23</v>
      </c>
      <c r="J1764">
        <v>2.4399999999999999E-4</v>
      </c>
      <c r="K1764">
        <v>233.6</v>
      </c>
      <c r="L1764" t="s">
        <v>23</v>
      </c>
      <c r="M1764">
        <v>2.4399999999999999E-4</v>
      </c>
      <c r="N1764">
        <v>258</v>
      </c>
      <c r="O1764" t="s">
        <v>23</v>
      </c>
      <c r="P1764">
        <v>2.4399999999999999E-4</v>
      </c>
      <c r="Q1764">
        <v>194.8</v>
      </c>
      <c r="R1764" t="s">
        <v>23</v>
      </c>
      <c r="S1764">
        <v>2.4399999999999999E-4</v>
      </c>
      <c r="T1764">
        <f t="shared" si="27"/>
        <v>1.1130536130536128</v>
      </c>
      <c r="U1764" t="s">
        <v>989</v>
      </c>
    </row>
    <row r="1765" spans="1:21">
      <c r="A1765" t="s">
        <v>3989</v>
      </c>
      <c r="B1765">
        <v>1216.0999999999999</v>
      </c>
      <c r="C1765" t="s">
        <v>23</v>
      </c>
      <c r="D1765">
        <v>2.4399999999999999E-4</v>
      </c>
      <c r="E1765">
        <v>1200.5999999999999</v>
      </c>
      <c r="F1765" t="s">
        <v>23</v>
      </c>
      <c r="G1765">
        <v>2.4399999999999999E-4</v>
      </c>
      <c r="H1765">
        <v>1327.7</v>
      </c>
      <c r="I1765" t="s">
        <v>23</v>
      </c>
      <c r="J1765">
        <v>2.4399999999999999E-4</v>
      </c>
      <c r="K1765">
        <v>897.9</v>
      </c>
      <c r="L1765" t="s">
        <v>23</v>
      </c>
      <c r="M1765">
        <v>2.4399999999999999E-4</v>
      </c>
      <c r="N1765">
        <v>980.9</v>
      </c>
      <c r="O1765" t="s">
        <v>23</v>
      </c>
      <c r="P1765">
        <v>2.4399999999999999E-4</v>
      </c>
      <c r="Q1765">
        <v>1068.8</v>
      </c>
      <c r="R1765" t="s">
        <v>23</v>
      </c>
      <c r="S1765">
        <v>2.4399999999999999E-4</v>
      </c>
      <c r="T1765">
        <f t="shared" si="27"/>
        <v>1.2703216175871894</v>
      </c>
      <c r="U1765" t="s">
        <v>3990</v>
      </c>
    </row>
    <row r="1766" spans="1:21">
      <c r="A1766" t="s">
        <v>3991</v>
      </c>
      <c r="B1766">
        <v>119.6</v>
      </c>
      <c r="C1766" t="s">
        <v>23</v>
      </c>
      <c r="D1766">
        <v>2.4399999999999999E-4</v>
      </c>
      <c r="E1766">
        <v>84.2</v>
      </c>
      <c r="F1766" t="s">
        <v>23</v>
      </c>
      <c r="G1766">
        <v>1.2210000000000001E-3</v>
      </c>
      <c r="H1766">
        <v>90.3</v>
      </c>
      <c r="I1766" t="s">
        <v>23</v>
      </c>
      <c r="J1766">
        <v>7.3200000000000001E-4</v>
      </c>
      <c r="K1766">
        <v>110.2</v>
      </c>
      <c r="L1766" t="s">
        <v>23</v>
      </c>
      <c r="M1766">
        <v>7.3200000000000001E-4</v>
      </c>
      <c r="N1766">
        <v>71.2</v>
      </c>
      <c r="O1766" t="s">
        <v>23</v>
      </c>
      <c r="P1766">
        <v>2.9299999999999999E-3</v>
      </c>
      <c r="Q1766">
        <v>104.4</v>
      </c>
      <c r="R1766" t="s">
        <v>23</v>
      </c>
      <c r="S1766">
        <v>7.3200000000000001E-4</v>
      </c>
      <c r="T1766">
        <f t="shared" si="27"/>
        <v>1.029041287613716</v>
      </c>
      <c r="U1766" t="s">
        <v>3992</v>
      </c>
    </row>
    <row r="1767" spans="1:21">
      <c r="A1767" t="s">
        <v>3993</v>
      </c>
      <c r="B1767">
        <v>1314.8</v>
      </c>
      <c r="C1767" t="s">
        <v>23</v>
      </c>
      <c r="D1767">
        <v>2.4399999999999999E-4</v>
      </c>
      <c r="E1767">
        <v>1438.8</v>
      </c>
      <c r="F1767" t="s">
        <v>23</v>
      </c>
      <c r="G1767">
        <v>2.4399999999999999E-4</v>
      </c>
      <c r="H1767">
        <v>1500.9</v>
      </c>
      <c r="I1767" t="s">
        <v>23</v>
      </c>
      <c r="J1767">
        <v>2.4399999999999999E-4</v>
      </c>
      <c r="K1767">
        <v>1330.2</v>
      </c>
      <c r="L1767" t="s">
        <v>23</v>
      </c>
      <c r="M1767">
        <v>2.4399999999999999E-4</v>
      </c>
      <c r="N1767">
        <v>1081</v>
      </c>
      <c r="O1767" t="s">
        <v>23</v>
      </c>
      <c r="P1767">
        <v>2.4399999999999999E-4</v>
      </c>
      <c r="Q1767">
        <v>1582</v>
      </c>
      <c r="R1767" t="s">
        <v>23</v>
      </c>
      <c r="S1767">
        <v>2.4399999999999999E-4</v>
      </c>
      <c r="T1767">
        <f t="shared" si="27"/>
        <v>1.0654362416107384</v>
      </c>
      <c r="U1767" t="s">
        <v>3994</v>
      </c>
    </row>
    <row r="1768" spans="1:21">
      <c r="A1768" t="s">
        <v>3995</v>
      </c>
      <c r="B1768">
        <v>76.2</v>
      </c>
      <c r="C1768" t="s">
        <v>23</v>
      </c>
      <c r="D1768">
        <v>2.4399999999999999E-4</v>
      </c>
      <c r="E1768">
        <v>54</v>
      </c>
      <c r="F1768" t="s">
        <v>23</v>
      </c>
      <c r="G1768">
        <v>7.3200000000000001E-4</v>
      </c>
      <c r="H1768">
        <v>64.3</v>
      </c>
      <c r="I1768" t="s">
        <v>23</v>
      </c>
      <c r="J1768">
        <v>1.9530000000000001E-3</v>
      </c>
      <c r="K1768">
        <v>72.400000000000006</v>
      </c>
      <c r="L1768" t="s">
        <v>23</v>
      </c>
      <c r="M1768">
        <v>1.9530000000000001E-3</v>
      </c>
      <c r="N1768">
        <v>47.9</v>
      </c>
      <c r="O1768" t="s">
        <v>23</v>
      </c>
      <c r="P1768">
        <v>1.2210000000000001E-3</v>
      </c>
      <c r="Q1768">
        <v>57.3</v>
      </c>
      <c r="R1768" t="s">
        <v>23</v>
      </c>
      <c r="S1768">
        <v>7.3200000000000001E-4</v>
      </c>
      <c r="T1768">
        <f t="shared" si="27"/>
        <v>1.0951576576576574</v>
      </c>
      <c r="U1768" t="s">
        <v>3996</v>
      </c>
    </row>
    <row r="1769" spans="1:21">
      <c r="A1769" t="s">
        <v>3997</v>
      </c>
      <c r="B1769">
        <v>1837.5</v>
      </c>
      <c r="C1769" t="s">
        <v>23</v>
      </c>
      <c r="D1769">
        <v>2.4399999999999999E-4</v>
      </c>
      <c r="E1769">
        <v>1995.6</v>
      </c>
      <c r="F1769" t="s">
        <v>23</v>
      </c>
      <c r="G1769">
        <v>2.4399999999999999E-4</v>
      </c>
      <c r="H1769">
        <v>2121.1999999999998</v>
      </c>
      <c r="I1769" t="s">
        <v>23</v>
      </c>
      <c r="J1769">
        <v>2.4399999999999999E-4</v>
      </c>
      <c r="K1769">
        <v>1766</v>
      </c>
      <c r="L1769" t="s">
        <v>23</v>
      </c>
      <c r="M1769">
        <v>2.4399999999999999E-4</v>
      </c>
      <c r="N1769">
        <v>1543.1</v>
      </c>
      <c r="O1769" t="s">
        <v>23</v>
      </c>
      <c r="P1769">
        <v>2.4399999999999999E-4</v>
      </c>
      <c r="Q1769">
        <v>1715.3</v>
      </c>
      <c r="R1769" t="s">
        <v>23</v>
      </c>
      <c r="S1769">
        <v>2.4399999999999999E-4</v>
      </c>
      <c r="T1769">
        <f t="shared" si="27"/>
        <v>1.1850768250935433</v>
      </c>
      <c r="U1769" t="s">
        <v>3998</v>
      </c>
    </row>
    <row r="1770" spans="1:21">
      <c r="A1770" t="s">
        <v>3999</v>
      </c>
      <c r="B1770">
        <v>19.2</v>
      </c>
      <c r="C1770" t="s">
        <v>23</v>
      </c>
      <c r="D1770">
        <v>1.8554999999999999E-2</v>
      </c>
      <c r="E1770">
        <v>15</v>
      </c>
      <c r="F1770" t="s">
        <v>23</v>
      </c>
      <c r="G1770">
        <v>3.7597999999999999E-2</v>
      </c>
      <c r="H1770">
        <v>18</v>
      </c>
      <c r="I1770" t="s">
        <v>23</v>
      </c>
      <c r="J1770">
        <v>1.8554999999999999E-2</v>
      </c>
      <c r="K1770">
        <v>21.8</v>
      </c>
      <c r="L1770" t="s">
        <v>24</v>
      </c>
      <c r="M1770">
        <v>5.6152000000000001E-2</v>
      </c>
      <c r="N1770">
        <v>20.100000000000001</v>
      </c>
      <c r="O1770" t="s">
        <v>24</v>
      </c>
      <c r="P1770">
        <v>5.3467000000000001E-2</v>
      </c>
      <c r="Q1770">
        <v>15</v>
      </c>
      <c r="R1770" t="s">
        <v>23</v>
      </c>
      <c r="S1770">
        <v>4.6143000000000003E-2</v>
      </c>
      <c r="T1770">
        <f t="shared" si="27"/>
        <v>0.91739894551845347</v>
      </c>
      <c r="U1770" t="s">
        <v>4000</v>
      </c>
    </row>
    <row r="1771" spans="1:21">
      <c r="A1771" t="s">
        <v>4001</v>
      </c>
      <c r="B1771">
        <v>601.70000000000005</v>
      </c>
      <c r="C1771" t="s">
        <v>23</v>
      </c>
      <c r="D1771">
        <v>2.4399999999999999E-4</v>
      </c>
      <c r="E1771">
        <v>608.9</v>
      </c>
      <c r="F1771" t="s">
        <v>23</v>
      </c>
      <c r="G1771">
        <v>2.4399999999999999E-4</v>
      </c>
      <c r="H1771">
        <v>606.20000000000005</v>
      </c>
      <c r="I1771" t="s">
        <v>23</v>
      </c>
      <c r="J1771">
        <v>2.4399999999999999E-4</v>
      </c>
      <c r="K1771">
        <v>546.1</v>
      </c>
      <c r="L1771" t="s">
        <v>23</v>
      </c>
      <c r="M1771">
        <v>2.4399999999999999E-4</v>
      </c>
      <c r="N1771">
        <v>508.6</v>
      </c>
      <c r="O1771" t="s">
        <v>23</v>
      </c>
      <c r="P1771">
        <v>2.4399999999999999E-4</v>
      </c>
      <c r="Q1771">
        <v>554.5</v>
      </c>
      <c r="R1771" t="s">
        <v>23</v>
      </c>
      <c r="S1771">
        <v>2.4399999999999999E-4</v>
      </c>
      <c r="T1771">
        <f t="shared" si="27"/>
        <v>1.1290082028337063</v>
      </c>
      <c r="U1771" t="s">
        <v>4002</v>
      </c>
    </row>
    <row r="1772" spans="1:21">
      <c r="A1772" t="s">
        <v>4003</v>
      </c>
      <c r="B1772">
        <v>1022.8</v>
      </c>
      <c r="C1772" t="s">
        <v>23</v>
      </c>
      <c r="D1772">
        <v>2.4399999999999999E-4</v>
      </c>
      <c r="E1772">
        <v>1036.4000000000001</v>
      </c>
      <c r="F1772" t="s">
        <v>23</v>
      </c>
      <c r="G1772">
        <v>2.4399999999999999E-4</v>
      </c>
      <c r="H1772">
        <v>1019.3</v>
      </c>
      <c r="I1772" t="s">
        <v>23</v>
      </c>
      <c r="J1772">
        <v>2.4399999999999999E-4</v>
      </c>
      <c r="K1772">
        <v>819.9</v>
      </c>
      <c r="L1772" t="s">
        <v>23</v>
      </c>
      <c r="M1772">
        <v>2.4399999999999999E-4</v>
      </c>
      <c r="N1772">
        <v>1071.9000000000001</v>
      </c>
      <c r="O1772" t="s">
        <v>23</v>
      </c>
      <c r="P1772">
        <v>2.4399999999999999E-4</v>
      </c>
      <c r="Q1772">
        <v>1029.2</v>
      </c>
      <c r="R1772" t="s">
        <v>23</v>
      </c>
      <c r="S1772">
        <v>2.4399999999999999E-4</v>
      </c>
      <c r="T1772">
        <f t="shared" si="27"/>
        <v>1.0539198904484766</v>
      </c>
      <c r="U1772" t="s">
        <v>4004</v>
      </c>
    </row>
    <row r="1773" spans="1:21">
      <c r="A1773" t="s">
        <v>4005</v>
      </c>
      <c r="B1773">
        <v>19.2</v>
      </c>
      <c r="C1773" t="s">
        <v>23</v>
      </c>
      <c r="D1773">
        <v>1.2210000000000001E-3</v>
      </c>
      <c r="E1773">
        <v>14.9</v>
      </c>
      <c r="F1773" t="s">
        <v>23</v>
      </c>
      <c r="G1773">
        <v>3.0273000000000001E-2</v>
      </c>
      <c r="H1773">
        <v>23.5</v>
      </c>
      <c r="I1773" t="s">
        <v>23</v>
      </c>
      <c r="J1773">
        <v>8.0569999999999999E-3</v>
      </c>
      <c r="K1773">
        <v>18.399999999999999</v>
      </c>
      <c r="L1773" t="s">
        <v>23</v>
      </c>
      <c r="M1773">
        <v>3.0273000000000001E-2</v>
      </c>
      <c r="N1773">
        <v>26.9</v>
      </c>
      <c r="O1773" t="s">
        <v>23</v>
      </c>
      <c r="P1773">
        <v>1.4160000000000001E-2</v>
      </c>
      <c r="Q1773">
        <v>19.3</v>
      </c>
      <c r="R1773" t="s">
        <v>23</v>
      </c>
      <c r="S1773">
        <v>2.3925999999999999E-2</v>
      </c>
      <c r="T1773">
        <f t="shared" si="27"/>
        <v>0.8916408668730651</v>
      </c>
      <c r="U1773" t="s">
        <v>4006</v>
      </c>
    </row>
    <row r="1774" spans="1:21">
      <c r="A1774" t="s">
        <v>4007</v>
      </c>
      <c r="B1774">
        <v>118.3</v>
      </c>
      <c r="C1774" t="s">
        <v>23</v>
      </c>
      <c r="D1774">
        <v>1.9530000000000001E-3</v>
      </c>
      <c r="E1774">
        <v>105.8</v>
      </c>
      <c r="F1774" t="s">
        <v>23</v>
      </c>
      <c r="G1774">
        <v>5.8589999999999996E-3</v>
      </c>
      <c r="H1774">
        <v>106.6</v>
      </c>
      <c r="I1774" t="s">
        <v>23</v>
      </c>
      <c r="J1774">
        <v>1.2210000000000001E-3</v>
      </c>
      <c r="K1774">
        <v>102.1</v>
      </c>
      <c r="L1774" t="s">
        <v>23</v>
      </c>
      <c r="M1774">
        <v>1.2210000000000001E-3</v>
      </c>
      <c r="N1774">
        <v>119.4</v>
      </c>
      <c r="O1774" t="s">
        <v>23</v>
      </c>
      <c r="P1774">
        <v>1.9530000000000001E-3</v>
      </c>
      <c r="Q1774">
        <v>78.400000000000006</v>
      </c>
      <c r="R1774" t="s">
        <v>23</v>
      </c>
      <c r="S1774">
        <v>2.9299999999999999E-3</v>
      </c>
      <c r="T1774">
        <f t="shared" si="27"/>
        <v>1.1027009003001003</v>
      </c>
      <c r="U1774" t="s">
        <v>812</v>
      </c>
    </row>
    <row r="1775" spans="1:21">
      <c r="A1775" t="s">
        <v>4008</v>
      </c>
      <c r="B1775">
        <v>174.2</v>
      </c>
      <c r="C1775" t="s">
        <v>23</v>
      </c>
      <c r="D1775">
        <v>2.4399999999999999E-4</v>
      </c>
      <c r="E1775">
        <v>178</v>
      </c>
      <c r="F1775" t="s">
        <v>23</v>
      </c>
      <c r="G1775">
        <v>7.3200000000000001E-4</v>
      </c>
      <c r="H1775">
        <v>175.8</v>
      </c>
      <c r="I1775" t="s">
        <v>23</v>
      </c>
      <c r="J1775">
        <v>2.4399999999999999E-4</v>
      </c>
      <c r="K1775">
        <v>216</v>
      </c>
      <c r="L1775" t="s">
        <v>23</v>
      </c>
      <c r="M1775">
        <v>2.4399999999999999E-4</v>
      </c>
      <c r="N1775">
        <v>264.3</v>
      </c>
      <c r="O1775" t="s">
        <v>23</v>
      </c>
      <c r="P1775">
        <v>2.4399999999999999E-4</v>
      </c>
      <c r="Q1775">
        <v>210.9</v>
      </c>
      <c r="R1775" t="s">
        <v>23</v>
      </c>
      <c r="S1775">
        <v>2.4399999999999999E-4</v>
      </c>
      <c r="T1775">
        <f t="shared" si="27"/>
        <v>0.76388888888888884</v>
      </c>
      <c r="U1775" t="s">
        <v>1315</v>
      </c>
    </row>
    <row r="1776" spans="1:21">
      <c r="A1776" t="s">
        <v>4009</v>
      </c>
      <c r="B1776">
        <v>51.1</v>
      </c>
      <c r="C1776" t="s">
        <v>23</v>
      </c>
      <c r="D1776">
        <v>2.4399999999999999E-4</v>
      </c>
      <c r="E1776">
        <v>33.6</v>
      </c>
      <c r="F1776" t="s">
        <v>23</v>
      </c>
      <c r="G1776">
        <v>1.2210000000000001E-3</v>
      </c>
      <c r="H1776">
        <v>48.9</v>
      </c>
      <c r="I1776" t="s">
        <v>23</v>
      </c>
      <c r="J1776">
        <v>2.9299999999999999E-3</v>
      </c>
      <c r="K1776">
        <v>51.9</v>
      </c>
      <c r="L1776" t="s">
        <v>23</v>
      </c>
      <c r="M1776">
        <v>1.9530000000000001E-3</v>
      </c>
      <c r="N1776">
        <v>40.6</v>
      </c>
      <c r="O1776" t="s">
        <v>23</v>
      </c>
      <c r="P1776">
        <v>8.0569999999999999E-3</v>
      </c>
      <c r="Q1776">
        <v>49.3</v>
      </c>
      <c r="R1776" t="s">
        <v>23</v>
      </c>
      <c r="S1776">
        <v>2.4399999999999999E-4</v>
      </c>
      <c r="T1776">
        <f t="shared" si="27"/>
        <v>0.94217207334273612</v>
      </c>
      <c r="U1776" t="s">
        <v>779</v>
      </c>
    </row>
    <row r="1777" spans="1:21">
      <c r="A1777" t="s">
        <v>4010</v>
      </c>
      <c r="B1777">
        <v>71.099999999999994</v>
      </c>
      <c r="C1777" t="s">
        <v>23</v>
      </c>
      <c r="D1777">
        <v>1.0742E-2</v>
      </c>
      <c r="E1777">
        <v>64</v>
      </c>
      <c r="F1777" t="s">
        <v>23</v>
      </c>
      <c r="G1777">
        <v>1.4160000000000001E-2</v>
      </c>
      <c r="H1777">
        <v>53.6</v>
      </c>
      <c r="I1777" t="s">
        <v>23</v>
      </c>
      <c r="J1777">
        <v>1.8554999999999999E-2</v>
      </c>
      <c r="K1777">
        <v>60.7</v>
      </c>
      <c r="L1777" t="s">
        <v>23</v>
      </c>
      <c r="M1777">
        <v>5.8589999999999996E-3</v>
      </c>
      <c r="N1777">
        <v>45.8</v>
      </c>
      <c r="O1777" t="s">
        <v>23</v>
      </c>
      <c r="P1777">
        <v>1.0742E-2</v>
      </c>
      <c r="Q1777">
        <v>51.5</v>
      </c>
      <c r="R1777" t="s">
        <v>23</v>
      </c>
      <c r="S1777">
        <v>8.0569999999999999E-3</v>
      </c>
      <c r="T1777">
        <f t="shared" si="27"/>
        <v>1.1943037974683544</v>
      </c>
      <c r="U1777" t="s">
        <v>777</v>
      </c>
    </row>
    <row r="1778" spans="1:21">
      <c r="A1778" t="s">
        <v>4011</v>
      </c>
      <c r="B1778">
        <v>127</v>
      </c>
      <c r="C1778" t="s">
        <v>23</v>
      </c>
      <c r="D1778">
        <v>2.4399999999999999E-4</v>
      </c>
      <c r="E1778">
        <v>112.7</v>
      </c>
      <c r="F1778" t="s">
        <v>23</v>
      </c>
      <c r="G1778">
        <v>2.4399999999999999E-4</v>
      </c>
      <c r="H1778">
        <v>127.1</v>
      </c>
      <c r="I1778" t="s">
        <v>23</v>
      </c>
      <c r="J1778">
        <v>2.4399999999999999E-4</v>
      </c>
      <c r="K1778">
        <v>109</v>
      </c>
      <c r="L1778" t="s">
        <v>23</v>
      </c>
      <c r="M1778">
        <v>2.4399999999999999E-4</v>
      </c>
      <c r="N1778">
        <v>114.1</v>
      </c>
      <c r="O1778" t="s">
        <v>23</v>
      </c>
      <c r="P1778">
        <v>2.4399999999999999E-4</v>
      </c>
      <c r="Q1778">
        <v>125</v>
      </c>
      <c r="R1778" t="s">
        <v>23</v>
      </c>
      <c r="S1778">
        <v>2.4399999999999999E-4</v>
      </c>
      <c r="T1778">
        <f t="shared" si="27"/>
        <v>1.0537201953461646</v>
      </c>
      <c r="U1778" t="s">
        <v>4012</v>
      </c>
    </row>
    <row r="1779" spans="1:21">
      <c r="A1779" t="s">
        <v>4013</v>
      </c>
      <c r="B1779">
        <v>38.200000000000003</v>
      </c>
      <c r="C1779" t="s">
        <v>23</v>
      </c>
      <c r="D1779">
        <v>7.3200000000000001E-4</v>
      </c>
      <c r="E1779">
        <v>34.5</v>
      </c>
      <c r="F1779" t="s">
        <v>23</v>
      </c>
      <c r="G1779">
        <v>1.9530000000000001E-3</v>
      </c>
      <c r="H1779">
        <v>30.1</v>
      </c>
      <c r="I1779" t="s">
        <v>23</v>
      </c>
      <c r="J1779">
        <v>5.8589999999999996E-3</v>
      </c>
      <c r="K1779">
        <v>36.9</v>
      </c>
      <c r="L1779" t="s">
        <v>23</v>
      </c>
      <c r="M1779">
        <v>2.4399999999999999E-4</v>
      </c>
      <c r="N1779">
        <v>37.299999999999997</v>
      </c>
      <c r="O1779" t="s">
        <v>23</v>
      </c>
      <c r="P1779">
        <v>8.0569999999999999E-3</v>
      </c>
      <c r="Q1779">
        <v>29.6</v>
      </c>
      <c r="R1779" t="s">
        <v>23</v>
      </c>
      <c r="S1779">
        <v>1.9530000000000001E-3</v>
      </c>
      <c r="T1779">
        <f t="shared" si="27"/>
        <v>0.99036608863198494</v>
      </c>
      <c r="U1779" t="s">
        <v>4014</v>
      </c>
    </row>
    <row r="1780" spans="1:21">
      <c r="A1780" t="s">
        <v>4015</v>
      </c>
      <c r="B1780">
        <v>43.5</v>
      </c>
      <c r="C1780" t="s">
        <v>23</v>
      </c>
      <c r="D1780">
        <v>2.4399999999999999E-4</v>
      </c>
      <c r="E1780">
        <v>60.5</v>
      </c>
      <c r="F1780" t="s">
        <v>23</v>
      </c>
      <c r="G1780">
        <v>4.15E-3</v>
      </c>
      <c r="H1780">
        <v>48.8</v>
      </c>
      <c r="I1780" t="s">
        <v>23</v>
      </c>
      <c r="J1780">
        <v>1.9530000000000001E-3</v>
      </c>
      <c r="K1780">
        <v>62</v>
      </c>
      <c r="L1780" t="s">
        <v>23</v>
      </c>
      <c r="M1780">
        <v>2.4399999999999999E-4</v>
      </c>
      <c r="N1780">
        <v>45.1</v>
      </c>
      <c r="O1780" t="s">
        <v>23</v>
      </c>
      <c r="P1780">
        <v>1.9530000000000001E-3</v>
      </c>
      <c r="Q1780">
        <v>66.400000000000006</v>
      </c>
      <c r="R1780" t="s">
        <v>23</v>
      </c>
      <c r="S1780">
        <v>7.3200000000000001E-4</v>
      </c>
      <c r="T1780">
        <f t="shared" si="27"/>
        <v>0.88069164265129685</v>
      </c>
      <c r="U1780" t="s">
        <v>777</v>
      </c>
    </row>
    <row r="1781" spans="1:21">
      <c r="A1781" t="s">
        <v>4016</v>
      </c>
      <c r="B1781">
        <v>28.5</v>
      </c>
      <c r="C1781" t="s">
        <v>23</v>
      </c>
      <c r="D1781">
        <v>4.15E-3</v>
      </c>
      <c r="E1781">
        <v>22.2</v>
      </c>
      <c r="F1781" t="s">
        <v>23</v>
      </c>
      <c r="G1781">
        <v>2.9299999999999999E-3</v>
      </c>
      <c r="H1781">
        <v>22.6</v>
      </c>
      <c r="I1781" t="s">
        <v>23</v>
      </c>
      <c r="J1781">
        <v>1.4160000000000001E-2</v>
      </c>
      <c r="K1781">
        <v>31.4</v>
      </c>
      <c r="L1781" t="s">
        <v>23</v>
      </c>
      <c r="M1781">
        <v>1.9530000000000001E-3</v>
      </c>
      <c r="N1781">
        <v>31.1</v>
      </c>
      <c r="O1781" t="s">
        <v>23</v>
      </c>
      <c r="P1781">
        <v>1.9530000000000001E-3</v>
      </c>
      <c r="Q1781">
        <v>22.6</v>
      </c>
      <c r="R1781" t="s">
        <v>23</v>
      </c>
      <c r="S1781">
        <v>2.9299999999999999E-3</v>
      </c>
      <c r="T1781">
        <f t="shared" si="27"/>
        <v>0.86133960047003544</v>
      </c>
      <c r="U1781" t="s">
        <v>4017</v>
      </c>
    </row>
    <row r="1782" spans="1:21">
      <c r="A1782" t="s">
        <v>4018</v>
      </c>
      <c r="B1782">
        <v>386.3</v>
      </c>
      <c r="C1782" t="s">
        <v>23</v>
      </c>
      <c r="D1782">
        <v>2.4399999999999999E-4</v>
      </c>
      <c r="E1782">
        <v>279.8</v>
      </c>
      <c r="F1782" t="s">
        <v>23</v>
      </c>
      <c r="G1782">
        <v>2.4399999999999999E-4</v>
      </c>
      <c r="H1782">
        <v>315.7</v>
      </c>
      <c r="I1782" t="s">
        <v>23</v>
      </c>
      <c r="J1782">
        <v>2.4399999999999999E-4</v>
      </c>
      <c r="K1782">
        <v>231.9</v>
      </c>
      <c r="L1782" t="s">
        <v>23</v>
      </c>
      <c r="M1782">
        <v>2.4399999999999999E-4</v>
      </c>
      <c r="N1782">
        <v>267</v>
      </c>
      <c r="O1782" t="s">
        <v>23</v>
      </c>
      <c r="P1782">
        <v>2.4399999999999999E-4</v>
      </c>
      <c r="Q1782">
        <v>243.9</v>
      </c>
      <c r="R1782" t="s">
        <v>23</v>
      </c>
      <c r="S1782">
        <v>2.4399999999999999E-4</v>
      </c>
      <c r="T1782">
        <f t="shared" si="27"/>
        <v>1.3217555196553581</v>
      </c>
      <c r="U1782" t="s">
        <v>2273</v>
      </c>
    </row>
    <row r="1783" spans="1:21">
      <c r="A1783" t="s">
        <v>4019</v>
      </c>
      <c r="B1783">
        <v>458.6</v>
      </c>
      <c r="C1783" t="s">
        <v>23</v>
      </c>
      <c r="D1783">
        <v>2.4399999999999999E-4</v>
      </c>
      <c r="E1783">
        <v>451.8</v>
      </c>
      <c r="F1783" t="s">
        <v>23</v>
      </c>
      <c r="G1783">
        <v>2.4399999999999999E-4</v>
      </c>
      <c r="H1783">
        <v>488.6</v>
      </c>
      <c r="I1783" t="s">
        <v>23</v>
      </c>
      <c r="J1783">
        <v>2.4399999999999999E-4</v>
      </c>
      <c r="K1783">
        <v>343.4</v>
      </c>
      <c r="L1783" t="s">
        <v>23</v>
      </c>
      <c r="M1783">
        <v>2.4399999999999999E-4</v>
      </c>
      <c r="N1783">
        <v>307.10000000000002</v>
      </c>
      <c r="O1783" t="s">
        <v>23</v>
      </c>
      <c r="P1783">
        <v>2.4399999999999999E-4</v>
      </c>
      <c r="Q1783">
        <v>407.3</v>
      </c>
      <c r="R1783" t="s">
        <v>23</v>
      </c>
      <c r="S1783">
        <v>2.4399999999999999E-4</v>
      </c>
      <c r="T1783">
        <f t="shared" si="27"/>
        <v>1.3225562488183022</v>
      </c>
      <c r="U1783" t="s">
        <v>4017</v>
      </c>
    </row>
    <row r="1784" spans="1:21">
      <c r="A1784" t="s">
        <v>4020</v>
      </c>
      <c r="B1784">
        <v>980.2</v>
      </c>
      <c r="C1784" t="s">
        <v>23</v>
      </c>
      <c r="D1784">
        <v>2.4399999999999999E-4</v>
      </c>
      <c r="E1784">
        <v>1047.7</v>
      </c>
      <c r="F1784" t="s">
        <v>23</v>
      </c>
      <c r="G1784">
        <v>2.4399999999999999E-4</v>
      </c>
      <c r="H1784">
        <v>1113.0999999999999</v>
      </c>
      <c r="I1784" t="s">
        <v>23</v>
      </c>
      <c r="J1784">
        <v>2.4399999999999999E-4</v>
      </c>
      <c r="K1784">
        <v>516.5</v>
      </c>
      <c r="L1784" t="s">
        <v>23</v>
      </c>
      <c r="M1784">
        <v>2.4399999999999999E-4</v>
      </c>
      <c r="N1784">
        <v>645.5</v>
      </c>
      <c r="O1784" t="s">
        <v>23</v>
      </c>
      <c r="P1784">
        <v>2.4399999999999999E-4</v>
      </c>
      <c r="Q1784">
        <v>589.1</v>
      </c>
      <c r="R1784" t="s">
        <v>23</v>
      </c>
      <c r="S1784">
        <v>2.4399999999999999E-4</v>
      </c>
      <c r="T1784">
        <f t="shared" si="27"/>
        <v>1.7937296556450233</v>
      </c>
      <c r="U1784" t="s">
        <v>1443</v>
      </c>
    </row>
    <row r="1785" spans="1:21">
      <c r="A1785" t="s">
        <v>4021</v>
      </c>
      <c r="B1785">
        <v>24.8</v>
      </c>
      <c r="C1785" t="s">
        <v>23</v>
      </c>
      <c r="D1785">
        <v>2.4399999999999999E-4</v>
      </c>
      <c r="E1785">
        <v>31</v>
      </c>
      <c r="F1785" t="s">
        <v>23</v>
      </c>
      <c r="G1785">
        <v>1.9530000000000001E-3</v>
      </c>
      <c r="H1785">
        <v>28.4</v>
      </c>
      <c r="I1785" t="s">
        <v>23</v>
      </c>
      <c r="J1785">
        <v>3.0273000000000001E-2</v>
      </c>
      <c r="K1785">
        <v>20.8</v>
      </c>
      <c r="L1785" t="s">
        <v>23</v>
      </c>
      <c r="M1785">
        <v>7.3200000000000001E-4</v>
      </c>
      <c r="N1785">
        <v>23.9</v>
      </c>
      <c r="O1785" t="s">
        <v>23</v>
      </c>
      <c r="P1785">
        <v>4.15E-3</v>
      </c>
      <c r="Q1785">
        <v>15.9</v>
      </c>
      <c r="R1785" t="s">
        <v>23</v>
      </c>
      <c r="S1785">
        <v>8.0569999999999999E-3</v>
      </c>
      <c r="T1785">
        <f t="shared" si="27"/>
        <v>1.3894389438943893</v>
      </c>
      <c r="U1785" t="s">
        <v>4022</v>
      </c>
    </row>
    <row r="1786" spans="1:21">
      <c r="A1786" t="s">
        <v>4023</v>
      </c>
      <c r="B1786">
        <v>140.30000000000001</v>
      </c>
      <c r="C1786" t="s">
        <v>23</v>
      </c>
      <c r="D1786">
        <v>2.4399999999999999E-4</v>
      </c>
      <c r="E1786">
        <v>133.19999999999999</v>
      </c>
      <c r="F1786" t="s">
        <v>23</v>
      </c>
      <c r="G1786">
        <v>2.4399999999999999E-4</v>
      </c>
      <c r="H1786">
        <v>106.9</v>
      </c>
      <c r="I1786" t="s">
        <v>23</v>
      </c>
      <c r="J1786">
        <v>2.4399999999999999E-4</v>
      </c>
      <c r="K1786">
        <v>122.6</v>
      </c>
      <c r="L1786" t="s">
        <v>23</v>
      </c>
      <c r="M1786">
        <v>2.4399999999999999E-4</v>
      </c>
      <c r="N1786">
        <v>122.7</v>
      </c>
      <c r="O1786" t="s">
        <v>23</v>
      </c>
      <c r="P1786">
        <v>2.4399999999999999E-4</v>
      </c>
      <c r="Q1786">
        <v>107</v>
      </c>
      <c r="R1786" t="s">
        <v>23</v>
      </c>
      <c r="S1786">
        <v>2.4399999999999999E-4</v>
      </c>
      <c r="T1786">
        <f t="shared" si="27"/>
        <v>1.0797615668464375</v>
      </c>
      <c r="U1786" t="s">
        <v>4024</v>
      </c>
    </row>
    <row r="1787" spans="1:21">
      <c r="A1787" t="s">
        <v>4025</v>
      </c>
      <c r="B1787">
        <v>1472.4</v>
      </c>
      <c r="C1787" t="s">
        <v>23</v>
      </c>
      <c r="D1787">
        <v>2.4399999999999999E-4</v>
      </c>
      <c r="E1787">
        <v>1834.3</v>
      </c>
      <c r="F1787" t="s">
        <v>23</v>
      </c>
      <c r="G1787">
        <v>2.4399999999999999E-4</v>
      </c>
      <c r="H1787">
        <v>1814.9</v>
      </c>
      <c r="I1787" t="s">
        <v>23</v>
      </c>
      <c r="J1787">
        <v>2.4399999999999999E-4</v>
      </c>
      <c r="K1787">
        <v>1781.3</v>
      </c>
      <c r="L1787" t="s">
        <v>23</v>
      </c>
      <c r="M1787">
        <v>2.4399999999999999E-4</v>
      </c>
      <c r="N1787">
        <v>2210.4</v>
      </c>
      <c r="O1787" t="s">
        <v>23</v>
      </c>
      <c r="P1787">
        <v>2.4399999999999999E-4</v>
      </c>
      <c r="Q1787">
        <v>1836.7</v>
      </c>
      <c r="R1787" t="s">
        <v>23</v>
      </c>
      <c r="S1787">
        <v>2.4399999999999999E-4</v>
      </c>
      <c r="T1787">
        <f t="shared" si="27"/>
        <v>0.87873172740374716</v>
      </c>
      <c r="U1787" t="s">
        <v>2561</v>
      </c>
    </row>
    <row r="1788" spans="1:21">
      <c r="A1788" t="s">
        <v>4026</v>
      </c>
      <c r="B1788">
        <v>3369.6</v>
      </c>
      <c r="C1788" t="s">
        <v>23</v>
      </c>
      <c r="D1788">
        <v>2.4399999999999999E-4</v>
      </c>
      <c r="E1788">
        <v>4196.8</v>
      </c>
      <c r="F1788" t="s">
        <v>23</v>
      </c>
      <c r="G1788">
        <v>2.4399999999999999E-4</v>
      </c>
      <c r="H1788">
        <v>4051.5</v>
      </c>
      <c r="I1788" t="s">
        <v>23</v>
      </c>
      <c r="J1788">
        <v>2.4399999999999999E-4</v>
      </c>
      <c r="K1788">
        <v>4012.7</v>
      </c>
      <c r="L1788" t="s">
        <v>23</v>
      </c>
      <c r="M1788">
        <v>2.4399999999999999E-4</v>
      </c>
      <c r="N1788">
        <v>4405.3</v>
      </c>
      <c r="O1788" t="s">
        <v>23</v>
      </c>
      <c r="P1788">
        <v>2.4399999999999999E-4</v>
      </c>
      <c r="Q1788">
        <v>4003.3</v>
      </c>
      <c r="R1788" t="s">
        <v>23</v>
      </c>
      <c r="S1788">
        <v>2.4399999999999999E-4</v>
      </c>
      <c r="T1788">
        <f t="shared" si="27"/>
        <v>0.93532077962854121</v>
      </c>
      <c r="U1788" t="s">
        <v>2248</v>
      </c>
    </row>
    <row r="1789" spans="1:21">
      <c r="A1789" t="s">
        <v>4027</v>
      </c>
      <c r="B1789">
        <v>1061.8</v>
      </c>
      <c r="C1789" t="s">
        <v>23</v>
      </c>
      <c r="D1789">
        <v>2.4399999999999999E-4</v>
      </c>
      <c r="E1789">
        <v>1011.5</v>
      </c>
      <c r="F1789" t="s">
        <v>23</v>
      </c>
      <c r="G1789">
        <v>2.4399999999999999E-4</v>
      </c>
      <c r="H1789">
        <v>982</v>
      </c>
      <c r="I1789" t="s">
        <v>23</v>
      </c>
      <c r="J1789">
        <v>2.4399999999999999E-4</v>
      </c>
      <c r="K1789">
        <v>1096.9000000000001</v>
      </c>
      <c r="L1789" t="s">
        <v>23</v>
      </c>
      <c r="M1789">
        <v>2.4399999999999999E-4</v>
      </c>
      <c r="N1789">
        <v>968.5</v>
      </c>
      <c r="O1789" t="s">
        <v>23</v>
      </c>
      <c r="P1789">
        <v>2.4399999999999999E-4</v>
      </c>
      <c r="Q1789">
        <v>1054.4000000000001</v>
      </c>
      <c r="R1789" t="s">
        <v>23</v>
      </c>
      <c r="S1789">
        <v>2.4399999999999999E-4</v>
      </c>
      <c r="T1789">
        <f t="shared" si="27"/>
        <v>0.97932559779473038</v>
      </c>
      <c r="U1789" t="s">
        <v>4028</v>
      </c>
    </row>
    <row r="1790" spans="1:21">
      <c r="A1790" t="s">
        <v>4029</v>
      </c>
      <c r="B1790">
        <v>1413.6</v>
      </c>
      <c r="C1790" t="s">
        <v>23</v>
      </c>
      <c r="D1790">
        <v>2.4399999999999999E-4</v>
      </c>
      <c r="E1790">
        <v>1522.9</v>
      </c>
      <c r="F1790" t="s">
        <v>23</v>
      </c>
      <c r="G1790">
        <v>2.4399999999999999E-4</v>
      </c>
      <c r="H1790">
        <v>1633.6</v>
      </c>
      <c r="I1790" t="s">
        <v>23</v>
      </c>
      <c r="J1790">
        <v>2.4399999999999999E-4</v>
      </c>
      <c r="K1790">
        <v>1350.7</v>
      </c>
      <c r="L1790" t="s">
        <v>23</v>
      </c>
      <c r="M1790">
        <v>2.4399999999999999E-4</v>
      </c>
      <c r="N1790">
        <v>1253.4000000000001</v>
      </c>
      <c r="O1790" t="s">
        <v>23</v>
      </c>
      <c r="P1790">
        <v>2.4399999999999999E-4</v>
      </c>
      <c r="Q1790">
        <v>1490</v>
      </c>
      <c r="R1790" t="s">
        <v>23</v>
      </c>
      <c r="S1790">
        <v>2.4399999999999999E-4</v>
      </c>
      <c r="T1790">
        <f t="shared" si="27"/>
        <v>1.1162648689577686</v>
      </c>
      <c r="U1790" t="s">
        <v>4030</v>
      </c>
    </row>
    <row r="1791" spans="1:21">
      <c r="A1791" t="s">
        <v>4031</v>
      </c>
      <c r="B1791">
        <v>2172.6999999999998</v>
      </c>
      <c r="C1791" t="s">
        <v>23</v>
      </c>
      <c r="D1791">
        <v>2.4399999999999999E-4</v>
      </c>
      <c r="E1791">
        <v>2405.6</v>
      </c>
      <c r="F1791" t="s">
        <v>23</v>
      </c>
      <c r="G1791">
        <v>2.4399999999999999E-4</v>
      </c>
      <c r="H1791">
        <v>2595.3000000000002</v>
      </c>
      <c r="I1791" t="s">
        <v>23</v>
      </c>
      <c r="J1791">
        <v>2.4399999999999999E-4</v>
      </c>
      <c r="K1791">
        <v>2286.6999999999998</v>
      </c>
      <c r="L1791" t="s">
        <v>23</v>
      </c>
      <c r="M1791">
        <v>2.4399999999999999E-4</v>
      </c>
      <c r="N1791">
        <v>2163.8000000000002</v>
      </c>
      <c r="O1791" t="s">
        <v>23</v>
      </c>
      <c r="P1791">
        <v>2.4399999999999999E-4</v>
      </c>
      <c r="Q1791">
        <v>2572</v>
      </c>
      <c r="R1791" t="s">
        <v>23</v>
      </c>
      <c r="S1791">
        <v>2.4399999999999999E-4</v>
      </c>
      <c r="T1791">
        <f t="shared" si="27"/>
        <v>1.021516553933784</v>
      </c>
      <c r="U1791" t="s">
        <v>4032</v>
      </c>
    </row>
    <row r="1792" spans="1:21">
      <c r="A1792" t="s">
        <v>4033</v>
      </c>
      <c r="B1792">
        <v>384.2</v>
      </c>
      <c r="C1792" t="s">
        <v>23</v>
      </c>
      <c r="D1792">
        <v>2.4399999999999999E-4</v>
      </c>
      <c r="E1792">
        <v>318.89999999999998</v>
      </c>
      <c r="F1792" t="s">
        <v>23</v>
      </c>
      <c r="G1792">
        <v>2.4399999999999999E-4</v>
      </c>
      <c r="H1792">
        <v>336.8</v>
      </c>
      <c r="I1792" t="s">
        <v>23</v>
      </c>
      <c r="J1792">
        <v>2.4399999999999999E-4</v>
      </c>
      <c r="K1792">
        <v>530.1</v>
      </c>
      <c r="L1792" t="s">
        <v>23</v>
      </c>
      <c r="M1792">
        <v>2.4399999999999999E-4</v>
      </c>
      <c r="N1792">
        <v>363.6</v>
      </c>
      <c r="O1792" t="s">
        <v>23</v>
      </c>
      <c r="P1792">
        <v>2.4399999999999999E-4</v>
      </c>
      <c r="Q1792">
        <v>492.1</v>
      </c>
      <c r="R1792" t="s">
        <v>23</v>
      </c>
      <c r="S1792">
        <v>2.4399999999999999E-4</v>
      </c>
      <c r="T1792">
        <f t="shared" si="27"/>
        <v>0.75039688266705129</v>
      </c>
      <c r="U1792" t="s">
        <v>4034</v>
      </c>
    </row>
    <row r="1793" spans="1:21">
      <c r="A1793" t="s">
        <v>4035</v>
      </c>
      <c r="B1793">
        <v>170.1</v>
      </c>
      <c r="C1793" t="s">
        <v>23</v>
      </c>
      <c r="D1793">
        <v>2.4399999999999999E-4</v>
      </c>
      <c r="E1793">
        <v>141.5</v>
      </c>
      <c r="F1793" t="s">
        <v>23</v>
      </c>
      <c r="G1793">
        <v>7.3200000000000001E-4</v>
      </c>
      <c r="H1793">
        <v>132.19999999999999</v>
      </c>
      <c r="I1793" t="s">
        <v>23</v>
      </c>
      <c r="J1793">
        <v>1.2210000000000001E-3</v>
      </c>
      <c r="K1793">
        <v>213.3</v>
      </c>
      <c r="L1793" t="s">
        <v>23</v>
      </c>
      <c r="M1793">
        <v>2.4399999999999999E-4</v>
      </c>
      <c r="N1793">
        <v>101.9</v>
      </c>
      <c r="O1793" t="s">
        <v>23</v>
      </c>
      <c r="P1793">
        <v>2.4399999999999999E-4</v>
      </c>
      <c r="Q1793">
        <v>176.1</v>
      </c>
      <c r="R1793" t="s">
        <v>23</v>
      </c>
      <c r="S1793">
        <v>2.4399999999999999E-4</v>
      </c>
      <c r="T1793">
        <f t="shared" si="27"/>
        <v>0.9033177284754732</v>
      </c>
      <c r="U1793" t="s">
        <v>4036</v>
      </c>
    </row>
    <row r="1794" spans="1:21">
      <c r="A1794" t="s">
        <v>4037</v>
      </c>
      <c r="B1794">
        <v>192.6</v>
      </c>
      <c r="C1794" t="s">
        <v>23</v>
      </c>
      <c r="D1794">
        <v>2.4399999999999999E-4</v>
      </c>
      <c r="E1794">
        <v>161.4</v>
      </c>
      <c r="F1794" t="s">
        <v>23</v>
      </c>
      <c r="G1794">
        <v>2.4399999999999999E-4</v>
      </c>
      <c r="H1794">
        <v>154.1</v>
      </c>
      <c r="I1794" t="s">
        <v>23</v>
      </c>
      <c r="J1794">
        <v>2.4399999999999999E-4</v>
      </c>
      <c r="K1794">
        <v>174</v>
      </c>
      <c r="L1794" t="s">
        <v>23</v>
      </c>
      <c r="M1794">
        <v>2.4399999999999999E-4</v>
      </c>
      <c r="N1794">
        <v>166.9</v>
      </c>
      <c r="O1794" t="s">
        <v>23</v>
      </c>
      <c r="P1794">
        <v>2.4399999999999999E-4</v>
      </c>
      <c r="Q1794">
        <v>168.4</v>
      </c>
      <c r="R1794" t="s">
        <v>23</v>
      </c>
      <c r="S1794">
        <v>2.4399999999999999E-4</v>
      </c>
      <c r="T1794">
        <f t="shared" si="27"/>
        <v>0.99764382485764791</v>
      </c>
      <c r="U1794" t="s">
        <v>4038</v>
      </c>
    </row>
    <row r="1795" spans="1:21">
      <c r="A1795" t="s">
        <v>4039</v>
      </c>
      <c r="B1795">
        <v>154.19999999999999</v>
      </c>
      <c r="C1795" t="s">
        <v>23</v>
      </c>
      <c r="D1795">
        <v>2.4399999999999999E-4</v>
      </c>
      <c r="E1795">
        <v>129.30000000000001</v>
      </c>
      <c r="F1795" t="s">
        <v>23</v>
      </c>
      <c r="G1795">
        <v>2.4399999999999999E-4</v>
      </c>
      <c r="H1795">
        <v>128.9</v>
      </c>
      <c r="I1795" t="s">
        <v>23</v>
      </c>
      <c r="J1795">
        <v>2.4399999999999999E-4</v>
      </c>
      <c r="K1795">
        <v>105.8</v>
      </c>
      <c r="L1795" t="s">
        <v>23</v>
      </c>
      <c r="M1795">
        <v>2.4399999999999999E-4</v>
      </c>
      <c r="N1795">
        <v>128.9</v>
      </c>
      <c r="O1795" t="s">
        <v>23</v>
      </c>
      <c r="P1795">
        <v>2.4399999999999999E-4</v>
      </c>
      <c r="Q1795">
        <v>118.9</v>
      </c>
      <c r="R1795" t="s">
        <v>23</v>
      </c>
      <c r="S1795">
        <v>2.4399999999999999E-4</v>
      </c>
      <c r="T1795">
        <f t="shared" ref="T1795:T1858" si="28">(AVERAGE(B1795,E1795,H1795))/(AVERAGE(K1795,N1795,Q1795))</f>
        <v>1.1662895927601808</v>
      </c>
      <c r="U1795" t="s">
        <v>4040</v>
      </c>
    </row>
    <row r="1796" spans="1:21">
      <c r="A1796" t="s">
        <v>4041</v>
      </c>
      <c r="B1796">
        <v>152.30000000000001</v>
      </c>
      <c r="C1796" t="s">
        <v>23</v>
      </c>
      <c r="D1796">
        <v>2.4399999999999999E-4</v>
      </c>
      <c r="E1796">
        <v>151.19999999999999</v>
      </c>
      <c r="F1796" t="s">
        <v>23</v>
      </c>
      <c r="G1796">
        <v>1.9530000000000001E-3</v>
      </c>
      <c r="H1796">
        <v>136.1</v>
      </c>
      <c r="I1796" t="s">
        <v>23</v>
      </c>
      <c r="J1796">
        <v>2.9299999999999999E-3</v>
      </c>
      <c r="K1796">
        <v>186.4</v>
      </c>
      <c r="L1796" t="s">
        <v>23</v>
      </c>
      <c r="M1796">
        <v>2.4399999999999999E-4</v>
      </c>
      <c r="N1796">
        <v>148.6</v>
      </c>
      <c r="O1796" t="s">
        <v>23</v>
      </c>
      <c r="P1796">
        <v>2.9299999999999999E-3</v>
      </c>
      <c r="Q1796">
        <v>130.30000000000001</v>
      </c>
      <c r="R1796" t="s">
        <v>23</v>
      </c>
      <c r="S1796">
        <v>7.3200000000000001E-4</v>
      </c>
      <c r="T1796">
        <f t="shared" si="28"/>
        <v>0.94476681710724264</v>
      </c>
      <c r="U1796" t="s">
        <v>4042</v>
      </c>
    </row>
    <row r="1797" spans="1:21">
      <c r="A1797" t="s">
        <v>4043</v>
      </c>
      <c r="B1797">
        <v>397</v>
      </c>
      <c r="C1797" t="s">
        <v>23</v>
      </c>
      <c r="D1797">
        <v>2.4399999999999999E-4</v>
      </c>
      <c r="E1797">
        <v>370</v>
      </c>
      <c r="F1797" t="s">
        <v>23</v>
      </c>
      <c r="G1797">
        <v>2.4399999999999999E-4</v>
      </c>
      <c r="H1797">
        <v>381.8</v>
      </c>
      <c r="I1797" t="s">
        <v>23</v>
      </c>
      <c r="J1797">
        <v>2.4399999999999999E-4</v>
      </c>
      <c r="K1797">
        <v>351.9</v>
      </c>
      <c r="L1797" t="s">
        <v>23</v>
      </c>
      <c r="M1797">
        <v>2.4399999999999999E-4</v>
      </c>
      <c r="N1797">
        <v>390.5</v>
      </c>
      <c r="O1797" t="s">
        <v>23</v>
      </c>
      <c r="P1797">
        <v>2.4399999999999999E-4</v>
      </c>
      <c r="Q1797">
        <v>357.2</v>
      </c>
      <c r="R1797" t="s">
        <v>23</v>
      </c>
      <c r="S1797">
        <v>2.4399999999999999E-4</v>
      </c>
      <c r="T1797">
        <f t="shared" si="28"/>
        <v>1.0447435431065843</v>
      </c>
      <c r="U1797" t="s">
        <v>1993</v>
      </c>
    </row>
    <row r="1798" spans="1:21">
      <c r="A1798" t="s">
        <v>4044</v>
      </c>
      <c r="B1798">
        <v>258.7</v>
      </c>
      <c r="C1798" t="s">
        <v>23</v>
      </c>
      <c r="D1798">
        <v>2.4399999999999999E-4</v>
      </c>
      <c r="E1798">
        <v>194.6</v>
      </c>
      <c r="F1798" t="s">
        <v>23</v>
      </c>
      <c r="G1798">
        <v>2.4399999999999999E-4</v>
      </c>
      <c r="H1798">
        <v>168.1</v>
      </c>
      <c r="I1798" t="s">
        <v>23</v>
      </c>
      <c r="J1798">
        <v>1.2210000000000001E-3</v>
      </c>
      <c r="K1798">
        <v>423.8</v>
      </c>
      <c r="L1798" t="s">
        <v>23</v>
      </c>
      <c r="M1798">
        <v>2.4399999999999999E-4</v>
      </c>
      <c r="N1798">
        <v>188.4</v>
      </c>
      <c r="O1798" t="s">
        <v>23</v>
      </c>
      <c r="P1798">
        <v>7.3200000000000001E-4</v>
      </c>
      <c r="Q1798">
        <v>262.5</v>
      </c>
      <c r="R1798" t="s">
        <v>23</v>
      </c>
      <c r="S1798">
        <v>2.4399999999999999E-4</v>
      </c>
      <c r="T1798">
        <f t="shared" si="28"/>
        <v>0.71041499942837538</v>
      </c>
      <c r="U1798" t="s">
        <v>4045</v>
      </c>
    </row>
    <row r="1799" spans="1:21">
      <c r="A1799" t="s">
        <v>4046</v>
      </c>
      <c r="B1799">
        <v>116.9</v>
      </c>
      <c r="C1799" t="s">
        <v>23</v>
      </c>
      <c r="D1799">
        <v>2.4399999999999999E-4</v>
      </c>
      <c r="E1799">
        <v>108.5</v>
      </c>
      <c r="F1799" t="s">
        <v>23</v>
      </c>
      <c r="G1799">
        <v>2.4399999999999999E-4</v>
      </c>
      <c r="H1799">
        <v>108.4</v>
      </c>
      <c r="I1799" t="s">
        <v>23</v>
      </c>
      <c r="J1799">
        <v>2.4399999999999999E-4</v>
      </c>
      <c r="K1799">
        <v>138.9</v>
      </c>
      <c r="L1799" t="s">
        <v>23</v>
      </c>
      <c r="M1799">
        <v>2.4399999999999999E-4</v>
      </c>
      <c r="N1799">
        <v>119.6</v>
      </c>
      <c r="O1799" t="s">
        <v>23</v>
      </c>
      <c r="P1799">
        <v>1.9530000000000001E-3</v>
      </c>
      <c r="Q1799">
        <v>149.1</v>
      </c>
      <c r="R1799" t="s">
        <v>23</v>
      </c>
      <c r="S1799">
        <v>2.4399999999999999E-4</v>
      </c>
      <c r="T1799">
        <f t="shared" si="28"/>
        <v>0.81894013738959759</v>
      </c>
      <c r="U1799" t="s">
        <v>4047</v>
      </c>
    </row>
    <row r="1800" spans="1:21">
      <c r="A1800" t="s">
        <v>4048</v>
      </c>
      <c r="B1800">
        <v>1307.3</v>
      </c>
      <c r="C1800" t="s">
        <v>23</v>
      </c>
      <c r="D1800">
        <v>2.4399999999999999E-4</v>
      </c>
      <c r="E1800">
        <v>1355</v>
      </c>
      <c r="F1800" t="s">
        <v>23</v>
      </c>
      <c r="G1800">
        <v>2.4399999999999999E-4</v>
      </c>
      <c r="H1800">
        <v>1411.1</v>
      </c>
      <c r="I1800" t="s">
        <v>23</v>
      </c>
      <c r="J1800">
        <v>2.4399999999999999E-4</v>
      </c>
      <c r="K1800">
        <v>1382.2</v>
      </c>
      <c r="L1800" t="s">
        <v>23</v>
      </c>
      <c r="M1800">
        <v>2.4399999999999999E-4</v>
      </c>
      <c r="N1800">
        <v>1112.5</v>
      </c>
      <c r="O1800" t="s">
        <v>23</v>
      </c>
      <c r="P1800">
        <v>2.4399999999999999E-4</v>
      </c>
      <c r="Q1800">
        <v>1447.4</v>
      </c>
      <c r="R1800" t="s">
        <v>23</v>
      </c>
      <c r="S1800">
        <v>2.4399999999999999E-4</v>
      </c>
      <c r="T1800">
        <f t="shared" si="28"/>
        <v>1.0333071205702544</v>
      </c>
      <c r="U1800" t="s">
        <v>3046</v>
      </c>
    </row>
    <row r="1801" spans="1:21">
      <c r="A1801" t="s">
        <v>4049</v>
      </c>
      <c r="B1801">
        <v>380.3</v>
      </c>
      <c r="C1801" t="s">
        <v>23</v>
      </c>
      <c r="D1801">
        <v>2.4399999999999999E-4</v>
      </c>
      <c r="E1801">
        <v>318.89999999999998</v>
      </c>
      <c r="F1801" t="s">
        <v>23</v>
      </c>
      <c r="G1801">
        <v>2.4399999999999999E-4</v>
      </c>
      <c r="H1801">
        <v>321</v>
      </c>
      <c r="I1801" t="s">
        <v>23</v>
      </c>
      <c r="J1801">
        <v>2.4399999999999999E-4</v>
      </c>
      <c r="K1801">
        <v>307.3</v>
      </c>
      <c r="L1801" t="s">
        <v>23</v>
      </c>
      <c r="M1801">
        <v>2.4399999999999999E-4</v>
      </c>
      <c r="N1801">
        <v>255</v>
      </c>
      <c r="O1801" t="s">
        <v>23</v>
      </c>
      <c r="P1801">
        <v>2.4399999999999999E-4</v>
      </c>
      <c r="Q1801">
        <v>283.89999999999998</v>
      </c>
      <c r="R1801" t="s">
        <v>23</v>
      </c>
      <c r="S1801">
        <v>2.4399999999999999E-4</v>
      </c>
      <c r="T1801">
        <f t="shared" si="28"/>
        <v>1.2056251477192153</v>
      </c>
      <c r="U1801" t="s">
        <v>4050</v>
      </c>
    </row>
    <row r="1802" spans="1:21">
      <c r="A1802" t="s">
        <v>4051</v>
      </c>
      <c r="B1802">
        <v>805.6</v>
      </c>
      <c r="C1802" t="s">
        <v>23</v>
      </c>
      <c r="D1802">
        <v>2.4399999999999999E-4</v>
      </c>
      <c r="E1802">
        <v>517.70000000000005</v>
      </c>
      <c r="F1802" t="s">
        <v>23</v>
      </c>
      <c r="G1802">
        <v>2.4399999999999999E-4</v>
      </c>
      <c r="H1802">
        <v>511.9</v>
      </c>
      <c r="I1802" t="s">
        <v>23</v>
      </c>
      <c r="J1802">
        <v>2.4399999999999999E-4</v>
      </c>
      <c r="K1802">
        <v>666.7</v>
      </c>
      <c r="L1802" t="s">
        <v>23</v>
      </c>
      <c r="M1802">
        <v>2.4399999999999999E-4</v>
      </c>
      <c r="N1802">
        <v>460.1</v>
      </c>
      <c r="O1802" t="s">
        <v>23</v>
      </c>
      <c r="P1802">
        <v>2.4399999999999999E-4</v>
      </c>
      <c r="Q1802">
        <v>470.3</v>
      </c>
      <c r="R1802" t="s">
        <v>23</v>
      </c>
      <c r="S1802">
        <v>2.4399999999999999E-4</v>
      </c>
      <c r="T1802">
        <f t="shared" si="28"/>
        <v>1.1490827124162546</v>
      </c>
      <c r="U1802" t="s">
        <v>4052</v>
      </c>
    </row>
    <row r="1803" spans="1:21">
      <c r="A1803" t="s">
        <v>4053</v>
      </c>
      <c r="B1803">
        <v>463.1</v>
      </c>
      <c r="C1803" t="s">
        <v>23</v>
      </c>
      <c r="D1803">
        <v>2.4399999999999999E-4</v>
      </c>
      <c r="E1803">
        <v>474.4</v>
      </c>
      <c r="F1803" t="s">
        <v>23</v>
      </c>
      <c r="G1803">
        <v>2.4399999999999999E-4</v>
      </c>
      <c r="H1803">
        <v>436</v>
      </c>
      <c r="I1803" t="s">
        <v>23</v>
      </c>
      <c r="J1803">
        <v>2.4399999999999999E-4</v>
      </c>
      <c r="K1803">
        <v>511.7</v>
      </c>
      <c r="L1803" t="s">
        <v>23</v>
      </c>
      <c r="M1803">
        <v>2.4399999999999999E-4</v>
      </c>
      <c r="N1803">
        <v>496.6</v>
      </c>
      <c r="O1803" t="s">
        <v>23</v>
      </c>
      <c r="P1803">
        <v>2.4399999999999999E-4</v>
      </c>
      <c r="Q1803">
        <v>427.2</v>
      </c>
      <c r="R1803" t="s">
        <v>23</v>
      </c>
      <c r="S1803">
        <v>2.4399999999999999E-4</v>
      </c>
      <c r="T1803">
        <f t="shared" si="28"/>
        <v>0.95680947405085337</v>
      </c>
      <c r="U1803" t="s">
        <v>4054</v>
      </c>
    </row>
    <row r="1804" spans="1:21">
      <c r="A1804" t="s">
        <v>4055</v>
      </c>
      <c r="B1804">
        <v>207.6</v>
      </c>
      <c r="C1804" t="s">
        <v>23</v>
      </c>
      <c r="D1804">
        <v>2.4399999999999999E-4</v>
      </c>
      <c r="E1804">
        <v>234</v>
      </c>
      <c r="F1804" t="s">
        <v>23</v>
      </c>
      <c r="G1804">
        <v>2.4399999999999999E-4</v>
      </c>
      <c r="H1804">
        <v>249.2</v>
      </c>
      <c r="I1804" t="s">
        <v>23</v>
      </c>
      <c r="J1804">
        <v>2.4399999999999999E-4</v>
      </c>
      <c r="K1804">
        <v>241.7</v>
      </c>
      <c r="L1804" t="s">
        <v>23</v>
      </c>
      <c r="M1804">
        <v>2.4399999999999999E-4</v>
      </c>
      <c r="N1804">
        <v>276.8</v>
      </c>
      <c r="O1804" t="s">
        <v>23</v>
      </c>
      <c r="P1804">
        <v>2.4399999999999999E-4</v>
      </c>
      <c r="Q1804">
        <v>239.2</v>
      </c>
      <c r="R1804" t="s">
        <v>23</v>
      </c>
      <c r="S1804">
        <v>2.4399999999999999E-4</v>
      </c>
      <c r="T1804">
        <f t="shared" si="28"/>
        <v>0.9117064801372573</v>
      </c>
      <c r="U1804" t="s">
        <v>4056</v>
      </c>
    </row>
    <row r="1805" spans="1:21">
      <c r="A1805" t="s">
        <v>4057</v>
      </c>
      <c r="B1805">
        <v>230.6</v>
      </c>
      <c r="C1805" t="s">
        <v>23</v>
      </c>
      <c r="D1805">
        <v>7.3200000000000001E-4</v>
      </c>
      <c r="E1805">
        <v>186</v>
      </c>
      <c r="F1805" t="s">
        <v>23</v>
      </c>
      <c r="G1805">
        <v>2.4399999999999999E-4</v>
      </c>
      <c r="H1805">
        <v>175.2</v>
      </c>
      <c r="I1805" t="s">
        <v>23</v>
      </c>
      <c r="J1805">
        <v>2.4399999999999999E-4</v>
      </c>
      <c r="K1805">
        <v>177.7</v>
      </c>
      <c r="L1805" t="s">
        <v>23</v>
      </c>
      <c r="M1805">
        <v>2.4399999999999999E-4</v>
      </c>
      <c r="N1805">
        <v>122.1</v>
      </c>
      <c r="O1805" t="s">
        <v>23</v>
      </c>
      <c r="P1805">
        <v>2.4399999999999999E-4</v>
      </c>
      <c r="Q1805">
        <v>177</v>
      </c>
      <c r="R1805" t="s">
        <v>23</v>
      </c>
      <c r="S1805">
        <v>2.4399999999999999E-4</v>
      </c>
      <c r="T1805">
        <f t="shared" si="28"/>
        <v>1.2411912751677854</v>
      </c>
      <c r="U1805" t="s">
        <v>4058</v>
      </c>
    </row>
    <row r="1806" spans="1:21">
      <c r="A1806" t="s">
        <v>4059</v>
      </c>
      <c r="B1806">
        <v>405.7</v>
      </c>
      <c r="C1806" t="s">
        <v>23</v>
      </c>
      <c r="D1806">
        <v>2.4399999999999999E-4</v>
      </c>
      <c r="E1806">
        <v>207.5</v>
      </c>
      <c r="F1806" t="s">
        <v>23</v>
      </c>
      <c r="G1806">
        <v>2.4399999999999999E-4</v>
      </c>
      <c r="H1806">
        <v>227.7</v>
      </c>
      <c r="I1806" t="s">
        <v>23</v>
      </c>
      <c r="J1806">
        <v>2.4399999999999999E-4</v>
      </c>
      <c r="K1806">
        <v>447.8</v>
      </c>
      <c r="L1806" t="s">
        <v>23</v>
      </c>
      <c r="M1806">
        <v>2.4399999999999999E-4</v>
      </c>
      <c r="N1806">
        <v>200.4</v>
      </c>
      <c r="O1806" t="s">
        <v>23</v>
      </c>
      <c r="P1806">
        <v>2.4399999999999999E-4</v>
      </c>
      <c r="Q1806">
        <v>216.1</v>
      </c>
      <c r="R1806" t="s">
        <v>23</v>
      </c>
      <c r="S1806">
        <v>2.4399999999999999E-4</v>
      </c>
      <c r="T1806">
        <f t="shared" si="28"/>
        <v>0.97292606733772991</v>
      </c>
      <c r="U1806" t="s">
        <v>4060</v>
      </c>
    </row>
    <row r="1807" spans="1:21">
      <c r="A1807" t="s">
        <v>4061</v>
      </c>
      <c r="B1807">
        <v>2090.6</v>
      </c>
      <c r="C1807" t="s">
        <v>23</v>
      </c>
      <c r="D1807">
        <v>2.4399999999999999E-4</v>
      </c>
      <c r="E1807">
        <v>2316.1</v>
      </c>
      <c r="F1807" t="s">
        <v>23</v>
      </c>
      <c r="G1807">
        <v>2.4399999999999999E-4</v>
      </c>
      <c r="H1807">
        <v>2403</v>
      </c>
      <c r="I1807" t="s">
        <v>23</v>
      </c>
      <c r="J1807">
        <v>2.4399999999999999E-4</v>
      </c>
      <c r="K1807">
        <v>1618.8</v>
      </c>
      <c r="L1807" t="s">
        <v>23</v>
      </c>
      <c r="M1807">
        <v>2.4399999999999999E-4</v>
      </c>
      <c r="N1807">
        <v>1806.3</v>
      </c>
      <c r="O1807" t="s">
        <v>23</v>
      </c>
      <c r="P1807">
        <v>2.4399999999999999E-4</v>
      </c>
      <c r="Q1807">
        <v>2033.7</v>
      </c>
      <c r="R1807" t="s">
        <v>23</v>
      </c>
      <c r="S1807">
        <v>2.4399999999999999E-4</v>
      </c>
      <c r="T1807">
        <f t="shared" si="28"/>
        <v>1.2474719718619476</v>
      </c>
      <c r="U1807" t="s">
        <v>1876</v>
      </c>
    </row>
    <row r="1808" spans="1:21">
      <c r="A1808" t="s">
        <v>4062</v>
      </c>
      <c r="B1808">
        <v>973</v>
      </c>
      <c r="C1808" t="s">
        <v>23</v>
      </c>
      <c r="D1808">
        <v>2.4399999999999999E-4</v>
      </c>
      <c r="E1808">
        <v>693.5</v>
      </c>
      <c r="F1808" t="s">
        <v>23</v>
      </c>
      <c r="G1808">
        <v>2.4399999999999999E-4</v>
      </c>
      <c r="H1808">
        <v>802.4</v>
      </c>
      <c r="I1808" t="s">
        <v>23</v>
      </c>
      <c r="J1808">
        <v>2.4399999999999999E-4</v>
      </c>
      <c r="K1808">
        <v>837.6</v>
      </c>
      <c r="L1808" t="s">
        <v>23</v>
      </c>
      <c r="M1808">
        <v>2.4399999999999999E-4</v>
      </c>
      <c r="N1808">
        <v>600.70000000000005</v>
      </c>
      <c r="O1808" t="s">
        <v>23</v>
      </c>
      <c r="P1808">
        <v>2.4399999999999999E-4</v>
      </c>
      <c r="Q1808">
        <v>621.20000000000005</v>
      </c>
      <c r="R1808" t="s">
        <v>23</v>
      </c>
      <c r="S1808">
        <v>2.4399999999999999E-4</v>
      </c>
      <c r="T1808">
        <f t="shared" si="28"/>
        <v>1.1987861131342559</v>
      </c>
      <c r="U1808" t="s">
        <v>4063</v>
      </c>
    </row>
    <row r="1809" spans="1:21">
      <c r="A1809" t="s">
        <v>4064</v>
      </c>
      <c r="B1809">
        <v>17.2</v>
      </c>
      <c r="C1809" t="s">
        <v>23</v>
      </c>
      <c r="D1809">
        <v>3.0273000000000001E-2</v>
      </c>
      <c r="E1809">
        <v>11.6</v>
      </c>
      <c r="F1809" t="s">
        <v>20</v>
      </c>
      <c r="G1809">
        <v>0.129639</v>
      </c>
      <c r="H1809">
        <v>13.3</v>
      </c>
      <c r="I1809" t="s">
        <v>20</v>
      </c>
      <c r="J1809">
        <v>9.5214999999999994E-2</v>
      </c>
      <c r="K1809">
        <v>10.8</v>
      </c>
      <c r="L1809" t="s">
        <v>20</v>
      </c>
      <c r="M1809">
        <v>0.111572</v>
      </c>
      <c r="N1809">
        <v>2.4</v>
      </c>
      <c r="O1809" t="s">
        <v>20</v>
      </c>
      <c r="P1809">
        <v>0.30371100000000001</v>
      </c>
      <c r="Q1809">
        <v>5.3</v>
      </c>
      <c r="R1809" t="s">
        <v>24</v>
      </c>
      <c r="S1809">
        <v>5.6152000000000001E-2</v>
      </c>
      <c r="T1809">
        <f t="shared" si="28"/>
        <v>2.2756756756756751</v>
      </c>
      <c r="U1809" t="s">
        <v>4065</v>
      </c>
    </row>
    <row r="1810" spans="1:21">
      <c r="A1810" t="s">
        <v>4066</v>
      </c>
      <c r="B1810">
        <v>287.5</v>
      </c>
      <c r="C1810" t="s">
        <v>23</v>
      </c>
      <c r="D1810">
        <v>2.4399999999999999E-4</v>
      </c>
      <c r="E1810">
        <v>337.1</v>
      </c>
      <c r="F1810" t="s">
        <v>23</v>
      </c>
      <c r="G1810">
        <v>1.9530000000000001E-3</v>
      </c>
      <c r="H1810">
        <v>297.2</v>
      </c>
      <c r="I1810" t="s">
        <v>23</v>
      </c>
      <c r="J1810">
        <v>2.9299999999999999E-3</v>
      </c>
      <c r="K1810">
        <v>360.6</v>
      </c>
      <c r="L1810" t="s">
        <v>23</v>
      </c>
      <c r="M1810">
        <v>7.3200000000000001E-4</v>
      </c>
      <c r="N1810">
        <v>272.89999999999998</v>
      </c>
      <c r="O1810" t="s">
        <v>23</v>
      </c>
      <c r="P1810">
        <v>4.15E-3</v>
      </c>
      <c r="Q1810">
        <v>221.2</v>
      </c>
      <c r="R1810" t="s">
        <v>23</v>
      </c>
      <c r="S1810">
        <v>4.15E-3</v>
      </c>
      <c r="T1810">
        <f t="shared" si="28"/>
        <v>1.0785070785070783</v>
      </c>
      <c r="U1810" t="s">
        <v>4067</v>
      </c>
    </row>
    <row r="1811" spans="1:21">
      <c r="A1811" t="s">
        <v>4068</v>
      </c>
      <c r="B1811">
        <v>1941.4</v>
      </c>
      <c r="C1811" t="s">
        <v>23</v>
      </c>
      <c r="D1811">
        <v>2.4399999999999999E-4</v>
      </c>
      <c r="E1811">
        <v>1685.9</v>
      </c>
      <c r="F1811" t="s">
        <v>23</v>
      </c>
      <c r="G1811">
        <v>2.4399999999999999E-4</v>
      </c>
      <c r="H1811">
        <v>1586.3</v>
      </c>
      <c r="I1811" t="s">
        <v>23</v>
      </c>
      <c r="J1811">
        <v>2.4399999999999999E-4</v>
      </c>
      <c r="K1811">
        <v>1506.9</v>
      </c>
      <c r="L1811" t="s">
        <v>23</v>
      </c>
      <c r="M1811">
        <v>2.4399999999999999E-4</v>
      </c>
      <c r="N1811">
        <v>1240.3</v>
      </c>
      <c r="O1811" t="s">
        <v>23</v>
      </c>
      <c r="P1811">
        <v>2.4399999999999999E-4</v>
      </c>
      <c r="Q1811">
        <v>1392.7</v>
      </c>
      <c r="R1811" t="s">
        <v>23</v>
      </c>
      <c r="S1811">
        <v>2.4399999999999999E-4</v>
      </c>
      <c r="T1811">
        <f t="shared" si="28"/>
        <v>1.259354090678519</v>
      </c>
      <c r="U1811" t="s">
        <v>4069</v>
      </c>
    </row>
    <row r="1812" spans="1:21">
      <c r="A1812" t="s">
        <v>4070</v>
      </c>
      <c r="B1812">
        <v>3258.1</v>
      </c>
      <c r="C1812" t="s">
        <v>23</v>
      </c>
      <c r="D1812">
        <v>2.4399999999999999E-4</v>
      </c>
      <c r="E1812">
        <v>3248.3</v>
      </c>
      <c r="F1812" t="s">
        <v>23</v>
      </c>
      <c r="G1812">
        <v>2.4399999999999999E-4</v>
      </c>
      <c r="H1812">
        <v>3474</v>
      </c>
      <c r="I1812" t="s">
        <v>23</v>
      </c>
      <c r="J1812">
        <v>2.4399999999999999E-4</v>
      </c>
      <c r="K1812">
        <v>3052.1</v>
      </c>
      <c r="L1812" t="s">
        <v>23</v>
      </c>
      <c r="M1812">
        <v>2.4399999999999999E-4</v>
      </c>
      <c r="N1812">
        <v>2870.1</v>
      </c>
      <c r="O1812" t="s">
        <v>23</v>
      </c>
      <c r="P1812">
        <v>2.4399999999999999E-4</v>
      </c>
      <c r="Q1812">
        <v>3260</v>
      </c>
      <c r="R1812" t="s">
        <v>23</v>
      </c>
      <c r="S1812">
        <v>2.4399999999999999E-4</v>
      </c>
      <c r="T1812">
        <f t="shared" si="28"/>
        <v>1.0869290583955913</v>
      </c>
      <c r="U1812" t="s">
        <v>4071</v>
      </c>
    </row>
    <row r="1813" spans="1:21">
      <c r="A1813" t="s">
        <v>4072</v>
      </c>
      <c r="B1813">
        <v>478.2</v>
      </c>
      <c r="C1813" t="s">
        <v>23</v>
      </c>
      <c r="D1813">
        <v>2.4399999999999999E-4</v>
      </c>
      <c r="E1813">
        <v>320.5</v>
      </c>
      <c r="F1813" t="s">
        <v>23</v>
      </c>
      <c r="G1813">
        <v>2.4399999999999999E-4</v>
      </c>
      <c r="H1813">
        <v>437.1</v>
      </c>
      <c r="I1813" t="s">
        <v>23</v>
      </c>
      <c r="J1813">
        <v>2.4399999999999999E-4</v>
      </c>
      <c r="K1813">
        <v>388</v>
      </c>
      <c r="L1813" t="s">
        <v>23</v>
      </c>
      <c r="M1813">
        <v>2.4399999999999999E-4</v>
      </c>
      <c r="N1813">
        <v>311.10000000000002</v>
      </c>
      <c r="O1813" t="s">
        <v>23</v>
      </c>
      <c r="P1813">
        <v>2.4399999999999999E-4</v>
      </c>
      <c r="Q1813">
        <v>387.5</v>
      </c>
      <c r="R1813" t="s">
        <v>23</v>
      </c>
      <c r="S1813">
        <v>2.4399999999999999E-4</v>
      </c>
      <c r="T1813">
        <f t="shared" si="28"/>
        <v>1.1373090373642556</v>
      </c>
      <c r="U1813" t="s">
        <v>1139</v>
      </c>
    </row>
    <row r="1814" spans="1:21">
      <c r="A1814" t="s">
        <v>4073</v>
      </c>
      <c r="B1814">
        <v>239.5</v>
      </c>
      <c r="C1814" t="s">
        <v>23</v>
      </c>
      <c r="D1814">
        <v>2.4399999999999999E-4</v>
      </c>
      <c r="E1814">
        <v>222.7</v>
      </c>
      <c r="F1814" t="s">
        <v>23</v>
      </c>
      <c r="G1814">
        <v>2.4399999999999999E-4</v>
      </c>
      <c r="H1814">
        <v>244.8</v>
      </c>
      <c r="I1814" t="s">
        <v>23</v>
      </c>
      <c r="J1814">
        <v>2.4399999999999999E-4</v>
      </c>
      <c r="K1814">
        <v>186.1</v>
      </c>
      <c r="L1814" t="s">
        <v>23</v>
      </c>
      <c r="M1814">
        <v>2.4399999999999999E-4</v>
      </c>
      <c r="N1814">
        <v>208.2</v>
      </c>
      <c r="O1814" t="s">
        <v>23</v>
      </c>
      <c r="P1814">
        <v>2.4399999999999999E-4</v>
      </c>
      <c r="Q1814">
        <v>181.7</v>
      </c>
      <c r="R1814" t="s">
        <v>23</v>
      </c>
      <c r="S1814">
        <v>2.4399999999999999E-4</v>
      </c>
      <c r="T1814">
        <f t="shared" si="28"/>
        <v>1.2274305555555556</v>
      </c>
      <c r="U1814" t="s">
        <v>4074</v>
      </c>
    </row>
    <row r="1815" spans="1:21">
      <c r="A1815" t="s">
        <v>4075</v>
      </c>
      <c r="B1815">
        <v>299.10000000000002</v>
      </c>
      <c r="C1815" t="s">
        <v>23</v>
      </c>
      <c r="D1815">
        <v>2.4399999999999999E-4</v>
      </c>
      <c r="E1815">
        <v>317.2</v>
      </c>
      <c r="F1815" t="s">
        <v>23</v>
      </c>
      <c r="G1815">
        <v>2.4399999999999999E-4</v>
      </c>
      <c r="H1815">
        <v>276.60000000000002</v>
      </c>
      <c r="I1815" t="s">
        <v>23</v>
      </c>
      <c r="J1815">
        <v>2.4399999999999999E-4</v>
      </c>
      <c r="K1815">
        <v>278.89999999999998</v>
      </c>
      <c r="L1815" t="s">
        <v>23</v>
      </c>
      <c r="M1815">
        <v>2.4399999999999999E-4</v>
      </c>
      <c r="N1815">
        <v>226.7</v>
      </c>
      <c r="O1815" t="s">
        <v>23</v>
      </c>
      <c r="P1815">
        <v>2.4399999999999999E-4</v>
      </c>
      <c r="Q1815">
        <v>290.10000000000002</v>
      </c>
      <c r="R1815" t="s">
        <v>23</v>
      </c>
      <c r="S1815">
        <v>2.4399999999999999E-4</v>
      </c>
      <c r="T1815">
        <f t="shared" si="28"/>
        <v>1.1221565916802814</v>
      </c>
      <c r="U1815" t="s">
        <v>4076</v>
      </c>
    </row>
    <row r="1816" spans="1:21">
      <c r="A1816" t="s">
        <v>4077</v>
      </c>
      <c r="B1816">
        <v>425.7</v>
      </c>
      <c r="C1816" t="s">
        <v>23</v>
      </c>
      <c r="D1816">
        <v>2.4399999999999999E-4</v>
      </c>
      <c r="E1816">
        <v>435.8</v>
      </c>
      <c r="F1816" t="s">
        <v>23</v>
      </c>
      <c r="G1816">
        <v>2.4399999999999999E-4</v>
      </c>
      <c r="H1816">
        <v>338.5</v>
      </c>
      <c r="I1816" t="s">
        <v>23</v>
      </c>
      <c r="J1816">
        <v>2.4399999999999999E-4</v>
      </c>
      <c r="K1816">
        <v>398.3</v>
      </c>
      <c r="L1816" t="s">
        <v>23</v>
      </c>
      <c r="M1816">
        <v>2.4399999999999999E-4</v>
      </c>
      <c r="N1816">
        <v>309.10000000000002</v>
      </c>
      <c r="O1816" t="s">
        <v>23</v>
      </c>
      <c r="P1816">
        <v>2.4399999999999999E-4</v>
      </c>
      <c r="Q1816">
        <v>378</v>
      </c>
      <c r="R1816" t="s">
        <v>23</v>
      </c>
      <c r="S1816">
        <v>2.4399999999999999E-4</v>
      </c>
      <c r="T1816">
        <f t="shared" si="28"/>
        <v>1.105583195135434</v>
      </c>
      <c r="U1816" t="s">
        <v>777</v>
      </c>
    </row>
    <row r="1817" spans="1:21">
      <c r="A1817" t="s">
        <v>4078</v>
      </c>
      <c r="B1817">
        <v>215.3</v>
      </c>
      <c r="C1817" t="s">
        <v>23</v>
      </c>
      <c r="D1817">
        <v>2.4399999999999999E-4</v>
      </c>
      <c r="E1817">
        <v>220</v>
      </c>
      <c r="F1817" t="s">
        <v>23</v>
      </c>
      <c r="G1817">
        <v>2.4399999999999999E-4</v>
      </c>
      <c r="H1817">
        <v>173</v>
      </c>
      <c r="I1817" t="s">
        <v>23</v>
      </c>
      <c r="J1817">
        <v>2.4399999999999999E-4</v>
      </c>
      <c r="K1817">
        <v>258.89999999999998</v>
      </c>
      <c r="L1817" t="s">
        <v>23</v>
      </c>
      <c r="M1817">
        <v>2.4399999999999999E-4</v>
      </c>
      <c r="N1817">
        <v>305</v>
      </c>
      <c r="O1817" t="s">
        <v>23</v>
      </c>
      <c r="P1817">
        <v>2.4399999999999999E-4</v>
      </c>
      <c r="Q1817">
        <v>234</v>
      </c>
      <c r="R1817" t="s">
        <v>23</v>
      </c>
      <c r="S1817">
        <v>7.3200000000000001E-4</v>
      </c>
      <c r="T1817">
        <f t="shared" si="28"/>
        <v>0.76237623762376239</v>
      </c>
      <c r="U1817" t="s">
        <v>4079</v>
      </c>
    </row>
    <row r="1818" spans="1:21">
      <c r="A1818" t="s">
        <v>4080</v>
      </c>
      <c r="B1818">
        <v>1234.3</v>
      </c>
      <c r="C1818" t="s">
        <v>23</v>
      </c>
      <c r="D1818">
        <v>2.4399999999999999E-4</v>
      </c>
      <c r="E1818">
        <v>1310.8</v>
      </c>
      <c r="F1818" t="s">
        <v>23</v>
      </c>
      <c r="G1818">
        <v>2.4399999999999999E-4</v>
      </c>
      <c r="H1818">
        <v>1231.5999999999999</v>
      </c>
      <c r="I1818" t="s">
        <v>23</v>
      </c>
      <c r="J1818">
        <v>2.4399999999999999E-4</v>
      </c>
      <c r="K1818">
        <v>1539.8</v>
      </c>
      <c r="L1818" t="s">
        <v>23</v>
      </c>
      <c r="M1818">
        <v>2.4399999999999999E-4</v>
      </c>
      <c r="N1818">
        <v>1823</v>
      </c>
      <c r="O1818" t="s">
        <v>23</v>
      </c>
      <c r="P1818">
        <v>2.4399999999999999E-4</v>
      </c>
      <c r="Q1818">
        <v>1435.7</v>
      </c>
      <c r="R1818" t="s">
        <v>23</v>
      </c>
      <c r="S1818">
        <v>2.4399999999999999E-4</v>
      </c>
      <c r="T1818">
        <f t="shared" si="28"/>
        <v>0.78705845576742728</v>
      </c>
      <c r="U1818" t="s">
        <v>4081</v>
      </c>
    </row>
    <row r="1819" spans="1:21">
      <c r="A1819" t="s">
        <v>4082</v>
      </c>
      <c r="B1819">
        <v>130.4</v>
      </c>
      <c r="C1819" t="s">
        <v>23</v>
      </c>
      <c r="D1819">
        <v>1.9530000000000001E-3</v>
      </c>
      <c r="E1819">
        <v>132.6</v>
      </c>
      <c r="F1819" t="s">
        <v>23</v>
      </c>
      <c r="G1819">
        <v>1.2210000000000001E-3</v>
      </c>
      <c r="H1819">
        <v>172.3</v>
      </c>
      <c r="I1819" t="s">
        <v>23</v>
      </c>
      <c r="J1819">
        <v>1.9530000000000001E-3</v>
      </c>
      <c r="K1819">
        <v>133.5</v>
      </c>
      <c r="L1819" t="s">
        <v>23</v>
      </c>
      <c r="M1819">
        <v>1.2210000000000001E-3</v>
      </c>
      <c r="N1819">
        <v>133.69999999999999</v>
      </c>
      <c r="O1819" t="s">
        <v>23</v>
      </c>
      <c r="P1819">
        <v>1.2210000000000001E-3</v>
      </c>
      <c r="Q1819">
        <v>150.6</v>
      </c>
      <c r="R1819" t="s">
        <v>23</v>
      </c>
      <c r="S1819">
        <v>1.2210000000000001E-3</v>
      </c>
      <c r="T1819">
        <f t="shared" si="28"/>
        <v>1.0418860698898995</v>
      </c>
      <c r="U1819" t="s">
        <v>4083</v>
      </c>
    </row>
    <row r="1820" spans="1:21">
      <c r="A1820" t="s">
        <v>4084</v>
      </c>
      <c r="B1820">
        <v>886.3</v>
      </c>
      <c r="C1820" t="s">
        <v>23</v>
      </c>
      <c r="D1820">
        <v>2.4399999999999999E-4</v>
      </c>
      <c r="E1820">
        <v>888.7</v>
      </c>
      <c r="F1820" t="s">
        <v>23</v>
      </c>
      <c r="G1820">
        <v>2.4399999999999999E-4</v>
      </c>
      <c r="H1820">
        <v>900.4</v>
      </c>
      <c r="I1820" t="s">
        <v>23</v>
      </c>
      <c r="J1820">
        <v>2.4399999999999999E-4</v>
      </c>
      <c r="K1820">
        <v>682.9</v>
      </c>
      <c r="L1820" t="s">
        <v>23</v>
      </c>
      <c r="M1820">
        <v>2.4399999999999999E-4</v>
      </c>
      <c r="N1820">
        <v>766.1</v>
      </c>
      <c r="O1820" t="s">
        <v>23</v>
      </c>
      <c r="P1820">
        <v>2.4399999999999999E-4</v>
      </c>
      <c r="Q1820">
        <v>748.5</v>
      </c>
      <c r="R1820" t="s">
        <v>23</v>
      </c>
      <c r="S1820">
        <v>2.4399999999999999E-4</v>
      </c>
      <c r="T1820">
        <f t="shared" si="28"/>
        <v>1.2174744027303754</v>
      </c>
      <c r="U1820" t="s">
        <v>4085</v>
      </c>
    </row>
    <row r="1821" spans="1:21">
      <c r="A1821" t="s">
        <v>4086</v>
      </c>
      <c r="B1821">
        <v>31.1</v>
      </c>
      <c r="C1821" t="s">
        <v>23</v>
      </c>
      <c r="D1821">
        <v>1.0742E-2</v>
      </c>
      <c r="E1821">
        <v>5.3</v>
      </c>
      <c r="F1821" t="s">
        <v>20</v>
      </c>
      <c r="G1821">
        <v>0.19458</v>
      </c>
      <c r="H1821">
        <v>25.2</v>
      </c>
      <c r="I1821" t="s">
        <v>23</v>
      </c>
      <c r="J1821">
        <v>1.9530000000000001E-3</v>
      </c>
      <c r="K1821">
        <v>27.4</v>
      </c>
      <c r="L1821" t="s">
        <v>23</v>
      </c>
      <c r="M1821">
        <v>4.15E-3</v>
      </c>
      <c r="N1821">
        <v>14.3</v>
      </c>
      <c r="O1821" t="s">
        <v>23</v>
      </c>
      <c r="P1821">
        <v>3.7597999999999999E-2</v>
      </c>
      <c r="Q1821">
        <v>11.4</v>
      </c>
      <c r="R1821" t="s">
        <v>23</v>
      </c>
      <c r="S1821">
        <v>1.0742E-2</v>
      </c>
      <c r="T1821">
        <f t="shared" si="28"/>
        <v>1.1600753295668549</v>
      </c>
      <c r="U1821" t="s">
        <v>4087</v>
      </c>
    </row>
    <row r="1822" spans="1:21">
      <c r="A1822" t="s">
        <v>4088</v>
      </c>
      <c r="B1822">
        <v>685.4</v>
      </c>
      <c r="C1822" t="s">
        <v>23</v>
      </c>
      <c r="D1822">
        <v>2.4399999999999999E-4</v>
      </c>
      <c r="E1822">
        <v>578.4</v>
      </c>
      <c r="F1822" t="s">
        <v>23</v>
      </c>
      <c r="G1822">
        <v>2.4399999999999999E-4</v>
      </c>
      <c r="H1822">
        <v>614.9</v>
      </c>
      <c r="I1822" t="s">
        <v>23</v>
      </c>
      <c r="J1822">
        <v>2.4399999999999999E-4</v>
      </c>
      <c r="K1822">
        <v>658.6</v>
      </c>
      <c r="L1822" t="s">
        <v>23</v>
      </c>
      <c r="M1822">
        <v>2.4399999999999999E-4</v>
      </c>
      <c r="N1822">
        <v>601.5</v>
      </c>
      <c r="O1822" t="s">
        <v>23</v>
      </c>
      <c r="P1822">
        <v>2.4399999999999999E-4</v>
      </c>
      <c r="Q1822">
        <v>578.29999999999995</v>
      </c>
      <c r="R1822" t="s">
        <v>23</v>
      </c>
      <c r="S1822">
        <v>2.4399999999999999E-4</v>
      </c>
      <c r="T1822">
        <f t="shared" si="28"/>
        <v>1.0219212358572671</v>
      </c>
      <c r="U1822" t="s">
        <v>4089</v>
      </c>
    </row>
    <row r="1823" spans="1:21">
      <c r="A1823" t="s">
        <v>4090</v>
      </c>
      <c r="B1823">
        <v>378.9</v>
      </c>
      <c r="C1823" t="s">
        <v>23</v>
      </c>
      <c r="D1823">
        <v>2.4399999999999999E-4</v>
      </c>
      <c r="E1823">
        <v>293.39999999999998</v>
      </c>
      <c r="F1823" t="s">
        <v>23</v>
      </c>
      <c r="G1823">
        <v>2.4399999999999999E-4</v>
      </c>
      <c r="H1823">
        <v>322.89999999999998</v>
      </c>
      <c r="I1823" t="s">
        <v>23</v>
      </c>
      <c r="J1823">
        <v>2.4399999999999999E-4</v>
      </c>
      <c r="K1823">
        <v>318.2</v>
      </c>
      <c r="L1823" t="s">
        <v>23</v>
      </c>
      <c r="M1823">
        <v>2.4399999999999999E-4</v>
      </c>
      <c r="N1823">
        <v>244.3</v>
      </c>
      <c r="O1823" t="s">
        <v>23</v>
      </c>
      <c r="P1823">
        <v>2.4399999999999999E-4</v>
      </c>
      <c r="Q1823">
        <v>305.10000000000002</v>
      </c>
      <c r="R1823" t="s">
        <v>23</v>
      </c>
      <c r="S1823">
        <v>2.4399999999999999E-4</v>
      </c>
      <c r="T1823">
        <f t="shared" si="28"/>
        <v>1.1470723835869063</v>
      </c>
      <c r="U1823" t="s">
        <v>2279</v>
      </c>
    </row>
    <row r="1824" spans="1:21">
      <c r="A1824" t="s">
        <v>4091</v>
      </c>
      <c r="B1824">
        <v>457.9</v>
      </c>
      <c r="C1824" t="s">
        <v>23</v>
      </c>
      <c r="D1824">
        <v>2.4399999999999999E-4</v>
      </c>
      <c r="E1824">
        <v>332</v>
      </c>
      <c r="F1824" t="s">
        <v>23</v>
      </c>
      <c r="G1824">
        <v>2.4399999999999999E-4</v>
      </c>
      <c r="H1824">
        <v>368.5</v>
      </c>
      <c r="I1824" t="s">
        <v>23</v>
      </c>
      <c r="J1824">
        <v>2.4399999999999999E-4</v>
      </c>
      <c r="K1824">
        <v>390.3</v>
      </c>
      <c r="L1824" t="s">
        <v>23</v>
      </c>
      <c r="M1824">
        <v>2.4399999999999999E-4</v>
      </c>
      <c r="N1824">
        <v>291.2</v>
      </c>
      <c r="O1824" t="s">
        <v>23</v>
      </c>
      <c r="P1824">
        <v>2.4399999999999999E-4</v>
      </c>
      <c r="Q1824">
        <v>355.2</v>
      </c>
      <c r="R1824" t="s">
        <v>23</v>
      </c>
      <c r="S1824">
        <v>2.4399999999999999E-4</v>
      </c>
      <c r="T1824">
        <f t="shared" si="28"/>
        <v>1.1173917237387867</v>
      </c>
      <c r="U1824" t="s">
        <v>4092</v>
      </c>
    </row>
    <row r="1825" spans="1:21">
      <c r="A1825" t="s">
        <v>4093</v>
      </c>
      <c r="B1825">
        <v>1194.3</v>
      </c>
      <c r="C1825" t="s">
        <v>23</v>
      </c>
      <c r="D1825">
        <v>2.4399999999999999E-4</v>
      </c>
      <c r="E1825">
        <v>1129.5999999999999</v>
      </c>
      <c r="F1825" t="s">
        <v>23</v>
      </c>
      <c r="G1825">
        <v>2.4399999999999999E-4</v>
      </c>
      <c r="H1825">
        <v>1095.5999999999999</v>
      </c>
      <c r="I1825" t="s">
        <v>23</v>
      </c>
      <c r="J1825">
        <v>2.4399999999999999E-4</v>
      </c>
      <c r="K1825">
        <v>1312.5</v>
      </c>
      <c r="L1825" t="s">
        <v>23</v>
      </c>
      <c r="M1825">
        <v>2.4399999999999999E-4</v>
      </c>
      <c r="N1825">
        <v>1021.7</v>
      </c>
      <c r="O1825" t="s">
        <v>23</v>
      </c>
      <c r="P1825">
        <v>2.4399999999999999E-4</v>
      </c>
      <c r="Q1825">
        <v>1278.0999999999999</v>
      </c>
      <c r="R1825" t="s">
        <v>23</v>
      </c>
      <c r="S1825">
        <v>2.4399999999999999E-4</v>
      </c>
      <c r="T1825">
        <f t="shared" si="28"/>
        <v>0.94662680286797884</v>
      </c>
      <c r="U1825" t="s">
        <v>1836</v>
      </c>
    </row>
    <row r="1826" spans="1:21">
      <c r="A1826" t="s">
        <v>4094</v>
      </c>
      <c r="B1826">
        <v>162.6</v>
      </c>
      <c r="C1826" t="s">
        <v>23</v>
      </c>
      <c r="D1826">
        <v>2.4399999999999999E-4</v>
      </c>
      <c r="E1826">
        <v>171.8</v>
      </c>
      <c r="F1826" t="s">
        <v>23</v>
      </c>
      <c r="G1826">
        <v>2.4399999999999999E-4</v>
      </c>
      <c r="H1826">
        <v>147.30000000000001</v>
      </c>
      <c r="I1826" t="s">
        <v>23</v>
      </c>
      <c r="J1826">
        <v>2.4399999999999999E-4</v>
      </c>
      <c r="K1826">
        <v>153</v>
      </c>
      <c r="L1826" t="s">
        <v>23</v>
      </c>
      <c r="M1826">
        <v>2.4399999999999999E-4</v>
      </c>
      <c r="N1826">
        <v>106.7</v>
      </c>
      <c r="O1826" t="s">
        <v>23</v>
      </c>
      <c r="P1826">
        <v>2.4399999999999999E-4</v>
      </c>
      <c r="Q1826">
        <v>146.80000000000001</v>
      </c>
      <c r="R1826" t="s">
        <v>23</v>
      </c>
      <c r="S1826">
        <v>2.4399999999999999E-4</v>
      </c>
      <c r="T1826">
        <f t="shared" si="28"/>
        <v>1.1849938499384993</v>
      </c>
      <c r="U1826" t="s">
        <v>4095</v>
      </c>
    </row>
    <row r="1827" spans="1:21">
      <c r="A1827" t="s">
        <v>4096</v>
      </c>
      <c r="B1827">
        <v>78.8</v>
      </c>
      <c r="C1827" t="s">
        <v>23</v>
      </c>
      <c r="D1827">
        <v>7.3200000000000001E-4</v>
      </c>
      <c r="E1827">
        <v>75.5</v>
      </c>
      <c r="F1827" t="s">
        <v>23</v>
      </c>
      <c r="G1827">
        <v>7.3200000000000001E-4</v>
      </c>
      <c r="H1827">
        <v>89.8</v>
      </c>
      <c r="I1827" t="s">
        <v>23</v>
      </c>
      <c r="J1827">
        <v>7.3200000000000001E-4</v>
      </c>
      <c r="K1827">
        <v>68.3</v>
      </c>
      <c r="L1827" t="s">
        <v>23</v>
      </c>
      <c r="M1827">
        <v>7.3200000000000001E-4</v>
      </c>
      <c r="N1827">
        <v>77.2</v>
      </c>
      <c r="O1827" t="s">
        <v>23</v>
      </c>
      <c r="P1827">
        <v>7.3200000000000001E-4</v>
      </c>
      <c r="Q1827">
        <v>70</v>
      </c>
      <c r="R1827" t="s">
        <v>23</v>
      </c>
      <c r="S1827">
        <v>2.4399999999999999E-4</v>
      </c>
      <c r="T1827">
        <f t="shared" si="28"/>
        <v>1.1327146171693738</v>
      </c>
      <c r="U1827" t="s">
        <v>4097</v>
      </c>
    </row>
    <row r="1828" spans="1:21">
      <c r="A1828" t="s">
        <v>4098</v>
      </c>
      <c r="B1828">
        <v>64</v>
      </c>
      <c r="C1828" t="s">
        <v>23</v>
      </c>
      <c r="D1828">
        <v>2.4399999999999999E-4</v>
      </c>
      <c r="E1828">
        <v>34.799999999999997</v>
      </c>
      <c r="F1828" t="s">
        <v>23</v>
      </c>
      <c r="G1828">
        <v>4.15E-3</v>
      </c>
      <c r="H1828">
        <v>51.8</v>
      </c>
      <c r="I1828" t="s">
        <v>23</v>
      </c>
      <c r="J1828">
        <v>7.3200000000000001E-4</v>
      </c>
      <c r="K1828">
        <v>24.5</v>
      </c>
      <c r="L1828" t="s">
        <v>23</v>
      </c>
      <c r="M1828">
        <v>1.9530000000000001E-3</v>
      </c>
      <c r="N1828">
        <v>40.1</v>
      </c>
      <c r="O1828" t="s">
        <v>23</v>
      </c>
      <c r="P1828">
        <v>1.9530000000000001E-3</v>
      </c>
      <c r="Q1828">
        <v>40.700000000000003</v>
      </c>
      <c r="R1828" t="s">
        <v>23</v>
      </c>
      <c r="S1828">
        <v>4.15E-3</v>
      </c>
      <c r="T1828">
        <f t="shared" si="28"/>
        <v>1.4301994301994301</v>
      </c>
      <c r="U1828" t="s">
        <v>4099</v>
      </c>
    </row>
    <row r="1829" spans="1:21">
      <c r="A1829" t="s">
        <v>4100</v>
      </c>
      <c r="B1829">
        <v>30.3</v>
      </c>
      <c r="C1829" t="s">
        <v>23</v>
      </c>
      <c r="D1829">
        <v>2.4399999999999999E-4</v>
      </c>
      <c r="E1829">
        <v>18.899999999999999</v>
      </c>
      <c r="F1829" t="s">
        <v>23</v>
      </c>
      <c r="G1829">
        <v>2.4399999999999999E-4</v>
      </c>
      <c r="H1829">
        <v>17.7</v>
      </c>
      <c r="I1829" t="s">
        <v>23</v>
      </c>
      <c r="J1829">
        <v>2.4399999999999999E-4</v>
      </c>
      <c r="K1829">
        <v>36.9</v>
      </c>
      <c r="L1829" t="s">
        <v>23</v>
      </c>
      <c r="M1829">
        <v>7.3200000000000001E-4</v>
      </c>
      <c r="N1829">
        <v>19.3</v>
      </c>
      <c r="O1829" t="s">
        <v>23</v>
      </c>
      <c r="P1829">
        <v>2.4399999999999999E-4</v>
      </c>
      <c r="Q1829">
        <v>21.5</v>
      </c>
      <c r="R1829" t="s">
        <v>23</v>
      </c>
      <c r="S1829">
        <v>7.3200000000000001E-4</v>
      </c>
      <c r="T1829">
        <f t="shared" si="28"/>
        <v>0.86100386100386095</v>
      </c>
      <c r="U1829" t="s">
        <v>4101</v>
      </c>
    </row>
    <row r="1830" spans="1:21">
      <c r="A1830" t="s">
        <v>4102</v>
      </c>
      <c r="B1830">
        <v>31.1</v>
      </c>
      <c r="C1830" t="s">
        <v>23</v>
      </c>
      <c r="D1830">
        <v>2.4399999999999999E-4</v>
      </c>
      <c r="E1830">
        <v>26.2</v>
      </c>
      <c r="F1830" t="s">
        <v>23</v>
      </c>
      <c r="G1830">
        <v>8.0569999999999999E-3</v>
      </c>
      <c r="H1830">
        <v>19.5</v>
      </c>
      <c r="I1830" t="s">
        <v>23</v>
      </c>
      <c r="J1830">
        <v>2.4399999999999999E-4</v>
      </c>
      <c r="K1830">
        <v>21</v>
      </c>
      <c r="L1830" t="s">
        <v>23</v>
      </c>
      <c r="M1830">
        <v>7.3200000000000001E-4</v>
      </c>
      <c r="N1830">
        <v>17</v>
      </c>
      <c r="O1830" t="s">
        <v>23</v>
      </c>
      <c r="P1830">
        <v>2.9299999999999999E-3</v>
      </c>
      <c r="Q1830">
        <v>23.7</v>
      </c>
      <c r="R1830" t="s">
        <v>23</v>
      </c>
      <c r="S1830">
        <v>1.2210000000000001E-3</v>
      </c>
      <c r="T1830">
        <f t="shared" si="28"/>
        <v>1.2447325769854132</v>
      </c>
      <c r="U1830" t="s">
        <v>4103</v>
      </c>
    </row>
    <row r="1831" spans="1:21">
      <c r="A1831" t="s">
        <v>4104</v>
      </c>
      <c r="B1831">
        <v>1331.2</v>
      </c>
      <c r="C1831" t="s">
        <v>23</v>
      </c>
      <c r="D1831">
        <v>2.4399999999999999E-4</v>
      </c>
      <c r="E1831">
        <v>1062.4000000000001</v>
      </c>
      <c r="F1831" t="s">
        <v>23</v>
      </c>
      <c r="G1831">
        <v>2.4399999999999999E-4</v>
      </c>
      <c r="H1831">
        <v>1171.2</v>
      </c>
      <c r="I1831" t="s">
        <v>23</v>
      </c>
      <c r="J1831">
        <v>2.4399999999999999E-4</v>
      </c>
      <c r="K1831">
        <v>1416.8</v>
      </c>
      <c r="L1831" t="s">
        <v>23</v>
      </c>
      <c r="M1831">
        <v>2.4399999999999999E-4</v>
      </c>
      <c r="N1831">
        <v>892.8</v>
      </c>
      <c r="O1831" t="s">
        <v>23</v>
      </c>
      <c r="P1831">
        <v>2.4399999999999999E-4</v>
      </c>
      <c r="Q1831">
        <v>1465.9</v>
      </c>
      <c r="R1831" t="s">
        <v>23</v>
      </c>
      <c r="S1831">
        <v>2.4399999999999999E-4</v>
      </c>
      <c r="T1831">
        <f t="shared" si="28"/>
        <v>0.94419282214276257</v>
      </c>
      <c r="U1831" t="s">
        <v>4105</v>
      </c>
    </row>
    <row r="1832" spans="1:21">
      <c r="A1832" t="s">
        <v>4106</v>
      </c>
      <c r="B1832">
        <v>2400.6</v>
      </c>
      <c r="C1832" t="s">
        <v>23</v>
      </c>
      <c r="D1832">
        <v>2.4399999999999999E-4</v>
      </c>
      <c r="E1832">
        <v>2659.3</v>
      </c>
      <c r="F1832" t="s">
        <v>23</v>
      </c>
      <c r="G1832">
        <v>2.4399999999999999E-4</v>
      </c>
      <c r="H1832">
        <v>2877.1</v>
      </c>
      <c r="I1832" t="s">
        <v>23</v>
      </c>
      <c r="J1832">
        <v>2.4399999999999999E-4</v>
      </c>
      <c r="K1832">
        <v>2738.5</v>
      </c>
      <c r="L1832" t="s">
        <v>23</v>
      </c>
      <c r="M1832">
        <v>2.4399999999999999E-4</v>
      </c>
      <c r="N1832">
        <v>2252.5</v>
      </c>
      <c r="O1832" t="s">
        <v>23</v>
      </c>
      <c r="P1832">
        <v>2.4399999999999999E-4</v>
      </c>
      <c r="Q1832">
        <v>2975.4</v>
      </c>
      <c r="R1832" t="s">
        <v>23</v>
      </c>
      <c r="S1832">
        <v>2.4399999999999999E-4</v>
      </c>
      <c r="T1832">
        <f t="shared" si="28"/>
        <v>0.99630949989957818</v>
      </c>
      <c r="U1832" t="s">
        <v>4107</v>
      </c>
    </row>
    <row r="1833" spans="1:21">
      <c r="A1833" t="s">
        <v>4108</v>
      </c>
      <c r="B1833">
        <v>320.8</v>
      </c>
      <c r="C1833" t="s">
        <v>23</v>
      </c>
      <c r="D1833">
        <v>2.4399999999999999E-4</v>
      </c>
      <c r="E1833">
        <v>320.89999999999998</v>
      </c>
      <c r="F1833" t="s">
        <v>23</v>
      </c>
      <c r="G1833">
        <v>2.4399999999999999E-4</v>
      </c>
      <c r="H1833">
        <v>421.1</v>
      </c>
      <c r="I1833" t="s">
        <v>23</v>
      </c>
      <c r="J1833">
        <v>2.4399999999999999E-4</v>
      </c>
      <c r="K1833">
        <v>198.3</v>
      </c>
      <c r="L1833" t="s">
        <v>23</v>
      </c>
      <c r="M1833">
        <v>2.4399999999999999E-4</v>
      </c>
      <c r="N1833">
        <v>200.4</v>
      </c>
      <c r="O1833" t="s">
        <v>23</v>
      </c>
      <c r="P1833">
        <v>2.4399999999999999E-4</v>
      </c>
      <c r="Q1833">
        <v>226.1</v>
      </c>
      <c r="R1833" t="s">
        <v>23</v>
      </c>
      <c r="S1833">
        <v>2.4399999999999999E-4</v>
      </c>
      <c r="T1833">
        <f t="shared" si="28"/>
        <v>1.7010243277848913</v>
      </c>
      <c r="U1833" t="s">
        <v>4109</v>
      </c>
    </row>
    <row r="1834" spans="1:21">
      <c r="A1834" t="s">
        <v>4110</v>
      </c>
      <c r="B1834">
        <v>1853.9</v>
      </c>
      <c r="C1834" t="s">
        <v>23</v>
      </c>
      <c r="D1834">
        <v>2.4399999999999999E-4</v>
      </c>
      <c r="E1834">
        <v>1787.1</v>
      </c>
      <c r="F1834" t="s">
        <v>23</v>
      </c>
      <c r="G1834">
        <v>2.4399999999999999E-4</v>
      </c>
      <c r="H1834">
        <v>1666.8</v>
      </c>
      <c r="I1834" t="s">
        <v>23</v>
      </c>
      <c r="J1834">
        <v>2.4399999999999999E-4</v>
      </c>
      <c r="K1834">
        <v>1611.2</v>
      </c>
      <c r="L1834" t="s">
        <v>23</v>
      </c>
      <c r="M1834">
        <v>2.4399999999999999E-4</v>
      </c>
      <c r="N1834">
        <v>1444.8</v>
      </c>
      <c r="O1834" t="s">
        <v>23</v>
      </c>
      <c r="P1834">
        <v>2.4399999999999999E-4</v>
      </c>
      <c r="Q1834">
        <v>1225.5999999999999</v>
      </c>
      <c r="R1834" t="s">
        <v>23</v>
      </c>
      <c r="S1834">
        <v>2.4399999999999999E-4</v>
      </c>
      <c r="T1834">
        <f t="shared" si="28"/>
        <v>1.2396767563527653</v>
      </c>
      <c r="U1834" t="s">
        <v>2122</v>
      </c>
    </row>
    <row r="1835" spans="1:21">
      <c r="A1835" t="s">
        <v>4111</v>
      </c>
      <c r="B1835">
        <v>233.3</v>
      </c>
      <c r="C1835" t="s">
        <v>23</v>
      </c>
      <c r="D1835">
        <v>7.3200000000000001E-4</v>
      </c>
      <c r="E1835">
        <v>189.5</v>
      </c>
      <c r="F1835" t="s">
        <v>23</v>
      </c>
      <c r="G1835">
        <v>1.2210000000000001E-3</v>
      </c>
      <c r="H1835">
        <v>199.1</v>
      </c>
      <c r="I1835" t="s">
        <v>23</v>
      </c>
      <c r="J1835">
        <v>1.9530000000000001E-3</v>
      </c>
      <c r="K1835">
        <v>218.5</v>
      </c>
      <c r="L1835" t="s">
        <v>23</v>
      </c>
      <c r="M1835">
        <v>7.3200000000000001E-4</v>
      </c>
      <c r="N1835">
        <v>187</v>
      </c>
      <c r="O1835" t="s">
        <v>23</v>
      </c>
      <c r="P1835">
        <v>7.3200000000000001E-4</v>
      </c>
      <c r="Q1835">
        <v>197.5</v>
      </c>
      <c r="R1835" t="s">
        <v>23</v>
      </c>
      <c r="S1835">
        <v>7.3200000000000001E-4</v>
      </c>
      <c r="T1835">
        <f t="shared" si="28"/>
        <v>1.0313432835820895</v>
      </c>
      <c r="U1835" t="s">
        <v>983</v>
      </c>
    </row>
    <row r="1836" spans="1:21">
      <c r="A1836" t="s">
        <v>4112</v>
      </c>
      <c r="B1836">
        <v>272.10000000000002</v>
      </c>
      <c r="C1836" t="s">
        <v>23</v>
      </c>
      <c r="D1836">
        <v>2.4399999999999999E-4</v>
      </c>
      <c r="E1836">
        <v>274.60000000000002</v>
      </c>
      <c r="F1836" t="s">
        <v>23</v>
      </c>
      <c r="G1836">
        <v>2.4399999999999999E-4</v>
      </c>
      <c r="H1836">
        <v>306.3</v>
      </c>
      <c r="I1836" t="s">
        <v>23</v>
      </c>
      <c r="J1836">
        <v>2.4399999999999999E-4</v>
      </c>
      <c r="K1836">
        <v>225</v>
      </c>
      <c r="L1836" t="s">
        <v>23</v>
      </c>
      <c r="M1836">
        <v>2.4399999999999999E-4</v>
      </c>
      <c r="N1836">
        <v>185.4</v>
      </c>
      <c r="O1836" t="s">
        <v>23</v>
      </c>
      <c r="P1836">
        <v>2.4399999999999999E-4</v>
      </c>
      <c r="Q1836">
        <v>233.2</v>
      </c>
      <c r="R1836" t="s">
        <v>23</v>
      </c>
      <c r="S1836">
        <v>2.4399999999999999E-4</v>
      </c>
      <c r="T1836">
        <f t="shared" si="28"/>
        <v>1.3253573648228714</v>
      </c>
      <c r="U1836" t="s">
        <v>4113</v>
      </c>
    </row>
    <row r="1837" spans="1:21">
      <c r="A1837" t="s">
        <v>4114</v>
      </c>
      <c r="B1837">
        <v>227.6</v>
      </c>
      <c r="C1837" t="s">
        <v>23</v>
      </c>
      <c r="D1837">
        <v>2.4399999999999999E-4</v>
      </c>
      <c r="E1837">
        <v>154.5</v>
      </c>
      <c r="F1837" t="s">
        <v>23</v>
      </c>
      <c r="G1837">
        <v>2.4399999999999999E-4</v>
      </c>
      <c r="H1837">
        <v>179</v>
      </c>
      <c r="I1837" t="s">
        <v>23</v>
      </c>
      <c r="J1837">
        <v>2.4399999999999999E-4</v>
      </c>
      <c r="K1837">
        <v>111.2</v>
      </c>
      <c r="L1837" t="s">
        <v>23</v>
      </c>
      <c r="M1837">
        <v>2.4399999999999999E-4</v>
      </c>
      <c r="N1837">
        <v>105.8</v>
      </c>
      <c r="O1837" t="s">
        <v>23</v>
      </c>
      <c r="P1837">
        <v>2.4399999999999999E-4</v>
      </c>
      <c r="Q1837">
        <v>135</v>
      </c>
      <c r="R1837" t="s">
        <v>23</v>
      </c>
      <c r="S1837">
        <v>2.4399999999999999E-4</v>
      </c>
      <c r="T1837">
        <f t="shared" si="28"/>
        <v>1.5940340909090909</v>
      </c>
      <c r="U1837" t="s">
        <v>4115</v>
      </c>
    </row>
    <row r="1838" spans="1:21">
      <c r="A1838" t="s">
        <v>4116</v>
      </c>
      <c r="B1838">
        <v>278.89999999999998</v>
      </c>
      <c r="C1838" t="s">
        <v>23</v>
      </c>
      <c r="D1838">
        <v>2.4399999999999999E-4</v>
      </c>
      <c r="E1838">
        <v>238.9</v>
      </c>
      <c r="F1838" t="s">
        <v>23</v>
      </c>
      <c r="G1838">
        <v>2.4399999999999999E-4</v>
      </c>
      <c r="H1838">
        <v>296.10000000000002</v>
      </c>
      <c r="I1838" t="s">
        <v>23</v>
      </c>
      <c r="J1838">
        <v>2.4399999999999999E-4</v>
      </c>
      <c r="K1838">
        <v>310.60000000000002</v>
      </c>
      <c r="L1838" t="s">
        <v>23</v>
      </c>
      <c r="M1838">
        <v>2.4399999999999999E-4</v>
      </c>
      <c r="N1838">
        <v>244.1</v>
      </c>
      <c r="O1838" t="s">
        <v>23</v>
      </c>
      <c r="P1838">
        <v>2.4399999999999999E-4</v>
      </c>
      <c r="Q1838">
        <v>304.5</v>
      </c>
      <c r="R1838" t="s">
        <v>23</v>
      </c>
      <c r="S1838">
        <v>2.4399999999999999E-4</v>
      </c>
      <c r="T1838">
        <f t="shared" si="28"/>
        <v>0.94727653631284914</v>
      </c>
      <c r="U1838" t="s">
        <v>4117</v>
      </c>
    </row>
    <row r="1839" spans="1:21">
      <c r="A1839" t="s">
        <v>4118</v>
      </c>
      <c r="B1839">
        <v>1216.4000000000001</v>
      </c>
      <c r="C1839" t="s">
        <v>23</v>
      </c>
      <c r="D1839">
        <v>2.4399999999999999E-4</v>
      </c>
      <c r="E1839">
        <v>902.7</v>
      </c>
      <c r="F1839" t="s">
        <v>23</v>
      </c>
      <c r="G1839">
        <v>2.4399999999999999E-4</v>
      </c>
      <c r="H1839">
        <v>915.7</v>
      </c>
      <c r="I1839" t="s">
        <v>23</v>
      </c>
      <c r="J1839">
        <v>2.4399999999999999E-4</v>
      </c>
      <c r="K1839">
        <v>1476.1</v>
      </c>
      <c r="L1839" t="s">
        <v>23</v>
      </c>
      <c r="M1839">
        <v>2.4399999999999999E-4</v>
      </c>
      <c r="N1839">
        <v>896.8</v>
      </c>
      <c r="O1839" t="s">
        <v>23</v>
      </c>
      <c r="P1839">
        <v>2.4399999999999999E-4</v>
      </c>
      <c r="Q1839">
        <v>1260.0999999999999</v>
      </c>
      <c r="R1839" t="s">
        <v>23</v>
      </c>
      <c r="S1839">
        <v>2.4399999999999999E-4</v>
      </c>
      <c r="T1839">
        <f t="shared" si="28"/>
        <v>0.83534269199009104</v>
      </c>
      <c r="U1839" t="s">
        <v>2655</v>
      </c>
    </row>
    <row r="1840" spans="1:21">
      <c r="A1840" t="s">
        <v>4119</v>
      </c>
      <c r="B1840">
        <v>2142</v>
      </c>
      <c r="C1840" t="s">
        <v>23</v>
      </c>
      <c r="D1840">
        <v>2.4399999999999999E-4</v>
      </c>
      <c r="E1840">
        <v>2346</v>
      </c>
      <c r="F1840" t="s">
        <v>23</v>
      </c>
      <c r="G1840">
        <v>2.4399999999999999E-4</v>
      </c>
      <c r="H1840">
        <v>2312.6999999999998</v>
      </c>
      <c r="I1840" t="s">
        <v>23</v>
      </c>
      <c r="J1840">
        <v>2.4399999999999999E-4</v>
      </c>
      <c r="K1840">
        <v>2405.8000000000002</v>
      </c>
      <c r="L1840" t="s">
        <v>23</v>
      </c>
      <c r="M1840">
        <v>2.4399999999999999E-4</v>
      </c>
      <c r="N1840">
        <v>2559</v>
      </c>
      <c r="O1840" t="s">
        <v>23</v>
      </c>
      <c r="P1840">
        <v>2.4399999999999999E-4</v>
      </c>
      <c r="Q1840">
        <v>2549.1999999999998</v>
      </c>
      <c r="R1840" t="s">
        <v>23</v>
      </c>
      <c r="S1840">
        <v>2.4399999999999999E-4</v>
      </c>
      <c r="T1840">
        <f t="shared" si="28"/>
        <v>0.90507053500133094</v>
      </c>
      <c r="U1840" t="s">
        <v>4120</v>
      </c>
    </row>
    <row r="1841" spans="1:21">
      <c r="A1841" t="s">
        <v>4121</v>
      </c>
      <c r="B1841">
        <v>1864.8</v>
      </c>
      <c r="C1841" t="s">
        <v>23</v>
      </c>
      <c r="D1841">
        <v>2.4399999999999999E-4</v>
      </c>
      <c r="E1841">
        <v>1770.7</v>
      </c>
      <c r="F1841" t="s">
        <v>23</v>
      </c>
      <c r="G1841">
        <v>2.4399999999999999E-4</v>
      </c>
      <c r="H1841">
        <v>1746.9</v>
      </c>
      <c r="I1841" t="s">
        <v>23</v>
      </c>
      <c r="J1841">
        <v>2.4399999999999999E-4</v>
      </c>
      <c r="K1841">
        <v>1769.6</v>
      </c>
      <c r="L1841" t="s">
        <v>23</v>
      </c>
      <c r="M1841">
        <v>2.4399999999999999E-4</v>
      </c>
      <c r="N1841">
        <v>1690.3</v>
      </c>
      <c r="O1841" t="s">
        <v>23</v>
      </c>
      <c r="P1841">
        <v>2.4399999999999999E-4</v>
      </c>
      <c r="Q1841">
        <v>1876.5</v>
      </c>
      <c r="R1841" t="s">
        <v>23</v>
      </c>
      <c r="S1841">
        <v>2.4399999999999999E-4</v>
      </c>
      <c r="T1841">
        <f t="shared" si="28"/>
        <v>1.0086200434750019</v>
      </c>
      <c r="U1841" t="s">
        <v>4122</v>
      </c>
    </row>
    <row r="1842" spans="1:21">
      <c r="A1842" t="s">
        <v>4123</v>
      </c>
      <c r="B1842">
        <v>2232.9</v>
      </c>
      <c r="C1842" t="s">
        <v>23</v>
      </c>
      <c r="D1842">
        <v>1.2210000000000001E-3</v>
      </c>
      <c r="E1842">
        <v>2805.6</v>
      </c>
      <c r="F1842" t="s">
        <v>23</v>
      </c>
      <c r="G1842">
        <v>1.9530000000000001E-3</v>
      </c>
      <c r="H1842">
        <v>2725.9</v>
      </c>
      <c r="I1842" t="s">
        <v>23</v>
      </c>
      <c r="J1842">
        <v>1.2210000000000001E-3</v>
      </c>
      <c r="K1842">
        <v>2115</v>
      </c>
      <c r="L1842" t="s">
        <v>23</v>
      </c>
      <c r="M1842">
        <v>2.4399999999999999E-4</v>
      </c>
      <c r="N1842">
        <v>2538.9</v>
      </c>
      <c r="O1842" t="s">
        <v>23</v>
      </c>
      <c r="P1842">
        <v>2.4399999999999999E-4</v>
      </c>
      <c r="Q1842">
        <v>2549.5</v>
      </c>
      <c r="R1842" t="s">
        <v>23</v>
      </c>
      <c r="S1842">
        <v>1.2210000000000001E-3</v>
      </c>
      <c r="T1842">
        <f t="shared" si="28"/>
        <v>1.07787989005192</v>
      </c>
      <c r="U1842" t="s">
        <v>4124</v>
      </c>
    </row>
    <row r="1843" spans="1:21">
      <c r="A1843" t="s">
        <v>4125</v>
      </c>
      <c r="B1843">
        <v>871.2</v>
      </c>
      <c r="C1843" t="s">
        <v>23</v>
      </c>
      <c r="D1843">
        <v>2.4399999999999999E-4</v>
      </c>
      <c r="E1843">
        <v>656.7</v>
      </c>
      <c r="F1843" t="s">
        <v>23</v>
      </c>
      <c r="G1843">
        <v>2.4399999999999999E-4</v>
      </c>
      <c r="H1843">
        <v>655.8</v>
      </c>
      <c r="I1843" t="s">
        <v>23</v>
      </c>
      <c r="J1843">
        <v>2.4399999999999999E-4</v>
      </c>
      <c r="K1843">
        <v>984.3</v>
      </c>
      <c r="L1843" t="s">
        <v>23</v>
      </c>
      <c r="M1843">
        <v>2.4399999999999999E-4</v>
      </c>
      <c r="N1843">
        <v>503.9</v>
      </c>
      <c r="O1843" t="s">
        <v>23</v>
      </c>
      <c r="P1843">
        <v>2.4399999999999999E-4</v>
      </c>
      <c r="Q1843">
        <v>735</v>
      </c>
      <c r="R1843" t="s">
        <v>23</v>
      </c>
      <c r="S1843">
        <v>2.4399999999999999E-4</v>
      </c>
      <c r="T1843">
        <f t="shared" si="28"/>
        <v>0.98223281756027347</v>
      </c>
      <c r="U1843" t="s">
        <v>3501</v>
      </c>
    </row>
    <row r="1844" spans="1:21">
      <c r="A1844" t="s">
        <v>4126</v>
      </c>
      <c r="B1844">
        <v>272</v>
      </c>
      <c r="C1844" t="s">
        <v>23</v>
      </c>
      <c r="D1844">
        <v>2.4399999999999999E-4</v>
      </c>
      <c r="E1844">
        <v>262.5</v>
      </c>
      <c r="F1844" t="s">
        <v>23</v>
      </c>
      <c r="G1844">
        <v>7.3200000000000001E-4</v>
      </c>
      <c r="H1844">
        <v>289.89999999999998</v>
      </c>
      <c r="I1844" t="s">
        <v>23</v>
      </c>
      <c r="J1844">
        <v>7.3200000000000001E-4</v>
      </c>
      <c r="K1844">
        <v>288.5</v>
      </c>
      <c r="L1844" t="s">
        <v>23</v>
      </c>
      <c r="M1844">
        <v>2.4399999999999999E-4</v>
      </c>
      <c r="N1844">
        <v>314.10000000000002</v>
      </c>
      <c r="O1844" t="s">
        <v>23</v>
      </c>
      <c r="P1844">
        <v>2.4399999999999999E-4</v>
      </c>
      <c r="Q1844">
        <v>251.5</v>
      </c>
      <c r="R1844" t="s">
        <v>23</v>
      </c>
      <c r="S1844">
        <v>2.4399999999999999E-4</v>
      </c>
      <c r="T1844">
        <f t="shared" si="28"/>
        <v>0.96522655426765025</v>
      </c>
      <c r="U1844" t="s">
        <v>2909</v>
      </c>
    </row>
    <row r="1845" spans="1:21">
      <c r="A1845" t="s">
        <v>4127</v>
      </c>
      <c r="B1845">
        <v>767.4</v>
      </c>
      <c r="C1845" t="s">
        <v>23</v>
      </c>
      <c r="D1845">
        <v>2.4399999999999999E-4</v>
      </c>
      <c r="E1845">
        <v>683</v>
      </c>
      <c r="F1845" t="s">
        <v>23</v>
      </c>
      <c r="G1845">
        <v>2.4399999999999999E-4</v>
      </c>
      <c r="H1845">
        <v>792.4</v>
      </c>
      <c r="I1845" t="s">
        <v>23</v>
      </c>
      <c r="J1845">
        <v>2.4399999999999999E-4</v>
      </c>
      <c r="K1845">
        <v>771.9</v>
      </c>
      <c r="L1845" t="s">
        <v>23</v>
      </c>
      <c r="M1845">
        <v>2.4399999999999999E-4</v>
      </c>
      <c r="N1845">
        <v>834.7</v>
      </c>
      <c r="O1845" t="s">
        <v>23</v>
      </c>
      <c r="P1845">
        <v>2.4399999999999999E-4</v>
      </c>
      <c r="Q1845">
        <v>804.9</v>
      </c>
      <c r="R1845" t="s">
        <v>23</v>
      </c>
      <c r="S1845">
        <v>2.4399999999999999E-4</v>
      </c>
      <c r="T1845">
        <f t="shared" si="28"/>
        <v>0.93004354136429601</v>
      </c>
      <c r="U1845" t="s">
        <v>4128</v>
      </c>
    </row>
    <row r="1846" spans="1:21">
      <c r="A1846" t="s">
        <v>4129</v>
      </c>
      <c r="B1846">
        <v>776.8</v>
      </c>
      <c r="C1846" t="s">
        <v>23</v>
      </c>
      <c r="D1846">
        <v>2.4399999999999999E-4</v>
      </c>
      <c r="E1846">
        <v>698.4</v>
      </c>
      <c r="F1846" t="s">
        <v>23</v>
      </c>
      <c r="G1846">
        <v>2.4399999999999999E-4</v>
      </c>
      <c r="H1846">
        <v>699</v>
      </c>
      <c r="I1846" t="s">
        <v>23</v>
      </c>
      <c r="J1846">
        <v>2.4399999999999999E-4</v>
      </c>
      <c r="K1846">
        <v>713.7</v>
      </c>
      <c r="L1846" t="s">
        <v>23</v>
      </c>
      <c r="M1846">
        <v>2.4399999999999999E-4</v>
      </c>
      <c r="N1846">
        <v>643.70000000000005</v>
      </c>
      <c r="O1846" t="s">
        <v>23</v>
      </c>
      <c r="P1846">
        <v>2.4399999999999999E-4</v>
      </c>
      <c r="Q1846">
        <v>697.5</v>
      </c>
      <c r="R1846" t="s">
        <v>23</v>
      </c>
      <c r="S1846">
        <v>2.4399999999999999E-4</v>
      </c>
      <c r="T1846">
        <f t="shared" si="28"/>
        <v>1.0580563531072069</v>
      </c>
      <c r="U1846" t="s">
        <v>4130</v>
      </c>
    </row>
    <row r="1847" spans="1:21">
      <c r="A1847" t="s">
        <v>4131</v>
      </c>
      <c r="B1847">
        <v>328.3</v>
      </c>
      <c r="C1847" t="s">
        <v>23</v>
      </c>
      <c r="D1847">
        <v>7.3200000000000001E-4</v>
      </c>
      <c r="E1847">
        <v>274.10000000000002</v>
      </c>
      <c r="F1847" t="s">
        <v>23</v>
      </c>
      <c r="G1847">
        <v>2.4399999999999999E-4</v>
      </c>
      <c r="H1847">
        <v>227.4</v>
      </c>
      <c r="I1847" t="s">
        <v>23</v>
      </c>
      <c r="J1847">
        <v>7.3200000000000001E-4</v>
      </c>
      <c r="K1847">
        <v>249</v>
      </c>
      <c r="L1847" t="s">
        <v>23</v>
      </c>
      <c r="M1847">
        <v>1.9530000000000001E-3</v>
      </c>
      <c r="N1847">
        <v>143.5</v>
      </c>
      <c r="O1847" t="s">
        <v>23</v>
      </c>
      <c r="P1847">
        <v>2.4399999999999999E-4</v>
      </c>
      <c r="Q1847">
        <v>141.30000000000001</v>
      </c>
      <c r="R1847" t="s">
        <v>23</v>
      </c>
      <c r="S1847">
        <v>7.3200000000000001E-4</v>
      </c>
      <c r="T1847">
        <f t="shared" si="28"/>
        <v>1.5545147995503938</v>
      </c>
      <c r="U1847" t="s">
        <v>4132</v>
      </c>
    </row>
    <row r="1848" spans="1:21">
      <c r="A1848" t="s">
        <v>4133</v>
      </c>
      <c r="B1848">
        <v>217.1</v>
      </c>
      <c r="C1848" t="s">
        <v>23</v>
      </c>
      <c r="D1848">
        <v>2.4399999999999999E-4</v>
      </c>
      <c r="E1848">
        <v>238.9</v>
      </c>
      <c r="F1848" t="s">
        <v>23</v>
      </c>
      <c r="G1848">
        <v>2.4399999999999999E-4</v>
      </c>
      <c r="H1848">
        <v>250.3</v>
      </c>
      <c r="I1848" t="s">
        <v>23</v>
      </c>
      <c r="J1848">
        <v>2.4399999999999999E-4</v>
      </c>
      <c r="K1848">
        <v>126</v>
      </c>
      <c r="L1848" t="s">
        <v>23</v>
      </c>
      <c r="M1848">
        <v>7.3200000000000001E-4</v>
      </c>
      <c r="N1848">
        <v>131.69999999999999</v>
      </c>
      <c r="O1848" t="s">
        <v>23</v>
      </c>
      <c r="P1848">
        <v>7.3200000000000001E-4</v>
      </c>
      <c r="Q1848">
        <v>177.5</v>
      </c>
      <c r="R1848" t="s">
        <v>23</v>
      </c>
      <c r="S1848">
        <v>2.4399999999999999E-4</v>
      </c>
      <c r="T1848">
        <f t="shared" si="28"/>
        <v>1.6229319852941175</v>
      </c>
      <c r="U1848" t="s">
        <v>4134</v>
      </c>
    </row>
    <row r="1849" spans="1:21">
      <c r="A1849" t="s">
        <v>4135</v>
      </c>
      <c r="B1849">
        <v>2145</v>
      </c>
      <c r="C1849" t="s">
        <v>23</v>
      </c>
      <c r="D1849">
        <v>2.4399999999999999E-4</v>
      </c>
      <c r="E1849">
        <v>2834.1</v>
      </c>
      <c r="F1849" t="s">
        <v>23</v>
      </c>
      <c r="G1849">
        <v>2.4399999999999999E-4</v>
      </c>
      <c r="H1849">
        <v>2714.4</v>
      </c>
      <c r="I1849" t="s">
        <v>23</v>
      </c>
      <c r="J1849">
        <v>2.4399999999999999E-4</v>
      </c>
      <c r="K1849">
        <v>2040.7</v>
      </c>
      <c r="L1849" t="s">
        <v>23</v>
      </c>
      <c r="M1849">
        <v>2.4399999999999999E-4</v>
      </c>
      <c r="N1849">
        <v>2347.1</v>
      </c>
      <c r="O1849" t="s">
        <v>23</v>
      </c>
      <c r="P1849">
        <v>2.4399999999999999E-4</v>
      </c>
      <c r="Q1849">
        <v>2501.6</v>
      </c>
      <c r="R1849" t="s">
        <v>23</v>
      </c>
      <c r="S1849">
        <v>2.4399999999999999E-4</v>
      </c>
      <c r="T1849">
        <f t="shared" si="28"/>
        <v>1.1167155340087671</v>
      </c>
      <c r="U1849" t="s">
        <v>4136</v>
      </c>
    </row>
    <row r="1850" spans="1:21">
      <c r="A1850" t="s">
        <v>4137</v>
      </c>
      <c r="B1850">
        <v>1415.3</v>
      </c>
      <c r="C1850" t="s">
        <v>23</v>
      </c>
      <c r="D1850">
        <v>2.4399999999999999E-4</v>
      </c>
      <c r="E1850">
        <v>1878.5</v>
      </c>
      <c r="F1850" t="s">
        <v>23</v>
      </c>
      <c r="G1850">
        <v>2.4399999999999999E-4</v>
      </c>
      <c r="H1850">
        <v>1697.6</v>
      </c>
      <c r="I1850" t="s">
        <v>23</v>
      </c>
      <c r="J1850">
        <v>2.4399999999999999E-4</v>
      </c>
      <c r="K1850">
        <v>1318</v>
      </c>
      <c r="L1850" t="s">
        <v>23</v>
      </c>
      <c r="M1850">
        <v>2.4399999999999999E-4</v>
      </c>
      <c r="N1850">
        <v>1590.2</v>
      </c>
      <c r="O1850" t="s">
        <v>23</v>
      </c>
      <c r="P1850">
        <v>2.4399999999999999E-4</v>
      </c>
      <c r="Q1850">
        <v>1390.2</v>
      </c>
      <c r="R1850" t="s">
        <v>23</v>
      </c>
      <c r="S1850">
        <v>2.4399999999999999E-4</v>
      </c>
      <c r="T1850">
        <f t="shared" si="28"/>
        <v>1.1612227805695143</v>
      </c>
      <c r="U1850" t="s">
        <v>1322</v>
      </c>
    </row>
    <row r="1851" spans="1:21">
      <c r="A1851" t="s">
        <v>4138</v>
      </c>
      <c r="B1851">
        <v>40.4</v>
      </c>
      <c r="C1851" t="s">
        <v>23</v>
      </c>
      <c r="D1851">
        <v>2.4399999999999999E-4</v>
      </c>
      <c r="E1851">
        <v>29.5</v>
      </c>
      <c r="F1851" t="s">
        <v>23</v>
      </c>
      <c r="G1851">
        <v>7.3200000000000001E-4</v>
      </c>
      <c r="H1851">
        <v>28.1</v>
      </c>
      <c r="I1851" t="s">
        <v>23</v>
      </c>
      <c r="J1851">
        <v>7.3200000000000001E-4</v>
      </c>
      <c r="K1851">
        <v>46.2</v>
      </c>
      <c r="L1851" t="s">
        <v>23</v>
      </c>
      <c r="M1851">
        <v>2.4399999999999999E-4</v>
      </c>
      <c r="N1851">
        <v>32.700000000000003</v>
      </c>
      <c r="O1851" t="s">
        <v>23</v>
      </c>
      <c r="P1851">
        <v>2.4399999999999999E-4</v>
      </c>
      <c r="Q1851">
        <v>35.200000000000003</v>
      </c>
      <c r="R1851" t="s">
        <v>23</v>
      </c>
      <c r="S1851">
        <v>2.4399999999999999E-4</v>
      </c>
      <c r="T1851">
        <f t="shared" si="28"/>
        <v>0.85889570552147221</v>
      </c>
      <c r="U1851" t="s">
        <v>4139</v>
      </c>
    </row>
    <row r="1852" spans="1:21">
      <c r="A1852" t="s">
        <v>4140</v>
      </c>
      <c r="B1852">
        <v>649.6</v>
      </c>
      <c r="C1852" t="s">
        <v>23</v>
      </c>
      <c r="D1852">
        <v>2.4399999999999999E-4</v>
      </c>
      <c r="E1852">
        <v>663.1</v>
      </c>
      <c r="F1852" t="s">
        <v>23</v>
      </c>
      <c r="G1852">
        <v>2.4399999999999999E-4</v>
      </c>
      <c r="H1852">
        <v>643.29999999999995</v>
      </c>
      <c r="I1852" t="s">
        <v>23</v>
      </c>
      <c r="J1852">
        <v>2.4399999999999999E-4</v>
      </c>
      <c r="K1852">
        <v>587.1</v>
      </c>
      <c r="L1852" t="s">
        <v>23</v>
      </c>
      <c r="M1852">
        <v>2.4399999999999999E-4</v>
      </c>
      <c r="N1852">
        <v>683.7</v>
      </c>
      <c r="O1852" t="s">
        <v>23</v>
      </c>
      <c r="P1852">
        <v>2.4399999999999999E-4</v>
      </c>
      <c r="Q1852">
        <v>551.29999999999995</v>
      </c>
      <c r="R1852" t="s">
        <v>23</v>
      </c>
      <c r="S1852">
        <v>2.4399999999999999E-4</v>
      </c>
      <c r="T1852">
        <f t="shared" si="28"/>
        <v>1.0734866362987761</v>
      </c>
      <c r="U1852" t="s">
        <v>2994</v>
      </c>
    </row>
    <row r="1853" spans="1:21">
      <c r="A1853" t="s">
        <v>4141</v>
      </c>
      <c r="B1853">
        <v>1270.3</v>
      </c>
      <c r="C1853" t="s">
        <v>23</v>
      </c>
      <c r="D1853">
        <v>2.4399999999999999E-4</v>
      </c>
      <c r="E1853">
        <v>1181.2</v>
      </c>
      <c r="F1853" t="s">
        <v>23</v>
      </c>
      <c r="G1853">
        <v>2.4399999999999999E-4</v>
      </c>
      <c r="H1853">
        <v>1256.0999999999999</v>
      </c>
      <c r="I1853" t="s">
        <v>23</v>
      </c>
      <c r="J1853">
        <v>2.4399999999999999E-4</v>
      </c>
      <c r="K1853">
        <v>1388.6</v>
      </c>
      <c r="L1853" t="s">
        <v>23</v>
      </c>
      <c r="M1853">
        <v>2.4399999999999999E-4</v>
      </c>
      <c r="N1853">
        <v>1356.7</v>
      </c>
      <c r="O1853" t="s">
        <v>23</v>
      </c>
      <c r="P1853">
        <v>2.4399999999999999E-4</v>
      </c>
      <c r="Q1853">
        <v>1280.7</v>
      </c>
      <c r="R1853" t="s">
        <v>23</v>
      </c>
      <c r="S1853">
        <v>2.4399999999999999E-4</v>
      </c>
      <c r="T1853">
        <f t="shared" si="28"/>
        <v>0.92091405861897657</v>
      </c>
      <c r="U1853" t="s">
        <v>2457</v>
      </c>
    </row>
    <row r="1854" spans="1:21">
      <c r="A1854" t="s">
        <v>4142</v>
      </c>
      <c r="B1854">
        <v>398.9</v>
      </c>
      <c r="C1854" t="s">
        <v>23</v>
      </c>
      <c r="D1854">
        <v>2.4399999999999999E-4</v>
      </c>
      <c r="E1854">
        <v>270.60000000000002</v>
      </c>
      <c r="F1854" t="s">
        <v>23</v>
      </c>
      <c r="G1854">
        <v>7.3200000000000001E-4</v>
      </c>
      <c r="H1854">
        <v>219.6</v>
      </c>
      <c r="I1854" t="s">
        <v>23</v>
      </c>
      <c r="J1854">
        <v>1.2210000000000001E-3</v>
      </c>
      <c r="K1854">
        <v>235.5</v>
      </c>
      <c r="L1854" t="s">
        <v>23</v>
      </c>
      <c r="M1854">
        <v>2.4399999999999999E-4</v>
      </c>
      <c r="N1854">
        <v>141.80000000000001</v>
      </c>
      <c r="O1854" t="s">
        <v>23</v>
      </c>
      <c r="P1854">
        <v>1.9530000000000001E-3</v>
      </c>
      <c r="Q1854">
        <v>198.2</v>
      </c>
      <c r="R1854" t="s">
        <v>23</v>
      </c>
      <c r="S1854">
        <v>2.9299999999999999E-3</v>
      </c>
      <c r="T1854">
        <f t="shared" si="28"/>
        <v>1.5449174630755864</v>
      </c>
      <c r="U1854" t="s">
        <v>4143</v>
      </c>
    </row>
    <row r="1855" spans="1:21">
      <c r="A1855" t="s">
        <v>4144</v>
      </c>
      <c r="B1855">
        <v>231.4</v>
      </c>
      <c r="C1855" t="s">
        <v>23</v>
      </c>
      <c r="D1855">
        <v>2.4399999999999999E-4</v>
      </c>
      <c r="E1855">
        <v>209.5</v>
      </c>
      <c r="F1855" t="s">
        <v>23</v>
      </c>
      <c r="G1855">
        <v>2.4399999999999999E-4</v>
      </c>
      <c r="H1855">
        <v>204.6</v>
      </c>
      <c r="I1855" t="s">
        <v>23</v>
      </c>
      <c r="J1855">
        <v>2.4399999999999999E-4</v>
      </c>
      <c r="K1855">
        <v>210.6</v>
      </c>
      <c r="L1855" t="s">
        <v>23</v>
      </c>
      <c r="M1855">
        <v>2.4399999999999999E-4</v>
      </c>
      <c r="N1855">
        <v>195.8</v>
      </c>
      <c r="O1855" t="s">
        <v>23</v>
      </c>
      <c r="P1855">
        <v>2.4399999999999999E-4</v>
      </c>
      <c r="Q1855">
        <v>197.6</v>
      </c>
      <c r="R1855" t="s">
        <v>23</v>
      </c>
      <c r="S1855">
        <v>2.4399999999999999E-4</v>
      </c>
      <c r="T1855">
        <f t="shared" si="28"/>
        <v>1.068708609271523</v>
      </c>
      <c r="U1855" t="s">
        <v>966</v>
      </c>
    </row>
    <row r="1856" spans="1:21">
      <c r="A1856" t="s">
        <v>4145</v>
      </c>
      <c r="B1856">
        <v>84.7</v>
      </c>
      <c r="C1856" t="s">
        <v>23</v>
      </c>
      <c r="D1856">
        <v>2.4399999999999999E-4</v>
      </c>
      <c r="E1856">
        <v>83.2</v>
      </c>
      <c r="F1856" t="s">
        <v>23</v>
      </c>
      <c r="G1856">
        <v>2.4399999999999999E-4</v>
      </c>
      <c r="H1856">
        <v>70.3</v>
      </c>
      <c r="I1856" t="s">
        <v>23</v>
      </c>
      <c r="J1856">
        <v>2.4399999999999999E-4</v>
      </c>
      <c r="K1856">
        <v>71</v>
      </c>
      <c r="L1856" t="s">
        <v>23</v>
      </c>
      <c r="M1856">
        <v>2.4399999999999999E-4</v>
      </c>
      <c r="N1856">
        <v>81.599999999999994</v>
      </c>
      <c r="O1856" t="s">
        <v>23</v>
      </c>
      <c r="P1856">
        <v>2.4399999999999999E-4</v>
      </c>
      <c r="Q1856">
        <v>39.4</v>
      </c>
      <c r="R1856" t="s">
        <v>23</v>
      </c>
      <c r="S1856">
        <v>2.4399999999999999E-4</v>
      </c>
      <c r="T1856">
        <f t="shared" si="28"/>
        <v>1.2406249999999999</v>
      </c>
      <c r="U1856" t="s">
        <v>4146</v>
      </c>
    </row>
    <row r="1857" spans="1:21">
      <c r="A1857" t="s">
        <v>4147</v>
      </c>
      <c r="B1857">
        <v>48</v>
      </c>
      <c r="C1857" t="s">
        <v>23</v>
      </c>
      <c r="D1857">
        <v>2.4399999999999999E-4</v>
      </c>
      <c r="E1857">
        <v>46.4</v>
      </c>
      <c r="F1857" t="s">
        <v>23</v>
      </c>
      <c r="G1857">
        <v>2.4399999999999999E-4</v>
      </c>
      <c r="H1857">
        <v>54.2</v>
      </c>
      <c r="I1857" t="s">
        <v>23</v>
      </c>
      <c r="J1857">
        <v>2.4399999999999999E-4</v>
      </c>
      <c r="K1857">
        <v>32.9</v>
      </c>
      <c r="L1857" t="s">
        <v>23</v>
      </c>
      <c r="M1857">
        <v>2.4399999999999999E-4</v>
      </c>
      <c r="N1857">
        <v>30.9</v>
      </c>
      <c r="O1857" t="s">
        <v>23</v>
      </c>
      <c r="P1857">
        <v>7.3200000000000001E-4</v>
      </c>
      <c r="Q1857">
        <v>38.4</v>
      </c>
      <c r="R1857" t="s">
        <v>23</v>
      </c>
      <c r="S1857">
        <v>1.2210000000000001E-3</v>
      </c>
      <c r="T1857">
        <f t="shared" si="28"/>
        <v>1.454011741682975</v>
      </c>
      <c r="U1857" t="s">
        <v>1304</v>
      </c>
    </row>
    <row r="1858" spans="1:21">
      <c r="A1858" t="s">
        <v>4148</v>
      </c>
      <c r="B1858">
        <v>19.5</v>
      </c>
      <c r="C1858" t="s">
        <v>23</v>
      </c>
      <c r="D1858">
        <v>1.8554999999999999E-2</v>
      </c>
      <c r="E1858">
        <v>6.5</v>
      </c>
      <c r="F1858" t="s">
        <v>20</v>
      </c>
      <c r="G1858">
        <v>8.0565999999999999E-2</v>
      </c>
      <c r="H1858">
        <v>15.5</v>
      </c>
      <c r="I1858" t="s">
        <v>23</v>
      </c>
      <c r="J1858">
        <v>4.6143000000000003E-2</v>
      </c>
      <c r="K1858">
        <v>8.1</v>
      </c>
      <c r="L1858" t="s">
        <v>20</v>
      </c>
      <c r="M1858">
        <v>0.129639</v>
      </c>
      <c r="N1858">
        <v>18.2</v>
      </c>
      <c r="O1858" t="s">
        <v>23</v>
      </c>
      <c r="P1858">
        <v>3.0273000000000001E-2</v>
      </c>
      <c r="Q1858">
        <v>15.1</v>
      </c>
      <c r="R1858" t="s">
        <v>24</v>
      </c>
      <c r="S1858">
        <v>5.6152000000000001E-2</v>
      </c>
      <c r="T1858">
        <f t="shared" si="28"/>
        <v>1.0024154589371981</v>
      </c>
      <c r="U1858" t="s">
        <v>3494</v>
      </c>
    </row>
    <row r="1859" spans="1:21">
      <c r="A1859" t="s">
        <v>4149</v>
      </c>
      <c r="B1859">
        <v>27.7</v>
      </c>
      <c r="C1859" t="s">
        <v>23</v>
      </c>
      <c r="D1859">
        <v>3.7597999999999999E-2</v>
      </c>
      <c r="E1859">
        <v>18.399999999999999</v>
      </c>
      <c r="F1859" t="s">
        <v>23</v>
      </c>
      <c r="G1859">
        <v>3.7597999999999999E-2</v>
      </c>
      <c r="H1859">
        <v>25.9</v>
      </c>
      <c r="I1859" t="s">
        <v>23</v>
      </c>
      <c r="J1859">
        <v>2.3925999999999999E-2</v>
      </c>
      <c r="K1859">
        <v>25.7</v>
      </c>
      <c r="L1859" t="s">
        <v>23</v>
      </c>
      <c r="M1859">
        <v>3.0273000000000001E-2</v>
      </c>
      <c r="N1859">
        <v>21.1</v>
      </c>
      <c r="O1859" t="s">
        <v>23</v>
      </c>
      <c r="P1859">
        <v>4.6143000000000003E-2</v>
      </c>
      <c r="Q1859">
        <v>19.899999999999999</v>
      </c>
      <c r="R1859" t="s">
        <v>24</v>
      </c>
      <c r="S1859">
        <v>5.6152000000000001E-2</v>
      </c>
      <c r="T1859">
        <f t="shared" ref="T1859:T1922" si="29">(AVERAGE(B1859,E1859,H1859))/(AVERAGE(K1859,N1859,Q1859))</f>
        <v>1.0794602698650675</v>
      </c>
      <c r="U1859" t="s">
        <v>1601</v>
      </c>
    </row>
    <row r="1860" spans="1:21">
      <c r="A1860" t="s">
        <v>4150</v>
      </c>
      <c r="B1860">
        <v>26</v>
      </c>
      <c r="C1860" t="s">
        <v>20</v>
      </c>
      <c r="D1860">
        <v>0.14965800000000001</v>
      </c>
      <c r="E1860">
        <v>24.3</v>
      </c>
      <c r="F1860" t="s">
        <v>23</v>
      </c>
      <c r="G1860">
        <v>2.3925999999999999E-2</v>
      </c>
      <c r="H1860">
        <v>20.2</v>
      </c>
      <c r="I1860" t="s">
        <v>23</v>
      </c>
      <c r="J1860">
        <v>4.6143000000000003E-2</v>
      </c>
      <c r="K1860">
        <v>24.2</v>
      </c>
      <c r="L1860" t="s">
        <v>23</v>
      </c>
      <c r="M1860">
        <v>1.0742E-2</v>
      </c>
      <c r="N1860">
        <v>25.7</v>
      </c>
      <c r="O1860" t="s">
        <v>24</v>
      </c>
      <c r="P1860">
        <v>5.6152000000000001E-2</v>
      </c>
      <c r="Q1860">
        <v>19.2</v>
      </c>
      <c r="R1860" t="s">
        <v>20</v>
      </c>
      <c r="S1860">
        <v>0.111572</v>
      </c>
      <c r="T1860">
        <f t="shared" si="29"/>
        <v>1.0202604920405212</v>
      </c>
      <c r="U1860" t="s">
        <v>4151</v>
      </c>
    </row>
    <row r="1861" spans="1:21">
      <c r="A1861" t="s">
        <v>4152</v>
      </c>
      <c r="B1861">
        <v>18.899999999999999</v>
      </c>
      <c r="C1861" t="s">
        <v>20</v>
      </c>
      <c r="D1861">
        <v>9.5214999999999994E-2</v>
      </c>
      <c r="E1861">
        <v>21.3</v>
      </c>
      <c r="F1861" t="s">
        <v>20</v>
      </c>
      <c r="G1861">
        <v>0.14965800000000001</v>
      </c>
      <c r="H1861">
        <v>18.899999999999999</v>
      </c>
      <c r="I1861" t="s">
        <v>20</v>
      </c>
      <c r="J1861">
        <v>0.17138700000000001</v>
      </c>
      <c r="K1861">
        <v>18.5</v>
      </c>
      <c r="L1861" t="s">
        <v>20</v>
      </c>
      <c r="M1861">
        <v>0.17138700000000001</v>
      </c>
      <c r="N1861">
        <v>22.4</v>
      </c>
      <c r="O1861" t="s">
        <v>20</v>
      </c>
      <c r="P1861">
        <v>0.27417000000000002</v>
      </c>
      <c r="Q1861">
        <v>24</v>
      </c>
      <c r="R1861" t="s">
        <v>20</v>
      </c>
      <c r="S1861">
        <v>9.5214999999999994E-2</v>
      </c>
      <c r="T1861">
        <f t="shared" si="29"/>
        <v>0.9106317411402155</v>
      </c>
      <c r="U1861" t="s">
        <v>1125</v>
      </c>
    </row>
    <row r="1862" spans="1:21">
      <c r="A1862" t="s">
        <v>4153</v>
      </c>
      <c r="B1862">
        <v>18.5</v>
      </c>
      <c r="C1862" t="s">
        <v>23</v>
      </c>
      <c r="D1862">
        <v>3.7597999999999999E-2</v>
      </c>
      <c r="E1862">
        <v>16.399999999999999</v>
      </c>
      <c r="F1862" t="s">
        <v>23</v>
      </c>
      <c r="G1862">
        <v>2.3925999999999999E-2</v>
      </c>
      <c r="H1862">
        <v>22.9</v>
      </c>
      <c r="I1862" t="s">
        <v>20</v>
      </c>
      <c r="J1862">
        <v>9.5214999999999994E-2</v>
      </c>
      <c r="K1862">
        <v>22.2</v>
      </c>
      <c r="L1862" t="s">
        <v>23</v>
      </c>
      <c r="M1862">
        <v>3.7597999999999999E-2</v>
      </c>
      <c r="N1862">
        <v>32.200000000000003</v>
      </c>
      <c r="O1862" t="s">
        <v>23</v>
      </c>
      <c r="P1862">
        <v>4.15E-3</v>
      </c>
      <c r="Q1862">
        <v>19.2</v>
      </c>
      <c r="R1862" t="s">
        <v>20</v>
      </c>
      <c r="S1862">
        <v>8.0565999999999999E-2</v>
      </c>
      <c r="T1862">
        <f t="shared" si="29"/>
        <v>0.78532608695652162</v>
      </c>
      <c r="U1862" t="s">
        <v>4154</v>
      </c>
    </row>
    <row r="1863" spans="1:21">
      <c r="A1863" t="s">
        <v>4155</v>
      </c>
      <c r="B1863">
        <v>24.4</v>
      </c>
      <c r="C1863" t="s">
        <v>23</v>
      </c>
      <c r="D1863">
        <v>4.15E-3</v>
      </c>
      <c r="E1863">
        <v>37.200000000000003</v>
      </c>
      <c r="F1863" t="s">
        <v>23</v>
      </c>
      <c r="G1863">
        <v>1.2210000000000001E-3</v>
      </c>
      <c r="H1863">
        <v>45.1</v>
      </c>
      <c r="I1863" t="s">
        <v>23</v>
      </c>
      <c r="J1863">
        <v>7.3200000000000001E-4</v>
      </c>
      <c r="K1863">
        <v>26.6</v>
      </c>
      <c r="L1863" t="s">
        <v>23</v>
      </c>
      <c r="M1863">
        <v>4.15E-3</v>
      </c>
      <c r="N1863">
        <v>33.700000000000003</v>
      </c>
      <c r="O1863" t="s">
        <v>23</v>
      </c>
      <c r="P1863">
        <v>2.4399999999999999E-4</v>
      </c>
      <c r="Q1863">
        <v>42.4</v>
      </c>
      <c r="R1863" t="s">
        <v>23</v>
      </c>
      <c r="S1863">
        <v>7.3200000000000001E-4</v>
      </c>
      <c r="T1863">
        <f t="shared" si="29"/>
        <v>1.0389483933787731</v>
      </c>
      <c r="U1863" t="s">
        <v>3454</v>
      </c>
    </row>
    <row r="1864" spans="1:21">
      <c r="A1864" t="s">
        <v>4156</v>
      </c>
      <c r="B1864">
        <v>41.8</v>
      </c>
      <c r="C1864" t="s">
        <v>23</v>
      </c>
      <c r="D1864">
        <v>2.4399999999999999E-4</v>
      </c>
      <c r="E1864">
        <v>23.2</v>
      </c>
      <c r="F1864" t="s">
        <v>23</v>
      </c>
      <c r="G1864">
        <v>8.0569999999999999E-3</v>
      </c>
      <c r="H1864">
        <v>35.799999999999997</v>
      </c>
      <c r="I1864" t="s">
        <v>23</v>
      </c>
      <c r="J1864">
        <v>2.4399999999999999E-4</v>
      </c>
      <c r="K1864">
        <v>32.6</v>
      </c>
      <c r="L1864" t="s">
        <v>23</v>
      </c>
      <c r="M1864">
        <v>2.4399999999999999E-4</v>
      </c>
      <c r="N1864">
        <v>26.7</v>
      </c>
      <c r="O1864" t="s">
        <v>23</v>
      </c>
      <c r="P1864">
        <v>7.3200000000000001E-4</v>
      </c>
      <c r="Q1864">
        <v>36.299999999999997</v>
      </c>
      <c r="R1864" t="s">
        <v>23</v>
      </c>
      <c r="S1864">
        <v>1.9530000000000001E-3</v>
      </c>
      <c r="T1864">
        <f t="shared" si="29"/>
        <v>1.0543933054393306</v>
      </c>
      <c r="U1864" t="s">
        <v>1121</v>
      </c>
    </row>
    <row r="1865" spans="1:21">
      <c r="A1865" t="s">
        <v>4157</v>
      </c>
      <c r="B1865">
        <v>358.8</v>
      </c>
      <c r="C1865" t="s">
        <v>23</v>
      </c>
      <c r="D1865">
        <v>2.4399999999999999E-4</v>
      </c>
      <c r="E1865">
        <v>350.8</v>
      </c>
      <c r="F1865" t="s">
        <v>23</v>
      </c>
      <c r="G1865">
        <v>2.4399999999999999E-4</v>
      </c>
      <c r="H1865">
        <v>391.5</v>
      </c>
      <c r="I1865" t="s">
        <v>23</v>
      </c>
      <c r="J1865">
        <v>2.4399999999999999E-4</v>
      </c>
      <c r="K1865">
        <v>294.3</v>
      </c>
      <c r="L1865" t="s">
        <v>23</v>
      </c>
      <c r="M1865">
        <v>2.4399999999999999E-4</v>
      </c>
      <c r="N1865">
        <v>286.8</v>
      </c>
      <c r="O1865" t="s">
        <v>23</v>
      </c>
      <c r="P1865">
        <v>2.4399999999999999E-4</v>
      </c>
      <c r="Q1865">
        <v>325.60000000000002</v>
      </c>
      <c r="R1865" t="s">
        <v>23</v>
      </c>
      <c r="S1865">
        <v>2.4399999999999999E-4</v>
      </c>
      <c r="T1865">
        <f t="shared" si="29"/>
        <v>1.2144038822102128</v>
      </c>
      <c r="U1865" t="s">
        <v>4158</v>
      </c>
    </row>
    <row r="1866" spans="1:21">
      <c r="A1866" t="s">
        <v>4159</v>
      </c>
      <c r="B1866">
        <v>1548.3</v>
      </c>
      <c r="C1866" t="s">
        <v>23</v>
      </c>
      <c r="D1866">
        <v>2.4399999999999999E-4</v>
      </c>
      <c r="E1866">
        <v>2312.1999999999998</v>
      </c>
      <c r="F1866" t="s">
        <v>23</v>
      </c>
      <c r="G1866">
        <v>2.4399999999999999E-4</v>
      </c>
      <c r="H1866">
        <v>2216.1999999999998</v>
      </c>
      <c r="I1866" t="s">
        <v>23</v>
      </c>
      <c r="J1866">
        <v>2.4399999999999999E-4</v>
      </c>
      <c r="K1866">
        <v>1651.8</v>
      </c>
      <c r="L1866" t="s">
        <v>23</v>
      </c>
      <c r="M1866">
        <v>2.4399999999999999E-4</v>
      </c>
      <c r="N1866">
        <v>2182.5</v>
      </c>
      <c r="O1866" t="s">
        <v>23</v>
      </c>
      <c r="P1866">
        <v>2.4399999999999999E-4</v>
      </c>
      <c r="Q1866">
        <v>1714.5</v>
      </c>
      <c r="R1866" t="s">
        <v>23</v>
      </c>
      <c r="S1866">
        <v>2.4399999999999999E-4</v>
      </c>
      <c r="T1866">
        <f t="shared" si="29"/>
        <v>1.0951376874279122</v>
      </c>
      <c r="U1866" t="s">
        <v>2620</v>
      </c>
    </row>
    <row r="1867" spans="1:21">
      <c r="A1867" t="s">
        <v>4160</v>
      </c>
      <c r="B1867">
        <v>13.5</v>
      </c>
      <c r="C1867" t="s">
        <v>23</v>
      </c>
      <c r="D1867">
        <v>3.0273000000000001E-2</v>
      </c>
      <c r="E1867">
        <v>10</v>
      </c>
      <c r="F1867" t="s">
        <v>20</v>
      </c>
      <c r="G1867">
        <v>0.111572</v>
      </c>
      <c r="H1867">
        <v>12</v>
      </c>
      <c r="I1867" t="s">
        <v>20</v>
      </c>
      <c r="J1867">
        <v>6.7627000000000007E-2</v>
      </c>
      <c r="K1867">
        <v>15.6</v>
      </c>
      <c r="L1867" t="s">
        <v>23</v>
      </c>
      <c r="M1867">
        <v>1.8554999999999999E-2</v>
      </c>
      <c r="N1867">
        <v>13.6</v>
      </c>
      <c r="O1867" t="s">
        <v>20</v>
      </c>
      <c r="P1867">
        <v>6.7627000000000007E-2</v>
      </c>
      <c r="Q1867">
        <v>10</v>
      </c>
      <c r="R1867" t="s">
        <v>20</v>
      </c>
      <c r="S1867">
        <v>0.111572</v>
      </c>
      <c r="T1867">
        <f t="shared" si="29"/>
        <v>0.90561224489795911</v>
      </c>
      <c r="U1867" t="s">
        <v>4161</v>
      </c>
    </row>
    <row r="1868" spans="1:21">
      <c r="A1868" t="s">
        <v>4162</v>
      </c>
      <c r="B1868">
        <v>1715.5</v>
      </c>
      <c r="C1868" t="s">
        <v>23</v>
      </c>
      <c r="D1868">
        <v>2.4399999999999999E-4</v>
      </c>
      <c r="E1868">
        <v>1504.5</v>
      </c>
      <c r="F1868" t="s">
        <v>23</v>
      </c>
      <c r="G1868">
        <v>2.4399999999999999E-4</v>
      </c>
      <c r="H1868">
        <v>1534.4</v>
      </c>
      <c r="I1868" t="s">
        <v>23</v>
      </c>
      <c r="J1868">
        <v>2.4399999999999999E-4</v>
      </c>
      <c r="K1868">
        <v>1302.0999999999999</v>
      </c>
      <c r="L1868" t="s">
        <v>23</v>
      </c>
      <c r="M1868">
        <v>2.4399999999999999E-4</v>
      </c>
      <c r="N1868">
        <v>771.7</v>
      </c>
      <c r="O1868" t="s">
        <v>23</v>
      </c>
      <c r="P1868">
        <v>2.4399999999999999E-4</v>
      </c>
      <c r="Q1868">
        <v>1082.0999999999999</v>
      </c>
      <c r="R1868" t="s">
        <v>23</v>
      </c>
      <c r="S1868">
        <v>2.4399999999999999E-4</v>
      </c>
      <c r="T1868">
        <f t="shared" si="29"/>
        <v>1.5065116131689851</v>
      </c>
      <c r="U1868" t="s">
        <v>4163</v>
      </c>
    </row>
    <row r="1869" spans="1:21">
      <c r="A1869" t="s">
        <v>4164</v>
      </c>
      <c r="B1869">
        <v>17.5</v>
      </c>
      <c r="C1869" t="s">
        <v>23</v>
      </c>
      <c r="D1869">
        <v>4.15E-3</v>
      </c>
      <c r="E1869">
        <v>25.9</v>
      </c>
      <c r="F1869" t="s">
        <v>23</v>
      </c>
      <c r="G1869">
        <v>2.3925999999999999E-2</v>
      </c>
      <c r="H1869">
        <v>19.5</v>
      </c>
      <c r="I1869" t="s">
        <v>23</v>
      </c>
      <c r="J1869">
        <v>3.0273000000000001E-2</v>
      </c>
      <c r="K1869">
        <v>22.7</v>
      </c>
      <c r="L1869" t="s">
        <v>23</v>
      </c>
      <c r="M1869">
        <v>2.3925999999999999E-2</v>
      </c>
      <c r="N1869">
        <v>13</v>
      </c>
      <c r="O1869" t="s">
        <v>20</v>
      </c>
      <c r="P1869">
        <v>6.7627000000000007E-2</v>
      </c>
      <c r="Q1869">
        <v>17.3</v>
      </c>
      <c r="R1869" t="s">
        <v>24</v>
      </c>
      <c r="S1869">
        <v>5.6152000000000001E-2</v>
      </c>
      <c r="T1869">
        <f t="shared" si="29"/>
        <v>1.1867924528301885</v>
      </c>
      <c r="U1869" t="s">
        <v>4165</v>
      </c>
    </row>
    <row r="1870" spans="1:21">
      <c r="A1870" t="s">
        <v>4166</v>
      </c>
      <c r="B1870">
        <v>762.7</v>
      </c>
      <c r="C1870" t="s">
        <v>23</v>
      </c>
      <c r="D1870">
        <v>2.4399999999999999E-4</v>
      </c>
      <c r="E1870">
        <v>643</v>
      </c>
      <c r="F1870" t="s">
        <v>23</v>
      </c>
      <c r="G1870">
        <v>2.4399999999999999E-4</v>
      </c>
      <c r="H1870">
        <v>727.9</v>
      </c>
      <c r="I1870" t="s">
        <v>23</v>
      </c>
      <c r="J1870">
        <v>2.4399999999999999E-4</v>
      </c>
      <c r="K1870">
        <v>789.3</v>
      </c>
      <c r="L1870" t="s">
        <v>23</v>
      </c>
      <c r="M1870">
        <v>2.4399999999999999E-4</v>
      </c>
      <c r="N1870">
        <v>544.5</v>
      </c>
      <c r="O1870" t="s">
        <v>23</v>
      </c>
      <c r="P1870">
        <v>2.4399999999999999E-4</v>
      </c>
      <c r="Q1870">
        <v>743.2</v>
      </c>
      <c r="R1870" t="s">
        <v>23</v>
      </c>
      <c r="S1870">
        <v>2.4399999999999999E-4</v>
      </c>
      <c r="T1870">
        <f t="shared" si="29"/>
        <v>1.0272508425613864</v>
      </c>
      <c r="U1870" t="s">
        <v>3747</v>
      </c>
    </row>
    <row r="1871" spans="1:21">
      <c r="A1871" t="s">
        <v>4167</v>
      </c>
      <c r="B1871">
        <v>644.5</v>
      </c>
      <c r="C1871" t="s">
        <v>23</v>
      </c>
      <c r="D1871">
        <v>2.4399999999999999E-4</v>
      </c>
      <c r="E1871">
        <v>480.2</v>
      </c>
      <c r="F1871" t="s">
        <v>23</v>
      </c>
      <c r="G1871">
        <v>2.4399999999999999E-4</v>
      </c>
      <c r="H1871">
        <v>504.1</v>
      </c>
      <c r="I1871" t="s">
        <v>23</v>
      </c>
      <c r="J1871">
        <v>2.4399999999999999E-4</v>
      </c>
      <c r="K1871">
        <v>670.4</v>
      </c>
      <c r="L1871" t="s">
        <v>23</v>
      </c>
      <c r="M1871">
        <v>2.4399999999999999E-4</v>
      </c>
      <c r="N1871">
        <v>400.8</v>
      </c>
      <c r="O1871" t="s">
        <v>23</v>
      </c>
      <c r="P1871">
        <v>2.4399999999999999E-4</v>
      </c>
      <c r="Q1871">
        <v>517.70000000000005</v>
      </c>
      <c r="R1871" t="s">
        <v>23</v>
      </c>
      <c r="S1871">
        <v>2.4399999999999999E-4</v>
      </c>
      <c r="T1871">
        <f t="shared" si="29"/>
        <v>1.0251117125055071</v>
      </c>
      <c r="U1871" t="s">
        <v>777</v>
      </c>
    </row>
    <row r="1872" spans="1:21">
      <c r="A1872" t="s">
        <v>4168</v>
      </c>
      <c r="B1872">
        <v>199.2</v>
      </c>
      <c r="C1872" t="s">
        <v>23</v>
      </c>
      <c r="D1872">
        <v>2.4399999999999999E-4</v>
      </c>
      <c r="E1872">
        <v>177.9</v>
      </c>
      <c r="F1872" t="s">
        <v>23</v>
      </c>
      <c r="G1872">
        <v>7.3200000000000001E-4</v>
      </c>
      <c r="H1872">
        <v>181.8</v>
      </c>
      <c r="I1872" t="s">
        <v>23</v>
      </c>
      <c r="J1872">
        <v>2.4399999999999999E-4</v>
      </c>
      <c r="K1872">
        <v>232.4</v>
      </c>
      <c r="L1872" t="s">
        <v>23</v>
      </c>
      <c r="M1872">
        <v>2.4399999999999999E-4</v>
      </c>
      <c r="N1872">
        <v>166.6</v>
      </c>
      <c r="O1872" t="s">
        <v>23</v>
      </c>
      <c r="P1872">
        <v>2.4399999999999999E-4</v>
      </c>
      <c r="Q1872">
        <v>158.19999999999999</v>
      </c>
      <c r="R1872" t="s">
        <v>23</v>
      </c>
      <c r="S1872">
        <v>2.4399999999999999E-4</v>
      </c>
      <c r="T1872">
        <f t="shared" si="29"/>
        <v>1.0030509691313714</v>
      </c>
      <c r="U1872" t="s">
        <v>4169</v>
      </c>
    </row>
    <row r="1873" spans="1:21">
      <c r="A1873" t="s">
        <v>4170</v>
      </c>
      <c r="B1873">
        <v>745</v>
      </c>
      <c r="C1873" t="s">
        <v>23</v>
      </c>
      <c r="D1873">
        <v>2.4399999999999999E-4</v>
      </c>
      <c r="E1873">
        <v>734.1</v>
      </c>
      <c r="F1873" t="s">
        <v>23</v>
      </c>
      <c r="G1873">
        <v>2.4399999999999999E-4</v>
      </c>
      <c r="H1873">
        <v>742.3</v>
      </c>
      <c r="I1873" t="s">
        <v>23</v>
      </c>
      <c r="J1873">
        <v>2.4399999999999999E-4</v>
      </c>
      <c r="K1873">
        <v>778.8</v>
      </c>
      <c r="L1873" t="s">
        <v>23</v>
      </c>
      <c r="M1873">
        <v>2.4399999999999999E-4</v>
      </c>
      <c r="N1873">
        <v>749.7</v>
      </c>
      <c r="O1873" t="s">
        <v>23</v>
      </c>
      <c r="P1873">
        <v>2.4399999999999999E-4</v>
      </c>
      <c r="Q1873">
        <v>687.2</v>
      </c>
      <c r="R1873" t="s">
        <v>23</v>
      </c>
      <c r="S1873">
        <v>2.4399999999999999E-4</v>
      </c>
      <c r="T1873">
        <f t="shared" si="29"/>
        <v>1.0025725504355283</v>
      </c>
      <c r="U1873" t="s">
        <v>4171</v>
      </c>
    </row>
    <row r="1874" spans="1:21">
      <c r="A1874" t="s">
        <v>4172</v>
      </c>
      <c r="B1874">
        <v>883.8</v>
      </c>
      <c r="C1874" t="s">
        <v>23</v>
      </c>
      <c r="D1874">
        <v>2.4399999999999999E-4</v>
      </c>
      <c r="E1874">
        <v>799.1</v>
      </c>
      <c r="F1874" t="s">
        <v>23</v>
      </c>
      <c r="G1874">
        <v>2.4399999999999999E-4</v>
      </c>
      <c r="H1874">
        <v>793.6</v>
      </c>
      <c r="I1874" t="s">
        <v>23</v>
      </c>
      <c r="J1874">
        <v>2.4399999999999999E-4</v>
      </c>
      <c r="K1874">
        <v>973.6</v>
      </c>
      <c r="L1874" t="s">
        <v>23</v>
      </c>
      <c r="M1874">
        <v>2.4399999999999999E-4</v>
      </c>
      <c r="N1874">
        <v>995.4</v>
      </c>
      <c r="O1874" t="s">
        <v>23</v>
      </c>
      <c r="P1874">
        <v>2.4399999999999999E-4</v>
      </c>
      <c r="Q1874">
        <v>790.2</v>
      </c>
      <c r="R1874" t="s">
        <v>23</v>
      </c>
      <c r="S1874">
        <v>2.4399999999999999E-4</v>
      </c>
      <c r="T1874">
        <f t="shared" si="29"/>
        <v>0.89754276601913607</v>
      </c>
      <c r="U1874" t="s">
        <v>4173</v>
      </c>
    </row>
    <row r="1875" spans="1:21">
      <c r="A1875" t="s">
        <v>4174</v>
      </c>
      <c r="B1875">
        <v>196.5</v>
      </c>
      <c r="C1875" t="s">
        <v>23</v>
      </c>
      <c r="D1875">
        <v>2.4399999999999999E-4</v>
      </c>
      <c r="E1875">
        <v>185.4</v>
      </c>
      <c r="F1875" t="s">
        <v>23</v>
      </c>
      <c r="G1875">
        <v>2.4399999999999999E-4</v>
      </c>
      <c r="H1875">
        <v>162.9</v>
      </c>
      <c r="I1875" t="s">
        <v>23</v>
      </c>
      <c r="J1875">
        <v>2.4399999999999999E-4</v>
      </c>
      <c r="K1875">
        <v>196.3</v>
      </c>
      <c r="L1875" t="s">
        <v>23</v>
      </c>
      <c r="M1875">
        <v>2.4399999999999999E-4</v>
      </c>
      <c r="N1875">
        <v>187.9</v>
      </c>
      <c r="O1875" t="s">
        <v>23</v>
      </c>
      <c r="P1875">
        <v>2.4399999999999999E-4</v>
      </c>
      <c r="Q1875">
        <v>152.80000000000001</v>
      </c>
      <c r="R1875" t="s">
        <v>23</v>
      </c>
      <c r="S1875">
        <v>2.4399999999999999E-4</v>
      </c>
      <c r="T1875">
        <f t="shared" si="29"/>
        <v>1.0145251396648045</v>
      </c>
      <c r="U1875" t="s">
        <v>4175</v>
      </c>
    </row>
    <row r="1876" spans="1:21">
      <c r="A1876" t="s">
        <v>4176</v>
      </c>
      <c r="B1876">
        <v>549.79999999999995</v>
      </c>
      <c r="C1876" t="s">
        <v>23</v>
      </c>
      <c r="D1876">
        <v>2.4399999999999999E-4</v>
      </c>
      <c r="E1876">
        <v>432.8</v>
      </c>
      <c r="F1876" t="s">
        <v>23</v>
      </c>
      <c r="G1876">
        <v>2.4399999999999999E-4</v>
      </c>
      <c r="H1876">
        <v>511.6</v>
      </c>
      <c r="I1876" t="s">
        <v>23</v>
      </c>
      <c r="J1876">
        <v>2.4399999999999999E-4</v>
      </c>
      <c r="K1876">
        <v>553.79999999999995</v>
      </c>
      <c r="L1876" t="s">
        <v>23</v>
      </c>
      <c r="M1876">
        <v>2.4399999999999999E-4</v>
      </c>
      <c r="N1876">
        <v>474.4</v>
      </c>
      <c r="O1876" t="s">
        <v>23</v>
      </c>
      <c r="P1876">
        <v>2.4399999999999999E-4</v>
      </c>
      <c r="Q1876">
        <v>526.70000000000005</v>
      </c>
      <c r="R1876" t="s">
        <v>23</v>
      </c>
      <c r="S1876">
        <v>2.4399999999999999E-4</v>
      </c>
      <c r="T1876">
        <f t="shared" si="29"/>
        <v>0.96096211975046619</v>
      </c>
      <c r="U1876" t="s">
        <v>4177</v>
      </c>
    </row>
    <row r="1877" spans="1:21">
      <c r="A1877" t="s">
        <v>4178</v>
      </c>
      <c r="B1877">
        <v>223.2</v>
      </c>
      <c r="C1877" t="s">
        <v>23</v>
      </c>
      <c r="D1877">
        <v>2.9299999999999999E-3</v>
      </c>
      <c r="E1877">
        <v>192.4</v>
      </c>
      <c r="F1877" t="s">
        <v>23</v>
      </c>
      <c r="G1877">
        <v>8.0569999999999999E-3</v>
      </c>
      <c r="H1877">
        <v>214.1</v>
      </c>
      <c r="I1877" t="s">
        <v>23</v>
      </c>
      <c r="J1877">
        <v>5.8589999999999996E-3</v>
      </c>
      <c r="K1877">
        <v>216.2</v>
      </c>
      <c r="L1877" t="s">
        <v>23</v>
      </c>
      <c r="M1877">
        <v>1.2210000000000001E-3</v>
      </c>
      <c r="N1877">
        <v>169.1</v>
      </c>
      <c r="O1877" t="s">
        <v>23</v>
      </c>
      <c r="P1877">
        <v>1.9530000000000001E-3</v>
      </c>
      <c r="Q1877">
        <v>203.9</v>
      </c>
      <c r="R1877" t="s">
        <v>23</v>
      </c>
      <c r="S1877">
        <v>1.9530000000000001E-3</v>
      </c>
      <c r="T1877">
        <f t="shared" si="29"/>
        <v>1.0687372708757639</v>
      </c>
      <c r="U1877" t="s">
        <v>4179</v>
      </c>
    </row>
    <row r="1878" spans="1:21">
      <c r="A1878" t="s">
        <v>4180</v>
      </c>
      <c r="B1878">
        <v>18</v>
      </c>
      <c r="C1878" t="s">
        <v>23</v>
      </c>
      <c r="D1878">
        <v>1.4160000000000001E-2</v>
      </c>
      <c r="E1878">
        <v>15.7</v>
      </c>
      <c r="F1878" t="s">
        <v>23</v>
      </c>
      <c r="G1878">
        <v>3.7597999999999999E-2</v>
      </c>
      <c r="H1878">
        <v>12.2</v>
      </c>
      <c r="I1878" t="s">
        <v>20</v>
      </c>
      <c r="J1878">
        <v>0.24609400000000001</v>
      </c>
      <c r="K1878">
        <v>71.7</v>
      </c>
      <c r="L1878" t="s">
        <v>23</v>
      </c>
      <c r="M1878">
        <v>2.4399999999999999E-4</v>
      </c>
      <c r="N1878">
        <v>56.8</v>
      </c>
      <c r="O1878" t="s">
        <v>23</v>
      </c>
      <c r="P1878">
        <v>4.15E-3</v>
      </c>
      <c r="Q1878">
        <v>67.3</v>
      </c>
      <c r="R1878" t="s">
        <v>23</v>
      </c>
      <c r="S1878">
        <v>2.4399999999999999E-4</v>
      </c>
      <c r="T1878">
        <f t="shared" si="29"/>
        <v>0.23442288049029628</v>
      </c>
      <c r="U1878" t="s">
        <v>4181</v>
      </c>
    </row>
    <row r="1879" spans="1:21">
      <c r="A1879" t="s">
        <v>4182</v>
      </c>
      <c r="B1879">
        <v>1483.7</v>
      </c>
      <c r="C1879" t="s">
        <v>23</v>
      </c>
      <c r="D1879">
        <v>2.4399999999999999E-4</v>
      </c>
      <c r="E1879">
        <v>1337.1</v>
      </c>
      <c r="F1879" t="s">
        <v>23</v>
      </c>
      <c r="G1879">
        <v>2.4399999999999999E-4</v>
      </c>
      <c r="H1879">
        <v>1266.5</v>
      </c>
      <c r="I1879" t="s">
        <v>23</v>
      </c>
      <c r="J1879">
        <v>2.4399999999999999E-4</v>
      </c>
      <c r="K1879">
        <v>1276.8</v>
      </c>
      <c r="L1879" t="s">
        <v>23</v>
      </c>
      <c r="M1879">
        <v>2.4399999999999999E-4</v>
      </c>
      <c r="N1879">
        <v>1102.9000000000001</v>
      </c>
      <c r="O1879" t="s">
        <v>23</v>
      </c>
      <c r="P1879">
        <v>2.4399999999999999E-4</v>
      </c>
      <c r="Q1879">
        <v>1152.2</v>
      </c>
      <c r="R1879" t="s">
        <v>23</v>
      </c>
      <c r="S1879">
        <v>2.4399999999999999E-4</v>
      </c>
      <c r="T1879">
        <f t="shared" si="29"/>
        <v>1.1572524703417426</v>
      </c>
      <c r="U1879" t="s">
        <v>4183</v>
      </c>
    </row>
    <row r="1880" spans="1:21">
      <c r="A1880" t="s">
        <v>4184</v>
      </c>
      <c r="B1880">
        <v>879.2</v>
      </c>
      <c r="C1880" t="s">
        <v>23</v>
      </c>
      <c r="D1880">
        <v>2.4399999999999999E-4</v>
      </c>
      <c r="E1880">
        <v>738</v>
      </c>
      <c r="F1880" t="s">
        <v>23</v>
      </c>
      <c r="G1880">
        <v>2.4399999999999999E-4</v>
      </c>
      <c r="H1880">
        <v>841.5</v>
      </c>
      <c r="I1880" t="s">
        <v>23</v>
      </c>
      <c r="J1880">
        <v>2.4399999999999999E-4</v>
      </c>
      <c r="K1880">
        <v>783.9</v>
      </c>
      <c r="L1880" t="s">
        <v>23</v>
      </c>
      <c r="M1880">
        <v>2.4399999999999999E-4</v>
      </c>
      <c r="N1880">
        <v>641.29999999999995</v>
      </c>
      <c r="O1880" t="s">
        <v>23</v>
      </c>
      <c r="P1880">
        <v>2.4399999999999999E-4</v>
      </c>
      <c r="Q1880">
        <v>768.4</v>
      </c>
      <c r="R1880" t="s">
        <v>23</v>
      </c>
      <c r="S1880">
        <v>2.4399999999999999E-4</v>
      </c>
      <c r="T1880">
        <f t="shared" si="29"/>
        <v>1.1208515681983953</v>
      </c>
      <c r="U1880" t="s">
        <v>4185</v>
      </c>
    </row>
    <row r="1881" spans="1:21">
      <c r="A1881" t="s">
        <v>4186</v>
      </c>
      <c r="B1881">
        <v>1160.7</v>
      </c>
      <c r="C1881" t="s">
        <v>23</v>
      </c>
      <c r="D1881">
        <v>2.4399999999999999E-4</v>
      </c>
      <c r="E1881">
        <v>1253.5</v>
      </c>
      <c r="F1881" t="s">
        <v>23</v>
      </c>
      <c r="G1881">
        <v>2.4399999999999999E-4</v>
      </c>
      <c r="H1881">
        <v>1072.7</v>
      </c>
      <c r="I1881" t="s">
        <v>23</v>
      </c>
      <c r="J1881">
        <v>2.4399999999999999E-4</v>
      </c>
      <c r="K1881">
        <v>907.8</v>
      </c>
      <c r="L1881" t="s">
        <v>23</v>
      </c>
      <c r="M1881">
        <v>2.4399999999999999E-4</v>
      </c>
      <c r="N1881">
        <v>1000.6</v>
      </c>
      <c r="O1881" t="s">
        <v>23</v>
      </c>
      <c r="P1881">
        <v>2.4399999999999999E-4</v>
      </c>
      <c r="Q1881">
        <v>977.2</v>
      </c>
      <c r="R1881" t="s">
        <v>23</v>
      </c>
      <c r="S1881">
        <v>2.4399999999999999E-4</v>
      </c>
      <c r="T1881">
        <f t="shared" si="29"/>
        <v>1.2083795397837536</v>
      </c>
      <c r="U1881" t="s">
        <v>4187</v>
      </c>
    </row>
    <row r="1882" spans="1:21">
      <c r="A1882" t="s">
        <v>4188</v>
      </c>
      <c r="B1882">
        <v>367.2</v>
      </c>
      <c r="C1882" t="s">
        <v>23</v>
      </c>
      <c r="D1882">
        <v>7.3200000000000001E-4</v>
      </c>
      <c r="E1882">
        <v>364.8</v>
      </c>
      <c r="F1882" t="s">
        <v>23</v>
      </c>
      <c r="G1882">
        <v>1.2210000000000001E-3</v>
      </c>
      <c r="H1882">
        <v>344.4</v>
      </c>
      <c r="I1882" t="s">
        <v>23</v>
      </c>
      <c r="J1882">
        <v>1.9530000000000001E-3</v>
      </c>
      <c r="K1882">
        <v>309</v>
      </c>
      <c r="L1882" t="s">
        <v>23</v>
      </c>
      <c r="M1882">
        <v>2.4399999999999999E-4</v>
      </c>
      <c r="N1882">
        <v>330.1</v>
      </c>
      <c r="O1882" t="s">
        <v>23</v>
      </c>
      <c r="P1882">
        <v>1.9530000000000001E-3</v>
      </c>
      <c r="Q1882">
        <v>460.2</v>
      </c>
      <c r="R1882" t="s">
        <v>23</v>
      </c>
      <c r="S1882">
        <v>7.3200000000000001E-4</v>
      </c>
      <c r="T1882">
        <f t="shared" si="29"/>
        <v>0.97916856181206224</v>
      </c>
      <c r="U1882" t="s">
        <v>4189</v>
      </c>
    </row>
    <row r="1883" spans="1:21">
      <c r="A1883" t="s">
        <v>4190</v>
      </c>
      <c r="B1883">
        <v>452.6</v>
      </c>
      <c r="C1883" t="s">
        <v>23</v>
      </c>
      <c r="D1883">
        <v>2.4399999999999999E-4</v>
      </c>
      <c r="E1883">
        <v>255.3</v>
      </c>
      <c r="F1883" t="s">
        <v>23</v>
      </c>
      <c r="G1883">
        <v>2.4399999999999999E-4</v>
      </c>
      <c r="H1883">
        <v>328.3</v>
      </c>
      <c r="I1883" t="s">
        <v>23</v>
      </c>
      <c r="J1883">
        <v>2.4399999999999999E-4</v>
      </c>
      <c r="K1883">
        <v>464.8</v>
      </c>
      <c r="L1883" t="s">
        <v>23</v>
      </c>
      <c r="M1883">
        <v>2.4399999999999999E-4</v>
      </c>
      <c r="N1883">
        <v>349.5</v>
      </c>
      <c r="O1883" t="s">
        <v>23</v>
      </c>
      <c r="P1883">
        <v>2.4399999999999999E-4</v>
      </c>
      <c r="Q1883">
        <v>436.1</v>
      </c>
      <c r="R1883" t="s">
        <v>23</v>
      </c>
      <c r="S1883">
        <v>2.4399999999999999E-4</v>
      </c>
      <c r="T1883">
        <f t="shared" si="29"/>
        <v>0.8286948176583494</v>
      </c>
      <c r="U1883" t="s">
        <v>1242</v>
      </c>
    </row>
    <row r="1884" spans="1:21">
      <c r="A1884" t="s">
        <v>4191</v>
      </c>
      <c r="B1884">
        <v>755.4</v>
      </c>
      <c r="C1884" t="s">
        <v>23</v>
      </c>
      <c r="D1884">
        <v>2.4399999999999999E-4</v>
      </c>
      <c r="E1884">
        <v>750.6</v>
      </c>
      <c r="F1884" t="s">
        <v>23</v>
      </c>
      <c r="G1884">
        <v>7.3200000000000001E-4</v>
      </c>
      <c r="H1884">
        <v>734.7</v>
      </c>
      <c r="I1884" t="s">
        <v>23</v>
      </c>
      <c r="J1884">
        <v>2.4399999999999999E-4</v>
      </c>
      <c r="K1884">
        <v>683.5</v>
      </c>
      <c r="L1884" t="s">
        <v>23</v>
      </c>
      <c r="M1884">
        <v>2.4399999999999999E-4</v>
      </c>
      <c r="N1884">
        <v>621.6</v>
      </c>
      <c r="O1884" t="s">
        <v>23</v>
      </c>
      <c r="P1884">
        <v>2.4399999999999999E-4</v>
      </c>
      <c r="Q1884">
        <v>750.3</v>
      </c>
      <c r="R1884" t="s">
        <v>23</v>
      </c>
      <c r="S1884">
        <v>2.4399999999999999E-4</v>
      </c>
      <c r="T1884">
        <f t="shared" si="29"/>
        <v>1.0901527683176027</v>
      </c>
      <c r="U1884" t="s">
        <v>4192</v>
      </c>
    </row>
    <row r="1885" spans="1:21">
      <c r="A1885" t="s">
        <v>4193</v>
      </c>
      <c r="B1885">
        <v>748.6</v>
      </c>
      <c r="C1885" t="s">
        <v>23</v>
      </c>
      <c r="D1885">
        <v>2.4399999999999999E-4</v>
      </c>
      <c r="E1885">
        <v>855.3</v>
      </c>
      <c r="F1885" t="s">
        <v>23</v>
      </c>
      <c r="G1885">
        <v>2.4399999999999999E-4</v>
      </c>
      <c r="H1885">
        <v>859.7</v>
      </c>
      <c r="I1885" t="s">
        <v>23</v>
      </c>
      <c r="J1885">
        <v>2.4399999999999999E-4</v>
      </c>
      <c r="K1885">
        <v>683.8</v>
      </c>
      <c r="L1885" t="s">
        <v>23</v>
      </c>
      <c r="M1885">
        <v>2.4399999999999999E-4</v>
      </c>
      <c r="N1885">
        <v>766.3</v>
      </c>
      <c r="O1885" t="s">
        <v>23</v>
      </c>
      <c r="P1885">
        <v>2.4399999999999999E-4</v>
      </c>
      <c r="Q1885">
        <v>782.1</v>
      </c>
      <c r="R1885" t="s">
        <v>23</v>
      </c>
      <c r="S1885">
        <v>2.4399999999999999E-4</v>
      </c>
      <c r="T1885">
        <f t="shared" si="29"/>
        <v>1.103664546187618</v>
      </c>
      <c r="U1885" t="s">
        <v>4194</v>
      </c>
    </row>
    <row r="1886" spans="1:21">
      <c r="A1886" t="s">
        <v>4195</v>
      </c>
      <c r="B1886">
        <v>582.29999999999995</v>
      </c>
      <c r="C1886" t="s">
        <v>23</v>
      </c>
      <c r="D1886">
        <v>2.4399999999999999E-4</v>
      </c>
      <c r="E1886">
        <v>446.7</v>
      </c>
      <c r="F1886" t="s">
        <v>23</v>
      </c>
      <c r="G1886">
        <v>2.4399999999999999E-4</v>
      </c>
      <c r="H1886">
        <v>470.5</v>
      </c>
      <c r="I1886" t="s">
        <v>23</v>
      </c>
      <c r="J1886">
        <v>2.4399999999999999E-4</v>
      </c>
      <c r="K1886">
        <v>439.6</v>
      </c>
      <c r="L1886" t="s">
        <v>23</v>
      </c>
      <c r="M1886">
        <v>2.4399999999999999E-4</v>
      </c>
      <c r="N1886">
        <v>389</v>
      </c>
      <c r="O1886" t="s">
        <v>23</v>
      </c>
      <c r="P1886">
        <v>2.4399999999999999E-4</v>
      </c>
      <c r="Q1886">
        <v>459</v>
      </c>
      <c r="R1886" t="s">
        <v>23</v>
      </c>
      <c r="S1886">
        <v>2.4399999999999999E-4</v>
      </c>
      <c r="T1886">
        <f t="shared" si="29"/>
        <v>1.1645697421559491</v>
      </c>
      <c r="U1886" t="s">
        <v>4196</v>
      </c>
    </row>
    <row r="1887" spans="1:21">
      <c r="A1887" t="s">
        <v>4197</v>
      </c>
      <c r="B1887">
        <v>2163</v>
      </c>
      <c r="C1887" t="s">
        <v>23</v>
      </c>
      <c r="D1887">
        <v>2.4399999999999999E-4</v>
      </c>
      <c r="E1887">
        <v>1782.2</v>
      </c>
      <c r="F1887" t="s">
        <v>23</v>
      </c>
      <c r="G1887">
        <v>2.4399999999999999E-4</v>
      </c>
      <c r="H1887">
        <v>1691.3</v>
      </c>
      <c r="I1887" t="s">
        <v>23</v>
      </c>
      <c r="J1887">
        <v>2.4399999999999999E-4</v>
      </c>
      <c r="K1887">
        <v>1850.5</v>
      </c>
      <c r="L1887" t="s">
        <v>23</v>
      </c>
      <c r="M1887">
        <v>2.4399999999999999E-4</v>
      </c>
      <c r="N1887">
        <v>1458.7</v>
      </c>
      <c r="O1887" t="s">
        <v>23</v>
      </c>
      <c r="P1887">
        <v>2.4399999999999999E-4</v>
      </c>
      <c r="Q1887">
        <v>1554.7</v>
      </c>
      <c r="R1887" t="s">
        <v>23</v>
      </c>
      <c r="S1887">
        <v>2.4399999999999999E-4</v>
      </c>
      <c r="T1887">
        <f t="shared" si="29"/>
        <v>1.1588437262279241</v>
      </c>
      <c r="U1887" t="s">
        <v>4198</v>
      </c>
    </row>
    <row r="1888" spans="1:21">
      <c r="A1888" t="s">
        <v>4199</v>
      </c>
      <c r="B1888">
        <v>1868.9</v>
      </c>
      <c r="C1888" t="s">
        <v>23</v>
      </c>
      <c r="D1888">
        <v>2.4399999999999999E-4</v>
      </c>
      <c r="E1888">
        <v>1622.8</v>
      </c>
      <c r="F1888" t="s">
        <v>23</v>
      </c>
      <c r="G1888">
        <v>2.4399999999999999E-4</v>
      </c>
      <c r="H1888">
        <v>1505</v>
      </c>
      <c r="I1888" t="s">
        <v>23</v>
      </c>
      <c r="J1888">
        <v>2.4399999999999999E-4</v>
      </c>
      <c r="K1888">
        <v>1844.9</v>
      </c>
      <c r="L1888" t="s">
        <v>23</v>
      </c>
      <c r="M1888">
        <v>2.4399999999999999E-4</v>
      </c>
      <c r="N1888">
        <v>1835.2</v>
      </c>
      <c r="O1888" t="s">
        <v>23</v>
      </c>
      <c r="P1888">
        <v>2.4399999999999999E-4</v>
      </c>
      <c r="Q1888">
        <v>1258.5</v>
      </c>
      <c r="R1888" t="s">
        <v>23</v>
      </c>
      <c r="S1888">
        <v>2.4399999999999999E-4</v>
      </c>
      <c r="T1888">
        <f t="shared" si="29"/>
        <v>1.0117644676629003</v>
      </c>
      <c r="U1888" t="s">
        <v>4200</v>
      </c>
    </row>
    <row r="1889" spans="1:21">
      <c r="A1889" t="s">
        <v>4201</v>
      </c>
      <c r="B1889">
        <v>1822.8</v>
      </c>
      <c r="C1889" t="s">
        <v>23</v>
      </c>
      <c r="D1889">
        <v>2.4399999999999999E-4</v>
      </c>
      <c r="E1889">
        <v>1686.6</v>
      </c>
      <c r="F1889" t="s">
        <v>23</v>
      </c>
      <c r="G1889">
        <v>2.4399999999999999E-4</v>
      </c>
      <c r="H1889">
        <v>1576</v>
      </c>
      <c r="I1889" t="s">
        <v>23</v>
      </c>
      <c r="J1889">
        <v>2.4399999999999999E-4</v>
      </c>
      <c r="K1889">
        <v>1962</v>
      </c>
      <c r="L1889" t="s">
        <v>23</v>
      </c>
      <c r="M1889">
        <v>2.4399999999999999E-4</v>
      </c>
      <c r="N1889">
        <v>1851.8</v>
      </c>
      <c r="O1889" t="s">
        <v>23</v>
      </c>
      <c r="P1889">
        <v>2.4399999999999999E-4</v>
      </c>
      <c r="Q1889">
        <v>1543.8</v>
      </c>
      <c r="R1889" t="s">
        <v>23</v>
      </c>
      <c r="S1889">
        <v>2.4399999999999999E-4</v>
      </c>
      <c r="T1889">
        <f t="shared" si="29"/>
        <v>0.94919366880692835</v>
      </c>
      <c r="U1889" t="s">
        <v>3034</v>
      </c>
    </row>
    <row r="1890" spans="1:21">
      <c r="A1890" t="s">
        <v>4202</v>
      </c>
      <c r="B1890">
        <v>1024.2</v>
      </c>
      <c r="C1890" t="s">
        <v>23</v>
      </c>
      <c r="D1890">
        <v>2.4399999999999999E-4</v>
      </c>
      <c r="E1890">
        <v>1064</v>
      </c>
      <c r="F1890" t="s">
        <v>23</v>
      </c>
      <c r="G1890">
        <v>2.4399999999999999E-4</v>
      </c>
      <c r="H1890">
        <v>787.8</v>
      </c>
      <c r="I1890" t="s">
        <v>23</v>
      </c>
      <c r="J1890">
        <v>2.4399999999999999E-4</v>
      </c>
      <c r="K1890">
        <v>855</v>
      </c>
      <c r="L1890" t="s">
        <v>23</v>
      </c>
      <c r="M1890">
        <v>2.4399999999999999E-4</v>
      </c>
      <c r="N1890">
        <v>970.1</v>
      </c>
      <c r="O1890" t="s">
        <v>23</v>
      </c>
      <c r="P1890">
        <v>2.4399999999999999E-4</v>
      </c>
      <c r="Q1890">
        <v>850.6</v>
      </c>
      <c r="R1890" t="s">
        <v>23</v>
      </c>
      <c r="S1890">
        <v>2.4399999999999999E-4</v>
      </c>
      <c r="T1890">
        <f t="shared" si="29"/>
        <v>1.0748589154240011</v>
      </c>
      <c r="U1890" t="s">
        <v>4203</v>
      </c>
    </row>
    <row r="1891" spans="1:21">
      <c r="A1891" t="s">
        <v>4204</v>
      </c>
      <c r="B1891">
        <v>327.7</v>
      </c>
      <c r="C1891" t="s">
        <v>23</v>
      </c>
      <c r="D1891">
        <v>7.3200000000000001E-4</v>
      </c>
      <c r="E1891">
        <v>347.6</v>
      </c>
      <c r="F1891" t="s">
        <v>23</v>
      </c>
      <c r="G1891">
        <v>2.4399999999999999E-4</v>
      </c>
      <c r="H1891">
        <v>330.2</v>
      </c>
      <c r="I1891" t="s">
        <v>23</v>
      </c>
      <c r="J1891">
        <v>7.3200000000000001E-4</v>
      </c>
      <c r="K1891">
        <v>232.7</v>
      </c>
      <c r="L1891" t="s">
        <v>23</v>
      </c>
      <c r="M1891">
        <v>7.3200000000000001E-4</v>
      </c>
      <c r="N1891">
        <v>202.3</v>
      </c>
      <c r="O1891" t="s">
        <v>23</v>
      </c>
      <c r="P1891">
        <v>7.3200000000000001E-4</v>
      </c>
      <c r="Q1891">
        <v>236.4</v>
      </c>
      <c r="R1891" t="s">
        <v>23</v>
      </c>
      <c r="S1891">
        <v>7.3200000000000001E-4</v>
      </c>
      <c r="T1891">
        <f t="shared" si="29"/>
        <v>1.4976169198689309</v>
      </c>
      <c r="U1891" t="s">
        <v>4205</v>
      </c>
    </row>
    <row r="1892" spans="1:21">
      <c r="A1892" t="s">
        <v>4206</v>
      </c>
      <c r="B1892">
        <v>247</v>
      </c>
      <c r="C1892" t="s">
        <v>23</v>
      </c>
      <c r="D1892">
        <v>2.4399999999999999E-4</v>
      </c>
      <c r="E1892">
        <v>197</v>
      </c>
      <c r="F1892" t="s">
        <v>23</v>
      </c>
      <c r="G1892">
        <v>2.4399999999999999E-4</v>
      </c>
      <c r="H1892">
        <v>224.5</v>
      </c>
      <c r="I1892" t="s">
        <v>23</v>
      </c>
      <c r="J1892">
        <v>2.4399999999999999E-4</v>
      </c>
      <c r="K1892">
        <v>153.19999999999999</v>
      </c>
      <c r="L1892" t="s">
        <v>23</v>
      </c>
      <c r="M1892">
        <v>2.4399999999999999E-4</v>
      </c>
      <c r="N1892">
        <v>103.7</v>
      </c>
      <c r="O1892" t="s">
        <v>23</v>
      </c>
      <c r="P1892">
        <v>2.4399999999999999E-4</v>
      </c>
      <c r="Q1892">
        <v>150.9</v>
      </c>
      <c r="R1892" t="s">
        <v>23</v>
      </c>
      <c r="S1892">
        <v>2.4399999999999999E-4</v>
      </c>
      <c r="T1892">
        <f t="shared" si="29"/>
        <v>1.6392839627268272</v>
      </c>
      <c r="U1892" t="s">
        <v>1052</v>
      </c>
    </row>
    <row r="1893" spans="1:21">
      <c r="A1893" t="s">
        <v>4207</v>
      </c>
      <c r="B1893">
        <v>320.39999999999998</v>
      </c>
      <c r="C1893" t="s">
        <v>23</v>
      </c>
      <c r="D1893">
        <v>2.4399999999999999E-4</v>
      </c>
      <c r="E1893">
        <v>258.3</v>
      </c>
      <c r="F1893" t="s">
        <v>23</v>
      </c>
      <c r="G1893">
        <v>2.4399999999999999E-4</v>
      </c>
      <c r="H1893">
        <v>265.5</v>
      </c>
      <c r="I1893" t="s">
        <v>23</v>
      </c>
      <c r="J1893">
        <v>2.4399999999999999E-4</v>
      </c>
      <c r="K1893">
        <v>360.3</v>
      </c>
      <c r="L1893" t="s">
        <v>23</v>
      </c>
      <c r="M1893">
        <v>2.4399999999999999E-4</v>
      </c>
      <c r="N1893">
        <v>290.8</v>
      </c>
      <c r="O1893" t="s">
        <v>23</v>
      </c>
      <c r="P1893">
        <v>2.4399999999999999E-4</v>
      </c>
      <c r="Q1893">
        <v>325.89999999999998</v>
      </c>
      <c r="R1893" t="s">
        <v>23</v>
      </c>
      <c r="S1893">
        <v>2.4399999999999999E-4</v>
      </c>
      <c r="T1893">
        <f t="shared" si="29"/>
        <v>0.86407369498464692</v>
      </c>
      <c r="U1893" t="s">
        <v>4208</v>
      </c>
    </row>
    <row r="1894" spans="1:21">
      <c r="A1894" t="s">
        <v>4209</v>
      </c>
      <c r="B1894">
        <v>2668.7</v>
      </c>
      <c r="C1894" t="s">
        <v>23</v>
      </c>
      <c r="D1894">
        <v>2.4399999999999999E-4</v>
      </c>
      <c r="E1894">
        <v>3332.1</v>
      </c>
      <c r="F1894" t="s">
        <v>23</v>
      </c>
      <c r="G1894">
        <v>2.4399999999999999E-4</v>
      </c>
      <c r="H1894">
        <v>3318.7</v>
      </c>
      <c r="I1894" t="s">
        <v>23</v>
      </c>
      <c r="J1894">
        <v>2.4399999999999999E-4</v>
      </c>
      <c r="K1894">
        <v>2397.4</v>
      </c>
      <c r="L1894" t="s">
        <v>23</v>
      </c>
      <c r="M1894">
        <v>2.4399999999999999E-4</v>
      </c>
      <c r="N1894">
        <v>2446.8000000000002</v>
      </c>
      <c r="O1894" t="s">
        <v>23</v>
      </c>
      <c r="P1894">
        <v>2.4399999999999999E-4</v>
      </c>
      <c r="Q1894">
        <v>2751.9</v>
      </c>
      <c r="R1894" t="s">
        <v>23</v>
      </c>
      <c r="S1894">
        <v>2.4399999999999999E-4</v>
      </c>
      <c r="T1894">
        <f t="shared" si="29"/>
        <v>1.2268795829438792</v>
      </c>
      <c r="U1894" t="s">
        <v>2657</v>
      </c>
    </row>
    <row r="1895" spans="1:21">
      <c r="A1895" t="s">
        <v>4210</v>
      </c>
      <c r="B1895">
        <v>2988.4</v>
      </c>
      <c r="C1895" t="s">
        <v>23</v>
      </c>
      <c r="D1895">
        <v>2.4399999999999999E-4</v>
      </c>
      <c r="E1895">
        <v>3812.1</v>
      </c>
      <c r="F1895" t="s">
        <v>23</v>
      </c>
      <c r="G1895">
        <v>2.4399999999999999E-4</v>
      </c>
      <c r="H1895">
        <v>3673.5</v>
      </c>
      <c r="I1895" t="s">
        <v>23</v>
      </c>
      <c r="J1895">
        <v>2.4399999999999999E-4</v>
      </c>
      <c r="K1895">
        <v>2940.5</v>
      </c>
      <c r="L1895" t="s">
        <v>23</v>
      </c>
      <c r="M1895">
        <v>2.4399999999999999E-4</v>
      </c>
      <c r="N1895">
        <v>2847.8</v>
      </c>
      <c r="O1895" t="s">
        <v>23</v>
      </c>
      <c r="P1895">
        <v>2.4399999999999999E-4</v>
      </c>
      <c r="Q1895">
        <v>2963</v>
      </c>
      <c r="R1895" t="s">
        <v>23</v>
      </c>
      <c r="S1895">
        <v>2.4399999999999999E-4</v>
      </c>
      <c r="T1895">
        <f t="shared" si="29"/>
        <v>1.1968507536023221</v>
      </c>
      <c r="U1895" t="s">
        <v>4211</v>
      </c>
    </row>
    <row r="1896" spans="1:21">
      <c r="A1896" t="s">
        <v>4212</v>
      </c>
      <c r="B1896">
        <v>1349.9</v>
      </c>
      <c r="C1896" t="s">
        <v>23</v>
      </c>
      <c r="D1896">
        <v>2.4399999999999999E-4</v>
      </c>
      <c r="E1896">
        <v>1032.8</v>
      </c>
      <c r="F1896" t="s">
        <v>23</v>
      </c>
      <c r="G1896">
        <v>2.4399999999999999E-4</v>
      </c>
      <c r="H1896">
        <v>1082.5999999999999</v>
      </c>
      <c r="I1896" t="s">
        <v>23</v>
      </c>
      <c r="J1896">
        <v>2.4399999999999999E-4</v>
      </c>
      <c r="K1896">
        <v>1373.1</v>
      </c>
      <c r="L1896" t="s">
        <v>23</v>
      </c>
      <c r="M1896">
        <v>2.4399999999999999E-4</v>
      </c>
      <c r="N1896">
        <v>830.7</v>
      </c>
      <c r="O1896" t="s">
        <v>23</v>
      </c>
      <c r="P1896">
        <v>2.4399999999999999E-4</v>
      </c>
      <c r="Q1896">
        <v>937.6</v>
      </c>
      <c r="R1896" t="s">
        <v>23</v>
      </c>
      <c r="S1896">
        <v>2.4399999999999999E-4</v>
      </c>
      <c r="T1896">
        <f t="shared" si="29"/>
        <v>1.1031068950149612</v>
      </c>
      <c r="U1896" t="s">
        <v>4213</v>
      </c>
    </row>
    <row r="1897" spans="1:21">
      <c r="A1897" t="s">
        <v>4214</v>
      </c>
      <c r="B1897">
        <v>857.3</v>
      </c>
      <c r="C1897" t="s">
        <v>23</v>
      </c>
      <c r="D1897">
        <v>2.4399999999999999E-4</v>
      </c>
      <c r="E1897">
        <v>1031.7</v>
      </c>
      <c r="F1897" t="s">
        <v>23</v>
      </c>
      <c r="G1897">
        <v>2.4399999999999999E-4</v>
      </c>
      <c r="H1897">
        <v>1030.0999999999999</v>
      </c>
      <c r="I1897" t="s">
        <v>23</v>
      </c>
      <c r="J1897">
        <v>2.4399999999999999E-4</v>
      </c>
      <c r="K1897">
        <v>822.1</v>
      </c>
      <c r="L1897" t="s">
        <v>23</v>
      </c>
      <c r="M1897">
        <v>2.4399999999999999E-4</v>
      </c>
      <c r="N1897">
        <v>859.5</v>
      </c>
      <c r="O1897" t="s">
        <v>23</v>
      </c>
      <c r="P1897">
        <v>2.4399999999999999E-4</v>
      </c>
      <c r="Q1897">
        <v>994</v>
      </c>
      <c r="R1897" t="s">
        <v>23</v>
      </c>
      <c r="S1897">
        <v>2.4399999999999999E-4</v>
      </c>
      <c r="T1897">
        <f t="shared" si="29"/>
        <v>1.0910076244580655</v>
      </c>
      <c r="U1897" t="s">
        <v>4215</v>
      </c>
    </row>
    <row r="1898" spans="1:21">
      <c r="A1898" t="s">
        <v>4216</v>
      </c>
      <c r="B1898">
        <v>628.5</v>
      </c>
      <c r="C1898" t="s">
        <v>23</v>
      </c>
      <c r="D1898">
        <v>2.4399999999999999E-4</v>
      </c>
      <c r="E1898">
        <v>580.1</v>
      </c>
      <c r="F1898" t="s">
        <v>23</v>
      </c>
      <c r="G1898">
        <v>2.4399999999999999E-4</v>
      </c>
      <c r="H1898">
        <v>636.20000000000005</v>
      </c>
      <c r="I1898" t="s">
        <v>23</v>
      </c>
      <c r="J1898">
        <v>2.4399999999999999E-4</v>
      </c>
      <c r="K1898">
        <v>524</v>
      </c>
      <c r="L1898" t="s">
        <v>23</v>
      </c>
      <c r="M1898">
        <v>2.4399999999999999E-4</v>
      </c>
      <c r="N1898">
        <v>441.8</v>
      </c>
      <c r="O1898" t="s">
        <v>23</v>
      </c>
      <c r="P1898">
        <v>2.4399999999999999E-4</v>
      </c>
      <c r="Q1898">
        <v>564.6</v>
      </c>
      <c r="R1898" t="s">
        <v>23</v>
      </c>
      <c r="S1898">
        <v>2.4399999999999999E-4</v>
      </c>
      <c r="T1898">
        <f t="shared" si="29"/>
        <v>1.2054364871928904</v>
      </c>
      <c r="U1898" t="s">
        <v>4217</v>
      </c>
    </row>
    <row r="1899" spans="1:21">
      <c r="A1899" t="s">
        <v>4218</v>
      </c>
      <c r="B1899">
        <v>308.7</v>
      </c>
      <c r="C1899" t="s">
        <v>23</v>
      </c>
      <c r="D1899">
        <v>1.2210000000000001E-3</v>
      </c>
      <c r="E1899">
        <v>254.9</v>
      </c>
      <c r="F1899" t="s">
        <v>23</v>
      </c>
      <c r="G1899">
        <v>1.9530000000000001E-3</v>
      </c>
      <c r="H1899">
        <v>269</v>
      </c>
      <c r="I1899" t="s">
        <v>23</v>
      </c>
      <c r="J1899">
        <v>1.2210000000000001E-3</v>
      </c>
      <c r="K1899">
        <v>221.2</v>
      </c>
      <c r="L1899" t="s">
        <v>23</v>
      </c>
      <c r="M1899">
        <v>7.3200000000000001E-4</v>
      </c>
      <c r="N1899">
        <v>194.1</v>
      </c>
      <c r="O1899" t="s">
        <v>23</v>
      </c>
      <c r="P1899">
        <v>1.2210000000000001E-3</v>
      </c>
      <c r="Q1899">
        <v>218.4</v>
      </c>
      <c r="R1899" t="s">
        <v>23</v>
      </c>
      <c r="S1899">
        <v>1.9530000000000001E-3</v>
      </c>
      <c r="T1899">
        <f t="shared" si="29"/>
        <v>1.3138709168376206</v>
      </c>
      <c r="U1899" t="s">
        <v>4219</v>
      </c>
    </row>
    <row r="1900" spans="1:21">
      <c r="A1900" t="s">
        <v>4220</v>
      </c>
      <c r="B1900">
        <v>302.7</v>
      </c>
      <c r="C1900" t="s">
        <v>23</v>
      </c>
      <c r="D1900">
        <v>2.4399999999999999E-4</v>
      </c>
      <c r="E1900">
        <v>216.3</v>
      </c>
      <c r="F1900" t="s">
        <v>23</v>
      </c>
      <c r="G1900">
        <v>2.4399999999999999E-4</v>
      </c>
      <c r="H1900">
        <v>223.8</v>
      </c>
      <c r="I1900" t="s">
        <v>23</v>
      </c>
      <c r="J1900">
        <v>2.4399999999999999E-4</v>
      </c>
      <c r="K1900">
        <v>243.7</v>
      </c>
      <c r="L1900" t="s">
        <v>23</v>
      </c>
      <c r="M1900">
        <v>2.4399999999999999E-4</v>
      </c>
      <c r="N1900">
        <v>170.1</v>
      </c>
      <c r="O1900" t="s">
        <v>23</v>
      </c>
      <c r="P1900">
        <v>2.4399999999999999E-4</v>
      </c>
      <c r="Q1900">
        <v>203.7</v>
      </c>
      <c r="R1900" t="s">
        <v>23</v>
      </c>
      <c r="S1900">
        <v>2.4399999999999999E-4</v>
      </c>
      <c r="T1900">
        <f t="shared" si="29"/>
        <v>1.2029149797570848</v>
      </c>
      <c r="U1900" t="s">
        <v>4221</v>
      </c>
    </row>
    <row r="1901" spans="1:21">
      <c r="A1901" t="s">
        <v>4222</v>
      </c>
      <c r="B1901">
        <v>292.39999999999998</v>
      </c>
      <c r="C1901" t="s">
        <v>23</v>
      </c>
      <c r="D1901">
        <v>1.9530000000000001E-3</v>
      </c>
      <c r="E1901">
        <v>318.2</v>
      </c>
      <c r="F1901" t="s">
        <v>23</v>
      </c>
      <c r="G1901">
        <v>1.2210000000000001E-3</v>
      </c>
      <c r="H1901">
        <v>301.39999999999998</v>
      </c>
      <c r="I1901" t="s">
        <v>23</v>
      </c>
      <c r="J1901">
        <v>1.2210000000000001E-3</v>
      </c>
      <c r="K1901">
        <v>284.10000000000002</v>
      </c>
      <c r="L1901" t="s">
        <v>23</v>
      </c>
      <c r="M1901">
        <v>7.3200000000000001E-4</v>
      </c>
      <c r="N1901">
        <v>308.3</v>
      </c>
      <c r="O1901" t="s">
        <v>23</v>
      </c>
      <c r="P1901">
        <v>7.3200000000000001E-4</v>
      </c>
      <c r="Q1901">
        <v>257.60000000000002</v>
      </c>
      <c r="R1901" t="s">
        <v>23</v>
      </c>
      <c r="S1901">
        <v>7.3200000000000001E-4</v>
      </c>
      <c r="T1901">
        <f t="shared" si="29"/>
        <v>1.0729411764705878</v>
      </c>
      <c r="U1901" t="s">
        <v>4223</v>
      </c>
    </row>
    <row r="1902" spans="1:21">
      <c r="A1902" t="s">
        <v>4224</v>
      </c>
      <c r="B1902">
        <v>268.7</v>
      </c>
      <c r="C1902" t="s">
        <v>23</v>
      </c>
      <c r="D1902">
        <v>1.2210000000000001E-3</v>
      </c>
      <c r="E1902">
        <v>249</v>
      </c>
      <c r="F1902" t="s">
        <v>23</v>
      </c>
      <c r="G1902">
        <v>1.9530000000000001E-3</v>
      </c>
      <c r="H1902">
        <v>244</v>
      </c>
      <c r="I1902" t="s">
        <v>23</v>
      </c>
      <c r="J1902">
        <v>1.9530000000000001E-3</v>
      </c>
      <c r="K1902">
        <v>236.5</v>
      </c>
      <c r="L1902" t="s">
        <v>23</v>
      </c>
      <c r="M1902">
        <v>1.2210000000000001E-3</v>
      </c>
      <c r="N1902">
        <v>265.5</v>
      </c>
      <c r="O1902" t="s">
        <v>23</v>
      </c>
      <c r="P1902">
        <v>1.9530000000000001E-3</v>
      </c>
      <c r="Q1902">
        <v>218.9</v>
      </c>
      <c r="R1902" t="s">
        <v>23</v>
      </c>
      <c r="S1902">
        <v>1.9530000000000001E-3</v>
      </c>
      <c r="T1902">
        <f t="shared" si="29"/>
        <v>1.0565959217644612</v>
      </c>
      <c r="U1902" t="s">
        <v>4225</v>
      </c>
    </row>
    <row r="1903" spans="1:21">
      <c r="A1903" t="s">
        <v>4226</v>
      </c>
      <c r="B1903">
        <v>264.2</v>
      </c>
      <c r="C1903" t="s">
        <v>23</v>
      </c>
      <c r="D1903">
        <v>2.4399999999999999E-4</v>
      </c>
      <c r="E1903">
        <v>274</v>
      </c>
      <c r="F1903" t="s">
        <v>23</v>
      </c>
      <c r="G1903">
        <v>2.4399999999999999E-4</v>
      </c>
      <c r="H1903">
        <v>232.9</v>
      </c>
      <c r="I1903" t="s">
        <v>23</v>
      </c>
      <c r="J1903">
        <v>2.4399999999999999E-4</v>
      </c>
      <c r="K1903">
        <v>234.2</v>
      </c>
      <c r="L1903" t="s">
        <v>23</v>
      </c>
      <c r="M1903">
        <v>2.4399999999999999E-4</v>
      </c>
      <c r="N1903">
        <v>227.2</v>
      </c>
      <c r="O1903" t="s">
        <v>23</v>
      </c>
      <c r="P1903">
        <v>2.4399999999999999E-4</v>
      </c>
      <c r="Q1903">
        <v>242.5</v>
      </c>
      <c r="R1903" t="s">
        <v>23</v>
      </c>
      <c r="S1903">
        <v>2.4399999999999999E-4</v>
      </c>
      <c r="T1903">
        <f t="shared" si="29"/>
        <v>1.0954681062650946</v>
      </c>
      <c r="U1903" t="s">
        <v>4227</v>
      </c>
    </row>
    <row r="1904" spans="1:21">
      <c r="A1904" t="s">
        <v>4228</v>
      </c>
      <c r="B1904">
        <v>2732.4</v>
      </c>
      <c r="C1904" t="s">
        <v>23</v>
      </c>
      <c r="D1904">
        <v>2.4399999999999999E-4</v>
      </c>
      <c r="E1904">
        <v>2900.1</v>
      </c>
      <c r="F1904" t="s">
        <v>23</v>
      </c>
      <c r="G1904">
        <v>2.4399999999999999E-4</v>
      </c>
      <c r="H1904">
        <v>2919.2</v>
      </c>
      <c r="I1904" t="s">
        <v>23</v>
      </c>
      <c r="J1904">
        <v>2.4399999999999999E-4</v>
      </c>
      <c r="K1904">
        <v>2286</v>
      </c>
      <c r="L1904" t="s">
        <v>23</v>
      </c>
      <c r="M1904">
        <v>2.4399999999999999E-4</v>
      </c>
      <c r="N1904">
        <v>2172.6999999999998</v>
      </c>
      <c r="O1904" t="s">
        <v>23</v>
      </c>
      <c r="P1904">
        <v>2.4399999999999999E-4</v>
      </c>
      <c r="Q1904">
        <v>2667.3</v>
      </c>
      <c r="R1904" t="s">
        <v>23</v>
      </c>
      <c r="S1904">
        <v>2.4399999999999999E-4</v>
      </c>
      <c r="T1904">
        <f t="shared" si="29"/>
        <v>1.2000701655907944</v>
      </c>
      <c r="U1904" t="s">
        <v>1836</v>
      </c>
    </row>
    <row r="1905" spans="1:21">
      <c r="A1905" t="s">
        <v>4229</v>
      </c>
      <c r="B1905">
        <v>448.3</v>
      </c>
      <c r="C1905" t="s">
        <v>23</v>
      </c>
      <c r="D1905">
        <v>2.4399999999999999E-4</v>
      </c>
      <c r="E1905">
        <v>424.4</v>
      </c>
      <c r="F1905" t="s">
        <v>23</v>
      </c>
      <c r="G1905">
        <v>2.4399999999999999E-4</v>
      </c>
      <c r="H1905">
        <v>374.5</v>
      </c>
      <c r="I1905" t="s">
        <v>23</v>
      </c>
      <c r="J1905">
        <v>2.4399999999999999E-4</v>
      </c>
      <c r="K1905">
        <v>240.6</v>
      </c>
      <c r="L1905" t="s">
        <v>23</v>
      </c>
      <c r="M1905">
        <v>2.4399999999999999E-4</v>
      </c>
      <c r="N1905">
        <v>198.2</v>
      </c>
      <c r="O1905" t="s">
        <v>23</v>
      </c>
      <c r="P1905">
        <v>2.4399999999999999E-4</v>
      </c>
      <c r="Q1905">
        <v>291.39999999999998</v>
      </c>
      <c r="R1905" t="s">
        <v>23</v>
      </c>
      <c r="S1905">
        <v>2.4399999999999999E-4</v>
      </c>
      <c r="T1905">
        <f t="shared" si="29"/>
        <v>1.7080251985757329</v>
      </c>
      <c r="U1905" t="s">
        <v>995</v>
      </c>
    </row>
    <row r="1906" spans="1:21">
      <c r="A1906" t="s">
        <v>4230</v>
      </c>
      <c r="B1906">
        <v>91.6</v>
      </c>
      <c r="C1906" t="s">
        <v>23</v>
      </c>
      <c r="D1906">
        <v>1.0742E-2</v>
      </c>
      <c r="E1906">
        <v>55.6</v>
      </c>
      <c r="F1906" t="s">
        <v>23</v>
      </c>
      <c r="G1906">
        <v>1.8554999999999999E-2</v>
      </c>
      <c r="H1906">
        <v>50</v>
      </c>
      <c r="I1906" t="s">
        <v>20</v>
      </c>
      <c r="J1906">
        <v>6.7627000000000007E-2</v>
      </c>
      <c r="K1906">
        <v>38.4</v>
      </c>
      <c r="L1906" t="s">
        <v>20</v>
      </c>
      <c r="M1906">
        <v>8.0565999999999999E-2</v>
      </c>
      <c r="N1906">
        <v>33.4</v>
      </c>
      <c r="O1906" t="s">
        <v>20</v>
      </c>
      <c r="P1906">
        <v>0.19458</v>
      </c>
      <c r="Q1906">
        <v>32.5</v>
      </c>
      <c r="R1906" t="s">
        <v>20</v>
      </c>
      <c r="S1906">
        <v>0.111572</v>
      </c>
      <c r="T1906">
        <f t="shared" si="29"/>
        <v>1.890699904122723</v>
      </c>
      <c r="U1906" t="s">
        <v>1304</v>
      </c>
    </row>
    <row r="1907" spans="1:21">
      <c r="A1907" t="s">
        <v>4231</v>
      </c>
      <c r="B1907">
        <v>198.5</v>
      </c>
      <c r="C1907" t="s">
        <v>23</v>
      </c>
      <c r="D1907">
        <v>2.4399999999999999E-4</v>
      </c>
      <c r="E1907">
        <v>148.19999999999999</v>
      </c>
      <c r="F1907" t="s">
        <v>23</v>
      </c>
      <c r="G1907">
        <v>2.4399999999999999E-4</v>
      </c>
      <c r="H1907">
        <v>162.5</v>
      </c>
      <c r="I1907" t="s">
        <v>23</v>
      </c>
      <c r="J1907">
        <v>2.4399999999999999E-4</v>
      </c>
      <c r="K1907">
        <v>161.69999999999999</v>
      </c>
      <c r="L1907" t="s">
        <v>23</v>
      </c>
      <c r="M1907">
        <v>2.4399999999999999E-4</v>
      </c>
      <c r="N1907">
        <v>119</v>
      </c>
      <c r="O1907" t="s">
        <v>23</v>
      </c>
      <c r="P1907">
        <v>2.4399999999999999E-4</v>
      </c>
      <c r="Q1907">
        <v>140.19999999999999</v>
      </c>
      <c r="R1907" t="s">
        <v>23</v>
      </c>
      <c r="S1907">
        <v>2.4399999999999999E-4</v>
      </c>
      <c r="T1907">
        <f t="shared" si="29"/>
        <v>1.2097885483487765</v>
      </c>
      <c r="U1907" t="s">
        <v>4232</v>
      </c>
    </row>
    <row r="1908" spans="1:21">
      <c r="A1908" t="s">
        <v>4233</v>
      </c>
      <c r="B1908">
        <v>902.5</v>
      </c>
      <c r="C1908" t="s">
        <v>23</v>
      </c>
      <c r="D1908">
        <v>2.4399999999999999E-4</v>
      </c>
      <c r="E1908">
        <v>743.9</v>
      </c>
      <c r="F1908" t="s">
        <v>23</v>
      </c>
      <c r="G1908">
        <v>2.4399999999999999E-4</v>
      </c>
      <c r="H1908">
        <v>769.7</v>
      </c>
      <c r="I1908" t="s">
        <v>23</v>
      </c>
      <c r="J1908">
        <v>2.4399999999999999E-4</v>
      </c>
      <c r="K1908">
        <v>710.8</v>
      </c>
      <c r="L1908" t="s">
        <v>23</v>
      </c>
      <c r="M1908">
        <v>2.4399999999999999E-4</v>
      </c>
      <c r="N1908">
        <v>490.7</v>
      </c>
      <c r="O1908" t="s">
        <v>23</v>
      </c>
      <c r="P1908">
        <v>2.4399999999999999E-4</v>
      </c>
      <c r="Q1908">
        <v>673.4</v>
      </c>
      <c r="R1908" t="s">
        <v>23</v>
      </c>
      <c r="S1908">
        <v>2.4399999999999999E-4</v>
      </c>
      <c r="T1908">
        <f t="shared" si="29"/>
        <v>1.2886553949543977</v>
      </c>
      <c r="U1908" t="s">
        <v>4234</v>
      </c>
    </row>
    <row r="1909" spans="1:21">
      <c r="A1909" t="s">
        <v>4235</v>
      </c>
      <c r="B1909">
        <v>303.8</v>
      </c>
      <c r="C1909" t="s">
        <v>23</v>
      </c>
      <c r="D1909">
        <v>2.4399999999999999E-4</v>
      </c>
      <c r="E1909">
        <v>245.4</v>
      </c>
      <c r="F1909" t="s">
        <v>23</v>
      </c>
      <c r="G1909">
        <v>2.4399999999999999E-4</v>
      </c>
      <c r="H1909">
        <v>248.3</v>
      </c>
      <c r="I1909" t="s">
        <v>23</v>
      </c>
      <c r="J1909">
        <v>2.4399999999999999E-4</v>
      </c>
      <c r="K1909">
        <v>229.8</v>
      </c>
      <c r="L1909" t="s">
        <v>23</v>
      </c>
      <c r="M1909">
        <v>2.4399999999999999E-4</v>
      </c>
      <c r="N1909">
        <v>140.69999999999999</v>
      </c>
      <c r="O1909" t="s">
        <v>23</v>
      </c>
      <c r="P1909">
        <v>2.4399999999999999E-4</v>
      </c>
      <c r="Q1909">
        <v>199.6</v>
      </c>
      <c r="R1909" t="s">
        <v>23</v>
      </c>
      <c r="S1909">
        <v>2.4399999999999999E-4</v>
      </c>
      <c r="T1909">
        <f t="shared" si="29"/>
        <v>1.3988773899315909</v>
      </c>
      <c r="U1909" t="s">
        <v>4236</v>
      </c>
    </row>
    <row r="1910" spans="1:21">
      <c r="A1910" t="s">
        <v>4237</v>
      </c>
      <c r="B1910">
        <v>2575.3000000000002</v>
      </c>
      <c r="C1910" t="s">
        <v>23</v>
      </c>
      <c r="D1910">
        <v>2.4399999999999999E-4</v>
      </c>
      <c r="E1910">
        <v>3521.4</v>
      </c>
      <c r="F1910" t="s">
        <v>23</v>
      </c>
      <c r="G1910">
        <v>2.4399999999999999E-4</v>
      </c>
      <c r="H1910">
        <v>3452.9</v>
      </c>
      <c r="I1910" t="s">
        <v>23</v>
      </c>
      <c r="J1910">
        <v>2.4399999999999999E-4</v>
      </c>
      <c r="K1910">
        <v>3103.1</v>
      </c>
      <c r="L1910" t="s">
        <v>23</v>
      </c>
      <c r="M1910">
        <v>2.4399999999999999E-4</v>
      </c>
      <c r="N1910">
        <v>4357.8</v>
      </c>
      <c r="O1910" t="s">
        <v>23</v>
      </c>
      <c r="P1910">
        <v>2.4399999999999999E-4</v>
      </c>
      <c r="Q1910">
        <v>3514.5</v>
      </c>
      <c r="R1910" t="s">
        <v>23</v>
      </c>
      <c r="S1910">
        <v>2.4399999999999999E-4</v>
      </c>
      <c r="T1910">
        <f t="shared" si="29"/>
        <v>0.8700912950780838</v>
      </c>
      <c r="U1910" t="s">
        <v>4238</v>
      </c>
    </row>
    <row r="1911" spans="1:21">
      <c r="A1911" t="s">
        <v>4239</v>
      </c>
      <c r="B1911">
        <v>683.4</v>
      </c>
      <c r="C1911" t="s">
        <v>23</v>
      </c>
      <c r="D1911">
        <v>2.4399999999999999E-4</v>
      </c>
      <c r="E1911">
        <v>574.29999999999995</v>
      </c>
      <c r="F1911" t="s">
        <v>23</v>
      </c>
      <c r="G1911">
        <v>2.4399999999999999E-4</v>
      </c>
      <c r="H1911">
        <v>611.1</v>
      </c>
      <c r="I1911" t="s">
        <v>23</v>
      </c>
      <c r="J1911">
        <v>2.4399999999999999E-4</v>
      </c>
      <c r="K1911">
        <v>587.4</v>
      </c>
      <c r="L1911" t="s">
        <v>23</v>
      </c>
      <c r="M1911">
        <v>2.4399999999999999E-4</v>
      </c>
      <c r="N1911">
        <v>456.5</v>
      </c>
      <c r="O1911" t="s">
        <v>23</v>
      </c>
      <c r="P1911">
        <v>2.4399999999999999E-4</v>
      </c>
      <c r="Q1911">
        <v>549.29999999999995</v>
      </c>
      <c r="R1911" t="s">
        <v>23</v>
      </c>
      <c r="S1911">
        <v>2.4399999999999999E-4</v>
      </c>
      <c r="T1911">
        <f t="shared" si="29"/>
        <v>1.1729851870449408</v>
      </c>
      <c r="U1911" t="s">
        <v>4240</v>
      </c>
    </row>
    <row r="1912" spans="1:21">
      <c r="A1912" t="s">
        <v>4241</v>
      </c>
      <c r="B1912">
        <v>286.89999999999998</v>
      </c>
      <c r="C1912" t="s">
        <v>23</v>
      </c>
      <c r="D1912">
        <v>2.4399999999999999E-4</v>
      </c>
      <c r="E1912">
        <v>258</v>
      </c>
      <c r="F1912" t="s">
        <v>23</v>
      </c>
      <c r="G1912">
        <v>2.4399999999999999E-4</v>
      </c>
      <c r="H1912">
        <v>259.39999999999998</v>
      </c>
      <c r="I1912" t="s">
        <v>23</v>
      </c>
      <c r="J1912">
        <v>2.4399999999999999E-4</v>
      </c>
      <c r="K1912">
        <v>232.7</v>
      </c>
      <c r="L1912" t="s">
        <v>23</v>
      </c>
      <c r="M1912">
        <v>2.4399999999999999E-4</v>
      </c>
      <c r="N1912">
        <v>241.5</v>
      </c>
      <c r="O1912" t="s">
        <v>23</v>
      </c>
      <c r="P1912">
        <v>2.4399999999999999E-4</v>
      </c>
      <c r="Q1912">
        <v>226.3</v>
      </c>
      <c r="R1912" t="s">
        <v>23</v>
      </c>
      <c r="S1912">
        <v>2.4399999999999999E-4</v>
      </c>
      <c r="T1912">
        <f t="shared" si="29"/>
        <v>1.1481798715203424</v>
      </c>
      <c r="U1912" t="s">
        <v>995</v>
      </c>
    </row>
    <row r="1913" spans="1:21">
      <c r="A1913" t="s">
        <v>4242</v>
      </c>
      <c r="B1913">
        <v>458.1</v>
      </c>
      <c r="C1913" t="s">
        <v>23</v>
      </c>
      <c r="D1913">
        <v>2.4399999999999999E-4</v>
      </c>
      <c r="E1913">
        <v>414.9</v>
      </c>
      <c r="F1913" t="s">
        <v>23</v>
      </c>
      <c r="G1913">
        <v>2.4399999999999999E-4</v>
      </c>
      <c r="H1913">
        <v>323.2</v>
      </c>
      <c r="I1913" t="s">
        <v>23</v>
      </c>
      <c r="J1913">
        <v>2.4399999999999999E-4</v>
      </c>
      <c r="K1913">
        <v>419.8</v>
      </c>
      <c r="L1913" t="s">
        <v>23</v>
      </c>
      <c r="M1913">
        <v>2.4399999999999999E-4</v>
      </c>
      <c r="N1913">
        <v>422.2</v>
      </c>
      <c r="O1913" t="s">
        <v>23</v>
      </c>
      <c r="P1913">
        <v>2.4399999999999999E-4</v>
      </c>
      <c r="Q1913">
        <v>364.7</v>
      </c>
      <c r="R1913" t="s">
        <v>23</v>
      </c>
      <c r="S1913">
        <v>2.4399999999999999E-4</v>
      </c>
      <c r="T1913">
        <f t="shared" si="29"/>
        <v>0.99129858291207429</v>
      </c>
      <c r="U1913" t="s">
        <v>2017</v>
      </c>
    </row>
    <row r="1914" spans="1:21">
      <c r="A1914" t="s">
        <v>4243</v>
      </c>
      <c r="B1914">
        <v>375.1</v>
      </c>
      <c r="C1914" t="s">
        <v>23</v>
      </c>
      <c r="D1914">
        <v>2.4399999999999999E-4</v>
      </c>
      <c r="E1914">
        <v>331.1</v>
      </c>
      <c r="F1914" t="s">
        <v>23</v>
      </c>
      <c r="G1914">
        <v>2.4399999999999999E-4</v>
      </c>
      <c r="H1914">
        <v>332.3</v>
      </c>
      <c r="I1914" t="s">
        <v>23</v>
      </c>
      <c r="J1914">
        <v>2.4399999999999999E-4</v>
      </c>
      <c r="K1914">
        <v>429.1</v>
      </c>
      <c r="L1914" t="s">
        <v>23</v>
      </c>
      <c r="M1914">
        <v>2.4399999999999999E-4</v>
      </c>
      <c r="N1914">
        <v>393.2</v>
      </c>
      <c r="O1914" t="s">
        <v>23</v>
      </c>
      <c r="P1914">
        <v>2.4399999999999999E-4</v>
      </c>
      <c r="Q1914">
        <v>315.60000000000002</v>
      </c>
      <c r="R1914" t="s">
        <v>23</v>
      </c>
      <c r="S1914">
        <v>2.4399999999999999E-4</v>
      </c>
      <c r="T1914">
        <f t="shared" si="29"/>
        <v>0.91264610246946132</v>
      </c>
      <c r="U1914" t="s">
        <v>4244</v>
      </c>
    </row>
    <row r="1915" spans="1:21">
      <c r="A1915" t="s">
        <v>4245</v>
      </c>
      <c r="B1915">
        <v>111.7</v>
      </c>
      <c r="C1915" t="s">
        <v>23</v>
      </c>
      <c r="D1915">
        <v>2.4399999999999999E-4</v>
      </c>
      <c r="E1915">
        <v>130.80000000000001</v>
      </c>
      <c r="F1915" t="s">
        <v>23</v>
      </c>
      <c r="G1915">
        <v>2.4399999999999999E-4</v>
      </c>
      <c r="H1915">
        <v>102.8</v>
      </c>
      <c r="I1915" t="s">
        <v>23</v>
      </c>
      <c r="J1915">
        <v>2.4399999999999999E-4</v>
      </c>
      <c r="K1915">
        <v>110.2</v>
      </c>
      <c r="L1915" t="s">
        <v>23</v>
      </c>
      <c r="M1915">
        <v>2.4399999999999999E-4</v>
      </c>
      <c r="N1915">
        <v>135</v>
      </c>
      <c r="O1915" t="s">
        <v>23</v>
      </c>
      <c r="P1915">
        <v>2.4399999999999999E-4</v>
      </c>
      <c r="Q1915">
        <v>100.4</v>
      </c>
      <c r="R1915" t="s">
        <v>23</v>
      </c>
      <c r="S1915">
        <v>7.3200000000000001E-4</v>
      </c>
      <c r="T1915">
        <f t="shared" si="29"/>
        <v>0.99913194444444453</v>
      </c>
      <c r="U1915" t="s">
        <v>4246</v>
      </c>
    </row>
    <row r="1916" spans="1:21">
      <c r="A1916" t="s">
        <v>4247</v>
      </c>
      <c r="B1916">
        <v>113.5</v>
      </c>
      <c r="C1916" t="s">
        <v>23</v>
      </c>
      <c r="D1916">
        <v>2.4399999999999999E-4</v>
      </c>
      <c r="E1916">
        <v>147.4</v>
      </c>
      <c r="F1916" t="s">
        <v>23</v>
      </c>
      <c r="G1916">
        <v>2.4399999999999999E-4</v>
      </c>
      <c r="H1916">
        <v>129.1</v>
      </c>
      <c r="I1916" t="s">
        <v>23</v>
      </c>
      <c r="J1916">
        <v>2.4399999999999999E-4</v>
      </c>
      <c r="K1916">
        <v>109</v>
      </c>
      <c r="L1916" t="s">
        <v>23</v>
      </c>
      <c r="M1916">
        <v>2.4399999999999999E-4</v>
      </c>
      <c r="N1916">
        <v>169.4</v>
      </c>
      <c r="O1916" t="s">
        <v>23</v>
      </c>
      <c r="P1916">
        <v>7.3200000000000001E-4</v>
      </c>
      <c r="Q1916">
        <v>110.7</v>
      </c>
      <c r="R1916" t="s">
        <v>23</v>
      </c>
      <c r="S1916">
        <v>2.4399999999999999E-4</v>
      </c>
      <c r="T1916">
        <f t="shared" si="29"/>
        <v>1.002313030069391</v>
      </c>
      <c r="U1916" t="s">
        <v>3160</v>
      </c>
    </row>
    <row r="1917" spans="1:21">
      <c r="A1917" t="s">
        <v>4248</v>
      </c>
      <c r="B1917">
        <v>1981.8</v>
      </c>
      <c r="C1917" t="s">
        <v>23</v>
      </c>
      <c r="D1917">
        <v>2.4399999999999999E-4</v>
      </c>
      <c r="E1917">
        <v>1852.7</v>
      </c>
      <c r="F1917" t="s">
        <v>23</v>
      </c>
      <c r="G1917">
        <v>2.4399999999999999E-4</v>
      </c>
      <c r="H1917">
        <v>1896.6</v>
      </c>
      <c r="I1917" t="s">
        <v>23</v>
      </c>
      <c r="J1917">
        <v>2.4399999999999999E-4</v>
      </c>
      <c r="K1917">
        <v>2152.5</v>
      </c>
      <c r="L1917" t="s">
        <v>23</v>
      </c>
      <c r="M1917">
        <v>2.4399999999999999E-4</v>
      </c>
      <c r="N1917">
        <v>2175.1</v>
      </c>
      <c r="O1917" t="s">
        <v>23</v>
      </c>
      <c r="P1917">
        <v>2.4399999999999999E-4</v>
      </c>
      <c r="Q1917">
        <v>2060.8000000000002</v>
      </c>
      <c r="R1917" t="s">
        <v>23</v>
      </c>
      <c r="S1917">
        <v>2.4399999999999999E-4</v>
      </c>
      <c r="T1917">
        <f t="shared" si="29"/>
        <v>0.89711038757748418</v>
      </c>
      <c r="U1917" t="s">
        <v>4249</v>
      </c>
    </row>
    <row r="1918" spans="1:21">
      <c r="A1918" t="s">
        <v>4250</v>
      </c>
      <c r="B1918">
        <v>418.5</v>
      </c>
      <c r="C1918" t="s">
        <v>23</v>
      </c>
      <c r="D1918">
        <v>7.3200000000000001E-4</v>
      </c>
      <c r="E1918">
        <v>360.3</v>
      </c>
      <c r="F1918" t="s">
        <v>23</v>
      </c>
      <c r="G1918">
        <v>7.3200000000000001E-4</v>
      </c>
      <c r="H1918">
        <v>346.3</v>
      </c>
      <c r="I1918" t="s">
        <v>23</v>
      </c>
      <c r="J1918">
        <v>1.9530000000000001E-3</v>
      </c>
      <c r="K1918">
        <v>272.89999999999998</v>
      </c>
      <c r="L1918" t="s">
        <v>23</v>
      </c>
      <c r="M1918">
        <v>2.4399999999999999E-4</v>
      </c>
      <c r="N1918">
        <v>234.9</v>
      </c>
      <c r="O1918" t="s">
        <v>23</v>
      </c>
      <c r="P1918">
        <v>7.3200000000000001E-4</v>
      </c>
      <c r="Q1918">
        <v>215.4</v>
      </c>
      <c r="R1918" t="s">
        <v>23</v>
      </c>
      <c r="S1918">
        <v>7.3200000000000001E-4</v>
      </c>
      <c r="T1918">
        <f t="shared" si="29"/>
        <v>1.5557245575221239</v>
      </c>
      <c r="U1918" t="s">
        <v>4251</v>
      </c>
    </row>
    <row r="1919" spans="1:21">
      <c r="A1919" t="s">
        <v>4252</v>
      </c>
      <c r="B1919">
        <v>2230.5</v>
      </c>
      <c r="C1919" t="s">
        <v>23</v>
      </c>
      <c r="D1919">
        <v>2.4399999999999999E-4</v>
      </c>
      <c r="E1919">
        <v>2251</v>
      </c>
      <c r="F1919" t="s">
        <v>23</v>
      </c>
      <c r="G1919">
        <v>2.4399999999999999E-4</v>
      </c>
      <c r="H1919">
        <v>1946.1</v>
      </c>
      <c r="I1919" t="s">
        <v>23</v>
      </c>
      <c r="J1919">
        <v>2.4399999999999999E-4</v>
      </c>
      <c r="K1919">
        <v>1862.6</v>
      </c>
      <c r="L1919" t="s">
        <v>23</v>
      </c>
      <c r="M1919">
        <v>2.4399999999999999E-4</v>
      </c>
      <c r="N1919">
        <v>1531.3</v>
      </c>
      <c r="O1919" t="s">
        <v>23</v>
      </c>
      <c r="P1919">
        <v>2.4399999999999999E-4</v>
      </c>
      <c r="Q1919">
        <v>1532.9</v>
      </c>
      <c r="R1919" t="s">
        <v>23</v>
      </c>
      <c r="S1919">
        <v>2.4399999999999999E-4</v>
      </c>
      <c r="T1919">
        <f t="shared" si="29"/>
        <v>1.304619631403751</v>
      </c>
      <c r="U1919" t="s">
        <v>4253</v>
      </c>
    </row>
    <row r="1920" spans="1:21">
      <c r="A1920" t="s">
        <v>4254</v>
      </c>
      <c r="B1920">
        <v>545.20000000000005</v>
      </c>
      <c r="C1920" t="s">
        <v>23</v>
      </c>
      <c r="D1920">
        <v>2.4399999999999999E-4</v>
      </c>
      <c r="E1920">
        <v>556.79999999999995</v>
      </c>
      <c r="F1920" t="s">
        <v>23</v>
      </c>
      <c r="G1920">
        <v>2.4399999999999999E-4</v>
      </c>
      <c r="H1920">
        <v>510.2</v>
      </c>
      <c r="I1920" t="s">
        <v>23</v>
      </c>
      <c r="J1920">
        <v>2.4399999999999999E-4</v>
      </c>
      <c r="K1920">
        <v>425.9</v>
      </c>
      <c r="L1920" t="s">
        <v>23</v>
      </c>
      <c r="M1920">
        <v>2.4399999999999999E-4</v>
      </c>
      <c r="N1920">
        <v>459.5</v>
      </c>
      <c r="O1920" t="s">
        <v>23</v>
      </c>
      <c r="P1920">
        <v>2.4399999999999999E-4</v>
      </c>
      <c r="Q1920">
        <v>396.2</v>
      </c>
      <c r="R1920" t="s">
        <v>23</v>
      </c>
      <c r="S1920">
        <v>2.4399999999999999E-4</v>
      </c>
      <c r="T1920">
        <f t="shared" si="29"/>
        <v>1.2579588014981273</v>
      </c>
      <c r="U1920" t="s">
        <v>4255</v>
      </c>
    </row>
    <row r="1921" spans="1:21">
      <c r="A1921" t="s">
        <v>4256</v>
      </c>
      <c r="B1921">
        <v>396.2</v>
      </c>
      <c r="C1921" t="s">
        <v>23</v>
      </c>
      <c r="D1921">
        <v>2.4399999999999999E-4</v>
      </c>
      <c r="E1921">
        <v>338.2</v>
      </c>
      <c r="F1921" t="s">
        <v>23</v>
      </c>
      <c r="G1921">
        <v>2.4399999999999999E-4</v>
      </c>
      <c r="H1921">
        <v>291.5</v>
      </c>
      <c r="I1921" t="s">
        <v>23</v>
      </c>
      <c r="J1921">
        <v>2.4399999999999999E-4</v>
      </c>
      <c r="K1921">
        <v>390.1</v>
      </c>
      <c r="L1921" t="s">
        <v>23</v>
      </c>
      <c r="M1921">
        <v>2.4399999999999999E-4</v>
      </c>
      <c r="N1921">
        <v>282.5</v>
      </c>
      <c r="O1921" t="s">
        <v>23</v>
      </c>
      <c r="P1921">
        <v>2.4399999999999999E-4</v>
      </c>
      <c r="Q1921">
        <v>293.7</v>
      </c>
      <c r="R1921" t="s">
        <v>23</v>
      </c>
      <c r="S1921">
        <v>2.4399999999999999E-4</v>
      </c>
      <c r="T1921">
        <f t="shared" si="29"/>
        <v>1.0616785677325884</v>
      </c>
      <c r="U1921" t="s">
        <v>4257</v>
      </c>
    </row>
    <row r="1922" spans="1:21">
      <c r="A1922" t="s">
        <v>4258</v>
      </c>
      <c r="B1922">
        <v>854.4</v>
      </c>
      <c r="C1922" t="s">
        <v>23</v>
      </c>
      <c r="D1922">
        <v>2.4399999999999999E-4</v>
      </c>
      <c r="E1922">
        <v>946.9</v>
      </c>
      <c r="F1922" t="s">
        <v>23</v>
      </c>
      <c r="G1922">
        <v>2.4399999999999999E-4</v>
      </c>
      <c r="H1922">
        <v>767.4</v>
      </c>
      <c r="I1922" t="s">
        <v>23</v>
      </c>
      <c r="J1922">
        <v>2.4399999999999999E-4</v>
      </c>
      <c r="K1922">
        <v>706</v>
      </c>
      <c r="L1922" t="s">
        <v>23</v>
      </c>
      <c r="M1922">
        <v>2.4399999999999999E-4</v>
      </c>
      <c r="N1922">
        <v>621.1</v>
      </c>
      <c r="O1922" t="s">
        <v>23</v>
      </c>
      <c r="P1922">
        <v>2.4399999999999999E-4</v>
      </c>
      <c r="Q1922">
        <v>821.1</v>
      </c>
      <c r="R1922" t="s">
        <v>23</v>
      </c>
      <c r="S1922">
        <v>2.4399999999999999E-4</v>
      </c>
      <c r="T1922">
        <f t="shared" si="29"/>
        <v>1.1957452751140489</v>
      </c>
      <c r="U1922" t="s">
        <v>4259</v>
      </c>
    </row>
    <row r="1923" spans="1:21">
      <c r="A1923" t="s">
        <v>4260</v>
      </c>
      <c r="B1923">
        <v>536.5</v>
      </c>
      <c r="C1923" t="s">
        <v>23</v>
      </c>
      <c r="D1923">
        <v>2.4399999999999999E-4</v>
      </c>
      <c r="E1923">
        <v>510</v>
      </c>
      <c r="F1923" t="s">
        <v>23</v>
      </c>
      <c r="G1923">
        <v>2.4399999999999999E-4</v>
      </c>
      <c r="H1923">
        <v>532</v>
      </c>
      <c r="I1923" t="s">
        <v>23</v>
      </c>
      <c r="J1923">
        <v>2.4399999999999999E-4</v>
      </c>
      <c r="K1923">
        <v>449.5</v>
      </c>
      <c r="L1923" t="s">
        <v>23</v>
      </c>
      <c r="M1923">
        <v>2.4399999999999999E-4</v>
      </c>
      <c r="N1923">
        <v>468.6</v>
      </c>
      <c r="O1923" t="s">
        <v>23</v>
      </c>
      <c r="P1923">
        <v>2.4399999999999999E-4</v>
      </c>
      <c r="Q1923">
        <v>469.3</v>
      </c>
      <c r="R1923" t="s">
        <v>23</v>
      </c>
      <c r="S1923">
        <v>7.3200000000000001E-4</v>
      </c>
      <c r="T1923">
        <f t="shared" ref="T1923:T1986" si="30">(AVERAGE(B1923,E1923,H1923))/(AVERAGE(K1923,N1923,Q1923))</f>
        <v>1.1377396569122098</v>
      </c>
      <c r="U1923" t="s">
        <v>4261</v>
      </c>
    </row>
    <row r="1924" spans="1:21">
      <c r="A1924" t="s">
        <v>4262</v>
      </c>
      <c r="B1924">
        <v>324.89999999999998</v>
      </c>
      <c r="C1924" t="s">
        <v>23</v>
      </c>
      <c r="D1924">
        <v>2.4399999999999999E-4</v>
      </c>
      <c r="E1924">
        <v>266</v>
      </c>
      <c r="F1924" t="s">
        <v>23</v>
      </c>
      <c r="G1924">
        <v>2.4399999999999999E-4</v>
      </c>
      <c r="H1924">
        <v>295.2</v>
      </c>
      <c r="I1924" t="s">
        <v>23</v>
      </c>
      <c r="J1924">
        <v>2.4399999999999999E-4</v>
      </c>
      <c r="K1924">
        <v>182.6</v>
      </c>
      <c r="L1924" t="s">
        <v>23</v>
      </c>
      <c r="M1924">
        <v>2.4399999999999999E-4</v>
      </c>
      <c r="N1924">
        <v>157.9</v>
      </c>
      <c r="O1924" t="s">
        <v>23</v>
      </c>
      <c r="P1924">
        <v>2.4399999999999999E-4</v>
      </c>
      <c r="Q1924">
        <v>165.8</v>
      </c>
      <c r="R1924" t="s">
        <v>23</v>
      </c>
      <c r="S1924">
        <v>2.4399999999999999E-4</v>
      </c>
      <c r="T1924">
        <f t="shared" si="30"/>
        <v>1.7501481335176767</v>
      </c>
      <c r="U1924" t="s">
        <v>4263</v>
      </c>
    </row>
    <row r="1925" spans="1:21">
      <c r="A1925" t="s">
        <v>4264</v>
      </c>
      <c r="B1925">
        <v>544.9</v>
      </c>
      <c r="C1925" t="s">
        <v>23</v>
      </c>
      <c r="D1925">
        <v>2.4399999999999999E-4</v>
      </c>
      <c r="E1925">
        <v>392.5</v>
      </c>
      <c r="F1925" t="s">
        <v>23</v>
      </c>
      <c r="G1925">
        <v>2.4399999999999999E-4</v>
      </c>
      <c r="H1925">
        <v>443.5</v>
      </c>
      <c r="I1925" t="s">
        <v>23</v>
      </c>
      <c r="J1925">
        <v>2.4399999999999999E-4</v>
      </c>
      <c r="K1925">
        <v>322.2</v>
      </c>
      <c r="L1925" t="s">
        <v>23</v>
      </c>
      <c r="M1925">
        <v>2.4399999999999999E-4</v>
      </c>
      <c r="N1925">
        <v>273.10000000000002</v>
      </c>
      <c r="O1925" t="s">
        <v>23</v>
      </c>
      <c r="P1925">
        <v>2.4399999999999999E-4</v>
      </c>
      <c r="Q1925">
        <v>297.10000000000002</v>
      </c>
      <c r="R1925" t="s">
        <v>23</v>
      </c>
      <c r="S1925">
        <v>2.4399999999999999E-4</v>
      </c>
      <c r="T1925">
        <f t="shared" si="30"/>
        <v>1.5474002689376962</v>
      </c>
      <c r="U1925" t="s">
        <v>4265</v>
      </c>
    </row>
    <row r="1926" spans="1:21">
      <c r="A1926" t="s">
        <v>4266</v>
      </c>
      <c r="B1926">
        <v>649</v>
      </c>
      <c r="C1926" t="s">
        <v>23</v>
      </c>
      <c r="D1926">
        <v>2.4399999999999999E-4</v>
      </c>
      <c r="E1926">
        <v>497.4</v>
      </c>
      <c r="F1926" t="s">
        <v>23</v>
      </c>
      <c r="G1926">
        <v>2.4399999999999999E-4</v>
      </c>
      <c r="H1926">
        <v>546.1</v>
      </c>
      <c r="I1926" t="s">
        <v>23</v>
      </c>
      <c r="J1926">
        <v>2.4399999999999999E-4</v>
      </c>
      <c r="K1926">
        <v>698.8</v>
      </c>
      <c r="L1926" t="s">
        <v>23</v>
      </c>
      <c r="M1926">
        <v>2.4399999999999999E-4</v>
      </c>
      <c r="N1926">
        <v>537.20000000000005</v>
      </c>
      <c r="O1926" t="s">
        <v>23</v>
      </c>
      <c r="P1926">
        <v>2.4399999999999999E-4</v>
      </c>
      <c r="Q1926">
        <v>509.9</v>
      </c>
      <c r="R1926" t="s">
        <v>23</v>
      </c>
      <c r="S1926">
        <v>2.4399999999999999E-4</v>
      </c>
      <c r="T1926">
        <f t="shared" si="30"/>
        <v>0.96941405578784567</v>
      </c>
      <c r="U1926" t="s">
        <v>4267</v>
      </c>
    </row>
    <row r="1927" spans="1:21">
      <c r="A1927" t="s">
        <v>4268</v>
      </c>
      <c r="B1927">
        <v>1430</v>
      </c>
      <c r="C1927" t="s">
        <v>23</v>
      </c>
      <c r="D1927">
        <v>2.4399999999999999E-4</v>
      </c>
      <c r="E1927">
        <v>1646.2</v>
      </c>
      <c r="F1927" t="s">
        <v>23</v>
      </c>
      <c r="G1927">
        <v>2.4399999999999999E-4</v>
      </c>
      <c r="H1927">
        <v>1517.7</v>
      </c>
      <c r="I1927" t="s">
        <v>23</v>
      </c>
      <c r="J1927">
        <v>2.4399999999999999E-4</v>
      </c>
      <c r="K1927">
        <v>1210.4000000000001</v>
      </c>
      <c r="L1927" t="s">
        <v>23</v>
      </c>
      <c r="M1927">
        <v>2.4399999999999999E-4</v>
      </c>
      <c r="N1927">
        <v>1152.8</v>
      </c>
      <c r="O1927" t="s">
        <v>23</v>
      </c>
      <c r="P1927">
        <v>2.4399999999999999E-4</v>
      </c>
      <c r="Q1927">
        <v>1506.7</v>
      </c>
      <c r="R1927" t="s">
        <v>23</v>
      </c>
      <c r="S1927">
        <v>2.4399999999999999E-4</v>
      </c>
      <c r="T1927">
        <f t="shared" si="30"/>
        <v>1.1870849375952868</v>
      </c>
      <c r="U1927" t="s">
        <v>4269</v>
      </c>
    </row>
    <row r="1928" spans="1:21">
      <c r="A1928" t="s">
        <v>4270</v>
      </c>
      <c r="B1928">
        <v>188.5</v>
      </c>
      <c r="C1928" t="s">
        <v>23</v>
      </c>
      <c r="D1928">
        <v>2.4399999999999999E-4</v>
      </c>
      <c r="E1928">
        <v>178</v>
      </c>
      <c r="F1928" t="s">
        <v>23</v>
      </c>
      <c r="G1928">
        <v>2.4399999999999999E-4</v>
      </c>
      <c r="H1928">
        <v>176.2</v>
      </c>
      <c r="I1928" t="s">
        <v>23</v>
      </c>
      <c r="J1928">
        <v>2.4399999999999999E-4</v>
      </c>
      <c r="K1928">
        <v>118.9</v>
      </c>
      <c r="L1928" t="s">
        <v>23</v>
      </c>
      <c r="M1928">
        <v>7.3200000000000001E-4</v>
      </c>
      <c r="N1928">
        <v>105</v>
      </c>
      <c r="O1928" t="s">
        <v>23</v>
      </c>
      <c r="P1928">
        <v>2.4399999999999999E-4</v>
      </c>
      <c r="Q1928">
        <v>134.9</v>
      </c>
      <c r="R1928" t="s">
        <v>23</v>
      </c>
      <c r="S1928">
        <v>2.4399999999999999E-4</v>
      </c>
      <c r="T1928">
        <f t="shared" si="30"/>
        <v>1.5125418060200668</v>
      </c>
      <c r="U1928" t="s">
        <v>4271</v>
      </c>
    </row>
    <row r="1929" spans="1:21">
      <c r="A1929" t="s">
        <v>4272</v>
      </c>
      <c r="B1929">
        <v>2274</v>
      </c>
      <c r="C1929" t="s">
        <v>23</v>
      </c>
      <c r="D1929">
        <v>2.4399999999999999E-4</v>
      </c>
      <c r="E1929">
        <v>2138.1</v>
      </c>
      <c r="F1929" t="s">
        <v>23</v>
      </c>
      <c r="G1929">
        <v>2.4399999999999999E-4</v>
      </c>
      <c r="H1929">
        <v>2111.9</v>
      </c>
      <c r="I1929" t="s">
        <v>23</v>
      </c>
      <c r="J1929">
        <v>2.4399999999999999E-4</v>
      </c>
      <c r="K1929">
        <v>2592</v>
      </c>
      <c r="L1929" t="s">
        <v>23</v>
      </c>
      <c r="M1929">
        <v>2.4399999999999999E-4</v>
      </c>
      <c r="N1929">
        <v>2760</v>
      </c>
      <c r="O1929" t="s">
        <v>23</v>
      </c>
      <c r="P1929">
        <v>2.4399999999999999E-4</v>
      </c>
      <c r="Q1929">
        <v>2349.6999999999998</v>
      </c>
      <c r="R1929" t="s">
        <v>23</v>
      </c>
      <c r="S1929">
        <v>2.4399999999999999E-4</v>
      </c>
      <c r="T1929">
        <f t="shared" si="30"/>
        <v>0.84708570835010455</v>
      </c>
      <c r="U1929" t="s">
        <v>4273</v>
      </c>
    </row>
    <row r="1930" spans="1:21">
      <c r="A1930" t="s">
        <v>4274</v>
      </c>
      <c r="B1930">
        <v>1912.6</v>
      </c>
      <c r="C1930" t="s">
        <v>23</v>
      </c>
      <c r="D1930">
        <v>2.4399999999999999E-4</v>
      </c>
      <c r="E1930">
        <v>2086.6999999999998</v>
      </c>
      <c r="F1930" t="s">
        <v>23</v>
      </c>
      <c r="G1930">
        <v>2.4399999999999999E-4</v>
      </c>
      <c r="H1930">
        <v>1980.8</v>
      </c>
      <c r="I1930" t="s">
        <v>23</v>
      </c>
      <c r="J1930">
        <v>2.4399999999999999E-4</v>
      </c>
      <c r="K1930">
        <v>2419.4</v>
      </c>
      <c r="L1930" t="s">
        <v>23</v>
      </c>
      <c r="M1930">
        <v>2.4399999999999999E-4</v>
      </c>
      <c r="N1930">
        <v>2664.5</v>
      </c>
      <c r="O1930" t="s">
        <v>23</v>
      </c>
      <c r="P1930">
        <v>2.4399999999999999E-4</v>
      </c>
      <c r="Q1930">
        <v>2097.3000000000002</v>
      </c>
      <c r="R1930" t="s">
        <v>23</v>
      </c>
      <c r="S1930">
        <v>2.4399999999999999E-4</v>
      </c>
      <c r="T1930">
        <f t="shared" si="30"/>
        <v>0.83274383111457695</v>
      </c>
      <c r="U1930" t="s">
        <v>4275</v>
      </c>
    </row>
    <row r="1931" spans="1:21">
      <c r="A1931" t="s">
        <v>4276</v>
      </c>
      <c r="B1931">
        <v>119.3</v>
      </c>
      <c r="C1931" t="s">
        <v>23</v>
      </c>
      <c r="D1931">
        <v>1.2210000000000001E-3</v>
      </c>
      <c r="E1931">
        <v>124.1</v>
      </c>
      <c r="F1931" t="s">
        <v>23</v>
      </c>
      <c r="G1931">
        <v>4.15E-3</v>
      </c>
      <c r="H1931">
        <v>106.1</v>
      </c>
      <c r="I1931" t="s">
        <v>23</v>
      </c>
      <c r="J1931">
        <v>1.9530000000000001E-3</v>
      </c>
      <c r="K1931">
        <v>132</v>
      </c>
      <c r="L1931" t="s">
        <v>23</v>
      </c>
      <c r="M1931">
        <v>2.4399999999999999E-4</v>
      </c>
      <c r="N1931">
        <v>149</v>
      </c>
      <c r="O1931" t="s">
        <v>23</v>
      </c>
      <c r="P1931">
        <v>7.3200000000000001E-4</v>
      </c>
      <c r="Q1931">
        <v>93.9</v>
      </c>
      <c r="R1931" t="s">
        <v>23</v>
      </c>
      <c r="S1931">
        <v>1.9530000000000001E-3</v>
      </c>
      <c r="T1931">
        <f t="shared" si="30"/>
        <v>0.93224859962656714</v>
      </c>
      <c r="U1931" t="s">
        <v>4277</v>
      </c>
    </row>
    <row r="1932" spans="1:21">
      <c r="A1932" t="s">
        <v>4278</v>
      </c>
      <c r="B1932">
        <v>732.9</v>
      </c>
      <c r="C1932" t="s">
        <v>23</v>
      </c>
      <c r="D1932">
        <v>2.4399999999999999E-4</v>
      </c>
      <c r="E1932">
        <v>678.8</v>
      </c>
      <c r="F1932" t="s">
        <v>23</v>
      </c>
      <c r="G1932">
        <v>2.4399999999999999E-4</v>
      </c>
      <c r="H1932">
        <v>679</v>
      </c>
      <c r="I1932" t="s">
        <v>23</v>
      </c>
      <c r="J1932">
        <v>2.4399999999999999E-4</v>
      </c>
      <c r="K1932">
        <v>750</v>
      </c>
      <c r="L1932" t="s">
        <v>23</v>
      </c>
      <c r="M1932">
        <v>2.4399999999999999E-4</v>
      </c>
      <c r="N1932">
        <v>611.70000000000005</v>
      </c>
      <c r="O1932" t="s">
        <v>23</v>
      </c>
      <c r="P1932">
        <v>2.4399999999999999E-4</v>
      </c>
      <c r="Q1932">
        <v>712.8</v>
      </c>
      <c r="R1932" t="s">
        <v>23</v>
      </c>
      <c r="S1932">
        <v>2.4399999999999999E-4</v>
      </c>
      <c r="T1932">
        <f t="shared" si="30"/>
        <v>1.0078091106290672</v>
      </c>
      <c r="U1932" t="s">
        <v>4279</v>
      </c>
    </row>
    <row r="1933" spans="1:21">
      <c r="A1933" t="s">
        <v>4280</v>
      </c>
      <c r="B1933">
        <v>780.1</v>
      </c>
      <c r="C1933" t="s">
        <v>23</v>
      </c>
      <c r="D1933">
        <v>2.4399999999999999E-4</v>
      </c>
      <c r="E1933">
        <v>757.2</v>
      </c>
      <c r="F1933" t="s">
        <v>23</v>
      </c>
      <c r="G1933">
        <v>2.4399999999999999E-4</v>
      </c>
      <c r="H1933">
        <v>765.5</v>
      </c>
      <c r="I1933" t="s">
        <v>23</v>
      </c>
      <c r="J1933">
        <v>2.4399999999999999E-4</v>
      </c>
      <c r="K1933">
        <v>705.6</v>
      </c>
      <c r="L1933" t="s">
        <v>23</v>
      </c>
      <c r="M1933">
        <v>2.4399999999999999E-4</v>
      </c>
      <c r="N1933">
        <v>776.8</v>
      </c>
      <c r="O1933" t="s">
        <v>23</v>
      </c>
      <c r="P1933">
        <v>2.4399999999999999E-4</v>
      </c>
      <c r="Q1933">
        <v>625.29999999999995</v>
      </c>
      <c r="R1933" t="s">
        <v>23</v>
      </c>
      <c r="S1933">
        <v>2.4399999999999999E-4</v>
      </c>
      <c r="T1933">
        <f t="shared" si="30"/>
        <v>1.0925653556008921</v>
      </c>
      <c r="U1933" t="s">
        <v>4281</v>
      </c>
    </row>
    <row r="1934" spans="1:21">
      <c r="A1934" t="s">
        <v>4282</v>
      </c>
      <c r="B1934">
        <v>634.79999999999995</v>
      </c>
      <c r="C1934" t="s">
        <v>23</v>
      </c>
      <c r="D1934">
        <v>2.4399999999999999E-4</v>
      </c>
      <c r="E1934">
        <v>532.4</v>
      </c>
      <c r="F1934" t="s">
        <v>23</v>
      </c>
      <c r="G1934">
        <v>2.4399999999999999E-4</v>
      </c>
      <c r="H1934">
        <v>547.29999999999995</v>
      </c>
      <c r="I1934" t="s">
        <v>23</v>
      </c>
      <c r="J1934">
        <v>2.4399999999999999E-4</v>
      </c>
      <c r="K1934">
        <v>544.9</v>
      </c>
      <c r="L1934" t="s">
        <v>23</v>
      </c>
      <c r="M1934">
        <v>2.4399999999999999E-4</v>
      </c>
      <c r="N1934">
        <v>440.8</v>
      </c>
      <c r="O1934" t="s">
        <v>23</v>
      </c>
      <c r="P1934">
        <v>2.4399999999999999E-4</v>
      </c>
      <c r="Q1934">
        <v>444.6</v>
      </c>
      <c r="R1934" t="s">
        <v>23</v>
      </c>
      <c r="S1934">
        <v>2.4399999999999999E-4</v>
      </c>
      <c r="T1934">
        <f t="shared" si="30"/>
        <v>1.1986995735160453</v>
      </c>
      <c r="U1934" t="s">
        <v>3454</v>
      </c>
    </row>
    <row r="1935" spans="1:21">
      <c r="A1935" t="s">
        <v>4283</v>
      </c>
      <c r="B1935">
        <v>5105.6000000000004</v>
      </c>
      <c r="C1935" t="s">
        <v>23</v>
      </c>
      <c r="D1935">
        <v>2.4399999999999999E-4</v>
      </c>
      <c r="E1935">
        <v>6596.5</v>
      </c>
      <c r="F1935" t="s">
        <v>23</v>
      </c>
      <c r="G1935">
        <v>2.4399999999999999E-4</v>
      </c>
      <c r="H1935">
        <v>6846.3</v>
      </c>
      <c r="I1935" t="s">
        <v>23</v>
      </c>
      <c r="J1935">
        <v>2.4399999999999999E-4</v>
      </c>
      <c r="K1935">
        <v>5661.2</v>
      </c>
      <c r="L1935" t="s">
        <v>23</v>
      </c>
      <c r="M1935">
        <v>2.4399999999999999E-4</v>
      </c>
      <c r="N1935">
        <v>7069</v>
      </c>
      <c r="O1935" t="s">
        <v>23</v>
      </c>
      <c r="P1935">
        <v>4.8799999999999999E-4</v>
      </c>
      <c r="Q1935">
        <v>6605.6</v>
      </c>
      <c r="R1935" t="s">
        <v>23</v>
      </c>
      <c r="S1935">
        <v>2.4399999999999999E-4</v>
      </c>
      <c r="T1935">
        <f t="shared" si="30"/>
        <v>0.95927760940845475</v>
      </c>
      <c r="U1935" t="s">
        <v>4284</v>
      </c>
    </row>
    <row r="1936" spans="1:21">
      <c r="A1936" t="s">
        <v>4285</v>
      </c>
      <c r="B1936">
        <v>3326.1</v>
      </c>
      <c r="C1936" t="s">
        <v>23</v>
      </c>
      <c r="D1936">
        <v>2.4399999999999999E-4</v>
      </c>
      <c r="E1936">
        <v>3481.3</v>
      </c>
      <c r="F1936" t="s">
        <v>23</v>
      </c>
      <c r="G1936">
        <v>2.4399999999999999E-4</v>
      </c>
      <c r="H1936">
        <v>3442.5</v>
      </c>
      <c r="I1936" t="s">
        <v>23</v>
      </c>
      <c r="J1936">
        <v>2.4399999999999999E-4</v>
      </c>
      <c r="K1936">
        <v>3050.6</v>
      </c>
      <c r="L1936" t="s">
        <v>23</v>
      </c>
      <c r="M1936">
        <v>2.4399999999999999E-4</v>
      </c>
      <c r="N1936">
        <v>3101.8</v>
      </c>
      <c r="O1936" t="s">
        <v>23</v>
      </c>
      <c r="P1936">
        <v>2.4399999999999999E-4</v>
      </c>
      <c r="Q1936">
        <v>3152.6</v>
      </c>
      <c r="R1936" t="s">
        <v>23</v>
      </c>
      <c r="S1936">
        <v>2.4399999999999999E-4</v>
      </c>
      <c r="T1936">
        <f t="shared" si="30"/>
        <v>1.101547555077915</v>
      </c>
      <c r="U1936" t="s">
        <v>4286</v>
      </c>
    </row>
    <row r="1937" spans="1:21">
      <c r="A1937" t="s">
        <v>4287</v>
      </c>
      <c r="B1937">
        <v>1063</v>
      </c>
      <c r="C1937" t="s">
        <v>23</v>
      </c>
      <c r="D1937">
        <v>2.4399999999999999E-4</v>
      </c>
      <c r="E1937">
        <v>832.2</v>
      </c>
      <c r="F1937" t="s">
        <v>23</v>
      </c>
      <c r="G1937">
        <v>2.4399999999999999E-4</v>
      </c>
      <c r="H1937">
        <v>913.9</v>
      </c>
      <c r="I1937" t="s">
        <v>23</v>
      </c>
      <c r="J1937">
        <v>2.4399999999999999E-4</v>
      </c>
      <c r="K1937">
        <v>731.6</v>
      </c>
      <c r="L1937" t="s">
        <v>23</v>
      </c>
      <c r="M1937">
        <v>2.4399999999999999E-4</v>
      </c>
      <c r="N1937">
        <v>658.8</v>
      </c>
      <c r="O1937" t="s">
        <v>23</v>
      </c>
      <c r="P1937">
        <v>2.4399999999999999E-4</v>
      </c>
      <c r="Q1937">
        <v>627.70000000000005</v>
      </c>
      <c r="R1937" t="s">
        <v>23</v>
      </c>
      <c r="S1937">
        <v>2.4399999999999999E-4</v>
      </c>
      <c r="T1937">
        <f t="shared" si="30"/>
        <v>1.3919528269164065</v>
      </c>
      <c r="U1937" t="s">
        <v>1566</v>
      </c>
    </row>
    <row r="1938" spans="1:21">
      <c r="A1938" t="s">
        <v>4288</v>
      </c>
      <c r="B1938">
        <v>423.6</v>
      </c>
      <c r="C1938" t="s">
        <v>23</v>
      </c>
      <c r="D1938">
        <v>2.4399999999999999E-4</v>
      </c>
      <c r="E1938">
        <v>465.6</v>
      </c>
      <c r="F1938" t="s">
        <v>23</v>
      </c>
      <c r="G1938">
        <v>2.4399999999999999E-4</v>
      </c>
      <c r="H1938">
        <v>466.1</v>
      </c>
      <c r="I1938" t="s">
        <v>23</v>
      </c>
      <c r="J1938">
        <v>2.4399999999999999E-4</v>
      </c>
      <c r="K1938">
        <v>305.8</v>
      </c>
      <c r="L1938" t="s">
        <v>23</v>
      </c>
      <c r="M1938">
        <v>2.4399999999999999E-4</v>
      </c>
      <c r="N1938">
        <v>317.39999999999998</v>
      </c>
      <c r="O1938" t="s">
        <v>23</v>
      </c>
      <c r="P1938">
        <v>2.4399999999999999E-4</v>
      </c>
      <c r="Q1938">
        <v>456.4</v>
      </c>
      <c r="R1938" t="s">
        <v>23</v>
      </c>
      <c r="S1938">
        <v>2.4399999999999999E-4</v>
      </c>
      <c r="T1938">
        <f t="shared" si="30"/>
        <v>1.255372360133383</v>
      </c>
      <c r="U1938" t="s">
        <v>4289</v>
      </c>
    </row>
    <row r="1939" spans="1:21">
      <c r="A1939" t="s">
        <v>4290</v>
      </c>
      <c r="B1939">
        <v>324.89999999999998</v>
      </c>
      <c r="C1939" t="s">
        <v>23</v>
      </c>
      <c r="D1939">
        <v>2.4399999999999999E-4</v>
      </c>
      <c r="E1939">
        <v>370.5</v>
      </c>
      <c r="F1939" t="s">
        <v>23</v>
      </c>
      <c r="G1939">
        <v>2.4399999999999999E-4</v>
      </c>
      <c r="H1939">
        <v>339.2</v>
      </c>
      <c r="I1939" t="s">
        <v>23</v>
      </c>
      <c r="J1939">
        <v>2.4399999999999999E-4</v>
      </c>
      <c r="K1939">
        <v>347.1</v>
      </c>
      <c r="L1939" t="s">
        <v>23</v>
      </c>
      <c r="M1939">
        <v>2.4399999999999999E-4</v>
      </c>
      <c r="N1939">
        <v>317</v>
      </c>
      <c r="O1939" t="s">
        <v>23</v>
      </c>
      <c r="P1939">
        <v>2.4399999999999999E-4</v>
      </c>
      <c r="Q1939">
        <v>379.6</v>
      </c>
      <c r="R1939" t="s">
        <v>23</v>
      </c>
      <c r="S1939">
        <v>2.4399999999999999E-4</v>
      </c>
      <c r="T1939">
        <f t="shared" si="30"/>
        <v>0.99128101945003333</v>
      </c>
      <c r="U1939" t="s">
        <v>4291</v>
      </c>
    </row>
    <row r="1940" spans="1:21">
      <c r="A1940" t="s">
        <v>4292</v>
      </c>
      <c r="B1940">
        <v>377.5</v>
      </c>
      <c r="C1940" t="s">
        <v>23</v>
      </c>
      <c r="D1940">
        <v>2.9299999999999999E-3</v>
      </c>
      <c r="E1940">
        <v>299.60000000000002</v>
      </c>
      <c r="F1940" t="s">
        <v>23</v>
      </c>
      <c r="G1940">
        <v>1.9530000000000001E-3</v>
      </c>
      <c r="H1940">
        <v>288.7</v>
      </c>
      <c r="I1940" t="s">
        <v>23</v>
      </c>
      <c r="J1940">
        <v>7.3200000000000001E-4</v>
      </c>
      <c r="K1940">
        <v>286.89999999999998</v>
      </c>
      <c r="L1940" t="s">
        <v>23</v>
      </c>
      <c r="M1940">
        <v>7.3200000000000001E-4</v>
      </c>
      <c r="N1940">
        <v>179.9</v>
      </c>
      <c r="O1940" t="s">
        <v>23</v>
      </c>
      <c r="P1940">
        <v>7.3200000000000001E-4</v>
      </c>
      <c r="Q1940">
        <v>244</v>
      </c>
      <c r="R1940" t="s">
        <v>23</v>
      </c>
      <c r="S1940">
        <v>7.3200000000000001E-4</v>
      </c>
      <c r="T1940">
        <f t="shared" si="30"/>
        <v>1.3587507034327519</v>
      </c>
      <c r="U1940" t="s">
        <v>4293</v>
      </c>
    </row>
    <row r="1941" spans="1:21">
      <c r="A1941" t="s">
        <v>4294</v>
      </c>
      <c r="B1941">
        <v>734.2</v>
      </c>
      <c r="C1941" t="s">
        <v>23</v>
      </c>
      <c r="D1941">
        <v>2.4399999999999999E-4</v>
      </c>
      <c r="E1941">
        <v>568.6</v>
      </c>
      <c r="F1941" t="s">
        <v>23</v>
      </c>
      <c r="G1941">
        <v>2.4399999999999999E-4</v>
      </c>
      <c r="H1941">
        <v>579</v>
      </c>
      <c r="I1941" t="s">
        <v>23</v>
      </c>
      <c r="J1941">
        <v>2.4399999999999999E-4</v>
      </c>
      <c r="K1941">
        <v>608.9</v>
      </c>
      <c r="L1941" t="s">
        <v>23</v>
      </c>
      <c r="M1941">
        <v>2.4399999999999999E-4</v>
      </c>
      <c r="N1941">
        <v>434.4</v>
      </c>
      <c r="O1941" t="s">
        <v>23</v>
      </c>
      <c r="P1941">
        <v>2.4399999999999999E-4</v>
      </c>
      <c r="Q1941">
        <v>492.9</v>
      </c>
      <c r="R1941" t="s">
        <v>23</v>
      </c>
      <c r="S1941">
        <v>2.4399999999999999E-4</v>
      </c>
      <c r="T1941">
        <f t="shared" si="30"/>
        <v>1.2249707069392011</v>
      </c>
      <c r="U1941" t="s">
        <v>4295</v>
      </c>
    </row>
    <row r="1942" spans="1:21">
      <c r="A1942" t="s">
        <v>4296</v>
      </c>
      <c r="B1942">
        <v>775.8</v>
      </c>
      <c r="C1942" t="s">
        <v>23</v>
      </c>
      <c r="D1942">
        <v>2.4399999999999999E-4</v>
      </c>
      <c r="E1942">
        <v>735.5</v>
      </c>
      <c r="F1942" t="s">
        <v>23</v>
      </c>
      <c r="G1942">
        <v>2.4399999999999999E-4</v>
      </c>
      <c r="H1942">
        <v>757.8</v>
      </c>
      <c r="I1942" t="s">
        <v>23</v>
      </c>
      <c r="J1942">
        <v>2.4399999999999999E-4</v>
      </c>
      <c r="K1942">
        <v>668.6</v>
      </c>
      <c r="L1942" t="s">
        <v>23</v>
      </c>
      <c r="M1942">
        <v>2.4399999999999999E-4</v>
      </c>
      <c r="N1942">
        <v>571.6</v>
      </c>
      <c r="O1942" t="s">
        <v>23</v>
      </c>
      <c r="P1942">
        <v>2.4399999999999999E-4</v>
      </c>
      <c r="Q1942">
        <v>652.5</v>
      </c>
      <c r="R1942" t="s">
        <v>23</v>
      </c>
      <c r="S1942">
        <v>2.4399999999999999E-4</v>
      </c>
      <c r="T1942">
        <f t="shared" si="30"/>
        <v>1.198869340096159</v>
      </c>
      <c r="U1942" t="s">
        <v>4297</v>
      </c>
    </row>
    <row r="1943" spans="1:21">
      <c r="A1943" t="s">
        <v>4298</v>
      </c>
      <c r="B1943">
        <v>201.4</v>
      </c>
      <c r="C1943" t="s">
        <v>23</v>
      </c>
      <c r="D1943">
        <v>2.4399999999999999E-4</v>
      </c>
      <c r="E1943">
        <v>200.4</v>
      </c>
      <c r="F1943" t="s">
        <v>23</v>
      </c>
      <c r="G1943">
        <v>2.4399999999999999E-4</v>
      </c>
      <c r="H1943">
        <v>240.4</v>
      </c>
      <c r="I1943" t="s">
        <v>23</v>
      </c>
      <c r="J1943">
        <v>2.4399999999999999E-4</v>
      </c>
      <c r="K1943">
        <v>129.9</v>
      </c>
      <c r="L1943" t="s">
        <v>23</v>
      </c>
      <c r="M1943">
        <v>2.4399999999999999E-4</v>
      </c>
      <c r="N1943">
        <v>124.1</v>
      </c>
      <c r="O1943" t="s">
        <v>23</v>
      </c>
      <c r="P1943">
        <v>2.4399999999999999E-4</v>
      </c>
      <c r="Q1943">
        <v>133.9</v>
      </c>
      <c r="R1943" t="s">
        <v>23</v>
      </c>
      <c r="S1943">
        <v>2.4399999999999999E-4</v>
      </c>
      <c r="T1943">
        <f t="shared" si="30"/>
        <v>1.6555813353957209</v>
      </c>
      <c r="U1943" t="s">
        <v>2455</v>
      </c>
    </row>
    <row r="1944" spans="1:21">
      <c r="A1944" t="s">
        <v>4299</v>
      </c>
      <c r="B1944">
        <v>368.3</v>
      </c>
      <c r="C1944" t="s">
        <v>23</v>
      </c>
      <c r="D1944">
        <v>2.4399999999999999E-4</v>
      </c>
      <c r="E1944">
        <v>381.2</v>
      </c>
      <c r="F1944" t="s">
        <v>23</v>
      </c>
      <c r="G1944">
        <v>2.4399999999999999E-4</v>
      </c>
      <c r="H1944">
        <v>336.9</v>
      </c>
      <c r="I1944" t="s">
        <v>23</v>
      </c>
      <c r="J1944">
        <v>2.4399999999999999E-4</v>
      </c>
      <c r="K1944">
        <v>737.8</v>
      </c>
      <c r="L1944" t="s">
        <v>23</v>
      </c>
      <c r="M1944">
        <v>2.4399999999999999E-4</v>
      </c>
      <c r="N1944">
        <v>749</v>
      </c>
      <c r="O1944" t="s">
        <v>23</v>
      </c>
      <c r="P1944">
        <v>2.4399999999999999E-4</v>
      </c>
      <c r="Q1944">
        <v>904.8</v>
      </c>
      <c r="R1944" t="s">
        <v>23</v>
      </c>
      <c r="S1944">
        <v>2.4399999999999999E-4</v>
      </c>
      <c r="T1944">
        <f t="shared" si="30"/>
        <v>0.45425656464291697</v>
      </c>
      <c r="U1944" t="s">
        <v>4300</v>
      </c>
    </row>
    <row r="1945" spans="1:21">
      <c r="A1945" t="s">
        <v>4301</v>
      </c>
      <c r="B1945">
        <v>141.19999999999999</v>
      </c>
      <c r="C1945" t="s">
        <v>23</v>
      </c>
      <c r="D1945">
        <v>7.3200000000000001E-4</v>
      </c>
      <c r="E1945">
        <v>91.7</v>
      </c>
      <c r="F1945" t="s">
        <v>23</v>
      </c>
      <c r="G1945">
        <v>2.4399999999999999E-4</v>
      </c>
      <c r="H1945">
        <v>94.2</v>
      </c>
      <c r="I1945" t="s">
        <v>23</v>
      </c>
      <c r="J1945">
        <v>7.3200000000000001E-4</v>
      </c>
      <c r="K1945">
        <v>138.19999999999999</v>
      </c>
      <c r="L1945" t="s">
        <v>23</v>
      </c>
      <c r="M1945">
        <v>7.3200000000000001E-4</v>
      </c>
      <c r="N1945">
        <v>78.900000000000006</v>
      </c>
      <c r="O1945" t="s">
        <v>23</v>
      </c>
      <c r="P1945">
        <v>1.2210000000000001E-3</v>
      </c>
      <c r="Q1945">
        <v>98.7</v>
      </c>
      <c r="R1945" t="s">
        <v>23</v>
      </c>
      <c r="S1945">
        <v>7.3200000000000001E-4</v>
      </c>
      <c r="T1945">
        <f t="shared" si="30"/>
        <v>1.0357821405953134</v>
      </c>
      <c r="U1945" t="s">
        <v>4302</v>
      </c>
    </row>
    <row r="1946" spans="1:21">
      <c r="A1946" t="s">
        <v>4303</v>
      </c>
      <c r="B1946">
        <v>1926.8</v>
      </c>
      <c r="C1946" t="s">
        <v>23</v>
      </c>
      <c r="D1946">
        <v>2.4399999999999999E-4</v>
      </c>
      <c r="E1946">
        <v>2007</v>
      </c>
      <c r="F1946" t="s">
        <v>23</v>
      </c>
      <c r="G1946">
        <v>2.4399999999999999E-4</v>
      </c>
      <c r="H1946">
        <v>2045.5</v>
      </c>
      <c r="I1946" t="s">
        <v>23</v>
      </c>
      <c r="J1946">
        <v>2.4399999999999999E-4</v>
      </c>
      <c r="K1946">
        <v>1674.1</v>
      </c>
      <c r="L1946" t="s">
        <v>23</v>
      </c>
      <c r="M1946">
        <v>2.4399999999999999E-4</v>
      </c>
      <c r="N1946">
        <v>1743.9</v>
      </c>
      <c r="O1946" t="s">
        <v>23</v>
      </c>
      <c r="P1946">
        <v>2.4399999999999999E-4</v>
      </c>
      <c r="Q1946">
        <v>1598.5</v>
      </c>
      <c r="R1946" t="s">
        <v>23</v>
      </c>
      <c r="S1946">
        <v>2.4399999999999999E-4</v>
      </c>
      <c r="T1946">
        <f t="shared" si="30"/>
        <v>1.1919266420811323</v>
      </c>
      <c r="U1946" t="s">
        <v>4304</v>
      </c>
    </row>
    <row r="1947" spans="1:21">
      <c r="A1947" t="s">
        <v>4305</v>
      </c>
      <c r="B1947">
        <v>352.4</v>
      </c>
      <c r="C1947" t="s">
        <v>23</v>
      </c>
      <c r="D1947">
        <v>1.2210000000000001E-3</v>
      </c>
      <c r="E1947">
        <v>357.1</v>
      </c>
      <c r="F1947" t="s">
        <v>23</v>
      </c>
      <c r="G1947">
        <v>1.2210000000000001E-3</v>
      </c>
      <c r="H1947">
        <v>336</v>
      </c>
      <c r="I1947" t="s">
        <v>23</v>
      </c>
      <c r="J1947">
        <v>1.2210000000000001E-3</v>
      </c>
      <c r="K1947">
        <v>492.8</v>
      </c>
      <c r="L1947" t="s">
        <v>23</v>
      </c>
      <c r="M1947">
        <v>7.3200000000000001E-4</v>
      </c>
      <c r="N1947">
        <v>407.2</v>
      </c>
      <c r="O1947" t="s">
        <v>23</v>
      </c>
      <c r="P1947">
        <v>1.2210000000000001E-3</v>
      </c>
      <c r="Q1947">
        <v>479.8</v>
      </c>
      <c r="R1947" t="s">
        <v>23</v>
      </c>
      <c r="S1947">
        <v>1.2210000000000001E-3</v>
      </c>
      <c r="T1947">
        <f t="shared" si="30"/>
        <v>0.75771850992897516</v>
      </c>
      <c r="U1947" t="s">
        <v>779</v>
      </c>
    </row>
    <row r="1948" spans="1:21">
      <c r="A1948" t="s">
        <v>4306</v>
      </c>
      <c r="B1948">
        <v>352.3</v>
      </c>
      <c r="C1948" t="s">
        <v>23</v>
      </c>
      <c r="D1948">
        <v>2.4399999999999999E-4</v>
      </c>
      <c r="E1948">
        <v>292.10000000000002</v>
      </c>
      <c r="F1948" t="s">
        <v>23</v>
      </c>
      <c r="G1948">
        <v>2.4399999999999999E-4</v>
      </c>
      <c r="H1948">
        <v>296.89999999999998</v>
      </c>
      <c r="I1948" t="s">
        <v>23</v>
      </c>
      <c r="J1948">
        <v>2.4399999999999999E-4</v>
      </c>
      <c r="K1948">
        <v>525</v>
      </c>
      <c r="L1948" t="s">
        <v>23</v>
      </c>
      <c r="M1948">
        <v>2.4399999999999999E-4</v>
      </c>
      <c r="N1948">
        <v>384.5</v>
      </c>
      <c r="O1948" t="s">
        <v>23</v>
      </c>
      <c r="P1948">
        <v>2.4399999999999999E-4</v>
      </c>
      <c r="Q1948">
        <v>417.8</v>
      </c>
      <c r="R1948" t="s">
        <v>23</v>
      </c>
      <c r="S1948">
        <v>2.4399999999999999E-4</v>
      </c>
      <c r="T1948">
        <f t="shared" si="30"/>
        <v>0.70918405786182481</v>
      </c>
      <c r="U1948" t="s">
        <v>779</v>
      </c>
    </row>
    <row r="1949" spans="1:21">
      <c r="A1949" t="s">
        <v>4307</v>
      </c>
      <c r="B1949">
        <v>482.8</v>
      </c>
      <c r="C1949" t="s">
        <v>23</v>
      </c>
      <c r="D1949">
        <v>2.4399999999999999E-4</v>
      </c>
      <c r="E1949">
        <v>402.8</v>
      </c>
      <c r="F1949" t="s">
        <v>23</v>
      </c>
      <c r="G1949">
        <v>2.4399999999999999E-4</v>
      </c>
      <c r="H1949">
        <v>479.9</v>
      </c>
      <c r="I1949" t="s">
        <v>23</v>
      </c>
      <c r="J1949">
        <v>2.4399999999999999E-4</v>
      </c>
      <c r="K1949">
        <v>673.3</v>
      </c>
      <c r="L1949" t="s">
        <v>23</v>
      </c>
      <c r="M1949">
        <v>2.4399999999999999E-4</v>
      </c>
      <c r="N1949">
        <v>517.20000000000005</v>
      </c>
      <c r="O1949" t="s">
        <v>23</v>
      </c>
      <c r="P1949">
        <v>2.4399999999999999E-4</v>
      </c>
      <c r="Q1949">
        <v>496.9</v>
      </c>
      <c r="R1949" t="s">
        <v>23</v>
      </c>
      <c r="S1949">
        <v>2.4399999999999999E-4</v>
      </c>
      <c r="T1949">
        <f t="shared" si="30"/>
        <v>0.80923313974161426</v>
      </c>
      <c r="U1949" t="s">
        <v>777</v>
      </c>
    </row>
    <row r="1950" spans="1:21">
      <c r="A1950" t="s">
        <v>4308</v>
      </c>
      <c r="B1950">
        <v>210.5</v>
      </c>
      <c r="C1950" t="s">
        <v>23</v>
      </c>
      <c r="D1950">
        <v>2.4399999999999999E-4</v>
      </c>
      <c r="E1950">
        <v>145</v>
      </c>
      <c r="F1950" t="s">
        <v>23</v>
      </c>
      <c r="G1950">
        <v>2.4399999999999999E-4</v>
      </c>
      <c r="H1950">
        <v>144</v>
      </c>
      <c r="I1950" t="s">
        <v>23</v>
      </c>
      <c r="J1950">
        <v>2.4399999999999999E-4</v>
      </c>
      <c r="K1950">
        <v>289.7</v>
      </c>
      <c r="L1950" t="s">
        <v>23</v>
      </c>
      <c r="M1950">
        <v>2.4399999999999999E-4</v>
      </c>
      <c r="N1950">
        <v>179.8</v>
      </c>
      <c r="O1950" t="s">
        <v>23</v>
      </c>
      <c r="P1950">
        <v>2.4399999999999999E-4</v>
      </c>
      <c r="Q1950">
        <v>188.1</v>
      </c>
      <c r="R1950" t="s">
        <v>23</v>
      </c>
      <c r="S1950">
        <v>2.4399999999999999E-4</v>
      </c>
      <c r="T1950">
        <f t="shared" si="30"/>
        <v>0.7595802919708029</v>
      </c>
      <c r="U1950" t="s">
        <v>4309</v>
      </c>
    </row>
    <row r="1951" spans="1:21">
      <c r="A1951" t="s">
        <v>4310</v>
      </c>
      <c r="B1951">
        <v>158.1</v>
      </c>
      <c r="C1951" t="s">
        <v>23</v>
      </c>
      <c r="D1951">
        <v>2.4399999999999999E-4</v>
      </c>
      <c r="E1951">
        <v>126.6</v>
      </c>
      <c r="F1951" t="s">
        <v>23</v>
      </c>
      <c r="G1951">
        <v>1.2210000000000001E-3</v>
      </c>
      <c r="H1951">
        <v>136.1</v>
      </c>
      <c r="I1951" t="s">
        <v>23</v>
      </c>
      <c r="J1951">
        <v>1.9530000000000001E-3</v>
      </c>
      <c r="K1951">
        <v>150.9</v>
      </c>
      <c r="L1951" t="s">
        <v>23</v>
      </c>
      <c r="M1951">
        <v>7.3200000000000001E-4</v>
      </c>
      <c r="N1951">
        <v>117.5</v>
      </c>
      <c r="O1951" t="s">
        <v>23</v>
      </c>
      <c r="P1951">
        <v>1.2210000000000001E-3</v>
      </c>
      <c r="Q1951">
        <v>134.19999999999999</v>
      </c>
      <c r="R1951" t="s">
        <v>23</v>
      </c>
      <c r="S1951">
        <v>2.4399999999999999E-4</v>
      </c>
      <c r="T1951">
        <f t="shared" si="30"/>
        <v>1.0452061599602582</v>
      </c>
      <c r="U1951" t="s">
        <v>1836</v>
      </c>
    </row>
    <row r="1952" spans="1:21">
      <c r="A1952" t="s">
        <v>4311</v>
      </c>
      <c r="B1952">
        <v>1208.0999999999999</v>
      </c>
      <c r="C1952" t="s">
        <v>23</v>
      </c>
      <c r="D1952">
        <v>2.4399999999999999E-4</v>
      </c>
      <c r="E1952">
        <v>1385.8</v>
      </c>
      <c r="F1952" t="s">
        <v>23</v>
      </c>
      <c r="G1952">
        <v>2.4399999999999999E-4</v>
      </c>
      <c r="H1952">
        <v>1440.6</v>
      </c>
      <c r="I1952" t="s">
        <v>23</v>
      </c>
      <c r="J1952">
        <v>2.4399999999999999E-4</v>
      </c>
      <c r="K1952">
        <v>820.6</v>
      </c>
      <c r="L1952" t="s">
        <v>23</v>
      </c>
      <c r="M1952">
        <v>2.4399999999999999E-4</v>
      </c>
      <c r="N1952">
        <v>645.6</v>
      </c>
      <c r="O1952" t="s">
        <v>23</v>
      </c>
      <c r="P1952">
        <v>2.4399999999999999E-4</v>
      </c>
      <c r="Q1952">
        <v>880.9</v>
      </c>
      <c r="R1952" t="s">
        <v>23</v>
      </c>
      <c r="S1952">
        <v>2.4399999999999999E-4</v>
      </c>
      <c r="T1952">
        <f t="shared" si="30"/>
        <v>1.7189297430872139</v>
      </c>
      <c r="U1952" t="s">
        <v>1644</v>
      </c>
    </row>
    <row r="1953" spans="1:21">
      <c r="A1953" t="s">
        <v>4312</v>
      </c>
      <c r="B1953">
        <v>1893.1</v>
      </c>
      <c r="C1953" t="s">
        <v>23</v>
      </c>
      <c r="D1953">
        <v>2.4399999999999999E-4</v>
      </c>
      <c r="E1953">
        <v>1999.3</v>
      </c>
      <c r="F1953" t="s">
        <v>23</v>
      </c>
      <c r="G1953">
        <v>2.4399999999999999E-4</v>
      </c>
      <c r="H1953">
        <v>1764.4</v>
      </c>
      <c r="I1953" t="s">
        <v>23</v>
      </c>
      <c r="J1953">
        <v>2.4399999999999999E-4</v>
      </c>
      <c r="K1953">
        <v>2176.9</v>
      </c>
      <c r="L1953" t="s">
        <v>23</v>
      </c>
      <c r="M1953">
        <v>2.4399999999999999E-4</v>
      </c>
      <c r="N1953">
        <v>1508</v>
      </c>
      <c r="O1953" t="s">
        <v>23</v>
      </c>
      <c r="P1953">
        <v>2.4399999999999999E-4</v>
      </c>
      <c r="Q1953">
        <v>1923.3</v>
      </c>
      <c r="R1953" t="s">
        <v>23</v>
      </c>
      <c r="S1953">
        <v>2.4399999999999999E-4</v>
      </c>
      <c r="T1953">
        <f t="shared" si="30"/>
        <v>1.0086658821012089</v>
      </c>
      <c r="U1953" t="s">
        <v>1644</v>
      </c>
    </row>
    <row r="1954" spans="1:21">
      <c r="A1954" t="s">
        <v>4313</v>
      </c>
      <c r="B1954">
        <v>812.5</v>
      </c>
      <c r="C1954" t="s">
        <v>23</v>
      </c>
      <c r="D1954">
        <v>2.4399999999999999E-4</v>
      </c>
      <c r="E1954">
        <v>674.6</v>
      </c>
      <c r="F1954" t="s">
        <v>23</v>
      </c>
      <c r="G1954">
        <v>2.4399999999999999E-4</v>
      </c>
      <c r="H1954">
        <v>705.9</v>
      </c>
      <c r="I1954" t="s">
        <v>23</v>
      </c>
      <c r="J1954">
        <v>2.4399999999999999E-4</v>
      </c>
      <c r="K1954">
        <v>769.8</v>
      </c>
      <c r="L1954" t="s">
        <v>23</v>
      </c>
      <c r="M1954">
        <v>2.4399999999999999E-4</v>
      </c>
      <c r="N1954">
        <v>579.79999999999995</v>
      </c>
      <c r="O1954" t="s">
        <v>23</v>
      </c>
      <c r="P1954">
        <v>2.4399999999999999E-4</v>
      </c>
      <c r="Q1954">
        <v>625.70000000000005</v>
      </c>
      <c r="R1954" t="s">
        <v>23</v>
      </c>
      <c r="S1954">
        <v>2.4399999999999999E-4</v>
      </c>
      <c r="T1954">
        <f t="shared" si="30"/>
        <v>1.1102111071735941</v>
      </c>
      <c r="U1954" t="s">
        <v>4314</v>
      </c>
    </row>
    <row r="1955" spans="1:21">
      <c r="A1955" t="s">
        <v>4315</v>
      </c>
      <c r="B1955">
        <v>121.6</v>
      </c>
      <c r="C1955" t="s">
        <v>23</v>
      </c>
      <c r="D1955">
        <v>2.4399999999999999E-4</v>
      </c>
      <c r="E1955">
        <v>102.1</v>
      </c>
      <c r="F1955" t="s">
        <v>23</v>
      </c>
      <c r="G1955">
        <v>2.4399999999999999E-4</v>
      </c>
      <c r="H1955">
        <v>88.9</v>
      </c>
      <c r="I1955" t="s">
        <v>23</v>
      </c>
      <c r="J1955">
        <v>2.4399999999999999E-4</v>
      </c>
      <c r="K1955">
        <v>4911.8</v>
      </c>
      <c r="L1955" t="s">
        <v>23</v>
      </c>
      <c r="M1955">
        <v>2.4399999999999999E-4</v>
      </c>
      <c r="N1955">
        <v>4404.1000000000004</v>
      </c>
      <c r="O1955" t="s">
        <v>23</v>
      </c>
      <c r="P1955">
        <v>2.4399999999999999E-4</v>
      </c>
      <c r="Q1955">
        <v>4920.2</v>
      </c>
      <c r="R1955" t="s">
        <v>23</v>
      </c>
      <c r="S1955">
        <v>2.4399999999999999E-4</v>
      </c>
      <c r="T1955">
        <f t="shared" si="30"/>
        <v>2.1958261040593979E-2</v>
      </c>
      <c r="U1955" t="s">
        <v>4316</v>
      </c>
    </row>
    <row r="1956" spans="1:21">
      <c r="A1956" t="s">
        <v>4317</v>
      </c>
      <c r="B1956">
        <v>417.5</v>
      </c>
      <c r="C1956" t="s">
        <v>23</v>
      </c>
      <c r="D1956">
        <v>2.4399999999999999E-4</v>
      </c>
      <c r="E1956">
        <v>390.2</v>
      </c>
      <c r="F1956" t="s">
        <v>23</v>
      </c>
      <c r="G1956">
        <v>2.4399999999999999E-4</v>
      </c>
      <c r="H1956">
        <v>433.3</v>
      </c>
      <c r="I1956" t="s">
        <v>23</v>
      </c>
      <c r="J1956">
        <v>2.4399999999999999E-4</v>
      </c>
      <c r="K1956">
        <v>341.4</v>
      </c>
      <c r="L1956" t="s">
        <v>23</v>
      </c>
      <c r="M1956">
        <v>2.4399999999999999E-4</v>
      </c>
      <c r="N1956">
        <v>281.10000000000002</v>
      </c>
      <c r="O1956" t="s">
        <v>23</v>
      </c>
      <c r="P1956">
        <v>2.4399999999999999E-4</v>
      </c>
      <c r="Q1956">
        <v>353.9</v>
      </c>
      <c r="R1956" t="s">
        <v>23</v>
      </c>
      <c r="S1956">
        <v>2.4399999999999999E-4</v>
      </c>
      <c r="T1956">
        <f t="shared" si="30"/>
        <v>1.2709954936501435</v>
      </c>
      <c r="U1956" t="s">
        <v>4318</v>
      </c>
    </row>
    <row r="1957" spans="1:21">
      <c r="A1957" t="s">
        <v>4319</v>
      </c>
      <c r="B1957">
        <v>323</v>
      </c>
      <c r="C1957" t="s">
        <v>23</v>
      </c>
      <c r="D1957">
        <v>2.4399999999999999E-4</v>
      </c>
      <c r="E1957">
        <v>273.5</v>
      </c>
      <c r="F1957" t="s">
        <v>23</v>
      </c>
      <c r="G1957">
        <v>2.4399999999999999E-4</v>
      </c>
      <c r="H1957">
        <v>274.3</v>
      </c>
      <c r="I1957" t="s">
        <v>23</v>
      </c>
      <c r="J1957">
        <v>2.4399999999999999E-4</v>
      </c>
      <c r="K1957">
        <v>243.2</v>
      </c>
      <c r="L1957" t="s">
        <v>23</v>
      </c>
      <c r="M1957">
        <v>2.4399999999999999E-4</v>
      </c>
      <c r="N1957">
        <v>190.3</v>
      </c>
      <c r="O1957" t="s">
        <v>23</v>
      </c>
      <c r="P1957">
        <v>2.4399999999999999E-4</v>
      </c>
      <c r="Q1957">
        <v>229.8</v>
      </c>
      <c r="R1957" t="s">
        <v>23</v>
      </c>
      <c r="S1957">
        <v>2.4399999999999999E-4</v>
      </c>
      <c r="T1957">
        <f t="shared" si="30"/>
        <v>1.3128297904417308</v>
      </c>
      <c r="U1957" t="s">
        <v>4320</v>
      </c>
    </row>
    <row r="1958" spans="1:21">
      <c r="A1958" t="s">
        <v>4321</v>
      </c>
      <c r="B1958">
        <v>62.9</v>
      </c>
      <c r="C1958" t="s">
        <v>23</v>
      </c>
      <c r="D1958">
        <v>8.0569999999999999E-3</v>
      </c>
      <c r="E1958">
        <v>39.799999999999997</v>
      </c>
      <c r="F1958" t="s">
        <v>24</v>
      </c>
      <c r="G1958">
        <v>5.6152000000000001E-2</v>
      </c>
      <c r="H1958">
        <v>58.9</v>
      </c>
      <c r="I1958" t="s">
        <v>23</v>
      </c>
      <c r="J1958">
        <v>2.3925999999999999E-2</v>
      </c>
      <c r="K1958">
        <v>46.8</v>
      </c>
      <c r="L1958" t="s">
        <v>23</v>
      </c>
      <c r="M1958">
        <v>4.6143000000000003E-2</v>
      </c>
      <c r="N1958">
        <v>25</v>
      </c>
      <c r="O1958" t="s">
        <v>20</v>
      </c>
      <c r="P1958">
        <v>0.129639</v>
      </c>
      <c r="Q1958">
        <v>39.9</v>
      </c>
      <c r="R1958" t="s">
        <v>23</v>
      </c>
      <c r="S1958">
        <v>4.6143000000000003E-2</v>
      </c>
      <c r="T1958">
        <f t="shared" si="30"/>
        <v>1.4467323187108327</v>
      </c>
      <c r="U1958" t="s">
        <v>4322</v>
      </c>
    </row>
    <row r="1959" spans="1:21">
      <c r="A1959" t="s">
        <v>4323</v>
      </c>
      <c r="B1959">
        <v>601.1</v>
      </c>
      <c r="C1959" t="s">
        <v>23</v>
      </c>
      <c r="D1959">
        <v>2.4399999999999999E-4</v>
      </c>
      <c r="E1959">
        <v>482</v>
      </c>
      <c r="F1959" t="s">
        <v>23</v>
      </c>
      <c r="G1959">
        <v>2.4399999999999999E-4</v>
      </c>
      <c r="H1959">
        <v>482.7</v>
      </c>
      <c r="I1959" t="s">
        <v>23</v>
      </c>
      <c r="J1959">
        <v>2.4399999999999999E-4</v>
      </c>
      <c r="K1959">
        <v>602.79999999999995</v>
      </c>
      <c r="L1959" t="s">
        <v>23</v>
      </c>
      <c r="M1959">
        <v>2.4399999999999999E-4</v>
      </c>
      <c r="N1959">
        <v>464.5</v>
      </c>
      <c r="O1959" t="s">
        <v>23</v>
      </c>
      <c r="P1959">
        <v>2.4399999999999999E-4</v>
      </c>
      <c r="Q1959">
        <v>520.20000000000005</v>
      </c>
      <c r="R1959" t="s">
        <v>23</v>
      </c>
      <c r="S1959">
        <v>2.4399999999999999E-4</v>
      </c>
      <c r="T1959">
        <f t="shared" si="30"/>
        <v>0.98633070866141725</v>
      </c>
      <c r="U1959" t="s">
        <v>4324</v>
      </c>
    </row>
    <row r="1960" spans="1:21">
      <c r="A1960" t="s">
        <v>4325</v>
      </c>
      <c r="B1960">
        <v>560.70000000000005</v>
      </c>
      <c r="C1960" t="s">
        <v>23</v>
      </c>
      <c r="D1960">
        <v>2.4399999999999999E-4</v>
      </c>
      <c r="E1960">
        <v>581.4</v>
      </c>
      <c r="F1960" t="s">
        <v>23</v>
      </c>
      <c r="G1960">
        <v>2.4399999999999999E-4</v>
      </c>
      <c r="H1960">
        <v>548.5</v>
      </c>
      <c r="I1960" t="s">
        <v>23</v>
      </c>
      <c r="J1960">
        <v>2.4399999999999999E-4</v>
      </c>
      <c r="K1960">
        <v>375.9</v>
      </c>
      <c r="L1960" t="s">
        <v>23</v>
      </c>
      <c r="M1960">
        <v>2.4399999999999999E-4</v>
      </c>
      <c r="N1960">
        <v>487.1</v>
      </c>
      <c r="O1960" t="s">
        <v>23</v>
      </c>
      <c r="P1960">
        <v>2.4399999999999999E-4</v>
      </c>
      <c r="Q1960">
        <v>447.8</v>
      </c>
      <c r="R1960" t="s">
        <v>23</v>
      </c>
      <c r="S1960">
        <v>2.4399999999999999E-4</v>
      </c>
      <c r="T1960">
        <f t="shared" si="30"/>
        <v>1.2897467195605736</v>
      </c>
      <c r="U1960" t="s">
        <v>4326</v>
      </c>
    </row>
    <row r="1961" spans="1:21">
      <c r="A1961" t="s">
        <v>4327</v>
      </c>
      <c r="B1961">
        <v>723.4</v>
      </c>
      <c r="C1961" t="s">
        <v>23</v>
      </c>
      <c r="D1961">
        <v>2.4399999999999999E-4</v>
      </c>
      <c r="E1961">
        <v>667.9</v>
      </c>
      <c r="F1961" t="s">
        <v>23</v>
      </c>
      <c r="G1961">
        <v>2.4399999999999999E-4</v>
      </c>
      <c r="H1961">
        <v>685.7</v>
      </c>
      <c r="I1961" t="s">
        <v>23</v>
      </c>
      <c r="J1961">
        <v>2.4399999999999999E-4</v>
      </c>
      <c r="K1961">
        <v>543</v>
      </c>
      <c r="L1961" t="s">
        <v>23</v>
      </c>
      <c r="M1961">
        <v>2.4399999999999999E-4</v>
      </c>
      <c r="N1961">
        <v>401.3</v>
      </c>
      <c r="O1961" t="s">
        <v>23</v>
      </c>
      <c r="P1961">
        <v>2.4399999999999999E-4</v>
      </c>
      <c r="Q1961">
        <v>571.79999999999995</v>
      </c>
      <c r="R1961" t="s">
        <v>23</v>
      </c>
      <c r="S1961">
        <v>2.4399999999999999E-4</v>
      </c>
      <c r="T1961">
        <f t="shared" si="30"/>
        <v>1.369962403535387</v>
      </c>
      <c r="U1961" t="s">
        <v>4328</v>
      </c>
    </row>
    <row r="1962" spans="1:21">
      <c r="A1962" t="s">
        <v>4329</v>
      </c>
      <c r="B1962">
        <v>188.4</v>
      </c>
      <c r="C1962" t="s">
        <v>23</v>
      </c>
      <c r="D1962">
        <v>1.2210000000000001E-3</v>
      </c>
      <c r="E1962">
        <v>159.6</v>
      </c>
      <c r="F1962" t="s">
        <v>23</v>
      </c>
      <c r="G1962">
        <v>8.0569999999999999E-3</v>
      </c>
      <c r="H1962">
        <v>205.9</v>
      </c>
      <c r="I1962" t="s">
        <v>23</v>
      </c>
      <c r="J1962">
        <v>1.4160000000000001E-2</v>
      </c>
      <c r="K1962">
        <v>112.9</v>
      </c>
      <c r="L1962" t="s">
        <v>23</v>
      </c>
      <c r="M1962">
        <v>1.9530000000000001E-3</v>
      </c>
      <c r="N1962">
        <v>96.9</v>
      </c>
      <c r="O1962" t="s">
        <v>23</v>
      </c>
      <c r="P1962">
        <v>2.3925999999999999E-2</v>
      </c>
      <c r="Q1962">
        <v>111</v>
      </c>
      <c r="R1962" t="s">
        <v>23</v>
      </c>
      <c r="S1962">
        <v>2.3925999999999999E-2</v>
      </c>
      <c r="T1962">
        <f t="shared" si="30"/>
        <v>1.7266209476309227</v>
      </c>
      <c r="U1962" t="s">
        <v>3031</v>
      </c>
    </row>
    <row r="1963" spans="1:21">
      <c r="A1963" t="s">
        <v>4330</v>
      </c>
      <c r="B1963">
        <v>64.099999999999994</v>
      </c>
      <c r="C1963" t="s">
        <v>23</v>
      </c>
      <c r="D1963">
        <v>5.8589999999999996E-3</v>
      </c>
      <c r="E1963">
        <v>43.6</v>
      </c>
      <c r="F1963" t="s">
        <v>23</v>
      </c>
      <c r="G1963">
        <v>1.9530000000000001E-3</v>
      </c>
      <c r="H1963">
        <v>61.9</v>
      </c>
      <c r="I1963" t="s">
        <v>23</v>
      </c>
      <c r="J1963">
        <v>1.4160000000000001E-2</v>
      </c>
      <c r="K1963">
        <v>37.700000000000003</v>
      </c>
      <c r="L1963" t="s">
        <v>23</v>
      </c>
      <c r="M1963">
        <v>5.8589999999999996E-3</v>
      </c>
      <c r="N1963">
        <v>36.700000000000003</v>
      </c>
      <c r="O1963" t="s">
        <v>20</v>
      </c>
      <c r="P1963">
        <v>6.7627000000000007E-2</v>
      </c>
      <c r="Q1963">
        <v>52.1</v>
      </c>
      <c r="R1963" t="s">
        <v>23</v>
      </c>
      <c r="S1963">
        <v>1.8554999999999999E-2</v>
      </c>
      <c r="T1963">
        <f t="shared" si="30"/>
        <v>1.3407114624505929</v>
      </c>
      <c r="U1963" t="s">
        <v>4331</v>
      </c>
    </row>
    <row r="1964" spans="1:21">
      <c r="A1964" t="s">
        <v>4332</v>
      </c>
      <c r="B1964">
        <v>368.6</v>
      </c>
      <c r="C1964" t="s">
        <v>23</v>
      </c>
      <c r="D1964">
        <v>2.4399999999999999E-4</v>
      </c>
      <c r="E1964">
        <v>311.2</v>
      </c>
      <c r="F1964" t="s">
        <v>23</v>
      </c>
      <c r="G1964">
        <v>2.4399999999999999E-4</v>
      </c>
      <c r="H1964">
        <v>337.8</v>
      </c>
      <c r="I1964" t="s">
        <v>23</v>
      </c>
      <c r="J1964">
        <v>7.3200000000000001E-4</v>
      </c>
      <c r="K1964">
        <v>330</v>
      </c>
      <c r="L1964" t="s">
        <v>23</v>
      </c>
      <c r="M1964">
        <v>2.4399999999999999E-4</v>
      </c>
      <c r="N1964">
        <v>234.4</v>
      </c>
      <c r="O1964" t="s">
        <v>23</v>
      </c>
      <c r="P1964">
        <v>2.4399999999999999E-4</v>
      </c>
      <c r="Q1964">
        <v>337.1</v>
      </c>
      <c r="R1964" t="s">
        <v>23</v>
      </c>
      <c r="S1964">
        <v>7.3200000000000001E-4</v>
      </c>
      <c r="T1964">
        <f t="shared" si="30"/>
        <v>1.1287853577371048</v>
      </c>
      <c r="U1964" t="s">
        <v>1052</v>
      </c>
    </row>
    <row r="1965" spans="1:21">
      <c r="A1965" t="s">
        <v>4333</v>
      </c>
      <c r="B1965">
        <v>1119.3</v>
      </c>
      <c r="C1965" t="s">
        <v>23</v>
      </c>
      <c r="D1965">
        <v>2.4399999999999999E-4</v>
      </c>
      <c r="E1965">
        <v>880.1</v>
      </c>
      <c r="F1965" t="s">
        <v>23</v>
      </c>
      <c r="G1965">
        <v>2.4399999999999999E-4</v>
      </c>
      <c r="H1965">
        <v>1001.9</v>
      </c>
      <c r="I1965" t="s">
        <v>23</v>
      </c>
      <c r="J1965">
        <v>2.4399999999999999E-4</v>
      </c>
      <c r="K1965">
        <v>1102.3</v>
      </c>
      <c r="L1965" t="s">
        <v>23</v>
      </c>
      <c r="M1965">
        <v>2.4399999999999999E-4</v>
      </c>
      <c r="N1965">
        <v>593.29999999999995</v>
      </c>
      <c r="O1965" t="s">
        <v>23</v>
      </c>
      <c r="P1965">
        <v>2.4399999999999999E-4</v>
      </c>
      <c r="Q1965">
        <v>956.2</v>
      </c>
      <c r="R1965" t="s">
        <v>23</v>
      </c>
      <c r="S1965">
        <v>2.4399999999999999E-4</v>
      </c>
      <c r="T1965">
        <f t="shared" si="30"/>
        <v>1.131797269779018</v>
      </c>
      <c r="U1965" t="s">
        <v>4334</v>
      </c>
    </row>
    <row r="1966" spans="1:21">
      <c r="A1966" t="s">
        <v>4335</v>
      </c>
      <c r="B1966">
        <v>118.9</v>
      </c>
      <c r="C1966" t="s">
        <v>23</v>
      </c>
      <c r="D1966">
        <v>1.0742E-2</v>
      </c>
      <c r="E1966">
        <v>103.1</v>
      </c>
      <c r="F1966" t="s">
        <v>23</v>
      </c>
      <c r="G1966">
        <v>1.0742E-2</v>
      </c>
      <c r="H1966">
        <v>105.6</v>
      </c>
      <c r="I1966" t="s">
        <v>23</v>
      </c>
      <c r="J1966">
        <v>4.15E-3</v>
      </c>
      <c r="K1966">
        <v>88.1</v>
      </c>
      <c r="L1966" t="s">
        <v>23</v>
      </c>
      <c r="M1966">
        <v>4.15E-3</v>
      </c>
      <c r="N1966">
        <v>64.900000000000006</v>
      </c>
      <c r="O1966" t="s">
        <v>23</v>
      </c>
      <c r="P1966">
        <v>1.8554999999999999E-2</v>
      </c>
      <c r="Q1966">
        <v>110.3</v>
      </c>
      <c r="R1966" t="s">
        <v>23</v>
      </c>
      <c r="S1966">
        <v>4.15E-3</v>
      </c>
      <c r="T1966">
        <f t="shared" si="30"/>
        <v>1.2442081276110901</v>
      </c>
      <c r="U1966" t="s">
        <v>4336</v>
      </c>
    </row>
    <row r="1967" spans="1:21">
      <c r="A1967" t="s">
        <v>4337</v>
      </c>
      <c r="B1967">
        <v>110.9</v>
      </c>
      <c r="C1967" t="s">
        <v>23</v>
      </c>
      <c r="D1967">
        <v>2.4399999999999999E-4</v>
      </c>
      <c r="E1967">
        <v>98.9</v>
      </c>
      <c r="F1967" t="s">
        <v>23</v>
      </c>
      <c r="G1967">
        <v>2.4399999999999999E-4</v>
      </c>
      <c r="H1967">
        <v>75.400000000000006</v>
      </c>
      <c r="I1967" t="s">
        <v>23</v>
      </c>
      <c r="J1967">
        <v>2.4399999999999999E-4</v>
      </c>
      <c r="K1967">
        <v>97.6</v>
      </c>
      <c r="L1967" t="s">
        <v>23</v>
      </c>
      <c r="M1967">
        <v>2.4399999999999999E-4</v>
      </c>
      <c r="N1967">
        <v>70.8</v>
      </c>
      <c r="O1967" t="s">
        <v>23</v>
      </c>
      <c r="P1967">
        <v>2.4399999999999999E-4</v>
      </c>
      <c r="Q1967">
        <v>99.6</v>
      </c>
      <c r="R1967" t="s">
        <v>23</v>
      </c>
      <c r="S1967">
        <v>2.4399999999999999E-4</v>
      </c>
      <c r="T1967">
        <f t="shared" si="30"/>
        <v>1.0641791044776121</v>
      </c>
      <c r="U1967" t="s">
        <v>4338</v>
      </c>
    </row>
    <row r="1968" spans="1:21">
      <c r="A1968" t="s">
        <v>4339</v>
      </c>
      <c r="B1968">
        <v>1285.4000000000001</v>
      </c>
      <c r="C1968" t="s">
        <v>23</v>
      </c>
      <c r="D1968">
        <v>2.4399999999999999E-4</v>
      </c>
      <c r="E1968">
        <v>1006.2</v>
      </c>
      <c r="F1968" t="s">
        <v>23</v>
      </c>
      <c r="G1968">
        <v>2.4399999999999999E-4</v>
      </c>
      <c r="H1968">
        <v>995.7</v>
      </c>
      <c r="I1968" t="s">
        <v>23</v>
      </c>
      <c r="J1968">
        <v>2.4399999999999999E-4</v>
      </c>
      <c r="K1968">
        <v>1348.8</v>
      </c>
      <c r="L1968" t="s">
        <v>23</v>
      </c>
      <c r="M1968">
        <v>2.4399999999999999E-4</v>
      </c>
      <c r="N1968">
        <v>952.5</v>
      </c>
      <c r="O1968" t="s">
        <v>23</v>
      </c>
      <c r="P1968">
        <v>2.4399999999999999E-4</v>
      </c>
      <c r="Q1968">
        <v>871.3</v>
      </c>
      <c r="R1968" t="s">
        <v>23</v>
      </c>
      <c r="S1968">
        <v>2.4399999999999999E-4</v>
      </c>
      <c r="T1968">
        <f t="shared" si="30"/>
        <v>1.0361533127403388</v>
      </c>
      <c r="U1968" t="s">
        <v>4340</v>
      </c>
    </row>
    <row r="1969" spans="1:21">
      <c r="A1969" t="s">
        <v>4341</v>
      </c>
      <c r="B1969">
        <v>1226.8</v>
      </c>
      <c r="C1969" t="s">
        <v>23</v>
      </c>
      <c r="D1969">
        <v>2.4399999999999999E-4</v>
      </c>
      <c r="E1969">
        <v>1164.7</v>
      </c>
      <c r="F1969" t="s">
        <v>23</v>
      </c>
      <c r="G1969">
        <v>2.4399999999999999E-4</v>
      </c>
      <c r="H1969">
        <v>1146.9000000000001</v>
      </c>
      <c r="I1969" t="s">
        <v>23</v>
      </c>
      <c r="J1969">
        <v>2.4399999999999999E-4</v>
      </c>
      <c r="K1969">
        <v>1100.5999999999999</v>
      </c>
      <c r="L1969" t="s">
        <v>23</v>
      </c>
      <c r="M1969">
        <v>2.4399999999999999E-4</v>
      </c>
      <c r="N1969">
        <v>1175.7</v>
      </c>
      <c r="O1969" t="s">
        <v>23</v>
      </c>
      <c r="P1969">
        <v>2.4399999999999999E-4</v>
      </c>
      <c r="Q1969">
        <v>1071.4000000000001</v>
      </c>
      <c r="R1969" t="s">
        <v>23</v>
      </c>
      <c r="S1969">
        <v>2.4399999999999999E-4</v>
      </c>
      <c r="T1969">
        <f t="shared" si="30"/>
        <v>1.0569644830779341</v>
      </c>
      <c r="U1969" t="s">
        <v>4342</v>
      </c>
    </row>
    <row r="1970" spans="1:21">
      <c r="A1970" t="s">
        <v>4343</v>
      </c>
      <c r="B1970">
        <v>2419.1</v>
      </c>
      <c r="C1970" t="s">
        <v>23</v>
      </c>
      <c r="D1970">
        <v>2.4399999999999999E-4</v>
      </c>
      <c r="E1970">
        <v>2347.3000000000002</v>
      </c>
      <c r="F1970" t="s">
        <v>23</v>
      </c>
      <c r="G1970">
        <v>2.4399999999999999E-4</v>
      </c>
      <c r="H1970">
        <v>2421.8000000000002</v>
      </c>
      <c r="I1970" t="s">
        <v>23</v>
      </c>
      <c r="J1970">
        <v>2.4399999999999999E-4</v>
      </c>
      <c r="K1970">
        <v>2266</v>
      </c>
      <c r="L1970" t="s">
        <v>23</v>
      </c>
      <c r="M1970">
        <v>2.4399999999999999E-4</v>
      </c>
      <c r="N1970">
        <v>2315.4</v>
      </c>
      <c r="O1970" t="s">
        <v>23</v>
      </c>
      <c r="P1970">
        <v>2.4399999999999999E-4</v>
      </c>
      <c r="Q1970">
        <v>2292.8000000000002</v>
      </c>
      <c r="R1970" t="s">
        <v>23</v>
      </c>
      <c r="S1970">
        <v>2.4399999999999999E-4</v>
      </c>
      <c r="T1970">
        <f t="shared" si="30"/>
        <v>1.0456780425358587</v>
      </c>
      <c r="U1970" t="s">
        <v>4344</v>
      </c>
    </row>
    <row r="1971" spans="1:21">
      <c r="A1971" t="s">
        <v>4345</v>
      </c>
      <c r="B1971">
        <v>427.6</v>
      </c>
      <c r="C1971" t="s">
        <v>23</v>
      </c>
      <c r="D1971">
        <v>2.4399999999999999E-4</v>
      </c>
      <c r="E1971">
        <v>408.5</v>
      </c>
      <c r="F1971" t="s">
        <v>23</v>
      </c>
      <c r="G1971">
        <v>2.4399999999999999E-4</v>
      </c>
      <c r="H1971">
        <v>376.6</v>
      </c>
      <c r="I1971" t="s">
        <v>23</v>
      </c>
      <c r="J1971">
        <v>2.4399999999999999E-4</v>
      </c>
      <c r="K1971">
        <v>517.4</v>
      </c>
      <c r="L1971" t="s">
        <v>23</v>
      </c>
      <c r="M1971">
        <v>2.4399999999999999E-4</v>
      </c>
      <c r="N1971">
        <v>422.2</v>
      </c>
      <c r="O1971" t="s">
        <v>23</v>
      </c>
      <c r="P1971">
        <v>2.4399999999999999E-4</v>
      </c>
      <c r="Q1971">
        <v>424.8</v>
      </c>
      <c r="R1971" t="s">
        <v>23</v>
      </c>
      <c r="S1971">
        <v>2.4399999999999999E-4</v>
      </c>
      <c r="T1971">
        <f t="shared" si="30"/>
        <v>0.88881559659923792</v>
      </c>
      <c r="U1971" t="s">
        <v>4346</v>
      </c>
    </row>
    <row r="1972" spans="1:21">
      <c r="A1972" t="s">
        <v>4347</v>
      </c>
      <c r="B1972">
        <v>135.80000000000001</v>
      </c>
      <c r="C1972" t="s">
        <v>23</v>
      </c>
      <c r="D1972">
        <v>1.2210000000000001E-3</v>
      </c>
      <c r="E1972">
        <v>140.4</v>
      </c>
      <c r="F1972" t="s">
        <v>23</v>
      </c>
      <c r="G1972">
        <v>4.15E-3</v>
      </c>
      <c r="H1972">
        <v>113.5</v>
      </c>
      <c r="I1972" t="s">
        <v>23</v>
      </c>
      <c r="J1972">
        <v>4.15E-3</v>
      </c>
      <c r="K1972">
        <v>144.5</v>
      </c>
      <c r="L1972" t="s">
        <v>23</v>
      </c>
      <c r="M1972">
        <v>7.3200000000000001E-4</v>
      </c>
      <c r="N1972">
        <v>121.5</v>
      </c>
      <c r="O1972" t="s">
        <v>23</v>
      </c>
      <c r="P1972">
        <v>1.9530000000000001E-3</v>
      </c>
      <c r="Q1972">
        <v>124</v>
      </c>
      <c r="R1972" t="s">
        <v>23</v>
      </c>
      <c r="S1972">
        <v>8.0569999999999999E-3</v>
      </c>
      <c r="T1972">
        <f t="shared" si="30"/>
        <v>0.99923076923076926</v>
      </c>
      <c r="U1972" t="s">
        <v>4348</v>
      </c>
    </row>
    <row r="1973" spans="1:21">
      <c r="A1973" t="s">
        <v>4349</v>
      </c>
      <c r="B1973">
        <v>2892.8</v>
      </c>
      <c r="C1973" t="s">
        <v>23</v>
      </c>
      <c r="D1973">
        <v>2.4399999999999999E-4</v>
      </c>
      <c r="E1973">
        <v>3496.4</v>
      </c>
      <c r="F1973" t="s">
        <v>23</v>
      </c>
      <c r="G1973">
        <v>2.4399999999999999E-4</v>
      </c>
      <c r="H1973">
        <v>3615.2</v>
      </c>
      <c r="I1973" t="s">
        <v>23</v>
      </c>
      <c r="J1973">
        <v>2.4399999999999999E-4</v>
      </c>
      <c r="K1973">
        <v>3253.9</v>
      </c>
      <c r="L1973" t="s">
        <v>23</v>
      </c>
      <c r="M1973">
        <v>2.4399999999999999E-4</v>
      </c>
      <c r="N1973">
        <v>3924.8</v>
      </c>
      <c r="O1973" t="s">
        <v>23</v>
      </c>
      <c r="P1973">
        <v>2.4399999999999999E-4</v>
      </c>
      <c r="Q1973">
        <v>3710.8</v>
      </c>
      <c r="R1973" t="s">
        <v>23</v>
      </c>
      <c r="S1973">
        <v>2.4399999999999999E-4</v>
      </c>
      <c r="T1973">
        <f t="shared" si="30"/>
        <v>0.91871986776252368</v>
      </c>
      <c r="U1973" t="s">
        <v>4350</v>
      </c>
    </row>
    <row r="1974" spans="1:21">
      <c r="A1974" t="s">
        <v>4351</v>
      </c>
      <c r="B1974">
        <v>2716</v>
      </c>
      <c r="C1974" t="s">
        <v>23</v>
      </c>
      <c r="D1974">
        <v>2.4399999999999999E-4</v>
      </c>
      <c r="E1974">
        <v>3493.7</v>
      </c>
      <c r="F1974" t="s">
        <v>23</v>
      </c>
      <c r="G1974">
        <v>2.4399999999999999E-4</v>
      </c>
      <c r="H1974">
        <v>3487.1</v>
      </c>
      <c r="I1974" t="s">
        <v>23</v>
      </c>
      <c r="J1974">
        <v>2.4399999999999999E-4</v>
      </c>
      <c r="K1974">
        <v>3209.7</v>
      </c>
      <c r="L1974" t="s">
        <v>23</v>
      </c>
      <c r="M1974">
        <v>2.4399999999999999E-4</v>
      </c>
      <c r="N1974">
        <v>3920.5</v>
      </c>
      <c r="O1974" t="s">
        <v>23</v>
      </c>
      <c r="P1974">
        <v>2.4399999999999999E-4</v>
      </c>
      <c r="Q1974">
        <v>3326.6</v>
      </c>
      <c r="R1974" t="s">
        <v>23</v>
      </c>
      <c r="S1974">
        <v>2.4399999999999999E-4</v>
      </c>
      <c r="T1974">
        <f t="shared" si="30"/>
        <v>0.9273200214214673</v>
      </c>
      <c r="U1974" t="s">
        <v>4352</v>
      </c>
    </row>
    <row r="1975" spans="1:21">
      <c r="A1975" t="s">
        <v>4353</v>
      </c>
      <c r="B1975">
        <v>439.7</v>
      </c>
      <c r="C1975" t="s">
        <v>23</v>
      </c>
      <c r="D1975">
        <v>2.4399999999999999E-4</v>
      </c>
      <c r="E1975">
        <v>357.4</v>
      </c>
      <c r="F1975" t="s">
        <v>23</v>
      </c>
      <c r="G1975">
        <v>2.4399999999999999E-4</v>
      </c>
      <c r="H1975">
        <v>385.3</v>
      </c>
      <c r="I1975" t="s">
        <v>23</v>
      </c>
      <c r="J1975">
        <v>2.4399999999999999E-4</v>
      </c>
      <c r="K1975">
        <v>426</v>
      </c>
      <c r="L1975" t="s">
        <v>23</v>
      </c>
      <c r="M1975">
        <v>2.4399999999999999E-4</v>
      </c>
      <c r="N1975">
        <v>316.10000000000002</v>
      </c>
      <c r="O1975" t="s">
        <v>23</v>
      </c>
      <c r="P1975">
        <v>2.4399999999999999E-4</v>
      </c>
      <c r="Q1975">
        <v>370.3</v>
      </c>
      <c r="R1975" t="s">
        <v>23</v>
      </c>
      <c r="S1975">
        <v>2.4399999999999999E-4</v>
      </c>
      <c r="T1975">
        <f t="shared" si="30"/>
        <v>1.0629270046745773</v>
      </c>
      <c r="U1975" t="s">
        <v>1566</v>
      </c>
    </row>
    <row r="1976" spans="1:21">
      <c r="A1976" t="s">
        <v>4354</v>
      </c>
      <c r="B1976">
        <v>68.400000000000006</v>
      </c>
      <c r="C1976" t="s">
        <v>23</v>
      </c>
      <c r="D1976">
        <v>2.9299999999999999E-3</v>
      </c>
      <c r="E1976">
        <v>72.5</v>
      </c>
      <c r="F1976" t="s">
        <v>23</v>
      </c>
      <c r="G1976">
        <v>2.9299999999999999E-3</v>
      </c>
      <c r="H1976">
        <v>77.8</v>
      </c>
      <c r="I1976" t="s">
        <v>23</v>
      </c>
      <c r="J1976">
        <v>4.15E-3</v>
      </c>
      <c r="K1976">
        <v>59.2</v>
      </c>
      <c r="L1976" t="s">
        <v>23</v>
      </c>
      <c r="M1976">
        <v>7.3200000000000001E-4</v>
      </c>
      <c r="N1976">
        <v>59.6</v>
      </c>
      <c r="O1976" t="s">
        <v>23</v>
      </c>
      <c r="P1976">
        <v>1.8554999999999999E-2</v>
      </c>
      <c r="Q1976">
        <v>76.8</v>
      </c>
      <c r="R1976" t="s">
        <v>23</v>
      </c>
      <c r="S1976">
        <v>2.9299999999999999E-3</v>
      </c>
      <c r="T1976">
        <f t="shared" si="30"/>
        <v>1.1180981595092023</v>
      </c>
      <c r="U1976" t="s">
        <v>4355</v>
      </c>
    </row>
    <row r="1977" spans="1:21">
      <c r="A1977" t="s">
        <v>4356</v>
      </c>
      <c r="B1977">
        <v>1171.4000000000001</v>
      </c>
      <c r="C1977" t="s">
        <v>23</v>
      </c>
      <c r="D1977">
        <v>2.4399999999999999E-4</v>
      </c>
      <c r="E1977">
        <v>1241.2</v>
      </c>
      <c r="F1977" t="s">
        <v>23</v>
      </c>
      <c r="G1977">
        <v>2.4399999999999999E-4</v>
      </c>
      <c r="H1977">
        <v>1220.7</v>
      </c>
      <c r="I1977" t="s">
        <v>23</v>
      </c>
      <c r="J1977">
        <v>2.4399999999999999E-4</v>
      </c>
      <c r="K1977">
        <v>943.9</v>
      </c>
      <c r="L1977" t="s">
        <v>23</v>
      </c>
      <c r="M1977">
        <v>2.4399999999999999E-4</v>
      </c>
      <c r="N1977">
        <v>841.9</v>
      </c>
      <c r="O1977" t="s">
        <v>23</v>
      </c>
      <c r="P1977">
        <v>2.4399999999999999E-4</v>
      </c>
      <c r="Q1977">
        <v>1009.6</v>
      </c>
      <c r="R1977" t="s">
        <v>23</v>
      </c>
      <c r="S1977">
        <v>2.4399999999999999E-4</v>
      </c>
      <c r="T1977">
        <f t="shared" si="30"/>
        <v>1.2997424339987123</v>
      </c>
      <c r="U1977" t="s">
        <v>1533</v>
      </c>
    </row>
    <row r="1978" spans="1:21">
      <c r="A1978" t="s">
        <v>4357</v>
      </c>
      <c r="B1978">
        <v>1768.2</v>
      </c>
      <c r="C1978" t="s">
        <v>23</v>
      </c>
      <c r="D1978">
        <v>2.4399999999999999E-4</v>
      </c>
      <c r="E1978">
        <v>1362.3</v>
      </c>
      <c r="F1978" t="s">
        <v>23</v>
      </c>
      <c r="G1978">
        <v>2.4399999999999999E-4</v>
      </c>
      <c r="H1978">
        <v>1549.1</v>
      </c>
      <c r="I1978" t="s">
        <v>23</v>
      </c>
      <c r="J1978">
        <v>2.4399999999999999E-4</v>
      </c>
      <c r="K1978">
        <v>1414.4</v>
      </c>
      <c r="L1978" t="s">
        <v>23</v>
      </c>
      <c r="M1978">
        <v>2.4399999999999999E-4</v>
      </c>
      <c r="N1978">
        <v>989.2</v>
      </c>
      <c r="O1978" t="s">
        <v>23</v>
      </c>
      <c r="P1978">
        <v>2.4399999999999999E-4</v>
      </c>
      <c r="Q1978">
        <v>1363</v>
      </c>
      <c r="R1978" t="s">
        <v>23</v>
      </c>
      <c r="S1978">
        <v>2.4399999999999999E-4</v>
      </c>
      <c r="T1978">
        <f t="shared" si="30"/>
        <v>1.2423936706844367</v>
      </c>
      <c r="U1978" t="s">
        <v>4358</v>
      </c>
    </row>
    <row r="1979" spans="1:21">
      <c r="A1979" t="s">
        <v>4359</v>
      </c>
      <c r="B1979">
        <v>1052.5999999999999</v>
      </c>
      <c r="C1979" t="s">
        <v>23</v>
      </c>
      <c r="D1979">
        <v>2.4399999999999999E-4</v>
      </c>
      <c r="E1979">
        <v>930.8</v>
      </c>
      <c r="F1979" t="s">
        <v>23</v>
      </c>
      <c r="G1979">
        <v>2.4399999999999999E-4</v>
      </c>
      <c r="H1979">
        <v>1047</v>
      </c>
      <c r="I1979" t="s">
        <v>23</v>
      </c>
      <c r="J1979">
        <v>2.4399999999999999E-4</v>
      </c>
      <c r="K1979">
        <v>1151.5</v>
      </c>
      <c r="L1979" t="s">
        <v>23</v>
      </c>
      <c r="M1979">
        <v>2.4399999999999999E-4</v>
      </c>
      <c r="N1979">
        <v>959.8</v>
      </c>
      <c r="O1979" t="s">
        <v>23</v>
      </c>
      <c r="P1979">
        <v>2.4399999999999999E-4</v>
      </c>
      <c r="Q1979">
        <v>1105</v>
      </c>
      <c r="R1979" t="s">
        <v>23</v>
      </c>
      <c r="S1979">
        <v>2.4399999999999999E-4</v>
      </c>
      <c r="T1979">
        <f t="shared" si="30"/>
        <v>0.94220066536081815</v>
      </c>
      <c r="U1979" t="s">
        <v>4360</v>
      </c>
    </row>
    <row r="1980" spans="1:21">
      <c r="A1980" t="s">
        <v>4361</v>
      </c>
      <c r="B1980">
        <v>2456.6999999999998</v>
      </c>
      <c r="C1980" t="s">
        <v>23</v>
      </c>
      <c r="D1980">
        <v>2.4399999999999999E-4</v>
      </c>
      <c r="E1980">
        <v>3140.5</v>
      </c>
      <c r="F1980" t="s">
        <v>23</v>
      </c>
      <c r="G1980">
        <v>2.4399999999999999E-4</v>
      </c>
      <c r="H1980">
        <v>2803.4</v>
      </c>
      <c r="I1980" t="s">
        <v>23</v>
      </c>
      <c r="J1980">
        <v>2.4399999999999999E-4</v>
      </c>
      <c r="K1980">
        <v>3122</v>
      </c>
      <c r="L1980" t="s">
        <v>23</v>
      </c>
      <c r="M1980">
        <v>2.4399999999999999E-4</v>
      </c>
      <c r="N1980">
        <v>3482</v>
      </c>
      <c r="O1980" t="s">
        <v>23</v>
      </c>
      <c r="P1980">
        <v>2.4399999999999999E-4</v>
      </c>
      <c r="Q1980">
        <v>2819</v>
      </c>
      <c r="R1980" t="s">
        <v>23</v>
      </c>
      <c r="S1980">
        <v>2.4399999999999999E-4</v>
      </c>
      <c r="T1980">
        <f t="shared" si="30"/>
        <v>0.89149952244508124</v>
      </c>
      <c r="U1980" t="s">
        <v>1431</v>
      </c>
    </row>
    <row r="1981" spans="1:21">
      <c r="A1981" t="s">
        <v>4362</v>
      </c>
      <c r="B1981">
        <v>917.6</v>
      </c>
      <c r="C1981" t="s">
        <v>23</v>
      </c>
      <c r="D1981">
        <v>2.4399999999999999E-4</v>
      </c>
      <c r="E1981">
        <v>790.1</v>
      </c>
      <c r="F1981" t="s">
        <v>23</v>
      </c>
      <c r="G1981">
        <v>2.4399999999999999E-4</v>
      </c>
      <c r="H1981">
        <v>834</v>
      </c>
      <c r="I1981" t="s">
        <v>23</v>
      </c>
      <c r="J1981">
        <v>2.4399999999999999E-4</v>
      </c>
      <c r="K1981">
        <v>815.4</v>
      </c>
      <c r="L1981" t="s">
        <v>23</v>
      </c>
      <c r="M1981">
        <v>2.4399999999999999E-4</v>
      </c>
      <c r="N1981">
        <v>682.1</v>
      </c>
      <c r="O1981" t="s">
        <v>23</v>
      </c>
      <c r="P1981">
        <v>2.4399999999999999E-4</v>
      </c>
      <c r="Q1981">
        <v>867.4</v>
      </c>
      <c r="R1981" t="s">
        <v>23</v>
      </c>
      <c r="S1981">
        <v>2.4399999999999999E-4</v>
      </c>
      <c r="T1981">
        <f t="shared" si="30"/>
        <v>1.0747600321366653</v>
      </c>
      <c r="U1981" t="s">
        <v>4363</v>
      </c>
    </row>
    <row r="1982" spans="1:21">
      <c r="A1982" t="s">
        <v>4364</v>
      </c>
      <c r="B1982">
        <v>235.7</v>
      </c>
      <c r="C1982" t="s">
        <v>23</v>
      </c>
      <c r="D1982">
        <v>1.9530000000000001E-3</v>
      </c>
      <c r="E1982">
        <v>203.4</v>
      </c>
      <c r="F1982" t="s">
        <v>23</v>
      </c>
      <c r="G1982">
        <v>7.3200000000000001E-4</v>
      </c>
      <c r="H1982">
        <v>218.2</v>
      </c>
      <c r="I1982" t="s">
        <v>23</v>
      </c>
      <c r="J1982">
        <v>1.2210000000000001E-3</v>
      </c>
      <c r="K1982">
        <v>191.1</v>
      </c>
      <c r="L1982" t="s">
        <v>23</v>
      </c>
      <c r="M1982">
        <v>7.3200000000000001E-4</v>
      </c>
      <c r="N1982">
        <v>162.19999999999999</v>
      </c>
      <c r="O1982" t="s">
        <v>23</v>
      </c>
      <c r="P1982">
        <v>1.9530000000000001E-3</v>
      </c>
      <c r="Q1982">
        <v>201.3</v>
      </c>
      <c r="R1982" t="s">
        <v>23</v>
      </c>
      <c r="S1982">
        <v>7.3200000000000001E-4</v>
      </c>
      <c r="T1982">
        <f t="shared" si="30"/>
        <v>1.1851785070320953</v>
      </c>
      <c r="U1982" t="s">
        <v>2050</v>
      </c>
    </row>
    <row r="1983" spans="1:21">
      <c r="A1983" t="s">
        <v>4365</v>
      </c>
      <c r="B1983">
        <v>1513.7</v>
      </c>
      <c r="C1983" t="s">
        <v>23</v>
      </c>
      <c r="D1983">
        <v>2.4399999999999999E-4</v>
      </c>
      <c r="E1983">
        <v>1650.5</v>
      </c>
      <c r="F1983" t="s">
        <v>23</v>
      </c>
      <c r="G1983">
        <v>2.4399999999999999E-4</v>
      </c>
      <c r="H1983">
        <v>1643.9</v>
      </c>
      <c r="I1983" t="s">
        <v>23</v>
      </c>
      <c r="J1983">
        <v>2.4399999999999999E-4</v>
      </c>
      <c r="K1983">
        <v>1597.9</v>
      </c>
      <c r="L1983" t="s">
        <v>23</v>
      </c>
      <c r="M1983">
        <v>2.4399999999999999E-4</v>
      </c>
      <c r="N1983">
        <v>1795.3</v>
      </c>
      <c r="O1983" t="s">
        <v>23</v>
      </c>
      <c r="P1983">
        <v>2.4399999999999999E-4</v>
      </c>
      <c r="Q1983">
        <v>1600.2</v>
      </c>
      <c r="R1983" t="s">
        <v>23</v>
      </c>
      <c r="S1983">
        <v>2.4399999999999999E-4</v>
      </c>
      <c r="T1983">
        <f t="shared" si="30"/>
        <v>0.96289101614130668</v>
      </c>
      <c r="U1983" t="s">
        <v>4366</v>
      </c>
    </row>
    <row r="1984" spans="1:21">
      <c r="A1984" t="s">
        <v>4367</v>
      </c>
      <c r="B1984">
        <v>333.4</v>
      </c>
      <c r="C1984" t="s">
        <v>23</v>
      </c>
      <c r="D1984">
        <v>2.4399999999999999E-4</v>
      </c>
      <c r="E1984">
        <v>310.5</v>
      </c>
      <c r="F1984" t="s">
        <v>23</v>
      </c>
      <c r="G1984">
        <v>2.4399999999999999E-4</v>
      </c>
      <c r="H1984">
        <v>271.89999999999998</v>
      </c>
      <c r="I1984" t="s">
        <v>23</v>
      </c>
      <c r="J1984">
        <v>2.4399999999999999E-4</v>
      </c>
      <c r="K1984">
        <v>348.3</v>
      </c>
      <c r="L1984" t="s">
        <v>23</v>
      </c>
      <c r="M1984">
        <v>2.4399999999999999E-4</v>
      </c>
      <c r="N1984">
        <v>318.3</v>
      </c>
      <c r="O1984" t="s">
        <v>23</v>
      </c>
      <c r="P1984">
        <v>2.4399999999999999E-4</v>
      </c>
      <c r="Q1984">
        <v>281</v>
      </c>
      <c r="R1984" t="s">
        <v>23</v>
      </c>
      <c r="S1984">
        <v>2.4399999999999999E-4</v>
      </c>
      <c r="T1984">
        <f t="shared" si="30"/>
        <v>0.96644153651329667</v>
      </c>
      <c r="U1984" t="s">
        <v>4368</v>
      </c>
    </row>
    <row r="1985" spans="1:21">
      <c r="A1985" t="s">
        <v>4369</v>
      </c>
      <c r="B1985">
        <v>575.9</v>
      </c>
      <c r="C1985" t="s">
        <v>23</v>
      </c>
      <c r="D1985">
        <v>2.4399999999999999E-4</v>
      </c>
      <c r="E1985">
        <v>403.8</v>
      </c>
      <c r="F1985" t="s">
        <v>23</v>
      </c>
      <c r="G1985">
        <v>2.4399999999999999E-4</v>
      </c>
      <c r="H1985">
        <v>403</v>
      </c>
      <c r="I1985" t="s">
        <v>23</v>
      </c>
      <c r="J1985">
        <v>2.4399999999999999E-4</v>
      </c>
      <c r="K1985">
        <v>655.1</v>
      </c>
      <c r="L1985" t="s">
        <v>23</v>
      </c>
      <c r="M1985">
        <v>2.4399999999999999E-4</v>
      </c>
      <c r="N1985">
        <v>590.79999999999995</v>
      </c>
      <c r="O1985" t="s">
        <v>23</v>
      </c>
      <c r="P1985">
        <v>2.4399999999999999E-4</v>
      </c>
      <c r="Q1985">
        <v>469.1</v>
      </c>
      <c r="R1985" t="s">
        <v>23</v>
      </c>
      <c r="S1985">
        <v>2.4399999999999999E-4</v>
      </c>
      <c r="T1985">
        <f t="shared" si="30"/>
        <v>0.80623906705539372</v>
      </c>
      <c r="U1985" t="s">
        <v>1817</v>
      </c>
    </row>
    <row r="1986" spans="1:21">
      <c r="A1986" t="s">
        <v>4370</v>
      </c>
      <c r="B1986">
        <v>851.9</v>
      </c>
      <c r="C1986" t="s">
        <v>23</v>
      </c>
      <c r="D1986">
        <v>2.4399999999999999E-4</v>
      </c>
      <c r="E1986">
        <v>734.5</v>
      </c>
      <c r="F1986" t="s">
        <v>23</v>
      </c>
      <c r="G1986">
        <v>2.4399999999999999E-4</v>
      </c>
      <c r="H1986">
        <v>765.6</v>
      </c>
      <c r="I1986" t="s">
        <v>23</v>
      </c>
      <c r="J1986">
        <v>2.4399999999999999E-4</v>
      </c>
      <c r="K1986">
        <v>833.4</v>
      </c>
      <c r="L1986" t="s">
        <v>23</v>
      </c>
      <c r="M1986">
        <v>2.4399999999999999E-4</v>
      </c>
      <c r="N1986">
        <v>896.7</v>
      </c>
      <c r="O1986" t="s">
        <v>23</v>
      </c>
      <c r="P1986">
        <v>2.4399999999999999E-4</v>
      </c>
      <c r="Q1986">
        <v>677</v>
      </c>
      <c r="R1986" t="s">
        <v>23</v>
      </c>
      <c r="S1986">
        <v>2.4399999999999999E-4</v>
      </c>
      <c r="T1986">
        <f t="shared" si="30"/>
        <v>0.97710938473682019</v>
      </c>
      <c r="U1986" t="s">
        <v>1167</v>
      </c>
    </row>
    <row r="1987" spans="1:21">
      <c r="A1987" t="s">
        <v>4371</v>
      </c>
      <c r="B1987">
        <v>406.6</v>
      </c>
      <c r="C1987" t="s">
        <v>23</v>
      </c>
      <c r="D1987">
        <v>2.4399999999999999E-4</v>
      </c>
      <c r="E1987">
        <v>290.5</v>
      </c>
      <c r="F1987" t="s">
        <v>23</v>
      </c>
      <c r="G1987">
        <v>2.4399999999999999E-4</v>
      </c>
      <c r="H1987">
        <v>350</v>
      </c>
      <c r="I1987" t="s">
        <v>23</v>
      </c>
      <c r="J1987">
        <v>2.4399999999999999E-4</v>
      </c>
      <c r="K1987">
        <v>347</v>
      </c>
      <c r="L1987" t="s">
        <v>23</v>
      </c>
      <c r="M1987">
        <v>2.4399999999999999E-4</v>
      </c>
      <c r="N1987">
        <v>249.5</v>
      </c>
      <c r="O1987" t="s">
        <v>23</v>
      </c>
      <c r="P1987">
        <v>2.4399999999999999E-4</v>
      </c>
      <c r="Q1987">
        <v>300.10000000000002</v>
      </c>
      <c r="R1987" t="s">
        <v>23</v>
      </c>
      <c r="S1987">
        <v>2.4399999999999999E-4</v>
      </c>
      <c r="T1987">
        <f t="shared" ref="T1987:T2050" si="31">(AVERAGE(B1987,E1987,H1987))/(AVERAGE(K1987,N1987,Q1987))</f>
        <v>1.1678563461967431</v>
      </c>
      <c r="U1987" t="s">
        <v>4372</v>
      </c>
    </row>
    <row r="1988" spans="1:21">
      <c r="A1988" t="s">
        <v>4373</v>
      </c>
      <c r="B1988">
        <v>322.2</v>
      </c>
      <c r="C1988" t="s">
        <v>23</v>
      </c>
      <c r="D1988">
        <v>2.4399999999999999E-4</v>
      </c>
      <c r="E1988">
        <v>250.3</v>
      </c>
      <c r="F1988" t="s">
        <v>23</v>
      </c>
      <c r="G1988">
        <v>2.4399999999999999E-4</v>
      </c>
      <c r="H1988">
        <v>255.1</v>
      </c>
      <c r="I1988" t="s">
        <v>23</v>
      </c>
      <c r="J1988">
        <v>2.4399999999999999E-4</v>
      </c>
      <c r="K1988">
        <v>310.10000000000002</v>
      </c>
      <c r="L1988" t="s">
        <v>23</v>
      </c>
      <c r="M1988">
        <v>2.4399999999999999E-4</v>
      </c>
      <c r="N1988">
        <v>177</v>
      </c>
      <c r="O1988" t="s">
        <v>23</v>
      </c>
      <c r="P1988">
        <v>2.4399999999999999E-4</v>
      </c>
      <c r="Q1988">
        <v>232.1</v>
      </c>
      <c r="R1988" t="s">
        <v>23</v>
      </c>
      <c r="S1988">
        <v>2.4399999999999999E-4</v>
      </c>
      <c r="T1988">
        <f t="shared" si="31"/>
        <v>1.1507230255839822</v>
      </c>
      <c r="U1988" t="s">
        <v>4374</v>
      </c>
    </row>
    <row r="1989" spans="1:21">
      <c r="A1989" t="s">
        <v>4375</v>
      </c>
      <c r="B1989">
        <v>936.2</v>
      </c>
      <c r="C1989" t="s">
        <v>23</v>
      </c>
      <c r="D1989">
        <v>2.4399999999999999E-4</v>
      </c>
      <c r="E1989">
        <v>691</v>
      </c>
      <c r="F1989" t="s">
        <v>23</v>
      </c>
      <c r="G1989">
        <v>2.4399999999999999E-4</v>
      </c>
      <c r="H1989">
        <v>674.6</v>
      </c>
      <c r="I1989" t="s">
        <v>23</v>
      </c>
      <c r="J1989">
        <v>2.4399999999999999E-4</v>
      </c>
      <c r="K1989">
        <v>784</v>
      </c>
      <c r="L1989" t="s">
        <v>23</v>
      </c>
      <c r="M1989">
        <v>2.4399999999999999E-4</v>
      </c>
      <c r="N1989">
        <v>528.5</v>
      </c>
      <c r="O1989" t="s">
        <v>23</v>
      </c>
      <c r="P1989">
        <v>2.4399999999999999E-4</v>
      </c>
      <c r="Q1989">
        <v>621.20000000000005</v>
      </c>
      <c r="R1989" t="s">
        <v>23</v>
      </c>
      <c r="S1989">
        <v>2.4399999999999999E-4</v>
      </c>
      <c r="T1989">
        <f t="shared" si="31"/>
        <v>1.1903604488803847</v>
      </c>
      <c r="U1989" t="s">
        <v>4376</v>
      </c>
    </row>
    <row r="1990" spans="1:21">
      <c r="A1990" t="s">
        <v>4377</v>
      </c>
      <c r="B1990">
        <v>1406.7</v>
      </c>
      <c r="C1990" t="s">
        <v>23</v>
      </c>
      <c r="D1990">
        <v>2.4399999999999999E-4</v>
      </c>
      <c r="E1990">
        <v>1444.2</v>
      </c>
      <c r="F1990" t="s">
        <v>23</v>
      </c>
      <c r="G1990">
        <v>2.4399999999999999E-4</v>
      </c>
      <c r="H1990">
        <v>1528.1</v>
      </c>
      <c r="I1990" t="s">
        <v>23</v>
      </c>
      <c r="J1990">
        <v>2.4399999999999999E-4</v>
      </c>
      <c r="K1990">
        <v>1225</v>
      </c>
      <c r="L1990" t="s">
        <v>23</v>
      </c>
      <c r="M1990">
        <v>2.4399999999999999E-4</v>
      </c>
      <c r="N1990">
        <v>1068.8</v>
      </c>
      <c r="O1990" t="s">
        <v>23</v>
      </c>
      <c r="P1990">
        <v>2.4399999999999999E-4</v>
      </c>
      <c r="Q1990">
        <v>1379.7</v>
      </c>
      <c r="R1990" t="s">
        <v>23</v>
      </c>
      <c r="S1990">
        <v>2.4399999999999999E-4</v>
      </c>
      <c r="T1990">
        <f t="shared" si="31"/>
        <v>1.1920511773512998</v>
      </c>
      <c r="U1990" t="s">
        <v>794</v>
      </c>
    </row>
    <row r="1991" spans="1:21">
      <c r="A1991" t="s">
        <v>4378</v>
      </c>
      <c r="B1991">
        <v>2114.9</v>
      </c>
      <c r="C1991" t="s">
        <v>23</v>
      </c>
      <c r="D1991">
        <v>2.4399999999999999E-4</v>
      </c>
      <c r="E1991">
        <v>2545.8000000000002</v>
      </c>
      <c r="F1991" t="s">
        <v>23</v>
      </c>
      <c r="G1991">
        <v>2.4399999999999999E-4</v>
      </c>
      <c r="H1991">
        <v>2664.3</v>
      </c>
      <c r="I1991" t="s">
        <v>23</v>
      </c>
      <c r="J1991">
        <v>2.4399999999999999E-4</v>
      </c>
      <c r="K1991">
        <v>2322.1999999999998</v>
      </c>
      <c r="L1991" t="s">
        <v>23</v>
      </c>
      <c r="M1991">
        <v>2.4399999999999999E-4</v>
      </c>
      <c r="N1991">
        <v>2183.4</v>
      </c>
      <c r="O1991" t="s">
        <v>23</v>
      </c>
      <c r="P1991">
        <v>2.4399999999999999E-4</v>
      </c>
      <c r="Q1991">
        <v>2946</v>
      </c>
      <c r="R1991" t="s">
        <v>23</v>
      </c>
      <c r="S1991">
        <v>2.4399999999999999E-4</v>
      </c>
      <c r="T1991">
        <f t="shared" si="31"/>
        <v>0.9830103601911</v>
      </c>
      <c r="U1991" t="s">
        <v>4379</v>
      </c>
    </row>
    <row r="1992" spans="1:21">
      <c r="A1992" t="s">
        <v>4380</v>
      </c>
      <c r="B1992">
        <v>89</v>
      </c>
      <c r="C1992" t="s">
        <v>23</v>
      </c>
      <c r="D1992">
        <v>1.9530000000000001E-3</v>
      </c>
      <c r="E1992">
        <v>85.3</v>
      </c>
      <c r="F1992" t="s">
        <v>23</v>
      </c>
      <c r="G1992">
        <v>7.3200000000000001E-4</v>
      </c>
      <c r="H1992">
        <v>88.2</v>
      </c>
      <c r="I1992" t="s">
        <v>23</v>
      </c>
      <c r="J1992">
        <v>7.3200000000000001E-4</v>
      </c>
      <c r="K1992">
        <v>104.3</v>
      </c>
      <c r="L1992" t="s">
        <v>23</v>
      </c>
      <c r="M1992">
        <v>7.3200000000000001E-4</v>
      </c>
      <c r="N1992">
        <v>107.3</v>
      </c>
      <c r="O1992" t="s">
        <v>23</v>
      </c>
      <c r="P1992">
        <v>2.4399999999999999E-4</v>
      </c>
      <c r="Q1992">
        <v>77.8</v>
      </c>
      <c r="R1992" t="s">
        <v>23</v>
      </c>
      <c r="S1992">
        <v>2.4399999999999999E-4</v>
      </c>
      <c r="T1992">
        <f t="shared" si="31"/>
        <v>0.90704906703524546</v>
      </c>
      <c r="U1992" t="s">
        <v>4381</v>
      </c>
    </row>
    <row r="1993" spans="1:21">
      <c r="A1993" t="s">
        <v>4382</v>
      </c>
      <c r="B1993">
        <v>239</v>
      </c>
      <c r="C1993" t="s">
        <v>23</v>
      </c>
      <c r="D1993">
        <v>2.4399999999999999E-4</v>
      </c>
      <c r="E1993">
        <v>198.3</v>
      </c>
      <c r="F1993" t="s">
        <v>23</v>
      </c>
      <c r="G1993">
        <v>2.4399999999999999E-4</v>
      </c>
      <c r="H1993">
        <v>206.4</v>
      </c>
      <c r="I1993" t="s">
        <v>23</v>
      </c>
      <c r="J1993">
        <v>2.4399999999999999E-4</v>
      </c>
      <c r="K1993">
        <v>222</v>
      </c>
      <c r="L1993" t="s">
        <v>23</v>
      </c>
      <c r="M1993">
        <v>2.4399999999999999E-4</v>
      </c>
      <c r="N1993">
        <v>160.80000000000001</v>
      </c>
      <c r="O1993" t="s">
        <v>23</v>
      </c>
      <c r="P1993">
        <v>2.4399999999999999E-4</v>
      </c>
      <c r="Q1993">
        <v>186.7</v>
      </c>
      <c r="R1993" t="s">
        <v>23</v>
      </c>
      <c r="S1993">
        <v>2.4399999999999999E-4</v>
      </c>
      <c r="T1993">
        <f t="shared" si="31"/>
        <v>1.1302897278314312</v>
      </c>
      <c r="U1993" t="s">
        <v>4383</v>
      </c>
    </row>
    <row r="1994" spans="1:21">
      <c r="A1994" t="s">
        <v>4384</v>
      </c>
      <c r="B1994">
        <v>440.9</v>
      </c>
      <c r="C1994" t="s">
        <v>23</v>
      </c>
      <c r="D1994">
        <v>2.4399999999999999E-4</v>
      </c>
      <c r="E1994">
        <v>363.3</v>
      </c>
      <c r="F1994" t="s">
        <v>23</v>
      </c>
      <c r="G1994">
        <v>2.4399999999999999E-4</v>
      </c>
      <c r="H1994">
        <v>355.2</v>
      </c>
      <c r="I1994" t="s">
        <v>23</v>
      </c>
      <c r="J1994">
        <v>2.4399999999999999E-4</v>
      </c>
      <c r="K1994">
        <v>393.3</v>
      </c>
      <c r="L1994" t="s">
        <v>23</v>
      </c>
      <c r="M1994">
        <v>2.4399999999999999E-4</v>
      </c>
      <c r="N1994">
        <v>280.7</v>
      </c>
      <c r="O1994" t="s">
        <v>23</v>
      </c>
      <c r="P1994">
        <v>2.4399999999999999E-4</v>
      </c>
      <c r="Q1994">
        <v>352.5</v>
      </c>
      <c r="R1994" t="s">
        <v>23</v>
      </c>
      <c r="S1994">
        <v>2.4399999999999999E-4</v>
      </c>
      <c r="T1994">
        <f t="shared" si="31"/>
        <v>1.1294690696541647</v>
      </c>
      <c r="U1994" t="s">
        <v>4385</v>
      </c>
    </row>
    <row r="1995" spans="1:21">
      <c r="A1995" t="s">
        <v>4386</v>
      </c>
      <c r="B1995">
        <v>543.1</v>
      </c>
      <c r="C1995" t="s">
        <v>23</v>
      </c>
      <c r="D1995">
        <v>2.4399999999999999E-4</v>
      </c>
      <c r="E1995">
        <v>643.1</v>
      </c>
      <c r="F1995" t="s">
        <v>23</v>
      </c>
      <c r="G1995">
        <v>2.4399999999999999E-4</v>
      </c>
      <c r="H1995">
        <v>642.1</v>
      </c>
      <c r="I1995" t="s">
        <v>23</v>
      </c>
      <c r="J1995">
        <v>2.4399999999999999E-4</v>
      </c>
      <c r="K1995">
        <v>535.5</v>
      </c>
      <c r="L1995" t="s">
        <v>23</v>
      </c>
      <c r="M1995">
        <v>2.4399999999999999E-4</v>
      </c>
      <c r="N1995">
        <v>780.8</v>
      </c>
      <c r="O1995" t="s">
        <v>23</v>
      </c>
      <c r="P1995">
        <v>2.4399999999999999E-4</v>
      </c>
      <c r="Q1995">
        <v>742</v>
      </c>
      <c r="R1995" t="s">
        <v>23</v>
      </c>
      <c r="S1995">
        <v>2.4399999999999999E-4</v>
      </c>
      <c r="T1995">
        <f t="shared" si="31"/>
        <v>0.88825729971335576</v>
      </c>
      <c r="U1995" t="s">
        <v>964</v>
      </c>
    </row>
    <row r="1996" spans="1:21">
      <c r="A1996" t="s">
        <v>4387</v>
      </c>
      <c r="B1996">
        <v>166.6</v>
      </c>
      <c r="C1996" t="s">
        <v>23</v>
      </c>
      <c r="D1996">
        <v>7.3200000000000001E-4</v>
      </c>
      <c r="E1996">
        <v>132.80000000000001</v>
      </c>
      <c r="F1996" t="s">
        <v>23</v>
      </c>
      <c r="G1996">
        <v>7.3200000000000001E-4</v>
      </c>
      <c r="H1996">
        <v>121.8</v>
      </c>
      <c r="I1996" t="s">
        <v>23</v>
      </c>
      <c r="J1996">
        <v>1.9530000000000001E-3</v>
      </c>
      <c r="K1996">
        <v>134.9</v>
      </c>
      <c r="L1996" t="s">
        <v>23</v>
      </c>
      <c r="M1996">
        <v>2.4399999999999999E-4</v>
      </c>
      <c r="N1996">
        <v>127.9</v>
      </c>
      <c r="O1996" t="s">
        <v>23</v>
      </c>
      <c r="P1996">
        <v>1.2210000000000001E-3</v>
      </c>
      <c r="Q1996">
        <v>102.5</v>
      </c>
      <c r="R1996" t="s">
        <v>23</v>
      </c>
      <c r="S1996">
        <v>1.2210000000000001E-3</v>
      </c>
      <c r="T1996">
        <f t="shared" si="31"/>
        <v>1.1530249110320285</v>
      </c>
      <c r="U1996" t="s">
        <v>4388</v>
      </c>
    </row>
    <row r="1997" spans="1:21">
      <c r="A1997" t="s">
        <v>4389</v>
      </c>
      <c r="B1997">
        <v>45.4</v>
      </c>
      <c r="C1997" t="s">
        <v>23</v>
      </c>
      <c r="D1997">
        <v>1.0742E-2</v>
      </c>
      <c r="E1997">
        <v>39.9</v>
      </c>
      <c r="F1997" t="s">
        <v>23</v>
      </c>
      <c r="G1997">
        <v>1.4160000000000001E-2</v>
      </c>
      <c r="H1997">
        <v>49.2</v>
      </c>
      <c r="I1997" t="s">
        <v>23</v>
      </c>
      <c r="J1997">
        <v>4.15E-3</v>
      </c>
      <c r="K1997">
        <v>45.8</v>
      </c>
      <c r="L1997" t="s">
        <v>23</v>
      </c>
      <c r="M1997">
        <v>1.9530000000000001E-3</v>
      </c>
      <c r="N1997">
        <v>49.8</v>
      </c>
      <c r="O1997" t="s">
        <v>23</v>
      </c>
      <c r="P1997">
        <v>5.8589999999999996E-3</v>
      </c>
      <c r="Q1997">
        <v>29.2</v>
      </c>
      <c r="R1997" t="s">
        <v>23</v>
      </c>
      <c r="S1997">
        <v>1.2210000000000001E-3</v>
      </c>
      <c r="T1997">
        <f t="shared" si="31"/>
        <v>1.077724358974359</v>
      </c>
      <c r="U1997" t="s">
        <v>3747</v>
      </c>
    </row>
    <row r="1998" spans="1:21">
      <c r="A1998" t="s">
        <v>4390</v>
      </c>
      <c r="B1998">
        <v>31.3</v>
      </c>
      <c r="C1998" t="s">
        <v>20</v>
      </c>
      <c r="D1998">
        <v>6.7627000000000007E-2</v>
      </c>
      <c r="E1998">
        <v>41.8</v>
      </c>
      <c r="F1998" t="s">
        <v>23</v>
      </c>
      <c r="G1998">
        <v>3.0273000000000001E-2</v>
      </c>
      <c r="H1998">
        <v>40.4</v>
      </c>
      <c r="I1998" t="s">
        <v>23</v>
      </c>
      <c r="J1998">
        <v>4.6143000000000003E-2</v>
      </c>
      <c r="K1998">
        <v>34.700000000000003</v>
      </c>
      <c r="L1998" t="s">
        <v>20</v>
      </c>
      <c r="M1998">
        <v>9.5214999999999994E-2</v>
      </c>
      <c r="N1998">
        <v>28.6</v>
      </c>
      <c r="O1998" t="s">
        <v>23</v>
      </c>
      <c r="P1998">
        <v>2.3925999999999999E-2</v>
      </c>
      <c r="Q1998">
        <v>33.9</v>
      </c>
      <c r="R1998" t="s">
        <v>20</v>
      </c>
      <c r="S1998">
        <v>9.5214999999999994E-2</v>
      </c>
      <c r="T1998">
        <f t="shared" si="31"/>
        <v>1.167695473251029</v>
      </c>
      <c r="U1998" t="s">
        <v>777</v>
      </c>
    </row>
    <row r="1999" spans="1:21">
      <c r="A1999" t="s">
        <v>4391</v>
      </c>
      <c r="B1999">
        <v>213.4</v>
      </c>
      <c r="C1999" t="s">
        <v>23</v>
      </c>
      <c r="D1999">
        <v>2.4399999999999999E-4</v>
      </c>
      <c r="E1999">
        <v>227</v>
      </c>
      <c r="F1999" t="s">
        <v>23</v>
      </c>
      <c r="G1999">
        <v>2.4399999999999999E-4</v>
      </c>
      <c r="H1999">
        <v>209.6</v>
      </c>
      <c r="I1999" t="s">
        <v>23</v>
      </c>
      <c r="J1999">
        <v>2.4399999999999999E-4</v>
      </c>
      <c r="K1999">
        <v>164.1</v>
      </c>
      <c r="L1999" t="s">
        <v>23</v>
      </c>
      <c r="M1999">
        <v>2.4399999999999999E-4</v>
      </c>
      <c r="N1999">
        <v>128.19999999999999</v>
      </c>
      <c r="O1999" t="s">
        <v>23</v>
      </c>
      <c r="P1999">
        <v>7.3200000000000001E-4</v>
      </c>
      <c r="Q1999">
        <v>146.6</v>
      </c>
      <c r="R1999" t="s">
        <v>23</v>
      </c>
      <c r="S1999">
        <v>2.4399999999999999E-4</v>
      </c>
      <c r="T1999">
        <f t="shared" si="31"/>
        <v>1.4809751651856915</v>
      </c>
      <c r="U1999" t="s">
        <v>4392</v>
      </c>
    </row>
    <row r="2000" spans="1:21">
      <c r="A2000" t="s">
        <v>4393</v>
      </c>
      <c r="B2000">
        <v>161.69999999999999</v>
      </c>
      <c r="C2000" t="s">
        <v>23</v>
      </c>
      <c r="D2000">
        <v>3.0273000000000001E-2</v>
      </c>
      <c r="E2000">
        <v>124</v>
      </c>
      <c r="F2000" t="s">
        <v>23</v>
      </c>
      <c r="G2000">
        <v>2.3925999999999999E-2</v>
      </c>
      <c r="H2000">
        <v>92.2</v>
      </c>
      <c r="I2000" t="s">
        <v>23</v>
      </c>
      <c r="J2000">
        <v>2.3925999999999999E-2</v>
      </c>
      <c r="K2000">
        <v>108.7</v>
      </c>
      <c r="L2000" t="s">
        <v>23</v>
      </c>
      <c r="M2000">
        <v>2.3925999999999999E-2</v>
      </c>
      <c r="N2000">
        <v>79.400000000000006</v>
      </c>
      <c r="O2000" t="s">
        <v>23</v>
      </c>
      <c r="P2000">
        <v>4.6143000000000003E-2</v>
      </c>
      <c r="Q2000">
        <v>90.5</v>
      </c>
      <c r="R2000" t="s">
        <v>23</v>
      </c>
      <c r="S2000">
        <v>1.4160000000000001E-2</v>
      </c>
      <c r="T2000">
        <f t="shared" si="31"/>
        <v>1.3564249820531225</v>
      </c>
      <c r="U2000" t="s">
        <v>4394</v>
      </c>
    </row>
    <row r="2001" spans="1:21">
      <c r="A2001" t="s">
        <v>4395</v>
      </c>
      <c r="B2001">
        <v>18.7</v>
      </c>
      <c r="C2001" t="s">
        <v>20</v>
      </c>
      <c r="D2001">
        <v>0.129639</v>
      </c>
      <c r="E2001">
        <v>20.2</v>
      </c>
      <c r="F2001" t="s">
        <v>23</v>
      </c>
      <c r="G2001">
        <v>1.4160000000000001E-2</v>
      </c>
      <c r="H2001">
        <v>21.7</v>
      </c>
      <c r="I2001" t="s">
        <v>23</v>
      </c>
      <c r="J2001">
        <v>5.8589999999999996E-3</v>
      </c>
      <c r="K2001">
        <v>11.8</v>
      </c>
      <c r="L2001" t="s">
        <v>23</v>
      </c>
      <c r="M2001">
        <v>3.7597999999999999E-2</v>
      </c>
      <c r="N2001">
        <v>13.1</v>
      </c>
      <c r="O2001" t="s">
        <v>23</v>
      </c>
      <c r="P2001">
        <v>3.7597999999999999E-2</v>
      </c>
      <c r="Q2001">
        <v>9.6999999999999993</v>
      </c>
      <c r="R2001" t="s">
        <v>20</v>
      </c>
      <c r="S2001">
        <v>9.5214999999999994E-2</v>
      </c>
      <c r="T2001">
        <f t="shared" si="31"/>
        <v>1.7514450867052025</v>
      </c>
      <c r="U2001" t="s">
        <v>4396</v>
      </c>
    </row>
    <row r="2002" spans="1:21">
      <c r="A2002" t="s">
        <v>4397</v>
      </c>
      <c r="B2002">
        <v>171.2</v>
      </c>
      <c r="C2002" t="s">
        <v>23</v>
      </c>
      <c r="D2002">
        <v>2.4399999999999999E-4</v>
      </c>
      <c r="E2002">
        <v>166.9</v>
      </c>
      <c r="F2002" t="s">
        <v>23</v>
      </c>
      <c r="G2002">
        <v>2.4399999999999999E-4</v>
      </c>
      <c r="H2002">
        <v>143.4</v>
      </c>
      <c r="I2002" t="s">
        <v>23</v>
      </c>
      <c r="J2002">
        <v>2.4399999999999999E-4</v>
      </c>
      <c r="K2002">
        <v>173.6</v>
      </c>
      <c r="L2002" t="s">
        <v>23</v>
      </c>
      <c r="M2002">
        <v>2.4399999999999999E-4</v>
      </c>
      <c r="N2002">
        <v>156.5</v>
      </c>
      <c r="O2002" t="s">
        <v>23</v>
      </c>
      <c r="P2002">
        <v>2.4399999999999999E-4</v>
      </c>
      <c r="Q2002">
        <v>131.69999999999999</v>
      </c>
      <c r="R2002" t="s">
        <v>23</v>
      </c>
      <c r="S2002">
        <v>2.4399999999999999E-4</v>
      </c>
      <c r="T2002">
        <f t="shared" si="31"/>
        <v>1.0426591598094412</v>
      </c>
      <c r="U2002" t="s">
        <v>4398</v>
      </c>
    </row>
    <row r="2003" spans="1:21">
      <c r="A2003" t="s">
        <v>4399</v>
      </c>
      <c r="B2003">
        <v>183.2</v>
      </c>
      <c r="C2003" t="s">
        <v>23</v>
      </c>
      <c r="D2003">
        <v>2.4399999999999999E-4</v>
      </c>
      <c r="E2003">
        <v>162.6</v>
      </c>
      <c r="F2003" t="s">
        <v>23</v>
      </c>
      <c r="G2003">
        <v>2.4399999999999999E-4</v>
      </c>
      <c r="H2003">
        <v>157.69999999999999</v>
      </c>
      <c r="I2003" t="s">
        <v>23</v>
      </c>
      <c r="J2003">
        <v>2.4399999999999999E-4</v>
      </c>
      <c r="K2003">
        <v>174.5</v>
      </c>
      <c r="L2003" t="s">
        <v>23</v>
      </c>
      <c r="M2003">
        <v>2.4399999999999999E-4</v>
      </c>
      <c r="N2003">
        <v>189.3</v>
      </c>
      <c r="O2003" t="s">
        <v>23</v>
      </c>
      <c r="P2003">
        <v>2.4399999999999999E-4</v>
      </c>
      <c r="Q2003">
        <v>150.19999999999999</v>
      </c>
      <c r="R2003" t="s">
        <v>23</v>
      </c>
      <c r="S2003">
        <v>2.4399999999999999E-4</v>
      </c>
      <c r="T2003">
        <f t="shared" si="31"/>
        <v>0.97957198443579752</v>
      </c>
      <c r="U2003" t="s">
        <v>3246</v>
      </c>
    </row>
    <row r="2004" spans="1:21">
      <c r="A2004" t="s">
        <v>4400</v>
      </c>
      <c r="B2004">
        <v>137.19999999999999</v>
      </c>
      <c r="C2004" t="s">
        <v>23</v>
      </c>
      <c r="D2004">
        <v>2.4399999999999999E-4</v>
      </c>
      <c r="E2004">
        <v>95</v>
      </c>
      <c r="F2004" t="s">
        <v>23</v>
      </c>
      <c r="G2004">
        <v>2.4399999999999999E-4</v>
      </c>
      <c r="H2004">
        <v>121.3</v>
      </c>
      <c r="I2004" t="s">
        <v>23</v>
      </c>
      <c r="J2004">
        <v>2.4399999999999999E-4</v>
      </c>
      <c r="K2004">
        <v>74.900000000000006</v>
      </c>
      <c r="L2004" t="s">
        <v>23</v>
      </c>
      <c r="M2004">
        <v>2.4399999999999999E-4</v>
      </c>
      <c r="N2004">
        <v>58.6</v>
      </c>
      <c r="O2004" t="s">
        <v>23</v>
      </c>
      <c r="P2004">
        <v>2.4399999999999999E-4</v>
      </c>
      <c r="Q2004">
        <v>83.9</v>
      </c>
      <c r="R2004" t="s">
        <v>23</v>
      </c>
      <c r="S2004">
        <v>2.4399999999999999E-4</v>
      </c>
      <c r="T2004">
        <f t="shared" si="31"/>
        <v>1.6260349586016558</v>
      </c>
      <c r="U2004" t="s">
        <v>4401</v>
      </c>
    </row>
    <row r="2005" spans="1:21">
      <c r="A2005" t="s">
        <v>4402</v>
      </c>
      <c r="B2005">
        <v>569.5</v>
      </c>
      <c r="C2005" t="s">
        <v>23</v>
      </c>
      <c r="D2005">
        <v>2.4399999999999999E-4</v>
      </c>
      <c r="E2005">
        <v>618.79999999999995</v>
      </c>
      <c r="F2005" t="s">
        <v>23</v>
      </c>
      <c r="G2005">
        <v>2.4399999999999999E-4</v>
      </c>
      <c r="H2005">
        <v>603.1</v>
      </c>
      <c r="I2005" t="s">
        <v>23</v>
      </c>
      <c r="J2005">
        <v>2.4399999999999999E-4</v>
      </c>
      <c r="K2005">
        <v>358.9</v>
      </c>
      <c r="L2005" t="s">
        <v>23</v>
      </c>
      <c r="M2005">
        <v>2.4399999999999999E-4</v>
      </c>
      <c r="N2005">
        <v>306</v>
      </c>
      <c r="O2005" t="s">
        <v>23</v>
      </c>
      <c r="P2005">
        <v>2.4399999999999999E-4</v>
      </c>
      <c r="Q2005">
        <v>445.1</v>
      </c>
      <c r="R2005" t="s">
        <v>23</v>
      </c>
      <c r="S2005">
        <v>2.4399999999999999E-4</v>
      </c>
      <c r="T2005">
        <f t="shared" si="31"/>
        <v>1.6138738738738738</v>
      </c>
      <c r="U2005" t="s">
        <v>4403</v>
      </c>
    </row>
    <row r="2006" spans="1:21">
      <c r="A2006" t="s">
        <v>4404</v>
      </c>
      <c r="B2006">
        <v>535</v>
      </c>
      <c r="C2006" t="s">
        <v>23</v>
      </c>
      <c r="D2006">
        <v>2.4399999999999999E-4</v>
      </c>
      <c r="E2006">
        <v>446.2</v>
      </c>
      <c r="F2006" t="s">
        <v>23</v>
      </c>
      <c r="G2006">
        <v>2.4399999999999999E-4</v>
      </c>
      <c r="H2006">
        <v>474.8</v>
      </c>
      <c r="I2006" t="s">
        <v>23</v>
      </c>
      <c r="J2006">
        <v>2.4399999999999999E-4</v>
      </c>
      <c r="K2006">
        <v>388.8</v>
      </c>
      <c r="L2006" t="s">
        <v>23</v>
      </c>
      <c r="M2006">
        <v>2.4399999999999999E-4</v>
      </c>
      <c r="N2006">
        <v>318.5</v>
      </c>
      <c r="O2006" t="s">
        <v>23</v>
      </c>
      <c r="P2006">
        <v>2.4399999999999999E-4</v>
      </c>
      <c r="Q2006">
        <v>397.3</v>
      </c>
      <c r="R2006" t="s">
        <v>23</v>
      </c>
      <c r="S2006">
        <v>2.4399999999999999E-4</v>
      </c>
      <c r="T2006">
        <f t="shared" si="31"/>
        <v>1.3181242078580482</v>
      </c>
      <c r="U2006" t="s">
        <v>4405</v>
      </c>
    </row>
    <row r="2007" spans="1:21">
      <c r="A2007" t="s">
        <v>4406</v>
      </c>
      <c r="B2007">
        <v>62.2</v>
      </c>
      <c r="C2007" t="s">
        <v>23</v>
      </c>
      <c r="D2007">
        <v>2.4399999999999999E-4</v>
      </c>
      <c r="E2007">
        <v>53.9</v>
      </c>
      <c r="F2007" t="s">
        <v>23</v>
      </c>
      <c r="G2007">
        <v>2.4399999999999999E-4</v>
      </c>
      <c r="H2007">
        <v>48.6</v>
      </c>
      <c r="I2007" t="s">
        <v>23</v>
      </c>
      <c r="J2007">
        <v>2.4399999999999999E-4</v>
      </c>
      <c r="K2007">
        <v>44.1</v>
      </c>
      <c r="L2007" t="s">
        <v>23</v>
      </c>
      <c r="M2007">
        <v>2.4399999999999999E-4</v>
      </c>
      <c r="N2007">
        <v>49.7</v>
      </c>
      <c r="O2007" t="s">
        <v>23</v>
      </c>
      <c r="P2007">
        <v>2.4399999999999999E-4</v>
      </c>
      <c r="Q2007">
        <v>50.5</v>
      </c>
      <c r="R2007" t="s">
        <v>23</v>
      </c>
      <c r="S2007">
        <v>2.4399999999999999E-4</v>
      </c>
      <c r="T2007">
        <f t="shared" si="31"/>
        <v>1.1413721413721414</v>
      </c>
      <c r="U2007" t="s">
        <v>4407</v>
      </c>
    </row>
    <row r="2008" spans="1:21">
      <c r="A2008" t="s">
        <v>4408</v>
      </c>
      <c r="B2008">
        <v>98.6</v>
      </c>
      <c r="C2008" t="s">
        <v>23</v>
      </c>
      <c r="D2008">
        <v>2.4399999999999999E-4</v>
      </c>
      <c r="E2008">
        <v>72.3</v>
      </c>
      <c r="F2008" t="s">
        <v>23</v>
      </c>
      <c r="G2008">
        <v>2.4399999999999999E-4</v>
      </c>
      <c r="H2008">
        <v>67.5</v>
      </c>
      <c r="I2008" t="s">
        <v>23</v>
      </c>
      <c r="J2008">
        <v>2.4399999999999999E-4</v>
      </c>
      <c r="K2008">
        <v>78.900000000000006</v>
      </c>
      <c r="L2008" t="s">
        <v>23</v>
      </c>
      <c r="M2008">
        <v>2.4399999999999999E-4</v>
      </c>
      <c r="N2008">
        <v>71.2</v>
      </c>
      <c r="O2008" t="s">
        <v>23</v>
      </c>
      <c r="P2008">
        <v>2.4399999999999999E-4</v>
      </c>
      <c r="Q2008">
        <v>76.5</v>
      </c>
      <c r="R2008" t="s">
        <v>23</v>
      </c>
      <c r="S2008">
        <v>2.4399999999999999E-4</v>
      </c>
      <c r="T2008">
        <f t="shared" si="31"/>
        <v>1.0520741394527799</v>
      </c>
      <c r="U2008" t="s">
        <v>4409</v>
      </c>
    </row>
    <row r="2009" spans="1:21">
      <c r="A2009" t="s">
        <v>4410</v>
      </c>
      <c r="B2009">
        <v>116.6</v>
      </c>
      <c r="C2009" t="s">
        <v>23</v>
      </c>
      <c r="D2009">
        <v>7.3200000000000001E-4</v>
      </c>
      <c r="E2009">
        <v>126.5</v>
      </c>
      <c r="F2009" t="s">
        <v>23</v>
      </c>
      <c r="G2009">
        <v>2.9299999999999999E-3</v>
      </c>
      <c r="H2009">
        <v>134.6</v>
      </c>
      <c r="I2009" t="s">
        <v>23</v>
      </c>
      <c r="J2009">
        <v>1.2210000000000001E-3</v>
      </c>
      <c r="K2009">
        <v>200.5</v>
      </c>
      <c r="L2009" t="s">
        <v>23</v>
      </c>
      <c r="M2009">
        <v>7.3200000000000001E-4</v>
      </c>
      <c r="N2009">
        <v>210.7</v>
      </c>
      <c r="O2009" t="s">
        <v>23</v>
      </c>
      <c r="P2009">
        <v>7.3200000000000001E-4</v>
      </c>
      <c r="Q2009">
        <v>194.8</v>
      </c>
      <c r="R2009" t="s">
        <v>23</v>
      </c>
      <c r="S2009">
        <v>7.3200000000000001E-4</v>
      </c>
      <c r="T2009">
        <f t="shared" si="31"/>
        <v>0.62326732673267327</v>
      </c>
      <c r="U2009" t="s">
        <v>4411</v>
      </c>
    </row>
    <row r="2010" spans="1:21">
      <c r="A2010" t="s">
        <v>4412</v>
      </c>
      <c r="B2010">
        <v>396</v>
      </c>
      <c r="C2010" t="s">
        <v>23</v>
      </c>
      <c r="D2010">
        <v>2.4399999999999999E-4</v>
      </c>
      <c r="E2010">
        <v>552.1</v>
      </c>
      <c r="F2010" t="s">
        <v>23</v>
      </c>
      <c r="G2010">
        <v>2.4399999999999999E-4</v>
      </c>
      <c r="H2010">
        <v>535.6</v>
      </c>
      <c r="I2010" t="s">
        <v>23</v>
      </c>
      <c r="J2010">
        <v>2.4399999999999999E-4</v>
      </c>
      <c r="K2010">
        <v>426.6</v>
      </c>
      <c r="L2010" t="s">
        <v>23</v>
      </c>
      <c r="M2010">
        <v>2.4399999999999999E-4</v>
      </c>
      <c r="N2010">
        <v>379.2</v>
      </c>
      <c r="O2010" t="s">
        <v>23</v>
      </c>
      <c r="P2010">
        <v>2.4399999999999999E-4</v>
      </c>
      <c r="Q2010">
        <v>533.29999999999995</v>
      </c>
      <c r="R2010" t="s">
        <v>23</v>
      </c>
      <c r="S2010">
        <v>2.4399999999999999E-4</v>
      </c>
      <c r="T2010">
        <f t="shared" si="31"/>
        <v>1.1079829736390114</v>
      </c>
      <c r="U2010" t="s">
        <v>4413</v>
      </c>
    </row>
    <row r="2011" spans="1:21">
      <c r="A2011" t="s">
        <v>4414</v>
      </c>
      <c r="B2011">
        <v>151.9</v>
      </c>
      <c r="C2011" t="s">
        <v>23</v>
      </c>
      <c r="D2011">
        <v>1.9530000000000001E-3</v>
      </c>
      <c r="E2011">
        <v>117.1</v>
      </c>
      <c r="F2011" t="s">
        <v>23</v>
      </c>
      <c r="G2011">
        <v>1.9530000000000001E-3</v>
      </c>
      <c r="H2011">
        <v>109.1</v>
      </c>
      <c r="I2011" t="s">
        <v>23</v>
      </c>
      <c r="J2011">
        <v>1.9530000000000001E-3</v>
      </c>
      <c r="K2011">
        <v>175</v>
      </c>
      <c r="L2011" t="s">
        <v>23</v>
      </c>
      <c r="M2011">
        <v>2.9299999999999999E-3</v>
      </c>
      <c r="N2011">
        <v>113</v>
      </c>
      <c r="O2011" t="s">
        <v>23</v>
      </c>
      <c r="P2011">
        <v>2.9299999999999999E-3</v>
      </c>
      <c r="Q2011">
        <v>132.69999999999999</v>
      </c>
      <c r="R2011" t="s">
        <v>23</v>
      </c>
      <c r="S2011">
        <v>1.9530000000000001E-3</v>
      </c>
      <c r="T2011">
        <f t="shared" si="31"/>
        <v>0.89874019491323998</v>
      </c>
      <c r="U2011" t="s">
        <v>4415</v>
      </c>
    </row>
    <row r="2012" spans="1:21">
      <c r="A2012" t="s">
        <v>4416</v>
      </c>
      <c r="B2012">
        <v>594.1</v>
      </c>
      <c r="C2012" t="s">
        <v>23</v>
      </c>
      <c r="D2012">
        <v>2.4399999999999999E-4</v>
      </c>
      <c r="E2012">
        <v>434.2</v>
      </c>
      <c r="F2012" t="s">
        <v>23</v>
      </c>
      <c r="G2012">
        <v>2.4399999999999999E-4</v>
      </c>
      <c r="H2012">
        <v>481.9</v>
      </c>
      <c r="I2012" t="s">
        <v>23</v>
      </c>
      <c r="J2012">
        <v>2.4399999999999999E-4</v>
      </c>
      <c r="K2012">
        <v>461.3</v>
      </c>
      <c r="L2012" t="s">
        <v>23</v>
      </c>
      <c r="M2012">
        <v>2.4399999999999999E-4</v>
      </c>
      <c r="N2012">
        <v>444.4</v>
      </c>
      <c r="O2012" t="s">
        <v>23</v>
      </c>
      <c r="P2012">
        <v>2.4399999999999999E-4</v>
      </c>
      <c r="Q2012">
        <v>286</v>
      </c>
      <c r="R2012" t="s">
        <v>23</v>
      </c>
      <c r="S2012">
        <v>2.4399999999999999E-4</v>
      </c>
      <c r="T2012">
        <f t="shared" si="31"/>
        <v>1.2672652513216411</v>
      </c>
      <c r="U2012" t="s">
        <v>2644</v>
      </c>
    </row>
    <row r="2013" spans="1:21">
      <c r="A2013" t="s">
        <v>4417</v>
      </c>
      <c r="B2013">
        <v>451.6</v>
      </c>
      <c r="C2013" t="s">
        <v>23</v>
      </c>
      <c r="D2013">
        <v>2.4399999999999999E-4</v>
      </c>
      <c r="E2013">
        <v>381</v>
      </c>
      <c r="F2013" t="s">
        <v>23</v>
      </c>
      <c r="G2013">
        <v>2.4399999999999999E-4</v>
      </c>
      <c r="H2013">
        <v>336.8</v>
      </c>
      <c r="I2013" t="s">
        <v>23</v>
      </c>
      <c r="J2013">
        <v>2.4399999999999999E-4</v>
      </c>
      <c r="K2013">
        <v>445</v>
      </c>
      <c r="L2013" t="s">
        <v>23</v>
      </c>
      <c r="M2013">
        <v>2.4399999999999999E-4</v>
      </c>
      <c r="N2013">
        <v>397.4</v>
      </c>
      <c r="O2013" t="s">
        <v>23</v>
      </c>
      <c r="P2013">
        <v>2.4399999999999999E-4</v>
      </c>
      <c r="Q2013">
        <v>294.39999999999998</v>
      </c>
      <c r="R2013" t="s">
        <v>23</v>
      </c>
      <c r="S2013">
        <v>2.4399999999999999E-4</v>
      </c>
      <c r="T2013">
        <f t="shared" si="31"/>
        <v>1.028676988036594</v>
      </c>
      <c r="U2013" t="s">
        <v>2969</v>
      </c>
    </row>
    <row r="2014" spans="1:21">
      <c r="A2014" t="s">
        <v>4418</v>
      </c>
      <c r="B2014">
        <v>135.6</v>
      </c>
      <c r="C2014" t="s">
        <v>23</v>
      </c>
      <c r="D2014">
        <v>5.8589999999999996E-3</v>
      </c>
      <c r="E2014">
        <v>109.9</v>
      </c>
      <c r="F2014" t="s">
        <v>23</v>
      </c>
      <c r="G2014">
        <v>1.4160000000000001E-2</v>
      </c>
      <c r="H2014">
        <v>108.2</v>
      </c>
      <c r="I2014" t="s">
        <v>23</v>
      </c>
      <c r="J2014">
        <v>8.0569999999999999E-3</v>
      </c>
      <c r="K2014">
        <v>123.4</v>
      </c>
      <c r="L2014" t="s">
        <v>23</v>
      </c>
      <c r="M2014">
        <v>5.8589999999999996E-3</v>
      </c>
      <c r="N2014">
        <v>147.69999999999999</v>
      </c>
      <c r="O2014" t="s">
        <v>23</v>
      </c>
      <c r="P2014">
        <v>8.0569999999999999E-3</v>
      </c>
      <c r="Q2014">
        <v>90</v>
      </c>
      <c r="R2014" t="s">
        <v>23</v>
      </c>
      <c r="S2014">
        <v>8.0569999999999999E-3</v>
      </c>
      <c r="T2014">
        <f t="shared" si="31"/>
        <v>0.9795070617557462</v>
      </c>
      <c r="U2014" t="s">
        <v>3747</v>
      </c>
    </row>
    <row r="2015" spans="1:21">
      <c r="A2015" t="s">
        <v>4419</v>
      </c>
      <c r="B2015">
        <v>109.7</v>
      </c>
      <c r="C2015" t="s">
        <v>23</v>
      </c>
      <c r="D2015">
        <v>2.9299999999999999E-3</v>
      </c>
      <c r="E2015">
        <v>90.7</v>
      </c>
      <c r="F2015" t="s">
        <v>23</v>
      </c>
      <c r="G2015">
        <v>2.9299999999999999E-3</v>
      </c>
      <c r="H2015">
        <v>81.8</v>
      </c>
      <c r="I2015" t="s">
        <v>23</v>
      </c>
      <c r="J2015">
        <v>4.15E-3</v>
      </c>
      <c r="K2015">
        <v>100</v>
      </c>
      <c r="L2015" t="s">
        <v>23</v>
      </c>
      <c r="M2015">
        <v>2.4399999999999999E-4</v>
      </c>
      <c r="N2015">
        <v>156.30000000000001</v>
      </c>
      <c r="O2015" t="s">
        <v>23</v>
      </c>
      <c r="P2015">
        <v>2.4399999999999999E-4</v>
      </c>
      <c r="Q2015">
        <v>78.099999999999994</v>
      </c>
      <c r="R2015" t="s">
        <v>23</v>
      </c>
      <c r="S2015">
        <v>2.4399999999999999E-4</v>
      </c>
      <c r="T2015">
        <f t="shared" si="31"/>
        <v>0.84389952153110048</v>
      </c>
      <c r="U2015" t="s">
        <v>3747</v>
      </c>
    </row>
    <row r="2016" spans="1:21">
      <c r="A2016" t="s">
        <v>4420</v>
      </c>
      <c r="B2016">
        <v>138.9</v>
      </c>
      <c r="C2016" t="s">
        <v>23</v>
      </c>
      <c r="D2016">
        <v>2.4399999999999999E-4</v>
      </c>
      <c r="E2016">
        <v>111.5</v>
      </c>
      <c r="F2016" t="s">
        <v>23</v>
      </c>
      <c r="G2016">
        <v>2.4399999999999999E-4</v>
      </c>
      <c r="H2016">
        <v>92.1</v>
      </c>
      <c r="I2016" t="s">
        <v>23</v>
      </c>
      <c r="J2016">
        <v>2.4399999999999999E-4</v>
      </c>
      <c r="K2016">
        <v>178.1</v>
      </c>
      <c r="L2016" t="s">
        <v>23</v>
      </c>
      <c r="M2016">
        <v>2.4399999999999999E-4</v>
      </c>
      <c r="N2016">
        <v>209.8</v>
      </c>
      <c r="O2016" t="s">
        <v>23</v>
      </c>
      <c r="P2016">
        <v>2.4399999999999999E-4</v>
      </c>
      <c r="Q2016">
        <v>114.9</v>
      </c>
      <c r="R2016" t="s">
        <v>23</v>
      </c>
      <c r="S2016">
        <v>2.4399999999999999E-4</v>
      </c>
      <c r="T2016">
        <f t="shared" si="31"/>
        <v>0.68118536197295154</v>
      </c>
      <c r="U2016" t="s">
        <v>777</v>
      </c>
    </row>
    <row r="2017" spans="1:21">
      <c r="A2017" t="s">
        <v>4421</v>
      </c>
      <c r="B2017">
        <v>205.5</v>
      </c>
      <c r="C2017" t="s">
        <v>23</v>
      </c>
      <c r="D2017">
        <v>2.4399999999999999E-4</v>
      </c>
      <c r="E2017">
        <v>213.9</v>
      </c>
      <c r="F2017" t="s">
        <v>23</v>
      </c>
      <c r="G2017">
        <v>7.3200000000000001E-4</v>
      </c>
      <c r="H2017">
        <v>166.3</v>
      </c>
      <c r="I2017" t="s">
        <v>23</v>
      </c>
      <c r="J2017">
        <v>2.4399999999999999E-4</v>
      </c>
      <c r="K2017">
        <v>245.6</v>
      </c>
      <c r="L2017" t="s">
        <v>23</v>
      </c>
      <c r="M2017">
        <v>2.4399999999999999E-4</v>
      </c>
      <c r="N2017">
        <v>363.8</v>
      </c>
      <c r="O2017" t="s">
        <v>23</v>
      </c>
      <c r="P2017">
        <v>2.4399999999999999E-4</v>
      </c>
      <c r="Q2017">
        <v>184.3</v>
      </c>
      <c r="R2017" t="s">
        <v>23</v>
      </c>
      <c r="S2017">
        <v>2.4399999999999999E-4</v>
      </c>
      <c r="T2017">
        <f t="shared" si="31"/>
        <v>0.73793624795262702</v>
      </c>
      <c r="U2017" t="s">
        <v>4422</v>
      </c>
    </row>
    <row r="2018" spans="1:21">
      <c r="A2018" t="s">
        <v>4423</v>
      </c>
      <c r="B2018">
        <v>219.3</v>
      </c>
      <c r="C2018" t="s">
        <v>23</v>
      </c>
      <c r="D2018">
        <v>2.4399999999999999E-4</v>
      </c>
      <c r="E2018">
        <v>216.7</v>
      </c>
      <c r="F2018" t="s">
        <v>23</v>
      </c>
      <c r="G2018">
        <v>2.4399999999999999E-4</v>
      </c>
      <c r="H2018">
        <v>170.5</v>
      </c>
      <c r="I2018" t="s">
        <v>23</v>
      </c>
      <c r="J2018">
        <v>2.4399999999999999E-4</v>
      </c>
      <c r="K2018">
        <v>254.8</v>
      </c>
      <c r="L2018" t="s">
        <v>23</v>
      </c>
      <c r="M2018">
        <v>2.4399999999999999E-4</v>
      </c>
      <c r="N2018">
        <v>344.9</v>
      </c>
      <c r="O2018" t="s">
        <v>23</v>
      </c>
      <c r="P2018">
        <v>2.4399999999999999E-4</v>
      </c>
      <c r="Q2018">
        <v>186.4</v>
      </c>
      <c r="R2018" t="s">
        <v>23</v>
      </c>
      <c r="S2018">
        <v>2.4399999999999999E-4</v>
      </c>
      <c r="T2018">
        <f t="shared" si="31"/>
        <v>0.77153033965144369</v>
      </c>
      <c r="U2018" t="s">
        <v>858</v>
      </c>
    </row>
    <row r="2019" spans="1:21">
      <c r="A2019" t="s">
        <v>4424</v>
      </c>
      <c r="B2019">
        <v>253.2</v>
      </c>
      <c r="C2019" t="s">
        <v>23</v>
      </c>
      <c r="D2019">
        <v>1.9530000000000001E-3</v>
      </c>
      <c r="E2019">
        <v>223.8</v>
      </c>
      <c r="F2019" t="s">
        <v>23</v>
      </c>
      <c r="G2019">
        <v>8.0569999999999999E-3</v>
      </c>
      <c r="H2019">
        <v>175.8</v>
      </c>
      <c r="I2019" t="s">
        <v>23</v>
      </c>
      <c r="J2019">
        <v>1.4160000000000001E-2</v>
      </c>
      <c r="K2019">
        <v>268</v>
      </c>
      <c r="L2019" t="s">
        <v>23</v>
      </c>
      <c r="M2019">
        <v>2.4399999999999999E-4</v>
      </c>
      <c r="N2019">
        <v>308.60000000000002</v>
      </c>
      <c r="O2019" t="s">
        <v>23</v>
      </c>
      <c r="P2019">
        <v>7.3200000000000001E-4</v>
      </c>
      <c r="Q2019">
        <v>188.3</v>
      </c>
      <c r="R2019" t="s">
        <v>23</v>
      </c>
      <c r="S2019">
        <v>1.2210000000000001E-3</v>
      </c>
      <c r="T2019">
        <f t="shared" si="31"/>
        <v>0.85344489475748453</v>
      </c>
      <c r="U2019" t="s">
        <v>966</v>
      </c>
    </row>
    <row r="2020" spans="1:21">
      <c r="A2020" t="s">
        <v>4425</v>
      </c>
      <c r="B2020">
        <v>35.1</v>
      </c>
      <c r="C2020" t="s">
        <v>23</v>
      </c>
      <c r="D2020">
        <v>3.6132999999999998E-2</v>
      </c>
      <c r="E2020">
        <v>50.7</v>
      </c>
      <c r="F2020" t="s">
        <v>23</v>
      </c>
      <c r="G2020">
        <v>1.4160000000000001E-2</v>
      </c>
      <c r="H2020">
        <v>35.700000000000003</v>
      </c>
      <c r="I2020" t="s">
        <v>20</v>
      </c>
      <c r="J2020">
        <v>8.0565999999999999E-2</v>
      </c>
      <c r="K2020">
        <v>27.4</v>
      </c>
      <c r="L2020" t="s">
        <v>23</v>
      </c>
      <c r="M2020">
        <v>5.8589999999999996E-3</v>
      </c>
      <c r="N2020">
        <v>41.9</v>
      </c>
      <c r="O2020" t="s">
        <v>23</v>
      </c>
      <c r="P2020">
        <v>3.0273000000000001E-2</v>
      </c>
      <c r="Q2020">
        <v>27.7</v>
      </c>
      <c r="R2020" t="s">
        <v>23</v>
      </c>
      <c r="S2020">
        <v>1.4160000000000001E-2</v>
      </c>
      <c r="T2020">
        <f t="shared" si="31"/>
        <v>1.2525773195876291</v>
      </c>
      <c r="U2020" t="s">
        <v>4426</v>
      </c>
    </row>
    <row r="2021" spans="1:21">
      <c r="A2021" t="s">
        <v>4427</v>
      </c>
      <c r="B2021">
        <v>76.099999999999994</v>
      </c>
      <c r="C2021" t="s">
        <v>23</v>
      </c>
      <c r="D2021">
        <v>1.2210000000000001E-3</v>
      </c>
      <c r="E2021">
        <v>61.1</v>
      </c>
      <c r="F2021" t="s">
        <v>23</v>
      </c>
      <c r="G2021">
        <v>2.4399999999999999E-4</v>
      </c>
      <c r="H2021">
        <v>76.8</v>
      </c>
      <c r="I2021" t="s">
        <v>23</v>
      </c>
      <c r="J2021">
        <v>2.4399999999999999E-4</v>
      </c>
      <c r="K2021">
        <v>69</v>
      </c>
      <c r="L2021" t="s">
        <v>23</v>
      </c>
      <c r="M2021">
        <v>1.2210000000000001E-3</v>
      </c>
      <c r="N2021">
        <v>60.9</v>
      </c>
      <c r="O2021" t="s">
        <v>23</v>
      </c>
      <c r="P2021">
        <v>7.3200000000000001E-4</v>
      </c>
      <c r="Q2021">
        <v>80.5</v>
      </c>
      <c r="R2021" t="s">
        <v>23</v>
      </c>
      <c r="S2021">
        <v>2.4399999999999999E-4</v>
      </c>
      <c r="T2021">
        <f t="shared" si="31"/>
        <v>1.0171102661596956</v>
      </c>
      <c r="U2021" t="s">
        <v>2688</v>
      </c>
    </row>
    <row r="2022" spans="1:21">
      <c r="A2022" t="s">
        <v>4428</v>
      </c>
      <c r="B2022">
        <v>41.3</v>
      </c>
      <c r="C2022" t="s">
        <v>23</v>
      </c>
      <c r="D2022">
        <v>2.9299999999999999E-3</v>
      </c>
      <c r="E2022">
        <v>40.9</v>
      </c>
      <c r="F2022" t="s">
        <v>23</v>
      </c>
      <c r="G2022">
        <v>2.9299999999999999E-3</v>
      </c>
      <c r="H2022">
        <v>33.5</v>
      </c>
      <c r="I2022" t="s">
        <v>23</v>
      </c>
      <c r="J2022">
        <v>5.8589999999999996E-3</v>
      </c>
      <c r="K2022">
        <v>36.5</v>
      </c>
      <c r="L2022" t="s">
        <v>23</v>
      </c>
      <c r="M2022">
        <v>2.4399999999999999E-4</v>
      </c>
      <c r="N2022">
        <v>29.8</v>
      </c>
      <c r="O2022" t="s">
        <v>23</v>
      </c>
      <c r="P2022">
        <v>2.4399999999999999E-4</v>
      </c>
      <c r="Q2022">
        <v>40.799999999999997</v>
      </c>
      <c r="R2022" t="s">
        <v>23</v>
      </c>
      <c r="S2022">
        <v>4.15E-3</v>
      </c>
      <c r="T2022">
        <f t="shared" si="31"/>
        <v>1.0802987861811391</v>
      </c>
      <c r="U2022" t="s">
        <v>4429</v>
      </c>
    </row>
    <row r="2023" spans="1:21">
      <c r="A2023" t="s">
        <v>4430</v>
      </c>
      <c r="B2023">
        <v>69.5</v>
      </c>
      <c r="C2023" t="s">
        <v>23</v>
      </c>
      <c r="D2023">
        <v>7.3200000000000001E-4</v>
      </c>
      <c r="E2023">
        <v>54.7</v>
      </c>
      <c r="F2023" t="s">
        <v>23</v>
      </c>
      <c r="G2023">
        <v>7.3200000000000001E-4</v>
      </c>
      <c r="H2023">
        <v>49.9</v>
      </c>
      <c r="I2023" t="s">
        <v>23</v>
      </c>
      <c r="J2023">
        <v>1.9530000000000001E-3</v>
      </c>
      <c r="K2023">
        <v>63.5</v>
      </c>
      <c r="L2023" t="s">
        <v>23</v>
      </c>
      <c r="M2023">
        <v>2.4399999999999999E-4</v>
      </c>
      <c r="N2023">
        <v>57.7</v>
      </c>
      <c r="O2023" t="s">
        <v>23</v>
      </c>
      <c r="P2023">
        <v>1.2210000000000001E-3</v>
      </c>
      <c r="Q2023">
        <v>53.8</v>
      </c>
      <c r="R2023" t="s">
        <v>23</v>
      </c>
      <c r="S2023">
        <v>4.15E-3</v>
      </c>
      <c r="T2023">
        <f t="shared" si="31"/>
        <v>0.99485714285714277</v>
      </c>
      <c r="U2023" t="s">
        <v>4431</v>
      </c>
    </row>
    <row r="2024" spans="1:21">
      <c r="A2024" t="s">
        <v>4432</v>
      </c>
      <c r="B2024">
        <v>180.3</v>
      </c>
      <c r="C2024" t="s">
        <v>23</v>
      </c>
      <c r="D2024">
        <v>2.4399999999999999E-4</v>
      </c>
      <c r="E2024">
        <v>121.8</v>
      </c>
      <c r="F2024" t="s">
        <v>23</v>
      </c>
      <c r="G2024">
        <v>2.4399999999999999E-4</v>
      </c>
      <c r="H2024">
        <v>148.1</v>
      </c>
      <c r="I2024" t="s">
        <v>23</v>
      </c>
      <c r="J2024">
        <v>2.4399999999999999E-4</v>
      </c>
      <c r="K2024">
        <v>170.2</v>
      </c>
      <c r="L2024" t="s">
        <v>23</v>
      </c>
      <c r="M2024">
        <v>2.4399999999999999E-4</v>
      </c>
      <c r="N2024">
        <v>105.6</v>
      </c>
      <c r="O2024" t="s">
        <v>23</v>
      </c>
      <c r="P2024">
        <v>2.4399999999999999E-4</v>
      </c>
      <c r="Q2024">
        <v>158.4</v>
      </c>
      <c r="R2024" t="s">
        <v>23</v>
      </c>
      <c r="S2024">
        <v>2.4399999999999999E-4</v>
      </c>
      <c r="T2024">
        <f t="shared" si="31"/>
        <v>1.0368493781667436</v>
      </c>
      <c r="U2024" t="s">
        <v>4433</v>
      </c>
    </row>
    <row r="2025" spans="1:21">
      <c r="A2025" t="s">
        <v>4434</v>
      </c>
      <c r="B2025">
        <v>79.900000000000006</v>
      </c>
      <c r="C2025" t="s">
        <v>23</v>
      </c>
      <c r="D2025">
        <v>2.4399999999999999E-4</v>
      </c>
      <c r="E2025">
        <v>68.5</v>
      </c>
      <c r="F2025" t="s">
        <v>23</v>
      </c>
      <c r="G2025">
        <v>2.3925999999999999E-2</v>
      </c>
      <c r="H2025">
        <v>66.8</v>
      </c>
      <c r="I2025" t="s">
        <v>23</v>
      </c>
      <c r="J2025">
        <v>2.3925999999999999E-2</v>
      </c>
      <c r="K2025">
        <v>116.9</v>
      </c>
      <c r="L2025" t="s">
        <v>23</v>
      </c>
      <c r="M2025">
        <v>2.4399999999999999E-4</v>
      </c>
      <c r="N2025">
        <v>56.3</v>
      </c>
      <c r="O2025" t="s">
        <v>23</v>
      </c>
      <c r="P2025">
        <v>2.3925999999999999E-2</v>
      </c>
      <c r="Q2025">
        <v>94.2</v>
      </c>
      <c r="R2025" t="s">
        <v>23</v>
      </c>
      <c r="S2025">
        <v>1.9530000000000001E-3</v>
      </c>
      <c r="T2025">
        <f t="shared" si="31"/>
        <v>0.80478683620044889</v>
      </c>
      <c r="U2025" t="s">
        <v>4435</v>
      </c>
    </row>
    <row r="2026" spans="1:21">
      <c r="A2026" t="s">
        <v>4436</v>
      </c>
      <c r="B2026">
        <v>147.4</v>
      </c>
      <c r="C2026" t="s">
        <v>23</v>
      </c>
      <c r="D2026">
        <v>2.4399999999999999E-4</v>
      </c>
      <c r="E2026">
        <v>84.6</v>
      </c>
      <c r="F2026" t="s">
        <v>23</v>
      </c>
      <c r="G2026">
        <v>2.4399999999999999E-4</v>
      </c>
      <c r="H2026">
        <v>78.3</v>
      </c>
      <c r="I2026" t="s">
        <v>23</v>
      </c>
      <c r="J2026">
        <v>2.4399999999999999E-4</v>
      </c>
      <c r="K2026">
        <v>135.19999999999999</v>
      </c>
      <c r="L2026" t="s">
        <v>23</v>
      </c>
      <c r="M2026">
        <v>7.3200000000000001E-4</v>
      </c>
      <c r="N2026">
        <v>65.5</v>
      </c>
      <c r="O2026" t="s">
        <v>23</v>
      </c>
      <c r="P2026">
        <v>2.4399999999999999E-4</v>
      </c>
      <c r="Q2026">
        <v>84.2</v>
      </c>
      <c r="R2026" t="s">
        <v>23</v>
      </c>
      <c r="S2026">
        <v>2.4399999999999999E-4</v>
      </c>
      <c r="T2026">
        <f t="shared" si="31"/>
        <v>1.0891540891540894</v>
      </c>
      <c r="U2026" t="s">
        <v>4437</v>
      </c>
    </row>
    <row r="2027" spans="1:21">
      <c r="A2027" t="s">
        <v>4438</v>
      </c>
      <c r="B2027">
        <v>74.900000000000006</v>
      </c>
      <c r="C2027" t="s">
        <v>23</v>
      </c>
      <c r="D2027">
        <v>2.4399999999999999E-4</v>
      </c>
      <c r="E2027">
        <v>53.9</v>
      </c>
      <c r="F2027" t="s">
        <v>23</v>
      </c>
      <c r="G2027">
        <v>2.4399999999999999E-4</v>
      </c>
      <c r="H2027">
        <v>64.8</v>
      </c>
      <c r="I2027" t="s">
        <v>23</v>
      </c>
      <c r="J2027">
        <v>2.4399999999999999E-4</v>
      </c>
      <c r="K2027">
        <v>70.099999999999994</v>
      </c>
      <c r="L2027" t="s">
        <v>23</v>
      </c>
      <c r="M2027">
        <v>2.4399999999999999E-4</v>
      </c>
      <c r="N2027">
        <v>47.6</v>
      </c>
      <c r="O2027" t="s">
        <v>23</v>
      </c>
      <c r="P2027">
        <v>2.4399999999999999E-4</v>
      </c>
      <c r="Q2027">
        <v>68</v>
      </c>
      <c r="R2027" t="s">
        <v>23</v>
      </c>
      <c r="S2027">
        <v>7.3200000000000001E-4</v>
      </c>
      <c r="T2027">
        <f t="shared" si="31"/>
        <v>1.0425417339795371</v>
      </c>
      <c r="U2027" t="s">
        <v>4439</v>
      </c>
    </row>
    <row r="2028" spans="1:21">
      <c r="A2028" t="s">
        <v>4440</v>
      </c>
      <c r="B2028">
        <v>341.4</v>
      </c>
      <c r="C2028" t="s">
        <v>23</v>
      </c>
      <c r="D2028">
        <v>2.4399999999999999E-4</v>
      </c>
      <c r="E2028">
        <v>344.6</v>
      </c>
      <c r="F2028" t="s">
        <v>23</v>
      </c>
      <c r="G2028">
        <v>2.4399999999999999E-4</v>
      </c>
      <c r="H2028">
        <v>336.2</v>
      </c>
      <c r="I2028" t="s">
        <v>23</v>
      </c>
      <c r="J2028">
        <v>2.4399999999999999E-4</v>
      </c>
      <c r="K2028">
        <v>366.9</v>
      </c>
      <c r="L2028" t="s">
        <v>23</v>
      </c>
      <c r="M2028">
        <v>2.4399999999999999E-4</v>
      </c>
      <c r="N2028">
        <v>340.2</v>
      </c>
      <c r="O2028" t="s">
        <v>23</v>
      </c>
      <c r="P2028">
        <v>2.4399999999999999E-4</v>
      </c>
      <c r="Q2028">
        <v>362.7</v>
      </c>
      <c r="R2028" t="s">
        <v>23</v>
      </c>
      <c r="S2028">
        <v>2.4399999999999999E-4</v>
      </c>
      <c r="T2028">
        <f t="shared" si="31"/>
        <v>0.95550570200037399</v>
      </c>
      <c r="U2028" t="s">
        <v>995</v>
      </c>
    </row>
    <row r="2029" spans="1:21">
      <c r="A2029" t="s">
        <v>4441</v>
      </c>
      <c r="B2029">
        <v>230.9</v>
      </c>
      <c r="C2029" t="s">
        <v>23</v>
      </c>
      <c r="D2029">
        <v>2.4399999999999999E-4</v>
      </c>
      <c r="E2029">
        <v>188.6</v>
      </c>
      <c r="F2029" t="s">
        <v>23</v>
      </c>
      <c r="G2029">
        <v>2.4399999999999999E-4</v>
      </c>
      <c r="H2029">
        <v>216.7</v>
      </c>
      <c r="I2029" t="s">
        <v>23</v>
      </c>
      <c r="J2029">
        <v>2.4399999999999999E-4</v>
      </c>
      <c r="K2029">
        <v>268.39999999999998</v>
      </c>
      <c r="L2029" t="s">
        <v>23</v>
      </c>
      <c r="M2029">
        <v>2.4399999999999999E-4</v>
      </c>
      <c r="N2029">
        <v>313.8</v>
      </c>
      <c r="O2029" t="s">
        <v>23</v>
      </c>
      <c r="P2029">
        <v>2.4399999999999999E-4</v>
      </c>
      <c r="Q2029">
        <v>252.9</v>
      </c>
      <c r="R2029" t="s">
        <v>23</v>
      </c>
      <c r="S2029">
        <v>2.4399999999999999E-4</v>
      </c>
      <c r="T2029">
        <f t="shared" si="31"/>
        <v>0.76182493114597061</v>
      </c>
      <c r="U2029" t="s">
        <v>1110</v>
      </c>
    </row>
    <row r="2030" spans="1:21">
      <c r="A2030" t="s">
        <v>4442</v>
      </c>
      <c r="B2030">
        <v>1327</v>
      </c>
      <c r="C2030" t="s">
        <v>23</v>
      </c>
      <c r="D2030">
        <v>2.4399999999999999E-4</v>
      </c>
      <c r="E2030">
        <v>1372.7</v>
      </c>
      <c r="F2030" t="s">
        <v>23</v>
      </c>
      <c r="G2030">
        <v>2.4399999999999999E-4</v>
      </c>
      <c r="H2030">
        <v>1398.5</v>
      </c>
      <c r="I2030" t="s">
        <v>23</v>
      </c>
      <c r="J2030">
        <v>2.4399999999999999E-4</v>
      </c>
      <c r="K2030">
        <v>995.6</v>
      </c>
      <c r="L2030" t="s">
        <v>23</v>
      </c>
      <c r="M2030">
        <v>2.4399999999999999E-4</v>
      </c>
      <c r="N2030">
        <v>1057</v>
      </c>
      <c r="O2030" t="s">
        <v>23</v>
      </c>
      <c r="P2030">
        <v>2.4399999999999999E-4</v>
      </c>
      <c r="Q2030">
        <v>1171.0999999999999</v>
      </c>
      <c r="R2030" t="s">
        <v>23</v>
      </c>
      <c r="S2030">
        <v>2.4399999999999999E-4</v>
      </c>
      <c r="T2030">
        <f t="shared" si="31"/>
        <v>1.2712721407078822</v>
      </c>
      <c r="U2030" t="s">
        <v>941</v>
      </c>
    </row>
    <row r="2031" spans="1:21">
      <c r="A2031" t="s">
        <v>4443</v>
      </c>
      <c r="B2031">
        <v>328.8</v>
      </c>
      <c r="C2031" t="s">
        <v>23</v>
      </c>
      <c r="D2031">
        <v>2.4399999999999999E-4</v>
      </c>
      <c r="E2031">
        <v>259</v>
      </c>
      <c r="F2031" t="s">
        <v>23</v>
      </c>
      <c r="G2031">
        <v>2.4399999999999999E-4</v>
      </c>
      <c r="H2031">
        <v>250.1</v>
      </c>
      <c r="I2031" t="s">
        <v>23</v>
      </c>
      <c r="J2031">
        <v>2.4399999999999999E-4</v>
      </c>
      <c r="K2031">
        <v>223.7</v>
      </c>
      <c r="L2031" t="s">
        <v>23</v>
      </c>
      <c r="M2031">
        <v>2.4399999999999999E-4</v>
      </c>
      <c r="N2031">
        <v>198.2</v>
      </c>
      <c r="O2031" t="s">
        <v>23</v>
      </c>
      <c r="P2031">
        <v>2.4399999999999999E-4</v>
      </c>
      <c r="Q2031">
        <v>171.9</v>
      </c>
      <c r="R2031" t="s">
        <v>23</v>
      </c>
      <c r="S2031">
        <v>2.4399999999999999E-4</v>
      </c>
      <c r="T2031">
        <f t="shared" si="31"/>
        <v>1.4110811721118224</v>
      </c>
      <c r="U2031" t="s">
        <v>3686</v>
      </c>
    </row>
    <row r="2032" spans="1:21">
      <c r="A2032" t="s">
        <v>4444</v>
      </c>
      <c r="B2032">
        <v>501.4</v>
      </c>
      <c r="C2032" t="s">
        <v>23</v>
      </c>
      <c r="D2032">
        <v>2.4399999999999999E-4</v>
      </c>
      <c r="E2032">
        <v>532.6</v>
      </c>
      <c r="F2032" t="s">
        <v>23</v>
      </c>
      <c r="G2032">
        <v>2.4399999999999999E-4</v>
      </c>
      <c r="H2032">
        <v>567.9</v>
      </c>
      <c r="I2032" t="s">
        <v>23</v>
      </c>
      <c r="J2032">
        <v>2.4399999999999999E-4</v>
      </c>
      <c r="K2032">
        <v>437.8</v>
      </c>
      <c r="L2032" t="s">
        <v>23</v>
      </c>
      <c r="M2032">
        <v>2.4399999999999999E-4</v>
      </c>
      <c r="N2032">
        <v>496.8</v>
      </c>
      <c r="O2032" t="s">
        <v>23</v>
      </c>
      <c r="P2032">
        <v>2.4399999999999999E-4</v>
      </c>
      <c r="Q2032">
        <v>437.2</v>
      </c>
      <c r="R2032" t="s">
        <v>23</v>
      </c>
      <c r="S2032">
        <v>2.4399999999999999E-4</v>
      </c>
      <c r="T2032">
        <f t="shared" si="31"/>
        <v>1.1677358215483307</v>
      </c>
      <c r="U2032" t="s">
        <v>2215</v>
      </c>
    </row>
    <row r="2033" spans="1:21">
      <c r="A2033" t="s">
        <v>4445</v>
      </c>
      <c r="B2033">
        <v>139.80000000000001</v>
      </c>
      <c r="C2033" t="s">
        <v>23</v>
      </c>
      <c r="D2033">
        <v>2.4399999999999999E-4</v>
      </c>
      <c r="E2033">
        <v>111.3</v>
      </c>
      <c r="F2033" t="s">
        <v>23</v>
      </c>
      <c r="G2033">
        <v>2.4399999999999999E-4</v>
      </c>
      <c r="H2033">
        <v>110.2</v>
      </c>
      <c r="I2033" t="s">
        <v>23</v>
      </c>
      <c r="J2033">
        <v>2.4399999999999999E-4</v>
      </c>
      <c r="K2033">
        <v>75.8</v>
      </c>
      <c r="L2033" t="s">
        <v>23</v>
      </c>
      <c r="M2033">
        <v>2.4399999999999999E-4</v>
      </c>
      <c r="N2033">
        <v>72.599999999999994</v>
      </c>
      <c r="O2033" t="s">
        <v>23</v>
      </c>
      <c r="P2033">
        <v>2.4399999999999999E-4</v>
      </c>
      <c r="Q2033">
        <v>76.3</v>
      </c>
      <c r="R2033" t="s">
        <v>23</v>
      </c>
      <c r="S2033">
        <v>2.4399999999999999E-4</v>
      </c>
      <c r="T2033">
        <f t="shared" si="31"/>
        <v>1.6079216733422343</v>
      </c>
      <c r="U2033" t="s">
        <v>1352</v>
      </c>
    </row>
    <row r="2034" spans="1:21">
      <c r="A2034" t="s">
        <v>4446</v>
      </c>
      <c r="B2034">
        <v>27.8</v>
      </c>
      <c r="C2034" t="s">
        <v>23</v>
      </c>
      <c r="D2034">
        <v>2.4399999999999999E-4</v>
      </c>
      <c r="E2034">
        <v>25.3</v>
      </c>
      <c r="F2034" t="s">
        <v>23</v>
      </c>
      <c r="G2034">
        <v>2.4399999999999999E-4</v>
      </c>
      <c r="H2034">
        <v>30.5</v>
      </c>
      <c r="I2034" t="s">
        <v>23</v>
      </c>
      <c r="J2034">
        <v>2.4399999999999999E-4</v>
      </c>
      <c r="K2034">
        <v>20.6</v>
      </c>
      <c r="L2034" t="s">
        <v>23</v>
      </c>
      <c r="M2034">
        <v>1.2210000000000001E-3</v>
      </c>
      <c r="N2034">
        <v>31.4</v>
      </c>
      <c r="O2034" t="s">
        <v>23</v>
      </c>
      <c r="P2034">
        <v>2.4399999999999999E-4</v>
      </c>
      <c r="Q2034">
        <v>28.9</v>
      </c>
      <c r="R2034" t="s">
        <v>23</v>
      </c>
      <c r="S2034">
        <v>2.4399999999999999E-4</v>
      </c>
      <c r="T2034">
        <f t="shared" si="31"/>
        <v>1.0333745364647711</v>
      </c>
      <c r="U2034" t="s">
        <v>4447</v>
      </c>
    </row>
    <row r="2035" spans="1:21">
      <c r="A2035" t="s">
        <v>4448</v>
      </c>
      <c r="B2035">
        <v>247.8</v>
      </c>
      <c r="C2035" t="s">
        <v>23</v>
      </c>
      <c r="D2035">
        <v>2.4399999999999999E-4</v>
      </c>
      <c r="E2035">
        <v>205.8</v>
      </c>
      <c r="F2035" t="s">
        <v>23</v>
      </c>
      <c r="G2035">
        <v>2.4399999999999999E-4</v>
      </c>
      <c r="H2035">
        <v>214.3</v>
      </c>
      <c r="I2035" t="s">
        <v>23</v>
      </c>
      <c r="J2035">
        <v>2.4399999999999999E-4</v>
      </c>
      <c r="K2035">
        <v>162.9</v>
      </c>
      <c r="L2035" t="s">
        <v>23</v>
      </c>
      <c r="M2035">
        <v>2.4399999999999999E-4</v>
      </c>
      <c r="N2035">
        <v>134.5</v>
      </c>
      <c r="O2035" t="s">
        <v>23</v>
      </c>
      <c r="P2035">
        <v>2.4399999999999999E-4</v>
      </c>
      <c r="Q2035">
        <v>129.5</v>
      </c>
      <c r="R2035" t="s">
        <v>23</v>
      </c>
      <c r="S2035">
        <v>2.4399999999999999E-4</v>
      </c>
      <c r="T2035">
        <f t="shared" si="31"/>
        <v>1.5645350199109864</v>
      </c>
      <c r="U2035" t="s">
        <v>1872</v>
      </c>
    </row>
    <row r="2036" spans="1:21">
      <c r="A2036" t="s">
        <v>4449</v>
      </c>
      <c r="B2036">
        <v>9.5</v>
      </c>
      <c r="C2036" t="s">
        <v>20</v>
      </c>
      <c r="D2036">
        <v>0.30371100000000001</v>
      </c>
      <c r="E2036">
        <v>15.9</v>
      </c>
      <c r="F2036" t="s">
        <v>23</v>
      </c>
      <c r="G2036">
        <v>3.7597999999999999E-2</v>
      </c>
      <c r="H2036">
        <v>7.7</v>
      </c>
      <c r="I2036" t="s">
        <v>20</v>
      </c>
      <c r="J2036">
        <v>0.19458</v>
      </c>
      <c r="K2036">
        <v>11.8</v>
      </c>
      <c r="L2036" t="s">
        <v>20</v>
      </c>
      <c r="M2036">
        <v>0.30371100000000001</v>
      </c>
      <c r="N2036">
        <v>15</v>
      </c>
      <c r="O2036" t="s">
        <v>20</v>
      </c>
      <c r="P2036">
        <v>0.17138700000000001</v>
      </c>
      <c r="Q2036">
        <v>13.2</v>
      </c>
      <c r="R2036" t="s">
        <v>20</v>
      </c>
      <c r="S2036">
        <v>0.129639</v>
      </c>
      <c r="T2036">
        <f t="shared" si="31"/>
        <v>0.8274999999999999</v>
      </c>
      <c r="U2036" t="s">
        <v>4450</v>
      </c>
    </row>
    <row r="2037" spans="1:21">
      <c r="A2037" t="s">
        <v>4451</v>
      </c>
      <c r="B2037">
        <v>83.6</v>
      </c>
      <c r="C2037" t="s">
        <v>23</v>
      </c>
      <c r="D2037">
        <v>2.4399999999999999E-4</v>
      </c>
      <c r="E2037">
        <v>104.2</v>
      </c>
      <c r="F2037" t="s">
        <v>23</v>
      </c>
      <c r="G2037">
        <v>7.3200000000000001E-4</v>
      </c>
      <c r="H2037">
        <v>34.4</v>
      </c>
      <c r="I2037" t="s">
        <v>23</v>
      </c>
      <c r="J2037">
        <v>2.4399999999999999E-4</v>
      </c>
      <c r="K2037">
        <v>39.1</v>
      </c>
      <c r="L2037" t="s">
        <v>23</v>
      </c>
      <c r="M2037">
        <v>7.3200000000000001E-4</v>
      </c>
      <c r="N2037">
        <v>30.6</v>
      </c>
      <c r="O2037" t="s">
        <v>23</v>
      </c>
      <c r="P2037">
        <v>2.4399999999999999E-4</v>
      </c>
      <c r="Q2037">
        <v>62.4</v>
      </c>
      <c r="R2037" t="s">
        <v>23</v>
      </c>
      <c r="S2037">
        <v>2.4399999999999999E-4</v>
      </c>
      <c r="T2037">
        <f t="shared" si="31"/>
        <v>1.6820590461771388</v>
      </c>
      <c r="U2037" t="s">
        <v>4452</v>
      </c>
    </row>
    <row r="2038" spans="1:21">
      <c r="A2038" t="s">
        <v>4453</v>
      </c>
      <c r="B2038">
        <v>5500.3</v>
      </c>
      <c r="C2038" t="s">
        <v>23</v>
      </c>
      <c r="D2038">
        <v>2.4399999999999999E-4</v>
      </c>
      <c r="E2038">
        <v>6979.6</v>
      </c>
      <c r="F2038" t="s">
        <v>23</v>
      </c>
      <c r="G2038">
        <v>2.4399999999999999E-4</v>
      </c>
      <c r="H2038">
        <v>7336.1</v>
      </c>
      <c r="I2038" t="s">
        <v>23</v>
      </c>
      <c r="J2038">
        <v>2.4399999999999999E-4</v>
      </c>
      <c r="K2038">
        <v>5613.5</v>
      </c>
      <c r="L2038" t="s">
        <v>23</v>
      </c>
      <c r="M2038">
        <v>2.4399999999999999E-4</v>
      </c>
      <c r="N2038">
        <v>7448.3</v>
      </c>
      <c r="O2038" t="s">
        <v>23</v>
      </c>
      <c r="P2038">
        <v>2.4399999999999999E-4</v>
      </c>
      <c r="Q2038">
        <v>6639.4</v>
      </c>
      <c r="R2038" t="s">
        <v>23</v>
      </c>
      <c r="S2038">
        <v>2.4399999999999999E-4</v>
      </c>
      <c r="T2038">
        <f t="shared" si="31"/>
        <v>1.0058270562199259</v>
      </c>
      <c r="U2038" t="s">
        <v>1046</v>
      </c>
    </row>
    <row r="2039" spans="1:21">
      <c r="A2039" t="s">
        <v>4454</v>
      </c>
      <c r="B2039">
        <v>563.20000000000005</v>
      </c>
      <c r="C2039" t="s">
        <v>23</v>
      </c>
      <c r="D2039">
        <v>2.4399999999999999E-4</v>
      </c>
      <c r="E2039">
        <v>435.8</v>
      </c>
      <c r="F2039" t="s">
        <v>23</v>
      </c>
      <c r="G2039">
        <v>2.4399999999999999E-4</v>
      </c>
      <c r="H2039">
        <v>482.3</v>
      </c>
      <c r="I2039" t="s">
        <v>23</v>
      </c>
      <c r="J2039">
        <v>2.4399999999999999E-4</v>
      </c>
      <c r="K2039">
        <v>544.79999999999995</v>
      </c>
      <c r="L2039" t="s">
        <v>23</v>
      </c>
      <c r="M2039">
        <v>2.4399999999999999E-4</v>
      </c>
      <c r="N2039">
        <v>467.9</v>
      </c>
      <c r="O2039" t="s">
        <v>23</v>
      </c>
      <c r="P2039">
        <v>2.4399999999999999E-4</v>
      </c>
      <c r="Q2039">
        <v>492.8</v>
      </c>
      <c r="R2039" t="s">
        <v>23</v>
      </c>
      <c r="S2039">
        <v>2.4399999999999999E-4</v>
      </c>
      <c r="T2039">
        <f t="shared" si="31"/>
        <v>0.98392560611092661</v>
      </c>
      <c r="U2039" t="s">
        <v>4455</v>
      </c>
    </row>
    <row r="2040" spans="1:21">
      <c r="A2040" t="s">
        <v>4456</v>
      </c>
      <c r="B2040">
        <v>29.1</v>
      </c>
      <c r="C2040" t="s">
        <v>23</v>
      </c>
      <c r="D2040">
        <v>2.4399999999999999E-4</v>
      </c>
      <c r="E2040">
        <v>25</v>
      </c>
      <c r="F2040" t="s">
        <v>23</v>
      </c>
      <c r="G2040">
        <v>4.15E-3</v>
      </c>
      <c r="H2040">
        <v>29.6</v>
      </c>
      <c r="I2040" t="s">
        <v>23</v>
      </c>
      <c r="J2040">
        <v>7.3200000000000001E-4</v>
      </c>
      <c r="K2040">
        <v>23.8</v>
      </c>
      <c r="L2040" t="s">
        <v>23</v>
      </c>
      <c r="M2040">
        <v>7.3200000000000001E-4</v>
      </c>
      <c r="N2040">
        <v>28.8</v>
      </c>
      <c r="O2040" t="s">
        <v>23</v>
      </c>
      <c r="P2040">
        <v>2.9299999999999999E-3</v>
      </c>
      <c r="Q2040">
        <v>24.1</v>
      </c>
      <c r="R2040" t="s">
        <v>23</v>
      </c>
      <c r="S2040">
        <v>1.2210000000000001E-3</v>
      </c>
      <c r="T2040">
        <f t="shared" si="31"/>
        <v>1.0912646675358542</v>
      </c>
      <c r="U2040" t="s">
        <v>4457</v>
      </c>
    </row>
    <row r="2041" spans="1:21">
      <c r="A2041" t="s">
        <v>4458</v>
      </c>
      <c r="B2041">
        <v>252.7</v>
      </c>
      <c r="C2041" t="s">
        <v>23</v>
      </c>
      <c r="D2041">
        <v>1.2210000000000001E-3</v>
      </c>
      <c r="E2041">
        <v>236.5</v>
      </c>
      <c r="F2041" t="s">
        <v>23</v>
      </c>
      <c r="G2041">
        <v>7.3200000000000001E-4</v>
      </c>
      <c r="H2041">
        <v>255</v>
      </c>
      <c r="I2041" t="s">
        <v>23</v>
      </c>
      <c r="J2041">
        <v>7.3200000000000001E-4</v>
      </c>
      <c r="K2041">
        <v>201.4</v>
      </c>
      <c r="L2041" t="s">
        <v>23</v>
      </c>
      <c r="M2041">
        <v>1.2210000000000001E-3</v>
      </c>
      <c r="N2041">
        <v>231.9</v>
      </c>
      <c r="O2041" t="s">
        <v>23</v>
      </c>
      <c r="P2041">
        <v>2.4399999999999999E-4</v>
      </c>
      <c r="Q2041">
        <v>200.7</v>
      </c>
      <c r="R2041" t="s">
        <v>23</v>
      </c>
      <c r="S2041">
        <v>2.4399999999999999E-4</v>
      </c>
      <c r="T2041">
        <f t="shared" si="31"/>
        <v>1.1738170347003156</v>
      </c>
      <c r="U2041" t="s">
        <v>4459</v>
      </c>
    </row>
    <row r="2042" spans="1:21">
      <c r="A2042" t="s">
        <v>4460</v>
      </c>
      <c r="B2042">
        <v>843.8</v>
      </c>
      <c r="C2042" t="s">
        <v>23</v>
      </c>
      <c r="D2042">
        <v>2.4399999999999999E-4</v>
      </c>
      <c r="E2042">
        <v>773</v>
      </c>
      <c r="F2042" t="s">
        <v>23</v>
      </c>
      <c r="G2042">
        <v>2.4399999999999999E-4</v>
      </c>
      <c r="H2042">
        <v>785.9</v>
      </c>
      <c r="I2042" t="s">
        <v>23</v>
      </c>
      <c r="J2042">
        <v>2.4399999999999999E-4</v>
      </c>
      <c r="K2042">
        <v>833.1</v>
      </c>
      <c r="L2042" t="s">
        <v>23</v>
      </c>
      <c r="M2042">
        <v>2.4399999999999999E-4</v>
      </c>
      <c r="N2042">
        <v>899.5</v>
      </c>
      <c r="O2042" t="s">
        <v>23</v>
      </c>
      <c r="P2042">
        <v>2.4399999999999999E-4</v>
      </c>
      <c r="Q2042">
        <v>686.4</v>
      </c>
      <c r="R2042" t="s">
        <v>23</v>
      </c>
      <c r="S2042">
        <v>2.4399999999999999E-4</v>
      </c>
      <c r="T2042">
        <f t="shared" si="31"/>
        <v>0.99326167837949564</v>
      </c>
      <c r="U2042" t="s">
        <v>4461</v>
      </c>
    </row>
    <row r="2043" spans="1:21">
      <c r="A2043" t="s">
        <v>4462</v>
      </c>
      <c r="B2043">
        <v>652.79999999999995</v>
      </c>
      <c r="C2043" t="s">
        <v>23</v>
      </c>
      <c r="D2043">
        <v>2.4399999999999999E-4</v>
      </c>
      <c r="E2043">
        <v>626.6</v>
      </c>
      <c r="F2043" t="s">
        <v>23</v>
      </c>
      <c r="G2043">
        <v>2.4399999999999999E-4</v>
      </c>
      <c r="H2043">
        <v>581.20000000000005</v>
      </c>
      <c r="I2043" t="s">
        <v>23</v>
      </c>
      <c r="J2043">
        <v>2.4399999999999999E-4</v>
      </c>
      <c r="K2043">
        <v>645.79999999999995</v>
      </c>
      <c r="L2043" t="s">
        <v>23</v>
      </c>
      <c r="M2043">
        <v>2.4399999999999999E-4</v>
      </c>
      <c r="N2043">
        <v>577.9</v>
      </c>
      <c r="O2043" t="s">
        <v>23</v>
      </c>
      <c r="P2043">
        <v>2.4399999999999999E-4</v>
      </c>
      <c r="Q2043">
        <v>610.29999999999995</v>
      </c>
      <c r="R2043" t="s">
        <v>23</v>
      </c>
      <c r="S2043">
        <v>2.4399999999999999E-4</v>
      </c>
      <c r="T2043">
        <f t="shared" si="31"/>
        <v>1.0145038167938933</v>
      </c>
      <c r="U2043" t="s">
        <v>4463</v>
      </c>
    </row>
    <row r="2044" spans="1:21">
      <c r="A2044" t="s">
        <v>4464</v>
      </c>
      <c r="B2044">
        <v>192.6</v>
      </c>
      <c r="C2044" t="s">
        <v>23</v>
      </c>
      <c r="D2044">
        <v>7.3200000000000001E-4</v>
      </c>
      <c r="E2044">
        <v>212.5</v>
      </c>
      <c r="F2044" t="s">
        <v>23</v>
      </c>
      <c r="G2044">
        <v>1.9530000000000001E-3</v>
      </c>
      <c r="H2044">
        <v>176.7</v>
      </c>
      <c r="I2044" t="s">
        <v>23</v>
      </c>
      <c r="J2044">
        <v>7.3200000000000001E-4</v>
      </c>
      <c r="K2044">
        <v>120.4</v>
      </c>
      <c r="L2044" t="s">
        <v>23</v>
      </c>
      <c r="M2044">
        <v>1.2210000000000001E-3</v>
      </c>
      <c r="N2044">
        <v>131.80000000000001</v>
      </c>
      <c r="O2044" t="s">
        <v>23</v>
      </c>
      <c r="P2044">
        <v>2.9299999999999999E-3</v>
      </c>
      <c r="Q2044">
        <v>136.30000000000001</v>
      </c>
      <c r="R2044" t="s">
        <v>23</v>
      </c>
      <c r="S2044">
        <v>1.9530000000000001E-3</v>
      </c>
      <c r="T2044">
        <f t="shared" si="31"/>
        <v>1.4975546975546974</v>
      </c>
      <c r="U2044" t="s">
        <v>4465</v>
      </c>
    </row>
    <row r="2045" spans="1:21">
      <c r="A2045" t="s">
        <v>4466</v>
      </c>
      <c r="B2045">
        <v>297.8</v>
      </c>
      <c r="C2045" t="s">
        <v>23</v>
      </c>
      <c r="D2045">
        <v>2.4399999999999999E-4</v>
      </c>
      <c r="E2045">
        <v>244.3</v>
      </c>
      <c r="F2045" t="s">
        <v>23</v>
      </c>
      <c r="G2045">
        <v>2.4399999999999999E-4</v>
      </c>
      <c r="H2045">
        <v>234.2</v>
      </c>
      <c r="I2045" t="s">
        <v>23</v>
      </c>
      <c r="J2045">
        <v>2.4399999999999999E-4</v>
      </c>
      <c r="K2045">
        <v>213.2</v>
      </c>
      <c r="L2045" t="s">
        <v>23</v>
      </c>
      <c r="M2045">
        <v>2.4399999999999999E-4</v>
      </c>
      <c r="N2045">
        <v>141.80000000000001</v>
      </c>
      <c r="O2045" t="s">
        <v>23</v>
      </c>
      <c r="P2045">
        <v>2.4399999999999999E-4</v>
      </c>
      <c r="Q2045">
        <v>199.8</v>
      </c>
      <c r="R2045" t="s">
        <v>23</v>
      </c>
      <c r="S2045">
        <v>2.4399999999999999E-4</v>
      </c>
      <c r="T2045">
        <f t="shared" si="31"/>
        <v>1.3992429704397982</v>
      </c>
      <c r="U2045" t="s">
        <v>4467</v>
      </c>
    </row>
    <row r="2046" spans="1:21">
      <c r="A2046" t="s">
        <v>4468</v>
      </c>
      <c r="B2046">
        <v>195</v>
      </c>
      <c r="C2046" t="s">
        <v>23</v>
      </c>
      <c r="D2046">
        <v>2.4399999999999999E-4</v>
      </c>
      <c r="E2046">
        <v>169.5</v>
      </c>
      <c r="F2046" t="s">
        <v>23</v>
      </c>
      <c r="G2046">
        <v>2.4399999999999999E-4</v>
      </c>
      <c r="H2046">
        <v>156</v>
      </c>
      <c r="I2046" t="s">
        <v>23</v>
      </c>
      <c r="J2046">
        <v>2.4399999999999999E-4</v>
      </c>
      <c r="K2046">
        <v>161.5</v>
      </c>
      <c r="L2046" t="s">
        <v>23</v>
      </c>
      <c r="M2046">
        <v>2.4399999999999999E-4</v>
      </c>
      <c r="N2046">
        <v>145.19999999999999</v>
      </c>
      <c r="O2046" t="s">
        <v>23</v>
      </c>
      <c r="P2046">
        <v>2.4399999999999999E-4</v>
      </c>
      <c r="Q2046">
        <v>130.30000000000001</v>
      </c>
      <c r="R2046" t="s">
        <v>23</v>
      </c>
      <c r="S2046">
        <v>2.4399999999999999E-4</v>
      </c>
      <c r="T2046">
        <f t="shared" si="31"/>
        <v>1.1910755148741419</v>
      </c>
      <c r="U2046" t="s">
        <v>4469</v>
      </c>
    </row>
    <row r="2047" spans="1:21">
      <c r="A2047" t="s">
        <v>4470</v>
      </c>
      <c r="B2047">
        <v>99.9</v>
      </c>
      <c r="C2047" t="s">
        <v>23</v>
      </c>
      <c r="D2047">
        <v>2.4399999999999999E-4</v>
      </c>
      <c r="E2047">
        <v>91.8</v>
      </c>
      <c r="F2047" t="s">
        <v>23</v>
      </c>
      <c r="G2047">
        <v>2.4399999999999999E-4</v>
      </c>
      <c r="H2047">
        <v>100.4</v>
      </c>
      <c r="I2047" t="s">
        <v>23</v>
      </c>
      <c r="J2047">
        <v>2.4399999999999999E-4</v>
      </c>
      <c r="K2047">
        <v>102.3</v>
      </c>
      <c r="L2047" t="s">
        <v>23</v>
      </c>
      <c r="M2047">
        <v>2.4399999999999999E-4</v>
      </c>
      <c r="N2047">
        <v>74</v>
      </c>
      <c r="O2047" t="s">
        <v>23</v>
      </c>
      <c r="P2047">
        <v>7.3200000000000001E-4</v>
      </c>
      <c r="Q2047">
        <v>103</v>
      </c>
      <c r="R2047" t="s">
        <v>23</v>
      </c>
      <c r="S2047">
        <v>7.3200000000000001E-4</v>
      </c>
      <c r="T2047">
        <f t="shared" si="31"/>
        <v>1.045828857858933</v>
      </c>
      <c r="U2047" t="s">
        <v>4471</v>
      </c>
    </row>
    <row r="2048" spans="1:21">
      <c r="A2048" t="s">
        <v>4472</v>
      </c>
      <c r="B2048">
        <v>160.9</v>
      </c>
      <c r="C2048" t="s">
        <v>23</v>
      </c>
      <c r="D2048">
        <v>2.4399999999999999E-4</v>
      </c>
      <c r="E2048">
        <v>118.7</v>
      </c>
      <c r="F2048" t="s">
        <v>23</v>
      </c>
      <c r="G2048">
        <v>2.4399999999999999E-4</v>
      </c>
      <c r="H2048">
        <v>137.6</v>
      </c>
      <c r="I2048" t="s">
        <v>23</v>
      </c>
      <c r="J2048">
        <v>2.4399999999999999E-4</v>
      </c>
      <c r="K2048">
        <v>136.80000000000001</v>
      </c>
      <c r="L2048" t="s">
        <v>23</v>
      </c>
      <c r="M2048">
        <v>2.4399999999999999E-4</v>
      </c>
      <c r="N2048">
        <v>119.2</v>
      </c>
      <c r="O2048" t="s">
        <v>23</v>
      </c>
      <c r="P2048">
        <v>2.4399999999999999E-4</v>
      </c>
      <c r="Q2048">
        <v>125.2</v>
      </c>
      <c r="R2048" t="s">
        <v>23</v>
      </c>
      <c r="S2048">
        <v>2.4399999999999999E-4</v>
      </c>
      <c r="T2048">
        <f t="shared" si="31"/>
        <v>1.0944386149003151</v>
      </c>
      <c r="U2048" t="s">
        <v>4473</v>
      </c>
    </row>
    <row r="2049" spans="1:21">
      <c r="A2049" t="s">
        <v>4474</v>
      </c>
      <c r="B2049">
        <v>119.5</v>
      </c>
      <c r="C2049" t="s">
        <v>23</v>
      </c>
      <c r="D2049">
        <v>2.4399999999999999E-4</v>
      </c>
      <c r="E2049">
        <v>107.5</v>
      </c>
      <c r="F2049" t="s">
        <v>23</v>
      </c>
      <c r="G2049">
        <v>2.4399999999999999E-4</v>
      </c>
      <c r="H2049">
        <v>100.3</v>
      </c>
      <c r="I2049" t="s">
        <v>23</v>
      </c>
      <c r="J2049">
        <v>2.4399999999999999E-4</v>
      </c>
      <c r="K2049">
        <v>120.9</v>
      </c>
      <c r="L2049" t="s">
        <v>23</v>
      </c>
      <c r="M2049">
        <v>2.4399999999999999E-4</v>
      </c>
      <c r="N2049">
        <v>83.6</v>
      </c>
      <c r="O2049" t="s">
        <v>23</v>
      </c>
      <c r="P2049">
        <v>2.4399999999999999E-4</v>
      </c>
      <c r="Q2049">
        <v>99.3</v>
      </c>
      <c r="R2049" t="s">
        <v>23</v>
      </c>
      <c r="S2049">
        <v>2.4399999999999999E-4</v>
      </c>
      <c r="T2049">
        <f t="shared" si="31"/>
        <v>1.0773535220539829</v>
      </c>
      <c r="U2049" t="s">
        <v>4475</v>
      </c>
    </row>
    <row r="2050" spans="1:21">
      <c r="A2050" t="s">
        <v>4476</v>
      </c>
      <c r="B2050">
        <v>183.4</v>
      </c>
      <c r="C2050" t="s">
        <v>23</v>
      </c>
      <c r="D2050">
        <v>2.4399999999999999E-4</v>
      </c>
      <c r="E2050">
        <v>154.30000000000001</v>
      </c>
      <c r="F2050" t="s">
        <v>23</v>
      </c>
      <c r="G2050">
        <v>2.4399999999999999E-4</v>
      </c>
      <c r="H2050">
        <v>158.80000000000001</v>
      </c>
      <c r="I2050" t="s">
        <v>23</v>
      </c>
      <c r="J2050">
        <v>2.4399999999999999E-4</v>
      </c>
      <c r="K2050">
        <v>154.69999999999999</v>
      </c>
      <c r="L2050" t="s">
        <v>23</v>
      </c>
      <c r="M2050">
        <v>2.4399999999999999E-4</v>
      </c>
      <c r="N2050">
        <v>141.1</v>
      </c>
      <c r="O2050" t="s">
        <v>23</v>
      </c>
      <c r="P2050">
        <v>2.4399999999999999E-4</v>
      </c>
      <c r="Q2050">
        <v>170.5</v>
      </c>
      <c r="R2050" t="s">
        <v>23</v>
      </c>
      <c r="S2050">
        <v>2.4399999999999999E-4</v>
      </c>
      <c r="T2050">
        <f t="shared" si="31"/>
        <v>1.0647651726356426</v>
      </c>
      <c r="U2050" t="s">
        <v>4477</v>
      </c>
    </row>
    <row r="2051" spans="1:21">
      <c r="A2051" t="s">
        <v>4478</v>
      </c>
      <c r="B2051">
        <v>262.39999999999998</v>
      </c>
      <c r="C2051" t="s">
        <v>23</v>
      </c>
      <c r="D2051">
        <v>2.4399999999999999E-4</v>
      </c>
      <c r="E2051">
        <v>175.8</v>
      </c>
      <c r="F2051" t="s">
        <v>23</v>
      </c>
      <c r="G2051">
        <v>2.4399999999999999E-4</v>
      </c>
      <c r="H2051">
        <v>165.3</v>
      </c>
      <c r="I2051" t="s">
        <v>23</v>
      </c>
      <c r="J2051">
        <v>2.4399999999999999E-4</v>
      </c>
      <c r="K2051">
        <v>241.4</v>
      </c>
      <c r="L2051" t="s">
        <v>23</v>
      </c>
      <c r="M2051">
        <v>2.4399999999999999E-4</v>
      </c>
      <c r="N2051">
        <v>157.80000000000001</v>
      </c>
      <c r="O2051" t="s">
        <v>23</v>
      </c>
      <c r="P2051">
        <v>2.4399999999999999E-4</v>
      </c>
      <c r="Q2051">
        <v>162.80000000000001</v>
      </c>
      <c r="R2051" t="s">
        <v>23</v>
      </c>
      <c r="S2051">
        <v>2.4399999999999999E-4</v>
      </c>
      <c r="T2051">
        <f t="shared" ref="T2051:T2114" si="32">(AVERAGE(B2051,E2051,H2051))/(AVERAGE(K2051,N2051,Q2051))</f>
        <v>1.0738434163701067</v>
      </c>
      <c r="U2051" t="s">
        <v>4479</v>
      </c>
    </row>
    <row r="2052" spans="1:21">
      <c r="A2052" t="s">
        <v>4480</v>
      </c>
      <c r="B2052">
        <v>176.2</v>
      </c>
      <c r="C2052" t="s">
        <v>23</v>
      </c>
      <c r="D2052">
        <v>2.4399999999999999E-4</v>
      </c>
      <c r="E2052">
        <v>187.9</v>
      </c>
      <c r="F2052" t="s">
        <v>23</v>
      </c>
      <c r="G2052">
        <v>2.4399999999999999E-4</v>
      </c>
      <c r="H2052">
        <v>194.9</v>
      </c>
      <c r="I2052" t="s">
        <v>23</v>
      </c>
      <c r="J2052">
        <v>2.4399999999999999E-4</v>
      </c>
      <c r="K2052">
        <v>211.8</v>
      </c>
      <c r="L2052" t="s">
        <v>23</v>
      </c>
      <c r="M2052">
        <v>2.4399999999999999E-4</v>
      </c>
      <c r="N2052">
        <v>212.9</v>
      </c>
      <c r="O2052" t="s">
        <v>23</v>
      </c>
      <c r="P2052">
        <v>2.4399999999999999E-4</v>
      </c>
      <c r="Q2052">
        <v>195.2</v>
      </c>
      <c r="R2052" t="s">
        <v>23</v>
      </c>
      <c r="S2052">
        <v>2.4399999999999999E-4</v>
      </c>
      <c r="T2052">
        <f t="shared" si="32"/>
        <v>0.90175834812066458</v>
      </c>
      <c r="U2052" t="s">
        <v>4481</v>
      </c>
    </row>
    <row r="2053" spans="1:21">
      <c r="A2053" t="s">
        <v>4482</v>
      </c>
      <c r="B2053">
        <v>44.1</v>
      </c>
      <c r="C2053" t="s">
        <v>23</v>
      </c>
      <c r="D2053">
        <v>1.0742E-2</v>
      </c>
      <c r="E2053">
        <v>38</v>
      </c>
      <c r="F2053" t="s">
        <v>23</v>
      </c>
      <c r="G2053">
        <v>5.8589999999999996E-3</v>
      </c>
      <c r="H2053">
        <v>54.2</v>
      </c>
      <c r="I2053" t="s">
        <v>23</v>
      </c>
      <c r="J2053">
        <v>1.2210000000000001E-3</v>
      </c>
      <c r="K2053">
        <v>48</v>
      </c>
      <c r="L2053" t="s">
        <v>23</v>
      </c>
      <c r="M2053">
        <v>1.9530000000000001E-3</v>
      </c>
      <c r="N2053">
        <v>37.4</v>
      </c>
      <c r="O2053" t="s">
        <v>23</v>
      </c>
      <c r="P2053">
        <v>1.2210000000000001E-3</v>
      </c>
      <c r="Q2053">
        <v>43.7</v>
      </c>
      <c r="R2053" t="s">
        <v>23</v>
      </c>
      <c r="S2053">
        <v>1.9530000000000001E-3</v>
      </c>
      <c r="T2053">
        <f t="shared" si="32"/>
        <v>1.0557707203718047</v>
      </c>
      <c r="U2053" t="s">
        <v>4130</v>
      </c>
    </row>
    <row r="2054" spans="1:21">
      <c r="A2054" t="s">
        <v>4483</v>
      </c>
      <c r="B2054">
        <v>69.5</v>
      </c>
      <c r="C2054" t="s">
        <v>23</v>
      </c>
      <c r="D2054">
        <v>1.2210000000000001E-3</v>
      </c>
      <c r="E2054">
        <v>95.4</v>
      </c>
      <c r="F2054" t="s">
        <v>23</v>
      </c>
      <c r="G2054">
        <v>1.4160000000000001E-2</v>
      </c>
      <c r="H2054">
        <v>89.7</v>
      </c>
      <c r="I2054" t="s">
        <v>23</v>
      </c>
      <c r="J2054">
        <v>2.9299999999999999E-3</v>
      </c>
      <c r="K2054">
        <v>94</v>
      </c>
      <c r="L2054" t="s">
        <v>23</v>
      </c>
      <c r="M2054">
        <v>2.4399999999999999E-4</v>
      </c>
      <c r="N2054">
        <v>81.3</v>
      </c>
      <c r="O2054" t="s">
        <v>23</v>
      </c>
      <c r="P2054">
        <v>1.9530000000000001E-3</v>
      </c>
      <c r="Q2054">
        <v>69.2</v>
      </c>
      <c r="R2054" t="s">
        <v>23</v>
      </c>
      <c r="S2054">
        <v>2.9299999999999999E-3</v>
      </c>
      <c r="T2054">
        <f t="shared" si="32"/>
        <v>1.0413087934560328</v>
      </c>
      <c r="U2054" t="s">
        <v>4484</v>
      </c>
    </row>
    <row r="2055" spans="1:21">
      <c r="A2055" t="s">
        <v>4485</v>
      </c>
      <c r="B2055">
        <v>62.1</v>
      </c>
      <c r="C2055" t="s">
        <v>23</v>
      </c>
      <c r="D2055">
        <v>1.0742E-2</v>
      </c>
      <c r="E2055">
        <v>40.299999999999997</v>
      </c>
      <c r="F2055" t="s">
        <v>23</v>
      </c>
      <c r="G2055">
        <v>1.8554999999999999E-2</v>
      </c>
      <c r="H2055">
        <v>33.299999999999997</v>
      </c>
      <c r="I2055" t="s">
        <v>23</v>
      </c>
      <c r="J2055">
        <v>1.0742E-2</v>
      </c>
      <c r="K2055">
        <v>65.8</v>
      </c>
      <c r="L2055" t="s">
        <v>23</v>
      </c>
      <c r="M2055">
        <v>1.9530000000000001E-3</v>
      </c>
      <c r="N2055">
        <v>44.2</v>
      </c>
      <c r="O2055" t="s">
        <v>23</v>
      </c>
      <c r="P2055">
        <v>1.4160000000000001E-2</v>
      </c>
      <c r="Q2055">
        <v>49.7</v>
      </c>
      <c r="R2055" t="s">
        <v>23</v>
      </c>
      <c r="S2055">
        <v>8.0569999999999999E-3</v>
      </c>
      <c r="T2055">
        <f t="shared" si="32"/>
        <v>0.84971822166562305</v>
      </c>
      <c r="U2055" t="s">
        <v>4486</v>
      </c>
    </row>
    <row r="2056" spans="1:21">
      <c r="A2056" t="s">
        <v>4487</v>
      </c>
      <c r="B2056">
        <v>460.7</v>
      </c>
      <c r="C2056" t="s">
        <v>23</v>
      </c>
      <c r="D2056">
        <v>2.4399999999999999E-4</v>
      </c>
      <c r="E2056">
        <v>366.6</v>
      </c>
      <c r="F2056" t="s">
        <v>23</v>
      </c>
      <c r="G2056">
        <v>2.4399999999999999E-4</v>
      </c>
      <c r="H2056">
        <v>338.3</v>
      </c>
      <c r="I2056" t="s">
        <v>23</v>
      </c>
      <c r="J2056">
        <v>2.4399999999999999E-4</v>
      </c>
      <c r="K2056">
        <v>486.6</v>
      </c>
      <c r="L2056" t="s">
        <v>23</v>
      </c>
      <c r="M2056">
        <v>2.4399999999999999E-4</v>
      </c>
      <c r="N2056">
        <v>381.1</v>
      </c>
      <c r="O2056" t="s">
        <v>23</v>
      </c>
      <c r="P2056">
        <v>2.4399999999999999E-4</v>
      </c>
      <c r="Q2056">
        <v>352.2</v>
      </c>
      <c r="R2056" t="s">
        <v>23</v>
      </c>
      <c r="S2056">
        <v>2.4399999999999999E-4</v>
      </c>
      <c r="T2056">
        <f t="shared" si="32"/>
        <v>0.95548815476678395</v>
      </c>
      <c r="U2056" t="s">
        <v>879</v>
      </c>
    </row>
    <row r="2057" spans="1:21">
      <c r="A2057" t="s">
        <v>4488</v>
      </c>
      <c r="B2057">
        <v>337.8</v>
      </c>
      <c r="C2057" t="s">
        <v>23</v>
      </c>
      <c r="D2057">
        <v>2.4399999999999999E-4</v>
      </c>
      <c r="E2057">
        <v>236.7</v>
      </c>
      <c r="F2057" t="s">
        <v>23</v>
      </c>
      <c r="G2057">
        <v>2.4399999999999999E-4</v>
      </c>
      <c r="H2057">
        <v>228.9</v>
      </c>
      <c r="I2057" t="s">
        <v>23</v>
      </c>
      <c r="J2057">
        <v>2.4399999999999999E-4</v>
      </c>
      <c r="K2057">
        <v>306</v>
      </c>
      <c r="L2057" t="s">
        <v>23</v>
      </c>
      <c r="M2057">
        <v>2.4399999999999999E-4</v>
      </c>
      <c r="N2057">
        <v>240.4</v>
      </c>
      <c r="O2057" t="s">
        <v>23</v>
      </c>
      <c r="P2057">
        <v>2.4399999999999999E-4</v>
      </c>
      <c r="Q2057">
        <v>225.5</v>
      </c>
      <c r="R2057" t="s">
        <v>23</v>
      </c>
      <c r="S2057">
        <v>2.4399999999999999E-4</v>
      </c>
      <c r="T2057">
        <f t="shared" si="32"/>
        <v>1.0408083948698017</v>
      </c>
      <c r="U2057" t="s">
        <v>1780</v>
      </c>
    </row>
    <row r="2058" spans="1:21">
      <c r="A2058" t="s">
        <v>4489</v>
      </c>
      <c r="B2058">
        <v>506.2</v>
      </c>
      <c r="C2058" t="s">
        <v>23</v>
      </c>
      <c r="D2058">
        <v>2.4399999999999999E-4</v>
      </c>
      <c r="E2058">
        <v>389.2</v>
      </c>
      <c r="F2058" t="s">
        <v>23</v>
      </c>
      <c r="G2058">
        <v>2.4399999999999999E-4</v>
      </c>
      <c r="H2058">
        <v>424.6</v>
      </c>
      <c r="I2058" t="s">
        <v>23</v>
      </c>
      <c r="J2058">
        <v>2.4399999999999999E-4</v>
      </c>
      <c r="K2058">
        <v>370.4</v>
      </c>
      <c r="L2058" t="s">
        <v>23</v>
      </c>
      <c r="M2058">
        <v>2.4399999999999999E-4</v>
      </c>
      <c r="N2058">
        <v>275.5</v>
      </c>
      <c r="O2058" t="s">
        <v>23</v>
      </c>
      <c r="P2058">
        <v>2.4399999999999999E-4</v>
      </c>
      <c r="Q2058">
        <v>357.7</v>
      </c>
      <c r="R2058" t="s">
        <v>23</v>
      </c>
      <c r="S2058">
        <v>2.4399999999999999E-4</v>
      </c>
      <c r="T2058">
        <f t="shared" si="32"/>
        <v>1.3152650458349942</v>
      </c>
      <c r="U2058" t="s">
        <v>4490</v>
      </c>
    </row>
    <row r="2059" spans="1:21">
      <c r="A2059" t="s">
        <v>4491</v>
      </c>
      <c r="B2059">
        <v>68.8</v>
      </c>
      <c r="C2059" t="s">
        <v>23</v>
      </c>
      <c r="D2059">
        <v>7.3200000000000001E-4</v>
      </c>
      <c r="E2059">
        <v>32</v>
      </c>
      <c r="F2059" t="s">
        <v>23</v>
      </c>
      <c r="G2059">
        <v>2.3925999999999999E-2</v>
      </c>
      <c r="H2059">
        <v>48.3</v>
      </c>
      <c r="I2059" t="s">
        <v>23</v>
      </c>
      <c r="J2059">
        <v>1.0742E-2</v>
      </c>
      <c r="K2059">
        <v>38.299999999999997</v>
      </c>
      <c r="L2059" t="s">
        <v>23</v>
      </c>
      <c r="M2059">
        <v>2.9299999999999999E-3</v>
      </c>
      <c r="N2059">
        <v>29.1</v>
      </c>
      <c r="O2059" t="s">
        <v>23</v>
      </c>
      <c r="P2059">
        <v>1.8554999999999999E-2</v>
      </c>
      <c r="Q2059">
        <v>29.6</v>
      </c>
      <c r="R2059" t="s">
        <v>23</v>
      </c>
      <c r="S2059">
        <v>1.4160000000000001E-2</v>
      </c>
      <c r="T2059">
        <f t="shared" si="32"/>
        <v>1.5371134020618553</v>
      </c>
      <c r="U2059" t="s">
        <v>4492</v>
      </c>
    </row>
    <row r="2060" spans="1:21">
      <c r="A2060" t="s">
        <v>4493</v>
      </c>
      <c r="B2060">
        <v>937.2</v>
      </c>
      <c r="C2060" t="s">
        <v>23</v>
      </c>
      <c r="D2060">
        <v>2.4399999999999999E-4</v>
      </c>
      <c r="E2060">
        <v>829.3</v>
      </c>
      <c r="F2060" t="s">
        <v>23</v>
      </c>
      <c r="G2060">
        <v>2.4399999999999999E-4</v>
      </c>
      <c r="H2060">
        <v>882.6</v>
      </c>
      <c r="I2060" t="s">
        <v>23</v>
      </c>
      <c r="J2060">
        <v>2.4399999999999999E-4</v>
      </c>
      <c r="K2060">
        <v>849.7</v>
      </c>
      <c r="L2060" t="s">
        <v>23</v>
      </c>
      <c r="M2060">
        <v>2.4399999999999999E-4</v>
      </c>
      <c r="N2060">
        <v>638.6</v>
      </c>
      <c r="O2060" t="s">
        <v>23</v>
      </c>
      <c r="P2060">
        <v>2.4399999999999999E-4</v>
      </c>
      <c r="Q2060">
        <v>810.2</v>
      </c>
      <c r="R2060" t="s">
        <v>23</v>
      </c>
      <c r="S2060">
        <v>2.4399999999999999E-4</v>
      </c>
      <c r="T2060">
        <f t="shared" si="32"/>
        <v>1.152534261474875</v>
      </c>
      <c r="U2060" t="s">
        <v>4494</v>
      </c>
    </row>
    <row r="2061" spans="1:21">
      <c r="A2061" t="s">
        <v>4495</v>
      </c>
      <c r="B2061">
        <v>453.2</v>
      </c>
      <c r="C2061" t="s">
        <v>23</v>
      </c>
      <c r="D2061">
        <v>2.4399999999999999E-4</v>
      </c>
      <c r="E2061">
        <v>329.3</v>
      </c>
      <c r="F2061" t="s">
        <v>23</v>
      </c>
      <c r="G2061">
        <v>2.4399999999999999E-4</v>
      </c>
      <c r="H2061">
        <v>359.2</v>
      </c>
      <c r="I2061" t="s">
        <v>23</v>
      </c>
      <c r="J2061">
        <v>2.4399999999999999E-4</v>
      </c>
      <c r="K2061">
        <v>552.4</v>
      </c>
      <c r="L2061" t="s">
        <v>23</v>
      </c>
      <c r="M2061">
        <v>2.4399999999999999E-4</v>
      </c>
      <c r="N2061">
        <v>420.9</v>
      </c>
      <c r="O2061" t="s">
        <v>23</v>
      </c>
      <c r="P2061">
        <v>2.4399999999999999E-4</v>
      </c>
      <c r="Q2061">
        <v>446.6</v>
      </c>
      <c r="R2061" t="s">
        <v>23</v>
      </c>
      <c r="S2061">
        <v>2.4399999999999999E-4</v>
      </c>
      <c r="T2061">
        <f t="shared" si="32"/>
        <v>0.80407070920487356</v>
      </c>
      <c r="U2061" t="s">
        <v>4496</v>
      </c>
    </row>
    <row r="2062" spans="1:21">
      <c r="A2062" t="s">
        <v>4497</v>
      </c>
      <c r="B2062">
        <v>902.4</v>
      </c>
      <c r="C2062" t="s">
        <v>23</v>
      </c>
      <c r="D2062">
        <v>2.4399999999999999E-4</v>
      </c>
      <c r="E2062">
        <v>860</v>
      </c>
      <c r="F2062" t="s">
        <v>23</v>
      </c>
      <c r="G2062">
        <v>2.4399999999999999E-4</v>
      </c>
      <c r="H2062">
        <v>821.8</v>
      </c>
      <c r="I2062" t="s">
        <v>23</v>
      </c>
      <c r="J2062">
        <v>2.4399999999999999E-4</v>
      </c>
      <c r="K2062">
        <v>1157.5999999999999</v>
      </c>
      <c r="L2062" t="s">
        <v>23</v>
      </c>
      <c r="M2062">
        <v>2.4399999999999999E-4</v>
      </c>
      <c r="N2062">
        <v>969</v>
      </c>
      <c r="O2062" t="s">
        <v>23</v>
      </c>
      <c r="P2062">
        <v>2.4399999999999999E-4</v>
      </c>
      <c r="Q2062">
        <v>1016.3</v>
      </c>
      <c r="R2062" t="s">
        <v>23</v>
      </c>
      <c r="S2062">
        <v>2.4399999999999999E-4</v>
      </c>
      <c r="T2062">
        <f t="shared" si="32"/>
        <v>0.82223424226033293</v>
      </c>
      <c r="U2062" t="s">
        <v>3129</v>
      </c>
    </row>
    <row r="2063" spans="1:21">
      <c r="A2063" t="s">
        <v>4498</v>
      </c>
      <c r="B2063">
        <v>1090.2</v>
      </c>
      <c r="C2063" t="s">
        <v>23</v>
      </c>
      <c r="D2063">
        <v>4.15E-3</v>
      </c>
      <c r="E2063">
        <v>1204.8</v>
      </c>
      <c r="F2063" t="s">
        <v>23</v>
      </c>
      <c r="G2063">
        <v>1.4160000000000001E-2</v>
      </c>
      <c r="H2063">
        <v>1149.5</v>
      </c>
      <c r="I2063" t="s">
        <v>23</v>
      </c>
      <c r="J2063">
        <v>1.4160000000000001E-2</v>
      </c>
      <c r="K2063">
        <v>1412.8</v>
      </c>
      <c r="L2063" t="s">
        <v>23</v>
      </c>
      <c r="M2063">
        <v>7.3200000000000001E-4</v>
      </c>
      <c r="N2063">
        <v>1274.8</v>
      </c>
      <c r="O2063" t="s">
        <v>23</v>
      </c>
      <c r="P2063">
        <v>1.0742E-2</v>
      </c>
      <c r="Q2063">
        <v>1620.4</v>
      </c>
      <c r="R2063" t="s">
        <v>23</v>
      </c>
      <c r="S2063">
        <v>5.8589999999999996E-3</v>
      </c>
      <c r="T2063">
        <f t="shared" si="32"/>
        <v>0.79955896007428051</v>
      </c>
      <c r="U2063" t="s">
        <v>4499</v>
      </c>
    </row>
    <row r="2064" spans="1:21">
      <c r="A2064" t="s">
        <v>4500</v>
      </c>
      <c r="B2064">
        <v>2050.4</v>
      </c>
      <c r="C2064" t="s">
        <v>23</v>
      </c>
      <c r="D2064">
        <v>2.4399999999999999E-4</v>
      </c>
      <c r="E2064">
        <v>2132.1</v>
      </c>
      <c r="F2064" t="s">
        <v>23</v>
      </c>
      <c r="G2064">
        <v>2.4399999999999999E-4</v>
      </c>
      <c r="H2064">
        <v>2464.3000000000002</v>
      </c>
      <c r="I2064" t="s">
        <v>23</v>
      </c>
      <c r="J2064">
        <v>2.4399999999999999E-4</v>
      </c>
      <c r="K2064">
        <v>2437.3000000000002</v>
      </c>
      <c r="L2064" t="s">
        <v>23</v>
      </c>
      <c r="M2064">
        <v>2.4399999999999999E-4</v>
      </c>
      <c r="N2064">
        <v>2442.6999999999998</v>
      </c>
      <c r="O2064" t="s">
        <v>23</v>
      </c>
      <c r="P2064">
        <v>2.4399999999999999E-4</v>
      </c>
      <c r="Q2064">
        <v>2757.7</v>
      </c>
      <c r="R2064" t="s">
        <v>23</v>
      </c>
      <c r="S2064">
        <v>2.4399999999999999E-4</v>
      </c>
      <c r="T2064">
        <f t="shared" si="32"/>
        <v>0.87026198986605907</v>
      </c>
      <c r="U2064" t="s">
        <v>4501</v>
      </c>
    </row>
    <row r="2065" spans="1:21">
      <c r="A2065" t="s">
        <v>4502</v>
      </c>
      <c r="B2065">
        <v>680.6</v>
      </c>
      <c r="C2065" t="s">
        <v>23</v>
      </c>
      <c r="D2065">
        <v>2.4399999999999999E-4</v>
      </c>
      <c r="E2065">
        <v>647.29999999999995</v>
      </c>
      <c r="F2065" t="s">
        <v>23</v>
      </c>
      <c r="G2065">
        <v>2.4399999999999999E-4</v>
      </c>
      <c r="H2065">
        <v>644.9</v>
      </c>
      <c r="I2065" t="s">
        <v>23</v>
      </c>
      <c r="J2065">
        <v>2.4399999999999999E-4</v>
      </c>
      <c r="K2065">
        <v>596</v>
      </c>
      <c r="L2065" t="s">
        <v>23</v>
      </c>
      <c r="M2065">
        <v>2.4399999999999999E-4</v>
      </c>
      <c r="N2065">
        <v>628.79999999999995</v>
      </c>
      <c r="O2065" t="s">
        <v>23</v>
      </c>
      <c r="P2065">
        <v>2.4399999999999999E-4</v>
      </c>
      <c r="Q2065">
        <v>571.70000000000005</v>
      </c>
      <c r="R2065" t="s">
        <v>23</v>
      </c>
      <c r="S2065">
        <v>2.4399999999999999E-4</v>
      </c>
      <c r="T2065">
        <f t="shared" si="32"/>
        <v>1.098135263011411</v>
      </c>
      <c r="U2065" t="s">
        <v>4503</v>
      </c>
    </row>
    <row r="2066" spans="1:21">
      <c r="A2066" t="s">
        <v>4504</v>
      </c>
      <c r="B2066">
        <v>207.4</v>
      </c>
      <c r="C2066" t="s">
        <v>23</v>
      </c>
      <c r="D2066">
        <v>2.4399999999999999E-4</v>
      </c>
      <c r="E2066">
        <v>175.6</v>
      </c>
      <c r="F2066" t="s">
        <v>23</v>
      </c>
      <c r="G2066">
        <v>2.4399999999999999E-4</v>
      </c>
      <c r="H2066">
        <v>197.8</v>
      </c>
      <c r="I2066" t="s">
        <v>23</v>
      </c>
      <c r="J2066">
        <v>2.4399999999999999E-4</v>
      </c>
      <c r="K2066">
        <v>131.5</v>
      </c>
      <c r="L2066" t="s">
        <v>23</v>
      </c>
      <c r="M2066">
        <v>2.4399999999999999E-4</v>
      </c>
      <c r="N2066">
        <v>132.9</v>
      </c>
      <c r="O2066" t="s">
        <v>23</v>
      </c>
      <c r="P2066">
        <v>2.4399999999999999E-4</v>
      </c>
      <c r="Q2066">
        <v>143.4</v>
      </c>
      <c r="R2066" t="s">
        <v>23</v>
      </c>
      <c r="S2066">
        <v>2.4399999999999999E-4</v>
      </c>
      <c r="T2066">
        <f t="shared" si="32"/>
        <v>1.4242275625306524</v>
      </c>
      <c r="U2066" t="s">
        <v>4505</v>
      </c>
    </row>
    <row r="2067" spans="1:21">
      <c r="A2067" t="s">
        <v>4506</v>
      </c>
      <c r="B2067">
        <v>141.9</v>
      </c>
      <c r="C2067" t="s">
        <v>23</v>
      </c>
      <c r="D2067">
        <v>2.4399999999999999E-4</v>
      </c>
      <c r="E2067">
        <v>126.2</v>
      </c>
      <c r="F2067" t="s">
        <v>23</v>
      </c>
      <c r="G2067">
        <v>2.4399999999999999E-4</v>
      </c>
      <c r="H2067">
        <v>128.1</v>
      </c>
      <c r="I2067" t="s">
        <v>23</v>
      </c>
      <c r="J2067">
        <v>2.4399999999999999E-4</v>
      </c>
      <c r="K2067">
        <v>122.7</v>
      </c>
      <c r="L2067" t="s">
        <v>23</v>
      </c>
      <c r="M2067">
        <v>2.4399999999999999E-4</v>
      </c>
      <c r="N2067">
        <v>146.19999999999999</v>
      </c>
      <c r="O2067" t="s">
        <v>23</v>
      </c>
      <c r="P2067">
        <v>2.4399999999999999E-4</v>
      </c>
      <c r="Q2067">
        <v>107.6</v>
      </c>
      <c r="R2067" t="s">
        <v>23</v>
      </c>
      <c r="S2067">
        <v>2.4399999999999999E-4</v>
      </c>
      <c r="T2067">
        <f t="shared" si="32"/>
        <v>1.0523240371845952</v>
      </c>
      <c r="U2067" t="s">
        <v>4507</v>
      </c>
    </row>
    <row r="2068" spans="1:21">
      <c r="A2068" t="s">
        <v>4508</v>
      </c>
      <c r="B2068">
        <v>728.3</v>
      </c>
      <c r="C2068" t="s">
        <v>23</v>
      </c>
      <c r="D2068">
        <v>2.4399999999999999E-4</v>
      </c>
      <c r="E2068">
        <v>705.8</v>
      </c>
      <c r="F2068" t="s">
        <v>23</v>
      </c>
      <c r="G2068">
        <v>2.4399999999999999E-4</v>
      </c>
      <c r="H2068">
        <v>758.5</v>
      </c>
      <c r="I2068" t="s">
        <v>23</v>
      </c>
      <c r="J2068">
        <v>2.4399999999999999E-4</v>
      </c>
      <c r="K2068">
        <v>636.29999999999995</v>
      </c>
      <c r="L2068" t="s">
        <v>23</v>
      </c>
      <c r="M2068">
        <v>2.4399999999999999E-4</v>
      </c>
      <c r="N2068">
        <v>681.3</v>
      </c>
      <c r="O2068" t="s">
        <v>23</v>
      </c>
      <c r="P2068">
        <v>2.4399999999999999E-4</v>
      </c>
      <c r="Q2068">
        <v>692.7</v>
      </c>
      <c r="R2068" t="s">
        <v>23</v>
      </c>
      <c r="S2068">
        <v>2.4399999999999999E-4</v>
      </c>
      <c r="T2068">
        <f t="shared" si="32"/>
        <v>1.0906829826394071</v>
      </c>
      <c r="U2068" t="s">
        <v>4509</v>
      </c>
    </row>
    <row r="2069" spans="1:21">
      <c r="A2069" t="s">
        <v>4510</v>
      </c>
      <c r="B2069">
        <v>96.7</v>
      </c>
      <c r="C2069" t="s">
        <v>23</v>
      </c>
      <c r="D2069">
        <v>2.4399999999999999E-4</v>
      </c>
      <c r="E2069">
        <v>66.3</v>
      </c>
      <c r="F2069" t="s">
        <v>23</v>
      </c>
      <c r="G2069">
        <v>2.4399999999999999E-4</v>
      </c>
      <c r="H2069">
        <v>82.3</v>
      </c>
      <c r="I2069" t="s">
        <v>23</v>
      </c>
      <c r="J2069">
        <v>2.4399999999999999E-4</v>
      </c>
      <c r="K2069">
        <v>63.4</v>
      </c>
      <c r="L2069" t="s">
        <v>23</v>
      </c>
      <c r="M2069">
        <v>2.4399999999999999E-4</v>
      </c>
      <c r="N2069">
        <v>43.1</v>
      </c>
      <c r="O2069" t="s">
        <v>23</v>
      </c>
      <c r="P2069">
        <v>7.3200000000000001E-4</v>
      </c>
      <c r="Q2069">
        <v>66.3</v>
      </c>
      <c r="R2069" t="s">
        <v>23</v>
      </c>
      <c r="S2069">
        <v>1.2210000000000001E-3</v>
      </c>
      <c r="T2069">
        <f t="shared" si="32"/>
        <v>1.4195601851851851</v>
      </c>
      <c r="U2069" t="s">
        <v>941</v>
      </c>
    </row>
    <row r="2070" spans="1:21">
      <c r="A2070" t="s">
        <v>4511</v>
      </c>
      <c r="B2070">
        <v>1335.4</v>
      </c>
      <c r="C2070" t="s">
        <v>23</v>
      </c>
      <c r="D2070">
        <v>2.4399999999999999E-4</v>
      </c>
      <c r="E2070">
        <v>1543.6</v>
      </c>
      <c r="F2070" t="s">
        <v>23</v>
      </c>
      <c r="G2070">
        <v>2.4399999999999999E-4</v>
      </c>
      <c r="H2070">
        <v>1857.5</v>
      </c>
      <c r="I2070" t="s">
        <v>23</v>
      </c>
      <c r="J2070">
        <v>2.4399999999999999E-4</v>
      </c>
      <c r="K2070">
        <v>861.8</v>
      </c>
      <c r="L2070" t="s">
        <v>23</v>
      </c>
      <c r="M2070">
        <v>2.4399999999999999E-4</v>
      </c>
      <c r="N2070">
        <v>1240.9000000000001</v>
      </c>
      <c r="O2070" t="s">
        <v>23</v>
      </c>
      <c r="P2070">
        <v>7.3200000000000001E-4</v>
      </c>
      <c r="Q2070">
        <v>1594.6</v>
      </c>
      <c r="R2070" t="s">
        <v>23</v>
      </c>
      <c r="S2070">
        <v>7.3200000000000001E-4</v>
      </c>
      <c r="T2070">
        <f t="shared" si="32"/>
        <v>1.2810699699780923</v>
      </c>
      <c r="U2070" t="s">
        <v>1304</v>
      </c>
    </row>
    <row r="2071" spans="1:21">
      <c r="A2071" t="s">
        <v>4512</v>
      </c>
      <c r="B2071">
        <v>641.29999999999995</v>
      </c>
      <c r="C2071" t="s">
        <v>23</v>
      </c>
      <c r="D2071">
        <v>2.4399999999999999E-4</v>
      </c>
      <c r="E2071">
        <v>562</v>
      </c>
      <c r="F2071" t="s">
        <v>23</v>
      </c>
      <c r="G2071">
        <v>2.4399999999999999E-4</v>
      </c>
      <c r="H2071">
        <v>547.1</v>
      </c>
      <c r="I2071" t="s">
        <v>23</v>
      </c>
      <c r="J2071">
        <v>2.4399999999999999E-4</v>
      </c>
      <c r="K2071">
        <v>667.8</v>
      </c>
      <c r="L2071" t="s">
        <v>23</v>
      </c>
      <c r="M2071">
        <v>2.4399999999999999E-4</v>
      </c>
      <c r="N2071">
        <v>559.79999999999995</v>
      </c>
      <c r="O2071" t="s">
        <v>23</v>
      </c>
      <c r="P2071">
        <v>2.4399999999999999E-4</v>
      </c>
      <c r="Q2071">
        <v>579.20000000000005</v>
      </c>
      <c r="R2071" t="s">
        <v>23</v>
      </c>
      <c r="S2071">
        <v>2.4399999999999999E-4</v>
      </c>
      <c r="T2071">
        <f t="shared" si="32"/>
        <v>0.96878459154305963</v>
      </c>
      <c r="U2071" t="s">
        <v>4513</v>
      </c>
    </row>
    <row r="2072" spans="1:21">
      <c r="A2072" t="s">
        <v>4514</v>
      </c>
      <c r="B2072">
        <v>28.2</v>
      </c>
      <c r="C2072" t="s">
        <v>23</v>
      </c>
      <c r="D2072">
        <v>2.3925999999999999E-2</v>
      </c>
      <c r="E2072">
        <v>31.5</v>
      </c>
      <c r="F2072" t="s">
        <v>23</v>
      </c>
      <c r="G2072">
        <v>1.8554999999999999E-2</v>
      </c>
      <c r="H2072">
        <v>30.9</v>
      </c>
      <c r="I2072" t="s">
        <v>23</v>
      </c>
      <c r="J2072">
        <v>8.0569999999999999E-3</v>
      </c>
      <c r="K2072">
        <v>31.7</v>
      </c>
      <c r="L2072" t="s">
        <v>23</v>
      </c>
      <c r="M2072">
        <v>3.0273000000000001E-2</v>
      </c>
      <c r="N2072">
        <v>36.9</v>
      </c>
      <c r="O2072" t="s">
        <v>23</v>
      </c>
      <c r="P2072">
        <v>8.0569999999999999E-3</v>
      </c>
      <c r="Q2072">
        <v>27.7</v>
      </c>
      <c r="R2072" t="s">
        <v>23</v>
      </c>
      <c r="S2072">
        <v>4.6143000000000003E-2</v>
      </c>
      <c r="T2072">
        <f t="shared" si="32"/>
        <v>0.94080996884735191</v>
      </c>
      <c r="U2072" t="s">
        <v>4515</v>
      </c>
    </row>
    <row r="2073" spans="1:21">
      <c r="A2073" t="s">
        <v>4516</v>
      </c>
      <c r="B2073">
        <v>2108.1999999999998</v>
      </c>
      <c r="C2073" t="s">
        <v>23</v>
      </c>
      <c r="D2073">
        <v>2.4399999999999999E-4</v>
      </c>
      <c r="E2073">
        <v>2289.5</v>
      </c>
      <c r="F2073" t="s">
        <v>23</v>
      </c>
      <c r="G2073">
        <v>2.4399999999999999E-4</v>
      </c>
      <c r="H2073">
        <v>2315.1999999999998</v>
      </c>
      <c r="I2073" t="s">
        <v>23</v>
      </c>
      <c r="J2073">
        <v>2.4399999999999999E-4</v>
      </c>
      <c r="K2073">
        <v>1908.8</v>
      </c>
      <c r="L2073" t="s">
        <v>23</v>
      </c>
      <c r="M2073">
        <v>2.4399999999999999E-4</v>
      </c>
      <c r="N2073">
        <v>2089.9</v>
      </c>
      <c r="O2073" t="s">
        <v>23</v>
      </c>
      <c r="P2073">
        <v>2.4399999999999999E-4</v>
      </c>
      <c r="Q2073">
        <v>2189.9</v>
      </c>
      <c r="R2073" t="s">
        <v>23</v>
      </c>
      <c r="S2073">
        <v>2.4399999999999999E-4</v>
      </c>
      <c r="T2073">
        <f t="shared" si="32"/>
        <v>1.0847202921500823</v>
      </c>
      <c r="U2073" t="s">
        <v>4517</v>
      </c>
    </row>
    <row r="2074" spans="1:21">
      <c r="A2074" t="s">
        <v>4518</v>
      </c>
      <c r="B2074">
        <v>1329.2</v>
      </c>
      <c r="C2074" t="s">
        <v>23</v>
      </c>
      <c r="D2074">
        <v>2.4399999999999999E-4</v>
      </c>
      <c r="E2074">
        <v>1280.5</v>
      </c>
      <c r="F2074" t="s">
        <v>23</v>
      </c>
      <c r="G2074">
        <v>2.4399999999999999E-4</v>
      </c>
      <c r="H2074">
        <v>1432.8</v>
      </c>
      <c r="I2074" t="s">
        <v>23</v>
      </c>
      <c r="J2074">
        <v>2.4399999999999999E-4</v>
      </c>
      <c r="K2074">
        <v>941.5</v>
      </c>
      <c r="L2074" t="s">
        <v>23</v>
      </c>
      <c r="M2074">
        <v>2.4399999999999999E-4</v>
      </c>
      <c r="N2074">
        <v>974.2</v>
      </c>
      <c r="O2074" t="s">
        <v>23</v>
      </c>
      <c r="P2074">
        <v>2.4399999999999999E-4</v>
      </c>
      <c r="Q2074">
        <v>1167.3</v>
      </c>
      <c r="R2074" t="s">
        <v>23</v>
      </c>
      <c r="S2074">
        <v>2.4399999999999999E-4</v>
      </c>
      <c r="T2074">
        <f t="shared" si="32"/>
        <v>1.3112228349010704</v>
      </c>
      <c r="U2074" t="s">
        <v>4519</v>
      </c>
    </row>
    <row r="2075" spans="1:21">
      <c r="A2075" t="s">
        <v>4520</v>
      </c>
      <c r="B2075">
        <v>478.4</v>
      </c>
      <c r="C2075" t="s">
        <v>23</v>
      </c>
      <c r="D2075">
        <v>2.4399999999999999E-4</v>
      </c>
      <c r="E2075">
        <v>477.4</v>
      </c>
      <c r="F2075" t="s">
        <v>23</v>
      </c>
      <c r="G2075">
        <v>2.4399999999999999E-4</v>
      </c>
      <c r="H2075">
        <v>491.1</v>
      </c>
      <c r="I2075" t="s">
        <v>23</v>
      </c>
      <c r="J2075">
        <v>2.4399999999999999E-4</v>
      </c>
      <c r="K2075">
        <v>274.3</v>
      </c>
      <c r="L2075" t="s">
        <v>23</v>
      </c>
      <c r="M2075">
        <v>2.4399999999999999E-4</v>
      </c>
      <c r="N2075">
        <v>286.39999999999998</v>
      </c>
      <c r="O2075" t="s">
        <v>23</v>
      </c>
      <c r="P2075">
        <v>2.4399999999999999E-4</v>
      </c>
      <c r="Q2075">
        <v>395.3</v>
      </c>
      <c r="R2075" t="s">
        <v>23</v>
      </c>
      <c r="S2075">
        <v>2.4399999999999999E-4</v>
      </c>
      <c r="T2075">
        <f t="shared" si="32"/>
        <v>1.5134937238493724</v>
      </c>
      <c r="U2075" t="s">
        <v>4521</v>
      </c>
    </row>
    <row r="2076" spans="1:21">
      <c r="A2076" t="s">
        <v>4522</v>
      </c>
      <c r="B2076">
        <v>345.8</v>
      </c>
      <c r="C2076" t="s">
        <v>23</v>
      </c>
      <c r="D2076">
        <v>2.4399999999999999E-4</v>
      </c>
      <c r="E2076">
        <v>304.2</v>
      </c>
      <c r="F2076" t="s">
        <v>23</v>
      </c>
      <c r="G2076">
        <v>2.4399999999999999E-4</v>
      </c>
      <c r="H2076">
        <v>322.3</v>
      </c>
      <c r="I2076" t="s">
        <v>23</v>
      </c>
      <c r="J2076">
        <v>2.4399999999999999E-4</v>
      </c>
      <c r="K2076">
        <v>292</v>
      </c>
      <c r="L2076" t="s">
        <v>23</v>
      </c>
      <c r="M2076">
        <v>2.4399999999999999E-4</v>
      </c>
      <c r="N2076">
        <v>269.2</v>
      </c>
      <c r="O2076" t="s">
        <v>23</v>
      </c>
      <c r="P2076">
        <v>2.4399999999999999E-4</v>
      </c>
      <c r="Q2076">
        <v>282.89999999999998</v>
      </c>
      <c r="R2076" t="s">
        <v>23</v>
      </c>
      <c r="S2076">
        <v>2.4399999999999999E-4</v>
      </c>
      <c r="T2076">
        <f t="shared" si="32"/>
        <v>1.1518777396043121</v>
      </c>
      <c r="U2076" t="s">
        <v>4523</v>
      </c>
    </row>
    <row r="2077" spans="1:21">
      <c r="A2077" t="s">
        <v>4524</v>
      </c>
      <c r="B2077">
        <v>177.5</v>
      </c>
      <c r="C2077" t="s">
        <v>23</v>
      </c>
      <c r="D2077">
        <v>2.4399999999999999E-4</v>
      </c>
      <c r="E2077">
        <v>115.2</v>
      </c>
      <c r="F2077" t="s">
        <v>23</v>
      </c>
      <c r="G2077">
        <v>2.4399999999999999E-4</v>
      </c>
      <c r="H2077">
        <v>144.30000000000001</v>
      </c>
      <c r="I2077" t="s">
        <v>23</v>
      </c>
      <c r="J2077">
        <v>2.4399999999999999E-4</v>
      </c>
      <c r="K2077">
        <v>124.3</v>
      </c>
      <c r="L2077" t="s">
        <v>23</v>
      </c>
      <c r="M2077">
        <v>2.4399999999999999E-4</v>
      </c>
      <c r="N2077">
        <v>124</v>
      </c>
      <c r="O2077" t="s">
        <v>23</v>
      </c>
      <c r="P2077">
        <v>2.4399999999999999E-4</v>
      </c>
      <c r="Q2077">
        <v>145.80000000000001</v>
      </c>
      <c r="R2077" t="s">
        <v>23</v>
      </c>
      <c r="S2077">
        <v>2.4399999999999999E-4</v>
      </c>
      <c r="T2077">
        <f t="shared" si="32"/>
        <v>1.1088556204009132</v>
      </c>
      <c r="U2077" t="s">
        <v>777</v>
      </c>
    </row>
    <row r="2078" spans="1:21">
      <c r="A2078" t="s">
        <v>4525</v>
      </c>
      <c r="B2078">
        <v>941.9</v>
      </c>
      <c r="C2078" t="s">
        <v>23</v>
      </c>
      <c r="D2078">
        <v>2.4399999999999999E-4</v>
      </c>
      <c r="E2078">
        <v>988.1</v>
      </c>
      <c r="F2078" t="s">
        <v>23</v>
      </c>
      <c r="G2078">
        <v>2.4399999999999999E-4</v>
      </c>
      <c r="H2078">
        <v>1008.5</v>
      </c>
      <c r="I2078" t="s">
        <v>23</v>
      </c>
      <c r="J2078">
        <v>7.3200000000000001E-4</v>
      </c>
      <c r="K2078">
        <v>825.2</v>
      </c>
      <c r="L2078" t="s">
        <v>23</v>
      </c>
      <c r="M2078">
        <v>2.4399999999999999E-4</v>
      </c>
      <c r="N2078">
        <v>844.2</v>
      </c>
      <c r="O2078" t="s">
        <v>23</v>
      </c>
      <c r="P2078">
        <v>7.3200000000000001E-4</v>
      </c>
      <c r="Q2078">
        <v>917.2</v>
      </c>
      <c r="R2078" t="s">
        <v>23</v>
      </c>
      <c r="S2078">
        <v>1.2210000000000001E-3</v>
      </c>
      <c r="T2078">
        <f t="shared" si="32"/>
        <v>1.136047320807237</v>
      </c>
      <c r="U2078" t="s">
        <v>989</v>
      </c>
    </row>
    <row r="2079" spans="1:21">
      <c r="A2079" t="s">
        <v>4526</v>
      </c>
      <c r="B2079">
        <v>378.2</v>
      </c>
      <c r="C2079" t="s">
        <v>23</v>
      </c>
      <c r="D2079">
        <v>2.4399999999999999E-4</v>
      </c>
      <c r="E2079">
        <v>345.5</v>
      </c>
      <c r="F2079" t="s">
        <v>23</v>
      </c>
      <c r="G2079">
        <v>2.4399999999999999E-4</v>
      </c>
      <c r="H2079">
        <v>348.5</v>
      </c>
      <c r="I2079" t="s">
        <v>23</v>
      </c>
      <c r="J2079">
        <v>2.4399999999999999E-4</v>
      </c>
      <c r="K2079">
        <v>271.8</v>
      </c>
      <c r="L2079" t="s">
        <v>23</v>
      </c>
      <c r="M2079">
        <v>2.4399999999999999E-4</v>
      </c>
      <c r="N2079">
        <v>266</v>
      </c>
      <c r="O2079" t="s">
        <v>23</v>
      </c>
      <c r="P2079">
        <v>2.4399999999999999E-4</v>
      </c>
      <c r="Q2079">
        <v>270.2</v>
      </c>
      <c r="R2079" t="s">
        <v>23</v>
      </c>
      <c r="S2079">
        <v>2.4399999999999999E-4</v>
      </c>
      <c r="T2079">
        <f t="shared" si="32"/>
        <v>1.3269801980198022</v>
      </c>
      <c r="U2079" t="s">
        <v>4527</v>
      </c>
    </row>
    <row r="2080" spans="1:21">
      <c r="A2080" t="s">
        <v>4528</v>
      </c>
      <c r="B2080">
        <v>115</v>
      </c>
      <c r="C2080" t="s">
        <v>23</v>
      </c>
      <c r="D2080">
        <v>8.0569999999999999E-3</v>
      </c>
      <c r="E2080">
        <v>100.5</v>
      </c>
      <c r="F2080" t="s">
        <v>23</v>
      </c>
      <c r="G2080">
        <v>1.4160000000000001E-2</v>
      </c>
      <c r="H2080">
        <v>102.5</v>
      </c>
      <c r="I2080" t="s">
        <v>23</v>
      </c>
      <c r="J2080">
        <v>8.0569999999999999E-3</v>
      </c>
      <c r="K2080">
        <v>71.400000000000006</v>
      </c>
      <c r="L2080" t="s">
        <v>23</v>
      </c>
      <c r="M2080">
        <v>1.8554999999999999E-2</v>
      </c>
      <c r="N2080">
        <v>63.7</v>
      </c>
      <c r="O2080" t="s">
        <v>23</v>
      </c>
      <c r="P2080">
        <v>3.0273000000000001E-2</v>
      </c>
      <c r="Q2080">
        <v>52.8</v>
      </c>
      <c r="R2080" t="s">
        <v>23</v>
      </c>
      <c r="S2080">
        <v>3.7597999999999999E-2</v>
      </c>
      <c r="T2080">
        <f t="shared" si="32"/>
        <v>1.6923895689196378</v>
      </c>
      <c r="U2080" t="s">
        <v>4529</v>
      </c>
    </row>
    <row r="2081" spans="1:21">
      <c r="A2081" t="s">
        <v>4530</v>
      </c>
      <c r="B2081">
        <v>206.3</v>
      </c>
      <c r="C2081" t="s">
        <v>23</v>
      </c>
      <c r="D2081">
        <v>7.3200000000000001E-4</v>
      </c>
      <c r="E2081">
        <v>218</v>
      </c>
      <c r="F2081" t="s">
        <v>23</v>
      </c>
      <c r="G2081">
        <v>2.4399999999999999E-4</v>
      </c>
      <c r="H2081">
        <v>209.4</v>
      </c>
      <c r="I2081" t="s">
        <v>23</v>
      </c>
      <c r="J2081">
        <v>2.4399999999999999E-4</v>
      </c>
      <c r="K2081">
        <v>92.6</v>
      </c>
      <c r="L2081" t="s">
        <v>23</v>
      </c>
      <c r="M2081">
        <v>2.4399999999999999E-4</v>
      </c>
      <c r="N2081">
        <v>120.5</v>
      </c>
      <c r="O2081" t="s">
        <v>23</v>
      </c>
      <c r="P2081">
        <v>2.4399999999999999E-4</v>
      </c>
      <c r="Q2081">
        <v>110.3</v>
      </c>
      <c r="R2081" t="s">
        <v>23</v>
      </c>
      <c r="S2081">
        <v>2.4399999999999999E-4</v>
      </c>
      <c r="T2081">
        <f t="shared" si="32"/>
        <v>1.9594928880643168</v>
      </c>
      <c r="U2081" t="s">
        <v>4531</v>
      </c>
    </row>
    <row r="2082" spans="1:21">
      <c r="A2082" t="s">
        <v>4532</v>
      </c>
      <c r="B2082">
        <v>356.6</v>
      </c>
      <c r="C2082" t="s">
        <v>23</v>
      </c>
      <c r="D2082">
        <v>2.4399999999999999E-4</v>
      </c>
      <c r="E2082">
        <v>252.6</v>
      </c>
      <c r="F2082" t="s">
        <v>23</v>
      </c>
      <c r="G2082">
        <v>2.4399999999999999E-4</v>
      </c>
      <c r="H2082">
        <v>256</v>
      </c>
      <c r="I2082" t="s">
        <v>23</v>
      </c>
      <c r="J2082">
        <v>2.4399999999999999E-4</v>
      </c>
      <c r="K2082">
        <v>188.4</v>
      </c>
      <c r="L2082" t="s">
        <v>23</v>
      </c>
      <c r="M2082">
        <v>2.4399999999999999E-4</v>
      </c>
      <c r="N2082">
        <v>117.6</v>
      </c>
      <c r="O2082" t="s">
        <v>23</v>
      </c>
      <c r="P2082">
        <v>7.3200000000000001E-4</v>
      </c>
      <c r="Q2082">
        <v>143.5</v>
      </c>
      <c r="R2082" t="s">
        <v>23</v>
      </c>
      <c r="S2082">
        <v>2.4399999999999999E-4</v>
      </c>
      <c r="T2082">
        <f t="shared" si="32"/>
        <v>1.9248053392658511</v>
      </c>
      <c r="U2082" t="s">
        <v>4533</v>
      </c>
    </row>
    <row r="2083" spans="1:21">
      <c r="A2083" t="s">
        <v>4534</v>
      </c>
      <c r="B2083">
        <v>197.3</v>
      </c>
      <c r="C2083" t="s">
        <v>23</v>
      </c>
      <c r="D2083">
        <v>7.3200000000000001E-4</v>
      </c>
      <c r="E2083">
        <v>172</v>
      </c>
      <c r="F2083" t="s">
        <v>23</v>
      </c>
      <c r="G2083">
        <v>7.3200000000000001E-4</v>
      </c>
      <c r="H2083">
        <v>165.1</v>
      </c>
      <c r="I2083" t="s">
        <v>23</v>
      </c>
      <c r="J2083">
        <v>7.3200000000000001E-4</v>
      </c>
      <c r="K2083">
        <v>123</v>
      </c>
      <c r="L2083" t="s">
        <v>23</v>
      </c>
      <c r="M2083">
        <v>7.3200000000000001E-4</v>
      </c>
      <c r="N2083">
        <v>122.1</v>
      </c>
      <c r="O2083" t="s">
        <v>23</v>
      </c>
      <c r="P2083">
        <v>1.2210000000000001E-3</v>
      </c>
      <c r="Q2083">
        <v>147.69999999999999</v>
      </c>
      <c r="R2083" t="s">
        <v>23</v>
      </c>
      <c r="S2083">
        <v>7.3200000000000001E-4</v>
      </c>
      <c r="T2083">
        <f t="shared" si="32"/>
        <v>1.3604887983706724</v>
      </c>
      <c r="U2083" t="s">
        <v>812</v>
      </c>
    </row>
    <row r="2084" spans="1:21">
      <c r="A2084" t="s">
        <v>4535</v>
      </c>
      <c r="B2084">
        <v>487.6</v>
      </c>
      <c r="C2084" t="s">
        <v>23</v>
      </c>
      <c r="D2084">
        <v>2.4399999999999999E-4</v>
      </c>
      <c r="E2084">
        <v>287.60000000000002</v>
      </c>
      <c r="F2084" t="s">
        <v>23</v>
      </c>
      <c r="G2084">
        <v>2.4399999999999999E-4</v>
      </c>
      <c r="H2084">
        <v>282.7</v>
      </c>
      <c r="I2084" t="s">
        <v>23</v>
      </c>
      <c r="J2084">
        <v>2.4399999999999999E-4</v>
      </c>
      <c r="K2084">
        <v>317.5</v>
      </c>
      <c r="L2084" t="s">
        <v>23</v>
      </c>
      <c r="M2084">
        <v>2.4399999999999999E-4</v>
      </c>
      <c r="N2084">
        <v>202.7</v>
      </c>
      <c r="O2084" t="s">
        <v>23</v>
      </c>
      <c r="P2084">
        <v>2.4399999999999999E-4</v>
      </c>
      <c r="Q2084">
        <v>207.1</v>
      </c>
      <c r="R2084" t="s">
        <v>23</v>
      </c>
      <c r="S2084">
        <v>2.4399999999999999E-4</v>
      </c>
      <c r="T2084">
        <f t="shared" si="32"/>
        <v>1.4545579540767222</v>
      </c>
      <c r="U2084" t="s">
        <v>1773</v>
      </c>
    </row>
    <row r="2085" spans="1:21">
      <c r="A2085" t="s">
        <v>4536</v>
      </c>
      <c r="B2085">
        <v>208.5</v>
      </c>
      <c r="C2085" t="s">
        <v>23</v>
      </c>
      <c r="D2085">
        <v>7.3200000000000001E-4</v>
      </c>
      <c r="E2085">
        <v>201.2</v>
      </c>
      <c r="F2085" t="s">
        <v>23</v>
      </c>
      <c r="G2085">
        <v>5.8589999999999996E-3</v>
      </c>
      <c r="H2085">
        <v>169.5</v>
      </c>
      <c r="I2085" t="s">
        <v>23</v>
      </c>
      <c r="J2085">
        <v>1.2210000000000001E-3</v>
      </c>
      <c r="K2085">
        <v>167.6</v>
      </c>
      <c r="L2085" t="s">
        <v>23</v>
      </c>
      <c r="M2085">
        <v>7.3200000000000001E-4</v>
      </c>
      <c r="N2085">
        <v>95.2</v>
      </c>
      <c r="O2085" t="s">
        <v>23</v>
      </c>
      <c r="P2085">
        <v>1.9530000000000001E-3</v>
      </c>
      <c r="Q2085">
        <v>178.3</v>
      </c>
      <c r="R2085" t="s">
        <v>23</v>
      </c>
      <c r="S2085">
        <v>7.3200000000000001E-4</v>
      </c>
      <c r="T2085">
        <f t="shared" si="32"/>
        <v>1.3130809340285652</v>
      </c>
      <c r="U2085" t="s">
        <v>4537</v>
      </c>
    </row>
    <row r="2086" spans="1:21">
      <c r="A2086" t="s">
        <v>4538</v>
      </c>
      <c r="B2086">
        <v>292.8</v>
      </c>
      <c r="C2086" t="s">
        <v>23</v>
      </c>
      <c r="D2086">
        <v>5.8589999999999996E-3</v>
      </c>
      <c r="E2086">
        <v>249.3</v>
      </c>
      <c r="F2086" t="s">
        <v>23</v>
      </c>
      <c r="G2086">
        <v>1.0742E-2</v>
      </c>
      <c r="H2086">
        <v>239</v>
      </c>
      <c r="I2086" t="s">
        <v>23</v>
      </c>
      <c r="J2086">
        <v>1.9530000000000001E-3</v>
      </c>
      <c r="K2086">
        <v>183.2</v>
      </c>
      <c r="L2086" t="s">
        <v>23</v>
      </c>
      <c r="M2086">
        <v>2.9299999999999999E-3</v>
      </c>
      <c r="N2086">
        <v>164.5</v>
      </c>
      <c r="O2086" t="s">
        <v>23</v>
      </c>
      <c r="P2086">
        <v>1.2210000000000001E-3</v>
      </c>
      <c r="Q2086">
        <v>196.2</v>
      </c>
      <c r="R2086" t="s">
        <v>23</v>
      </c>
      <c r="S2086">
        <v>2.9299999999999999E-3</v>
      </c>
      <c r="T2086">
        <f t="shared" si="32"/>
        <v>1.436109578966722</v>
      </c>
      <c r="U2086" t="s">
        <v>4539</v>
      </c>
    </row>
    <row r="2087" spans="1:21">
      <c r="A2087" t="s">
        <v>4540</v>
      </c>
      <c r="B2087">
        <v>38.6</v>
      </c>
      <c r="C2087" t="s">
        <v>23</v>
      </c>
      <c r="D2087">
        <v>7.3200000000000001E-4</v>
      </c>
      <c r="E2087">
        <v>19.8</v>
      </c>
      <c r="F2087" t="s">
        <v>23</v>
      </c>
      <c r="G2087">
        <v>2.9299999999999999E-3</v>
      </c>
      <c r="H2087">
        <v>23.7</v>
      </c>
      <c r="I2087" t="s">
        <v>23</v>
      </c>
      <c r="J2087">
        <v>1.2210000000000001E-3</v>
      </c>
      <c r="K2087">
        <v>31.9</v>
      </c>
      <c r="L2087" t="s">
        <v>23</v>
      </c>
      <c r="M2087">
        <v>1.9530000000000001E-3</v>
      </c>
      <c r="N2087">
        <v>14.5</v>
      </c>
      <c r="O2087" t="s">
        <v>23</v>
      </c>
      <c r="P2087">
        <v>1.4160000000000001E-2</v>
      </c>
      <c r="Q2087">
        <v>21</v>
      </c>
      <c r="R2087" t="s">
        <v>23</v>
      </c>
      <c r="S2087">
        <v>5.8589999999999996E-3</v>
      </c>
      <c r="T2087">
        <f t="shared" si="32"/>
        <v>1.2181008902077153</v>
      </c>
      <c r="U2087" t="s">
        <v>4541</v>
      </c>
    </row>
    <row r="2088" spans="1:21">
      <c r="A2088" t="s">
        <v>4542</v>
      </c>
      <c r="B2088">
        <v>47.3</v>
      </c>
      <c r="C2088" t="s">
        <v>23</v>
      </c>
      <c r="D2088">
        <v>1.2210000000000001E-3</v>
      </c>
      <c r="E2088">
        <v>30.5</v>
      </c>
      <c r="F2088" t="s">
        <v>23</v>
      </c>
      <c r="G2088">
        <v>5.8589999999999996E-3</v>
      </c>
      <c r="H2088">
        <v>29.7</v>
      </c>
      <c r="I2088" t="s">
        <v>23</v>
      </c>
      <c r="J2088">
        <v>5.8589999999999996E-3</v>
      </c>
      <c r="K2088">
        <v>36</v>
      </c>
      <c r="L2088" t="s">
        <v>23</v>
      </c>
      <c r="M2088">
        <v>2.9299999999999999E-3</v>
      </c>
      <c r="N2088">
        <v>19.100000000000001</v>
      </c>
      <c r="O2088" t="s">
        <v>23</v>
      </c>
      <c r="P2088">
        <v>4.15E-3</v>
      </c>
      <c r="Q2088">
        <v>22.7</v>
      </c>
      <c r="R2088" t="s">
        <v>23</v>
      </c>
      <c r="S2088">
        <v>2.9299999999999999E-3</v>
      </c>
      <c r="T2088">
        <f t="shared" si="32"/>
        <v>1.3817480719794346</v>
      </c>
      <c r="U2088" t="s">
        <v>4541</v>
      </c>
    </row>
    <row r="2089" spans="1:21">
      <c r="A2089" t="s">
        <v>4543</v>
      </c>
      <c r="B2089">
        <v>88.4</v>
      </c>
      <c r="C2089" t="s">
        <v>23</v>
      </c>
      <c r="D2089">
        <v>2.4399999999999999E-4</v>
      </c>
      <c r="E2089">
        <v>80.5</v>
      </c>
      <c r="F2089" t="s">
        <v>23</v>
      </c>
      <c r="G2089">
        <v>2.4399999999999999E-4</v>
      </c>
      <c r="H2089">
        <v>81.7</v>
      </c>
      <c r="I2089" t="s">
        <v>23</v>
      </c>
      <c r="J2089">
        <v>2.4399999999999999E-4</v>
      </c>
      <c r="K2089">
        <v>63.3</v>
      </c>
      <c r="L2089" t="s">
        <v>23</v>
      </c>
      <c r="M2089">
        <v>2.4399999999999999E-4</v>
      </c>
      <c r="N2089">
        <v>74</v>
      </c>
      <c r="O2089" t="s">
        <v>23</v>
      </c>
      <c r="P2089">
        <v>2.4399999999999999E-4</v>
      </c>
      <c r="Q2089">
        <v>65.7</v>
      </c>
      <c r="R2089" t="s">
        <v>23</v>
      </c>
      <c r="S2089">
        <v>7.3200000000000001E-4</v>
      </c>
      <c r="T2089">
        <f t="shared" si="32"/>
        <v>1.2344827586206897</v>
      </c>
      <c r="U2089" t="s">
        <v>4544</v>
      </c>
    </row>
    <row r="2090" spans="1:21">
      <c r="A2090" t="s">
        <v>4545</v>
      </c>
      <c r="B2090">
        <v>172.4</v>
      </c>
      <c r="C2090" t="s">
        <v>23</v>
      </c>
      <c r="D2090">
        <v>2.4399999999999999E-4</v>
      </c>
      <c r="E2090">
        <v>122</v>
      </c>
      <c r="F2090" t="s">
        <v>23</v>
      </c>
      <c r="G2090">
        <v>2.4399999999999999E-4</v>
      </c>
      <c r="H2090">
        <v>157.80000000000001</v>
      </c>
      <c r="I2090" t="s">
        <v>23</v>
      </c>
      <c r="J2090">
        <v>7.3200000000000001E-4</v>
      </c>
      <c r="K2090">
        <v>78</v>
      </c>
      <c r="L2090" t="s">
        <v>23</v>
      </c>
      <c r="M2090">
        <v>2.4399999999999999E-4</v>
      </c>
      <c r="N2090">
        <v>72.3</v>
      </c>
      <c r="O2090" t="s">
        <v>23</v>
      </c>
      <c r="P2090">
        <v>1.9530000000000001E-3</v>
      </c>
      <c r="Q2090">
        <v>84.4</v>
      </c>
      <c r="R2090" t="s">
        <v>23</v>
      </c>
      <c r="S2090">
        <v>2.4399999999999999E-4</v>
      </c>
      <c r="T2090">
        <f t="shared" si="32"/>
        <v>1.9267149552620364</v>
      </c>
      <c r="U2090" t="s">
        <v>4546</v>
      </c>
    </row>
    <row r="2091" spans="1:21">
      <c r="A2091" t="s">
        <v>4547</v>
      </c>
      <c r="B2091">
        <v>164.3</v>
      </c>
      <c r="C2091" t="s">
        <v>23</v>
      </c>
      <c r="D2091">
        <v>7.3200000000000001E-4</v>
      </c>
      <c r="E2091">
        <v>142.80000000000001</v>
      </c>
      <c r="F2091" t="s">
        <v>23</v>
      </c>
      <c r="G2091">
        <v>1.2210000000000001E-3</v>
      </c>
      <c r="H2091">
        <v>187.2</v>
      </c>
      <c r="I2091" t="s">
        <v>23</v>
      </c>
      <c r="J2091">
        <v>1.2210000000000001E-3</v>
      </c>
      <c r="K2091">
        <v>115.5</v>
      </c>
      <c r="L2091" t="s">
        <v>23</v>
      </c>
      <c r="M2091">
        <v>7.3200000000000001E-4</v>
      </c>
      <c r="N2091">
        <v>97.3</v>
      </c>
      <c r="O2091" t="s">
        <v>23</v>
      </c>
      <c r="P2091">
        <v>7.3200000000000001E-4</v>
      </c>
      <c r="Q2091">
        <v>161.9</v>
      </c>
      <c r="R2091" t="s">
        <v>23</v>
      </c>
      <c r="S2091">
        <v>1.9530000000000001E-3</v>
      </c>
      <c r="T2091">
        <f t="shared" si="32"/>
        <v>1.3191886842807579</v>
      </c>
      <c r="U2091" t="s">
        <v>1317</v>
      </c>
    </row>
    <row r="2092" spans="1:21">
      <c r="A2092" t="s">
        <v>4548</v>
      </c>
      <c r="B2092">
        <v>77.599999999999994</v>
      </c>
      <c r="C2092" t="s">
        <v>23</v>
      </c>
      <c r="D2092">
        <v>2.4399999999999999E-4</v>
      </c>
      <c r="E2092">
        <v>66.3</v>
      </c>
      <c r="F2092" t="s">
        <v>23</v>
      </c>
      <c r="G2092">
        <v>2.4399999999999999E-4</v>
      </c>
      <c r="H2092">
        <v>62.3</v>
      </c>
      <c r="I2092" t="s">
        <v>23</v>
      </c>
      <c r="J2092">
        <v>2.4399999999999999E-4</v>
      </c>
      <c r="K2092">
        <v>60.3</v>
      </c>
      <c r="L2092" t="s">
        <v>23</v>
      </c>
      <c r="M2092">
        <v>2.4399999999999999E-4</v>
      </c>
      <c r="N2092">
        <v>41.3</v>
      </c>
      <c r="O2092" t="s">
        <v>23</v>
      </c>
      <c r="P2092">
        <v>2.4399999999999999E-4</v>
      </c>
      <c r="Q2092">
        <v>50.2</v>
      </c>
      <c r="R2092" t="s">
        <v>23</v>
      </c>
      <c r="S2092">
        <v>2.4399999999999999E-4</v>
      </c>
      <c r="T2092">
        <f t="shared" si="32"/>
        <v>1.3583662714097497</v>
      </c>
      <c r="U2092" t="s">
        <v>4549</v>
      </c>
    </row>
    <row r="2093" spans="1:21">
      <c r="A2093" t="s">
        <v>4550</v>
      </c>
      <c r="B2093">
        <v>54</v>
      </c>
      <c r="C2093" t="s">
        <v>23</v>
      </c>
      <c r="D2093">
        <v>2.4399999999999999E-4</v>
      </c>
      <c r="E2093">
        <v>58.9</v>
      </c>
      <c r="F2093" t="s">
        <v>23</v>
      </c>
      <c r="G2093">
        <v>2.4399999999999999E-4</v>
      </c>
      <c r="H2093">
        <v>51</v>
      </c>
      <c r="I2093" t="s">
        <v>23</v>
      </c>
      <c r="J2093">
        <v>2.4399999999999999E-4</v>
      </c>
      <c r="K2093">
        <v>52.5</v>
      </c>
      <c r="L2093" t="s">
        <v>23</v>
      </c>
      <c r="M2093">
        <v>2.4399999999999999E-4</v>
      </c>
      <c r="N2093">
        <v>61.8</v>
      </c>
      <c r="O2093" t="s">
        <v>23</v>
      </c>
      <c r="P2093">
        <v>2.4399999999999999E-4</v>
      </c>
      <c r="Q2093">
        <v>49.9</v>
      </c>
      <c r="R2093" t="s">
        <v>23</v>
      </c>
      <c r="S2093">
        <v>2.4399999999999999E-4</v>
      </c>
      <c r="T2093">
        <f t="shared" si="32"/>
        <v>0.99817295980511578</v>
      </c>
      <c r="U2093" t="s">
        <v>1178</v>
      </c>
    </row>
    <row r="2094" spans="1:21">
      <c r="A2094" t="s">
        <v>4551</v>
      </c>
      <c r="B2094">
        <v>395.9</v>
      </c>
      <c r="C2094" t="s">
        <v>23</v>
      </c>
      <c r="D2094">
        <v>7.3200000000000001E-4</v>
      </c>
      <c r="E2094">
        <v>285.8</v>
      </c>
      <c r="F2094" t="s">
        <v>23</v>
      </c>
      <c r="G2094">
        <v>2.4399999999999999E-4</v>
      </c>
      <c r="H2094">
        <v>310.60000000000002</v>
      </c>
      <c r="I2094" t="s">
        <v>23</v>
      </c>
      <c r="J2094">
        <v>7.3200000000000001E-4</v>
      </c>
      <c r="K2094">
        <v>372.7</v>
      </c>
      <c r="L2094" t="s">
        <v>23</v>
      </c>
      <c r="M2094">
        <v>7.3200000000000001E-4</v>
      </c>
      <c r="N2094">
        <v>272.60000000000002</v>
      </c>
      <c r="O2094" t="s">
        <v>23</v>
      </c>
      <c r="P2094">
        <v>7.3200000000000001E-4</v>
      </c>
      <c r="Q2094">
        <v>324</v>
      </c>
      <c r="R2094" t="s">
        <v>23</v>
      </c>
      <c r="S2094">
        <v>7.3200000000000001E-4</v>
      </c>
      <c r="T2094">
        <f t="shared" si="32"/>
        <v>1.0237284638398847</v>
      </c>
      <c r="U2094" t="s">
        <v>4552</v>
      </c>
    </row>
    <row r="2095" spans="1:21">
      <c r="A2095" t="s">
        <v>4553</v>
      </c>
      <c r="B2095">
        <v>2082.5</v>
      </c>
      <c r="C2095" t="s">
        <v>23</v>
      </c>
      <c r="D2095">
        <v>2.4399999999999999E-4</v>
      </c>
      <c r="E2095">
        <v>2305.8000000000002</v>
      </c>
      <c r="F2095" t="s">
        <v>23</v>
      </c>
      <c r="G2095">
        <v>2.4399999999999999E-4</v>
      </c>
      <c r="H2095">
        <v>2350.3000000000002</v>
      </c>
      <c r="I2095" t="s">
        <v>23</v>
      </c>
      <c r="J2095">
        <v>2.4399999999999999E-4</v>
      </c>
      <c r="K2095">
        <v>2599</v>
      </c>
      <c r="L2095" t="s">
        <v>23</v>
      </c>
      <c r="M2095">
        <v>2.4399999999999999E-4</v>
      </c>
      <c r="N2095">
        <v>2923.5</v>
      </c>
      <c r="O2095" t="s">
        <v>23</v>
      </c>
      <c r="P2095">
        <v>2.4399999999999999E-4</v>
      </c>
      <c r="Q2095">
        <v>2801.4</v>
      </c>
      <c r="R2095" t="s">
        <v>23</v>
      </c>
      <c r="S2095">
        <v>2.4399999999999999E-4</v>
      </c>
      <c r="T2095">
        <f t="shared" si="32"/>
        <v>0.80954840879876033</v>
      </c>
      <c r="U2095" t="s">
        <v>4554</v>
      </c>
    </row>
    <row r="2096" spans="1:21">
      <c r="A2096" t="s">
        <v>4555</v>
      </c>
      <c r="B2096">
        <v>276.3</v>
      </c>
      <c r="C2096" t="s">
        <v>23</v>
      </c>
      <c r="D2096">
        <v>2.4399999999999999E-4</v>
      </c>
      <c r="E2096">
        <v>378.2</v>
      </c>
      <c r="F2096" t="s">
        <v>23</v>
      </c>
      <c r="G2096">
        <v>2.4399999999999999E-4</v>
      </c>
      <c r="H2096">
        <v>293.3</v>
      </c>
      <c r="I2096" t="s">
        <v>23</v>
      </c>
      <c r="J2096">
        <v>2.4399999999999999E-4</v>
      </c>
      <c r="K2096">
        <v>278.8</v>
      </c>
      <c r="L2096" t="s">
        <v>23</v>
      </c>
      <c r="M2096">
        <v>2.4399999999999999E-4</v>
      </c>
      <c r="N2096">
        <v>379.6</v>
      </c>
      <c r="O2096" t="s">
        <v>23</v>
      </c>
      <c r="P2096">
        <v>2.4399999999999999E-4</v>
      </c>
      <c r="Q2096">
        <v>256.39999999999998</v>
      </c>
      <c r="R2096" t="s">
        <v>23</v>
      </c>
      <c r="S2096">
        <v>2.4399999999999999E-4</v>
      </c>
      <c r="T2096">
        <f t="shared" si="32"/>
        <v>1.0360734586794929</v>
      </c>
      <c r="U2096" t="s">
        <v>4556</v>
      </c>
    </row>
    <row r="2097" spans="1:21">
      <c r="A2097" t="s">
        <v>4557</v>
      </c>
      <c r="B2097">
        <v>170.4</v>
      </c>
      <c r="C2097" t="s">
        <v>23</v>
      </c>
      <c r="D2097">
        <v>7.3200000000000001E-4</v>
      </c>
      <c r="E2097">
        <v>149.5</v>
      </c>
      <c r="F2097" t="s">
        <v>23</v>
      </c>
      <c r="G2097">
        <v>7.3200000000000001E-4</v>
      </c>
      <c r="H2097">
        <v>131.69999999999999</v>
      </c>
      <c r="I2097" t="s">
        <v>23</v>
      </c>
      <c r="J2097">
        <v>7.3200000000000001E-4</v>
      </c>
      <c r="K2097">
        <v>124.3</v>
      </c>
      <c r="L2097" t="s">
        <v>23</v>
      </c>
      <c r="M2097">
        <v>7.3200000000000001E-4</v>
      </c>
      <c r="N2097">
        <v>88.2</v>
      </c>
      <c r="O2097" t="s">
        <v>23</v>
      </c>
      <c r="P2097">
        <v>7.3200000000000001E-4</v>
      </c>
      <c r="Q2097">
        <v>79.8</v>
      </c>
      <c r="R2097" t="s">
        <v>23</v>
      </c>
      <c r="S2097">
        <v>1.2210000000000001E-3</v>
      </c>
      <c r="T2097">
        <f t="shared" si="32"/>
        <v>1.5449880260006841</v>
      </c>
      <c r="U2097" t="s">
        <v>779</v>
      </c>
    </row>
    <row r="2098" spans="1:21">
      <c r="A2098" t="s">
        <v>4558</v>
      </c>
      <c r="B2098">
        <v>155</v>
      </c>
      <c r="C2098" t="s">
        <v>23</v>
      </c>
      <c r="D2098">
        <v>2.9299999999999999E-3</v>
      </c>
      <c r="E2098">
        <v>118.9</v>
      </c>
      <c r="F2098" t="s">
        <v>23</v>
      </c>
      <c r="G2098">
        <v>5.8589999999999996E-3</v>
      </c>
      <c r="H2098">
        <v>139.9</v>
      </c>
      <c r="I2098" t="s">
        <v>23</v>
      </c>
      <c r="J2098">
        <v>1.0742E-2</v>
      </c>
      <c r="K2098">
        <v>104.1</v>
      </c>
      <c r="L2098" t="s">
        <v>23</v>
      </c>
      <c r="M2098">
        <v>8.0569999999999999E-3</v>
      </c>
      <c r="N2098">
        <v>60.3</v>
      </c>
      <c r="O2098" t="s">
        <v>23</v>
      </c>
      <c r="P2098">
        <v>1.8554999999999999E-2</v>
      </c>
      <c r="Q2098">
        <v>73.900000000000006</v>
      </c>
      <c r="R2098" t="s">
        <v>23</v>
      </c>
      <c r="S2098">
        <v>8.0569999999999999E-3</v>
      </c>
      <c r="T2098">
        <f t="shared" si="32"/>
        <v>1.7364666386907259</v>
      </c>
      <c r="U2098" t="s">
        <v>1286</v>
      </c>
    </row>
    <row r="2099" spans="1:21">
      <c r="A2099" t="s">
        <v>4559</v>
      </c>
      <c r="B2099">
        <v>1150.8</v>
      </c>
      <c r="C2099" t="s">
        <v>23</v>
      </c>
      <c r="D2099">
        <v>2.4399999999999999E-4</v>
      </c>
      <c r="E2099">
        <v>1091</v>
      </c>
      <c r="F2099" t="s">
        <v>23</v>
      </c>
      <c r="G2099">
        <v>2.4399999999999999E-4</v>
      </c>
      <c r="H2099">
        <v>1088</v>
      </c>
      <c r="I2099" t="s">
        <v>23</v>
      </c>
      <c r="J2099">
        <v>2.4399999999999999E-4</v>
      </c>
      <c r="K2099">
        <v>769.2</v>
      </c>
      <c r="L2099" t="s">
        <v>23</v>
      </c>
      <c r="M2099">
        <v>2.4399999999999999E-4</v>
      </c>
      <c r="N2099">
        <v>727.3</v>
      </c>
      <c r="O2099" t="s">
        <v>23</v>
      </c>
      <c r="P2099">
        <v>2.4399999999999999E-4</v>
      </c>
      <c r="Q2099">
        <v>714</v>
      </c>
      <c r="R2099" t="s">
        <v>23</v>
      </c>
      <c r="S2099">
        <v>2.4399999999999999E-4</v>
      </c>
      <c r="T2099">
        <f t="shared" si="32"/>
        <v>1.5063560280479529</v>
      </c>
      <c r="U2099" t="s">
        <v>1169</v>
      </c>
    </row>
    <row r="2100" spans="1:21">
      <c r="A2100" t="s">
        <v>4560</v>
      </c>
      <c r="B2100">
        <v>518.1</v>
      </c>
      <c r="C2100" t="s">
        <v>23</v>
      </c>
      <c r="D2100">
        <v>2.4399999999999999E-4</v>
      </c>
      <c r="E2100">
        <v>479</v>
      </c>
      <c r="F2100" t="s">
        <v>23</v>
      </c>
      <c r="G2100">
        <v>2.4399999999999999E-4</v>
      </c>
      <c r="H2100">
        <v>498.7</v>
      </c>
      <c r="I2100" t="s">
        <v>23</v>
      </c>
      <c r="J2100">
        <v>2.4399999999999999E-4</v>
      </c>
      <c r="K2100">
        <v>397.4</v>
      </c>
      <c r="L2100" t="s">
        <v>23</v>
      </c>
      <c r="M2100">
        <v>2.4399999999999999E-4</v>
      </c>
      <c r="N2100">
        <v>302.89999999999998</v>
      </c>
      <c r="O2100" t="s">
        <v>23</v>
      </c>
      <c r="P2100">
        <v>2.4399999999999999E-4</v>
      </c>
      <c r="Q2100">
        <v>347.3</v>
      </c>
      <c r="R2100" t="s">
        <v>23</v>
      </c>
      <c r="S2100">
        <v>2.4399999999999999E-4</v>
      </c>
      <c r="T2100">
        <f t="shared" si="32"/>
        <v>1.4278350515463918</v>
      </c>
      <c r="U2100" t="s">
        <v>1121</v>
      </c>
    </row>
    <row r="2101" spans="1:21">
      <c r="A2101" t="s">
        <v>4561</v>
      </c>
      <c r="B2101">
        <v>1691.6</v>
      </c>
      <c r="C2101" t="s">
        <v>23</v>
      </c>
      <c r="D2101">
        <v>2.4399999999999999E-4</v>
      </c>
      <c r="E2101">
        <v>1684.2</v>
      </c>
      <c r="F2101" t="s">
        <v>23</v>
      </c>
      <c r="G2101">
        <v>2.4399999999999999E-4</v>
      </c>
      <c r="H2101">
        <v>1671.9</v>
      </c>
      <c r="I2101" t="s">
        <v>23</v>
      </c>
      <c r="J2101">
        <v>2.4399999999999999E-4</v>
      </c>
      <c r="K2101">
        <v>1748.7</v>
      </c>
      <c r="L2101" t="s">
        <v>23</v>
      </c>
      <c r="M2101">
        <v>2.4399999999999999E-4</v>
      </c>
      <c r="N2101">
        <v>1798.2</v>
      </c>
      <c r="O2101" t="s">
        <v>23</v>
      </c>
      <c r="P2101">
        <v>2.4399999999999999E-4</v>
      </c>
      <c r="Q2101">
        <v>1766.9</v>
      </c>
      <c r="R2101" t="s">
        <v>23</v>
      </c>
      <c r="S2101">
        <v>2.4399999999999999E-4</v>
      </c>
      <c r="T2101">
        <f t="shared" si="32"/>
        <v>0.94992284241032798</v>
      </c>
      <c r="U2101" t="s">
        <v>1110</v>
      </c>
    </row>
    <row r="2102" spans="1:21">
      <c r="A2102" t="s">
        <v>4562</v>
      </c>
      <c r="B2102">
        <v>365.9</v>
      </c>
      <c r="C2102" t="s">
        <v>23</v>
      </c>
      <c r="D2102">
        <v>2.4399999999999999E-4</v>
      </c>
      <c r="E2102">
        <v>259.2</v>
      </c>
      <c r="F2102" t="s">
        <v>23</v>
      </c>
      <c r="G2102">
        <v>7.3200000000000001E-4</v>
      </c>
      <c r="H2102">
        <v>252.8</v>
      </c>
      <c r="I2102" t="s">
        <v>23</v>
      </c>
      <c r="J2102">
        <v>7.3200000000000001E-4</v>
      </c>
      <c r="K2102">
        <v>303.5</v>
      </c>
      <c r="L2102" t="s">
        <v>23</v>
      </c>
      <c r="M2102">
        <v>2.4399999999999999E-4</v>
      </c>
      <c r="N2102">
        <v>232.2</v>
      </c>
      <c r="O2102" t="s">
        <v>23</v>
      </c>
      <c r="P2102">
        <v>7.3200000000000001E-4</v>
      </c>
      <c r="Q2102">
        <v>260</v>
      </c>
      <c r="R2102" t="s">
        <v>23</v>
      </c>
      <c r="S2102">
        <v>7.3200000000000001E-4</v>
      </c>
      <c r="T2102">
        <f t="shared" si="32"/>
        <v>1.1033052658036946</v>
      </c>
      <c r="U2102" t="s">
        <v>4563</v>
      </c>
    </row>
    <row r="2103" spans="1:21">
      <c r="A2103" t="s">
        <v>4564</v>
      </c>
      <c r="B2103">
        <v>15.9</v>
      </c>
      <c r="C2103" t="s">
        <v>23</v>
      </c>
      <c r="D2103">
        <v>4.6143000000000003E-2</v>
      </c>
      <c r="E2103">
        <v>8.3000000000000007</v>
      </c>
      <c r="F2103" t="s">
        <v>20</v>
      </c>
      <c r="G2103">
        <v>0.27417000000000002</v>
      </c>
      <c r="H2103">
        <v>12.8</v>
      </c>
      <c r="I2103" t="s">
        <v>24</v>
      </c>
      <c r="J2103">
        <v>5.6152000000000001E-2</v>
      </c>
      <c r="K2103">
        <v>5.4</v>
      </c>
      <c r="L2103" t="s">
        <v>20</v>
      </c>
      <c r="M2103">
        <v>0.19458</v>
      </c>
      <c r="N2103">
        <v>5</v>
      </c>
      <c r="O2103" t="s">
        <v>20</v>
      </c>
      <c r="P2103">
        <v>0.21948200000000001</v>
      </c>
      <c r="Q2103">
        <v>2.1</v>
      </c>
      <c r="R2103" t="s">
        <v>20</v>
      </c>
      <c r="S2103">
        <v>0.24609400000000001</v>
      </c>
      <c r="T2103">
        <f t="shared" si="32"/>
        <v>2.96</v>
      </c>
      <c r="U2103" t="s">
        <v>4565</v>
      </c>
    </row>
    <row r="2104" spans="1:21">
      <c r="A2104" t="s">
        <v>4566</v>
      </c>
      <c r="B2104">
        <v>14.6</v>
      </c>
      <c r="C2104" t="s">
        <v>20</v>
      </c>
      <c r="D2104">
        <v>0.17138700000000001</v>
      </c>
      <c r="E2104">
        <v>20.7</v>
      </c>
      <c r="F2104" t="s">
        <v>20</v>
      </c>
      <c r="G2104">
        <v>0.111572</v>
      </c>
      <c r="H2104">
        <v>18.100000000000001</v>
      </c>
      <c r="I2104" t="s">
        <v>20</v>
      </c>
      <c r="J2104">
        <v>8.0565999999999999E-2</v>
      </c>
      <c r="K2104">
        <v>7.4</v>
      </c>
      <c r="L2104" t="s">
        <v>20</v>
      </c>
      <c r="M2104">
        <v>0.24609400000000001</v>
      </c>
      <c r="N2104">
        <v>15.1</v>
      </c>
      <c r="O2104" t="s">
        <v>20</v>
      </c>
      <c r="P2104">
        <v>0.17138700000000001</v>
      </c>
      <c r="Q2104">
        <v>18.899999999999999</v>
      </c>
      <c r="R2104" t="s">
        <v>20</v>
      </c>
      <c r="S2104">
        <v>8.0565999999999999E-2</v>
      </c>
      <c r="T2104">
        <f t="shared" si="32"/>
        <v>1.2898550724637683</v>
      </c>
      <c r="U2104" t="s">
        <v>4567</v>
      </c>
    </row>
    <row r="2105" spans="1:21">
      <c r="A2105" t="s">
        <v>4568</v>
      </c>
      <c r="B2105">
        <v>32.4</v>
      </c>
      <c r="C2105" t="s">
        <v>23</v>
      </c>
      <c r="D2105">
        <v>8.0569999999999999E-3</v>
      </c>
      <c r="E2105">
        <v>30.2</v>
      </c>
      <c r="F2105" t="s">
        <v>23</v>
      </c>
      <c r="G2105">
        <v>1.9530000000000001E-3</v>
      </c>
      <c r="H2105">
        <v>33.5</v>
      </c>
      <c r="I2105" t="s">
        <v>23</v>
      </c>
      <c r="J2105">
        <v>2.3925999999999999E-2</v>
      </c>
      <c r="K2105">
        <v>25.1</v>
      </c>
      <c r="L2105" t="s">
        <v>23</v>
      </c>
      <c r="M2105">
        <v>2.4399999999999999E-4</v>
      </c>
      <c r="N2105">
        <v>26.5</v>
      </c>
      <c r="O2105" t="s">
        <v>23</v>
      </c>
      <c r="P2105">
        <v>2.9299999999999999E-3</v>
      </c>
      <c r="Q2105">
        <v>25.7</v>
      </c>
      <c r="R2105" t="s">
        <v>23</v>
      </c>
      <c r="S2105">
        <v>3.0273000000000001E-2</v>
      </c>
      <c r="T2105">
        <f t="shared" si="32"/>
        <v>1.243208279430789</v>
      </c>
      <c r="U2105" t="s">
        <v>4569</v>
      </c>
    </row>
    <row r="2106" spans="1:21">
      <c r="A2106" t="s">
        <v>4570</v>
      </c>
      <c r="B2106">
        <v>14.9</v>
      </c>
      <c r="C2106" t="s">
        <v>23</v>
      </c>
      <c r="D2106">
        <v>1.9530000000000001E-3</v>
      </c>
      <c r="E2106">
        <v>23.1</v>
      </c>
      <c r="F2106" t="s">
        <v>23</v>
      </c>
      <c r="G2106">
        <v>1.4160000000000001E-2</v>
      </c>
      <c r="H2106">
        <v>24.3</v>
      </c>
      <c r="I2106" t="s">
        <v>23</v>
      </c>
      <c r="J2106">
        <v>1.2210000000000001E-3</v>
      </c>
      <c r="K2106">
        <v>7.9</v>
      </c>
      <c r="L2106" t="s">
        <v>20</v>
      </c>
      <c r="M2106">
        <v>9.5214999999999994E-2</v>
      </c>
      <c r="N2106">
        <v>7.4</v>
      </c>
      <c r="O2106" t="s">
        <v>20</v>
      </c>
      <c r="P2106">
        <v>0.129639</v>
      </c>
      <c r="Q2106">
        <v>6.6</v>
      </c>
      <c r="R2106" t="s">
        <v>23</v>
      </c>
      <c r="S2106">
        <v>5.8589999999999996E-3</v>
      </c>
      <c r="T2106">
        <f t="shared" si="32"/>
        <v>2.8447488584474887</v>
      </c>
      <c r="U2106" t="s">
        <v>4571</v>
      </c>
    </row>
    <row r="2107" spans="1:21">
      <c r="A2107" t="s">
        <v>4572</v>
      </c>
      <c r="B2107">
        <v>14.3</v>
      </c>
      <c r="C2107" t="s">
        <v>23</v>
      </c>
      <c r="D2107">
        <v>3.0273000000000001E-2</v>
      </c>
      <c r="E2107">
        <v>19.600000000000001</v>
      </c>
      <c r="F2107" t="s">
        <v>23</v>
      </c>
      <c r="G2107">
        <v>3.7597999999999999E-2</v>
      </c>
      <c r="H2107">
        <v>12.5</v>
      </c>
      <c r="I2107" t="s">
        <v>24</v>
      </c>
      <c r="J2107">
        <v>5.6152000000000001E-2</v>
      </c>
      <c r="K2107">
        <v>16.100000000000001</v>
      </c>
      <c r="L2107" t="s">
        <v>20</v>
      </c>
      <c r="M2107">
        <v>9.5214999999999994E-2</v>
      </c>
      <c r="N2107">
        <v>11.6</v>
      </c>
      <c r="O2107" t="s">
        <v>23</v>
      </c>
      <c r="P2107">
        <v>3.7597999999999999E-2</v>
      </c>
      <c r="Q2107">
        <v>15.7</v>
      </c>
      <c r="R2107" t="s">
        <v>23</v>
      </c>
      <c r="S2107">
        <v>3.0273000000000001E-2</v>
      </c>
      <c r="T2107">
        <f t="shared" si="32"/>
        <v>1.0691244239631337</v>
      </c>
      <c r="U2107" t="s">
        <v>4573</v>
      </c>
    </row>
    <row r="2108" spans="1:21">
      <c r="A2108" t="s">
        <v>4574</v>
      </c>
      <c r="B2108">
        <v>4.4000000000000004</v>
      </c>
      <c r="C2108" t="s">
        <v>20</v>
      </c>
      <c r="D2108">
        <v>0.14965800000000001</v>
      </c>
      <c r="E2108">
        <v>8.8000000000000007</v>
      </c>
      <c r="F2108" t="s">
        <v>20</v>
      </c>
      <c r="G2108">
        <v>0.111572</v>
      </c>
      <c r="H2108">
        <v>12</v>
      </c>
      <c r="I2108" t="s">
        <v>23</v>
      </c>
      <c r="J2108">
        <v>3.7597999999999999E-2</v>
      </c>
      <c r="K2108">
        <v>1.8</v>
      </c>
      <c r="L2108" t="s">
        <v>20</v>
      </c>
      <c r="M2108">
        <v>0.21948200000000001</v>
      </c>
      <c r="N2108">
        <v>10.7</v>
      </c>
      <c r="O2108" t="s">
        <v>23</v>
      </c>
      <c r="P2108">
        <v>4.6143000000000003E-2</v>
      </c>
      <c r="Q2108">
        <v>11.4</v>
      </c>
      <c r="R2108" t="s">
        <v>23</v>
      </c>
      <c r="S2108">
        <v>3.7597999999999999E-2</v>
      </c>
      <c r="T2108">
        <f t="shared" si="32"/>
        <v>1.0543933054393306</v>
      </c>
      <c r="U2108" t="s">
        <v>4575</v>
      </c>
    </row>
    <row r="2109" spans="1:21">
      <c r="A2109" t="s">
        <v>4576</v>
      </c>
      <c r="B2109">
        <v>49.8</v>
      </c>
      <c r="C2109" t="s">
        <v>23</v>
      </c>
      <c r="D2109">
        <v>2.4399999999999999E-4</v>
      </c>
      <c r="E2109">
        <v>45.9</v>
      </c>
      <c r="F2109" t="s">
        <v>23</v>
      </c>
      <c r="G2109">
        <v>1.2210000000000001E-3</v>
      </c>
      <c r="H2109">
        <v>44.8</v>
      </c>
      <c r="I2109" t="s">
        <v>23</v>
      </c>
      <c r="J2109">
        <v>2.9299999999999999E-3</v>
      </c>
      <c r="K2109">
        <v>25.6</v>
      </c>
      <c r="L2109" t="s">
        <v>23</v>
      </c>
      <c r="M2109">
        <v>8.0569999999999999E-3</v>
      </c>
      <c r="N2109">
        <v>28.1</v>
      </c>
      <c r="O2109" t="s">
        <v>23</v>
      </c>
      <c r="P2109">
        <v>5.8589999999999996E-3</v>
      </c>
      <c r="Q2109">
        <v>25.3</v>
      </c>
      <c r="R2109" t="s">
        <v>23</v>
      </c>
      <c r="S2109">
        <v>4.6143000000000003E-2</v>
      </c>
      <c r="T2109">
        <f t="shared" si="32"/>
        <v>1.778481012658228</v>
      </c>
      <c r="U2109" t="s">
        <v>4577</v>
      </c>
    </row>
    <row r="2110" spans="1:21">
      <c r="A2110" t="s">
        <v>4578</v>
      </c>
      <c r="B2110">
        <v>40.700000000000003</v>
      </c>
      <c r="C2110" t="s">
        <v>23</v>
      </c>
      <c r="D2110">
        <v>7.3200000000000001E-4</v>
      </c>
      <c r="E2110">
        <v>35.4</v>
      </c>
      <c r="F2110" t="s">
        <v>23</v>
      </c>
      <c r="G2110">
        <v>2.4399999999999999E-4</v>
      </c>
      <c r="H2110">
        <v>34.6</v>
      </c>
      <c r="I2110" t="s">
        <v>23</v>
      </c>
      <c r="J2110">
        <v>2.4399999999999999E-4</v>
      </c>
      <c r="K2110">
        <v>43.5</v>
      </c>
      <c r="L2110" t="s">
        <v>23</v>
      </c>
      <c r="M2110">
        <v>2.4399999999999999E-4</v>
      </c>
      <c r="N2110">
        <v>28.2</v>
      </c>
      <c r="O2110" t="s">
        <v>23</v>
      </c>
      <c r="P2110">
        <v>2.4399999999999999E-4</v>
      </c>
      <c r="Q2110">
        <v>24.3</v>
      </c>
      <c r="R2110" t="s">
        <v>23</v>
      </c>
      <c r="S2110">
        <v>1.9530000000000001E-3</v>
      </c>
      <c r="T2110">
        <f t="shared" si="32"/>
        <v>1.153125</v>
      </c>
      <c r="U2110" t="s">
        <v>4579</v>
      </c>
    </row>
    <row r="2111" spans="1:21">
      <c r="A2111" t="s">
        <v>4580</v>
      </c>
      <c r="B2111">
        <v>337.6</v>
      </c>
      <c r="C2111" t="s">
        <v>23</v>
      </c>
      <c r="D2111">
        <v>2.4399999999999999E-4</v>
      </c>
      <c r="E2111">
        <v>256.8</v>
      </c>
      <c r="F2111" t="s">
        <v>23</v>
      </c>
      <c r="G2111">
        <v>2.4399999999999999E-4</v>
      </c>
      <c r="H2111">
        <v>247</v>
      </c>
      <c r="I2111" t="s">
        <v>23</v>
      </c>
      <c r="J2111">
        <v>2.4399999999999999E-4</v>
      </c>
      <c r="K2111">
        <v>290</v>
      </c>
      <c r="L2111" t="s">
        <v>23</v>
      </c>
      <c r="M2111">
        <v>2.4399999999999999E-4</v>
      </c>
      <c r="N2111">
        <v>192.5</v>
      </c>
      <c r="O2111" t="s">
        <v>23</v>
      </c>
      <c r="P2111">
        <v>2.4399999999999999E-4</v>
      </c>
      <c r="Q2111">
        <v>197.2</v>
      </c>
      <c r="R2111" t="s">
        <v>23</v>
      </c>
      <c r="S2111">
        <v>2.4399999999999999E-4</v>
      </c>
      <c r="T2111">
        <f t="shared" si="32"/>
        <v>1.2378990731204944</v>
      </c>
      <c r="U2111" t="s">
        <v>2058</v>
      </c>
    </row>
    <row r="2112" spans="1:21">
      <c r="A2112" t="s">
        <v>4581</v>
      </c>
      <c r="B2112">
        <v>66.900000000000006</v>
      </c>
      <c r="C2112" t="s">
        <v>23</v>
      </c>
      <c r="D2112">
        <v>2.4399999999999999E-4</v>
      </c>
      <c r="E2112">
        <v>58.3</v>
      </c>
      <c r="F2112" t="s">
        <v>23</v>
      </c>
      <c r="G2112">
        <v>2.4399999999999999E-4</v>
      </c>
      <c r="H2112">
        <v>70.7</v>
      </c>
      <c r="I2112" t="s">
        <v>23</v>
      </c>
      <c r="J2112">
        <v>2.4399999999999999E-4</v>
      </c>
      <c r="K2112">
        <v>44.5</v>
      </c>
      <c r="L2112" t="s">
        <v>23</v>
      </c>
      <c r="M2112">
        <v>2.4399999999999999E-4</v>
      </c>
      <c r="N2112">
        <v>48</v>
      </c>
      <c r="O2112" t="s">
        <v>23</v>
      </c>
      <c r="P2112">
        <v>2.4399999999999999E-4</v>
      </c>
      <c r="Q2112">
        <v>44.4</v>
      </c>
      <c r="R2112" t="s">
        <v>23</v>
      </c>
      <c r="S2112">
        <v>1.2210000000000001E-3</v>
      </c>
      <c r="T2112">
        <f t="shared" si="32"/>
        <v>1.430971512052593</v>
      </c>
      <c r="U2112" t="s">
        <v>4582</v>
      </c>
    </row>
    <row r="2113" spans="1:21">
      <c r="A2113" t="s">
        <v>4583</v>
      </c>
      <c r="B2113">
        <v>77.7</v>
      </c>
      <c r="C2113" t="s">
        <v>23</v>
      </c>
      <c r="D2113">
        <v>2.4399999999999999E-4</v>
      </c>
      <c r="E2113">
        <v>63.2</v>
      </c>
      <c r="F2113" t="s">
        <v>23</v>
      </c>
      <c r="G2113">
        <v>2.4399999999999999E-4</v>
      </c>
      <c r="H2113">
        <v>69.7</v>
      </c>
      <c r="I2113" t="s">
        <v>23</v>
      </c>
      <c r="J2113">
        <v>2.4399999999999999E-4</v>
      </c>
      <c r="K2113">
        <v>58.6</v>
      </c>
      <c r="L2113" t="s">
        <v>23</v>
      </c>
      <c r="M2113">
        <v>7.3200000000000001E-4</v>
      </c>
      <c r="N2113">
        <v>51.1</v>
      </c>
      <c r="O2113" t="s">
        <v>23</v>
      </c>
      <c r="P2113">
        <v>2.4399999999999999E-4</v>
      </c>
      <c r="Q2113">
        <v>35.6</v>
      </c>
      <c r="R2113" t="s">
        <v>23</v>
      </c>
      <c r="S2113">
        <v>2.4399999999999999E-4</v>
      </c>
      <c r="T2113">
        <f t="shared" si="32"/>
        <v>1.4494150034411561</v>
      </c>
      <c r="U2113" t="s">
        <v>1317</v>
      </c>
    </row>
    <row r="2114" spans="1:21">
      <c r="A2114" t="s">
        <v>4584</v>
      </c>
      <c r="B2114">
        <v>58</v>
      </c>
      <c r="C2114" t="s">
        <v>23</v>
      </c>
      <c r="D2114">
        <v>7.3200000000000001E-4</v>
      </c>
      <c r="E2114">
        <v>51.2</v>
      </c>
      <c r="F2114" t="s">
        <v>23</v>
      </c>
      <c r="G2114">
        <v>1.0742E-2</v>
      </c>
      <c r="H2114">
        <v>58.3</v>
      </c>
      <c r="I2114" t="s">
        <v>23</v>
      </c>
      <c r="J2114">
        <v>1.8554999999999999E-2</v>
      </c>
      <c r="K2114">
        <v>41.9</v>
      </c>
      <c r="L2114" t="s">
        <v>23</v>
      </c>
      <c r="M2114">
        <v>7.3200000000000001E-4</v>
      </c>
      <c r="N2114">
        <v>49.2</v>
      </c>
      <c r="O2114" t="s">
        <v>23</v>
      </c>
      <c r="P2114">
        <v>8.0569999999999999E-3</v>
      </c>
      <c r="Q2114">
        <v>39.1</v>
      </c>
      <c r="R2114" t="s">
        <v>23</v>
      </c>
      <c r="S2114">
        <v>5.8589999999999996E-3</v>
      </c>
      <c r="T2114">
        <f t="shared" si="32"/>
        <v>1.2864823348694316</v>
      </c>
      <c r="U2114" t="s">
        <v>4585</v>
      </c>
    </row>
    <row r="2115" spans="1:21">
      <c r="A2115" t="s">
        <v>4586</v>
      </c>
      <c r="B2115">
        <v>79.099999999999994</v>
      </c>
      <c r="C2115" t="s">
        <v>23</v>
      </c>
      <c r="D2115">
        <v>2.4399999999999999E-4</v>
      </c>
      <c r="E2115">
        <v>55.8</v>
      </c>
      <c r="F2115" t="s">
        <v>23</v>
      </c>
      <c r="G2115">
        <v>2.4399999999999999E-4</v>
      </c>
      <c r="H2115">
        <v>71.7</v>
      </c>
      <c r="I2115" t="s">
        <v>23</v>
      </c>
      <c r="J2115">
        <v>2.4399999999999999E-4</v>
      </c>
      <c r="K2115">
        <v>65.400000000000006</v>
      </c>
      <c r="L2115" t="s">
        <v>23</v>
      </c>
      <c r="M2115">
        <v>2.4399999999999999E-4</v>
      </c>
      <c r="N2115">
        <v>80.900000000000006</v>
      </c>
      <c r="O2115" t="s">
        <v>23</v>
      </c>
      <c r="P2115">
        <v>2.4399999999999999E-4</v>
      </c>
      <c r="Q2115">
        <v>54.7</v>
      </c>
      <c r="R2115" t="s">
        <v>23</v>
      </c>
      <c r="S2115">
        <v>2.4399999999999999E-4</v>
      </c>
      <c r="T2115">
        <f t="shared" ref="T2115:T2178" si="33">(AVERAGE(B2115,E2115,H2115))/(AVERAGE(K2115,N2115,Q2115))</f>
        <v>1.0278606965174129</v>
      </c>
      <c r="U2115" t="s">
        <v>4587</v>
      </c>
    </row>
    <row r="2116" spans="1:21">
      <c r="A2116" t="s">
        <v>4588</v>
      </c>
      <c r="B2116">
        <v>291.2</v>
      </c>
      <c r="C2116" t="s">
        <v>23</v>
      </c>
      <c r="D2116">
        <v>2.4399999999999999E-4</v>
      </c>
      <c r="E2116">
        <v>264.5</v>
      </c>
      <c r="F2116" t="s">
        <v>23</v>
      </c>
      <c r="G2116">
        <v>2.4399999999999999E-4</v>
      </c>
      <c r="H2116">
        <v>324.89999999999998</v>
      </c>
      <c r="I2116" t="s">
        <v>23</v>
      </c>
      <c r="J2116">
        <v>2.4399999999999999E-4</v>
      </c>
      <c r="K2116">
        <v>202.5</v>
      </c>
      <c r="L2116" t="s">
        <v>23</v>
      </c>
      <c r="M2116">
        <v>2.4399999999999999E-4</v>
      </c>
      <c r="N2116">
        <v>185.6</v>
      </c>
      <c r="O2116" t="s">
        <v>23</v>
      </c>
      <c r="P2116">
        <v>2.4399999999999999E-4</v>
      </c>
      <c r="Q2116">
        <v>223.2</v>
      </c>
      <c r="R2116" t="s">
        <v>23</v>
      </c>
      <c r="S2116">
        <v>2.4399999999999999E-4</v>
      </c>
      <c r="T2116">
        <f t="shared" si="33"/>
        <v>1.4405365614264685</v>
      </c>
      <c r="U2116" t="s">
        <v>1913</v>
      </c>
    </row>
    <row r="2117" spans="1:21">
      <c r="A2117" t="s">
        <v>4589</v>
      </c>
      <c r="B2117">
        <v>1044.8</v>
      </c>
      <c r="C2117" t="s">
        <v>23</v>
      </c>
      <c r="D2117">
        <v>2.4399999999999999E-4</v>
      </c>
      <c r="E2117">
        <v>1001.8</v>
      </c>
      <c r="F2117" t="s">
        <v>23</v>
      </c>
      <c r="G2117">
        <v>2.4399999999999999E-4</v>
      </c>
      <c r="H2117">
        <v>992.6</v>
      </c>
      <c r="I2117" t="s">
        <v>23</v>
      </c>
      <c r="J2117">
        <v>2.4399999999999999E-4</v>
      </c>
      <c r="K2117">
        <v>744.8</v>
      </c>
      <c r="L2117" t="s">
        <v>23</v>
      </c>
      <c r="M2117">
        <v>2.4399999999999999E-4</v>
      </c>
      <c r="N2117">
        <v>738.4</v>
      </c>
      <c r="O2117" t="s">
        <v>23</v>
      </c>
      <c r="P2117">
        <v>2.4399999999999999E-4</v>
      </c>
      <c r="Q2117">
        <v>776.9</v>
      </c>
      <c r="R2117" t="s">
        <v>23</v>
      </c>
      <c r="S2117">
        <v>2.4399999999999999E-4</v>
      </c>
      <c r="T2117">
        <f t="shared" si="33"/>
        <v>1.3447192602097251</v>
      </c>
      <c r="U2117" t="s">
        <v>4590</v>
      </c>
    </row>
    <row r="2118" spans="1:21">
      <c r="A2118" t="s">
        <v>4591</v>
      </c>
      <c r="B2118">
        <v>1107.9000000000001</v>
      </c>
      <c r="C2118" t="s">
        <v>23</v>
      </c>
      <c r="D2118">
        <v>2.4399999999999999E-4</v>
      </c>
      <c r="E2118">
        <v>1256</v>
      </c>
      <c r="F2118" t="s">
        <v>23</v>
      </c>
      <c r="G2118">
        <v>2.4399999999999999E-4</v>
      </c>
      <c r="H2118">
        <v>1220.4000000000001</v>
      </c>
      <c r="I2118" t="s">
        <v>23</v>
      </c>
      <c r="J2118">
        <v>2.4399999999999999E-4</v>
      </c>
      <c r="K2118">
        <v>928.5</v>
      </c>
      <c r="L2118" t="s">
        <v>23</v>
      </c>
      <c r="M2118">
        <v>2.4399999999999999E-4</v>
      </c>
      <c r="N2118">
        <v>1007.4</v>
      </c>
      <c r="O2118" t="s">
        <v>23</v>
      </c>
      <c r="P2118">
        <v>2.4399999999999999E-4</v>
      </c>
      <c r="Q2118">
        <v>1057.3</v>
      </c>
      <c r="R2118" t="s">
        <v>23</v>
      </c>
      <c r="S2118">
        <v>2.4399999999999999E-4</v>
      </c>
      <c r="T2118">
        <f t="shared" si="33"/>
        <v>1.1974809568354938</v>
      </c>
      <c r="U2118" t="s">
        <v>4592</v>
      </c>
    </row>
    <row r="2119" spans="1:21">
      <c r="A2119" t="s">
        <v>4593</v>
      </c>
      <c r="B2119">
        <v>332.1</v>
      </c>
      <c r="C2119" t="s">
        <v>23</v>
      </c>
      <c r="D2119">
        <v>2.4399999999999999E-4</v>
      </c>
      <c r="E2119">
        <v>270.2</v>
      </c>
      <c r="F2119" t="s">
        <v>23</v>
      </c>
      <c r="G2119">
        <v>2.4399999999999999E-4</v>
      </c>
      <c r="H2119">
        <v>239</v>
      </c>
      <c r="I2119" t="s">
        <v>23</v>
      </c>
      <c r="J2119">
        <v>2.4399999999999999E-4</v>
      </c>
      <c r="K2119">
        <v>314.10000000000002</v>
      </c>
      <c r="L2119" t="s">
        <v>23</v>
      </c>
      <c r="M2119">
        <v>2.4399999999999999E-4</v>
      </c>
      <c r="N2119">
        <v>303.5</v>
      </c>
      <c r="O2119" t="s">
        <v>23</v>
      </c>
      <c r="P2119">
        <v>2.4399999999999999E-4</v>
      </c>
      <c r="Q2119">
        <v>216.8</v>
      </c>
      <c r="R2119" t="s">
        <v>23</v>
      </c>
      <c r="S2119">
        <v>2.4399999999999999E-4</v>
      </c>
      <c r="T2119">
        <f t="shared" si="33"/>
        <v>1.0082694151486096</v>
      </c>
      <c r="U2119" t="s">
        <v>1848</v>
      </c>
    </row>
    <row r="2120" spans="1:21">
      <c r="A2120" t="s">
        <v>4594</v>
      </c>
      <c r="B2120">
        <v>105.5</v>
      </c>
      <c r="C2120" t="s">
        <v>23</v>
      </c>
      <c r="D2120">
        <v>2.4399999999999999E-4</v>
      </c>
      <c r="E2120">
        <v>90.3</v>
      </c>
      <c r="F2120" t="s">
        <v>23</v>
      </c>
      <c r="G2120">
        <v>2.4399999999999999E-4</v>
      </c>
      <c r="H2120">
        <v>78.400000000000006</v>
      </c>
      <c r="I2120" t="s">
        <v>23</v>
      </c>
      <c r="J2120">
        <v>2.4399999999999999E-4</v>
      </c>
      <c r="K2120">
        <v>91.2</v>
      </c>
      <c r="L2120" t="s">
        <v>23</v>
      </c>
      <c r="M2120">
        <v>2.4399999999999999E-4</v>
      </c>
      <c r="N2120">
        <v>102.1</v>
      </c>
      <c r="O2120" t="s">
        <v>23</v>
      </c>
      <c r="P2120">
        <v>2.4399999999999999E-4</v>
      </c>
      <c r="Q2120">
        <v>64.2</v>
      </c>
      <c r="R2120" t="s">
        <v>23</v>
      </c>
      <c r="S2120">
        <v>2.4399999999999999E-4</v>
      </c>
      <c r="T2120">
        <f t="shared" si="33"/>
        <v>1.0648543689320391</v>
      </c>
      <c r="U2120" t="s">
        <v>4595</v>
      </c>
    </row>
    <row r="2121" spans="1:21">
      <c r="A2121" t="s">
        <v>4596</v>
      </c>
      <c r="B2121">
        <v>67.900000000000006</v>
      </c>
      <c r="C2121" t="s">
        <v>23</v>
      </c>
      <c r="D2121">
        <v>1.8554999999999999E-2</v>
      </c>
      <c r="E2121">
        <v>38.299999999999997</v>
      </c>
      <c r="F2121" t="s">
        <v>24</v>
      </c>
      <c r="G2121">
        <v>5.6152000000000001E-2</v>
      </c>
      <c r="H2121">
        <v>51.3</v>
      </c>
      <c r="I2121" t="s">
        <v>20</v>
      </c>
      <c r="J2121">
        <v>6.7627000000000007E-2</v>
      </c>
      <c r="K2121">
        <v>51.2</v>
      </c>
      <c r="L2121" t="s">
        <v>23</v>
      </c>
      <c r="M2121">
        <v>1.0742E-2</v>
      </c>
      <c r="N2121">
        <v>48.4</v>
      </c>
      <c r="O2121" t="s">
        <v>23</v>
      </c>
      <c r="P2121">
        <v>2.3925999999999999E-2</v>
      </c>
      <c r="Q2121">
        <v>28.8</v>
      </c>
      <c r="R2121" t="s">
        <v>20</v>
      </c>
      <c r="S2121">
        <v>8.0565999999999999E-2</v>
      </c>
      <c r="T2121">
        <f t="shared" si="33"/>
        <v>1.2266355140186915</v>
      </c>
      <c r="U2121" t="s">
        <v>4597</v>
      </c>
    </row>
    <row r="2122" spans="1:21">
      <c r="A2122" t="s">
        <v>4598</v>
      </c>
      <c r="B2122">
        <v>121.5</v>
      </c>
      <c r="C2122" t="s">
        <v>23</v>
      </c>
      <c r="D2122">
        <v>2.4399999999999999E-4</v>
      </c>
      <c r="E2122">
        <v>122.9</v>
      </c>
      <c r="F2122" t="s">
        <v>23</v>
      </c>
      <c r="G2122">
        <v>2.4399999999999999E-4</v>
      </c>
      <c r="H2122">
        <v>123</v>
      </c>
      <c r="I2122" t="s">
        <v>23</v>
      </c>
      <c r="J2122">
        <v>2.4399999999999999E-4</v>
      </c>
      <c r="K2122">
        <v>98.7</v>
      </c>
      <c r="L2122" t="s">
        <v>23</v>
      </c>
      <c r="M2122">
        <v>2.4399999999999999E-4</v>
      </c>
      <c r="N2122">
        <v>124.1</v>
      </c>
      <c r="O2122" t="s">
        <v>23</v>
      </c>
      <c r="P2122">
        <v>2.4399999999999999E-4</v>
      </c>
      <c r="Q2122">
        <v>77.400000000000006</v>
      </c>
      <c r="R2122" t="s">
        <v>23</v>
      </c>
      <c r="S2122">
        <v>2.4399999999999999E-4</v>
      </c>
      <c r="T2122">
        <f t="shared" si="33"/>
        <v>1.2238507661558957</v>
      </c>
      <c r="U2122" t="s">
        <v>2273</v>
      </c>
    </row>
    <row r="2123" spans="1:21">
      <c r="A2123" t="s">
        <v>4599</v>
      </c>
      <c r="B2123">
        <v>78.5</v>
      </c>
      <c r="C2123" t="s">
        <v>23</v>
      </c>
      <c r="D2123">
        <v>2.4399999999999999E-4</v>
      </c>
      <c r="E2123">
        <v>37.799999999999997</v>
      </c>
      <c r="F2123" t="s">
        <v>23</v>
      </c>
      <c r="G2123">
        <v>4.15E-3</v>
      </c>
      <c r="H2123">
        <v>71.099999999999994</v>
      </c>
      <c r="I2123" t="s">
        <v>23</v>
      </c>
      <c r="J2123">
        <v>4.15E-3</v>
      </c>
      <c r="K2123">
        <v>68.099999999999994</v>
      </c>
      <c r="L2123" t="s">
        <v>23</v>
      </c>
      <c r="M2123">
        <v>1.2210000000000001E-3</v>
      </c>
      <c r="N2123">
        <v>66.3</v>
      </c>
      <c r="O2123" t="s">
        <v>23</v>
      </c>
      <c r="P2123">
        <v>2.9299999999999999E-3</v>
      </c>
      <c r="Q2123">
        <v>40.1</v>
      </c>
      <c r="R2123" t="s">
        <v>23</v>
      </c>
      <c r="S2123">
        <v>2.3925999999999999E-2</v>
      </c>
      <c r="T2123">
        <f t="shared" si="33"/>
        <v>1.0739255014326647</v>
      </c>
      <c r="U2123" t="s">
        <v>2279</v>
      </c>
    </row>
    <row r="2124" spans="1:21">
      <c r="A2124" t="s">
        <v>4600</v>
      </c>
      <c r="B2124">
        <v>20.5</v>
      </c>
      <c r="C2124" t="s">
        <v>23</v>
      </c>
      <c r="D2124">
        <v>2.4399999999999999E-4</v>
      </c>
      <c r="E2124">
        <v>46.1</v>
      </c>
      <c r="F2124" t="s">
        <v>23</v>
      </c>
      <c r="G2124">
        <v>1.8554999999999999E-2</v>
      </c>
      <c r="H2124">
        <v>32.9</v>
      </c>
      <c r="I2124" t="s">
        <v>23</v>
      </c>
      <c r="J2124">
        <v>1.9530000000000001E-3</v>
      </c>
      <c r="K2124">
        <v>25.6</v>
      </c>
      <c r="L2124" t="s">
        <v>23</v>
      </c>
      <c r="M2124">
        <v>1.9530000000000001E-3</v>
      </c>
      <c r="N2124">
        <v>47.1</v>
      </c>
      <c r="O2124" t="s">
        <v>23</v>
      </c>
      <c r="P2124">
        <v>4.15E-3</v>
      </c>
      <c r="Q2124">
        <v>38.9</v>
      </c>
      <c r="R2124" t="s">
        <v>23</v>
      </c>
      <c r="S2124">
        <v>3.7597999999999999E-2</v>
      </c>
      <c r="T2124">
        <f t="shared" si="33"/>
        <v>0.8915770609318997</v>
      </c>
      <c r="U2124" t="s">
        <v>4601</v>
      </c>
    </row>
    <row r="2125" spans="1:21">
      <c r="A2125" t="s">
        <v>4602</v>
      </c>
      <c r="B2125">
        <v>17.2</v>
      </c>
      <c r="C2125" t="s">
        <v>23</v>
      </c>
      <c r="D2125">
        <v>5.8589999999999996E-3</v>
      </c>
      <c r="E2125">
        <v>20.5</v>
      </c>
      <c r="F2125" t="s">
        <v>23</v>
      </c>
      <c r="G2125">
        <v>4.6143000000000003E-2</v>
      </c>
      <c r="H2125">
        <v>17.8</v>
      </c>
      <c r="I2125" t="s">
        <v>23</v>
      </c>
      <c r="J2125">
        <v>8.0569999999999999E-3</v>
      </c>
      <c r="K2125">
        <v>10.8</v>
      </c>
      <c r="L2125" t="s">
        <v>23</v>
      </c>
      <c r="M2125">
        <v>4.6143000000000003E-2</v>
      </c>
      <c r="N2125">
        <v>13.1</v>
      </c>
      <c r="O2125" t="s">
        <v>23</v>
      </c>
      <c r="P2125">
        <v>1.8554999999999999E-2</v>
      </c>
      <c r="Q2125">
        <v>16.2</v>
      </c>
      <c r="R2125" t="s">
        <v>23</v>
      </c>
      <c r="S2125">
        <v>4.6143000000000003E-2</v>
      </c>
      <c r="T2125">
        <f t="shared" si="33"/>
        <v>1.3840399002493766</v>
      </c>
      <c r="U2125" t="s">
        <v>4603</v>
      </c>
    </row>
    <row r="2126" spans="1:21">
      <c r="A2126" t="s">
        <v>4604</v>
      </c>
      <c r="B2126">
        <v>27.2</v>
      </c>
      <c r="C2126" t="s">
        <v>23</v>
      </c>
      <c r="D2126">
        <v>1.8554999999999999E-2</v>
      </c>
      <c r="E2126">
        <v>23.2</v>
      </c>
      <c r="F2126" t="s">
        <v>23</v>
      </c>
      <c r="G2126">
        <v>2.3925999999999999E-2</v>
      </c>
      <c r="H2126">
        <v>28.8</v>
      </c>
      <c r="I2126" t="s">
        <v>23</v>
      </c>
      <c r="J2126">
        <v>7.3200000000000001E-4</v>
      </c>
      <c r="K2126">
        <v>18.100000000000001</v>
      </c>
      <c r="L2126" t="s">
        <v>23</v>
      </c>
      <c r="M2126">
        <v>3.7597999999999999E-2</v>
      </c>
      <c r="N2126">
        <v>14.9</v>
      </c>
      <c r="O2126" t="s">
        <v>23</v>
      </c>
      <c r="P2126">
        <v>3.0273000000000001E-2</v>
      </c>
      <c r="Q2126">
        <v>18.7</v>
      </c>
      <c r="R2126" t="s">
        <v>20</v>
      </c>
      <c r="S2126">
        <v>9.5214999999999994E-2</v>
      </c>
      <c r="T2126">
        <f t="shared" si="33"/>
        <v>1.5319148936170213</v>
      </c>
      <c r="U2126" t="s">
        <v>4605</v>
      </c>
    </row>
    <row r="2127" spans="1:21">
      <c r="A2127" t="s">
        <v>4606</v>
      </c>
      <c r="B2127">
        <v>20.399999999999999</v>
      </c>
      <c r="C2127" t="s">
        <v>23</v>
      </c>
      <c r="D2127">
        <v>2.4399999999999999E-4</v>
      </c>
      <c r="E2127">
        <v>33.200000000000003</v>
      </c>
      <c r="F2127" t="s">
        <v>23</v>
      </c>
      <c r="G2127">
        <v>1.2210000000000001E-3</v>
      </c>
      <c r="H2127">
        <v>27.5</v>
      </c>
      <c r="I2127" t="s">
        <v>23</v>
      </c>
      <c r="J2127">
        <v>7.3200000000000001E-4</v>
      </c>
      <c r="K2127">
        <v>17.899999999999999</v>
      </c>
      <c r="L2127" t="s">
        <v>23</v>
      </c>
      <c r="M2127">
        <v>1.4160000000000001E-2</v>
      </c>
      <c r="N2127">
        <v>10.199999999999999</v>
      </c>
      <c r="O2127" t="s">
        <v>20</v>
      </c>
      <c r="P2127">
        <v>8.0565999999999999E-2</v>
      </c>
      <c r="Q2127">
        <v>17.899999999999999</v>
      </c>
      <c r="R2127" t="s">
        <v>23</v>
      </c>
      <c r="S2127">
        <v>2.9299999999999999E-3</v>
      </c>
      <c r="T2127">
        <f t="shared" si="33"/>
        <v>1.7630434782608693</v>
      </c>
      <c r="U2127" t="s">
        <v>4607</v>
      </c>
    </row>
    <row r="2128" spans="1:21">
      <c r="A2128" t="s">
        <v>4608</v>
      </c>
      <c r="B2128">
        <v>30.8</v>
      </c>
      <c r="C2128" t="s">
        <v>23</v>
      </c>
      <c r="D2128">
        <v>1.9530000000000001E-3</v>
      </c>
      <c r="E2128">
        <v>24.7</v>
      </c>
      <c r="F2128" t="s">
        <v>23</v>
      </c>
      <c r="G2128">
        <v>2.4399999999999999E-4</v>
      </c>
      <c r="H2128">
        <v>15.3</v>
      </c>
      <c r="I2128" t="s">
        <v>23</v>
      </c>
      <c r="J2128">
        <v>8.0569999999999999E-3</v>
      </c>
      <c r="K2128">
        <v>8.1999999999999993</v>
      </c>
      <c r="L2128" t="s">
        <v>20</v>
      </c>
      <c r="M2128">
        <v>0.17138700000000001</v>
      </c>
      <c r="N2128">
        <v>12</v>
      </c>
      <c r="O2128" t="s">
        <v>20</v>
      </c>
      <c r="P2128">
        <v>0.30371100000000001</v>
      </c>
      <c r="Q2128">
        <v>15.2</v>
      </c>
      <c r="R2128" t="s">
        <v>20</v>
      </c>
      <c r="S2128">
        <v>6.7627000000000007E-2</v>
      </c>
      <c r="T2128">
        <f t="shared" si="33"/>
        <v>2</v>
      </c>
      <c r="U2128" t="s">
        <v>4609</v>
      </c>
    </row>
    <row r="2129" spans="1:21">
      <c r="A2129" t="s">
        <v>4610</v>
      </c>
      <c r="B2129">
        <v>29.3</v>
      </c>
      <c r="C2129" t="s">
        <v>23</v>
      </c>
      <c r="D2129">
        <v>1.0742E-2</v>
      </c>
      <c r="E2129">
        <v>21.8</v>
      </c>
      <c r="F2129" t="s">
        <v>23</v>
      </c>
      <c r="G2129">
        <v>3.0273000000000001E-2</v>
      </c>
      <c r="H2129">
        <v>28.3</v>
      </c>
      <c r="I2129" t="s">
        <v>23</v>
      </c>
      <c r="J2129">
        <v>1.4160000000000001E-2</v>
      </c>
      <c r="K2129">
        <v>28.9</v>
      </c>
      <c r="L2129" t="s">
        <v>23</v>
      </c>
      <c r="M2129">
        <v>8.0569999999999999E-3</v>
      </c>
      <c r="N2129">
        <v>18.7</v>
      </c>
      <c r="O2129" t="s">
        <v>23</v>
      </c>
      <c r="P2129">
        <v>1.4160000000000001E-2</v>
      </c>
      <c r="Q2129">
        <v>18.8</v>
      </c>
      <c r="R2129" t="s">
        <v>23</v>
      </c>
      <c r="S2129">
        <v>8.0569999999999999E-3</v>
      </c>
      <c r="T2129">
        <f t="shared" si="33"/>
        <v>1.1957831325301207</v>
      </c>
      <c r="U2129" t="s">
        <v>4611</v>
      </c>
    </row>
    <row r="2130" spans="1:21">
      <c r="A2130" t="s">
        <v>4612</v>
      </c>
      <c r="B2130">
        <v>29.3</v>
      </c>
      <c r="C2130" t="s">
        <v>23</v>
      </c>
      <c r="D2130">
        <v>2.3925999999999999E-2</v>
      </c>
      <c r="E2130">
        <v>26.5</v>
      </c>
      <c r="F2130" t="s">
        <v>23</v>
      </c>
      <c r="G2130">
        <v>3.7597999999999999E-2</v>
      </c>
      <c r="H2130">
        <v>30.1</v>
      </c>
      <c r="I2130" t="s">
        <v>23</v>
      </c>
      <c r="J2130">
        <v>3.0273000000000001E-2</v>
      </c>
      <c r="K2130">
        <v>23.1</v>
      </c>
      <c r="L2130" t="s">
        <v>23</v>
      </c>
      <c r="M2130">
        <v>3.7597999999999999E-2</v>
      </c>
      <c r="N2130">
        <v>15.2</v>
      </c>
      <c r="O2130" t="s">
        <v>23</v>
      </c>
      <c r="P2130">
        <v>3.7597999999999999E-2</v>
      </c>
      <c r="Q2130">
        <v>18</v>
      </c>
      <c r="R2130" t="s">
        <v>20</v>
      </c>
      <c r="S2130">
        <v>6.7627000000000007E-2</v>
      </c>
      <c r="T2130">
        <f t="shared" si="33"/>
        <v>1.5257548845470694</v>
      </c>
      <c r="U2130" t="s">
        <v>4613</v>
      </c>
    </row>
    <row r="2131" spans="1:21">
      <c r="A2131" t="s">
        <v>4614</v>
      </c>
      <c r="B2131">
        <v>17.600000000000001</v>
      </c>
      <c r="C2131" t="s">
        <v>20</v>
      </c>
      <c r="D2131">
        <v>0.17138700000000001</v>
      </c>
      <c r="E2131">
        <v>19.399999999999999</v>
      </c>
      <c r="F2131" t="s">
        <v>23</v>
      </c>
      <c r="G2131">
        <v>4.6143000000000003E-2</v>
      </c>
      <c r="H2131">
        <v>16.600000000000001</v>
      </c>
      <c r="I2131" t="s">
        <v>23</v>
      </c>
      <c r="J2131">
        <v>3.7597999999999999E-2</v>
      </c>
      <c r="K2131">
        <v>14.1</v>
      </c>
      <c r="L2131" t="s">
        <v>24</v>
      </c>
      <c r="M2131">
        <v>5.2978999999999998E-2</v>
      </c>
      <c r="N2131">
        <v>15.3</v>
      </c>
      <c r="O2131" t="s">
        <v>23</v>
      </c>
      <c r="P2131">
        <v>4.6143000000000003E-2</v>
      </c>
      <c r="Q2131">
        <v>8</v>
      </c>
      <c r="R2131" t="s">
        <v>20</v>
      </c>
      <c r="S2131">
        <v>0.21948200000000001</v>
      </c>
      <c r="T2131">
        <f t="shared" si="33"/>
        <v>1.4331550802139037</v>
      </c>
      <c r="U2131" t="s">
        <v>4615</v>
      </c>
    </row>
    <row r="2132" spans="1:21">
      <c r="A2132" t="s">
        <v>4616</v>
      </c>
      <c r="B2132">
        <v>8.8000000000000007</v>
      </c>
      <c r="C2132" t="s">
        <v>20</v>
      </c>
      <c r="D2132">
        <v>0.14965800000000001</v>
      </c>
      <c r="E2132">
        <v>7.7</v>
      </c>
      <c r="F2132" t="s">
        <v>20</v>
      </c>
      <c r="G2132">
        <v>0.21948200000000001</v>
      </c>
      <c r="H2132">
        <v>7.4</v>
      </c>
      <c r="I2132" t="s">
        <v>20</v>
      </c>
      <c r="J2132">
        <v>0.63378900000000005</v>
      </c>
      <c r="K2132">
        <v>8.3000000000000007</v>
      </c>
      <c r="L2132" t="s">
        <v>20</v>
      </c>
      <c r="M2132">
        <v>0.129639</v>
      </c>
      <c r="N2132">
        <v>5</v>
      </c>
      <c r="O2132" t="s">
        <v>20</v>
      </c>
      <c r="P2132">
        <v>0.14965800000000001</v>
      </c>
      <c r="Q2132">
        <v>6.2</v>
      </c>
      <c r="R2132" t="s">
        <v>20</v>
      </c>
      <c r="S2132">
        <v>0.27417000000000002</v>
      </c>
      <c r="T2132">
        <f t="shared" si="33"/>
        <v>1.2256410256410255</v>
      </c>
      <c r="U2132" t="s">
        <v>4617</v>
      </c>
    </row>
    <row r="2133" spans="1:21">
      <c r="A2133" t="s">
        <v>4618</v>
      </c>
      <c r="B2133">
        <v>6.6</v>
      </c>
      <c r="C2133" t="s">
        <v>20</v>
      </c>
      <c r="D2133">
        <v>0.46606399999999998</v>
      </c>
      <c r="E2133">
        <v>14.1</v>
      </c>
      <c r="F2133" t="s">
        <v>20</v>
      </c>
      <c r="G2133">
        <v>0.21948200000000001</v>
      </c>
      <c r="H2133">
        <v>13.3</v>
      </c>
      <c r="I2133" t="s">
        <v>20</v>
      </c>
      <c r="J2133">
        <v>0.21948200000000001</v>
      </c>
      <c r="K2133">
        <v>8.1999999999999993</v>
      </c>
      <c r="L2133" t="s">
        <v>20</v>
      </c>
      <c r="M2133">
        <v>0.398926</v>
      </c>
      <c r="N2133">
        <v>1.3</v>
      </c>
      <c r="O2133" t="s">
        <v>20</v>
      </c>
      <c r="P2133">
        <v>0.72582999999999998</v>
      </c>
      <c r="Q2133">
        <v>5.5</v>
      </c>
      <c r="R2133" t="s">
        <v>20</v>
      </c>
      <c r="S2133">
        <v>0.36621100000000001</v>
      </c>
      <c r="T2133">
        <f t="shared" si="33"/>
        <v>2.2666666666666666</v>
      </c>
      <c r="U2133" t="s">
        <v>4619</v>
      </c>
    </row>
    <row r="2134" spans="1:21">
      <c r="A2134" t="s">
        <v>4620</v>
      </c>
      <c r="B2134">
        <v>14.6</v>
      </c>
      <c r="C2134" t="s">
        <v>24</v>
      </c>
      <c r="D2134">
        <v>5.6152000000000001E-2</v>
      </c>
      <c r="E2134">
        <v>11.6</v>
      </c>
      <c r="F2134" t="s">
        <v>20</v>
      </c>
      <c r="G2134">
        <v>0.27417000000000002</v>
      </c>
      <c r="H2134">
        <v>15.6</v>
      </c>
      <c r="I2134" t="s">
        <v>20</v>
      </c>
      <c r="J2134">
        <v>0.14965800000000001</v>
      </c>
      <c r="K2134">
        <v>13.5</v>
      </c>
      <c r="L2134" t="s">
        <v>20</v>
      </c>
      <c r="M2134">
        <v>0.14965800000000001</v>
      </c>
      <c r="N2134">
        <v>7.7</v>
      </c>
      <c r="O2134" t="s">
        <v>20</v>
      </c>
      <c r="P2134">
        <v>0.21948200000000001</v>
      </c>
      <c r="Q2134">
        <v>8.6</v>
      </c>
      <c r="R2134" t="s">
        <v>20</v>
      </c>
      <c r="S2134">
        <v>0.33447300000000002</v>
      </c>
      <c r="T2134">
        <f t="shared" si="33"/>
        <v>1.4026845637583893</v>
      </c>
      <c r="U2134" t="s">
        <v>4621</v>
      </c>
    </row>
    <row r="2135" spans="1:21">
      <c r="A2135" t="s">
        <v>4622</v>
      </c>
      <c r="B2135">
        <v>585.4</v>
      </c>
      <c r="C2135" t="s">
        <v>23</v>
      </c>
      <c r="D2135">
        <v>2.4399999999999999E-4</v>
      </c>
      <c r="E2135">
        <v>643.5</v>
      </c>
      <c r="F2135" t="s">
        <v>23</v>
      </c>
      <c r="G2135">
        <v>2.4399999999999999E-4</v>
      </c>
      <c r="H2135">
        <v>535.4</v>
      </c>
      <c r="I2135" t="s">
        <v>23</v>
      </c>
      <c r="J2135">
        <v>2.4399999999999999E-4</v>
      </c>
      <c r="K2135">
        <v>476.8</v>
      </c>
      <c r="L2135" t="s">
        <v>23</v>
      </c>
      <c r="M2135">
        <v>2.4399999999999999E-4</v>
      </c>
      <c r="N2135">
        <v>520.6</v>
      </c>
      <c r="O2135" t="s">
        <v>23</v>
      </c>
      <c r="P2135">
        <v>2.4399999999999999E-4</v>
      </c>
      <c r="Q2135">
        <v>445.9</v>
      </c>
      <c r="R2135" t="s">
        <v>23</v>
      </c>
      <c r="S2135">
        <v>2.4399999999999999E-4</v>
      </c>
      <c r="T2135">
        <f t="shared" si="33"/>
        <v>1.2224069839950114</v>
      </c>
      <c r="U2135" t="s">
        <v>4623</v>
      </c>
    </row>
    <row r="2136" spans="1:21">
      <c r="A2136" t="s">
        <v>4624</v>
      </c>
      <c r="B2136">
        <v>977.3</v>
      </c>
      <c r="C2136" t="s">
        <v>23</v>
      </c>
      <c r="D2136">
        <v>2.4399999999999999E-4</v>
      </c>
      <c r="E2136">
        <v>1104</v>
      </c>
      <c r="F2136" t="s">
        <v>23</v>
      </c>
      <c r="G2136">
        <v>2.4399999999999999E-4</v>
      </c>
      <c r="H2136">
        <v>1062.3</v>
      </c>
      <c r="I2136" t="s">
        <v>23</v>
      </c>
      <c r="J2136">
        <v>2.4399999999999999E-4</v>
      </c>
      <c r="K2136">
        <v>843.9</v>
      </c>
      <c r="L2136" t="s">
        <v>23</v>
      </c>
      <c r="M2136">
        <v>2.4399999999999999E-4</v>
      </c>
      <c r="N2136">
        <v>996.9</v>
      </c>
      <c r="O2136" t="s">
        <v>23</v>
      </c>
      <c r="P2136">
        <v>2.4399999999999999E-4</v>
      </c>
      <c r="Q2136">
        <v>903.2</v>
      </c>
      <c r="R2136" t="s">
        <v>23</v>
      </c>
      <c r="S2136">
        <v>2.4399999999999999E-4</v>
      </c>
      <c r="T2136">
        <f t="shared" si="33"/>
        <v>1.1456268221574346</v>
      </c>
      <c r="U2136" t="s">
        <v>4625</v>
      </c>
    </row>
    <row r="2137" spans="1:21">
      <c r="A2137" t="s">
        <v>4626</v>
      </c>
      <c r="B2137">
        <v>215.1</v>
      </c>
      <c r="C2137" t="s">
        <v>23</v>
      </c>
      <c r="D2137">
        <v>2.4399999999999999E-4</v>
      </c>
      <c r="E2137">
        <v>187.7</v>
      </c>
      <c r="F2137" t="s">
        <v>23</v>
      </c>
      <c r="G2137">
        <v>7.3200000000000001E-4</v>
      </c>
      <c r="H2137">
        <v>208.4</v>
      </c>
      <c r="I2137" t="s">
        <v>23</v>
      </c>
      <c r="J2137">
        <v>2.4399999999999999E-4</v>
      </c>
      <c r="K2137">
        <v>158.6</v>
      </c>
      <c r="L2137" t="s">
        <v>23</v>
      </c>
      <c r="M2137">
        <v>2.4399999999999999E-4</v>
      </c>
      <c r="N2137">
        <v>128.1</v>
      </c>
      <c r="O2137" t="s">
        <v>23</v>
      </c>
      <c r="P2137">
        <v>2.4399999999999999E-4</v>
      </c>
      <c r="Q2137">
        <v>164.5</v>
      </c>
      <c r="R2137" t="s">
        <v>23</v>
      </c>
      <c r="S2137">
        <v>2.4399999999999999E-4</v>
      </c>
      <c r="T2137">
        <f t="shared" si="33"/>
        <v>1.354609929078014</v>
      </c>
      <c r="U2137" t="s">
        <v>812</v>
      </c>
    </row>
    <row r="2138" spans="1:21">
      <c r="A2138" t="s">
        <v>4627</v>
      </c>
      <c r="B2138">
        <v>223.5</v>
      </c>
      <c r="C2138" t="s">
        <v>23</v>
      </c>
      <c r="D2138">
        <v>2.4399999999999999E-4</v>
      </c>
      <c r="E2138">
        <v>247.2</v>
      </c>
      <c r="F2138" t="s">
        <v>23</v>
      </c>
      <c r="G2138">
        <v>2.4399999999999999E-4</v>
      </c>
      <c r="H2138">
        <v>250.3</v>
      </c>
      <c r="I2138" t="s">
        <v>23</v>
      </c>
      <c r="J2138">
        <v>2.4399999999999999E-4</v>
      </c>
      <c r="K2138">
        <v>224.4</v>
      </c>
      <c r="L2138" t="s">
        <v>23</v>
      </c>
      <c r="M2138">
        <v>2.4399999999999999E-4</v>
      </c>
      <c r="N2138">
        <v>216.7</v>
      </c>
      <c r="O2138" t="s">
        <v>23</v>
      </c>
      <c r="P2138">
        <v>2.4399999999999999E-4</v>
      </c>
      <c r="Q2138">
        <v>260.3</v>
      </c>
      <c r="R2138" t="s">
        <v>23</v>
      </c>
      <c r="S2138">
        <v>2.4399999999999999E-4</v>
      </c>
      <c r="T2138">
        <f t="shared" si="33"/>
        <v>1.027944111776447</v>
      </c>
      <c r="U2138" t="s">
        <v>4628</v>
      </c>
    </row>
    <row r="2139" spans="1:21">
      <c r="A2139" t="s">
        <v>4629</v>
      </c>
      <c r="B2139">
        <v>232.7</v>
      </c>
      <c r="C2139" t="s">
        <v>23</v>
      </c>
      <c r="D2139">
        <v>2.4399999999999999E-4</v>
      </c>
      <c r="E2139">
        <v>138.30000000000001</v>
      </c>
      <c r="F2139" t="s">
        <v>23</v>
      </c>
      <c r="G2139">
        <v>2.4399999999999999E-4</v>
      </c>
      <c r="H2139">
        <v>186.9</v>
      </c>
      <c r="I2139" t="s">
        <v>23</v>
      </c>
      <c r="J2139">
        <v>2.4399999999999999E-4</v>
      </c>
      <c r="K2139">
        <v>186</v>
      </c>
      <c r="L2139" t="s">
        <v>23</v>
      </c>
      <c r="M2139">
        <v>2.4399999999999999E-4</v>
      </c>
      <c r="N2139">
        <v>116.6</v>
      </c>
      <c r="O2139" t="s">
        <v>23</v>
      </c>
      <c r="P2139">
        <v>2.4399999999999999E-4</v>
      </c>
      <c r="Q2139">
        <v>150.6</v>
      </c>
      <c r="R2139" t="s">
        <v>23</v>
      </c>
      <c r="S2139">
        <v>2.4399999999999999E-4</v>
      </c>
      <c r="T2139">
        <f t="shared" si="33"/>
        <v>1.2310238305383934</v>
      </c>
      <c r="U2139" t="s">
        <v>4630</v>
      </c>
    </row>
    <row r="2140" spans="1:21">
      <c r="A2140" t="s">
        <v>4631</v>
      </c>
      <c r="B2140">
        <v>109.9</v>
      </c>
      <c r="C2140" t="s">
        <v>23</v>
      </c>
      <c r="D2140">
        <v>2.9299999999999999E-3</v>
      </c>
      <c r="E2140">
        <v>84.3</v>
      </c>
      <c r="F2140" t="s">
        <v>23</v>
      </c>
      <c r="G2140">
        <v>2.9299999999999999E-3</v>
      </c>
      <c r="H2140">
        <v>79</v>
      </c>
      <c r="I2140" t="s">
        <v>23</v>
      </c>
      <c r="J2140">
        <v>1.9530000000000001E-3</v>
      </c>
      <c r="K2140">
        <v>69.7</v>
      </c>
      <c r="L2140" t="s">
        <v>23</v>
      </c>
      <c r="M2140">
        <v>1.2210000000000001E-3</v>
      </c>
      <c r="N2140">
        <v>81.3</v>
      </c>
      <c r="O2140" t="s">
        <v>23</v>
      </c>
      <c r="P2140">
        <v>4.15E-3</v>
      </c>
      <c r="Q2140">
        <v>74.7</v>
      </c>
      <c r="R2140" t="s">
        <v>23</v>
      </c>
      <c r="S2140">
        <v>1.2210000000000001E-3</v>
      </c>
      <c r="T2140">
        <f t="shared" si="33"/>
        <v>1.2104563579973415</v>
      </c>
      <c r="U2140" t="s">
        <v>4632</v>
      </c>
    </row>
    <row r="2141" spans="1:21">
      <c r="A2141" t="s">
        <v>4633</v>
      </c>
      <c r="B2141">
        <v>52.2</v>
      </c>
      <c r="C2141" t="s">
        <v>23</v>
      </c>
      <c r="D2141">
        <v>7.3200000000000001E-4</v>
      </c>
      <c r="E2141">
        <v>50.6</v>
      </c>
      <c r="F2141" t="s">
        <v>23</v>
      </c>
      <c r="G2141">
        <v>2.9299999999999999E-3</v>
      </c>
      <c r="H2141">
        <v>39.799999999999997</v>
      </c>
      <c r="I2141" t="s">
        <v>23</v>
      </c>
      <c r="J2141">
        <v>1.2210000000000001E-3</v>
      </c>
      <c r="K2141">
        <v>49.6</v>
      </c>
      <c r="L2141" t="s">
        <v>23</v>
      </c>
      <c r="M2141">
        <v>2.4399999999999999E-4</v>
      </c>
      <c r="N2141">
        <v>42</v>
      </c>
      <c r="O2141" t="s">
        <v>23</v>
      </c>
      <c r="P2141">
        <v>2.9299999999999999E-3</v>
      </c>
      <c r="Q2141">
        <v>36.700000000000003</v>
      </c>
      <c r="R2141" t="s">
        <v>23</v>
      </c>
      <c r="S2141">
        <v>1.2210000000000001E-3</v>
      </c>
      <c r="T2141">
        <f t="shared" si="33"/>
        <v>1.1114575214341387</v>
      </c>
      <c r="U2141" t="s">
        <v>4409</v>
      </c>
    </row>
    <row r="2142" spans="1:21">
      <c r="A2142" t="s">
        <v>4634</v>
      </c>
      <c r="B2142">
        <v>508</v>
      </c>
      <c r="C2142" t="s">
        <v>23</v>
      </c>
      <c r="D2142">
        <v>2.4399999999999999E-4</v>
      </c>
      <c r="E2142">
        <v>528.4</v>
      </c>
      <c r="F2142" t="s">
        <v>23</v>
      </c>
      <c r="G2142">
        <v>2.4399999999999999E-4</v>
      </c>
      <c r="H2142">
        <v>496.8</v>
      </c>
      <c r="I2142" t="s">
        <v>23</v>
      </c>
      <c r="J2142">
        <v>2.4399999999999999E-4</v>
      </c>
      <c r="K2142">
        <v>434.6</v>
      </c>
      <c r="L2142" t="s">
        <v>23</v>
      </c>
      <c r="M2142">
        <v>2.4399999999999999E-4</v>
      </c>
      <c r="N2142">
        <v>376.4</v>
      </c>
      <c r="O2142" t="s">
        <v>23</v>
      </c>
      <c r="P2142">
        <v>2.4399999999999999E-4</v>
      </c>
      <c r="Q2142">
        <v>474.4</v>
      </c>
      <c r="R2142" t="s">
        <v>23</v>
      </c>
      <c r="S2142">
        <v>2.4399999999999999E-4</v>
      </c>
      <c r="T2142">
        <f t="shared" si="33"/>
        <v>1.1927804574451533</v>
      </c>
      <c r="U2142" t="s">
        <v>4635</v>
      </c>
    </row>
    <row r="2143" spans="1:21">
      <c r="A2143" t="s">
        <v>4636</v>
      </c>
      <c r="B2143">
        <v>1212.4000000000001</v>
      </c>
      <c r="C2143" t="s">
        <v>23</v>
      </c>
      <c r="D2143">
        <v>2.4399999999999999E-4</v>
      </c>
      <c r="E2143">
        <v>1595.4</v>
      </c>
      <c r="F2143" t="s">
        <v>23</v>
      </c>
      <c r="G2143">
        <v>2.4399999999999999E-4</v>
      </c>
      <c r="H2143">
        <v>1737.7</v>
      </c>
      <c r="I2143" t="s">
        <v>23</v>
      </c>
      <c r="J2143">
        <v>2.4399999999999999E-4</v>
      </c>
      <c r="K2143">
        <v>1257.8</v>
      </c>
      <c r="L2143" t="s">
        <v>23</v>
      </c>
      <c r="M2143">
        <v>2.4399999999999999E-4</v>
      </c>
      <c r="N2143">
        <v>1460.1</v>
      </c>
      <c r="O2143" t="s">
        <v>23</v>
      </c>
      <c r="P2143">
        <v>2.4399999999999999E-4</v>
      </c>
      <c r="Q2143">
        <v>1384.8</v>
      </c>
      <c r="R2143" t="s">
        <v>23</v>
      </c>
      <c r="S2143">
        <v>2.4399999999999999E-4</v>
      </c>
      <c r="T2143">
        <f t="shared" si="33"/>
        <v>1.1079289248543642</v>
      </c>
      <c r="U2143" t="s">
        <v>4637</v>
      </c>
    </row>
    <row r="2144" spans="1:21">
      <c r="A2144" t="s">
        <v>4638</v>
      </c>
      <c r="B2144">
        <v>1200.7</v>
      </c>
      <c r="C2144" t="s">
        <v>23</v>
      </c>
      <c r="D2144">
        <v>2.4399999999999999E-4</v>
      </c>
      <c r="E2144">
        <v>980.6</v>
      </c>
      <c r="F2144" t="s">
        <v>23</v>
      </c>
      <c r="G2144">
        <v>2.4399999999999999E-4</v>
      </c>
      <c r="H2144">
        <v>1055.2</v>
      </c>
      <c r="I2144" t="s">
        <v>23</v>
      </c>
      <c r="J2144">
        <v>2.4399999999999999E-4</v>
      </c>
      <c r="K2144">
        <v>1480.2</v>
      </c>
      <c r="L2144" t="s">
        <v>23</v>
      </c>
      <c r="M2144">
        <v>2.4399999999999999E-4</v>
      </c>
      <c r="N2144">
        <v>876.8</v>
      </c>
      <c r="O2144" t="s">
        <v>23</v>
      </c>
      <c r="P2144">
        <v>2.4399999999999999E-4</v>
      </c>
      <c r="Q2144">
        <v>1235</v>
      </c>
      <c r="R2144" t="s">
        <v>23</v>
      </c>
      <c r="S2144">
        <v>2.4399999999999999E-4</v>
      </c>
      <c r="T2144">
        <f t="shared" si="33"/>
        <v>0.90103006681514475</v>
      </c>
      <c r="U2144" t="s">
        <v>4639</v>
      </c>
    </row>
    <row r="2145" spans="1:21">
      <c r="A2145" t="s">
        <v>4640</v>
      </c>
      <c r="B2145">
        <v>285.39999999999998</v>
      </c>
      <c r="C2145" t="s">
        <v>23</v>
      </c>
      <c r="D2145">
        <v>2.4399999999999999E-4</v>
      </c>
      <c r="E2145">
        <v>186.7</v>
      </c>
      <c r="F2145" t="s">
        <v>23</v>
      </c>
      <c r="G2145">
        <v>2.4399999999999999E-4</v>
      </c>
      <c r="H2145">
        <v>187.2</v>
      </c>
      <c r="I2145" t="s">
        <v>23</v>
      </c>
      <c r="J2145">
        <v>2.4399999999999999E-4</v>
      </c>
      <c r="K2145">
        <v>205.7</v>
      </c>
      <c r="L2145" t="s">
        <v>23</v>
      </c>
      <c r="M2145">
        <v>2.4399999999999999E-4</v>
      </c>
      <c r="N2145">
        <v>208.6</v>
      </c>
      <c r="O2145" t="s">
        <v>23</v>
      </c>
      <c r="P2145">
        <v>2.4399999999999999E-4</v>
      </c>
      <c r="Q2145">
        <v>164.2</v>
      </c>
      <c r="R2145" t="s">
        <v>23</v>
      </c>
      <c r="S2145">
        <v>2.4399999999999999E-4</v>
      </c>
      <c r="T2145">
        <f t="shared" si="33"/>
        <v>1.1396715643906654</v>
      </c>
      <c r="U2145" t="s">
        <v>2644</v>
      </c>
    </row>
    <row r="2146" spans="1:21">
      <c r="A2146" t="s">
        <v>4641</v>
      </c>
      <c r="B2146">
        <v>354</v>
      </c>
      <c r="C2146" t="s">
        <v>23</v>
      </c>
      <c r="D2146">
        <v>2.4399999999999999E-4</v>
      </c>
      <c r="E2146">
        <v>250.1</v>
      </c>
      <c r="F2146" t="s">
        <v>23</v>
      </c>
      <c r="G2146">
        <v>2.4399999999999999E-4</v>
      </c>
      <c r="H2146">
        <v>267.8</v>
      </c>
      <c r="I2146" t="s">
        <v>23</v>
      </c>
      <c r="J2146">
        <v>2.4399999999999999E-4</v>
      </c>
      <c r="K2146">
        <v>324.60000000000002</v>
      </c>
      <c r="L2146" t="s">
        <v>23</v>
      </c>
      <c r="M2146">
        <v>2.4399999999999999E-4</v>
      </c>
      <c r="N2146">
        <v>227.7</v>
      </c>
      <c r="O2146" t="s">
        <v>23</v>
      </c>
      <c r="P2146">
        <v>2.4399999999999999E-4</v>
      </c>
      <c r="Q2146">
        <v>254.8</v>
      </c>
      <c r="R2146" t="s">
        <v>23</v>
      </c>
      <c r="S2146">
        <v>2.4399999999999999E-4</v>
      </c>
      <c r="T2146">
        <f t="shared" si="33"/>
        <v>1.0802874488910919</v>
      </c>
      <c r="U2146" t="s">
        <v>812</v>
      </c>
    </row>
    <row r="2147" spans="1:21">
      <c r="A2147" t="s">
        <v>4642</v>
      </c>
      <c r="B2147">
        <v>196</v>
      </c>
      <c r="C2147" t="s">
        <v>23</v>
      </c>
      <c r="D2147">
        <v>2.4399999999999999E-4</v>
      </c>
      <c r="E2147">
        <v>188.1</v>
      </c>
      <c r="F2147" t="s">
        <v>23</v>
      </c>
      <c r="G2147">
        <v>2.4399999999999999E-4</v>
      </c>
      <c r="H2147">
        <v>201.2</v>
      </c>
      <c r="I2147" t="s">
        <v>23</v>
      </c>
      <c r="J2147">
        <v>2.4399999999999999E-4</v>
      </c>
      <c r="K2147">
        <v>139.9</v>
      </c>
      <c r="L2147" t="s">
        <v>23</v>
      </c>
      <c r="M2147">
        <v>2.4399999999999999E-4</v>
      </c>
      <c r="N2147">
        <v>136.80000000000001</v>
      </c>
      <c r="O2147" t="s">
        <v>23</v>
      </c>
      <c r="P2147">
        <v>2.4399999999999999E-4</v>
      </c>
      <c r="Q2147">
        <v>142.6</v>
      </c>
      <c r="R2147" t="s">
        <v>23</v>
      </c>
      <c r="S2147">
        <v>2.4399999999999999E-4</v>
      </c>
      <c r="T2147">
        <f t="shared" si="33"/>
        <v>1.3958979251132839</v>
      </c>
      <c r="U2147" t="s">
        <v>4643</v>
      </c>
    </row>
    <row r="2148" spans="1:21">
      <c r="A2148" t="s">
        <v>4644</v>
      </c>
      <c r="B2148">
        <v>99.7</v>
      </c>
      <c r="C2148" t="s">
        <v>23</v>
      </c>
      <c r="D2148">
        <v>2.4399999999999999E-4</v>
      </c>
      <c r="E2148">
        <v>90.4</v>
      </c>
      <c r="F2148" t="s">
        <v>23</v>
      </c>
      <c r="G2148">
        <v>2.4399999999999999E-4</v>
      </c>
      <c r="H2148">
        <v>79.8</v>
      </c>
      <c r="I2148" t="s">
        <v>23</v>
      </c>
      <c r="J2148">
        <v>2.4399999999999999E-4</v>
      </c>
      <c r="K2148">
        <v>63.1</v>
      </c>
      <c r="L2148" t="s">
        <v>23</v>
      </c>
      <c r="M2148">
        <v>2.4399999999999999E-4</v>
      </c>
      <c r="N2148">
        <v>104.6</v>
      </c>
      <c r="O2148" t="s">
        <v>23</v>
      </c>
      <c r="P2148">
        <v>2.4399999999999999E-4</v>
      </c>
      <c r="Q2148">
        <v>67.2</v>
      </c>
      <c r="R2148" t="s">
        <v>23</v>
      </c>
      <c r="S2148">
        <v>2.4399999999999999E-4</v>
      </c>
      <c r="T2148">
        <f t="shared" si="33"/>
        <v>1.1489995742869308</v>
      </c>
      <c r="U2148" t="s">
        <v>3154</v>
      </c>
    </row>
    <row r="2149" spans="1:21">
      <c r="A2149" t="s">
        <v>4645</v>
      </c>
      <c r="B2149">
        <v>164.3</v>
      </c>
      <c r="C2149" t="s">
        <v>23</v>
      </c>
      <c r="D2149">
        <v>2.4399999999999999E-4</v>
      </c>
      <c r="E2149">
        <v>156.4</v>
      </c>
      <c r="F2149" t="s">
        <v>23</v>
      </c>
      <c r="G2149">
        <v>2.4399999999999999E-4</v>
      </c>
      <c r="H2149">
        <v>135.6</v>
      </c>
      <c r="I2149" t="s">
        <v>23</v>
      </c>
      <c r="J2149">
        <v>2.4399999999999999E-4</v>
      </c>
      <c r="K2149">
        <v>171.7</v>
      </c>
      <c r="L2149" t="s">
        <v>23</v>
      </c>
      <c r="M2149">
        <v>2.4399999999999999E-4</v>
      </c>
      <c r="N2149">
        <v>206.9</v>
      </c>
      <c r="O2149" t="s">
        <v>23</v>
      </c>
      <c r="P2149">
        <v>2.4399999999999999E-4</v>
      </c>
      <c r="Q2149">
        <v>114.7</v>
      </c>
      <c r="R2149" t="s">
        <v>23</v>
      </c>
      <c r="S2149">
        <v>2.4399999999999999E-4</v>
      </c>
      <c r="T2149">
        <f t="shared" si="33"/>
        <v>0.92499493209000616</v>
      </c>
      <c r="U2149" t="s">
        <v>1421</v>
      </c>
    </row>
    <row r="2150" spans="1:21">
      <c r="A2150" t="s">
        <v>4646</v>
      </c>
      <c r="B2150">
        <v>2161.4</v>
      </c>
      <c r="C2150" t="s">
        <v>23</v>
      </c>
      <c r="D2150">
        <v>2.4399999999999999E-4</v>
      </c>
      <c r="E2150">
        <v>2209.9</v>
      </c>
      <c r="F2150" t="s">
        <v>23</v>
      </c>
      <c r="G2150">
        <v>2.4399999999999999E-4</v>
      </c>
      <c r="H2150">
        <v>2298.9</v>
      </c>
      <c r="I2150" t="s">
        <v>23</v>
      </c>
      <c r="J2150">
        <v>2.4399999999999999E-4</v>
      </c>
      <c r="K2150">
        <v>2509</v>
      </c>
      <c r="L2150" t="s">
        <v>23</v>
      </c>
      <c r="M2150">
        <v>2.4399999999999999E-4</v>
      </c>
      <c r="N2150">
        <v>2379.1999999999998</v>
      </c>
      <c r="O2150" t="s">
        <v>23</v>
      </c>
      <c r="P2150">
        <v>2.4399999999999999E-4</v>
      </c>
      <c r="Q2150">
        <v>2443.5</v>
      </c>
      <c r="R2150" t="s">
        <v>23</v>
      </c>
      <c r="S2150">
        <v>2.4399999999999999E-4</v>
      </c>
      <c r="T2150">
        <f t="shared" si="33"/>
        <v>0.9097753590572446</v>
      </c>
      <c r="U2150" t="s">
        <v>4647</v>
      </c>
    </row>
    <row r="2151" spans="1:21">
      <c r="A2151" t="s">
        <v>4648</v>
      </c>
      <c r="B2151">
        <v>476.7</v>
      </c>
      <c r="C2151" t="s">
        <v>23</v>
      </c>
      <c r="D2151">
        <v>2.4399999999999999E-4</v>
      </c>
      <c r="E2151">
        <v>408.1</v>
      </c>
      <c r="F2151" t="s">
        <v>23</v>
      </c>
      <c r="G2151">
        <v>7.3200000000000001E-4</v>
      </c>
      <c r="H2151">
        <v>393.6</v>
      </c>
      <c r="I2151" t="s">
        <v>23</v>
      </c>
      <c r="J2151">
        <v>2.4399999999999999E-4</v>
      </c>
      <c r="K2151">
        <v>407.1</v>
      </c>
      <c r="L2151" t="s">
        <v>23</v>
      </c>
      <c r="M2151">
        <v>2.4399999999999999E-4</v>
      </c>
      <c r="N2151">
        <v>232.7</v>
      </c>
      <c r="O2151" t="s">
        <v>23</v>
      </c>
      <c r="P2151">
        <v>2.4399999999999999E-4</v>
      </c>
      <c r="Q2151">
        <v>350.8</v>
      </c>
      <c r="R2151" t="s">
        <v>23</v>
      </c>
      <c r="S2151">
        <v>2.4399999999999999E-4</v>
      </c>
      <c r="T2151">
        <f t="shared" si="33"/>
        <v>1.2905309913183931</v>
      </c>
      <c r="U2151" t="s">
        <v>4649</v>
      </c>
    </row>
    <row r="2152" spans="1:21">
      <c r="A2152" t="s">
        <v>4650</v>
      </c>
      <c r="B2152">
        <v>399.3</v>
      </c>
      <c r="C2152" t="s">
        <v>23</v>
      </c>
      <c r="D2152">
        <v>2.4399999999999999E-4</v>
      </c>
      <c r="E2152">
        <v>253.4</v>
      </c>
      <c r="F2152" t="s">
        <v>23</v>
      </c>
      <c r="G2152">
        <v>2.4399999999999999E-4</v>
      </c>
      <c r="H2152">
        <v>269.39999999999998</v>
      </c>
      <c r="I2152" t="s">
        <v>23</v>
      </c>
      <c r="J2152">
        <v>7.3200000000000001E-4</v>
      </c>
      <c r="K2152">
        <v>398.8</v>
      </c>
      <c r="L2152" t="s">
        <v>23</v>
      </c>
      <c r="M2152">
        <v>2.4399999999999999E-4</v>
      </c>
      <c r="N2152">
        <v>207.8</v>
      </c>
      <c r="O2152" t="s">
        <v>23</v>
      </c>
      <c r="P2152">
        <v>7.3200000000000001E-4</v>
      </c>
      <c r="Q2152">
        <v>266.39999999999998</v>
      </c>
      <c r="R2152" t="s">
        <v>23</v>
      </c>
      <c r="S2152">
        <v>2.4399999999999999E-4</v>
      </c>
      <c r="T2152">
        <f t="shared" si="33"/>
        <v>1.0562428407789233</v>
      </c>
      <c r="U2152" t="s">
        <v>895</v>
      </c>
    </row>
    <row r="2153" spans="1:21">
      <c r="A2153" t="s">
        <v>4651</v>
      </c>
      <c r="B2153">
        <v>1014.8</v>
      </c>
      <c r="C2153" t="s">
        <v>23</v>
      </c>
      <c r="D2153">
        <v>2.4399999999999999E-4</v>
      </c>
      <c r="E2153">
        <v>1042.0999999999999</v>
      </c>
      <c r="F2153" t="s">
        <v>23</v>
      </c>
      <c r="G2153">
        <v>2.4399999999999999E-4</v>
      </c>
      <c r="H2153">
        <v>1069.3</v>
      </c>
      <c r="I2153" t="s">
        <v>23</v>
      </c>
      <c r="J2153">
        <v>2.4399999999999999E-4</v>
      </c>
      <c r="K2153">
        <v>1019.5</v>
      </c>
      <c r="L2153" t="s">
        <v>23</v>
      </c>
      <c r="M2153">
        <v>2.4399999999999999E-4</v>
      </c>
      <c r="N2153">
        <v>959.8</v>
      </c>
      <c r="O2153" t="s">
        <v>23</v>
      </c>
      <c r="P2153">
        <v>2.4399999999999999E-4</v>
      </c>
      <c r="Q2153">
        <v>1125</v>
      </c>
      <c r="R2153" t="s">
        <v>23</v>
      </c>
      <c r="S2153">
        <v>2.4399999999999999E-4</v>
      </c>
      <c r="T2153">
        <f t="shared" si="33"/>
        <v>1.0070547305350641</v>
      </c>
      <c r="U2153" t="s">
        <v>4652</v>
      </c>
    </row>
    <row r="2154" spans="1:21">
      <c r="A2154" t="s">
        <v>4653</v>
      </c>
      <c r="B2154">
        <v>379.4</v>
      </c>
      <c r="C2154" t="s">
        <v>23</v>
      </c>
      <c r="D2154">
        <v>1.2210000000000001E-3</v>
      </c>
      <c r="E2154">
        <v>382.3</v>
      </c>
      <c r="F2154" t="s">
        <v>23</v>
      </c>
      <c r="G2154">
        <v>7.3200000000000001E-4</v>
      </c>
      <c r="H2154">
        <v>431.2</v>
      </c>
      <c r="I2154" t="s">
        <v>23</v>
      </c>
      <c r="J2154">
        <v>7.3200000000000001E-4</v>
      </c>
      <c r="K2154">
        <v>366.8</v>
      </c>
      <c r="L2154" t="s">
        <v>23</v>
      </c>
      <c r="M2154">
        <v>7.3200000000000001E-4</v>
      </c>
      <c r="N2154">
        <v>356.6</v>
      </c>
      <c r="O2154" t="s">
        <v>23</v>
      </c>
      <c r="P2154">
        <v>1.9530000000000001E-3</v>
      </c>
      <c r="Q2154">
        <v>422.5</v>
      </c>
      <c r="R2154" t="s">
        <v>23</v>
      </c>
      <c r="S2154">
        <v>7.3200000000000001E-4</v>
      </c>
      <c r="T2154">
        <f t="shared" si="33"/>
        <v>1.0410157954446286</v>
      </c>
      <c r="U2154" t="s">
        <v>4654</v>
      </c>
    </row>
    <row r="2155" spans="1:21">
      <c r="A2155" t="s">
        <v>4655</v>
      </c>
      <c r="B2155">
        <v>351.8</v>
      </c>
      <c r="C2155" t="s">
        <v>23</v>
      </c>
      <c r="D2155">
        <v>2.4399999999999999E-4</v>
      </c>
      <c r="E2155">
        <v>317.10000000000002</v>
      </c>
      <c r="F2155" t="s">
        <v>23</v>
      </c>
      <c r="G2155">
        <v>2.4399999999999999E-4</v>
      </c>
      <c r="H2155">
        <v>372.3</v>
      </c>
      <c r="I2155" t="s">
        <v>23</v>
      </c>
      <c r="J2155">
        <v>2.4399999999999999E-4</v>
      </c>
      <c r="K2155">
        <v>416.3</v>
      </c>
      <c r="L2155" t="s">
        <v>23</v>
      </c>
      <c r="M2155">
        <v>2.4399999999999999E-4</v>
      </c>
      <c r="N2155">
        <v>410.4</v>
      </c>
      <c r="O2155" t="s">
        <v>23</v>
      </c>
      <c r="P2155">
        <v>2.4399999999999999E-4</v>
      </c>
      <c r="Q2155">
        <v>338.7</v>
      </c>
      <c r="R2155" t="s">
        <v>23</v>
      </c>
      <c r="S2155">
        <v>2.4399999999999999E-4</v>
      </c>
      <c r="T2155">
        <f t="shared" si="33"/>
        <v>0.89342714947657453</v>
      </c>
      <c r="U2155" t="s">
        <v>4656</v>
      </c>
    </row>
    <row r="2156" spans="1:21">
      <c r="A2156" t="s">
        <v>4657</v>
      </c>
      <c r="B2156">
        <v>1013.4</v>
      </c>
      <c r="C2156" t="s">
        <v>23</v>
      </c>
      <c r="D2156">
        <v>2.4399999999999999E-4</v>
      </c>
      <c r="E2156">
        <v>849.7</v>
      </c>
      <c r="F2156" t="s">
        <v>23</v>
      </c>
      <c r="G2156">
        <v>2.4399999999999999E-4</v>
      </c>
      <c r="H2156">
        <v>858.3</v>
      </c>
      <c r="I2156" t="s">
        <v>23</v>
      </c>
      <c r="J2156">
        <v>2.4399999999999999E-4</v>
      </c>
      <c r="K2156">
        <v>925.8</v>
      </c>
      <c r="L2156" t="s">
        <v>23</v>
      </c>
      <c r="M2156">
        <v>2.4399999999999999E-4</v>
      </c>
      <c r="N2156">
        <v>629.1</v>
      </c>
      <c r="O2156" t="s">
        <v>23</v>
      </c>
      <c r="P2156">
        <v>2.4399999999999999E-4</v>
      </c>
      <c r="Q2156">
        <v>758.4</v>
      </c>
      <c r="R2156" t="s">
        <v>23</v>
      </c>
      <c r="S2156">
        <v>2.4399999999999999E-4</v>
      </c>
      <c r="T2156">
        <f t="shared" si="33"/>
        <v>1.1764146457441749</v>
      </c>
      <c r="U2156" t="s">
        <v>4658</v>
      </c>
    </row>
    <row r="2157" spans="1:21">
      <c r="A2157" t="s">
        <v>4659</v>
      </c>
      <c r="B2157">
        <v>1827.2</v>
      </c>
      <c r="C2157" t="s">
        <v>23</v>
      </c>
      <c r="D2157">
        <v>2.4399999999999999E-4</v>
      </c>
      <c r="E2157">
        <v>2123</v>
      </c>
      <c r="F2157" t="s">
        <v>23</v>
      </c>
      <c r="G2157">
        <v>2.4399999999999999E-4</v>
      </c>
      <c r="H2157">
        <v>2159.8000000000002</v>
      </c>
      <c r="I2157" t="s">
        <v>23</v>
      </c>
      <c r="J2157">
        <v>2.4399999999999999E-4</v>
      </c>
      <c r="K2157">
        <v>1486.4</v>
      </c>
      <c r="L2157" t="s">
        <v>23</v>
      </c>
      <c r="M2157">
        <v>2.4399999999999999E-4</v>
      </c>
      <c r="N2157">
        <v>1278</v>
      </c>
      <c r="O2157" t="s">
        <v>23</v>
      </c>
      <c r="P2157">
        <v>2.4399999999999999E-4</v>
      </c>
      <c r="Q2157">
        <v>1417.6</v>
      </c>
      <c r="R2157" t="s">
        <v>23</v>
      </c>
      <c r="S2157">
        <v>2.4399999999999999E-4</v>
      </c>
      <c r="T2157">
        <f t="shared" si="33"/>
        <v>1.4610234337637495</v>
      </c>
      <c r="U2157" t="s">
        <v>4660</v>
      </c>
    </row>
    <row r="2158" spans="1:21">
      <c r="A2158" t="s">
        <v>4661</v>
      </c>
      <c r="B2158">
        <v>281.60000000000002</v>
      </c>
      <c r="C2158" t="s">
        <v>23</v>
      </c>
      <c r="D2158">
        <v>2.4399999999999999E-4</v>
      </c>
      <c r="E2158">
        <v>210.2</v>
      </c>
      <c r="F2158" t="s">
        <v>23</v>
      </c>
      <c r="G2158">
        <v>2.4399999999999999E-4</v>
      </c>
      <c r="H2158">
        <v>231.3</v>
      </c>
      <c r="I2158" t="s">
        <v>23</v>
      </c>
      <c r="J2158">
        <v>2.4399999999999999E-4</v>
      </c>
      <c r="K2158">
        <v>451.8</v>
      </c>
      <c r="L2158" t="s">
        <v>23</v>
      </c>
      <c r="M2158">
        <v>2.4399999999999999E-4</v>
      </c>
      <c r="N2158">
        <v>295.60000000000002</v>
      </c>
      <c r="O2158" t="s">
        <v>23</v>
      </c>
      <c r="P2158">
        <v>2.4399999999999999E-4</v>
      </c>
      <c r="Q2158">
        <v>382.4</v>
      </c>
      <c r="R2158" t="s">
        <v>23</v>
      </c>
      <c r="S2158">
        <v>2.4399999999999999E-4</v>
      </c>
      <c r="T2158">
        <f t="shared" si="33"/>
        <v>0.64002478314745959</v>
      </c>
      <c r="U2158" t="s">
        <v>4662</v>
      </c>
    </row>
    <row r="2159" spans="1:21">
      <c r="A2159" t="s">
        <v>4663</v>
      </c>
      <c r="B2159">
        <v>296</v>
      </c>
      <c r="C2159" t="s">
        <v>23</v>
      </c>
      <c r="D2159">
        <v>7.3200000000000001E-4</v>
      </c>
      <c r="E2159">
        <v>205.7</v>
      </c>
      <c r="F2159" t="s">
        <v>23</v>
      </c>
      <c r="G2159">
        <v>2.4399999999999999E-4</v>
      </c>
      <c r="H2159">
        <v>250.5</v>
      </c>
      <c r="I2159" t="s">
        <v>23</v>
      </c>
      <c r="J2159">
        <v>2.4399999999999999E-4</v>
      </c>
      <c r="K2159">
        <v>1145.3</v>
      </c>
      <c r="L2159" t="s">
        <v>23</v>
      </c>
      <c r="M2159">
        <v>2.4399999999999999E-4</v>
      </c>
      <c r="N2159">
        <v>922.9</v>
      </c>
      <c r="O2159" t="s">
        <v>23</v>
      </c>
      <c r="P2159">
        <v>2.4399999999999999E-4</v>
      </c>
      <c r="Q2159">
        <v>1118.8</v>
      </c>
      <c r="R2159" t="s">
        <v>23</v>
      </c>
      <c r="S2159">
        <v>2.4399999999999999E-4</v>
      </c>
      <c r="T2159">
        <f t="shared" si="33"/>
        <v>0.23602133668026359</v>
      </c>
      <c r="U2159" t="s">
        <v>4664</v>
      </c>
    </row>
    <row r="2160" spans="1:21">
      <c r="A2160" t="s">
        <v>4665</v>
      </c>
      <c r="B2160">
        <v>15.4</v>
      </c>
      <c r="C2160" t="s">
        <v>23</v>
      </c>
      <c r="D2160">
        <v>5.8589999999999996E-3</v>
      </c>
      <c r="E2160">
        <v>29.4</v>
      </c>
      <c r="F2160" t="s">
        <v>23</v>
      </c>
      <c r="G2160">
        <v>7.3200000000000001E-4</v>
      </c>
      <c r="H2160">
        <v>23.9</v>
      </c>
      <c r="I2160" t="s">
        <v>23</v>
      </c>
      <c r="J2160">
        <v>1.9530000000000001E-3</v>
      </c>
      <c r="K2160">
        <v>18.899999999999999</v>
      </c>
      <c r="L2160" t="s">
        <v>23</v>
      </c>
      <c r="M2160">
        <v>2.9299999999999999E-3</v>
      </c>
      <c r="N2160">
        <v>20.2</v>
      </c>
      <c r="O2160" t="s">
        <v>23</v>
      </c>
      <c r="P2160">
        <v>1.0742E-2</v>
      </c>
      <c r="Q2160">
        <v>22.5</v>
      </c>
      <c r="R2160" t="s">
        <v>23</v>
      </c>
      <c r="S2160">
        <v>2.9299999999999999E-3</v>
      </c>
      <c r="T2160">
        <f t="shared" si="33"/>
        <v>1.1152597402597402</v>
      </c>
      <c r="U2160" t="s">
        <v>4666</v>
      </c>
    </row>
    <row r="2161" spans="1:21">
      <c r="A2161" t="s">
        <v>4667</v>
      </c>
      <c r="B2161">
        <v>4700.6000000000004</v>
      </c>
      <c r="C2161" t="s">
        <v>23</v>
      </c>
      <c r="D2161">
        <v>2.4399999999999999E-4</v>
      </c>
      <c r="E2161">
        <v>6485.9</v>
      </c>
      <c r="F2161" t="s">
        <v>23</v>
      </c>
      <c r="G2161">
        <v>2.4399999999999999E-4</v>
      </c>
      <c r="H2161">
        <v>6592.2</v>
      </c>
      <c r="I2161" t="s">
        <v>23</v>
      </c>
      <c r="J2161">
        <v>2.4399999999999999E-4</v>
      </c>
      <c r="K2161">
        <v>4946.3</v>
      </c>
      <c r="L2161" t="s">
        <v>23</v>
      </c>
      <c r="M2161">
        <v>2.4399999999999999E-4</v>
      </c>
      <c r="N2161">
        <v>6610.6</v>
      </c>
      <c r="O2161" t="s">
        <v>23</v>
      </c>
      <c r="P2161">
        <v>2.4399999999999999E-4</v>
      </c>
      <c r="Q2161">
        <v>5798</v>
      </c>
      <c r="R2161" t="s">
        <v>23</v>
      </c>
      <c r="S2161">
        <v>2.4399999999999999E-4</v>
      </c>
      <c r="T2161">
        <f t="shared" si="33"/>
        <v>1.0244196163619497</v>
      </c>
      <c r="U2161" t="s">
        <v>4668</v>
      </c>
    </row>
    <row r="2162" spans="1:21">
      <c r="A2162" t="s">
        <v>4669</v>
      </c>
      <c r="B2162">
        <v>4766.1000000000004</v>
      </c>
      <c r="C2162" t="s">
        <v>23</v>
      </c>
      <c r="D2162">
        <v>2.4399999999999999E-4</v>
      </c>
      <c r="E2162">
        <v>6610</v>
      </c>
      <c r="F2162" t="s">
        <v>23</v>
      </c>
      <c r="G2162">
        <v>2.4399999999999999E-4</v>
      </c>
      <c r="H2162">
        <v>6915.2</v>
      </c>
      <c r="I2162" t="s">
        <v>23</v>
      </c>
      <c r="J2162">
        <v>2.4399999999999999E-4</v>
      </c>
      <c r="K2162">
        <v>5222.3</v>
      </c>
      <c r="L2162" t="s">
        <v>23</v>
      </c>
      <c r="M2162">
        <v>2.4399999999999999E-4</v>
      </c>
      <c r="N2162">
        <v>6845.5</v>
      </c>
      <c r="O2162" t="s">
        <v>23</v>
      </c>
      <c r="P2162">
        <v>2.4399999999999999E-4</v>
      </c>
      <c r="Q2162">
        <v>6220.9</v>
      </c>
      <c r="R2162" t="s">
        <v>23</v>
      </c>
      <c r="S2162">
        <v>2.4399999999999999E-4</v>
      </c>
      <c r="T2162">
        <f t="shared" si="33"/>
        <v>1.0001421642872375</v>
      </c>
      <c r="U2162" t="s">
        <v>4670</v>
      </c>
    </row>
    <row r="2163" spans="1:21">
      <c r="A2163" t="s">
        <v>4671</v>
      </c>
      <c r="B2163">
        <v>802.6</v>
      </c>
      <c r="C2163" t="s">
        <v>23</v>
      </c>
      <c r="D2163">
        <v>7.3200000000000001E-4</v>
      </c>
      <c r="E2163">
        <v>818.2</v>
      </c>
      <c r="F2163" t="s">
        <v>23</v>
      </c>
      <c r="G2163">
        <v>7.3200000000000001E-4</v>
      </c>
      <c r="H2163">
        <v>782.5</v>
      </c>
      <c r="I2163" t="s">
        <v>23</v>
      </c>
      <c r="J2163">
        <v>7.3200000000000001E-4</v>
      </c>
      <c r="K2163">
        <v>670.7</v>
      </c>
      <c r="L2163" t="s">
        <v>23</v>
      </c>
      <c r="M2163">
        <v>7.3200000000000001E-4</v>
      </c>
      <c r="N2163">
        <v>550.20000000000005</v>
      </c>
      <c r="O2163" t="s">
        <v>23</v>
      </c>
      <c r="P2163">
        <v>7.3200000000000001E-4</v>
      </c>
      <c r="Q2163">
        <v>671.6</v>
      </c>
      <c r="R2163" t="s">
        <v>23</v>
      </c>
      <c r="S2163">
        <v>7.3200000000000001E-4</v>
      </c>
      <c r="T2163">
        <f t="shared" si="33"/>
        <v>1.269907529722589</v>
      </c>
      <c r="U2163" t="s">
        <v>1650</v>
      </c>
    </row>
    <row r="2164" spans="1:21">
      <c r="A2164" t="s">
        <v>4672</v>
      </c>
      <c r="B2164">
        <v>449</v>
      </c>
      <c r="C2164" t="s">
        <v>23</v>
      </c>
      <c r="D2164">
        <v>2.4399999999999999E-4</v>
      </c>
      <c r="E2164">
        <v>404.8</v>
      </c>
      <c r="F2164" t="s">
        <v>23</v>
      </c>
      <c r="G2164">
        <v>2.4399999999999999E-4</v>
      </c>
      <c r="H2164">
        <v>399.7</v>
      </c>
      <c r="I2164" t="s">
        <v>23</v>
      </c>
      <c r="J2164">
        <v>2.4399999999999999E-4</v>
      </c>
      <c r="K2164">
        <v>330.6</v>
      </c>
      <c r="L2164" t="s">
        <v>23</v>
      </c>
      <c r="M2164">
        <v>2.4399999999999999E-4</v>
      </c>
      <c r="N2164">
        <v>259.39999999999998</v>
      </c>
      <c r="O2164" t="s">
        <v>23</v>
      </c>
      <c r="P2164">
        <v>2.4399999999999999E-4</v>
      </c>
      <c r="Q2164">
        <v>331.3</v>
      </c>
      <c r="R2164" t="s">
        <v>23</v>
      </c>
      <c r="S2164">
        <v>2.4399999999999999E-4</v>
      </c>
      <c r="T2164">
        <f t="shared" si="33"/>
        <v>1.3605774449147945</v>
      </c>
      <c r="U2164" t="s">
        <v>4673</v>
      </c>
    </row>
    <row r="2165" spans="1:21">
      <c r="A2165" t="s">
        <v>4674</v>
      </c>
      <c r="B2165">
        <v>419.3</v>
      </c>
      <c r="C2165" t="s">
        <v>23</v>
      </c>
      <c r="D2165">
        <v>2.4399999999999999E-4</v>
      </c>
      <c r="E2165">
        <v>370</v>
      </c>
      <c r="F2165" t="s">
        <v>23</v>
      </c>
      <c r="G2165">
        <v>2.4399999999999999E-4</v>
      </c>
      <c r="H2165">
        <v>305.3</v>
      </c>
      <c r="I2165" t="s">
        <v>23</v>
      </c>
      <c r="J2165">
        <v>2.4399999999999999E-4</v>
      </c>
      <c r="K2165">
        <v>316.60000000000002</v>
      </c>
      <c r="L2165" t="s">
        <v>23</v>
      </c>
      <c r="M2165">
        <v>2.4399999999999999E-4</v>
      </c>
      <c r="N2165">
        <v>281.10000000000002</v>
      </c>
      <c r="O2165" t="s">
        <v>23</v>
      </c>
      <c r="P2165">
        <v>2.4399999999999999E-4</v>
      </c>
      <c r="Q2165">
        <v>313.89999999999998</v>
      </c>
      <c r="R2165" t="s">
        <v>23</v>
      </c>
      <c r="S2165">
        <v>2.4399999999999999E-4</v>
      </c>
      <c r="T2165">
        <f t="shared" si="33"/>
        <v>1.2007459412022816</v>
      </c>
      <c r="U2165" t="s">
        <v>4673</v>
      </c>
    </row>
    <row r="2166" spans="1:21">
      <c r="A2166" t="s">
        <v>4675</v>
      </c>
      <c r="B2166">
        <v>192.5</v>
      </c>
      <c r="C2166" t="s">
        <v>23</v>
      </c>
      <c r="D2166">
        <v>2.4399999999999999E-4</v>
      </c>
      <c r="E2166">
        <v>168.3</v>
      </c>
      <c r="F2166" t="s">
        <v>23</v>
      </c>
      <c r="G2166">
        <v>2.4399999999999999E-4</v>
      </c>
      <c r="H2166">
        <v>181.5</v>
      </c>
      <c r="I2166" t="s">
        <v>23</v>
      </c>
      <c r="J2166">
        <v>2.4399999999999999E-4</v>
      </c>
      <c r="K2166">
        <v>149.19999999999999</v>
      </c>
      <c r="L2166" t="s">
        <v>23</v>
      </c>
      <c r="M2166">
        <v>2.4399999999999999E-4</v>
      </c>
      <c r="N2166">
        <v>126.8</v>
      </c>
      <c r="O2166" t="s">
        <v>23</v>
      </c>
      <c r="P2166">
        <v>2.4399999999999999E-4</v>
      </c>
      <c r="Q2166">
        <v>158.30000000000001</v>
      </c>
      <c r="R2166" t="s">
        <v>23</v>
      </c>
      <c r="S2166">
        <v>2.4399999999999999E-4</v>
      </c>
      <c r="T2166">
        <f t="shared" si="33"/>
        <v>1.2486760303937368</v>
      </c>
      <c r="U2166" t="s">
        <v>4676</v>
      </c>
    </row>
    <row r="2167" spans="1:21">
      <c r="A2167" t="s">
        <v>4677</v>
      </c>
      <c r="B2167">
        <v>1256.5</v>
      </c>
      <c r="C2167" t="s">
        <v>23</v>
      </c>
      <c r="D2167">
        <v>2.4399999999999999E-4</v>
      </c>
      <c r="E2167">
        <v>1317.8</v>
      </c>
      <c r="F2167" t="s">
        <v>23</v>
      </c>
      <c r="G2167">
        <v>2.4399999999999999E-4</v>
      </c>
      <c r="H2167">
        <v>1327.3</v>
      </c>
      <c r="I2167" t="s">
        <v>23</v>
      </c>
      <c r="J2167">
        <v>2.4399999999999999E-4</v>
      </c>
      <c r="K2167">
        <v>1444.3</v>
      </c>
      <c r="L2167" t="s">
        <v>23</v>
      </c>
      <c r="M2167">
        <v>2.4399999999999999E-4</v>
      </c>
      <c r="N2167">
        <v>1608.3</v>
      </c>
      <c r="O2167" t="s">
        <v>23</v>
      </c>
      <c r="P2167">
        <v>2.4399999999999999E-4</v>
      </c>
      <c r="Q2167">
        <v>1674.4</v>
      </c>
      <c r="R2167" t="s">
        <v>23</v>
      </c>
      <c r="S2167">
        <v>2.4399999999999999E-4</v>
      </c>
      <c r="T2167">
        <f t="shared" si="33"/>
        <v>0.82538607996615199</v>
      </c>
      <c r="U2167" t="s">
        <v>4678</v>
      </c>
    </row>
    <row r="2168" spans="1:21">
      <c r="A2168" t="s">
        <v>4679</v>
      </c>
      <c r="B2168">
        <v>1380.3</v>
      </c>
      <c r="C2168" t="s">
        <v>23</v>
      </c>
      <c r="D2168">
        <v>2.4399999999999999E-4</v>
      </c>
      <c r="E2168">
        <v>1491.3</v>
      </c>
      <c r="F2168" t="s">
        <v>23</v>
      </c>
      <c r="G2168">
        <v>2.4399999999999999E-4</v>
      </c>
      <c r="H2168">
        <v>1248.5</v>
      </c>
      <c r="I2168" t="s">
        <v>23</v>
      </c>
      <c r="J2168">
        <v>2.4399999999999999E-4</v>
      </c>
      <c r="K2168">
        <v>1407.9</v>
      </c>
      <c r="L2168" t="s">
        <v>23</v>
      </c>
      <c r="M2168">
        <v>2.4399999999999999E-4</v>
      </c>
      <c r="N2168">
        <v>1175.3</v>
      </c>
      <c r="O2168" t="s">
        <v>23</v>
      </c>
      <c r="P2168">
        <v>7.3200000000000001E-4</v>
      </c>
      <c r="Q2168">
        <v>1252.4000000000001</v>
      </c>
      <c r="R2168" t="s">
        <v>23</v>
      </c>
      <c r="S2168">
        <v>2.4399999999999999E-4</v>
      </c>
      <c r="T2168">
        <f t="shared" si="33"/>
        <v>1.074173532172281</v>
      </c>
      <c r="U2168" t="s">
        <v>4680</v>
      </c>
    </row>
    <row r="2169" spans="1:21">
      <c r="A2169" t="s">
        <v>4681</v>
      </c>
      <c r="B2169">
        <v>555.29999999999995</v>
      </c>
      <c r="C2169" t="s">
        <v>23</v>
      </c>
      <c r="D2169">
        <v>2.4399999999999999E-4</v>
      </c>
      <c r="E2169">
        <v>484.8</v>
      </c>
      <c r="F2169" t="s">
        <v>23</v>
      </c>
      <c r="G2169">
        <v>2.4399999999999999E-4</v>
      </c>
      <c r="H2169">
        <v>525</v>
      </c>
      <c r="I2169" t="s">
        <v>23</v>
      </c>
      <c r="J2169">
        <v>2.4399999999999999E-4</v>
      </c>
      <c r="K2169">
        <v>567.1</v>
      </c>
      <c r="L2169" t="s">
        <v>23</v>
      </c>
      <c r="M2169">
        <v>2.4399999999999999E-4</v>
      </c>
      <c r="N2169">
        <v>487.7</v>
      </c>
      <c r="O2169" t="s">
        <v>23</v>
      </c>
      <c r="P2169">
        <v>2.4399999999999999E-4</v>
      </c>
      <c r="Q2169">
        <v>475.6</v>
      </c>
      <c r="R2169" t="s">
        <v>23</v>
      </c>
      <c r="S2169">
        <v>2.4399999999999999E-4</v>
      </c>
      <c r="T2169">
        <f t="shared" si="33"/>
        <v>1.0226738107684263</v>
      </c>
      <c r="U2169" t="s">
        <v>4409</v>
      </c>
    </row>
    <row r="2170" spans="1:21">
      <c r="A2170" t="s">
        <v>4682</v>
      </c>
      <c r="B2170">
        <v>196</v>
      </c>
      <c r="C2170" t="s">
        <v>23</v>
      </c>
      <c r="D2170">
        <v>4.15E-3</v>
      </c>
      <c r="E2170">
        <v>213</v>
      </c>
      <c r="F2170" t="s">
        <v>23</v>
      </c>
      <c r="G2170">
        <v>1.9530000000000001E-3</v>
      </c>
      <c r="H2170">
        <v>202.1</v>
      </c>
      <c r="I2170" t="s">
        <v>23</v>
      </c>
      <c r="J2170">
        <v>4.15E-3</v>
      </c>
      <c r="K2170">
        <v>134</v>
      </c>
      <c r="L2170" t="s">
        <v>23</v>
      </c>
      <c r="M2170">
        <v>8.0569999999999999E-3</v>
      </c>
      <c r="N2170">
        <v>133.19999999999999</v>
      </c>
      <c r="O2170" t="s">
        <v>23</v>
      </c>
      <c r="P2170">
        <v>8.0569999999999999E-3</v>
      </c>
      <c r="Q2170">
        <v>163.9</v>
      </c>
      <c r="R2170" t="s">
        <v>23</v>
      </c>
      <c r="S2170">
        <v>4.15E-3</v>
      </c>
      <c r="T2170">
        <f t="shared" si="33"/>
        <v>1.4175365344467641</v>
      </c>
      <c r="U2170" t="s">
        <v>4683</v>
      </c>
    </row>
    <row r="2171" spans="1:21">
      <c r="A2171" t="s">
        <v>4684</v>
      </c>
      <c r="B2171">
        <v>542.6</v>
      </c>
      <c r="C2171" t="s">
        <v>23</v>
      </c>
      <c r="D2171">
        <v>2.4399999999999999E-4</v>
      </c>
      <c r="E2171">
        <v>403.7</v>
      </c>
      <c r="F2171" t="s">
        <v>23</v>
      </c>
      <c r="G2171">
        <v>2.4399999999999999E-4</v>
      </c>
      <c r="H2171">
        <v>434.2</v>
      </c>
      <c r="I2171" t="s">
        <v>23</v>
      </c>
      <c r="J2171">
        <v>2.4399999999999999E-4</v>
      </c>
      <c r="K2171">
        <v>507.1</v>
      </c>
      <c r="L2171" t="s">
        <v>23</v>
      </c>
      <c r="M2171">
        <v>2.4399999999999999E-4</v>
      </c>
      <c r="N2171">
        <v>335.1</v>
      </c>
      <c r="O2171" t="s">
        <v>23</v>
      </c>
      <c r="P2171">
        <v>2.4399999999999999E-4</v>
      </c>
      <c r="Q2171">
        <v>417.6</v>
      </c>
      <c r="R2171" t="s">
        <v>23</v>
      </c>
      <c r="S2171">
        <v>2.4399999999999999E-4</v>
      </c>
      <c r="T2171">
        <f t="shared" si="33"/>
        <v>1.0958088585489758</v>
      </c>
      <c r="U2171" t="s">
        <v>4685</v>
      </c>
    </row>
    <row r="2172" spans="1:21">
      <c r="A2172" t="s">
        <v>4686</v>
      </c>
      <c r="B2172">
        <v>233.8</v>
      </c>
      <c r="C2172" t="s">
        <v>23</v>
      </c>
      <c r="D2172">
        <v>2.4399999999999999E-4</v>
      </c>
      <c r="E2172">
        <v>195.6</v>
      </c>
      <c r="F2172" t="s">
        <v>23</v>
      </c>
      <c r="G2172">
        <v>2.4399999999999999E-4</v>
      </c>
      <c r="H2172">
        <v>183.8</v>
      </c>
      <c r="I2172" t="s">
        <v>23</v>
      </c>
      <c r="J2172">
        <v>2.4399999999999999E-4</v>
      </c>
      <c r="K2172">
        <v>173.3</v>
      </c>
      <c r="L2172" t="s">
        <v>23</v>
      </c>
      <c r="M2172">
        <v>2.4399999999999999E-4</v>
      </c>
      <c r="N2172">
        <v>145.5</v>
      </c>
      <c r="O2172" t="s">
        <v>23</v>
      </c>
      <c r="P2172">
        <v>2.4399999999999999E-4</v>
      </c>
      <c r="Q2172">
        <v>166.5</v>
      </c>
      <c r="R2172" t="s">
        <v>23</v>
      </c>
      <c r="S2172">
        <v>2.4399999999999999E-4</v>
      </c>
      <c r="T2172">
        <f t="shared" si="33"/>
        <v>1.2635483206264166</v>
      </c>
      <c r="U2172" t="s">
        <v>3872</v>
      </c>
    </row>
    <row r="2173" spans="1:21">
      <c r="A2173" t="s">
        <v>4687</v>
      </c>
      <c r="B2173">
        <v>151.6</v>
      </c>
      <c r="C2173" t="s">
        <v>23</v>
      </c>
      <c r="D2173">
        <v>1.9530000000000001E-3</v>
      </c>
      <c r="E2173">
        <v>145.4</v>
      </c>
      <c r="F2173" t="s">
        <v>23</v>
      </c>
      <c r="G2173">
        <v>8.0569999999999999E-3</v>
      </c>
      <c r="H2173">
        <v>118.9</v>
      </c>
      <c r="I2173" t="s">
        <v>23</v>
      </c>
      <c r="J2173">
        <v>8.0569999999999999E-3</v>
      </c>
      <c r="K2173">
        <v>121.6</v>
      </c>
      <c r="L2173" t="s">
        <v>23</v>
      </c>
      <c r="M2173">
        <v>1.9530000000000001E-3</v>
      </c>
      <c r="N2173">
        <v>133.80000000000001</v>
      </c>
      <c r="O2173" t="s">
        <v>23</v>
      </c>
      <c r="P2173">
        <v>1.9530000000000001E-3</v>
      </c>
      <c r="Q2173">
        <v>111.1</v>
      </c>
      <c r="R2173" t="s">
        <v>23</v>
      </c>
      <c r="S2173">
        <v>1.8554999999999999E-2</v>
      </c>
      <c r="T2173">
        <f t="shared" si="33"/>
        <v>1.134788540245566</v>
      </c>
      <c r="U2173" t="s">
        <v>2605</v>
      </c>
    </row>
    <row r="2174" spans="1:21">
      <c r="A2174" t="s">
        <v>4688</v>
      </c>
      <c r="B2174">
        <v>691.7</v>
      </c>
      <c r="C2174" t="s">
        <v>23</v>
      </c>
      <c r="D2174">
        <v>2.4399999999999999E-4</v>
      </c>
      <c r="E2174">
        <v>666.3</v>
      </c>
      <c r="F2174" t="s">
        <v>23</v>
      </c>
      <c r="G2174">
        <v>2.4399999999999999E-4</v>
      </c>
      <c r="H2174">
        <v>631.70000000000005</v>
      </c>
      <c r="I2174" t="s">
        <v>23</v>
      </c>
      <c r="J2174">
        <v>2.4399999999999999E-4</v>
      </c>
      <c r="K2174">
        <v>569.4</v>
      </c>
      <c r="L2174" t="s">
        <v>23</v>
      </c>
      <c r="M2174">
        <v>2.4399999999999999E-4</v>
      </c>
      <c r="N2174">
        <v>456.1</v>
      </c>
      <c r="O2174" t="s">
        <v>23</v>
      </c>
      <c r="P2174">
        <v>2.4399999999999999E-4</v>
      </c>
      <c r="Q2174">
        <v>563.5</v>
      </c>
      <c r="R2174" t="s">
        <v>23</v>
      </c>
      <c r="S2174">
        <v>2.4399999999999999E-4</v>
      </c>
      <c r="T2174">
        <f t="shared" si="33"/>
        <v>1.2521711768407804</v>
      </c>
      <c r="U2174" t="s">
        <v>4689</v>
      </c>
    </row>
    <row r="2175" spans="1:21">
      <c r="A2175" t="s">
        <v>4690</v>
      </c>
      <c r="B2175">
        <v>380.5</v>
      </c>
      <c r="C2175" t="s">
        <v>23</v>
      </c>
      <c r="D2175">
        <v>2.4399999999999999E-4</v>
      </c>
      <c r="E2175">
        <v>281.89999999999998</v>
      </c>
      <c r="F2175" t="s">
        <v>23</v>
      </c>
      <c r="G2175">
        <v>2.4399999999999999E-4</v>
      </c>
      <c r="H2175">
        <v>300</v>
      </c>
      <c r="I2175" t="s">
        <v>23</v>
      </c>
      <c r="J2175">
        <v>2.4399999999999999E-4</v>
      </c>
      <c r="K2175">
        <v>325.2</v>
      </c>
      <c r="L2175" t="s">
        <v>23</v>
      </c>
      <c r="M2175">
        <v>2.4399999999999999E-4</v>
      </c>
      <c r="N2175">
        <v>210.6</v>
      </c>
      <c r="O2175" t="s">
        <v>23</v>
      </c>
      <c r="P2175">
        <v>2.4399999999999999E-4</v>
      </c>
      <c r="Q2175">
        <v>277.89999999999998</v>
      </c>
      <c r="R2175" t="s">
        <v>23</v>
      </c>
      <c r="S2175">
        <v>2.4399999999999999E-4</v>
      </c>
      <c r="T2175">
        <f t="shared" si="33"/>
        <v>1.1827454835934621</v>
      </c>
      <c r="U2175" t="s">
        <v>1615</v>
      </c>
    </row>
    <row r="2176" spans="1:21">
      <c r="A2176" t="s">
        <v>4691</v>
      </c>
      <c r="B2176">
        <v>101.9</v>
      </c>
      <c r="C2176" t="s">
        <v>23</v>
      </c>
      <c r="D2176">
        <v>1.2210000000000001E-3</v>
      </c>
      <c r="E2176">
        <v>81.7</v>
      </c>
      <c r="F2176" t="s">
        <v>23</v>
      </c>
      <c r="G2176">
        <v>1.9530000000000001E-3</v>
      </c>
      <c r="H2176">
        <v>112.4</v>
      </c>
      <c r="I2176" t="s">
        <v>23</v>
      </c>
      <c r="J2176">
        <v>1.9530000000000001E-3</v>
      </c>
      <c r="K2176">
        <v>77.8</v>
      </c>
      <c r="L2176" t="s">
        <v>23</v>
      </c>
      <c r="M2176">
        <v>5.8589999999999996E-3</v>
      </c>
      <c r="N2176">
        <v>60</v>
      </c>
      <c r="O2176" t="s">
        <v>23</v>
      </c>
      <c r="P2176">
        <v>1.9530000000000001E-3</v>
      </c>
      <c r="Q2176">
        <v>81.099999999999994</v>
      </c>
      <c r="R2176" t="s">
        <v>23</v>
      </c>
      <c r="S2176">
        <v>4.15E-3</v>
      </c>
      <c r="T2176">
        <f t="shared" si="33"/>
        <v>1.3522156235724074</v>
      </c>
      <c r="U2176" t="s">
        <v>4692</v>
      </c>
    </row>
    <row r="2177" spans="1:21">
      <c r="A2177" t="s">
        <v>4693</v>
      </c>
      <c r="B2177">
        <v>2408.9</v>
      </c>
      <c r="C2177" t="s">
        <v>23</v>
      </c>
      <c r="D2177">
        <v>2.4399999999999999E-4</v>
      </c>
      <c r="E2177">
        <v>2665.2</v>
      </c>
      <c r="F2177" t="s">
        <v>23</v>
      </c>
      <c r="G2177">
        <v>2.4399999999999999E-4</v>
      </c>
      <c r="H2177">
        <v>2651.9</v>
      </c>
      <c r="I2177" t="s">
        <v>23</v>
      </c>
      <c r="J2177">
        <v>2.4399999999999999E-4</v>
      </c>
      <c r="K2177">
        <v>2196.4</v>
      </c>
      <c r="L2177" t="s">
        <v>23</v>
      </c>
      <c r="M2177">
        <v>2.4399999999999999E-4</v>
      </c>
      <c r="N2177">
        <v>2332.6</v>
      </c>
      <c r="O2177" t="s">
        <v>23</v>
      </c>
      <c r="P2177">
        <v>7.3200000000000001E-4</v>
      </c>
      <c r="Q2177">
        <v>2448.4</v>
      </c>
      <c r="R2177" t="s">
        <v>23</v>
      </c>
      <c r="S2177">
        <v>2.4399999999999999E-4</v>
      </c>
      <c r="T2177">
        <f t="shared" si="33"/>
        <v>1.107289248144008</v>
      </c>
      <c r="U2177" t="s">
        <v>4694</v>
      </c>
    </row>
    <row r="2178" spans="1:21">
      <c r="A2178" t="s">
        <v>4695</v>
      </c>
      <c r="B2178">
        <v>871.8</v>
      </c>
      <c r="C2178" t="s">
        <v>23</v>
      </c>
      <c r="D2178">
        <v>2.4399999999999999E-4</v>
      </c>
      <c r="E2178">
        <v>714.8</v>
      </c>
      <c r="F2178" t="s">
        <v>23</v>
      </c>
      <c r="G2178">
        <v>2.4399999999999999E-4</v>
      </c>
      <c r="H2178">
        <v>772.5</v>
      </c>
      <c r="I2178" t="s">
        <v>23</v>
      </c>
      <c r="J2178">
        <v>2.4399999999999999E-4</v>
      </c>
      <c r="K2178">
        <v>713.6</v>
      </c>
      <c r="L2178" t="s">
        <v>23</v>
      </c>
      <c r="M2178">
        <v>2.4399999999999999E-4</v>
      </c>
      <c r="N2178">
        <v>583.5</v>
      </c>
      <c r="O2178" t="s">
        <v>23</v>
      </c>
      <c r="P2178">
        <v>2.4399999999999999E-4</v>
      </c>
      <c r="Q2178">
        <v>610.9</v>
      </c>
      <c r="R2178" t="s">
        <v>23</v>
      </c>
      <c r="S2178">
        <v>2.4399999999999999E-4</v>
      </c>
      <c r="T2178">
        <f t="shared" si="33"/>
        <v>1.2364255765199161</v>
      </c>
      <c r="U2178" t="s">
        <v>4696</v>
      </c>
    </row>
    <row r="2179" spans="1:21">
      <c r="A2179" t="s">
        <v>4697</v>
      </c>
      <c r="B2179">
        <v>1474.1</v>
      </c>
      <c r="C2179" t="s">
        <v>23</v>
      </c>
      <c r="D2179">
        <v>2.4399999999999999E-4</v>
      </c>
      <c r="E2179">
        <v>1276.0999999999999</v>
      </c>
      <c r="F2179" t="s">
        <v>23</v>
      </c>
      <c r="G2179">
        <v>2.4399999999999999E-4</v>
      </c>
      <c r="H2179">
        <v>1334.2</v>
      </c>
      <c r="I2179" t="s">
        <v>23</v>
      </c>
      <c r="J2179">
        <v>2.4399999999999999E-4</v>
      </c>
      <c r="K2179">
        <v>1072.7</v>
      </c>
      <c r="L2179" t="s">
        <v>23</v>
      </c>
      <c r="M2179">
        <v>2.4399999999999999E-4</v>
      </c>
      <c r="N2179">
        <v>853</v>
      </c>
      <c r="O2179" t="s">
        <v>23</v>
      </c>
      <c r="P2179">
        <v>2.4399999999999999E-4</v>
      </c>
      <c r="Q2179">
        <v>957.9</v>
      </c>
      <c r="R2179" t="s">
        <v>23</v>
      </c>
      <c r="S2179">
        <v>2.4399999999999999E-4</v>
      </c>
      <c r="T2179">
        <f t="shared" ref="T2179:T2242" si="34">(AVERAGE(B2179,E2179,H2179))/(AVERAGE(K2179,N2179,Q2179))</f>
        <v>1.4164239145512554</v>
      </c>
      <c r="U2179" t="s">
        <v>4698</v>
      </c>
    </row>
    <row r="2180" spans="1:21">
      <c r="A2180" t="s">
        <v>4699</v>
      </c>
      <c r="B2180">
        <v>226.7</v>
      </c>
      <c r="C2180" t="s">
        <v>23</v>
      </c>
      <c r="D2180">
        <v>2.4399999999999999E-4</v>
      </c>
      <c r="E2180">
        <v>301.2</v>
      </c>
      <c r="F2180" t="s">
        <v>23</v>
      </c>
      <c r="G2180">
        <v>2.4399999999999999E-4</v>
      </c>
      <c r="H2180">
        <v>322.39999999999998</v>
      </c>
      <c r="I2180" t="s">
        <v>23</v>
      </c>
      <c r="J2180">
        <v>2.4399999999999999E-4</v>
      </c>
      <c r="K2180">
        <v>143</v>
      </c>
      <c r="L2180" t="s">
        <v>23</v>
      </c>
      <c r="M2180">
        <v>7.3200000000000001E-4</v>
      </c>
      <c r="N2180">
        <v>95.8</v>
      </c>
      <c r="O2180" t="s">
        <v>23</v>
      </c>
      <c r="P2180">
        <v>1.9530000000000001E-3</v>
      </c>
      <c r="Q2180">
        <v>151</v>
      </c>
      <c r="R2180" t="s">
        <v>23</v>
      </c>
      <c r="S2180">
        <v>1.2210000000000001E-3</v>
      </c>
      <c r="T2180">
        <f t="shared" si="34"/>
        <v>2.1813750641354539</v>
      </c>
      <c r="U2180" t="s">
        <v>4700</v>
      </c>
    </row>
    <row r="2181" spans="1:21">
      <c r="A2181" t="s">
        <v>4701</v>
      </c>
      <c r="B2181">
        <v>643.29999999999995</v>
      </c>
      <c r="C2181" t="s">
        <v>23</v>
      </c>
      <c r="D2181">
        <v>2.4399999999999999E-4</v>
      </c>
      <c r="E2181">
        <v>461.3</v>
      </c>
      <c r="F2181" t="s">
        <v>23</v>
      </c>
      <c r="G2181">
        <v>2.4399999999999999E-4</v>
      </c>
      <c r="H2181">
        <v>470.9</v>
      </c>
      <c r="I2181" t="s">
        <v>23</v>
      </c>
      <c r="J2181">
        <v>2.4399999999999999E-4</v>
      </c>
      <c r="K2181">
        <v>648.1</v>
      </c>
      <c r="L2181" t="s">
        <v>23</v>
      </c>
      <c r="M2181">
        <v>2.4399999999999999E-4</v>
      </c>
      <c r="N2181">
        <v>529.4</v>
      </c>
      <c r="O2181" t="s">
        <v>23</v>
      </c>
      <c r="P2181">
        <v>2.4399999999999999E-4</v>
      </c>
      <c r="Q2181">
        <v>502.3</v>
      </c>
      <c r="R2181" t="s">
        <v>23</v>
      </c>
      <c r="S2181">
        <v>2.4399999999999999E-4</v>
      </c>
      <c r="T2181">
        <f t="shared" si="34"/>
        <v>0.93790927491368026</v>
      </c>
      <c r="U2181" t="s">
        <v>4702</v>
      </c>
    </row>
    <row r="2182" spans="1:21">
      <c r="A2182" t="s">
        <v>4703</v>
      </c>
      <c r="B2182">
        <v>458.3</v>
      </c>
      <c r="C2182" t="s">
        <v>23</v>
      </c>
      <c r="D2182">
        <v>2.4399999999999999E-4</v>
      </c>
      <c r="E2182">
        <v>348.9</v>
      </c>
      <c r="F2182" t="s">
        <v>23</v>
      </c>
      <c r="G2182">
        <v>2.4399999999999999E-4</v>
      </c>
      <c r="H2182">
        <v>358.7</v>
      </c>
      <c r="I2182" t="s">
        <v>23</v>
      </c>
      <c r="J2182">
        <v>2.4399999999999999E-4</v>
      </c>
      <c r="K2182">
        <v>431.1</v>
      </c>
      <c r="L2182" t="s">
        <v>23</v>
      </c>
      <c r="M2182">
        <v>2.4399999999999999E-4</v>
      </c>
      <c r="N2182">
        <v>520.70000000000005</v>
      </c>
      <c r="O2182" t="s">
        <v>23</v>
      </c>
      <c r="P2182">
        <v>2.4399999999999999E-4</v>
      </c>
      <c r="Q2182">
        <v>319.60000000000002</v>
      </c>
      <c r="R2182" t="s">
        <v>23</v>
      </c>
      <c r="S2182">
        <v>2.4399999999999999E-4</v>
      </c>
      <c r="T2182">
        <f t="shared" si="34"/>
        <v>0.91702060720465639</v>
      </c>
      <c r="U2182" t="s">
        <v>1015</v>
      </c>
    </row>
    <row r="2183" spans="1:21">
      <c r="A2183" t="s">
        <v>4704</v>
      </c>
      <c r="B2183">
        <v>70.3</v>
      </c>
      <c r="C2183" t="s">
        <v>23</v>
      </c>
      <c r="D2183">
        <v>7.3200000000000001E-4</v>
      </c>
      <c r="E2183">
        <v>46.5</v>
      </c>
      <c r="F2183" t="s">
        <v>23</v>
      </c>
      <c r="G2183">
        <v>7.3200000000000001E-4</v>
      </c>
      <c r="H2183">
        <v>50.8</v>
      </c>
      <c r="I2183" t="s">
        <v>23</v>
      </c>
      <c r="J2183">
        <v>1.2210000000000001E-3</v>
      </c>
      <c r="K2183">
        <v>65.8</v>
      </c>
      <c r="L2183" t="s">
        <v>23</v>
      </c>
      <c r="M2183">
        <v>2.4399999999999999E-4</v>
      </c>
      <c r="N2183">
        <v>71.8</v>
      </c>
      <c r="O2183" t="s">
        <v>23</v>
      </c>
      <c r="P2183">
        <v>2.4399999999999999E-4</v>
      </c>
      <c r="Q2183">
        <v>60</v>
      </c>
      <c r="R2183" t="s">
        <v>23</v>
      </c>
      <c r="S2183">
        <v>2.4399999999999999E-4</v>
      </c>
      <c r="T2183">
        <f t="shared" si="34"/>
        <v>0.84817813765182193</v>
      </c>
      <c r="U2183" t="s">
        <v>779</v>
      </c>
    </row>
    <row r="2184" spans="1:21">
      <c r="A2184" t="s">
        <v>4705</v>
      </c>
      <c r="B2184">
        <v>164.8</v>
      </c>
      <c r="C2184" t="s">
        <v>23</v>
      </c>
      <c r="D2184">
        <v>2.4399999999999999E-4</v>
      </c>
      <c r="E2184">
        <v>161.30000000000001</v>
      </c>
      <c r="F2184" t="s">
        <v>23</v>
      </c>
      <c r="G2184">
        <v>2.4399999999999999E-4</v>
      </c>
      <c r="H2184">
        <v>128.1</v>
      </c>
      <c r="I2184" t="s">
        <v>23</v>
      </c>
      <c r="J2184">
        <v>2.4399999999999999E-4</v>
      </c>
      <c r="K2184">
        <v>251.4</v>
      </c>
      <c r="L2184" t="s">
        <v>23</v>
      </c>
      <c r="M2184">
        <v>2.4399999999999999E-4</v>
      </c>
      <c r="N2184">
        <v>229.1</v>
      </c>
      <c r="O2184" t="s">
        <v>23</v>
      </c>
      <c r="P2184">
        <v>2.4399999999999999E-4</v>
      </c>
      <c r="Q2184">
        <v>208.6</v>
      </c>
      <c r="R2184" t="s">
        <v>23</v>
      </c>
      <c r="S2184">
        <v>2.4399999999999999E-4</v>
      </c>
      <c r="T2184">
        <f t="shared" si="34"/>
        <v>0.65912059207662166</v>
      </c>
      <c r="U2184" t="s">
        <v>1519</v>
      </c>
    </row>
    <row r="2185" spans="1:21">
      <c r="A2185" t="s">
        <v>4706</v>
      </c>
      <c r="B2185">
        <v>555.20000000000005</v>
      </c>
      <c r="C2185" t="s">
        <v>23</v>
      </c>
      <c r="D2185">
        <v>2.4399999999999999E-4</v>
      </c>
      <c r="E2185">
        <v>540.20000000000005</v>
      </c>
      <c r="F2185" t="s">
        <v>23</v>
      </c>
      <c r="G2185">
        <v>2.4399999999999999E-4</v>
      </c>
      <c r="H2185">
        <v>451.8</v>
      </c>
      <c r="I2185" t="s">
        <v>23</v>
      </c>
      <c r="J2185">
        <v>2.4399999999999999E-4</v>
      </c>
      <c r="K2185">
        <v>1003.1</v>
      </c>
      <c r="L2185" t="s">
        <v>23</v>
      </c>
      <c r="M2185">
        <v>2.4399999999999999E-4</v>
      </c>
      <c r="N2185">
        <v>1432.1</v>
      </c>
      <c r="O2185" t="s">
        <v>23</v>
      </c>
      <c r="P2185">
        <v>2.4399999999999999E-4</v>
      </c>
      <c r="Q2185">
        <v>889.2</v>
      </c>
      <c r="R2185" t="s">
        <v>23</v>
      </c>
      <c r="S2185">
        <v>2.4399999999999999E-4</v>
      </c>
      <c r="T2185">
        <f t="shared" si="34"/>
        <v>0.46540729154133081</v>
      </c>
      <c r="U2185" t="s">
        <v>4707</v>
      </c>
    </row>
    <row r="2186" spans="1:21">
      <c r="A2186" t="s">
        <v>4708</v>
      </c>
      <c r="B2186">
        <v>26.6</v>
      </c>
      <c r="C2186" t="s">
        <v>23</v>
      </c>
      <c r="D2186">
        <v>1.9530000000000001E-3</v>
      </c>
      <c r="E2186">
        <v>44.7</v>
      </c>
      <c r="F2186" t="s">
        <v>24</v>
      </c>
      <c r="G2186">
        <v>5.6152000000000001E-2</v>
      </c>
      <c r="H2186">
        <v>62.4</v>
      </c>
      <c r="I2186" t="s">
        <v>23</v>
      </c>
      <c r="J2186">
        <v>1.0742E-2</v>
      </c>
      <c r="K2186">
        <v>49.4</v>
      </c>
      <c r="L2186" t="s">
        <v>23</v>
      </c>
      <c r="M2186">
        <v>1.9530000000000001E-3</v>
      </c>
      <c r="N2186">
        <v>45.4</v>
      </c>
      <c r="O2186" t="s">
        <v>23</v>
      </c>
      <c r="P2186">
        <v>5.8589999999999996E-3</v>
      </c>
      <c r="Q2186">
        <v>45.9</v>
      </c>
      <c r="R2186" t="s">
        <v>23</v>
      </c>
      <c r="S2186">
        <v>8.0569999999999999E-3</v>
      </c>
      <c r="T2186">
        <f t="shared" si="34"/>
        <v>0.95024875621890559</v>
      </c>
      <c r="U2186" t="s">
        <v>4709</v>
      </c>
    </row>
    <row r="2187" spans="1:21">
      <c r="A2187" t="s">
        <v>4710</v>
      </c>
      <c r="B2187">
        <v>277.5</v>
      </c>
      <c r="C2187" t="s">
        <v>23</v>
      </c>
      <c r="D2187">
        <v>2.4399999999999999E-4</v>
      </c>
      <c r="E2187">
        <v>237</v>
      </c>
      <c r="F2187" t="s">
        <v>23</v>
      </c>
      <c r="G2187">
        <v>2.4399999999999999E-4</v>
      </c>
      <c r="H2187">
        <v>204.3</v>
      </c>
      <c r="I2187" t="s">
        <v>23</v>
      </c>
      <c r="J2187">
        <v>2.4399999999999999E-4</v>
      </c>
      <c r="K2187">
        <v>294</v>
      </c>
      <c r="L2187" t="s">
        <v>23</v>
      </c>
      <c r="M2187">
        <v>2.4399999999999999E-4</v>
      </c>
      <c r="N2187">
        <v>237.2</v>
      </c>
      <c r="O2187" t="s">
        <v>23</v>
      </c>
      <c r="P2187">
        <v>2.4399999999999999E-4</v>
      </c>
      <c r="Q2187">
        <v>227.9</v>
      </c>
      <c r="R2187" t="s">
        <v>23</v>
      </c>
      <c r="S2187">
        <v>2.4399999999999999E-4</v>
      </c>
      <c r="T2187">
        <f t="shared" si="34"/>
        <v>0.94691081543933608</v>
      </c>
      <c r="U2187" t="s">
        <v>2122</v>
      </c>
    </row>
    <row r="2188" spans="1:21">
      <c r="A2188" t="s">
        <v>4711</v>
      </c>
      <c r="B2188">
        <v>38.700000000000003</v>
      </c>
      <c r="C2188" t="s">
        <v>23</v>
      </c>
      <c r="D2188">
        <v>2.4399999999999999E-4</v>
      </c>
      <c r="E2188">
        <v>21.2</v>
      </c>
      <c r="F2188" t="s">
        <v>23</v>
      </c>
      <c r="G2188">
        <v>1.9530000000000001E-3</v>
      </c>
      <c r="H2188">
        <v>29.9</v>
      </c>
      <c r="I2188" t="s">
        <v>23</v>
      </c>
      <c r="J2188">
        <v>1.9530000000000001E-3</v>
      </c>
      <c r="K2188">
        <v>18.600000000000001</v>
      </c>
      <c r="L2188" t="s">
        <v>23</v>
      </c>
      <c r="M2188">
        <v>7.3200000000000001E-4</v>
      </c>
      <c r="N2188">
        <v>32</v>
      </c>
      <c r="O2188" t="s">
        <v>23</v>
      </c>
      <c r="P2188">
        <v>1.4160000000000001E-2</v>
      </c>
      <c r="Q2188">
        <v>15.8</v>
      </c>
      <c r="R2188" t="s">
        <v>23</v>
      </c>
      <c r="S2188">
        <v>1.9530000000000001E-3</v>
      </c>
      <c r="T2188">
        <f t="shared" si="34"/>
        <v>1.3524096385542168</v>
      </c>
      <c r="U2188" t="s">
        <v>995</v>
      </c>
    </row>
    <row r="2189" spans="1:21">
      <c r="A2189" t="s">
        <v>4712</v>
      </c>
      <c r="B2189">
        <v>228.1</v>
      </c>
      <c r="C2189" t="s">
        <v>23</v>
      </c>
      <c r="D2189">
        <v>2.4399999999999999E-4</v>
      </c>
      <c r="E2189">
        <v>280.7</v>
      </c>
      <c r="F2189" t="s">
        <v>23</v>
      </c>
      <c r="G2189">
        <v>2.4399999999999999E-4</v>
      </c>
      <c r="H2189">
        <v>186.8</v>
      </c>
      <c r="I2189" t="s">
        <v>23</v>
      </c>
      <c r="J2189">
        <v>2.4399999999999999E-4</v>
      </c>
      <c r="K2189">
        <v>123.5</v>
      </c>
      <c r="L2189" t="s">
        <v>23</v>
      </c>
      <c r="M2189">
        <v>2.4399999999999999E-4</v>
      </c>
      <c r="N2189">
        <v>150.30000000000001</v>
      </c>
      <c r="O2189" t="s">
        <v>23</v>
      </c>
      <c r="P2189">
        <v>7.3200000000000001E-4</v>
      </c>
      <c r="Q2189">
        <v>155.9</v>
      </c>
      <c r="R2189" t="s">
        <v>23</v>
      </c>
      <c r="S2189">
        <v>7.3200000000000001E-4</v>
      </c>
      <c r="T2189">
        <f t="shared" si="34"/>
        <v>1.6188038166162435</v>
      </c>
      <c r="U2189" t="s">
        <v>1836</v>
      </c>
    </row>
    <row r="2190" spans="1:21">
      <c r="A2190" t="s">
        <v>4713</v>
      </c>
      <c r="B2190">
        <v>203.5</v>
      </c>
      <c r="C2190" t="s">
        <v>23</v>
      </c>
      <c r="D2190">
        <v>2.4399999999999999E-4</v>
      </c>
      <c r="E2190">
        <v>218.9</v>
      </c>
      <c r="F2190" t="s">
        <v>23</v>
      </c>
      <c r="G2190">
        <v>1.2210000000000001E-3</v>
      </c>
      <c r="H2190">
        <v>191</v>
      </c>
      <c r="I2190" t="s">
        <v>23</v>
      </c>
      <c r="J2190">
        <v>1.2210000000000001E-3</v>
      </c>
      <c r="K2190">
        <v>141.5</v>
      </c>
      <c r="L2190" t="s">
        <v>23</v>
      </c>
      <c r="M2190">
        <v>2.4399999999999999E-4</v>
      </c>
      <c r="N2190">
        <v>158.30000000000001</v>
      </c>
      <c r="O2190" t="s">
        <v>23</v>
      </c>
      <c r="P2190">
        <v>2.4399999999999999E-4</v>
      </c>
      <c r="Q2190">
        <v>119.7</v>
      </c>
      <c r="R2190" t="s">
        <v>23</v>
      </c>
      <c r="S2190">
        <v>2.4399999999999999E-4</v>
      </c>
      <c r="T2190">
        <f t="shared" si="34"/>
        <v>1.4622169249106078</v>
      </c>
      <c r="U2190" t="s">
        <v>4714</v>
      </c>
    </row>
    <row r="2191" spans="1:21">
      <c r="A2191" t="s">
        <v>4715</v>
      </c>
      <c r="B2191">
        <v>57</v>
      </c>
      <c r="C2191" t="s">
        <v>23</v>
      </c>
      <c r="D2191">
        <v>2.4399999999999999E-4</v>
      </c>
      <c r="E2191">
        <v>50.7</v>
      </c>
      <c r="F2191" t="s">
        <v>23</v>
      </c>
      <c r="G2191">
        <v>2.9299999999999999E-3</v>
      </c>
      <c r="H2191">
        <v>48.2</v>
      </c>
      <c r="I2191" t="s">
        <v>23</v>
      </c>
      <c r="J2191">
        <v>1.9530000000000001E-3</v>
      </c>
      <c r="K2191">
        <v>33.1</v>
      </c>
      <c r="L2191" t="s">
        <v>23</v>
      </c>
      <c r="M2191">
        <v>7.3200000000000001E-4</v>
      </c>
      <c r="N2191">
        <v>36.700000000000003</v>
      </c>
      <c r="O2191" t="s">
        <v>23</v>
      </c>
      <c r="P2191">
        <v>8.0569999999999999E-3</v>
      </c>
      <c r="Q2191">
        <v>38.700000000000003</v>
      </c>
      <c r="R2191" t="s">
        <v>23</v>
      </c>
      <c r="S2191">
        <v>8.0569999999999999E-3</v>
      </c>
      <c r="T2191">
        <f t="shared" si="34"/>
        <v>1.4368663594470046</v>
      </c>
      <c r="U2191" t="s">
        <v>4716</v>
      </c>
    </row>
    <row r="2192" spans="1:21">
      <c r="A2192" t="s">
        <v>4717</v>
      </c>
      <c r="B2192">
        <v>24.4</v>
      </c>
      <c r="C2192" t="s">
        <v>20</v>
      </c>
      <c r="D2192">
        <v>0.398926</v>
      </c>
      <c r="E2192">
        <v>21</v>
      </c>
      <c r="F2192" t="s">
        <v>20</v>
      </c>
      <c r="G2192">
        <v>0.398926</v>
      </c>
      <c r="H2192">
        <v>14.2</v>
      </c>
      <c r="I2192" t="s">
        <v>20</v>
      </c>
      <c r="J2192">
        <v>0.56762699999999999</v>
      </c>
      <c r="K2192">
        <v>7.9</v>
      </c>
      <c r="L2192" t="s">
        <v>20</v>
      </c>
      <c r="M2192">
        <v>0.5</v>
      </c>
      <c r="N2192">
        <v>13.8</v>
      </c>
      <c r="O2192" t="s">
        <v>20</v>
      </c>
      <c r="P2192">
        <v>0.43237300000000001</v>
      </c>
      <c r="Q2192">
        <v>3.2</v>
      </c>
      <c r="R2192" t="s">
        <v>20</v>
      </c>
      <c r="S2192">
        <v>0.56762699999999999</v>
      </c>
      <c r="T2192">
        <f t="shared" si="34"/>
        <v>2.3935742971887546</v>
      </c>
      <c r="U2192" t="s">
        <v>4718</v>
      </c>
    </row>
    <row r="2193" spans="1:21">
      <c r="A2193" t="s">
        <v>4719</v>
      </c>
      <c r="B2193">
        <v>307.5</v>
      </c>
      <c r="C2193" t="s">
        <v>23</v>
      </c>
      <c r="D2193">
        <v>2.4399999999999999E-4</v>
      </c>
      <c r="E2193">
        <v>281.7</v>
      </c>
      <c r="F2193" t="s">
        <v>23</v>
      </c>
      <c r="G2193">
        <v>2.4399999999999999E-4</v>
      </c>
      <c r="H2193">
        <v>273.8</v>
      </c>
      <c r="I2193" t="s">
        <v>23</v>
      </c>
      <c r="J2193">
        <v>2.4399999999999999E-4</v>
      </c>
      <c r="K2193">
        <v>407</v>
      </c>
      <c r="L2193" t="s">
        <v>23</v>
      </c>
      <c r="M2193">
        <v>2.4399999999999999E-4</v>
      </c>
      <c r="N2193">
        <v>410.3</v>
      </c>
      <c r="O2193" t="s">
        <v>23</v>
      </c>
      <c r="P2193">
        <v>2.4399999999999999E-4</v>
      </c>
      <c r="Q2193">
        <v>373.2</v>
      </c>
      <c r="R2193" t="s">
        <v>23</v>
      </c>
      <c r="S2193">
        <v>2.4399999999999999E-4</v>
      </c>
      <c r="T2193">
        <f t="shared" si="34"/>
        <v>0.72490550188996228</v>
      </c>
      <c r="U2193" t="s">
        <v>1860</v>
      </c>
    </row>
    <row r="2194" spans="1:21">
      <c r="A2194" t="s">
        <v>4720</v>
      </c>
      <c r="B2194">
        <v>909.7</v>
      </c>
      <c r="C2194" t="s">
        <v>23</v>
      </c>
      <c r="D2194">
        <v>2.4399999999999999E-4</v>
      </c>
      <c r="E2194">
        <v>926.5</v>
      </c>
      <c r="F2194" t="s">
        <v>23</v>
      </c>
      <c r="G2194">
        <v>2.4399999999999999E-4</v>
      </c>
      <c r="H2194">
        <v>759.9</v>
      </c>
      <c r="I2194" t="s">
        <v>23</v>
      </c>
      <c r="J2194">
        <v>2.4399999999999999E-4</v>
      </c>
      <c r="K2194">
        <v>859.2</v>
      </c>
      <c r="L2194" t="s">
        <v>23</v>
      </c>
      <c r="M2194">
        <v>2.4399999999999999E-4</v>
      </c>
      <c r="N2194">
        <v>819.6</v>
      </c>
      <c r="O2194" t="s">
        <v>23</v>
      </c>
      <c r="P2194">
        <v>2.4399999999999999E-4</v>
      </c>
      <c r="Q2194">
        <v>752.1</v>
      </c>
      <c r="R2194" t="s">
        <v>23</v>
      </c>
      <c r="S2194">
        <v>2.4399999999999999E-4</v>
      </c>
      <c r="T2194">
        <f t="shared" si="34"/>
        <v>1.0679583693282322</v>
      </c>
      <c r="U2194" t="s">
        <v>4721</v>
      </c>
    </row>
    <row r="2195" spans="1:21">
      <c r="A2195" t="s">
        <v>4722</v>
      </c>
      <c r="B2195">
        <v>227.4</v>
      </c>
      <c r="C2195" t="s">
        <v>23</v>
      </c>
      <c r="D2195">
        <v>2.4399999999999999E-4</v>
      </c>
      <c r="E2195">
        <v>210.2</v>
      </c>
      <c r="F2195" t="s">
        <v>23</v>
      </c>
      <c r="G2195">
        <v>1.2210000000000001E-3</v>
      </c>
      <c r="H2195">
        <v>199.6</v>
      </c>
      <c r="I2195" t="s">
        <v>23</v>
      </c>
      <c r="J2195">
        <v>1.2210000000000001E-3</v>
      </c>
      <c r="K2195">
        <v>224.2</v>
      </c>
      <c r="L2195" t="s">
        <v>23</v>
      </c>
      <c r="M2195">
        <v>2.4399999999999999E-4</v>
      </c>
      <c r="N2195">
        <v>223.8</v>
      </c>
      <c r="O2195" t="s">
        <v>23</v>
      </c>
      <c r="P2195">
        <v>7.3200000000000001E-4</v>
      </c>
      <c r="Q2195">
        <v>164.1</v>
      </c>
      <c r="R2195" t="s">
        <v>23</v>
      </c>
      <c r="S2195">
        <v>1.9530000000000001E-3</v>
      </c>
      <c r="T2195">
        <f t="shared" si="34"/>
        <v>1.0410063715079236</v>
      </c>
      <c r="U2195" t="s">
        <v>4723</v>
      </c>
    </row>
    <row r="2196" spans="1:21">
      <c r="A2196" t="s">
        <v>4724</v>
      </c>
      <c r="B2196">
        <v>247.3</v>
      </c>
      <c r="C2196" t="s">
        <v>23</v>
      </c>
      <c r="D2196">
        <v>1.8554999999999999E-2</v>
      </c>
      <c r="E2196">
        <v>201.5</v>
      </c>
      <c r="F2196" t="s">
        <v>23</v>
      </c>
      <c r="G2196">
        <v>2.3925999999999999E-2</v>
      </c>
      <c r="H2196">
        <v>192.8</v>
      </c>
      <c r="I2196" t="s">
        <v>23</v>
      </c>
      <c r="J2196">
        <v>1.8554999999999999E-2</v>
      </c>
      <c r="K2196">
        <v>230.3</v>
      </c>
      <c r="L2196" t="s">
        <v>23</v>
      </c>
      <c r="M2196">
        <v>8.0569999999999999E-3</v>
      </c>
      <c r="N2196">
        <v>222.8</v>
      </c>
      <c r="O2196" t="s">
        <v>23</v>
      </c>
      <c r="P2196">
        <v>1.4160000000000001E-2</v>
      </c>
      <c r="Q2196">
        <v>187.6</v>
      </c>
      <c r="R2196" t="s">
        <v>23</v>
      </c>
      <c r="S2196">
        <v>2.3925999999999999E-2</v>
      </c>
      <c r="T2196">
        <f t="shared" si="34"/>
        <v>1.0014047135945059</v>
      </c>
      <c r="U2196" t="s">
        <v>860</v>
      </c>
    </row>
    <row r="2197" spans="1:21">
      <c r="A2197" t="s">
        <v>4725</v>
      </c>
      <c r="B2197">
        <v>167.9</v>
      </c>
      <c r="C2197" t="s">
        <v>23</v>
      </c>
      <c r="D2197">
        <v>2.4399999999999999E-4</v>
      </c>
      <c r="E2197">
        <v>129.9</v>
      </c>
      <c r="F2197" t="s">
        <v>23</v>
      </c>
      <c r="G2197">
        <v>2.4399999999999999E-4</v>
      </c>
      <c r="H2197">
        <v>133.30000000000001</v>
      </c>
      <c r="I2197" t="s">
        <v>23</v>
      </c>
      <c r="J2197">
        <v>2.4399999999999999E-4</v>
      </c>
      <c r="K2197">
        <v>153.80000000000001</v>
      </c>
      <c r="L2197" t="s">
        <v>23</v>
      </c>
      <c r="M2197">
        <v>2.4399999999999999E-4</v>
      </c>
      <c r="N2197">
        <v>108.2</v>
      </c>
      <c r="O2197" t="s">
        <v>23</v>
      </c>
      <c r="P2197">
        <v>2.4399999999999999E-4</v>
      </c>
      <c r="Q2197">
        <v>125.9</v>
      </c>
      <c r="R2197" t="s">
        <v>23</v>
      </c>
      <c r="S2197">
        <v>2.4399999999999999E-4</v>
      </c>
      <c r="T2197">
        <f t="shared" si="34"/>
        <v>1.1113689095127612</v>
      </c>
      <c r="U2197" t="s">
        <v>4726</v>
      </c>
    </row>
    <row r="2198" spans="1:21">
      <c r="A2198" t="s">
        <v>4727</v>
      </c>
      <c r="B2198">
        <v>192.5</v>
      </c>
      <c r="C2198" t="s">
        <v>23</v>
      </c>
      <c r="D2198">
        <v>2.4399999999999999E-4</v>
      </c>
      <c r="E2198">
        <v>158.5</v>
      </c>
      <c r="F2198" t="s">
        <v>23</v>
      </c>
      <c r="G2198">
        <v>7.3200000000000001E-4</v>
      </c>
      <c r="H2198">
        <v>160.19999999999999</v>
      </c>
      <c r="I2198" t="s">
        <v>23</v>
      </c>
      <c r="J2198">
        <v>7.3200000000000001E-4</v>
      </c>
      <c r="K2198">
        <v>143.1</v>
      </c>
      <c r="L2198" t="s">
        <v>23</v>
      </c>
      <c r="M2198">
        <v>2.4399999999999999E-4</v>
      </c>
      <c r="N2198">
        <v>122</v>
      </c>
      <c r="O2198" t="s">
        <v>23</v>
      </c>
      <c r="P2198">
        <v>2.4399999999999999E-4</v>
      </c>
      <c r="Q2198">
        <v>131.69999999999999</v>
      </c>
      <c r="R2198" t="s">
        <v>23</v>
      </c>
      <c r="S2198">
        <v>2.4399999999999999E-4</v>
      </c>
      <c r="T2198">
        <f t="shared" si="34"/>
        <v>1.2883064516129032</v>
      </c>
      <c r="U2198" t="s">
        <v>3496</v>
      </c>
    </row>
    <row r="2199" spans="1:21">
      <c r="A2199" t="s">
        <v>4728</v>
      </c>
      <c r="B2199">
        <v>16.100000000000001</v>
      </c>
      <c r="C2199" t="s">
        <v>23</v>
      </c>
      <c r="D2199">
        <v>5.8589999999999996E-3</v>
      </c>
      <c r="E2199">
        <v>25.8</v>
      </c>
      <c r="F2199" t="s">
        <v>23</v>
      </c>
      <c r="G2199">
        <v>8.0569999999999999E-3</v>
      </c>
      <c r="H2199">
        <v>29</v>
      </c>
      <c r="I2199" t="s">
        <v>23</v>
      </c>
      <c r="J2199">
        <v>2.9299999999999999E-3</v>
      </c>
      <c r="K2199">
        <v>21</v>
      </c>
      <c r="L2199" t="s">
        <v>23</v>
      </c>
      <c r="M2199">
        <v>2.9299999999999999E-3</v>
      </c>
      <c r="N2199">
        <v>8.6999999999999993</v>
      </c>
      <c r="O2199" t="s">
        <v>20</v>
      </c>
      <c r="P2199">
        <v>8.0565999999999999E-2</v>
      </c>
      <c r="Q2199">
        <v>20.399999999999999</v>
      </c>
      <c r="R2199" t="s">
        <v>23</v>
      </c>
      <c r="S2199">
        <v>1.0742E-2</v>
      </c>
      <c r="T2199">
        <f t="shared" si="34"/>
        <v>1.415169660678643</v>
      </c>
      <c r="U2199" t="s">
        <v>777</v>
      </c>
    </row>
    <row r="2200" spans="1:21">
      <c r="A2200" t="s">
        <v>4729</v>
      </c>
      <c r="B2200">
        <v>26.1</v>
      </c>
      <c r="C2200" t="s">
        <v>20</v>
      </c>
      <c r="D2200">
        <v>0.19458</v>
      </c>
      <c r="E2200">
        <v>19.2</v>
      </c>
      <c r="F2200" t="s">
        <v>20</v>
      </c>
      <c r="G2200">
        <v>0.36621100000000001</v>
      </c>
      <c r="H2200">
        <v>21.8</v>
      </c>
      <c r="I2200" t="s">
        <v>20</v>
      </c>
      <c r="J2200">
        <v>0.27417000000000002</v>
      </c>
      <c r="K2200">
        <v>17.8</v>
      </c>
      <c r="L2200" t="s">
        <v>20</v>
      </c>
      <c r="M2200">
        <v>0.36621100000000001</v>
      </c>
      <c r="N2200">
        <v>28.4</v>
      </c>
      <c r="O2200" t="s">
        <v>20</v>
      </c>
      <c r="P2200">
        <v>8.0565999999999999E-2</v>
      </c>
      <c r="Q2200">
        <v>14.9</v>
      </c>
      <c r="R2200" t="s">
        <v>20</v>
      </c>
      <c r="S2200">
        <v>0.21948200000000001</v>
      </c>
      <c r="T2200">
        <f t="shared" si="34"/>
        <v>1.0981996726677576</v>
      </c>
      <c r="U2200" t="s">
        <v>3747</v>
      </c>
    </row>
    <row r="2201" spans="1:21">
      <c r="A2201" t="s">
        <v>4730</v>
      </c>
      <c r="B2201">
        <v>27</v>
      </c>
      <c r="C2201" t="s">
        <v>20</v>
      </c>
      <c r="D2201">
        <v>6.7627000000000007E-2</v>
      </c>
      <c r="E2201">
        <v>26.4</v>
      </c>
      <c r="F2201" t="s">
        <v>20</v>
      </c>
      <c r="G2201">
        <v>9.5214999999999994E-2</v>
      </c>
      <c r="H2201">
        <v>24.5</v>
      </c>
      <c r="I2201" t="s">
        <v>20</v>
      </c>
      <c r="J2201">
        <v>0.17138700000000001</v>
      </c>
      <c r="K2201">
        <v>41.7</v>
      </c>
      <c r="L2201" t="s">
        <v>23</v>
      </c>
      <c r="M2201">
        <v>3.0273000000000001E-2</v>
      </c>
      <c r="N2201">
        <v>16.399999999999999</v>
      </c>
      <c r="O2201" t="s">
        <v>20</v>
      </c>
      <c r="P2201">
        <v>0.27417000000000002</v>
      </c>
      <c r="Q2201">
        <v>26.2</v>
      </c>
      <c r="R2201" t="s">
        <v>20</v>
      </c>
      <c r="S2201">
        <v>0.129639</v>
      </c>
      <c r="T2201">
        <f t="shared" si="34"/>
        <v>0.92408066429418756</v>
      </c>
      <c r="U2201" t="s">
        <v>4731</v>
      </c>
    </row>
    <row r="2202" spans="1:21">
      <c r="A2202" t="s">
        <v>4732</v>
      </c>
      <c r="B2202">
        <v>48.5</v>
      </c>
      <c r="C2202" t="s">
        <v>23</v>
      </c>
      <c r="D2202">
        <v>2.4399999999999999E-4</v>
      </c>
      <c r="E2202">
        <v>55</v>
      </c>
      <c r="F2202" t="s">
        <v>23</v>
      </c>
      <c r="G2202">
        <v>2.4399999999999999E-4</v>
      </c>
      <c r="H2202">
        <v>57.1</v>
      </c>
      <c r="I2202" t="s">
        <v>23</v>
      </c>
      <c r="J2202">
        <v>7.3200000000000001E-4</v>
      </c>
      <c r="K2202">
        <v>50</v>
      </c>
      <c r="L2202" t="s">
        <v>23</v>
      </c>
      <c r="M2202">
        <v>7.3200000000000001E-4</v>
      </c>
      <c r="N2202">
        <v>57.2</v>
      </c>
      <c r="O2202" t="s">
        <v>23</v>
      </c>
      <c r="P2202">
        <v>2.4399999999999999E-4</v>
      </c>
      <c r="Q2202">
        <v>42.4</v>
      </c>
      <c r="R2202" t="s">
        <v>23</v>
      </c>
      <c r="S2202">
        <v>1.2210000000000001E-3</v>
      </c>
      <c r="T2202">
        <f t="shared" si="34"/>
        <v>1.0735294117647058</v>
      </c>
      <c r="U2202" t="s">
        <v>4733</v>
      </c>
    </row>
    <row r="2203" spans="1:21">
      <c r="A2203" t="s">
        <v>4734</v>
      </c>
      <c r="B2203">
        <v>177.4</v>
      </c>
      <c r="C2203" t="s">
        <v>23</v>
      </c>
      <c r="D2203">
        <v>2.4399999999999999E-4</v>
      </c>
      <c r="E2203">
        <v>104.5</v>
      </c>
      <c r="F2203" t="s">
        <v>23</v>
      </c>
      <c r="G2203">
        <v>2.4399999999999999E-4</v>
      </c>
      <c r="H2203">
        <v>126.8</v>
      </c>
      <c r="I2203" t="s">
        <v>23</v>
      </c>
      <c r="J2203">
        <v>2.4399999999999999E-4</v>
      </c>
      <c r="K2203">
        <v>94.8</v>
      </c>
      <c r="L2203" t="s">
        <v>23</v>
      </c>
      <c r="M2203">
        <v>2.4399999999999999E-4</v>
      </c>
      <c r="N2203">
        <v>81</v>
      </c>
      <c r="O2203" t="s">
        <v>23</v>
      </c>
      <c r="P2203">
        <v>2.4399999999999999E-4</v>
      </c>
      <c r="Q2203">
        <v>90.9</v>
      </c>
      <c r="R2203" t="s">
        <v>23</v>
      </c>
      <c r="S2203">
        <v>2.4399999999999999E-4</v>
      </c>
      <c r="T2203">
        <f t="shared" si="34"/>
        <v>1.5324334458192721</v>
      </c>
      <c r="U2203" t="s">
        <v>4735</v>
      </c>
    </row>
    <row r="2204" spans="1:21">
      <c r="A2204" t="s">
        <v>4736</v>
      </c>
      <c r="B2204">
        <v>524.9</v>
      </c>
      <c r="C2204" t="s">
        <v>23</v>
      </c>
      <c r="D2204">
        <v>2.4399999999999999E-4</v>
      </c>
      <c r="E2204">
        <v>367.8</v>
      </c>
      <c r="F2204" t="s">
        <v>23</v>
      </c>
      <c r="G2204">
        <v>2.4399999999999999E-4</v>
      </c>
      <c r="H2204">
        <v>417.4</v>
      </c>
      <c r="I2204" t="s">
        <v>23</v>
      </c>
      <c r="J2204">
        <v>2.4399999999999999E-4</v>
      </c>
      <c r="K2204">
        <v>439.1</v>
      </c>
      <c r="L2204" t="s">
        <v>23</v>
      </c>
      <c r="M2204">
        <v>2.4399999999999999E-4</v>
      </c>
      <c r="N2204">
        <v>357.2</v>
      </c>
      <c r="O2204" t="s">
        <v>23</v>
      </c>
      <c r="P2204">
        <v>2.4399999999999999E-4</v>
      </c>
      <c r="Q2204">
        <v>379.8</v>
      </c>
      <c r="R2204" t="s">
        <v>23</v>
      </c>
      <c r="S2204">
        <v>2.4399999999999999E-4</v>
      </c>
      <c r="T2204">
        <f t="shared" si="34"/>
        <v>1.1139358898052887</v>
      </c>
      <c r="U2204" t="s">
        <v>4737</v>
      </c>
    </row>
    <row r="2205" spans="1:21">
      <c r="A2205" t="s">
        <v>4738</v>
      </c>
      <c r="B2205">
        <v>441.6</v>
      </c>
      <c r="C2205" t="s">
        <v>23</v>
      </c>
      <c r="D2205">
        <v>2.4399999999999999E-4</v>
      </c>
      <c r="E2205">
        <v>528.4</v>
      </c>
      <c r="F2205" t="s">
        <v>23</v>
      </c>
      <c r="G2205">
        <v>2.4399999999999999E-4</v>
      </c>
      <c r="H2205">
        <v>508.4</v>
      </c>
      <c r="I2205" t="s">
        <v>23</v>
      </c>
      <c r="J2205">
        <v>2.4399999999999999E-4</v>
      </c>
      <c r="K2205">
        <v>381.2</v>
      </c>
      <c r="L2205" t="s">
        <v>23</v>
      </c>
      <c r="M2205">
        <v>2.4399999999999999E-4</v>
      </c>
      <c r="N2205">
        <v>382.6</v>
      </c>
      <c r="O2205" t="s">
        <v>23</v>
      </c>
      <c r="P2205">
        <v>2.4399999999999999E-4</v>
      </c>
      <c r="Q2205">
        <v>519.9</v>
      </c>
      <c r="R2205" t="s">
        <v>23</v>
      </c>
      <c r="S2205">
        <v>2.4399999999999999E-4</v>
      </c>
      <c r="T2205">
        <f t="shared" si="34"/>
        <v>1.1516709511568126</v>
      </c>
      <c r="U2205" t="s">
        <v>867</v>
      </c>
    </row>
    <row r="2206" spans="1:21">
      <c r="A2206" t="s">
        <v>4739</v>
      </c>
      <c r="B2206">
        <v>1340.9</v>
      </c>
      <c r="C2206" t="s">
        <v>23</v>
      </c>
      <c r="D2206">
        <v>2.4399999999999999E-4</v>
      </c>
      <c r="E2206">
        <v>1399.6</v>
      </c>
      <c r="F2206" t="s">
        <v>23</v>
      </c>
      <c r="G2206">
        <v>2.4399999999999999E-4</v>
      </c>
      <c r="H2206">
        <v>1474.8</v>
      </c>
      <c r="I2206" t="s">
        <v>23</v>
      </c>
      <c r="J2206">
        <v>2.4399999999999999E-4</v>
      </c>
      <c r="K2206">
        <v>1020.4</v>
      </c>
      <c r="L2206" t="s">
        <v>23</v>
      </c>
      <c r="M2206">
        <v>2.4399999999999999E-4</v>
      </c>
      <c r="N2206">
        <v>651.5</v>
      </c>
      <c r="O2206" t="s">
        <v>23</v>
      </c>
      <c r="P2206">
        <v>2.4399999999999999E-4</v>
      </c>
      <c r="Q2206">
        <v>1139.9000000000001</v>
      </c>
      <c r="R2206" t="s">
        <v>23</v>
      </c>
      <c r="S2206">
        <v>2.4399999999999999E-4</v>
      </c>
      <c r="T2206">
        <f t="shared" si="34"/>
        <v>1.4991464542286079</v>
      </c>
      <c r="U2206" t="s">
        <v>1304</v>
      </c>
    </row>
    <row r="2207" spans="1:21">
      <c r="A2207" t="s">
        <v>4740</v>
      </c>
      <c r="B2207">
        <v>2712</v>
      </c>
      <c r="C2207" t="s">
        <v>23</v>
      </c>
      <c r="D2207">
        <v>2.4399999999999999E-4</v>
      </c>
      <c r="E2207">
        <v>3321.1</v>
      </c>
      <c r="F2207" t="s">
        <v>23</v>
      </c>
      <c r="G2207">
        <v>2.4399999999999999E-4</v>
      </c>
      <c r="H2207">
        <v>3307.1</v>
      </c>
      <c r="I2207" t="s">
        <v>23</v>
      </c>
      <c r="J2207">
        <v>2.4399999999999999E-4</v>
      </c>
      <c r="K2207">
        <v>2651.7</v>
      </c>
      <c r="L2207" t="s">
        <v>23</v>
      </c>
      <c r="M2207">
        <v>2.4399999999999999E-4</v>
      </c>
      <c r="N2207">
        <v>2499.5</v>
      </c>
      <c r="O2207" t="s">
        <v>23</v>
      </c>
      <c r="P2207">
        <v>2.4399999999999999E-4</v>
      </c>
      <c r="Q2207">
        <v>2816.4</v>
      </c>
      <c r="R2207" t="s">
        <v>23</v>
      </c>
      <c r="S2207">
        <v>2.4399999999999999E-4</v>
      </c>
      <c r="T2207">
        <f t="shared" si="34"/>
        <v>1.1722727044530348</v>
      </c>
      <c r="U2207" t="s">
        <v>2994</v>
      </c>
    </row>
    <row r="2208" spans="1:21">
      <c r="A2208" t="s">
        <v>4741</v>
      </c>
      <c r="B2208">
        <v>307</v>
      </c>
      <c r="C2208" t="s">
        <v>23</v>
      </c>
      <c r="D2208">
        <v>2.4399999999999999E-4</v>
      </c>
      <c r="E2208">
        <v>190.2</v>
      </c>
      <c r="F2208" t="s">
        <v>23</v>
      </c>
      <c r="G2208">
        <v>2.4399999999999999E-4</v>
      </c>
      <c r="H2208">
        <v>209.6</v>
      </c>
      <c r="I2208" t="s">
        <v>23</v>
      </c>
      <c r="J2208">
        <v>2.4399999999999999E-4</v>
      </c>
      <c r="K2208">
        <v>244</v>
      </c>
      <c r="L2208" t="s">
        <v>23</v>
      </c>
      <c r="M2208">
        <v>2.4399999999999999E-4</v>
      </c>
      <c r="N2208">
        <v>154.6</v>
      </c>
      <c r="O2208" t="s">
        <v>23</v>
      </c>
      <c r="P2208">
        <v>2.4399999999999999E-4</v>
      </c>
      <c r="Q2208">
        <v>181</v>
      </c>
      <c r="R2208" t="s">
        <v>23</v>
      </c>
      <c r="S2208">
        <v>2.4399999999999999E-4</v>
      </c>
      <c r="T2208">
        <f t="shared" si="34"/>
        <v>1.2194616977225672</v>
      </c>
      <c r="U2208" t="s">
        <v>4742</v>
      </c>
    </row>
    <row r="2209" spans="1:21">
      <c r="A2209" t="s">
        <v>4743</v>
      </c>
      <c r="B2209">
        <v>1547.4</v>
      </c>
      <c r="C2209" t="s">
        <v>23</v>
      </c>
      <c r="D2209">
        <v>2.4399999999999999E-4</v>
      </c>
      <c r="E2209">
        <v>1699.9</v>
      </c>
      <c r="F2209" t="s">
        <v>23</v>
      </c>
      <c r="G2209">
        <v>2.4399999999999999E-4</v>
      </c>
      <c r="H2209">
        <v>1811.7</v>
      </c>
      <c r="I2209" t="s">
        <v>23</v>
      </c>
      <c r="J2209">
        <v>2.4399999999999999E-4</v>
      </c>
      <c r="K2209">
        <v>1661.3</v>
      </c>
      <c r="L2209" t="s">
        <v>23</v>
      </c>
      <c r="M2209">
        <v>2.4399999999999999E-4</v>
      </c>
      <c r="N2209">
        <v>2384.9</v>
      </c>
      <c r="O2209" t="s">
        <v>23</v>
      </c>
      <c r="P2209">
        <v>2.4399999999999999E-4</v>
      </c>
      <c r="Q2209">
        <v>1577.8</v>
      </c>
      <c r="R2209" t="s">
        <v>23</v>
      </c>
      <c r="S2209">
        <v>2.4399999999999999E-4</v>
      </c>
      <c r="T2209">
        <f t="shared" si="34"/>
        <v>0.89953769559032715</v>
      </c>
      <c r="U2209" t="s">
        <v>4744</v>
      </c>
    </row>
    <row r="2210" spans="1:21">
      <c r="A2210" t="s">
        <v>4745</v>
      </c>
      <c r="B2210">
        <v>1266.9000000000001</v>
      </c>
      <c r="C2210" t="s">
        <v>23</v>
      </c>
      <c r="D2210">
        <v>2.4399999999999999E-4</v>
      </c>
      <c r="E2210">
        <v>1673.9</v>
      </c>
      <c r="F2210" t="s">
        <v>23</v>
      </c>
      <c r="G2210">
        <v>2.4399999999999999E-4</v>
      </c>
      <c r="H2210">
        <v>1505.1</v>
      </c>
      <c r="I2210" t="s">
        <v>23</v>
      </c>
      <c r="J2210">
        <v>2.4399999999999999E-4</v>
      </c>
      <c r="K2210">
        <v>1181.0999999999999</v>
      </c>
      <c r="L2210" t="s">
        <v>23</v>
      </c>
      <c r="M2210">
        <v>2.4399999999999999E-4</v>
      </c>
      <c r="N2210">
        <v>1025.4000000000001</v>
      </c>
      <c r="O2210" t="s">
        <v>23</v>
      </c>
      <c r="P2210">
        <v>2.4399999999999999E-4</v>
      </c>
      <c r="Q2210">
        <v>1342.1</v>
      </c>
      <c r="R2210" t="s">
        <v>23</v>
      </c>
      <c r="S2210">
        <v>2.4399999999999999E-4</v>
      </c>
      <c r="T2210">
        <f t="shared" si="34"/>
        <v>1.2528602829284787</v>
      </c>
      <c r="U2210" t="s">
        <v>1167</v>
      </c>
    </row>
    <row r="2211" spans="1:21">
      <c r="A2211" t="s">
        <v>4746</v>
      </c>
      <c r="B2211">
        <v>785.3</v>
      </c>
      <c r="C2211" t="s">
        <v>23</v>
      </c>
      <c r="D2211">
        <v>2.4399999999999999E-4</v>
      </c>
      <c r="E2211">
        <v>667</v>
      </c>
      <c r="F2211" t="s">
        <v>23</v>
      </c>
      <c r="G2211">
        <v>2.4399999999999999E-4</v>
      </c>
      <c r="H2211">
        <v>596.4</v>
      </c>
      <c r="I2211" t="s">
        <v>23</v>
      </c>
      <c r="J2211">
        <v>2.4399999999999999E-4</v>
      </c>
      <c r="K2211">
        <v>626.5</v>
      </c>
      <c r="L2211" t="s">
        <v>23</v>
      </c>
      <c r="M2211">
        <v>2.4399999999999999E-4</v>
      </c>
      <c r="N2211">
        <v>560.20000000000005</v>
      </c>
      <c r="O2211" t="s">
        <v>23</v>
      </c>
      <c r="P2211">
        <v>2.4399999999999999E-4</v>
      </c>
      <c r="Q2211">
        <v>515.1</v>
      </c>
      <c r="R2211" t="s">
        <v>23</v>
      </c>
      <c r="S2211">
        <v>2.4399999999999999E-4</v>
      </c>
      <c r="T2211">
        <f t="shared" si="34"/>
        <v>1.2038429897755316</v>
      </c>
      <c r="U2211" t="s">
        <v>1121</v>
      </c>
    </row>
    <row r="2212" spans="1:21">
      <c r="A2212" t="s">
        <v>4747</v>
      </c>
      <c r="B2212">
        <v>498.1</v>
      </c>
      <c r="C2212" t="s">
        <v>23</v>
      </c>
      <c r="D2212">
        <v>2.4399999999999999E-4</v>
      </c>
      <c r="E2212">
        <v>394.9</v>
      </c>
      <c r="F2212" t="s">
        <v>23</v>
      </c>
      <c r="G2212">
        <v>2.4399999999999999E-4</v>
      </c>
      <c r="H2212">
        <v>477.8</v>
      </c>
      <c r="I2212" t="s">
        <v>23</v>
      </c>
      <c r="J2212">
        <v>2.4399999999999999E-4</v>
      </c>
      <c r="K2212">
        <v>404.2</v>
      </c>
      <c r="L2212" t="s">
        <v>23</v>
      </c>
      <c r="M2212">
        <v>2.4399999999999999E-4</v>
      </c>
      <c r="N2212">
        <v>343</v>
      </c>
      <c r="O2212" t="s">
        <v>23</v>
      </c>
      <c r="P2212">
        <v>2.4399999999999999E-4</v>
      </c>
      <c r="Q2212">
        <v>389.8</v>
      </c>
      <c r="R2212" t="s">
        <v>23</v>
      </c>
      <c r="S2212">
        <v>2.4399999999999999E-4</v>
      </c>
      <c r="T2212">
        <f t="shared" si="34"/>
        <v>1.2056288478452066</v>
      </c>
      <c r="U2212" t="s">
        <v>4366</v>
      </c>
    </row>
    <row r="2213" spans="1:21">
      <c r="A2213" t="s">
        <v>4748</v>
      </c>
      <c r="B2213">
        <v>631.20000000000005</v>
      </c>
      <c r="C2213" t="s">
        <v>23</v>
      </c>
      <c r="D2213">
        <v>2.4399999999999999E-4</v>
      </c>
      <c r="E2213">
        <v>454.5</v>
      </c>
      <c r="F2213" t="s">
        <v>23</v>
      </c>
      <c r="G2213">
        <v>2.4399999999999999E-4</v>
      </c>
      <c r="H2213">
        <v>522.1</v>
      </c>
      <c r="I2213" t="s">
        <v>23</v>
      </c>
      <c r="J2213">
        <v>2.4399999999999999E-4</v>
      </c>
      <c r="K2213">
        <v>687.6</v>
      </c>
      <c r="L2213" t="s">
        <v>23</v>
      </c>
      <c r="M2213">
        <v>2.4399999999999999E-4</v>
      </c>
      <c r="N2213">
        <v>381.5</v>
      </c>
      <c r="O2213" t="s">
        <v>23</v>
      </c>
      <c r="P2213">
        <v>2.4399999999999999E-4</v>
      </c>
      <c r="Q2213">
        <v>548.70000000000005</v>
      </c>
      <c r="R2213" t="s">
        <v>23</v>
      </c>
      <c r="S2213">
        <v>2.4399999999999999E-4</v>
      </c>
      <c r="T2213">
        <f t="shared" si="34"/>
        <v>0.99381876622573884</v>
      </c>
      <c r="U2213" t="s">
        <v>4749</v>
      </c>
    </row>
    <row r="2214" spans="1:21">
      <c r="A2214" t="s">
        <v>4750</v>
      </c>
      <c r="B2214">
        <v>130.9</v>
      </c>
      <c r="C2214" t="s">
        <v>23</v>
      </c>
      <c r="D2214">
        <v>2.4399999999999999E-4</v>
      </c>
      <c r="E2214">
        <v>105.9</v>
      </c>
      <c r="F2214" t="s">
        <v>23</v>
      </c>
      <c r="G2214">
        <v>2.4399999999999999E-4</v>
      </c>
      <c r="H2214">
        <v>93.3</v>
      </c>
      <c r="I2214" t="s">
        <v>23</v>
      </c>
      <c r="J2214">
        <v>2.4399999999999999E-4</v>
      </c>
      <c r="K2214">
        <v>124.7</v>
      </c>
      <c r="L2214" t="s">
        <v>23</v>
      </c>
      <c r="M2214">
        <v>2.4399999999999999E-4</v>
      </c>
      <c r="N2214">
        <v>78</v>
      </c>
      <c r="O2214" t="s">
        <v>23</v>
      </c>
      <c r="P2214">
        <v>2.4399999999999999E-4</v>
      </c>
      <c r="Q2214">
        <v>89.9</v>
      </c>
      <c r="R2214" t="s">
        <v>23</v>
      </c>
      <c r="S2214">
        <v>2.4399999999999999E-4</v>
      </c>
      <c r="T2214">
        <f t="shared" si="34"/>
        <v>1.1281613123718386</v>
      </c>
      <c r="U2214" t="s">
        <v>4751</v>
      </c>
    </row>
    <row r="2215" spans="1:21">
      <c r="A2215" t="s">
        <v>4752</v>
      </c>
      <c r="B2215">
        <v>27</v>
      </c>
      <c r="C2215" t="s">
        <v>23</v>
      </c>
      <c r="D2215">
        <v>1.2210000000000001E-3</v>
      </c>
      <c r="E2215">
        <v>20.3</v>
      </c>
      <c r="F2215" t="s">
        <v>23</v>
      </c>
      <c r="G2215">
        <v>7.3200000000000001E-4</v>
      </c>
      <c r="H2215">
        <v>33</v>
      </c>
      <c r="I2215" t="s">
        <v>23</v>
      </c>
      <c r="J2215">
        <v>1.2210000000000001E-3</v>
      </c>
      <c r="K2215">
        <v>19.899999999999999</v>
      </c>
      <c r="L2215" t="s">
        <v>23</v>
      </c>
      <c r="M2215">
        <v>5.8589999999999996E-3</v>
      </c>
      <c r="N2215">
        <v>18.899999999999999</v>
      </c>
      <c r="O2215" t="s">
        <v>23</v>
      </c>
      <c r="P2215">
        <v>2.4399999999999999E-4</v>
      </c>
      <c r="Q2215">
        <v>25.5</v>
      </c>
      <c r="R2215" t="s">
        <v>23</v>
      </c>
      <c r="S2215">
        <v>4.15E-3</v>
      </c>
      <c r="T2215">
        <f t="shared" si="34"/>
        <v>1.2488335925349923</v>
      </c>
      <c r="U2215" t="s">
        <v>4753</v>
      </c>
    </row>
    <row r="2216" spans="1:21">
      <c r="A2216" t="s">
        <v>4754</v>
      </c>
      <c r="B2216">
        <v>161.80000000000001</v>
      </c>
      <c r="C2216" t="s">
        <v>23</v>
      </c>
      <c r="D2216">
        <v>2.4399999999999999E-4</v>
      </c>
      <c r="E2216">
        <v>165.7</v>
      </c>
      <c r="F2216" t="s">
        <v>23</v>
      </c>
      <c r="G2216">
        <v>2.4399999999999999E-4</v>
      </c>
      <c r="H2216">
        <v>144</v>
      </c>
      <c r="I2216" t="s">
        <v>23</v>
      </c>
      <c r="J2216">
        <v>2.4399999999999999E-4</v>
      </c>
      <c r="K2216">
        <v>145.69999999999999</v>
      </c>
      <c r="L2216" t="s">
        <v>23</v>
      </c>
      <c r="M2216">
        <v>2.4399999999999999E-4</v>
      </c>
      <c r="N2216">
        <v>192.4</v>
      </c>
      <c r="O2216" t="s">
        <v>23</v>
      </c>
      <c r="P2216">
        <v>2.4399999999999999E-4</v>
      </c>
      <c r="Q2216">
        <v>146.9</v>
      </c>
      <c r="R2216" t="s">
        <v>23</v>
      </c>
      <c r="S2216">
        <v>2.4399999999999999E-4</v>
      </c>
      <c r="T2216">
        <f t="shared" si="34"/>
        <v>0.97216494845360824</v>
      </c>
      <c r="U2216" t="s">
        <v>2548</v>
      </c>
    </row>
    <row r="2217" spans="1:21">
      <c r="A2217" t="s">
        <v>4755</v>
      </c>
      <c r="B2217">
        <v>13.3</v>
      </c>
      <c r="C2217" t="s">
        <v>23</v>
      </c>
      <c r="D2217">
        <v>2.4399999999999999E-4</v>
      </c>
      <c r="E2217">
        <v>9.6</v>
      </c>
      <c r="F2217" t="s">
        <v>23</v>
      </c>
      <c r="G2217">
        <v>2.3925999999999999E-2</v>
      </c>
      <c r="H2217">
        <v>10.8</v>
      </c>
      <c r="I2217" t="s">
        <v>23</v>
      </c>
      <c r="J2217">
        <v>8.0569999999999999E-3</v>
      </c>
      <c r="K2217">
        <v>7.2</v>
      </c>
      <c r="L2217" t="s">
        <v>23</v>
      </c>
      <c r="M2217">
        <v>3.0273000000000001E-2</v>
      </c>
      <c r="N2217">
        <v>11.5</v>
      </c>
      <c r="O2217" t="s">
        <v>20</v>
      </c>
      <c r="P2217">
        <v>8.0565999999999999E-2</v>
      </c>
      <c r="Q2217">
        <v>9.6999999999999993</v>
      </c>
      <c r="R2217" t="s">
        <v>23</v>
      </c>
      <c r="S2217">
        <v>4.15E-3</v>
      </c>
      <c r="T2217">
        <f t="shared" si="34"/>
        <v>1.1866197183098592</v>
      </c>
      <c r="U2217" t="s">
        <v>4756</v>
      </c>
    </row>
    <row r="2218" spans="1:21">
      <c r="A2218" t="s">
        <v>4757</v>
      </c>
      <c r="B2218">
        <v>98.5</v>
      </c>
      <c r="C2218" t="s">
        <v>23</v>
      </c>
      <c r="D2218">
        <v>2.4399999999999999E-4</v>
      </c>
      <c r="E2218">
        <v>86.3</v>
      </c>
      <c r="F2218" t="s">
        <v>23</v>
      </c>
      <c r="G2218">
        <v>2.4399999999999999E-4</v>
      </c>
      <c r="H2218">
        <v>79.400000000000006</v>
      </c>
      <c r="I2218" t="s">
        <v>23</v>
      </c>
      <c r="J2218">
        <v>2.4399999999999999E-4</v>
      </c>
      <c r="K2218">
        <v>42.6</v>
      </c>
      <c r="L2218" t="s">
        <v>23</v>
      </c>
      <c r="M2218">
        <v>1.2210000000000001E-3</v>
      </c>
      <c r="N2218">
        <v>27.3</v>
      </c>
      <c r="O2218" t="s">
        <v>23</v>
      </c>
      <c r="P2218">
        <v>4.15E-3</v>
      </c>
      <c r="Q2218">
        <v>32.4</v>
      </c>
      <c r="R2218" t="s">
        <v>23</v>
      </c>
      <c r="S2218">
        <v>7.3200000000000001E-4</v>
      </c>
      <c r="T2218">
        <f t="shared" si="34"/>
        <v>2.5826001955034217</v>
      </c>
      <c r="U2218" t="s">
        <v>2370</v>
      </c>
    </row>
    <row r="2219" spans="1:21">
      <c r="A2219" t="s">
        <v>4758</v>
      </c>
      <c r="B2219">
        <v>1210.5999999999999</v>
      </c>
      <c r="C2219" t="s">
        <v>23</v>
      </c>
      <c r="D2219">
        <v>2.4399999999999999E-4</v>
      </c>
      <c r="E2219">
        <v>1675.9</v>
      </c>
      <c r="F2219" t="s">
        <v>23</v>
      </c>
      <c r="G2219">
        <v>2.4399999999999999E-4</v>
      </c>
      <c r="H2219">
        <v>1535.7</v>
      </c>
      <c r="I2219" t="s">
        <v>23</v>
      </c>
      <c r="J2219">
        <v>2.4399999999999999E-4</v>
      </c>
      <c r="K2219">
        <v>1093.9000000000001</v>
      </c>
      <c r="L2219" t="s">
        <v>23</v>
      </c>
      <c r="M2219">
        <v>2.4399999999999999E-4</v>
      </c>
      <c r="N2219">
        <v>1297</v>
      </c>
      <c r="O2219" t="s">
        <v>23</v>
      </c>
      <c r="P2219">
        <v>2.4399999999999999E-4</v>
      </c>
      <c r="Q2219">
        <v>1366.8</v>
      </c>
      <c r="R2219" t="s">
        <v>23</v>
      </c>
      <c r="S2219">
        <v>2.4399999999999999E-4</v>
      </c>
      <c r="T2219">
        <f t="shared" si="34"/>
        <v>1.1768368949091199</v>
      </c>
      <c r="U2219" t="s">
        <v>4759</v>
      </c>
    </row>
    <row r="2220" spans="1:21">
      <c r="A2220" t="s">
        <v>4760</v>
      </c>
      <c r="B2220">
        <v>899.1</v>
      </c>
      <c r="C2220" t="s">
        <v>23</v>
      </c>
      <c r="D2220">
        <v>2.4399999999999999E-4</v>
      </c>
      <c r="E2220">
        <v>708.3</v>
      </c>
      <c r="F2220" t="s">
        <v>23</v>
      </c>
      <c r="G2220">
        <v>2.4399999999999999E-4</v>
      </c>
      <c r="H2220">
        <v>674.7</v>
      </c>
      <c r="I2220" t="s">
        <v>23</v>
      </c>
      <c r="J2220">
        <v>2.4399999999999999E-4</v>
      </c>
      <c r="K2220">
        <v>794.1</v>
      </c>
      <c r="L2220" t="s">
        <v>23</v>
      </c>
      <c r="M2220">
        <v>2.4399999999999999E-4</v>
      </c>
      <c r="N2220">
        <v>638.9</v>
      </c>
      <c r="O2220" t="s">
        <v>23</v>
      </c>
      <c r="P2220">
        <v>2.4399999999999999E-4</v>
      </c>
      <c r="Q2220">
        <v>599.6</v>
      </c>
      <c r="R2220" t="s">
        <v>23</v>
      </c>
      <c r="S2220">
        <v>2.4399999999999999E-4</v>
      </c>
      <c r="T2220">
        <f t="shared" si="34"/>
        <v>1.1227491882318217</v>
      </c>
      <c r="U2220" t="s">
        <v>4761</v>
      </c>
    </row>
    <row r="2221" spans="1:21">
      <c r="A2221" t="s">
        <v>4762</v>
      </c>
      <c r="B2221">
        <v>992.2</v>
      </c>
      <c r="C2221" t="s">
        <v>23</v>
      </c>
      <c r="D2221">
        <v>2.4399999999999999E-4</v>
      </c>
      <c r="E2221">
        <v>840.4</v>
      </c>
      <c r="F2221" t="s">
        <v>23</v>
      </c>
      <c r="G2221">
        <v>2.4399999999999999E-4</v>
      </c>
      <c r="H2221">
        <v>843.9</v>
      </c>
      <c r="I2221" t="s">
        <v>23</v>
      </c>
      <c r="J2221">
        <v>2.4399999999999999E-4</v>
      </c>
      <c r="K2221">
        <v>642.1</v>
      </c>
      <c r="L2221" t="s">
        <v>23</v>
      </c>
      <c r="M2221">
        <v>2.4399999999999999E-4</v>
      </c>
      <c r="N2221">
        <v>563.9</v>
      </c>
      <c r="O2221" t="s">
        <v>23</v>
      </c>
      <c r="P2221">
        <v>2.4399999999999999E-4</v>
      </c>
      <c r="Q2221">
        <v>594.70000000000005</v>
      </c>
      <c r="R2221" t="s">
        <v>23</v>
      </c>
      <c r="S2221">
        <v>2.4399999999999999E-4</v>
      </c>
      <c r="T2221">
        <f t="shared" si="34"/>
        <v>1.486366413061587</v>
      </c>
      <c r="U2221" t="s">
        <v>4763</v>
      </c>
    </row>
    <row r="2222" spans="1:21">
      <c r="A2222" t="s">
        <v>4764</v>
      </c>
      <c r="B2222">
        <v>921.1</v>
      </c>
      <c r="C2222" t="s">
        <v>23</v>
      </c>
      <c r="D2222">
        <v>2.4399999999999999E-4</v>
      </c>
      <c r="E2222">
        <v>1098.9000000000001</v>
      </c>
      <c r="F2222" t="s">
        <v>23</v>
      </c>
      <c r="G2222">
        <v>2.4399999999999999E-4</v>
      </c>
      <c r="H2222">
        <v>1060.2</v>
      </c>
      <c r="I2222" t="s">
        <v>23</v>
      </c>
      <c r="J2222">
        <v>2.4399999999999999E-4</v>
      </c>
      <c r="K2222">
        <v>706.1</v>
      </c>
      <c r="L2222" t="s">
        <v>23</v>
      </c>
      <c r="M2222">
        <v>2.4399999999999999E-4</v>
      </c>
      <c r="N2222">
        <v>936.5</v>
      </c>
      <c r="O2222" t="s">
        <v>23</v>
      </c>
      <c r="P2222">
        <v>2.4399999999999999E-4</v>
      </c>
      <c r="Q2222">
        <v>831.2</v>
      </c>
      <c r="R2222" t="s">
        <v>23</v>
      </c>
      <c r="S2222">
        <v>2.4399999999999999E-4</v>
      </c>
      <c r="T2222">
        <f t="shared" si="34"/>
        <v>1.2451289514107851</v>
      </c>
      <c r="U2222" t="s">
        <v>4765</v>
      </c>
    </row>
    <row r="2223" spans="1:21">
      <c r="A2223" t="s">
        <v>4766</v>
      </c>
      <c r="B2223">
        <v>491.2</v>
      </c>
      <c r="C2223" t="s">
        <v>23</v>
      </c>
      <c r="D2223">
        <v>2.4399999999999999E-4</v>
      </c>
      <c r="E2223">
        <v>539.1</v>
      </c>
      <c r="F2223" t="s">
        <v>23</v>
      </c>
      <c r="G2223">
        <v>2.4399999999999999E-4</v>
      </c>
      <c r="H2223">
        <v>500</v>
      </c>
      <c r="I2223" t="s">
        <v>23</v>
      </c>
      <c r="J2223">
        <v>2.4399999999999999E-4</v>
      </c>
      <c r="K2223">
        <v>493.5</v>
      </c>
      <c r="L2223" t="s">
        <v>23</v>
      </c>
      <c r="M2223">
        <v>2.4399999999999999E-4</v>
      </c>
      <c r="N2223">
        <v>441.4</v>
      </c>
      <c r="O2223" t="s">
        <v>23</v>
      </c>
      <c r="P2223">
        <v>2.4399999999999999E-4</v>
      </c>
      <c r="Q2223">
        <v>550.29999999999995</v>
      </c>
      <c r="R2223" t="s">
        <v>23</v>
      </c>
      <c r="S2223">
        <v>2.4399999999999999E-4</v>
      </c>
      <c r="T2223">
        <f t="shared" si="34"/>
        <v>1.0303662806356046</v>
      </c>
      <c r="U2223" t="s">
        <v>4767</v>
      </c>
    </row>
    <row r="2224" spans="1:21">
      <c r="A2224" t="s">
        <v>4768</v>
      </c>
      <c r="B2224">
        <v>1633.2</v>
      </c>
      <c r="C2224" t="s">
        <v>23</v>
      </c>
      <c r="D2224">
        <v>2.4399999999999999E-4</v>
      </c>
      <c r="E2224">
        <v>1310</v>
      </c>
      <c r="F2224" t="s">
        <v>23</v>
      </c>
      <c r="G2224">
        <v>2.4399999999999999E-4</v>
      </c>
      <c r="H2224">
        <v>1200.7</v>
      </c>
      <c r="I2224" t="s">
        <v>23</v>
      </c>
      <c r="J2224">
        <v>2.4399999999999999E-4</v>
      </c>
      <c r="K2224">
        <v>1512.5</v>
      </c>
      <c r="L2224" t="s">
        <v>23</v>
      </c>
      <c r="M2224">
        <v>2.4399999999999999E-4</v>
      </c>
      <c r="N2224">
        <v>1401</v>
      </c>
      <c r="O2224" t="s">
        <v>23</v>
      </c>
      <c r="P2224">
        <v>2.4399999999999999E-4</v>
      </c>
      <c r="Q2224">
        <v>1055.8</v>
      </c>
      <c r="R2224" t="s">
        <v>23</v>
      </c>
      <c r="S2224">
        <v>2.4399999999999999E-4</v>
      </c>
      <c r="T2224">
        <f t="shared" si="34"/>
        <v>1.0439876048673569</v>
      </c>
      <c r="U2224" t="s">
        <v>1650</v>
      </c>
    </row>
    <row r="2225" spans="1:21">
      <c r="A2225" t="s">
        <v>4769</v>
      </c>
      <c r="B2225">
        <v>2021.2</v>
      </c>
      <c r="C2225" t="s">
        <v>23</v>
      </c>
      <c r="D2225">
        <v>2.4399999999999999E-4</v>
      </c>
      <c r="E2225">
        <v>2285.3000000000002</v>
      </c>
      <c r="F2225" t="s">
        <v>23</v>
      </c>
      <c r="G2225">
        <v>2.4399999999999999E-4</v>
      </c>
      <c r="H2225">
        <v>2233.9</v>
      </c>
      <c r="I2225" t="s">
        <v>23</v>
      </c>
      <c r="J2225">
        <v>2.4399999999999999E-4</v>
      </c>
      <c r="K2225">
        <v>1991</v>
      </c>
      <c r="L2225" t="s">
        <v>23</v>
      </c>
      <c r="M2225">
        <v>2.4399999999999999E-4</v>
      </c>
      <c r="N2225">
        <v>2066.1999999999998</v>
      </c>
      <c r="O2225" t="s">
        <v>23</v>
      </c>
      <c r="P2225">
        <v>2.4399999999999999E-4</v>
      </c>
      <c r="Q2225">
        <v>1933.2</v>
      </c>
      <c r="R2225" t="s">
        <v>23</v>
      </c>
      <c r="S2225">
        <v>2.4399999999999999E-4</v>
      </c>
      <c r="T2225">
        <f t="shared" si="34"/>
        <v>1.0918135683760684</v>
      </c>
      <c r="U2225" t="s">
        <v>3360</v>
      </c>
    </row>
    <row r="2226" spans="1:21">
      <c r="A2226" t="s">
        <v>4770</v>
      </c>
      <c r="B2226">
        <v>1809.5</v>
      </c>
      <c r="C2226" t="s">
        <v>23</v>
      </c>
      <c r="D2226">
        <v>2.4399999999999999E-4</v>
      </c>
      <c r="E2226">
        <v>2327.1999999999998</v>
      </c>
      <c r="F2226" t="s">
        <v>23</v>
      </c>
      <c r="G2226">
        <v>2.4399999999999999E-4</v>
      </c>
      <c r="H2226">
        <v>2419</v>
      </c>
      <c r="I2226" t="s">
        <v>23</v>
      </c>
      <c r="J2226">
        <v>2.4399999999999999E-4</v>
      </c>
      <c r="K2226">
        <v>1861.3</v>
      </c>
      <c r="L2226" t="s">
        <v>23</v>
      </c>
      <c r="M2226">
        <v>2.4399999999999999E-4</v>
      </c>
      <c r="N2226">
        <v>1798.7</v>
      </c>
      <c r="O2226" t="s">
        <v>23</v>
      </c>
      <c r="P2226">
        <v>2.4399999999999999E-4</v>
      </c>
      <c r="Q2226">
        <v>2430.6</v>
      </c>
      <c r="R2226" t="s">
        <v>23</v>
      </c>
      <c r="S2226">
        <v>2.4399999999999999E-4</v>
      </c>
      <c r="T2226">
        <f t="shared" si="34"/>
        <v>1.076363576659114</v>
      </c>
      <c r="U2226" t="s">
        <v>4771</v>
      </c>
    </row>
    <row r="2227" spans="1:21">
      <c r="A2227" t="s">
        <v>4772</v>
      </c>
      <c r="B2227">
        <v>4</v>
      </c>
      <c r="C2227" t="s">
        <v>20</v>
      </c>
      <c r="D2227">
        <v>0.111572</v>
      </c>
      <c r="E2227">
        <v>0.8</v>
      </c>
      <c r="F2227" t="s">
        <v>20</v>
      </c>
      <c r="G2227">
        <v>0.56762699999999999</v>
      </c>
      <c r="H2227">
        <v>1.4</v>
      </c>
      <c r="I2227" t="s">
        <v>20</v>
      </c>
      <c r="J2227">
        <v>0.53393599999999997</v>
      </c>
      <c r="K2227">
        <v>2.7</v>
      </c>
      <c r="L2227" t="s">
        <v>20</v>
      </c>
      <c r="M2227">
        <v>0.601074</v>
      </c>
      <c r="N2227">
        <v>1.2</v>
      </c>
      <c r="O2227" t="s">
        <v>20</v>
      </c>
      <c r="P2227">
        <v>0.42382799999999998</v>
      </c>
      <c r="Q2227">
        <v>4.5</v>
      </c>
      <c r="R2227" t="s">
        <v>20</v>
      </c>
      <c r="S2227">
        <v>0.33447300000000002</v>
      </c>
      <c r="T2227">
        <f t="shared" si="34"/>
        <v>0.73809523809523792</v>
      </c>
      <c r="U2227" t="s">
        <v>4773</v>
      </c>
    </row>
    <row r="2228" spans="1:21">
      <c r="A2228" t="s">
        <v>4774</v>
      </c>
      <c r="B2228">
        <v>369.4</v>
      </c>
      <c r="C2228" t="s">
        <v>23</v>
      </c>
      <c r="D2228">
        <v>2.4399999999999999E-4</v>
      </c>
      <c r="E2228">
        <v>260.5</v>
      </c>
      <c r="F2228" t="s">
        <v>23</v>
      </c>
      <c r="G2228">
        <v>2.4399999999999999E-4</v>
      </c>
      <c r="H2228">
        <v>284.89999999999998</v>
      </c>
      <c r="I2228" t="s">
        <v>23</v>
      </c>
      <c r="J2228">
        <v>2.4399999999999999E-4</v>
      </c>
      <c r="K2228">
        <v>291.60000000000002</v>
      </c>
      <c r="L2228" t="s">
        <v>23</v>
      </c>
      <c r="M2228">
        <v>2.4399999999999999E-4</v>
      </c>
      <c r="N2228">
        <v>183.1</v>
      </c>
      <c r="O2228" t="s">
        <v>23</v>
      </c>
      <c r="P2228">
        <v>2.4399999999999999E-4</v>
      </c>
      <c r="Q2228">
        <v>235.9</v>
      </c>
      <c r="R2228" t="s">
        <v>23</v>
      </c>
      <c r="S2228">
        <v>2.4399999999999999E-4</v>
      </c>
      <c r="T2228">
        <f t="shared" si="34"/>
        <v>1.2873627920067547</v>
      </c>
      <c r="U2228" t="s">
        <v>1500</v>
      </c>
    </row>
    <row r="2229" spans="1:21">
      <c r="A2229" t="s">
        <v>4775</v>
      </c>
      <c r="B2229">
        <v>240.2</v>
      </c>
      <c r="C2229" t="s">
        <v>23</v>
      </c>
      <c r="D2229">
        <v>2.4399999999999999E-4</v>
      </c>
      <c r="E2229">
        <v>225.4</v>
      </c>
      <c r="F2229" t="s">
        <v>23</v>
      </c>
      <c r="G2229">
        <v>2.4399999999999999E-4</v>
      </c>
      <c r="H2229">
        <v>216.8</v>
      </c>
      <c r="I2229" t="s">
        <v>23</v>
      </c>
      <c r="J2229">
        <v>2.4399999999999999E-4</v>
      </c>
      <c r="K2229">
        <v>1212.4000000000001</v>
      </c>
      <c r="L2229" t="s">
        <v>23</v>
      </c>
      <c r="M2229">
        <v>2.4399999999999999E-4</v>
      </c>
      <c r="N2229">
        <v>1733.5</v>
      </c>
      <c r="O2229" t="s">
        <v>23</v>
      </c>
      <c r="P2229">
        <v>2.4399999999999999E-4</v>
      </c>
      <c r="Q2229">
        <v>1507.8</v>
      </c>
      <c r="R2229" t="s">
        <v>23</v>
      </c>
      <c r="S2229">
        <v>2.4399999999999999E-4</v>
      </c>
      <c r="T2229">
        <f t="shared" si="34"/>
        <v>0.15322091743943242</v>
      </c>
      <c r="U2229" t="s">
        <v>4776</v>
      </c>
    </row>
    <row r="2230" spans="1:21">
      <c r="A2230" t="s">
        <v>4777</v>
      </c>
      <c r="B2230">
        <v>318.60000000000002</v>
      </c>
      <c r="C2230" t="s">
        <v>23</v>
      </c>
      <c r="D2230">
        <v>2.4399999999999999E-4</v>
      </c>
      <c r="E2230">
        <v>273.39999999999998</v>
      </c>
      <c r="F2230" t="s">
        <v>23</v>
      </c>
      <c r="G2230">
        <v>2.4399999999999999E-4</v>
      </c>
      <c r="H2230">
        <v>314.60000000000002</v>
      </c>
      <c r="I2230" t="s">
        <v>23</v>
      </c>
      <c r="J2230">
        <v>2.4399999999999999E-4</v>
      </c>
      <c r="K2230">
        <v>232.6</v>
      </c>
      <c r="L2230" t="s">
        <v>23</v>
      </c>
      <c r="M2230">
        <v>2.4399999999999999E-4</v>
      </c>
      <c r="N2230">
        <v>192</v>
      </c>
      <c r="O2230" t="s">
        <v>23</v>
      </c>
      <c r="P2230">
        <v>7.3200000000000001E-4</v>
      </c>
      <c r="Q2230">
        <v>242.6</v>
      </c>
      <c r="R2230" t="s">
        <v>23</v>
      </c>
      <c r="S2230">
        <v>2.4399999999999999E-4</v>
      </c>
      <c r="T2230">
        <f t="shared" si="34"/>
        <v>1.3588129496402876</v>
      </c>
      <c r="U2230" t="s">
        <v>779</v>
      </c>
    </row>
    <row r="2231" spans="1:21">
      <c r="A2231" t="s">
        <v>4778</v>
      </c>
      <c r="B2231">
        <v>519.6</v>
      </c>
      <c r="C2231" t="s">
        <v>23</v>
      </c>
      <c r="D2231">
        <v>2.4399999999999999E-4</v>
      </c>
      <c r="E2231">
        <v>364</v>
      </c>
      <c r="F2231" t="s">
        <v>23</v>
      </c>
      <c r="G2231">
        <v>2.4399999999999999E-4</v>
      </c>
      <c r="H2231">
        <v>429.8</v>
      </c>
      <c r="I2231" t="s">
        <v>23</v>
      </c>
      <c r="J2231">
        <v>2.4399999999999999E-4</v>
      </c>
      <c r="K2231">
        <v>442.8</v>
      </c>
      <c r="L2231" t="s">
        <v>23</v>
      </c>
      <c r="M2231">
        <v>2.4399999999999999E-4</v>
      </c>
      <c r="N2231">
        <v>246.9</v>
      </c>
      <c r="O2231" t="s">
        <v>23</v>
      </c>
      <c r="P2231">
        <v>2.4399999999999999E-4</v>
      </c>
      <c r="Q2231">
        <v>424.4</v>
      </c>
      <c r="R2231" t="s">
        <v>23</v>
      </c>
      <c r="S2231">
        <v>2.4399999999999999E-4</v>
      </c>
      <c r="T2231">
        <f t="shared" si="34"/>
        <v>1.1788887891571673</v>
      </c>
      <c r="U2231" t="s">
        <v>777</v>
      </c>
    </row>
    <row r="2232" spans="1:21">
      <c r="A2232" t="s">
        <v>4779</v>
      </c>
      <c r="B2232">
        <v>2669.7</v>
      </c>
      <c r="C2232" t="s">
        <v>23</v>
      </c>
      <c r="D2232">
        <v>2.4399999999999999E-4</v>
      </c>
      <c r="E2232">
        <v>3316.9</v>
      </c>
      <c r="F2232" t="s">
        <v>23</v>
      </c>
      <c r="G2232">
        <v>2.4399999999999999E-4</v>
      </c>
      <c r="H2232">
        <v>3019.8</v>
      </c>
      <c r="I2232" t="s">
        <v>23</v>
      </c>
      <c r="J2232">
        <v>2.4399999999999999E-4</v>
      </c>
      <c r="K2232">
        <v>2717.3</v>
      </c>
      <c r="L2232" t="s">
        <v>23</v>
      </c>
      <c r="M2232">
        <v>2.4399999999999999E-4</v>
      </c>
      <c r="N2232">
        <v>3432.2</v>
      </c>
      <c r="O2232" t="s">
        <v>23</v>
      </c>
      <c r="P2232">
        <v>2.4399999999999999E-4</v>
      </c>
      <c r="Q2232">
        <v>2880.1</v>
      </c>
      <c r="R2232" t="s">
        <v>23</v>
      </c>
      <c r="S2232">
        <v>2.4399999999999999E-4</v>
      </c>
      <c r="T2232">
        <f t="shared" si="34"/>
        <v>0.9974306724550368</v>
      </c>
      <c r="U2232" t="s">
        <v>4780</v>
      </c>
    </row>
    <row r="2233" spans="1:21">
      <c r="A2233" t="s">
        <v>4781</v>
      </c>
      <c r="B2233">
        <v>37.799999999999997</v>
      </c>
      <c r="C2233" t="s">
        <v>23</v>
      </c>
      <c r="D2233">
        <v>3.7597999999999999E-2</v>
      </c>
      <c r="E2233">
        <v>33.700000000000003</v>
      </c>
      <c r="F2233" t="s">
        <v>23</v>
      </c>
      <c r="G2233">
        <v>2.3925999999999999E-2</v>
      </c>
      <c r="H2233">
        <v>36.4</v>
      </c>
      <c r="I2233" t="s">
        <v>23</v>
      </c>
      <c r="J2233">
        <v>3.7597999999999999E-2</v>
      </c>
      <c r="K2233">
        <v>42.7</v>
      </c>
      <c r="L2233" t="s">
        <v>23</v>
      </c>
      <c r="M2233">
        <v>1.8554999999999999E-2</v>
      </c>
      <c r="N2233">
        <v>47.3</v>
      </c>
      <c r="O2233" t="s">
        <v>23</v>
      </c>
      <c r="P2233">
        <v>2.3925999999999999E-2</v>
      </c>
      <c r="Q2233">
        <v>33.5</v>
      </c>
      <c r="R2233" t="s">
        <v>23</v>
      </c>
      <c r="S2233">
        <v>3.0273000000000001E-2</v>
      </c>
      <c r="T2233">
        <f t="shared" si="34"/>
        <v>0.87368421052631584</v>
      </c>
      <c r="U2233" t="s">
        <v>4782</v>
      </c>
    </row>
    <row r="2234" spans="1:21">
      <c r="A2234" t="s">
        <v>4783</v>
      </c>
      <c r="B2234">
        <v>139.6</v>
      </c>
      <c r="C2234" t="s">
        <v>23</v>
      </c>
      <c r="D2234">
        <v>2.4399999999999999E-4</v>
      </c>
      <c r="E2234">
        <v>159.5</v>
      </c>
      <c r="F2234" t="s">
        <v>23</v>
      </c>
      <c r="G2234">
        <v>2.4399999999999999E-4</v>
      </c>
      <c r="H2234">
        <v>134</v>
      </c>
      <c r="I2234" t="s">
        <v>23</v>
      </c>
      <c r="J2234">
        <v>2.4399999999999999E-4</v>
      </c>
      <c r="K2234">
        <v>152.1</v>
      </c>
      <c r="L2234" t="s">
        <v>23</v>
      </c>
      <c r="M2234">
        <v>2.4399999999999999E-4</v>
      </c>
      <c r="N2234">
        <v>138</v>
      </c>
      <c r="O2234" t="s">
        <v>23</v>
      </c>
      <c r="P2234">
        <v>2.4399999999999999E-4</v>
      </c>
      <c r="Q2234">
        <v>95.8</v>
      </c>
      <c r="R2234" t="s">
        <v>23</v>
      </c>
      <c r="S2234">
        <v>2.4399999999999999E-4</v>
      </c>
      <c r="T2234">
        <f t="shared" si="34"/>
        <v>1.1223114796579423</v>
      </c>
      <c r="U2234" t="s">
        <v>4784</v>
      </c>
    </row>
    <row r="2235" spans="1:21">
      <c r="A2235" t="s">
        <v>4785</v>
      </c>
      <c r="B2235">
        <v>340</v>
      </c>
      <c r="C2235" t="s">
        <v>23</v>
      </c>
      <c r="D2235">
        <v>2.4399999999999999E-4</v>
      </c>
      <c r="E2235">
        <v>393.4</v>
      </c>
      <c r="F2235" t="s">
        <v>23</v>
      </c>
      <c r="G2235">
        <v>2.4399999999999999E-4</v>
      </c>
      <c r="H2235">
        <v>336.6</v>
      </c>
      <c r="I2235" t="s">
        <v>23</v>
      </c>
      <c r="J2235">
        <v>2.4399999999999999E-4</v>
      </c>
      <c r="K2235">
        <v>377.9</v>
      </c>
      <c r="L2235" t="s">
        <v>23</v>
      </c>
      <c r="M2235">
        <v>2.4399999999999999E-4</v>
      </c>
      <c r="N2235">
        <v>451.4</v>
      </c>
      <c r="O2235" t="s">
        <v>23</v>
      </c>
      <c r="P2235">
        <v>2.4399999999999999E-4</v>
      </c>
      <c r="Q2235">
        <v>272.2</v>
      </c>
      <c r="R2235" t="s">
        <v>23</v>
      </c>
      <c r="S2235">
        <v>7.3200000000000001E-4</v>
      </c>
      <c r="T2235">
        <f t="shared" si="34"/>
        <v>0.9714026327734907</v>
      </c>
      <c r="U2235" t="s">
        <v>4786</v>
      </c>
    </row>
    <row r="2236" spans="1:21">
      <c r="A2236" t="s">
        <v>4787</v>
      </c>
      <c r="B2236">
        <v>357</v>
      </c>
      <c r="C2236" t="s">
        <v>23</v>
      </c>
      <c r="D2236">
        <v>2.4399999999999999E-4</v>
      </c>
      <c r="E2236">
        <v>251.2</v>
      </c>
      <c r="F2236" t="s">
        <v>23</v>
      </c>
      <c r="G2236">
        <v>2.4399999999999999E-4</v>
      </c>
      <c r="H2236">
        <v>232.7</v>
      </c>
      <c r="I2236" t="s">
        <v>23</v>
      </c>
      <c r="J2236">
        <v>2.4399999999999999E-4</v>
      </c>
      <c r="K2236">
        <v>375.1</v>
      </c>
      <c r="L2236" t="s">
        <v>23</v>
      </c>
      <c r="M2236">
        <v>2.4399999999999999E-4</v>
      </c>
      <c r="N2236">
        <v>410</v>
      </c>
      <c r="O2236" t="s">
        <v>23</v>
      </c>
      <c r="P2236">
        <v>2.4399999999999999E-4</v>
      </c>
      <c r="Q2236">
        <v>208</v>
      </c>
      <c r="R2236" t="s">
        <v>23</v>
      </c>
      <c r="S2236">
        <v>7.3200000000000001E-4</v>
      </c>
      <c r="T2236">
        <f t="shared" si="34"/>
        <v>0.84674252341153955</v>
      </c>
      <c r="U2236" t="s">
        <v>3747</v>
      </c>
    </row>
    <row r="2237" spans="1:21">
      <c r="A2237" t="s">
        <v>4788</v>
      </c>
      <c r="B2237">
        <v>151.19999999999999</v>
      </c>
      <c r="C2237" t="s">
        <v>23</v>
      </c>
      <c r="D2237">
        <v>2.4399999999999999E-4</v>
      </c>
      <c r="E2237">
        <v>163.4</v>
      </c>
      <c r="F2237" t="s">
        <v>23</v>
      </c>
      <c r="G2237">
        <v>2.4399999999999999E-4</v>
      </c>
      <c r="H2237">
        <v>151.80000000000001</v>
      </c>
      <c r="I2237" t="s">
        <v>23</v>
      </c>
      <c r="J2237">
        <v>2.4399999999999999E-4</v>
      </c>
      <c r="K2237">
        <v>185.2</v>
      </c>
      <c r="L2237" t="s">
        <v>23</v>
      </c>
      <c r="M2237">
        <v>2.4399999999999999E-4</v>
      </c>
      <c r="N2237">
        <v>288.60000000000002</v>
      </c>
      <c r="O2237" t="s">
        <v>23</v>
      </c>
      <c r="P2237">
        <v>2.4399999999999999E-4</v>
      </c>
      <c r="Q2237">
        <v>129.1</v>
      </c>
      <c r="R2237" t="s">
        <v>23</v>
      </c>
      <c r="S2237">
        <v>2.4399999999999999E-4</v>
      </c>
      <c r="T2237">
        <f t="shared" si="34"/>
        <v>0.773594294244485</v>
      </c>
      <c r="U2237" t="s">
        <v>4130</v>
      </c>
    </row>
    <row r="2238" spans="1:21">
      <c r="A2238" t="s">
        <v>4789</v>
      </c>
      <c r="B2238">
        <v>90.1</v>
      </c>
      <c r="C2238" t="s">
        <v>23</v>
      </c>
      <c r="D2238">
        <v>2.4399999999999999E-4</v>
      </c>
      <c r="E2238">
        <v>85.3</v>
      </c>
      <c r="F2238" t="s">
        <v>23</v>
      </c>
      <c r="G2238">
        <v>2.4399999999999999E-4</v>
      </c>
      <c r="H2238">
        <v>69.5</v>
      </c>
      <c r="I2238" t="s">
        <v>23</v>
      </c>
      <c r="J2238">
        <v>2.4399999999999999E-4</v>
      </c>
      <c r="K2238">
        <v>89.8</v>
      </c>
      <c r="L2238" t="s">
        <v>23</v>
      </c>
      <c r="M2238">
        <v>2.4399999999999999E-4</v>
      </c>
      <c r="N2238">
        <v>101.1</v>
      </c>
      <c r="O2238" t="s">
        <v>23</v>
      </c>
      <c r="P2238">
        <v>2.4399999999999999E-4</v>
      </c>
      <c r="Q2238">
        <v>86.6</v>
      </c>
      <c r="R2238" t="s">
        <v>23</v>
      </c>
      <c r="S2238">
        <v>2.4399999999999999E-4</v>
      </c>
      <c r="T2238">
        <f t="shared" si="34"/>
        <v>0.88252252252252239</v>
      </c>
      <c r="U2238" t="s">
        <v>777</v>
      </c>
    </row>
    <row r="2239" spans="1:21">
      <c r="A2239" t="s">
        <v>4790</v>
      </c>
      <c r="B2239">
        <v>296.3</v>
      </c>
      <c r="C2239" t="s">
        <v>23</v>
      </c>
      <c r="D2239">
        <v>2.4399999999999999E-4</v>
      </c>
      <c r="E2239">
        <v>342.5</v>
      </c>
      <c r="F2239" t="s">
        <v>23</v>
      </c>
      <c r="G2239">
        <v>2.4399999999999999E-4</v>
      </c>
      <c r="H2239">
        <v>333.4</v>
      </c>
      <c r="I2239" t="s">
        <v>23</v>
      </c>
      <c r="J2239">
        <v>2.4399999999999999E-4</v>
      </c>
      <c r="K2239">
        <v>259.3</v>
      </c>
      <c r="L2239" t="s">
        <v>23</v>
      </c>
      <c r="M2239">
        <v>2.4399999999999999E-4</v>
      </c>
      <c r="N2239">
        <v>331.7</v>
      </c>
      <c r="O2239" t="s">
        <v>23</v>
      </c>
      <c r="P2239">
        <v>2.4399999999999999E-4</v>
      </c>
      <c r="Q2239">
        <v>252.3</v>
      </c>
      <c r="R2239" t="s">
        <v>23</v>
      </c>
      <c r="S2239">
        <v>2.4399999999999999E-4</v>
      </c>
      <c r="T2239">
        <f t="shared" si="34"/>
        <v>1.1528518913791059</v>
      </c>
      <c r="U2239" t="s">
        <v>2969</v>
      </c>
    </row>
    <row r="2240" spans="1:21">
      <c r="A2240" t="s">
        <v>4791</v>
      </c>
      <c r="B2240">
        <v>69.900000000000006</v>
      </c>
      <c r="C2240" t="s">
        <v>23</v>
      </c>
      <c r="D2240">
        <v>7.3200000000000001E-4</v>
      </c>
      <c r="E2240">
        <v>54.3</v>
      </c>
      <c r="F2240" t="s">
        <v>23</v>
      </c>
      <c r="G2240">
        <v>2.4399999999999999E-4</v>
      </c>
      <c r="H2240">
        <v>55.6</v>
      </c>
      <c r="I2240" t="s">
        <v>23</v>
      </c>
      <c r="J2240">
        <v>2.9299999999999999E-3</v>
      </c>
      <c r="K2240">
        <v>36.6</v>
      </c>
      <c r="L2240" t="s">
        <v>23</v>
      </c>
      <c r="M2240">
        <v>1.9530000000000001E-3</v>
      </c>
      <c r="N2240">
        <v>40.799999999999997</v>
      </c>
      <c r="O2240" t="s">
        <v>23</v>
      </c>
      <c r="P2240">
        <v>1.9530000000000001E-3</v>
      </c>
      <c r="Q2240">
        <v>56.9</v>
      </c>
      <c r="R2240" t="s">
        <v>23</v>
      </c>
      <c r="S2240">
        <v>8.0569999999999999E-3</v>
      </c>
      <c r="T2240">
        <f t="shared" si="34"/>
        <v>1.3387937453462397</v>
      </c>
      <c r="U2240" t="s">
        <v>812</v>
      </c>
    </row>
    <row r="2241" spans="1:21">
      <c r="A2241" t="s">
        <v>4792</v>
      </c>
      <c r="B2241">
        <v>252.5</v>
      </c>
      <c r="C2241" t="s">
        <v>23</v>
      </c>
      <c r="D2241">
        <v>2.4399999999999999E-4</v>
      </c>
      <c r="E2241">
        <v>179.7</v>
      </c>
      <c r="F2241" t="s">
        <v>23</v>
      </c>
      <c r="G2241">
        <v>2.4399999999999999E-4</v>
      </c>
      <c r="H2241">
        <v>237.5</v>
      </c>
      <c r="I2241" t="s">
        <v>23</v>
      </c>
      <c r="J2241">
        <v>2.4399999999999999E-4</v>
      </c>
      <c r="K2241">
        <v>269.89999999999998</v>
      </c>
      <c r="L2241" t="s">
        <v>23</v>
      </c>
      <c r="M2241">
        <v>2.4399999999999999E-4</v>
      </c>
      <c r="N2241">
        <v>162.30000000000001</v>
      </c>
      <c r="O2241" t="s">
        <v>23</v>
      </c>
      <c r="P2241">
        <v>2.4399999999999999E-4</v>
      </c>
      <c r="Q2241">
        <v>239.4</v>
      </c>
      <c r="R2241" t="s">
        <v>23</v>
      </c>
      <c r="S2241">
        <v>2.4399999999999999E-4</v>
      </c>
      <c r="T2241">
        <f t="shared" si="34"/>
        <v>0.997170935080405</v>
      </c>
      <c r="U2241" t="s">
        <v>2273</v>
      </c>
    </row>
    <row r="2242" spans="1:21">
      <c r="A2242" t="s">
        <v>4793</v>
      </c>
      <c r="B2242">
        <v>470.5</v>
      </c>
      <c r="C2242" t="s">
        <v>23</v>
      </c>
      <c r="D2242">
        <v>2.4399999999999999E-4</v>
      </c>
      <c r="E2242">
        <v>413.7</v>
      </c>
      <c r="F2242" t="s">
        <v>23</v>
      </c>
      <c r="G2242">
        <v>2.4399999999999999E-4</v>
      </c>
      <c r="H2242">
        <v>475.7</v>
      </c>
      <c r="I2242" t="s">
        <v>23</v>
      </c>
      <c r="J2242">
        <v>2.4399999999999999E-4</v>
      </c>
      <c r="K2242">
        <v>284.3</v>
      </c>
      <c r="L2242" t="s">
        <v>23</v>
      </c>
      <c r="M2242">
        <v>2.4399999999999999E-4</v>
      </c>
      <c r="N2242">
        <v>269.10000000000002</v>
      </c>
      <c r="O2242" t="s">
        <v>23</v>
      </c>
      <c r="P2242">
        <v>2.4399999999999999E-4</v>
      </c>
      <c r="Q2242">
        <v>311.5</v>
      </c>
      <c r="R2242" t="s">
        <v>23</v>
      </c>
      <c r="S2242">
        <v>2.4399999999999999E-4</v>
      </c>
      <c r="T2242">
        <f t="shared" si="34"/>
        <v>1.5723204994797086</v>
      </c>
      <c r="U2242" t="s">
        <v>4794</v>
      </c>
    </row>
    <row r="2243" spans="1:21">
      <c r="A2243" t="s">
        <v>4795</v>
      </c>
      <c r="B2243">
        <v>44.7</v>
      </c>
      <c r="C2243" t="s">
        <v>23</v>
      </c>
      <c r="D2243">
        <v>2.4399999999999999E-4</v>
      </c>
      <c r="E2243">
        <v>77.3</v>
      </c>
      <c r="F2243" t="s">
        <v>23</v>
      </c>
      <c r="G2243">
        <v>2.4399999999999999E-4</v>
      </c>
      <c r="H2243">
        <v>28.8</v>
      </c>
      <c r="I2243" t="s">
        <v>23</v>
      </c>
      <c r="J2243">
        <v>2.4399999999999999E-4</v>
      </c>
      <c r="K2243">
        <v>42.5</v>
      </c>
      <c r="L2243" t="s">
        <v>23</v>
      </c>
      <c r="M2243">
        <v>2.4399999999999999E-4</v>
      </c>
      <c r="N2243">
        <v>50.7</v>
      </c>
      <c r="O2243" t="s">
        <v>23</v>
      </c>
      <c r="P2243">
        <v>2.4399999999999999E-4</v>
      </c>
      <c r="Q2243">
        <v>49.8</v>
      </c>
      <c r="R2243" t="s">
        <v>23</v>
      </c>
      <c r="S2243">
        <v>2.4399999999999999E-4</v>
      </c>
      <c r="T2243">
        <f t="shared" ref="T2243:T2306" si="35">(AVERAGE(B2243,E2243,H2243))/(AVERAGE(K2243,N2243,Q2243))</f>
        <v>1.0545454545454547</v>
      </c>
      <c r="U2243" t="s">
        <v>1315</v>
      </c>
    </row>
    <row r="2244" spans="1:21">
      <c r="A2244" t="s">
        <v>4796</v>
      </c>
      <c r="B2244">
        <v>537.4</v>
      </c>
      <c r="C2244" t="s">
        <v>23</v>
      </c>
      <c r="D2244">
        <v>2.4399999999999999E-4</v>
      </c>
      <c r="E2244">
        <v>504.4</v>
      </c>
      <c r="F2244" t="s">
        <v>23</v>
      </c>
      <c r="G2244">
        <v>2.4399999999999999E-4</v>
      </c>
      <c r="H2244">
        <v>468.1</v>
      </c>
      <c r="I2244" t="s">
        <v>23</v>
      </c>
      <c r="J2244">
        <v>2.4399999999999999E-4</v>
      </c>
      <c r="K2244">
        <v>476.2</v>
      </c>
      <c r="L2244" t="s">
        <v>23</v>
      </c>
      <c r="M2244">
        <v>2.4399999999999999E-4</v>
      </c>
      <c r="N2244">
        <v>388.9</v>
      </c>
      <c r="O2244" t="s">
        <v>23</v>
      </c>
      <c r="P2244">
        <v>7.3200000000000001E-4</v>
      </c>
      <c r="Q2244">
        <v>485.7</v>
      </c>
      <c r="R2244" t="s">
        <v>23</v>
      </c>
      <c r="S2244">
        <v>2.4399999999999999E-4</v>
      </c>
      <c r="T2244">
        <f t="shared" si="35"/>
        <v>1.1177820550784721</v>
      </c>
      <c r="U2244" t="s">
        <v>4797</v>
      </c>
    </row>
    <row r="2245" spans="1:21">
      <c r="A2245" t="s">
        <v>4798</v>
      </c>
      <c r="B2245">
        <v>182.5</v>
      </c>
      <c r="C2245" t="s">
        <v>23</v>
      </c>
      <c r="D2245">
        <v>2.4399999999999999E-4</v>
      </c>
      <c r="E2245">
        <v>223.8</v>
      </c>
      <c r="F2245" t="s">
        <v>23</v>
      </c>
      <c r="G2245">
        <v>2.4399999999999999E-4</v>
      </c>
      <c r="H2245">
        <v>196.4</v>
      </c>
      <c r="I2245" t="s">
        <v>23</v>
      </c>
      <c r="J2245">
        <v>2.4399999999999999E-4</v>
      </c>
      <c r="K2245">
        <v>185.9</v>
      </c>
      <c r="L2245" t="s">
        <v>23</v>
      </c>
      <c r="M2245">
        <v>2.4399999999999999E-4</v>
      </c>
      <c r="N2245">
        <v>198.4</v>
      </c>
      <c r="O2245" t="s">
        <v>23</v>
      </c>
      <c r="P2245">
        <v>2.4399999999999999E-4</v>
      </c>
      <c r="Q2245">
        <v>163.4</v>
      </c>
      <c r="R2245" t="s">
        <v>23</v>
      </c>
      <c r="S2245">
        <v>2.4399999999999999E-4</v>
      </c>
      <c r="T2245">
        <f t="shared" si="35"/>
        <v>1.1004199379222201</v>
      </c>
      <c r="U2245" t="s">
        <v>4799</v>
      </c>
    </row>
    <row r="2246" spans="1:21">
      <c r="A2246" t="s">
        <v>4800</v>
      </c>
      <c r="B2246">
        <v>385.3</v>
      </c>
      <c r="C2246" t="s">
        <v>23</v>
      </c>
      <c r="D2246">
        <v>2.4399999999999999E-4</v>
      </c>
      <c r="E2246">
        <v>275.3</v>
      </c>
      <c r="F2246" t="s">
        <v>23</v>
      </c>
      <c r="G2246">
        <v>2.4399999999999999E-4</v>
      </c>
      <c r="H2246">
        <v>306.8</v>
      </c>
      <c r="I2246" t="s">
        <v>23</v>
      </c>
      <c r="J2246">
        <v>2.4399999999999999E-4</v>
      </c>
      <c r="K2246">
        <v>304.89999999999998</v>
      </c>
      <c r="L2246" t="s">
        <v>23</v>
      </c>
      <c r="M2246">
        <v>2.4399999999999999E-4</v>
      </c>
      <c r="N2246">
        <v>244.6</v>
      </c>
      <c r="O2246" t="s">
        <v>23</v>
      </c>
      <c r="P2246">
        <v>2.4399999999999999E-4</v>
      </c>
      <c r="Q2246">
        <v>237.2</v>
      </c>
      <c r="R2246" t="s">
        <v>23</v>
      </c>
      <c r="S2246">
        <v>2.4399999999999999E-4</v>
      </c>
      <c r="T2246">
        <f t="shared" si="35"/>
        <v>1.2296936570484303</v>
      </c>
      <c r="U2246" t="s">
        <v>4801</v>
      </c>
    </row>
    <row r="2247" spans="1:21">
      <c r="A2247" t="s">
        <v>4802</v>
      </c>
      <c r="B2247">
        <v>1909.2</v>
      </c>
      <c r="C2247" t="s">
        <v>23</v>
      </c>
      <c r="D2247">
        <v>2.4399999999999999E-4</v>
      </c>
      <c r="E2247">
        <v>1812</v>
      </c>
      <c r="F2247" t="s">
        <v>23</v>
      </c>
      <c r="G2247">
        <v>2.4399999999999999E-4</v>
      </c>
      <c r="H2247">
        <v>1981.4</v>
      </c>
      <c r="I2247" t="s">
        <v>23</v>
      </c>
      <c r="J2247">
        <v>2.4399999999999999E-4</v>
      </c>
      <c r="K2247">
        <v>1988</v>
      </c>
      <c r="L2247" t="s">
        <v>23</v>
      </c>
      <c r="M2247">
        <v>2.4399999999999999E-4</v>
      </c>
      <c r="N2247">
        <v>1945.1</v>
      </c>
      <c r="O2247" t="s">
        <v>23</v>
      </c>
      <c r="P2247">
        <v>2.4399999999999999E-4</v>
      </c>
      <c r="Q2247">
        <v>1936.8</v>
      </c>
      <c r="R2247" t="s">
        <v>23</v>
      </c>
      <c r="S2247">
        <v>2.4399999999999999E-4</v>
      </c>
      <c r="T2247">
        <f t="shared" si="35"/>
        <v>0.97149866266887008</v>
      </c>
      <c r="U2247" t="s">
        <v>2644</v>
      </c>
    </row>
    <row r="2248" spans="1:21">
      <c r="A2248" t="s">
        <v>4803</v>
      </c>
      <c r="B2248">
        <v>2313.9</v>
      </c>
      <c r="C2248" t="s">
        <v>23</v>
      </c>
      <c r="D2248">
        <v>2.4399999999999999E-4</v>
      </c>
      <c r="E2248">
        <v>2130.4</v>
      </c>
      <c r="F2248" t="s">
        <v>23</v>
      </c>
      <c r="G2248">
        <v>2.4399999999999999E-4</v>
      </c>
      <c r="H2248">
        <v>2141.1</v>
      </c>
      <c r="I2248" t="s">
        <v>23</v>
      </c>
      <c r="J2248">
        <v>2.4399999999999999E-4</v>
      </c>
      <c r="K2248">
        <v>2359.8000000000002</v>
      </c>
      <c r="L2248" t="s">
        <v>23</v>
      </c>
      <c r="M2248">
        <v>2.4399999999999999E-4</v>
      </c>
      <c r="N2248">
        <v>1960.7</v>
      </c>
      <c r="O2248" t="s">
        <v>23</v>
      </c>
      <c r="P2248">
        <v>2.4399999999999999E-4</v>
      </c>
      <c r="Q2248">
        <v>2157.1</v>
      </c>
      <c r="R2248" t="s">
        <v>23</v>
      </c>
      <c r="S2248">
        <v>2.4399999999999999E-4</v>
      </c>
      <c r="T2248">
        <f t="shared" si="35"/>
        <v>1.0166419661603061</v>
      </c>
      <c r="U2248" t="s">
        <v>4804</v>
      </c>
    </row>
    <row r="2249" spans="1:21">
      <c r="A2249" t="s">
        <v>4805</v>
      </c>
      <c r="B2249">
        <v>754.7</v>
      </c>
      <c r="C2249" t="s">
        <v>23</v>
      </c>
      <c r="D2249">
        <v>2.4399999999999999E-4</v>
      </c>
      <c r="E2249">
        <v>680.5</v>
      </c>
      <c r="F2249" t="s">
        <v>23</v>
      </c>
      <c r="G2249">
        <v>2.4399999999999999E-4</v>
      </c>
      <c r="H2249">
        <v>734.3</v>
      </c>
      <c r="I2249" t="s">
        <v>23</v>
      </c>
      <c r="J2249">
        <v>2.4399999999999999E-4</v>
      </c>
      <c r="K2249">
        <v>704.1</v>
      </c>
      <c r="L2249" t="s">
        <v>23</v>
      </c>
      <c r="M2249">
        <v>2.4399999999999999E-4</v>
      </c>
      <c r="N2249">
        <v>576.5</v>
      </c>
      <c r="O2249" t="s">
        <v>23</v>
      </c>
      <c r="P2249">
        <v>2.4399999999999999E-4</v>
      </c>
      <c r="Q2249">
        <v>636.29999999999995</v>
      </c>
      <c r="R2249" t="s">
        <v>23</v>
      </c>
      <c r="S2249">
        <v>2.4399999999999999E-4</v>
      </c>
      <c r="T2249">
        <f t="shared" si="35"/>
        <v>1.1317752621420001</v>
      </c>
      <c r="U2249" t="s">
        <v>4806</v>
      </c>
    </row>
    <row r="2250" spans="1:21">
      <c r="A2250" t="s">
        <v>4807</v>
      </c>
      <c r="B2250">
        <v>198.1</v>
      </c>
      <c r="C2250" t="s">
        <v>23</v>
      </c>
      <c r="D2250">
        <v>2.4399999999999999E-4</v>
      </c>
      <c r="E2250">
        <v>152.30000000000001</v>
      </c>
      <c r="F2250" t="s">
        <v>23</v>
      </c>
      <c r="G2250">
        <v>2.4399999999999999E-4</v>
      </c>
      <c r="H2250">
        <v>154</v>
      </c>
      <c r="I2250" t="s">
        <v>23</v>
      </c>
      <c r="J2250">
        <v>2.4399999999999999E-4</v>
      </c>
      <c r="K2250">
        <v>188.8</v>
      </c>
      <c r="L2250" t="s">
        <v>23</v>
      </c>
      <c r="M2250">
        <v>2.4399999999999999E-4</v>
      </c>
      <c r="N2250">
        <v>157.80000000000001</v>
      </c>
      <c r="O2250" t="s">
        <v>23</v>
      </c>
      <c r="P2250">
        <v>2.4399999999999999E-4</v>
      </c>
      <c r="Q2250">
        <v>131.6</v>
      </c>
      <c r="R2250" t="s">
        <v>23</v>
      </c>
      <c r="S2250">
        <v>2.4399999999999999E-4</v>
      </c>
      <c r="T2250">
        <f t="shared" si="35"/>
        <v>1.054788791300711</v>
      </c>
      <c r="U2250" t="s">
        <v>3454</v>
      </c>
    </row>
    <row r="2251" spans="1:21">
      <c r="A2251" t="s">
        <v>4808</v>
      </c>
      <c r="B2251">
        <v>405.3</v>
      </c>
      <c r="C2251" t="s">
        <v>23</v>
      </c>
      <c r="D2251">
        <v>2.4399999999999999E-4</v>
      </c>
      <c r="E2251">
        <v>374.3</v>
      </c>
      <c r="F2251" t="s">
        <v>23</v>
      </c>
      <c r="G2251">
        <v>2.4399999999999999E-4</v>
      </c>
      <c r="H2251">
        <v>363.2</v>
      </c>
      <c r="I2251" t="s">
        <v>23</v>
      </c>
      <c r="J2251">
        <v>2.4399999999999999E-4</v>
      </c>
      <c r="K2251">
        <v>425.6</v>
      </c>
      <c r="L2251" t="s">
        <v>23</v>
      </c>
      <c r="M2251">
        <v>2.4399999999999999E-4</v>
      </c>
      <c r="N2251">
        <v>521.79999999999995</v>
      </c>
      <c r="O2251" t="s">
        <v>23</v>
      </c>
      <c r="P2251">
        <v>2.4399999999999999E-4</v>
      </c>
      <c r="Q2251">
        <v>333.5</v>
      </c>
      <c r="R2251" t="s">
        <v>23</v>
      </c>
      <c r="S2251">
        <v>2.4399999999999999E-4</v>
      </c>
      <c r="T2251">
        <f t="shared" si="35"/>
        <v>0.8921851822936997</v>
      </c>
      <c r="U2251" t="s">
        <v>935</v>
      </c>
    </row>
    <row r="2252" spans="1:21">
      <c r="A2252" t="s">
        <v>4809</v>
      </c>
      <c r="B2252">
        <v>515.1</v>
      </c>
      <c r="C2252" t="s">
        <v>23</v>
      </c>
      <c r="D2252">
        <v>2.4399999999999999E-4</v>
      </c>
      <c r="E2252">
        <v>475.7</v>
      </c>
      <c r="F2252" t="s">
        <v>23</v>
      </c>
      <c r="G2252">
        <v>2.4399999999999999E-4</v>
      </c>
      <c r="H2252">
        <v>406.7</v>
      </c>
      <c r="I2252" t="s">
        <v>23</v>
      </c>
      <c r="J2252">
        <v>2.4399999999999999E-4</v>
      </c>
      <c r="K2252">
        <v>736.1</v>
      </c>
      <c r="L2252" t="s">
        <v>23</v>
      </c>
      <c r="M2252">
        <v>2.4399999999999999E-4</v>
      </c>
      <c r="N2252">
        <v>789.3</v>
      </c>
      <c r="O2252" t="s">
        <v>23</v>
      </c>
      <c r="P2252">
        <v>2.4399999999999999E-4</v>
      </c>
      <c r="Q2252">
        <v>416.3</v>
      </c>
      <c r="R2252" t="s">
        <v>23</v>
      </c>
      <c r="S2252">
        <v>2.4399999999999999E-4</v>
      </c>
      <c r="T2252">
        <f t="shared" si="35"/>
        <v>0.71973013338826797</v>
      </c>
      <c r="U2252" t="s">
        <v>4810</v>
      </c>
    </row>
    <row r="2253" spans="1:21">
      <c r="A2253" t="s">
        <v>4811</v>
      </c>
      <c r="B2253">
        <v>489.7</v>
      </c>
      <c r="C2253" t="s">
        <v>23</v>
      </c>
      <c r="D2253">
        <v>2.4399999999999999E-4</v>
      </c>
      <c r="E2253">
        <v>464.3</v>
      </c>
      <c r="F2253" t="s">
        <v>23</v>
      </c>
      <c r="G2253">
        <v>2.4399999999999999E-4</v>
      </c>
      <c r="H2253">
        <v>429.9</v>
      </c>
      <c r="I2253" t="s">
        <v>23</v>
      </c>
      <c r="J2253">
        <v>2.4399999999999999E-4</v>
      </c>
      <c r="K2253">
        <v>662</v>
      </c>
      <c r="L2253" t="s">
        <v>23</v>
      </c>
      <c r="M2253">
        <v>2.4399999999999999E-4</v>
      </c>
      <c r="N2253">
        <v>895.9</v>
      </c>
      <c r="O2253" t="s">
        <v>23</v>
      </c>
      <c r="P2253">
        <v>2.4399999999999999E-4</v>
      </c>
      <c r="Q2253">
        <v>548.20000000000005</v>
      </c>
      <c r="R2253" t="s">
        <v>23</v>
      </c>
      <c r="S2253">
        <v>2.4399999999999999E-4</v>
      </c>
      <c r="T2253">
        <f t="shared" si="35"/>
        <v>0.65709130620578315</v>
      </c>
      <c r="U2253" t="s">
        <v>4812</v>
      </c>
    </row>
    <row r="2254" spans="1:21">
      <c r="A2254" t="s">
        <v>4813</v>
      </c>
      <c r="B2254">
        <v>142.9</v>
      </c>
      <c r="C2254" t="s">
        <v>23</v>
      </c>
      <c r="D2254">
        <v>2.4399999999999999E-4</v>
      </c>
      <c r="E2254">
        <v>114.4</v>
      </c>
      <c r="F2254" t="s">
        <v>23</v>
      </c>
      <c r="G2254">
        <v>2.4399999999999999E-4</v>
      </c>
      <c r="H2254">
        <v>95.1</v>
      </c>
      <c r="I2254" t="s">
        <v>23</v>
      </c>
      <c r="J2254">
        <v>2.4399999999999999E-4</v>
      </c>
      <c r="K2254">
        <v>168</v>
      </c>
      <c r="L2254" t="s">
        <v>23</v>
      </c>
      <c r="M2254">
        <v>2.4399999999999999E-4</v>
      </c>
      <c r="N2254">
        <v>163.6</v>
      </c>
      <c r="O2254" t="s">
        <v>23</v>
      </c>
      <c r="P2254">
        <v>2.4399999999999999E-4</v>
      </c>
      <c r="Q2254">
        <v>118.2</v>
      </c>
      <c r="R2254" t="s">
        <v>23</v>
      </c>
      <c r="S2254">
        <v>2.4399999999999999E-4</v>
      </c>
      <c r="T2254">
        <f t="shared" si="35"/>
        <v>0.7834593152512227</v>
      </c>
      <c r="U2254" t="s">
        <v>4814</v>
      </c>
    </row>
    <row r="2255" spans="1:21">
      <c r="A2255" t="s">
        <v>4815</v>
      </c>
      <c r="B2255">
        <v>156.5</v>
      </c>
      <c r="C2255" t="s">
        <v>23</v>
      </c>
      <c r="D2255">
        <v>7.3200000000000001E-4</v>
      </c>
      <c r="E2255">
        <v>127.4</v>
      </c>
      <c r="F2255" t="s">
        <v>23</v>
      </c>
      <c r="G2255">
        <v>7.3200000000000001E-4</v>
      </c>
      <c r="H2255">
        <v>105.7</v>
      </c>
      <c r="I2255" t="s">
        <v>23</v>
      </c>
      <c r="J2255">
        <v>7.3200000000000001E-4</v>
      </c>
      <c r="K2255">
        <v>169.8</v>
      </c>
      <c r="L2255" t="s">
        <v>23</v>
      </c>
      <c r="M2255">
        <v>7.3200000000000001E-4</v>
      </c>
      <c r="N2255">
        <v>211.2</v>
      </c>
      <c r="O2255" t="s">
        <v>23</v>
      </c>
      <c r="P2255">
        <v>7.3200000000000001E-4</v>
      </c>
      <c r="Q2255">
        <v>122.7</v>
      </c>
      <c r="R2255" t="s">
        <v>23</v>
      </c>
      <c r="S2255">
        <v>1.2210000000000001E-3</v>
      </c>
      <c r="T2255">
        <f t="shared" si="35"/>
        <v>0.77347627556084952</v>
      </c>
      <c r="U2255" t="s">
        <v>3747</v>
      </c>
    </row>
    <row r="2256" spans="1:21">
      <c r="A2256" t="s">
        <v>4816</v>
      </c>
      <c r="B2256">
        <v>1425</v>
      </c>
      <c r="C2256" t="s">
        <v>23</v>
      </c>
      <c r="D2256">
        <v>2.4399999999999999E-4</v>
      </c>
      <c r="E2256">
        <v>1682.8</v>
      </c>
      <c r="F2256" t="s">
        <v>23</v>
      </c>
      <c r="G2256">
        <v>2.4399999999999999E-4</v>
      </c>
      <c r="H2256">
        <v>1738.7</v>
      </c>
      <c r="I2256" t="s">
        <v>23</v>
      </c>
      <c r="J2256">
        <v>2.4399999999999999E-4</v>
      </c>
      <c r="K2256">
        <v>1391.7</v>
      </c>
      <c r="L2256" t="s">
        <v>23</v>
      </c>
      <c r="M2256">
        <v>2.4399999999999999E-4</v>
      </c>
      <c r="N2256">
        <v>1542</v>
      </c>
      <c r="O2256" t="s">
        <v>23</v>
      </c>
      <c r="P2256">
        <v>2.4399999999999999E-4</v>
      </c>
      <c r="Q2256">
        <v>1521.5</v>
      </c>
      <c r="R2256" t="s">
        <v>23</v>
      </c>
      <c r="S2256">
        <v>2.4399999999999999E-4</v>
      </c>
      <c r="T2256">
        <f t="shared" si="35"/>
        <v>1.0878299515173282</v>
      </c>
      <c r="U2256" t="s">
        <v>4817</v>
      </c>
    </row>
    <row r="2257" spans="1:21">
      <c r="A2257" t="s">
        <v>4818</v>
      </c>
      <c r="B2257">
        <v>539</v>
      </c>
      <c r="C2257" t="s">
        <v>23</v>
      </c>
      <c r="D2257">
        <v>2.4399999999999999E-4</v>
      </c>
      <c r="E2257">
        <v>388.1</v>
      </c>
      <c r="F2257" t="s">
        <v>23</v>
      </c>
      <c r="G2257">
        <v>2.4399999999999999E-4</v>
      </c>
      <c r="H2257">
        <v>399.9</v>
      </c>
      <c r="I2257" t="s">
        <v>23</v>
      </c>
      <c r="J2257">
        <v>2.4399999999999999E-4</v>
      </c>
      <c r="K2257">
        <v>631.20000000000005</v>
      </c>
      <c r="L2257" t="s">
        <v>23</v>
      </c>
      <c r="M2257">
        <v>2.4399999999999999E-4</v>
      </c>
      <c r="N2257">
        <v>426.9</v>
      </c>
      <c r="O2257" t="s">
        <v>23</v>
      </c>
      <c r="P2257">
        <v>2.4399999999999999E-4</v>
      </c>
      <c r="Q2257">
        <v>460.5</v>
      </c>
      <c r="R2257" t="s">
        <v>23</v>
      </c>
      <c r="S2257">
        <v>2.4399999999999999E-4</v>
      </c>
      <c r="T2257">
        <f t="shared" si="35"/>
        <v>0.87383116027920449</v>
      </c>
      <c r="U2257" t="s">
        <v>4819</v>
      </c>
    </row>
    <row r="2258" spans="1:21">
      <c r="A2258" t="s">
        <v>4820</v>
      </c>
      <c r="B2258">
        <v>1461.2</v>
      </c>
      <c r="C2258" t="s">
        <v>23</v>
      </c>
      <c r="D2258">
        <v>2.4399999999999999E-4</v>
      </c>
      <c r="E2258">
        <v>1315.1</v>
      </c>
      <c r="F2258" t="s">
        <v>23</v>
      </c>
      <c r="G2258">
        <v>2.4399999999999999E-4</v>
      </c>
      <c r="H2258">
        <v>1309.8</v>
      </c>
      <c r="I2258" t="s">
        <v>23</v>
      </c>
      <c r="J2258">
        <v>2.4399999999999999E-4</v>
      </c>
      <c r="K2258">
        <v>1793</v>
      </c>
      <c r="L2258" t="s">
        <v>23</v>
      </c>
      <c r="M2258">
        <v>2.4399999999999999E-4</v>
      </c>
      <c r="N2258">
        <v>1527</v>
      </c>
      <c r="O2258" t="s">
        <v>23</v>
      </c>
      <c r="P2258">
        <v>2.4399999999999999E-4</v>
      </c>
      <c r="Q2258">
        <v>1411.8</v>
      </c>
      <c r="R2258" t="s">
        <v>23</v>
      </c>
      <c r="S2258">
        <v>2.4399999999999999E-4</v>
      </c>
      <c r="T2258">
        <f t="shared" si="35"/>
        <v>0.86354030178790331</v>
      </c>
      <c r="U2258" t="s">
        <v>4821</v>
      </c>
    </row>
    <row r="2259" spans="1:21">
      <c r="A2259" t="s">
        <v>4822</v>
      </c>
      <c r="B2259">
        <v>995.5</v>
      </c>
      <c r="C2259" t="s">
        <v>23</v>
      </c>
      <c r="D2259">
        <v>2.4399999999999999E-4</v>
      </c>
      <c r="E2259">
        <v>731.4</v>
      </c>
      <c r="F2259" t="s">
        <v>23</v>
      </c>
      <c r="G2259">
        <v>2.4399999999999999E-4</v>
      </c>
      <c r="H2259">
        <v>717.3</v>
      </c>
      <c r="I2259" t="s">
        <v>23</v>
      </c>
      <c r="J2259">
        <v>2.4399999999999999E-4</v>
      </c>
      <c r="K2259">
        <v>1157.7</v>
      </c>
      <c r="L2259" t="s">
        <v>23</v>
      </c>
      <c r="M2259">
        <v>2.4399999999999999E-4</v>
      </c>
      <c r="N2259">
        <v>1061.0999999999999</v>
      </c>
      <c r="O2259" t="s">
        <v>23</v>
      </c>
      <c r="P2259">
        <v>2.4399999999999999E-4</v>
      </c>
      <c r="Q2259">
        <v>937.9</v>
      </c>
      <c r="R2259" t="s">
        <v>23</v>
      </c>
      <c r="S2259">
        <v>2.4399999999999999E-4</v>
      </c>
      <c r="T2259">
        <f t="shared" si="35"/>
        <v>0.77428960623435861</v>
      </c>
      <c r="U2259" t="s">
        <v>3686</v>
      </c>
    </row>
    <row r="2260" spans="1:21">
      <c r="A2260" t="s">
        <v>4823</v>
      </c>
      <c r="B2260">
        <v>1527.5</v>
      </c>
      <c r="C2260" t="s">
        <v>23</v>
      </c>
      <c r="D2260">
        <v>2.4399999999999999E-4</v>
      </c>
      <c r="E2260">
        <v>1562.8</v>
      </c>
      <c r="F2260" t="s">
        <v>23</v>
      </c>
      <c r="G2260">
        <v>2.4399999999999999E-4</v>
      </c>
      <c r="H2260">
        <v>1486.9</v>
      </c>
      <c r="I2260" t="s">
        <v>23</v>
      </c>
      <c r="J2260">
        <v>2.4399999999999999E-4</v>
      </c>
      <c r="K2260">
        <v>1838.8</v>
      </c>
      <c r="L2260" t="s">
        <v>23</v>
      </c>
      <c r="M2260">
        <v>2.4399999999999999E-4</v>
      </c>
      <c r="N2260">
        <v>2327.1</v>
      </c>
      <c r="O2260" t="s">
        <v>23</v>
      </c>
      <c r="P2260">
        <v>2.4399999999999999E-4</v>
      </c>
      <c r="Q2260">
        <v>1716.6</v>
      </c>
      <c r="R2260" t="s">
        <v>23</v>
      </c>
      <c r="S2260">
        <v>2.4399999999999999E-4</v>
      </c>
      <c r="T2260">
        <f t="shared" si="35"/>
        <v>0.77810454738631551</v>
      </c>
      <c r="U2260" t="s">
        <v>4824</v>
      </c>
    </row>
    <row r="2261" spans="1:21">
      <c r="A2261" t="s">
        <v>4825</v>
      </c>
      <c r="B2261">
        <v>1178.2</v>
      </c>
      <c r="C2261" t="s">
        <v>23</v>
      </c>
      <c r="D2261">
        <v>2.4399999999999999E-4</v>
      </c>
      <c r="E2261">
        <v>1028.3</v>
      </c>
      <c r="F2261" t="s">
        <v>23</v>
      </c>
      <c r="G2261">
        <v>2.4399999999999999E-4</v>
      </c>
      <c r="H2261">
        <v>924.6</v>
      </c>
      <c r="I2261" t="s">
        <v>23</v>
      </c>
      <c r="J2261">
        <v>2.4399999999999999E-4</v>
      </c>
      <c r="K2261">
        <v>1381.7</v>
      </c>
      <c r="L2261" t="s">
        <v>23</v>
      </c>
      <c r="M2261">
        <v>2.4399999999999999E-4</v>
      </c>
      <c r="N2261">
        <v>1538.3</v>
      </c>
      <c r="O2261" t="s">
        <v>23</v>
      </c>
      <c r="P2261">
        <v>2.4399999999999999E-4</v>
      </c>
      <c r="Q2261">
        <v>977.7</v>
      </c>
      <c r="R2261" t="s">
        <v>23</v>
      </c>
      <c r="S2261">
        <v>2.4399999999999999E-4</v>
      </c>
      <c r="T2261">
        <f t="shared" si="35"/>
        <v>0.80331990661159147</v>
      </c>
      <c r="U2261" t="s">
        <v>4826</v>
      </c>
    </row>
    <row r="2262" spans="1:21">
      <c r="A2262" t="s">
        <v>4827</v>
      </c>
      <c r="B2262">
        <v>503.6</v>
      </c>
      <c r="C2262" t="s">
        <v>23</v>
      </c>
      <c r="D2262">
        <v>7.3200000000000001E-4</v>
      </c>
      <c r="E2262">
        <v>525.6</v>
      </c>
      <c r="F2262" t="s">
        <v>23</v>
      </c>
      <c r="G2262">
        <v>7.3200000000000001E-4</v>
      </c>
      <c r="H2262">
        <v>475.2</v>
      </c>
      <c r="I2262" t="s">
        <v>23</v>
      </c>
      <c r="J2262">
        <v>7.3200000000000001E-4</v>
      </c>
      <c r="K2262">
        <v>598.1</v>
      </c>
      <c r="L2262" t="s">
        <v>23</v>
      </c>
      <c r="M2262">
        <v>2.4399999999999999E-4</v>
      </c>
      <c r="N2262">
        <v>963.5</v>
      </c>
      <c r="O2262" t="s">
        <v>23</v>
      </c>
      <c r="P2262">
        <v>7.3200000000000001E-4</v>
      </c>
      <c r="Q2262">
        <v>539.6</v>
      </c>
      <c r="R2262" t="s">
        <v>23</v>
      </c>
      <c r="S2262">
        <v>7.3200000000000001E-4</v>
      </c>
      <c r="T2262">
        <f t="shared" si="35"/>
        <v>0.7159718256234533</v>
      </c>
      <c r="U2262" t="s">
        <v>4828</v>
      </c>
    </row>
    <row r="2263" spans="1:21">
      <c r="A2263" t="s">
        <v>4829</v>
      </c>
      <c r="B2263">
        <v>314.8</v>
      </c>
      <c r="C2263" t="s">
        <v>23</v>
      </c>
      <c r="D2263">
        <v>2.4399999999999999E-4</v>
      </c>
      <c r="E2263">
        <v>292.7</v>
      </c>
      <c r="F2263" t="s">
        <v>23</v>
      </c>
      <c r="G2263">
        <v>2.4399999999999999E-4</v>
      </c>
      <c r="H2263">
        <v>276.8</v>
      </c>
      <c r="I2263" t="s">
        <v>23</v>
      </c>
      <c r="J2263">
        <v>7.3200000000000001E-4</v>
      </c>
      <c r="K2263">
        <v>298.39999999999998</v>
      </c>
      <c r="L2263" t="s">
        <v>23</v>
      </c>
      <c r="M2263">
        <v>2.4399999999999999E-4</v>
      </c>
      <c r="N2263">
        <v>342.4</v>
      </c>
      <c r="O2263" t="s">
        <v>23</v>
      </c>
      <c r="P2263">
        <v>2.4399999999999999E-4</v>
      </c>
      <c r="Q2263">
        <v>303.7</v>
      </c>
      <c r="R2263" t="s">
        <v>23</v>
      </c>
      <c r="S2263">
        <v>2.4399999999999999E-4</v>
      </c>
      <c r="T2263">
        <f t="shared" si="35"/>
        <v>0.93626257278983593</v>
      </c>
      <c r="U2263" t="s">
        <v>2644</v>
      </c>
    </row>
    <row r="2264" spans="1:21">
      <c r="A2264" t="s">
        <v>4830</v>
      </c>
      <c r="B2264">
        <v>346.2</v>
      </c>
      <c r="C2264" t="s">
        <v>23</v>
      </c>
      <c r="D2264">
        <v>2.4399999999999999E-4</v>
      </c>
      <c r="E2264">
        <v>346.5</v>
      </c>
      <c r="F2264" t="s">
        <v>23</v>
      </c>
      <c r="G2264">
        <v>2.4399999999999999E-4</v>
      </c>
      <c r="H2264">
        <v>368.9</v>
      </c>
      <c r="I2264" t="s">
        <v>23</v>
      </c>
      <c r="J2264">
        <v>2.4399999999999999E-4</v>
      </c>
      <c r="K2264">
        <v>308.60000000000002</v>
      </c>
      <c r="L2264" t="s">
        <v>23</v>
      </c>
      <c r="M2264">
        <v>2.4399999999999999E-4</v>
      </c>
      <c r="N2264">
        <v>376.4</v>
      </c>
      <c r="O2264" t="s">
        <v>23</v>
      </c>
      <c r="P2264">
        <v>2.4399999999999999E-4</v>
      </c>
      <c r="Q2264">
        <v>342.2</v>
      </c>
      <c r="R2264" t="s">
        <v>23</v>
      </c>
      <c r="S2264">
        <v>2.4399999999999999E-4</v>
      </c>
      <c r="T2264">
        <f t="shared" si="35"/>
        <v>1.0334890965732084</v>
      </c>
      <c r="U2264" t="s">
        <v>4831</v>
      </c>
    </row>
    <row r="2265" spans="1:21">
      <c r="A2265" t="s">
        <v>4832</v>
      </c>
      <c r="B2265">
        <v>1044.3</v>
      </c>
      <c r="C2265" t="s">
        <v>23</v>
      </c>
      <c r="D2265">
        <v>2.4399999999999999E-4</v>
      </c>
      <c r="E2265">
        <v>1103.5999999999999</v>
      </c>
      <c r="F2265" t="s">
        <v>23</v>
      </c>
      <c r="G2265">
        <v>2.4399999999999999E-4</v>
      </c>
      <c r="H2265">
        <v>1111.7</v>
      </c>
      <c r="I2265" t="s">
        <v>23</v>
      </c>
      <c r="J2265">
        <v>2.4399999999999999E-4</v>
      </c>
      <c r="K2265">
        <v>1263.5999999999999</v>
      </c>
      <c r="L2265" t="s">
        <v>23</v>
      </c>
      <c r="M2265">
        <v>2.4399999999999999E-4</v>
      </c>
      <c r="N2265">
        <v>1717.2</v>
      </c>
      <c r="O2265" t="s">
        <v>23</v>
      </c>
      <c r="P2265">
        <v>2.4399999999999999E-4</v>
      </c>
      <c r="Q2265">
        <v>1081.5</v>
      </c>
      <c r="R2265" t="s">
        <v>23</v>
      </c>
      <c r="S2265">
        <v>2.4399999999999999E-4</v>
      </c>
      <c r="T2265">
        <f t="shared" si="35"/>
        <v>0.80240257981931395</v>
      </c>
      <c r="U2265" t="s">
        <v>1052</v>
      </c>
    </row>
    <row r="2266" spans="1:21">
      <c r="A2266" t="s">
        <v>4833</v>
      </c>
      <c r="B2266">
        <v>583.29999999999995</v>
      </c>
      <c r="C2266" t="s">
        <v>23</v>
      </c>
      <c r="D2266">
        <v>2.4399999999999999E-4</v>
      </c>
      <c r="E2266">
        <v>349.8</v>
      </c>
      <c r="F2266" t="s">
        <v>23</v>
      </c>
      <c r="G2266">
        <v>2.4399999999999999E-4</v>
      </c>
      <c r="H2266">
        <v>394.5</v>
      </c>
      <c r="I2266" t="s">
        <v>23</v>
      </c>
      <c r="J2266">
        <v>2.4399999999999999E-4</v>
      </c>
      <c r="K2266">
        <v>785.8</v>
      </c>
      <c r="L2266" t="s">
        <v>23</v>
      </c>
      <c r="M2266">
        <v>2.4399999999999999E-4</v>
      </c>
      <c r="N2266">
        <v>483.5</v>
      </c>
      <c r="O2266" t="s">
        <v>23</v>
      </c>
      <c r="P2266">
        <v>2.4399999999999999E-4</v>
      </c>
      <c r="Q2266">
        <v>578.70000000000005</v>
      </c>
      <c r="R2266" t="s">
        <v>23</v>
      </c>
      <c r="S2266">
        <v>2.4399999999999999E-4</v>
      </c>
      <c r="T2266">
        <f t="shared" si="35"/>
        <v>0.71839826839826837</v>
      </c>
      <c r="U2266" t="s">
        <v>4834</v>
      </c>
    </row>
    <row r="2267" spans="1:21">
      <c r="A2267" t="s">
        <v>4835</v>
      </c>
      <c r="B2267">
        <v>711.3</v>
      </c>
      <c r="C2267" t="s">
        <v>23</v>
      </c>
      <c r="D2267">
        <v>2.4399999999999999E-4</v>
      </c>
      <c r="E2267">
        <v>905.5</v>
      </c>
      <c r="F2267" t="s">
        <v>23</v>
      </c>
      <c r="G2267">
        <v>2.4399999999999999E-4</v>
      </c>
      <c r="H2267">
        <v>902.8</v>
      </c>
      <c r="I2267" t="s">
        <v>23</v>
      </c>
      <c r="J2267">
        <v>2.4399999999999999E-4</v>
      </c>
      <c r="K2267">
        <v>437.8</v>
      </c>
      <c r="L2267" t="s">
        <v>23</v>
      </c>
      <c r="M2267">
        <v>2.4399999999999999E-4</v>
      </c>
      <c r="N2267">
        <v>494.3</v>
      </c>
      <c r="O2267" t="s">
        <v>23</v>
      </c>
      <c r="P2267">
        <v>7.3200000000000001E-4</v>
      </c>
      <c r="Q2267">
        <v>636.5</v>
      </c>
      <c r="R2267" t="s">
        <v>23</v>
      </c>
      <c r="S2267">
        <v>2.4399999999999999E-4</v>
      </c>
      <c r="T2267">
        <f t="shared" si="35"/>
        <v>1.6062731097794212</v>
      </c>
      <c r="U2267" t="s">
        <v>4836</v>
      </c>
    </row>
    <row r="2268" spans="1:21">
      <c r="A2268" t="s">
        <v>4837</v>
      </c>
      <c r="B2268">
        <v>92.4</v>
      </c>
      <c r="C2268" t="s">
        <v>23</v>
      </c>
      <c r="D2268">
        <v>2.4399999999999999E-4</v>
      </c>
      <c r="E2268">
        <v>69.400000000000006</v>
      </c>
      <c r="F2268" t="s">
        <v>23</v>
      </c>
      <c r="G2268">
        <v>2.4399999999999999E-4</v>
      </c>
      <c r="H2268">
        <v>65.5</v>
      </c>
      <c r="I2268" t="s">
        <v>23</v>
      </c>
      <c r="J2268">
        <v>2.4399999999999999E-4</v>
      </c>
      <c r="K2268">
        <v>71.5</v>
      </c>
      <c r="L2268" t="s">
        <v>23</v>
      </c>
      <c r="M2268">
        <v>2.4399999999999999E-4</v>
      </c>
      <c r="N2268">
        <v>43.1</v>
      </c>
      <c r="O2268" t="s">
        <v>23</v>
      </c>
      <c r="P2268">
        <v>2.4399999999999999E-4</v>
      </c>
      <c r="Q2268">
        <v>54.9</v>
      </c>
      <c r="R2268" t="s">
        <v>23</v>
      </c>
      <c r="S2268">
        <v>7.3200000000000001E-4</v>
      </c>
      <c r="T2268">
        <f t="shared" si="35"/>
        <v>1.3410029498525073</v>
      </c>
      <c r="U2268" t="s">
        <v>2273</v>
      </c>
    </row>
    <row r="2269" spans="1:21">
      <c r="A2269" t="s">
        <v>4838</v>
      </c>
      <c r="B2269">
        <v>378.2</v>
      </c>
      <c r="C2269" t="s">
        <v>23</v>
      </c>
      <c r="D2269">
        <v>2.4399999999999999E-4</v>
      </c>
      <c r="E2269">
        <v>326.3</v>
      </c>
      <c r="F2269" t="s">
        <v>23</v>
      </c>
      <c r="G2269">
        <v>2.4399999999999999E-4</v>
      </c>
      <c r="H2269">
        <v>332.1</v>
      </c>
      <c r="I2269" t="s">
        <v>23</v>
      </c>
      <c r="J2269">
        <v>2.4399999999999999E-4</v>
      </c>
      <c r="K2269">
        <v>302.8</v>
      </c>
      <c r="L2269" t="s">
        <v>23</v>
      </c>
      <c r="M2269">
        <v>2.4399999999999999E-4</v>
      </c>
      <c r="N2269">
        <v>288.2</v>
      </c>
      <c r="O2269" t="s">
        <v>23</v>
      </c>
      <c r="P2269">
        <v>2.4399999999999999E-4</v>
      </c>
      <c r="Q2269">
        <v>257.8</v>
      </c>
      <c r="R2269" t="s">
        <v>23</v>
      </c>
      <c r="S2269">
        <v>2.4399999999999999E-4</v>
      </c>
      <c r="T2269">
        <f t="shared" si="35"/>
        <v>1.2212535344015079</v>
      </c>
      <c r="U2269" t="s">
        <v>3580</v>
      </c>
    </row>
    <row r="2270" spans="1:21">
      <c r="A2270" t="s">
        <v>4839</v>
      </c>
      <c r="B2270">
        <v>1347.5</v>
      </c>
      <c r="C2270" t="s">
        <v>23</v>
      </c>
      <c r="D2270">
        <v>2.4399999999999999E-4</v>
      </c>
      <c r="E2270">
        <v>1539.7</v>
      </c>
      <c r="F2270" t="s">
        <v>23</v>
      </c>
      <c r="G2270">
        <v>2.4399999999999999E-4</v>
      </c>
      <c r="H2270">
        <v>1478.8</v>
      </c>
      <c r="I2270" t="s">
        <v>23</v>
      </c>
      <c r="J2270">
        <v>2.4399999999999999E-4</v>
      </c>
      <c r="K2270">
        <v>1534.9</v>
      </c>
      <c r="L2270" t="s">
        <v>23</v>
      </c>
      <c r="M2270">
        <v>2.4399999999999999E-4</v>
      </c>
      <c r="N2270">
        <v>1662.8</v>
      </c>
      <c r="O2270" t="s">
        <v>23</v>
      </c>
      <c r="P2270">
        <v>2.4399999999999999E-4</v>
      </c>
      <c r="Q2270">
        <v>1649.6</v>
      </c>
      <c r="R2270" t="s">
        <v>23</v>
      </c>
      <c r="S2270">
        <v>2.4399999999999999E-4</v>
      </c>
      <c r="T2270">
        <f t="shared" si="35"/>
        <v>0.90070761042229708</v>
      </c>
      <c r="U2270" t="s">
        <v>4840</v>
      </c>
    </row>
    <row r="2271" spans="1:21">
      <c r="A2271" t="s">
        <v>4841</v>
      </c>
      <c r="B2271">
        <v>476.4</v>
      </c>
      <c r="C2271" t="s">
        <v>23</v>
      </c>
      <c r="D2271">
        <v>2.4399999999999999E-4</v>
      </c>
      <c r="E2271">
        <v>374.6</v>
      </c>
      <c r="F2271" t="s">
        <v>23</v>
      </c>
      <c r="G2271">
        <v>2.4399999999999999E-4</v>
      </c>
      <c r="H2271">
        <v>375.3</v>
      </c>
      <c r="I2271" t="s">
        <v>23</v>
      </c>
      <c r="J2271">
        <v>2.4399999999999999E-4</v>
      </c>
      <c r="K2271">
        <v>373.9</v>
      </c>
      <c r="L2271" t="s">
        <v>23</v>
      </c>
      <c r="M2271">
        <v>2.4399999999999999E-4</v>
      </c>
      <c r="N2271">
        <v>237.6</v>
      </c>
      <c r="O2271" t="s">
        <v>23</v>
      </c>
      <c r="P2271">
        <v>2.4399999999999999E-4</v>
      </c>
      <c r="Q2271">
        <v>355.6</v>
      </c>
      <c r="R2271" t="s">
        <v>23</v>
      </c>
      <c r="S2271">
        <v>2.4399999999999999E-4</v>
      </c>
      <c r="T2271">
        <f t="shared" si="35"/>
        <v>1.2680177851308034</v>
      </c>
      <c r="U2271" t="s">
        <v>4842</v>
      </c>
    </row>
    <row r="2272" spans="1:21">
      <c r="A2272" t="s">
        <v>4843</v>
      </c>
      <c r="B2272">
        <v>119.5</v>
      </c>
      <c r="C2272" t="s">
        <v>23</v>
      </c>
      <c r="D2272">
        <v>2.3925999999999999E-2</v>
      </c>
      <c r="E2272">
        <v>78.400000000000006</v>
      </c>
      <c r="F2272" t="s">
        <v>23</v>
      </c>
      <c r="G2272">
        <v>1.8554999999999999E-2</v>
      </c>
      <c r="H2272">
        <v>79.400000000000006</v>
      </c>
      <c r="I2272" t="s">
        <v>23</v>
      </c>
      <c r="J2272">
        <v>3.0273000000000001E-2</v>
      </c>
      <c r="K2272">
        <v>81.599999999999994</v>
      </c>
      <c r="L2272" t="s">
        <v>23</v>
      </c>
      <c r="M2272">
        <v>3.0273000000000001E-2</v>
      </c>
      <c r="N2272">
        <v>61.5</v>
      </c>
      <c r="O2272" t="s">
        <v>20</v>
      </c>
      <c r="P2272">
        <v>6.7627000000000007E-2</v>
      </c>
      <c r="Q2272">
        <v>57.3</v>
      </c>
      <c r="R2272" t="s">
        <v>23</v>
      </c>
      <c r="S2272">
        <v>1.8554999999999999E-2</v>
      </c>
      <c r="T2272">
        <f t="shared" si="35"/>
        <v>1.3837325349301399</v>
      </c>
      <c r="U2272" t="s">
        <v>4844</v>
      </c>
    </row>
    <row r="2273" spans="1:21">
      <c r="A2273" t="s">
        <v>4845</v>
      </c>
      <c r="B2273">
        <v>68.2</v>
      </c>
      <c r="C2273" t="s">
        <v>23</v>
      </c>
      <c r="D2273">
        <v>1.9530000000000001E-3</v>
      </c>
      <c r="E2273">
        <v>52.4</v>
      </c>
      <c r="F2273" t="s">
        <v>23</v>
      </c>
      <c r="G2273">
        <v>2.9299999999999999E-3</v>
      </c>
      <c r="H2273">
        <v>57.6</v>
      </c>
      <c r="I2273" t="s">
        <v>23</v>
      </c>
      <c r="J2273">
        <v>4.15E-3</v>
      </c>
      <c r="K2273">
        <v>38.200000000000003</v>
      </c>
      <c r="L2273" t="s">
        <v>23</v>
      </c>
      <c r="M2273">
        <v>8.0569999999999999E-3</v>
      </c>
      <c r="N2273">
        <v>30.7</v>
      </c>
      <c r="O2273" t="s">
        <v>23</v>
      </c>
      <c r="P2273">
        <v>3.0273000000000001E-2</v>
      </c>
      <c r="Q2273">
        <v>43</v>
      </c>
      <c r="R2273" t="s">
        <v>23</v>
      </c>
      <c r="S2273">
        <v>2.9299999999999999E-3</v>
      </c>
      <c r="T2273">
        <f t="shared" si="35"/>
        <v>1.5924932975871311</v>
      </c>
      <c r="U2273" t="s">
        <v>4846</v>
      </c>
    </row>
    <row r="2274" spans="1:21">
      <c r="A2274" t="s">
        <v>4847</v>
      </c>
      <c r="B2274">
        <v>141.80000000000001</v>
      </c>
      <c r="C2274" t="s">
        <v>23</v>
      </c>
      <c r="D2274">
        <v>1.2210000000000001E-3</v>
      </c>
      <c r="E2274">
        <v>98.1</v>
      </c>
      <c r="F2274" t="s">
        <v>23</v>
      </c>
      <c r="G2274">
        <v>4.15E-3</v>
      </c>
      <c r="H2274">
        <v>152.69999999999999</v>
      </c>
      <c r="I2274" t="s">
        <v>23</v>
      </c>
      <c r="J2274">
        <v>2.9299999999999999E-3</v>
      </c>
      <c r="K2274">
        <v>110.7</v>
      </c>
      <c r="L2274" t="s">
        <v>23</v>
      </c>
      <c r="M2274">
        <v>1.9530000000000001E-3</v>
      </c>
      <c r="N2274">
        <v>99.2</v>
      </c>
      <c r="O2274" t="s">
        <v>23</v>
      </c>
      <c r="P2274">
        <v>4.15E-3</v>
      </c>
      <c r="Q2274">
        <v>94</v>
      </c>
      <c r="R2274" t="s">
        <v>23</v>
      </c>
      <c r="S2274">
        <v>1.0742E-2</v>
      </c>
      <c r="T2274">
        <f t="shared" si="35"/>
        <v>1.2918723264231655</v>
      </c>
      <c r="U2274" t="s">
        <v>4848</v>
      </c>
    </row>
    <row r="2275" spans="1:21">
      <c r="A2275" t="s">
        <v>4849</v>
      </c>
      <c r="B2275">
        <v>255.3</v>
      </c>
      <c r="C2275" t="s">
        <v>23</v>
      </c>
      <c r="D2275">
        <v>2.4399999999999999E-4</v>
      </c>
      <c r="E2275">
        <v>285.89999999999998</v>
      </c>
      <c r="F2275" t="s">
        <v>23</v>
      </c>
      <c r="G2275">
        <v>2.4399999999999999E-4</v>
      </c>
      <c r="H2275">
        <v>272.3</v>
      </c>
      <c r="I2275" t="s">
        <v>23</v>
      </c>
      <c r="J2275">
        <v>2.4399999999999999E-4</v>
      </c>
      <c r="K2275">
        <v>250.9</v>
      </c>
      <c r="L2275" t="s">
        <v>23</v>
      </c>
      <c r="M2275">
        <v>2.4399999999999999E-4</v>
      </c>
      <c r="N2275">
        <v>337.6</v>
      </c>
      <c r="O2275" t="s">
        <v>23</v>
      </c>
      <c r="P2275">
        <v>2.4399999999999999E-4</v>
      </c>
      <c r="Q2275">
        <v>225.5</v>
      </c>
      <c r="R2275" t="s">
        <v>23</v>
      </c>
      <c r="S2275">
        <v>7.3200000000000001E-4</v>
      </c>
      <c r="T2275">
        <f t="shared" si="35"/>
        <v>0.99938574938574953</v>
      </c>
      <c r="U2275" t="s">
        <v>1286</v>
      </c>
    </row>
    <row r="2276" spans="1:21">
      <c r="A2276" t="s">
        <v>4850</v>
      </c>
      <c r="B2276">
        <v>80.2</v>
      </c>
      <c r="C2276" t="s">
        <v>23</v>
      </c>
      <c r="D2276">
        <v>2.4399999999999999E-4</v>
      </c>
      <c r="E2276">
        <v>71.3</v>
      </c>
      <c r="F2276" t="s">
        <v>23</v>
      </c>
      <c r="G2276">
        <v>7.3200000000000001E-4</v>
      </c>
      <c r="H2276">
        <v>69.3</v>
      </c>
      <c r="I2276" t="s">
        <v>23</v>
      </c>
      <c r="J2276">
        <v>7.3200000000000001E-4</v>
      </c>
      <c r="K2276">
        <v>61.5</v>
      </c>
      <c r="L2276" t="s">
        <v>23</v>
      </c>
      <c r="M2276">
        <v>2.4399999999999999E-4</v>
      </c>
      <c r="N2276">
        <v>56.7</v>
      </c>
      <c r="O2276" t="s">
        <v>23</v>
      </c>
      <c r="P2276">
        <v>2.4399999999999999E-4</v>
      </c>
      <c r="Q2276">
        <v>57.8</v>
      </c>
      <c r="R2276" t="s">
        <v>23</v>
      </c>
      <c r="S2276">
        <v>7.3200000000000001E-4</v>
      </c>
      <c r="T2276">
        <f t="shared" si="35"/>
        <v>1.2545454545454549</v>
      </c>
      <c r="U2276" t="s">
        <v>2644</v>
      </c>
    </row>
    <row r="2277" spans="1:21">
      <c r="A2277" t="s">
        <v>4851</v>
      </c>
      <c r="B2277">
        <v>365.3</v>
      </c>
      <c r="C2277" t="s">
        <v>23</v>
      </c>
      <c r="D2277">
        <v>2.4399999999999999E-4</v>
      </c>
      <c r="E2277">
        <v>263.39999999999998</v>
      </c>
      <c r="F2277" t="s">
        <v>23</v>
      </c>
      <c r="G2277">
        <v>2.4399999999999999E-4</v>
      </c>
      <c r="H2277">
        <v>247.2</v>
      </c>
      <c r="I2277" t="s">
        <v>23</v>
      </c>
      <c r="J2277">
        <v>2.4399999999999999E-4</v>
      </c>
      <c r="K2277">
        <v>274.2</v>
      </c>
      <c r="L2277" t="s">
        <v>23</v>
      </c>
      <c r="M2277">
        <v>2.4399999999999999E-4</v>
      </c>
      <c r="N2277">
        <v>197.7</v>
      </c>
      <c r="O2277" t="s">
        <v>23</v>
      </c>
      <c r="P2277">
        <v>2.4399999999999999E-4</v>
      </c>
      <c r="Q2277">
        <v>241.4</v>
      </c>
      <c r="R2277" t="s">
        <v>23</v>
      </c>
      <c r="S2277">
        <v>2.4399999999999999E-4</v>
      </c>
      <c r="T2277">
        <f t="shared" si="35"/>
        <v>1.2279545773166973</v>
      </c>
      <c r="U2277" t="s">
        <v>4852</v>
      </c>
    </row>
    <row r="2278" spans="1:21">
      <c r="A2278" t="s">
        <v>4853</v>
      </c>
      <c r="B2278">
        <v>236.1</v>
      </c>
      <c r="C2278" t="s">
        <v>23</v>
      </c>
      <c r="D2278">
        <v>2.4399999999999999E-4</v>
      </c>
      <c r="E2278">
        <v>194</v>
      </c>
      <c r="F2278" t="s">
        <v>23</v>
      </c>
      <c r="G2278">
        <v>2.4399999999999999E-4</v>
      </c>
      <c r="H2278">
        <v>175.2</v>
      </c>
      <c r="I2278" t="s">
        <v>23</v>
      </c>
      <c r="J2278">
        <v>2.4399999999999999E-4</v>
      </c>
      <c r="K2278">
        <v>187.2</v>
      </c>
      <c r="L2278" t="s">
        <v>23</v>
      </c>
      <c r="M2278">
        <v>2.4399999999999999E-4</v>
      </c>
      <c r="N2278">
        <v>182.6</v>
      </c>
      <c r="O2278" t="s">
        <v>23</v>
      </c>
      <c r="P2278">
        <v>2.4399999999999999E-4</v>
      </c>
      <c r="Q2278">
        <v>139.69999999999999</v>
      </c>
      <c r="R2278" t="s">
        <v>23</v>
      </c>
      <c r="S2278">
        <v>2.4399999999999999E-4</v>
      </c>
      <c r="T2278">
        <f t="shared" si="35"/>
        <v>1.188027477919529</v>
      </c>
      <c r="U2278" t="s">
        <v>4854</v>
      </c>
    </row>
    <row r="2279" spans="1:21">
      <c r="A2279" t="s">
        <v>4855</v>
      </c>
      <c r="B2279">
        <v>81</v>
      </c>
      <c r="C2279" t="s">
        <v>23</v>
      </c>
      <c r="D2279">
        <v>1.2210000000000001E-3</v>
      </c>
      <c r="E2279">
        <v>61.4</v>
      </c>
      <c r="F2279" t="s">
        <v>23</v>
      </c>
      <c r="G2279">
        <v>7.3200000000000001E-4</v>
      </c>
      <c r="H2279">
        <v>44.6</v>
      </c>
      <c r="I2279" t="s">
        <v>23</v>
      </c>
      <c r="J2279">
        <v>7.3200000000000001E-4</v>
      </c>
      <c r="K2279">
        <v>80.599999999999994</v>
      </c>
      <c r="L2279" t="s">
        <v>23</v>
      </c>
      <c r="M2279">
        <v>1.2210000000000001E-3</v>
      </c>
      <c r="N2279">
        <v>61.8</v>
      </c>
      <c r="O2279" t="s">
        <v>23</v>
      </c>
      <c r="P2279">
        <v>4.15E-3</v>
      </c>
      <c r="Q2279">
        <v>64.3</v>
      </c>
      <c r="R2279" t="s">
        <v>23</v>
      </c>
      <c r="S2279">
        <v>4.15E-3</v>
      </c>
      <c r="T2279">
        <f t="shared" si="35"/>
        <v>0.90469279148524451</v>
      </c>
      <c r="U2279" t="s">
        <v>4856</v>
      </c>
    </row>
    <row r="2280" spans="1:21">
      <c r="A2280" t="s">
        <v>4857</v>
      </c>
      <c r="B2280">
        <v>921.8</v>
      </c>
      <c r="C2280" t="s">
        <v>23</v>
      </c>
      <c r="D2280">
        <v>2.4399999999999999E-4</v>
      </c>
      <c r="E2280">
        <v>814.7</v>
      </c>
      <c r="F2280" t="s">
        <v>23</v>
      </c>
      <c r="G2280">
        <v>2.4399999999999999E-4</v>
      </c>
      <c r="H2280">
        <v>917.1</v>
      </c>
      <c r="I2280" t="s">
        <v>23</v>
      </c>
      <c r="J2280">
        <v>2.4399999999999999E-4</v>
      </c>
      <c r="K2280">
        <v>686.7</v>
      </c>
      <c r="L2280" t="s">
        <v>23</v>
      </c>
      <c r="M2280">
        <v>2.4399999999999999E-4</v>
      </c>
      <c r="N2280">
        <v>548.6</v>
      </c>
      <c r="O2280" t="s">
        <v>23</v>
      </c>
      <c r="P2280">
        <v>2.4399999999999999E-4</v>
      </c>
      <c r="Q2280">
        <v>742.2</v>
      </c>
      <c r="R2280" t="s">
        <v>23</v>
      </c>
      <c r="S2280">
        <v>2.4399999999999999E-4</v>
      </c>
      <c r="T2280">
        <f t="shared" si="35"/>
        <v>1.3418963337547407</v>
      </c>
      <c r="U2280" t="s">
        <v>4858</v>
      </c>
    </row>
    <row r="2281" spans="1:21">
      <c r="A2281" t="s">
        <v>4859</v>
      </c>
      <c r="B2281">
        <v>1347.5</v>
      </c>
      <c r="C2281" t="s">
        <v>23</v>
      </c>
      <c r="D2281">
        <v>2.4399999999999999E-4</v>
      </c>
      <c r="E2281">
        <v>1135.9000000000001</v>
      </c>
      <c r="F2281" t="s">
        <v>23</v>
      </c>
      <c r="G2281">
        <v>2.4399999999999999E-4</v>
      </c>
      <c r="H2281">
        <v>1154.8</v>
      </c>
      <c r="I2281" t="s">
        <v>23</v>
      </c>
      <c r="J2281">
        <v>2.4399999999999999E-4</v>
      </c>
      <c r="K2281">
        <v>1648.3</v>
      </c>
      <c r="L2281" t="s">
        <v>23</v>
      </c>
      <c r="M2281">
        <v>2.4399999999999999E-4</v>
      </c>
      <c r="N2281">
        <v>1466.1</v>
      </c>
      <c r="O2281" t="s">
        <v>23</v>
      </c>
      <c r="P2281">
        <v>2.4399999999999999E-4</v>
      </c>
      <c r="Q2281">
        <v>1173.5999999999999</v>
      </c>
      <c r="R2281" t="s">
        <v>23</v>
      </c>
      <c r="S2281">
        <v>2.4399999999999999E-4</v>
      </c>
      <c r="T2281">
        <f t="shared" si="35"/>
        <v>0.84846082089552244</v>
      </c>
      <c r="U2281" t="s">
        <v>1125</v>
      </c>
    </row>
    <row r="2282" spans="1:21">
      <c r="A2282" t="s">
        <v>4860</v>
      </c>
      <c r="B2282">
        <v>270.2</v>
      </c>
      <c r="C2282" t="s">
        <v>23</v>
      </c>
      <c r="D2282">
        <v>2.4399999999999999E-4</v>
      </c>
      <c r="E2282">
        <v>255.3</v>
      </c>
      <c r="F2282" t="s">
        <v>23</v>
      </c>
      <c r="G2282">
        <v>2.4399999999999999E-4</v>
      </c>
      <c r="H2282">
        <v>284.10000000000002</v>
      </c>
      <c r="I2282" t="s">
        <v>23</v>
      </c>
      <c r="J2282">
        <v>2.4399999999999999E-4</v>
      </c>
      <c r="K2282">
        <v>267.89999999999998</v>
      </c>
      <c r="L2282" t="s">
        <v>23</v>
      </c>
      <c r="M2282">
        <v>2.4399999999999999E-4</v>
      </c>
      <c r="N2282">
        <v>283.39999999999998</v>
      </c>
      <c r="O2282" t="s">
        <v>23</v>
      </c>
      <c r="P2282">
        <v>2.4399999999999999E-4</v>
      </c>
      <c r="Q2282">
        <v>221.5</v>
      </c>
      <c r="R2282" t="s">
        <v>23</v>
      </c>
      <c r="S2282">
        <v>7.3200000000000001E-4</v>
      </c>
      <c r="T2282">
        <f t="shared" si="35"/>
        <v>1.0476190476190479</v>
      </c>
      <c r="U2282" t="s">
        <v>4861</v>
      </c>
    </row>
    <row r="2283" spans="1:21">
      <c r="A2283" t="s">
        <v>4862</v>
      </c>
      <c r="B2283">
        <v>396.5</v>
      </c>
      <c r="C2283" t="s">
        <v>23</v>
      </c>
      <c r="D2283">
        <v>2.4399999999999999E-4</v>
      </c>
      <c r="E2283">
        <v>455.4</v>
      </c>
      <c r="F2283" t="s">
        <v>23</v>
      </c>
      <c r="G2283">
        <v>2.4399999999999999E-4</v>
      </c>
      <c r="H2283">
        <v>403.2</v>
      </c>
      <c r="I2283" t="s">
        <v>23</v>
      </c>
      <c r="J2283">
        <v>2.4399999999999999E-4</v>
      </c>
      <c r="K2283">
        <v>430.8</v>
      </c>
      <c r="L2283" t="s">
        <v>23</v>
      </c>
      <c r="M2283">
        <v>2.4399999999999999E-4</v>
      </c>
      <c r="N2283">
        <v>553.5</v>
      </c>
      <c r="O2283" t="s">
        <v>23</v>
      </c>
      <c r="P2283">
        <v>2.4399999999999999E-4</v>
      </c>
      <c r="Q2283">
        <v>432.5</v>
      </c>
      <c r="R2283" t="s">
        <v>23</v>
      </c>
      <c r="S2283">
        <v>2.4399999999999999E-4</v>
      </c>
      <c r="T2283">
        <f t="shared" si="35"/>
        <v>0.88586956521739124</v>
      </c>
      <c r="U2283" t="s">
        <v>812</v>
      </c>
    </row>
    <row r="2284" spans="1:21">
      <c r="A2284" t="s">
        <v>4863</v>
      </c>
      <c r="B2284">
        <v>227.9</v>
      </c>
      <c r="C2284" t="s">
        <v>23</v>
      </c>
      <c r="D2284">
        <v>2.4399999999999999E-4</v>
      </c>
      <c r="E2284">
        <v>198.9</v>
      </c>
      <c r="F2284" t="s">
        <v>23</v>
      </c>
      <c r="G2284">
        <v>2.4399999999999999E-4</v>
      </c>
      <c r="H2284">
        <v>218.6</v>
      </c>
      <c r="I2284" t="s">
        <v>23</v>
      </c>
      <c r="J2284">
        <v>2.4399999999999999E-4</v>
      </c>
      <c r="K2284">
        <v>225.3</v>
      </c>
      <c r="L2284" t="s">
        <v>23</v>
      </c>
      <c r="M2284">
        <v>2.4399999999999999E-4</v>
      </c>
      <c r="N2284">
        <v>205.9</v>
      </c>
      <c r="O2284" t="s">
        <v>23</v>
      </c>
      <c r="P2284">
        <v>2.4399999999999999E-4</v>
      </c>
      <c r="Q2284">
        <v>173.9</v>
      </c>
      <c r="R2284" t="s">
        <v>23</v>
      </c>
      <c r="S2284">
        <v>2.4399999999999999E-4</v>
      </c>
      <c r="T2284">
        <f t="shared" si="35"/>
        <v>1.0666005618905965</v>
      </c>
      <c r="U2284" t="s">
        <v>4864</v>
      </c>
    </row>
    <row r="2285" spans="1:21">
      <c r="A2285" t="s">
        <v>4865</v>
      </c>
      <c r="B2285">
        <v>3194.4</v>
      </c>
      <c r="C2285" t="s">
        <v>23</v>
      </c>
      <c r="D2285">
        <v>2.4399999999999999E-4</v>
      </c>
      <c r="E2285">
        <v>3643.7</v>
      </c>
      <c r="F2285" t="s">
        <v>23</v>
      </c>
      <c r="G2285">
        <v>2.4399999999999999E-4</v>
      </c>
      <c r="H2285">
        <v>3462.4</v>
      </c>
      <c r="I2285" t="s">
        <v>23</v>
      </c>
      <c r="J2285">
        <v>2.4399999999999999E-4</v>
      </c>
      <c r="K2285">
        <v>2972.3</v>
      </c>
      <c r="L2285" t="s">
        <v>23</v>
      </c>
      <c r="M2285">
        <v>2.4399999999999999E-4</v>
      </c>
      <c r="N2285">
        <v>2950</v>
      </c>
      <c r="O2285" t="s">
        <v>23</v>
      </c>
      <c r="P2285">
        <v>2.4399999999999999E-4</v>
      </c>
      <c r="Q2285">
        <v>2946.8</v>
      </c>
      <c r="R2285" t="s">
        <v>23</v>
      </c>
      <c r="S2285">
        <v>2.4399999999999999E-4</v>
      </c>
      <c r="T2285">
        <f t="shared" si="35"/>
        <v>1.1613917984913915</v>
      </c>
      <c r="U2285" t="s">
        <v>4866</v>
      </c>
    </row>
    <row r="2286" spans="1:21">
      <c r="A2286" t="s">
        <v>4867</v>
      </c>
      <c r="B2286">
        <v>2703.9</v>
      </c>
      <c r="C2286" t="s">
        <v>23</v>
      </c>
      <c r="D2286">
        <v>2.4399999999999999E-4</v>
      </c>
      <c r="E2286">
        <v>2913.3</v>
      </c>
      <c r="F2286" t="s">
        <v>23</v>
      </c>
      <c r="G2286">
        <v>2.4399999999999999E-4</v>
      </c>
      <c r="H2286">
        <v>3078</v>
      </c>
      <c r="I2286" t="s">
        <v>23</v>
      </c>
      <c r="J2286">
        <v>2.4399999999999999E-4</v>
      </c>
      <c r="K2286">
        <v>2568.3000000000002</v>
      </c>
      <c r="L2286" t="s">
        <v>23</v>
      </c>
      <c r="M2286">
        <v>2.4399999999999999E-4</v>
      </c>
      <c r="N2286">
        <v>2484</v>
      </c>
      <c r="O2286" t="s">
        <v>23</v>
      </c>
      <c r="P2286">
        <v>2.4399999999999999E-4</v>
      </c>
      <c r="Q2286">
        <v>2747.5</v>
      </c>
      <c r="R2286" t="s">
        <v>23</v>
      </c>
      <c r="S2286">
        <v>2.4399999999999999E-4</v>
      </c>
      <c r="T2286">
        <f t="shared" si="35"/>
        <v>1.1147978153285982</v>
      </c>
      <c r="U2286" t="s">
        <v>4868</v>
      </c>
    </row>
    <row r="2287" spans="1:21">
      <c r="A2287" t="s">
        <v>4869</v>
      </c>
      <c r="B2287">
        <v>1211.0999999999999</v>
      </c>
      <c r="C2287" t="s">
        <v>23</v>
      </c>
      <c r="D2287">
        <v>2.4399999999999999E-4</v>
      </c>
      <c r="E2287">
        <v>1066.8</v>
      </c>
      <c r="F2287" t="s">
        <v>23</v>
      </c>
      <c r="G2287">
        <v>2.4399999999999999E-4</v>
      </c>
      <c r="H2287">
        <v>1089.5</v>
      </c>
      <c r="I2287" t="s">
        <v>23</v>
      </c>
      <c r="J2287">
        <v>2.4399999999999999E-4</v>
      </c>
      <c r="K2287">
        <v>1194.9000000000001</v>
      </c>
      <c r="L2287" t="s">
        <v>23</v>
      </c>
      <c r="M2287">
        <v>2.4399999999999999E-4</v>
      </c>
      <c r="N2287">
        <v>1205.2</v>
      </c>
      <c r="O2287" t="s">
        <v>23</v>
      </c>
      <c r="P2287">
        <v>2.4399999999999999E-4</v>
      </c>
      <c r="Q2287">
        <v>1100.5</v>
      </c>
      <c r="R2287" t="s">
        <v>23</v>
      </c>
      <c r="S2287">
        <v>2.4399999999999999E-4</v>
      </c>
      <c r="T2287">
        <f t="shared" si="35"/>
        <v>0.96194938010626718</v>
      </c>
      <c r="U2287" t="s">
        <v>2273</v>
      </c>
    </row>
    <row r="2288" spans="1:21">
      <c r="A2288" t="s">
        <v>4870</v>
      </c>
      <c r="B2288">
        <v>2932.4</v>
      </c>
      <c r="C2288" t="s">
        <v>23</v>
      </c>
      <c r="D2288">
        <v>2.4399999999999999E-4</v>
      </c>
      <c r="E2288">
        <v>3469.8</v>
      </c>
      <c r="F2288" t="s">
        <v>23</v>
      </c>
      <c r="G2288">
        <v>2.4399999999999999E-4</v>
      </c>
      <c r="H2288">
        <v>3379.4</v>
      </c>
      <c r="I2288" t="s">
        <v>23</v>
      </c>
      <c r="J2288">
        <v>2.4399999999999999E-4</v>
      </c>
      <c r="K2288">
        <v>2699.7</v>
      </c>
      <c r="L2288" t="s">
        <v>23</v>
      </c>
      <c r="M2288">
        <v>2.4399999999999999E-4</v>
      </c>
      <c r="N2288">
        <v>3213.1</v>
      </c>
      <c r="O2288" t="s">
        <v>23</v>
      </c>
      <c r="P2288">
        <v>2.4399999999999999E-4</v>
      </c>
      <c r="Q2288">
        <v>2934.4</v>
      </c>
      <c r="R2288" t="s">
        <v>23</v>
      </c>
      <c r="S2288">
        <v>2.4399999999999999E-4</v>
      </c>
      <c r="T2288">
        <f t="shared" si="35"/>
        <v>1.1056153359254908</v>
      </c>
      <c r="U2288" t="s">
        <v>4871</v>
      </c>
    </row>
    <row r="2289" spans="1:21">
      <c r="A2289" t="s">
        <v>4872</v>
      </c>
      <c r="B2289">
        <v>2643.3</v>
      </c>
      <c r="C2289" t="s">
        <v>23</v>
      </c>
      <c r="D2289">
        <v>2.4399999999999999E-4</v>
      </c>
      <c r="E2289">
        <v>3001.1</v>
      </c>
      <c r="F2289" t="s">
        <v>23</v>
      </c>
      <c r="G2289">
        <v>2.4399999999999999E-4</v>
      </c>
      <c r="H2289">
        <v>2949.1</v>
      </c>
      <c r="I2289" t="s">
        <v>23</v>
      </c>
      <c r="J2289">
        <v>2.4399999999999999E-4</v>
      </c>
      <c r="K2289">
        <v>2598.8000000000002</v>
      </c>
      <c r="L2289" t="s">
        <v>23</v>
      </c>
      <c r="M2289">
        <v>2.4399999999999999E-4</v>
      </c>
      <c r="N2289">
        <v>2530.1</v>
      </c>
      <c r="O2289" t="s">
        <v>23</v>
      </c>
      <c r="P2289">
        <v>2.4399999999999999E-4</v>
      </c>
      <c r="Q2289">
        <v>2906.2</v>
      </c>
      <c r="R2289" t="s">
        <v>23</v>
      </c>
      <c r="S2289">
        <v>2.4399999999999999E-4</v>
      </c>
      <c r="T2289">
        <f t="shared" si="35"/>
        <v>1.0694950902913469</v>
      </c>
      <c r="U2289" t="s">
        <v>4873</v>
      </c>
    </row>
    <row r="2290" spans="1:21">
      <c r="A2290" t="s">
        <v>4874</v>
      </c>
      <c r="B2290">
        <v>1547.8</v>
      </c>
      <c r="C2290" t="s">
        <v>23</v>
      </c>
      <c r="D2290">
        <v>7.3200000000000001E-4</v>
      </c>
      <c r="E2290">
        <v>1866.4</v>
      </c>
      <c r="F2290" t="s">
        <v>23</v>
      </c>
      <c r="G2290">
        <v>1.9530000000000001E-3</v>
      </c>
      <c r="H2290">
        <v>1436.2</v>
      </c>
      <c r="I2290" t="s">
        <v>23</v>
      </c>
      <c r="J2290">
        <v>2.9299999999999999E-3</v>
      </c>
      <c r="K2290">
        <v>1619.7</v>
      </c>
      <c r="L2290" t="s">
        <v>23</v>
      </c>
      <c r="M2290">
        <v>2.4399999999999999E-4</v>
      </c>
      <c r="N2290">
        <v>1785.4</v>
      </c>
      <c r="O2290" t="s">
        <v>23</v>
      </c>
      <c r="P2290">
        <v>1.2210000000000001E-3</v>
      </c>
      <c r="Q2290">
        <v>1385.6</v>
      </c>
      <c r="R2290" t="s">
        <v>23</v>
      </c>
      <c r="S2290">
        <v>1.9530000000000001E-3</v>
      </c>
      <c r="T2290">
        <f t="shared" si="35"/>
        <v>1.0124616444360948</v>
      </c>
      <c r="U2290" t="s">
        <v>4875</v>
      </c>
    </row>
    <row r="2291" spans="1:21">
      <c r="A2291" t="s">
        <v>4876</v>
      </c>
      <c r="B2291">
        <v>40.799999999999997</v>
      </c>
      <c r="C2291" t="s">
        <v>23</v>
      </c>
      <c r="D2291">
        <v>2.4399999999999999E-4</v>
      </c>
      <c r="E2291">
        <v>44.1</v>
      </c>
      <c r="F2291" t="s">
        <v>23</v>
      </c>
      <c r="G2291">
        <v>2.4399999999999999E-4</v>
      </c>
      <c r="H2291">
        <v>42.2</v>
      </c>
      <c r="I2291" t="s">
        <v>23</v>
      </c>
      <c r="J2291">
        <v>2.4399999999999999E-4</v>
      </c>
      <c r="K2291">
        <v>45.9</v>
      </c>
      <c r="L2291" t="s">
        <v>23</v>
      </c>
      <c r="M2291">
        <v>2.4399999999999999E-4</v>
      </c>
      <c r="N2291">
        <v>50.1</v>
      </c>
      <c r="O2291" t="s">
        <v>23</v>
      </c>
      <c r="P2291">
        <v>7.3200000000000001E-4</v>
      </c>
      <c r="Q2291">
        <v>48</v>
      </c>
      <c r="R2291" t="s">
        <v>23</v>
      </c>
      <c r="S2291">
        <v>7.3200000000000001E-4</v>
      </c>
      <c r="T2291">
        <f t="shared" si="35"/>
        <v>0.88263888888888886</v>
      </c>
      <c r="U2291" t="s">
        <v>4877</v>
      </c>
    </row>
    <row r="2292" spans="1:21">
      <c r="A2292" t="s">
        <v>4878</v>
      </c>
      <c r="B2292">
        <v>54.1</v>
      </c>
      <c r="C2292" t="s">
        <v>23</v>
      </c>
      <c r="D2292">
        <v>2.9299999999999999E-3</v>
      </c>
      <c r="E2292">
        <v>70.099999999999994</v>
      </c>
      <c r="F2292" t="s">
        <v>23</v>
      </c>
      <c r="G2292">
        <v>1.2210000000000001E-3</v>
      </c>
      <c r="H2292">
        <v>65.8</v>
      </c>
      <c r="I2292" t="s">
        <v>23</v>
      </c>
      <c r="J2292">
        <v>7.3200000000000001E-4</v>
      </c>
      <c r="K2292">
        <v>37.1</v>
      </c>
      <c r="L2292" t="s">
        <v>23</v>
      </c>
      <c r="M2292">
        <v>4.15E-3</v>
      </c>
      <c r="N2292">
        <v>49.1</v>
      </c>
      <c r="O2292" t="s">
        <v>23</v>
      </c>
      <c r="P2292">
        <v>7.3200000000000001E-4</v>
      </c>
      <c r="Q2292">
        <v>51.3</v>
      </c>
      <c r="R2292" t="s">
        <v>23</v>
      </c>
      <c r="S2292">
        <v>1.9530000000000001E-3</v>
      </c>
      <c r="T2292">
        <f t="shared" si="35"/>
        <v>1.3818181818181818</v>
      </c>
      <c r="U2292" t="s">
        <v>4879</v>
      </c>
    </row>
    <row r="2293" spans="1:21">
      <c r="A2293" t="s">
        <v>4880</v>
      </c>
      <c r="B2293">
        <v>700.3</v>
      </c>
      <c r="C2293" t="s">
        <v>23</v>
      </c>
      <c r="D2293">
        <v>2.4399999999999999E-4</v>
      </c>
      <c r="E2293">
        <v>689.2</v>
      </c>
      <c r="F2293" t="s">
        <v>23</v>
      </c>
      <c r="G2293">
        <v>2.4399999999999999E-4</v>
      </c>
      <c r="H2293">
        <v>672.7</v>
      </c>
      <c r="I2293" t="s">
        <v>23</v>
      </c>
      <c r="J2293">
        <v>2.4399999999999999E-4</v>
      </c>
      <c r="K2293">
        <v>613.20000000000005</v>
      </c>
      <c r="L2293" t="s">
        <v>23</v>
      </c>
      <c r="M2293">
        <v>2.4399999999999999E-4</v>
      </c>
      <c r="N2293">
        <v>520.1</v>
      </c>
      <c r="O2293" t="s">
        <v>23</v>
      </c>
      <c r="P2293">
        <v>2.4399999999999999E-4</v>
      </c>
      <c r="Q2293">
        <v>562.29999999999995</v>
      </c>
      <c r="R2293" t="s">
        <v>23</v>
      </c>
      <c r="S2293">
        <v>2.4399999999999999E-4</v>
      </c>
      <c r="T2293">
        <f t="shared" si="35"/>
        <v>1.2162066525123849</v>
      </c>
      <c r="U2293" t="s">
        <v>4881</v>
      </c>
    </row>
    <row r="2294" spans="1:21">
      <c r="A2294" t="s">
        <v>4882</v>
      </c>
      <c r="B2294">
        <v>2853.4</v>
      </c>
      <c r="C2294" t="s">
        <v>23</v>
      </c>
      <c r="D2294">
        <v>2.4399999999999999E-4</v>
      </c>
      <c r="E2294">
        <v>2519.3000000000002</v>
      </c>
      <c r="F2294" t="s">
        <v>23</v>
      </c>
      <c r="G2294">
        <v>2.4399999999999999E-4</v>
      </c>
      <c r="H2294">
        <v>2636.7</v>
      </c>
      <c r="I2294" t="s">
        <v>23</v>
      </c>
      <c r="J2294">
        <v>2.4399999999999999E-4</v>
      </c>
      <c r="K2294">
        <v>2875</v>
      </c>
      <c r="L2294" t="s">
        <v>23</v>
      </c>
      <c r="M2294">
        <v>2.4399999999999999E-4</v>
      </c>
      <c r="N2294">
        <v>2587.6</v>
      </c>
      <c r="O2294" t="s">
        <v>23</v>
      </c>
      <c r="P2294">
        <v>2.4399999999999999E-4</v>
      </c>
      <c r="Q2294">
        <v>2515.6</v>
      </c>
      <c r="R2294" t="s">
        <v>23</v>
      </c>
      <c r="S2294">
        <v>2.4399999999999999E-4</v>
      </c>
      <c r="T2294">
        <f t="shared" si="35"/>
        <v>1.003910656539069</v>
      </c>
      <c r="U2294" t="s">
        <v>4249</v>
      </c>
    </row>
    <row r="2295" spans="1:21">
      <c r="A2295" t="s">
        <v>4883</v>
      </c>
      <c r="B2295">
        <v>2796.7</v>
      </c>
      <c r="C2295" t="s">
        <v>23</v>
      </c>
      <c r="D2295">
        <v>2.4399999999999999E-4</v>
      </c>
      <c r="E2295">
        <v>3734.4</v>
      </c>
      <c r="F2295" t="s">
        <v>23</v>
      </c>
      <c r="G2295">
        <v>2.4399999999999999E-4</v>
      </c>
      <c r="H2295">
        <v>3888.3</v>
      </c>
      <c r="I2295" t="s">
        <v>23</v>
      </c>
      <c r="J2295">
        <v>2.4399999999999999E-4</v>
      </c>
      <c r="K2295">
        <v>2682.5</v>
      </c>
      <c r="L2295" t="s">
        <v>23</v>
      </c>
      <c r="M2295">
        <v>2.4399999999999999E-4</v>
      </c>
      <c r="N2295">
        <v>2890.3</v>
      </c>
      <c r="O2295" t="s">
        <v>23</v>
      </c>
      <c r="P2295">
        <v>2.4399999999999999E-4</v>
      </c>
      <c r="Q2295">
        <v>3170.9</v>
      </c>
      <c r="R2295" t="s">
        <v>23</v>
      </c>
      <c r="S2295">
        <v>2.4399999999999999E-4</v>
      </c>
      <c r="T2295">
        <f t="shared" si="35"/>
        <v>1.1916465569495751</v>
      </c>
      <c r="U2295" t="s">
        <v>4884</v>
      </c>
    </row>
    <row r="2296" spans="1:21">
      <c r="A2296" t="s">
        <v>4885</v>
      </c>
      <c r="B2296">
        <v>1573.4</v>
      </c>
      <c r="C2296" t="s">
        <v>23</v>
      </c>
      <c r="D2296">
        <v>2.4399999999999999E-4</v>
      </c>
      <c r="E2296">
        <v>1393.6</v>
      </c>
      <c r="F2296" t="s">
        <v>23</v>
      </c>
      <c r="G2296">
        <v>2.4399999999999999E-4</v>
      </c>
      <c r="H2296">
        <v>1455</v>
      </c>
      <c r="I2296" t="s">
        <v>23</v>
      </c>
      <c r="J2296">
        <v>2.4399999999999999E-4</v>
      </c>
      <c r="K2296">
        <v>1284.7</v>
      </c>
      <c r="L2296" t="s">
        <v>23</v>
      </c>
      <c r="M2296">
        <v>2.4399999999999999E-4</v>
      </c>
      <c r="N2296">
        <v>1099</v>
      </c>
      <c r="O2296" t="s">
        <v>23</v>
      </c>
      <c r="P2296">
        <v>2.4399999999999999E-4</v>
      </c>
      <c r="Q2296">
        <v>1268.3</v>
      </c>
      <c r="R2296" t="s">
        <v>23</v>
      </c>
      <c r="S2296">
        <v>2.4399999999999999E-4</v>
      </c>
      <c r="T2296">
        <f t="shared" si="35"/>
        <v>1.2108433734939761</v>
      </c>
      <c r="U2296" t="s">
        <v>4886</v>
      </c>
    </row>
    <row r="2297" spans="1:21">
      <c r="A2297" t="s">
        <v>4887</v>
      </c>
      <c r="B2297">
        <v>1554.2</v>
      </c>
      <c r="C2297" t="s">
        <v>23</v>
      </c>
      <c r="D2297">
        <v>2.4399999999999999E-4</v>
      </c>
      <c r="E2297">
        <v>1517.7</v>
      </c>
      <c r="F2297" t="s">
        <v>23</v>
      </c>
      <c r="G2297">
        <v>2.4399999999999999E-4</v>
      </c>
      <c r="H2297">
        <v>1651</v>
      </c>
      <c r="I2297" t="s">
        <v>23</v>
      </c>
      <c r="J2297">
        <v>2.4399999999999999E-4</v>
      </c>
      <c r="K2297">
        <v>1780.3</v>
      </c>
      <c r="L2297" t="s">
        <v>23</v>
      </c>
      <c r="M2297">
        <v>2.4399999999999999E-4</v>
      </c>
      <c r="N2297">
        <v>1713.9</v>
      </c>
      <c r="O2297" t="s">
        <v>23</v>
      </c>
      <c r="P2297">
        <v>2.4399999999999999E-4</v>
      </c>
      <c r="Q2297">
        <v>1790.8</v>
      </c>
      <c r="R2297" t="s">
        <v>23</v>
      </c>
      <c r="S2297">
        <v>2.4399999999999999E-4</v>
      </c>
      <c r="T2297">
        <f t="shared" si="35"/>
        <v>0.8936423841059602</v>
      </c>
      <c r="U2297" t="s">
        <v>4888</v>
      </c>
    </row>
    <row r="2298" spans="1:21">
      <c r="A2298" t="s">
        <v>4889</v>
      </c>
      <c r="B2298">
        <v>38.4</v>
      </c>
      <c r="C2298" t="s">
        <v>23</v>
      </c>
      <c r="D2298">
        <v>2.4399999999999999E-4</v>
      </c>
      <c r="E2298">
        <v>28.1</v>
      </c>
      <c r="F2298" t="s">
        <v>23</v>
      </c>
      <c r="G2298">
        <v>2.4399999999999999E-4</v>
      </c>
      <c r="H2298">
        <v>35.1</v>
      </c>
      <c r="I2298" t="s">
        <v>23</v>
      </c>
      <c r="J2298">
        <v>2.4399999999999999E-4</v>
      </c>
      <c r="K2298">
        <v>31.5</v>
      </c>
      <c r="L2298" t="s">
        <v>23</v>
      </c>
      <c r="M2298">
        <v>7.3200000000000001E-4</v>
      </c>
      <c r="N2298">
        <v>28.5</v>
      </c>
      <c r="O2298" t="s">
        <v>23</v>
      </c>
      <c r="P2298">
        <v>1.2210000000000001E-3</v>
      </c>
      <c r="Q2298">
        <v>26.7</v>
      </c>
      <c r="R2298" t="s">
        <v>23</v>
      </c>
      <c r="S2298">
        <v>2.4399999999999999E-4</v>
      </c>
      <c r="T2298">
        <f t="shared" si="35"/>
        <v>1.1718569780853516</v>
      </c>
      <c r="U2298" t="s">
        <v>1437</v>
      </c>
    </row>
    <row r="2299" spans="1:21">
      <c r="A2299" t="s">
        <v>4890</v>
      </c>
      <c r="B2299">
        <v>112.1</v>
      </c>
      <c r="C2299" t="s">
        <v>23</v>
      </c>
      <c r="D2299">
        <v>2.4399999999999999E-4</v>
      </c>
      <c r="E2299">
        <v>126.7</v>
      </c>
      <c r="F2299" t="s">
        <v>23</v>
      </c>
      <c r="G2299">
        <v>2.4399999999999999E-4</v>
      </c>
      <c r="H2299">
        <v>86.8</v>
      </c>
      <c r="I2299" t="s">
        <v>23</v>
      </c>
      <c r="J2299">
        <v>2.4399999999999999E-4</v>
      </c>
      <c r="K2299">
        <v>107.3</v>
      </c>
      <c r="L2299" t="s">
        <v>23</v>
      </c>
      <c r="M2299">
        <v>2.4399999999999999E-4</v>
      </c>
      <c r="N2299">
        <v>165.5</v>
      </c>
      <c r="O2299" t="s">
        <v>23</v>
      </c>
      <c r="P2299">
        <v>2.4399999999999999E-4</v>
      </c>
      <c r="Q2299">
        <v>84.1</v>
      </c>
      <c r="R2299" t="s">
        <v>23</v>
      </c>
      <c r="S2299">
        <v>2.4399999999999999E-4</v>
      </c>
      <c r="T2299">
        <f t="shared" si="35"/>
        <v>0.91230036424768868</v>
      </c>
      <c r="U2299" t="s">
        <v>4891</v>
      </c>
    </row>
    <row r="2300" spans="1:21">
      <c r="A2300" t="s">
        <v>4892</v>
      </c>
      <c r="B2300">
        <v>1698.2</v>
      </c>
      <c r="C2300" t="s">
        <v>23</v>
      </c>
      <c r="D2300">
        <v>2.4399999999999999E-4</v>
      </c>
      <c r="E2300">
        <v>1920.6</v>
      </c>
      <c r="F2300" t="s">
        <v>23</v>
      </c>
      <c r="G2300">
        <v>2.4399999999999999E-4</v>
      </c>
      <c r="H2300">
        <v>2157.8000000000002</v>
      </c>
      <c r="I2300" t="s">
        <v>23</v>
      </c>
      <c r="J2300">
        <v>2.4399999999999999E-4</v>
      </c>
      <c r="K2300">
        <v>2074.9</v>
      </c>
      <c r="L2300" t="s">
        <v>23</v>
      </c>
      <c r="M2300">
        <v>2.4399999999999999E-4</v>
      </c>
      <c r="N2300">
        <v>2296.5</v>
      </c>
      <c r="O2300" t="s">
        <v>23</v>
      </c>
      <c r="P2300">
        <v>2.4399999999999999E-4</v>
      </c>
      <c r="Q2300">
        <v>2393.4</v>
      </c>
      <c r="R2300" t="s">
        <v>23</v>
      </c>
      <c r="S2300">
        <v>2.4399999999999999E-4</v>
      </c>
      <c r="T2300">
        <f t="shared" si="35"/>
        <v>0.85392029328287633</v>
      </c>
      <c r="U2300" t="s">
        <v>4893</v>
      </c>
    </row>
    <row r="2301" spans="1:21">
      <c r="A2301" t="s">
        <v>4894</v>
      </c>
      <c r="B2301">
        <v>737.5</v>
      </c>
      <c r="C2301" t="s">
        <v>23</v>
      </c>
      <c r="D2301">
        <v>2.4399999999999999E-4</v>
      </c>
      <c r="E2301">
        <v>928.5</v>
      </c>
      <c r="F2301" t="s">
        <v>23</v>
      </c>
      <c r="G2301">
        <v>2.4399999999999999E-4</v>
      </c>
      <c r="H2301">
        <v>718.7</v>
      </c>
      <c r="I2301" t="s">
        <v>23</v>
      </c>
      <c r="J2301">
        <v>2.4399999999999999E-4</v>
      </c>
      <c r="K2301">
        <v>820.4</v>
      </c>
      <c r="L2301" t="s">
        <v>23</v>
      </c>
      <c r="M2301">
        <v>2.4399999999999999E-4</v>
      </c>
      <c r="N2301">
        <v>1274.9000000000001</v>
      </c>
      <c r="O2301" t="s">
        <v>23</v>
      </c>
      <c r="P2301">
        <v>2.4399999999999999E-4</v>
      </c>
      <c r="Q2301">
        <v>768.4</v>
      </c>
      <c r="R2301" t="s">
        <v>23</v>
      </c>
      <c r="S2301">
        <v>2.4399999999999999E-4</v>
      </c>
      <c r="T2301">
        <f t="shared" si="35"/>
        <v>0.83273387575514191</v>
      </c>
      <c r="U2301" t="s">
        <v>1167</v>
      </c>
    </row>
    <row r="2302" spans="1:21">
      <c r="A2302" t="s">
        <v>4895</v>
      </c>
      <c r="B2302">
        <v>4244.8999999999996</v>
      </c>
      <c r="C2302" t="s">
        <v>23</v>
      </c>
      <c r="D2302">
        <v>2.4399999999999999E-4</v>
      </c>
      <c r="E2302">
        <v>5244.4</v>
      </c>
      <c r="F2302" t="s">
        <v>23</v>
      </c>
      <c r="G2302">
        <v>2.4399999999999999E-4</v>
      </c>
      <c r="H2302">
        <v>5782</v>
      </c>
      <c r="I2302" t="s">
        <v>23</v>
      </c>
      <c r="J2302">
        <v>2.4399999999999999E-4</v>
      </c>
      <c r="K2302">
        <v>5265.6</v>
      </c>
      <c r="L2302" t="s">
        <v>23</v>
      </c>
      <c r="M2302">
        <v>2.4399999999999999E-4</v>
      </c>
      <c r="N2302">
        <v>6326.2</v>
      </c>
      <c r="O2302" t="s">
        <v>23</v>
      </c>
      <c r="P2302">
        <v>2.4399999999999999E-4</v>
      </c>
      <c r="Q2302">
        <v>5817</v>
      </c>
      <c r="R2302" t="s">
        <v>23</v>
      </c>
      <c r="S2302">
        <v>2.4399999999999999E-4</v>
      </c>
      <c r="T2302">
        <f t="shared" si="35"/>
        <v>0.87721726942695644</v>
      </c>
      <c r="U2302" t="s">
        <v>4896</v>
      </c>
    </row>
    <row r="2303" spans="1:21">
      <c r="A2303" t="s">
        <v>4897</v>
      </c>
      <c r="B2303">
        <v>418.4</v>
      </c>
      <c r="C2303" t="s">
        <v>23</v>
      </c>
      <c r="D2303">
        <v>2.4399999999999999E-4</v>
      </c>
      <c r="E2303">
        <v>421</v>
      </c>
      <c r="F2303" t="s">
        <v>23</v>
      </c>
      <c r="G2303">
        <v>2.4399999999999999E-4</v>
      </c>
      <c r="H2303">
        <v>438</v>
      </c>
      <c r="I2303" t="s">
        <v>23</v>
      </c>
      <c r="J2303">
        <v>2.4399999999999999E-4</v>
      </c>
      <c r="K2303">
        <v>410</v>
      </c>
      <c r="L2303" t="s">
        <v>23</v>
      </c>
      <c r="M2303">
        <v>2.4399999999999999E-4</v>
      </c>
      <c r="N2303">
        <v>436.5</v>
      </c>
      <c r="O2303" t="s">
        <v>23</v>
      </c>
      <c r="P2303">
        <v>2.4399999999999999E-4</v>
      </c>
      <c r="Q2303">
        <v>422.3</v>
      </c>
      <c r="R2303" t="s">
        <v>23</v>
      </c>
      <c r="S2303">
        <v>2.4399999999999999E-4</v>
      </c>
      <c r="T2303">
        <f t="shared" si="35"/>
        <v>1.0067780580075663</v>
      </c>
      <c r="U2303" t="s">
        <v>4898</v>
      </c>
    </row>
    <row r="2304" spans="1:21">
      <c r="A2304" t="s">
        <v>4899</v>
      </c>
      <c r="B2304">
        <v>1071.8</v>
      </c>
      <c r="C2304" t="s">
        <v>23</v>
      </c>
      <c r="D2304">
        <v>2.4399999999999999E-4</v>
      </c>
      <c r="E2304">
        <v>1024.9000000000001</v>
      </c>
      <c r="F2304" t="s">
        <v>23</v>
      </c>
      <c r="G2304">
        <v>2.4399999999999999E-4</v>
      </c>
      <c r="H2304">
        <v>1057.8</v>
      </c>
      <c r="I2304" t="s">
        <v>23</v>
      </c>
      <c r="J2304">
        <v>2.4399999999999999E-4</v>
      </c>
      <c r="K2304">
        <v>967.3</v>
      </c>
      <c r="L2304" t="s">
        <v>23</v>
      </c>
      <c r="M2304">
        <v>2.4399999999999999E-4</v>
      </c>
      <c r="N2304">
        <v>912.7</v>
      </c>
      <c r="O2304" t="s">
        <v>23</v>
      </c>
      <c r="P2304">
        <v>2.4399999999999999E-4</v>
      </c>
      <c r="Q2304">
        <v>985</v>
      </c>
      <c r="R2304" t="s">
        <v>23</v>
      </c>
      <c r="S2304">
        <v>2.4399999999999999E-4</v>
      </c>
      <c r="T2304">
        <f t="shared" si="35"/>
        <v>1.1010471204188481</v>
      </c>
      <c r="U2304" t="s">
        <v>4900</v>
      </c>
    </row>
    <row r="2305" spans="1:21">
      <c r="A2305" t="s">
        <v>4901</v>
      </c>
      <c r="B2305">
        <v>14.4</v>
      </c>
      <c r="C2305" t="s">
        <v>20</v>
      </c>
      <c r="D2305">
        <v>0.19458</v>
      </c>
      <c r="E2305">
        <v>17.2</v>
      </c>
      <c r="F2305" t="s">
        <v>20</v>
      </c>
      <c r="G2305">
        <v>0.17138700000000001</v>
      </c>
      <c r="H2305">
        <v>17.5</v>
      </c>
      <c r="I2305" t="s">
        <v>20</v>
      </c>
      <c r="J2305">
        <v>9.5214999999999994E-2</v>
      </c>
      <c r="K2305">
        <v>14.6</v>
      </c>
      <c r="L2305" t="s">
        <v>20</v>
      </c>
      <c r="M2305">
        <v>0.111572</v>
      </c>
      <c r="N2305">
        <v>7.7</v>
      </c>
      <c r="O2305" t="s">
        <v>20</v>
      </c>
      <c r="P2305">
        <v>0.14965800000000001</v>
      </c>
      <c r="Q2305">
        <v>21.8</v>
      </c>
      <c r="R2305" t="s">
        <v>23</v>
      </c>
      <c r="S2305">
        <v>2.3925999999999999E-2</v>
      </c>
      <c r="T2305">
        <f t="shared" si="35"/>
        <v>1.1133786848072562</v>
      </c>
      <c r="U2305" t="s">
        <v>4902</v>
      </c>
    </row>
    <row r="2306" spans="1:21">
      <c r="A2306" t="s">
        <v>4903</v>
      </c>
      <c r="B2306">
        <v>588.79999999999995</v>
      </c>
      <c r="C2306" t="s">
        <v>23</v>
      </c>
      <c r="D2306">
        <v>1.2210000000000001E-3</v>
      </c>
      <c r="E2306">
        <v>612.5</v>
      </c>
      <c r="F2306" t="s">
        <v>23</v>
      </c>
      <c r="G2306">
        <v>2.4399999999999999E-4</v>
      </c>
      <c r="H2306">
        <v>494.9</v>
      </c>
      <c r="I2306" t="s">
        <v>23</v>
      </c>
      <c r="J2306">
        <v>1.9530000000000001E-3</v>
      </c>
      <c r="K2306">
        <v>427.5</v>
      </c>
      <c r="L2306" t="s">
        <v>23</v>
      </c>
      <c r="M2306">
        <v>7.3200000000000001E-4</v>
      </c>
      <c r="N2306">
        <v>418.7</v>
      </c>
      <c r="O2306" t="s">
        <v>23</v>
      </c>
      <c r="P2306">
        <v>1.9530000000000001E-3</v>
      </c>
      <c r="Q2306">
        <v>498.3</v>
      </c>
      <c r="R2306" t="s">
        <v>23</v>
      </c>
      <c r="S2306">
        <v>1.2210000000000001E-3</v>
      </c>
      <c r="T2306">
        <f t="shared" si="35"/>
        <v>1.2615842320565265</v>
      </c>
      <c r="U2306" t="s">
        <v>1304</v>
      </c>
    </row>
    <row r="2307" spans="1:21">
      <c r="A2307" t="s">
        <v>4904</v>
      </c>
      <c r="B2307">
        <v>486.5</v>
      </c>
      <c r="C2307" t="s">
        <v>23</v>
      </c>
      <c r="D2307">
        <v>2.4399999999999999E-4</v>
      </c>
      <c r="E2307">
        <v>544.1</v>
      </c>
      <c r="F2307" t="s">
        <v>23</v>
      </c>
      <c r="G2307">
        <v>2.4399999999999999E-4</v>
      </c>
      <c r="H2307">
        <v>510.1</v>
      </c>
      <c r="I2307" t="s">
        <v>23</v>
      </c>
      <c r="J2307">
        <v>2.4399999999999999E-4</v>
      </c>
      <c r="K2307">
        <v>376.9</v>
      </c>
      <c r="L2307" t="s">
        <v>23</v>
      </c>
      <c r="M2307">
        <v>2.4399999999999999E-4</v>
      </c>
      <c r="N2307">
        <v>402.5</v>
      </c>
      <c r="O2307" t="s">
        <v>23</v>
      </c>
      <c r="P2307">
        <v>2.4399999999999999E-4</v>
      </c>
      <c r="Q2307">
        <v>378.6</v>
      </c>
      <c r="R2307" t="s">
        <v>23</v>
      </c>
      <c r="S2307">
        <v>2.4399999999999999E-4</v>
      </c>
      <c r="T2307">
        <f t="shared" ref="T2307:T2370" si="36">(AVERAGE(B2307,E2307,H2307))/(AVERAGE(K2307,N2307,Q2307))</f>
        <v>1.3304835924006906</v>
      </c>
      <c r="U2307" t="s">
        <v>4905</v>
      </c>
    </row>
    <row r="2308" spans="1:21">
      <c r="A2308" t="s">
        <v>4906</v>
      </c>
      <c r="B2308">
        <v>273.10000000000002</v>
      </c>
      <c r="C2308" t="s">
        <v>23</v>
      </c>
      <c r="D2308">
        <v>2.4399999999999999E-4</v>
      </c>
      <c r="E2308">
        <v>159.19999999999999</v>
      </c>
      <c r="F2308" t="s">
        <v>23</v>
      </c>
      <c r="G2308">
        <v>2.4399999999999999E-4</v>
      </c>
      <c r="H2308">
        <v>162.69999999999999</v>
      </c>
      <c r="I2308" t="s">
        <v>23</v>
      </c>
      <c r="J2308">
        <v>2.4399999999999999E-4</v>
      </c>
      <c r="K2308">
        <v>234.7</v>
      </c>
      <c r="L2308" t="s">
        <v>23</v>
      </c>
      <c r="M2308">
        <v>2.4399999999999999E-4</v>
      </c>
      <c r="N2308">
        <v>139.4</v>
      </c>
      <c r="O2308" t="s">
        <v>23</v>
      </c>
      <c r="P2308">
        <v>2.4399999999999999E-4</v>
      </c>
      <c r="Q2308">
        <v>133.1</v>
      </c>
      <c r="R2308" t="s">
        <v>23</v>
      </c>
      <c r="S2308">
        <v>2.4399999999999999E-4</v>
      </c>
      <c r="T2308">
        <f t="shared" si="36"/>
        <v>1.1731072555205047</v>
      </c>
      <c r="U2308" t="s">
        <v>1664</v>
      </c>
    </row>
    <row r="2309" spans="1:21">
      <c r="A2309" t="s">
        <v>4907</v>
      </c>
      <c r="B2309">
        <v>2420.3000000000002</v>
      </c>
      <c r="C2309" t="s">
        <v>23</v>
      </c>
      <c r="D2309">
        <v>2.4399999999999999E-4</v>
      </c>
      <c r="E2309">
        <v>2445.6999999999998</v>
      </c>
      <c r="F2309" t="s">
        <v>23</v>
      </c>
      <c r="G2309">
        <v>2.4399999999999999E-4</v>
      </c>
      <c r="H2309">
        <v>2193.6999999999998</v>
      </c>
      <c r="I2309" t="s">
        <v>23</v>
      </c>
      <c r="J2309">
        <v>2.4399999999999999E-4</v>
      </c>
      <c r="K2309">
        <v>2154.9</v>
      </c>
      <c r="L2309" t="s">
        <v>23</v>
      </c>
      <c r="M2309">
        <v>2.4399999999999999E-4</v>
      </c>
      <c r="N2309">
        <v>2072.3000000000002</v>
      </c>
      <c r="O2309" t="s">
        <v>23</v>
      </c>
      <c r="P2309">
        <v>2.4399999999999999E-4</v>
      </c>
      <c r="Q2309">
        <v>2012.8</v>
      </c>
      <c r="R2309" t="s">
        <v>23</v>
      </c>
      <c r="S2309">
        <v>2.4399999999999999E-4</v>
      </c>
      <c r="T2309">
        <f t="shared" si="36"/>
        <v>1.1313621794871791</v>
      </c>
      <c r="U2309" t="s">
        <v>4509</v>
      </c>
    </row>
    <row r="2310" spans="1:21">
      <c r="A2310" t="s">
        <v>4908</v>
      </c>
      <c r="B2310">
        <v>4848.2</v>
      </c>
      <c r="C2310" t="s">
        <v>23</v>
      </c>
      <c r="D2310">
        <v>2.4399999999999999E-4</v>
      </c>
      <c r="E2310">
        <v>5823.6</v>
      </c>
      <c r="F2310" t="s">
        <v>23</v>
      </c>
      <c r="G2310">
        <v>2.4399999999999999E-4</v>
      </c>
      <c r="H2310">
        <v>6298.7</v>
      </c>
      <c r="I2310" t="s">
        <v>23</v>
      </c>
      <c r="J2310">
        <v>2.4399999999999999E-4</v>
      </c>
      <c r="K2310">
        <v>4286.7</v>
      </c>
      <c r="L2310" t="s">
        <v>23</v>
      </c>
      <c r="M2310">
        <v>2.4399999999999999E-4</v>
      </c>
      <c r="N2310">
        <v>5485.8</v>
      </c>
      <c r="O2310" t="s">
        <v>23</v>
      </c>
      <c r="P2310">
        <v>1.2210000000000001E-3</v>
      </c>
      <c r="Q2310">
        <v>5766.6</v>
      </c>
      <c r="R2310" t="s">
        <v>23</v>
      </c>
      <c r="S2310">
        <v>1.9530000000000001E-3</v>
      </c>
      <c r="T2310">
        <f t="shared" si="36"/>
        <v>1.0921160170151425</v>
      </c>
      <c r="U2310" t="s">
        <v>4909</v>
      </c>
    </row>
    <row r="2311" spans="1:21">
      <c r="A2311" t="s">
        <v>4910</v>
      </c>
      <c r="B2311">
        <v>4114.1000000000004</v>
      </c>
      <c r="C2311" t="s">
        <v>23</v>
      </c>
      <c r="D2311">
        <v>2.4399999999999999E-4</v>
      </c>
      <c r="E2311">
        <v>4266.8999999999996</v>
      </c>
      <c r="F2311" t="s">
        <v>23</v>
      </c>
      <c r="G2311">
        <v>2.4399999999999999E-4</v>
      </c>
      <c r="H2311">
        <v>4435.5</v>
      </c>
      <c r="I2311" t="s">
        <v>23</v>
      </c>
      <c r="J2311">
        <v>2.4399999999999999E-4</v>
      </c>
      <c r="K2311">
        <v>4058.1</v>
      </c>
      <c r="L2311" t="s">
        <v>23</v>
      </c>
      <c r="M2311">
        <v>2.4399999999999999E-4</v>
      </c>
      <c r="N2311">
        <v>3460.8</v>
      </c>
      <c r="O2311" t="s">
        <v>23</v>
      </c>
      <c r="P2311">
        <v>2.4399999999999999E-4</v>
      </c>
      <c r="Q2311">
        <v>4362.7</v>
      </c>
      <c r="R2311" t="s">
        <v>23</v>
      </c>
      <c r="S2311">
        <v>2.4399999999999999E-4</v>
      </c>
      <c r="T2311">
        <f t="shared" si="36"/>
        <v>1.078684688930784</v>
      </c>
      <c r="U2311" t="s">
        <v>4911</v>
      </c>
    </row>
    <row r="2312" spans="1:21">
      <c r="A2312" t="s">
        <v>4912</v>
      </c>
      <c r="B2312">
        <v>1675.2</v>
      </c>
      <c r="C2312" t="s">
        <v>23</v>
      </c>
      <c r="D2312">
        <v>2.4399999999999999E-4</v>
      </c>
      <c r="E2312">
        <v>1751.6</v>
      </c>
      <c r="F2312" t="s">
        <v>23</v>
      </c>
      <c r="G2312">
        <v>2.4399999999999999E-4</v>
      </c>
      <c r="H2312">
        <v>1919.4</v>
      </c>
      <c r="I2312" t="s">
        <v>23</v>
      </c>
      <c r="J2312">
        <v>2.4399999999999999E-4</v>
      </c>
      <c r="K2312">
        <v>1734.1</v>
      </c>
      <c r="L2312" t="s">
        <v>23</v>
      </c>
      <c r="M2312">
        <v>2.4399999999999999E-4</v>
      </c>
      <c r="N2312">
        <v>1532</v>
      </c>
      <c r="O2312" t="s">
        <v>23</v>
      </c>
      <c r="P2312">
        <v>2.4399999999999999E-4</v>
      </c>
      <c r="Q2312">
        <v>2003.8</v>
      </c>
      <c r="R2312" t="s">
        <v>23</v>
      </c>
      <c r="S2312">
        <v>2.4399999999999999E-4</v>
      </c>
      <c r="T2312">
        <f t="shared" si="36"/>
        <v>1.0144784531015771</v>
      </c>
      <c r="U2312" t="s">
        <v>2879</v>
      </c>
    </row>
    <row r="2313" spans="1:21">
      <c r="A2313" t="s">
        <v>4913</v>
      </c>
      <c r="B2313">
        <v>165.3</v>
      </c>
      <c r="C2313" t="s">
        <v>23</v>
      </c>
      <c r="D2313">
        <v>2.4399999999999999E-4</v>
      </c>
      <c r="E2313">
        <v>146.19999999999999</v>
      </c>
      <c r="F2313" t="s">
        <v>23</v>
      </c>
      <c r="G2313">
        <v>2.4399999999999999E-4</v>
      </c>
      <c r="H2313">
        <v>142.80000000000001</v>
      </c>
      <c r="I2313" t="s">
        <v>23</v>
      </c>
      <c r="J2313">
        <v>2.4399999999999999E-4</v>
      </c>
      <c r="K2313">
        <v>166.1</v>
      </c>
      <c r="L2313" t="s">
        <v>23</v>
      </c>
      <c r="M2313">
        <v>2.4399999999999999E-4</v>
      </c>
      <c r="N2313">
        <v>133.6</v>
      </c>
      <c r="O2313" t="s">
        <v>23</v>
      </c>
      <c r="P2313">
        <v>2.4399999999999999E-4</v>
      </c>
      <c r="Q2313">
        <v>165.3</v>
      </c>
      <c r="R2313" t="s">
        <v>23</v>
      </c>
      <c r="S2313">
        <v>2.4399999999999999E-4</v>
      </c>
      <c r="T2313">
        <f t="shared" si="36"/>
        <v>0.97698924731182801</v>
      </c>
      <c r="U2313" t="s">
        <v>4914</v>
      </c>
    </row>
    <row r="2314" spans="1:21">
      <c r="A2314" t="s">
        <v>4915</v>
      </c>
      <c r="B2314">
        <v>3030.6</v>
      </c>
      <c r="C2314" t="s">
        <v>23</v>
      </c>
      <c r="D2314">
        <v>2.4399999999999999E-4</v>
      </c>
      <c r="E2314">
        <v>3908.5</v>
      </c>
      <c r="F2314" t="s">
        <v>23</v>
      </c>
      <c r="G2314">
        <v>2.4399999999999999E-4</v>
      </c>
      <c r="H2314">
        <v>4028.9</v>
      </c>
      <c r="I2314" t="s">
        <v>23</v>
      </c>
      <c r="J2314">
        <v>2.4399999999999999E-4</v>
      </c>
      <c r="K2314">
        <v>3436.1</v>
      </c>
      <c r="L2314" t="s">
        <v>23</v>
      </c>
      <c r="M2314">
        <v>2.4399999999999999E-4</v>
      </c>
      <c r="N2314">
        <v>3396</v>
      </c>
      <c r="O2314" t="s">
        <v>23</v>
      </c>
      <c r="P2314">
        <v>2.4399999999999999E-4</v>
      </c>
      <c r="Q2314">
        <v>4172.7</v>
      </c>
      <c r="R2314" t="s">
        <v>23</v>
      </c>
      <c r="S2314">
        <v>2.4399999999999999E-4</v>
      </c>
      <c r="T2314">
        <f t="shared" si="36"/>
        <v>0.99665600465251536</v>
      </c>
      <c r="U2314" t="s">
        <v>4916</v>
      </c>
    </row>
    <row r="2315" spans="1:21">
      <c r="A2315" t="s">
        <v>4917</v>
      </c>
      <c r="B2315">
        <v>1904.4</v>
      </c>
      <c r="C2315" t="s">
        <v>23</v>
      </c>
      <c r="D2315">
        <v>2.4399999999999999E-4</v>
      </c>
      <c r="E2315">
        <v>1995.7</v>
      </c>
      <c r="F2315" t="s">
        <v>23</v>
      </c>
      <c r="G2315">
        <v>2.4399999999999999E-4</v>
      </c>
      <c r="H2315">
        <v>2106.3000000000002</v>
      </c>
      <c r="I2315" t="s">
        <v>23</v>
      </c>
      <c r="J2315">
        <v>2.4399999999999999E-4</v>
      </c>
      <c r="K2315">
        <v>2147.8000000000002</v>
      </c>
      <c r="L2315" t="s">
        <v>23</v>
      </c>
      <c r="M2315">
        <v>2.4399999999999999E-4</v>
      </c>
      <c r="N2315">
        <v>1913.7</v>
      </c>
      <c r="O2315" t="s">
        <v>23</v>
      </c>
      <c r="P2315">
        <v>2.4399999999999999E-4</v>
      </c>
      <c r="Q2315">
        <v>2327.8000000000002</v>
      </c>
      <c r="R2315" t="s">
        <v>23</v>
      </c>
      <c r="S2315">
        <v>2.4399999999999999E-4</v>
      </c>
      <c r="T2315">
        <f t="shared" si="36"/>
        <v>0.94007168234391869</v>
      </c>
      <c r="U2315" t="s">
        <v>4918</v>
      </c>
    </row>
    <row r="2316" spans="1:21">
      <c r="A2316" t="s">
        <v>4919</v>
      </c>
      <c r="B2316">
        <v>2743.4</v>
      </c>
      <c r="C2316" t="s">
        <v>23</v>
      </c>
      <c r="D2316">
        <v>2.4399999999999999E-4</v>
      </c>
      <c r="E2316">
        <v>3542.4</v>
      </c>
      <c r="F2316" t="s">
        <v>23</v>
      </c>
      <c r="G2316">
        <v>2.4399999999999999E-4</v>
      </c>
      <c r="H2316">
        <v>4100.8</v>
      </c>
      <c r="I2316" t="s">
        <v>23</v>
      </c>
      <c r="J2316">
        <v>2.4399999999999999E-4</v>
      </c>
      <c r="K2316">
        <v>3293.2</v>
      </c>
      <c r="L2316" t="s">
        <v>23</v>
      </c>
      <c r="M2316">
        <v>2.4399999999999999E-4</v>
      </c>
      <c r="N2316">
        <v>3705.1</v>
      </c>
      <c r="O2316" t="s">
        <v>23</v>
      </c>
      <c r="P2316">
        <v>2.4399999999999999E-4</v>
      </c>
      <c r="Q2316">
        <v>4217.1000000000004</v>
      </c>
      <c r="R2316" t="s">
        <v>23</v>
      </c>
      <c r="S2316">
        <v>2.4399999999999999E-4</v>
      </c>
      <c r="T2316">
        <f t="shared" si="36"/>
        <v>0.92610161028585702</v>
      </c>
      <c r="U2316" t="s">
        <v>4920</v>
      </c>
    </row>
    <row r="2317" spans="1:21">
      <c r="A2317" t="s">
        <v>4921</v>
      </c>
      <c r="B2317">
        <v>779.1</v>
      </c>
      <c r="C2317" t="s">
        <v>23</v>
      </c>
      <c r="D2317">
        <v>2.4399999999999999E-4</v>
      </c>
      <c r="E2317">
        <v>837.1</v>
      </c>
      <c r="F2317" t="s">
        <v>23</v>
      </c>
      <c r="G2317">
        <v>2.4399999999999999E-4</v>
      </c>
      <c r="H2317">
        <v>857.6</v>
      </c>
      <c r="I2317" t="s">
        <v>23</v>
      </c>
      <c r="J2317">
        <v>2.4399999999999999E-4</v>
      </c>
      <c r="K2317">
        <v>642.6</v>
      </c>
      <c r="L2317" t="s">
        <v>23</v>
      </c>
      <c r="M2317">
        <v>2.4399999999999999E-4</v>
      </c>
      <c r="N2317">
        <v>765.5</v>
      </c>
      <c r="O2317" t="s">
        <v>23</v>
      </c>
      <c r="P2317">
        <v>2.4399999999999999E-4</v>
      </c>
      <c r="Q2317">
        <v>603.6</v>
      </c>
      <c r="R2317" t="s">
        <v>23</v>
      </c>
      <c r="S2317">
        <v>2.4399999999999999E-4</v>
      </c>
      <c r="T2317">
        <f t="shared" si="36"/>
        <v>1.229706218621067</v>
      </c>
      <c r="U2317" t="s">
        <v>4922</v>
      </c>
    </row>
    <row r="2318" spans="1:21">
      <c r="A2318" t="s">
        <v>4923</v>
      </c>
      <c r="B2318">
        <v>314.3</v>
      </c>
      <c r="C2318" t="s">
        <v>23</v>
      </c>
      <c r="D2318">
        <v>2.3925999999999999E-2</v>
      </c>
      <c r="E2318">
        <v>248.7</v>
      </c>
      <c r="F2318" t="s">
        <v>23</v>
      </c>
      <c r="G2318">
        <v>2.3925999999999999E-2</v>
      </c>
      <c r="H2318">
        <v>215.6</v>
      </c>
      <c r="I2318" t="s">
        <v>23</v>
      </c>
      <c r="J2318">
        <v>2.3925999999999999E-2</v>
      </c>
      <c r="K2318">
        <v>285.2</v>
      </c>
      <c r="L2318" t="s">
        <v>23</v>
      </c>
      <c r="M2318">
        <v>2.3925999999999999E-2</v>
      </c>
      <c r="N2318">
        <v>208.3</v>
      </c>
      <c r="O2318" t="s">
        <v>23</v>
      </c>
      <c r="P2318">
        <v>1.4160000000000001E-2</v>
      </c>
      <c r="Q2318">
        <v>196.7</v>
      </c>
      <c r="R2318" t="s">
        <v>23</v>
      </c>
      <c r="S2318">
        <v>2.3925999999999999E-2</v>
      </c>
      <c r="T2318">
        <f t="shared" si="36"/>
        <v>1.1280788177339902</v>
      </c>
      <c r="U2318" t="s">
        <v>2708</v>
      </c>
    </row>
    <row r="2319" spans="1:21">
      <c r="A2319" t="s">
        <v>4924</v>
      </c>
      <c r="B2319">
        <v>251.2</v>
      </c>
      <c r="C2319" t="s">
        <v>23</v>
      </c>
      <c r="D2319">
        <v>2.4399999999999999E-4</v>
      </c>
      <c r="E2319">
        <v>232.9</v>
      </c>
      <c r="F2319" t="s">
        <v>23</v>
      </c>
      <c r="G2319">
        <v>2.4399999999999999E-4</v>
      </c>
      <c r="H2319">
        <v>211.2</v>
      </c>
      <c r="I2319" t="s">
        <v>23</v>
      </c>
      <c r="J2319">
        <v>2.4399999999999999E-4</v>
      </c>
      <c r="K2319">
        <v>218.8</v>
      </c>
      <c r="L2319" t="s">
        <v>23</v>
      </c>
      <c r="M2319">
        <v>2.4399999999999999E-4</v>
      </c>
      <c r="N2319">
        <v>213.8</v>
      </c>
      <c r="O2319" t="s">
        <v>23</v>
      </c>
      <c r="P2319">
        <v>2.4399999999999999E-4</v>
      </c>
      <c r="Q2319">
        <v>209.7</v>
      </c>
      <c r="R2319" t="s">
        <v>23</v>
      </c>
      <c r="S2319">
        <v>2.4399999999999999E-4</v>
      </c>
      <c r="T2319">
        <f t="shared" si="36"/>
        <v>1.0825159582749493</v>
      </c>
      <c r="U2319" t="s">
        <v>1114</v>
      </c>
    </row>
    <row r="2320" spans="1:21">
      <c r="A2320" t="s">
        <v>4925</v>
      </c>
      <c r="B2320">
        <v>167.3</v>
      </c>
      <c r="C2320" t="s">
        <v>23</v>
      </c>
      <c r="D2320">
        <v>7.3200000000000001E-4</v>
      </c>
      <c r="E2320">
        <v>168.2</v>
      </c>
      <c r="F2320" t="s">
        <v>23</v>
      </c>
      <c r="G2320">
        <v>7.3200000000000001E-4</v>
      </c>
      <c r="H2320">
        <v>166.8</v>
      </c>
      <c r="I2320" t="s">
        <v>23</v>
      </c>
      <c r="J2320">
        <v>7.3200000000000001E-4</v>
      </c>
      <c r="K2320">
        <v>126.2</v>
      </c>
      <c r="L2320" t="s">
        <v>23</v>
      </c>
      <c r="M2320">
        <v>7.3200000000000001E-4</v>
      </c>
      <c r="N2320">
        <v>112.4</v>
      </c>
      <c r="O2320" t="s">
        <v>23</v>
      </c>
      <c r="P2320">
        <v>7.3200000000000001E-4</v>
      </c>
      <c r="Q2320">
        <v>115.3</v>
      </c>
      <c r="R2320" t="s">
        <v>23</v>
      </c>
      <c r="S2320">
        <v>1.9530000000000001E-3</v>
      </c>
      <c r="T2320">
        <f t="shared" si="36"/>
        <v>1.4193274936422717</v>
      </c>
      <c r="U2320" t="s">
        <v>4926</v>
      </c>
    </row>
    <row r="2321" spans="1:21">
      <c r="A2321" t="s">
        <v>4927</v>
      </c>
      <c r="B2321">
        <v>416.2</v>
      </c>
      <c r="C2321" t="s">
        <v>23</v>
      </c>
      <c r="D2321">
        <v>2.4399999999999999E-4</v>
      </c>
      <c r="E2321">
        <v>495.5</v>
      </c>
      <c r="F2321" t="s">
        <v>23</v>
      </c>
      <c r="G2321">
        <v>2.4399999999999999E-4</v>
      </c>
      <c r="H2321">
        <v>462.2</v>
      </c>
      <c r="I2321" t="s">
        <v>23</v>
      </c>
      <c r="J2321">
        <v>2.4399999999999999E-4</v>
      </c>
      <c r="K2321">
        <v>442.9</v>
      </c>
      <c r="L2321" t="s">
        <v>23</v>
      </c>
      <c r="M2321">
        <v>2.4399999999999999E-4</v>
      </c>
      <c r="N2321">
        <v>465.5</v>
      </c>
      <c r="O2321" t="s">
        <v>23</v>
      </c>
      <c r="P2321">
        <v>2.4399999999999999E-4</v>
      </c>
      <c r="Q2321">
        <v>418.2</v>
      </c>
      <c r="R2321" t="s">
        <v>23</v>
      </c>
      <c r="S2321">
        <v>2.4399999999999999E-4</v>
      </c>
      <c r="T2321">
        <f t="shared" si="36"/>
        <v>1.0356550580431179</v>
      </c>
      <c r="U2321" t="s">
        <v>4928</v>
      </c>
    </row>
    <row r="2322" spans="1:21">
      <c r="A2322" t="s">
        <v>4929</v>
      </c>
      <c r="B2322">
        <v>887</v>
      </c>
      <c r="C2322" t="s">
        <v>23</v>
      </c>
      <c r="D2322">
        <v>2.4399999999999999E-4</v>
      </c>
      <c r="E2322">
        <v>912.1</v>
      </c>
      <c r="F2322" t="s">
        <v>23</v>
      </c>
      <c r="G2322">
        <v>2.4399999999999999E-4</v>
      </c>
      <c r="H2322">
        <v>1019.8</v>
      </c>
      <c r="I2322" t="s">
        <v>23</v>
      </c>
      <c r="J2322">
        <v>2.4399999999999999E-4</v>
      </c>
      <c r="K2322">
        <v>1043.5</v>
      </c>
      <c r="L2322" t="s">
        <v>23</v>
      </c>
      <c r="M2322">
        <v>2.4399999999999999E-4</v>
      </c>
      <c r="N2322">
        <v>1141.7</v>
      </c>
      <c r="O2322" t="s">
        <v>23</v>
      </c>
      <c r="P2322">
        <v>2.4399999999999999E-4</v>
      </c>
      <c r="Q2322">
        <v>754.3</v>
      </c>
      <c r="R2322" t="s">
        <v>23</v>
      </c>
      <c r="S2322">
        <v>2.4399999999999999E-4</v>
      </c>
      <c r="T2322">
        <f t="shared" si="36"/>
        <v>0.9589726143902022</v>
      </c>
      <c r="U2322" t="s">
        <v>1116</v>
      </c>
    </row>
    <row r="2323" spans="1:21">
      <c r="A2323" t="s">
        <v>4930</v>
      </c>
      <c r="B2323">
        <v>372</v>
      </c>
      <c r="C2323" t="s">
        <v>23</v>
      </c>
      <c r="D2323">
        <v>2.4399999999999999E-4</v>
      </c>
      <c r="E2323">
        <v>358.9</v>
      </c>
      <c r="F2323" t="s">
        <v>23</v>
      </c>
      <c r="G2323">
        <v>2.4399999999999999E-4</v>
      </c>
      <c r="H2323">
        <v>320.60000000000002</v>
      </c>
      <c r="I2323" t="s">
        <v>23</v>
      </c>
      <c r="J2323">
        <v>2.4399999999999999E-4</v>
      </c>
      <c r="K2323">
        <v>428.7</v>
      </c>
      <c r="L2323" t="s">
        <v>23</v>
      </c>
      <c r="M2323">
        <v>2.4399999999999999E-4</v>
      </c>
      <c r="N2323">
        <v>572.70000000000005</v>
      </c>
      <c r="O2323" t="s">
        <v>23</v>
      </c>
      <c r="P2323">
        <v>2.4399999999999999E-4</v>
      </c>
      <c r="Q2323">
        <v>320.60000000000002</v>
      </c>
      <c r="R2323" t="s">
        <v>23</v>
      </c>
      <c r="S2323">
        <v>7.3200000000000001E-4</v>
      </c>
      <c r="T2323">
        <f t="shared" si="36"/>
        <v>0.7953857791225416</v>
      </c>
      <c r="U2323" t="s">
        <v>4931</v>
      </c>
    </row>
    <row r="2324" spans="1:21">
      <c r="A2324" t="s">
        <v>4932</v>
      </c>
      <c r="B2324">
        <v>616.20000000000005</v>
      </c>
      <c r="C2324" t="s">
        <v>23</v>
      </c>
      <c r="D2324">
        <v>1.2210000000000001E-3</v>
      </c>
      <c r="E2324">
        <v>429.3</v>
      </c>
      <c r="F2324" t="s">
        <v>23</v>
      </c>
      <c r="G2324">
        <v>7.3200000000000001E-4</v>
      </c>
      <c r="H2324">
        <v>333.9</v>
      </c>
      <c r="I2324" t="s">
        <v>23</v>
      </c>
      <c r="J2324">
        <v>1.9530000000000001E-3</v>
      </c>
      <c r="K2324">
        <v>376.8</v>
      </c>
      <c r="L2324" t="s">
        <v>23</v>
      </c>
      <c r="M2324">
        <v>2.4399999999999999E-4</v>
      </c>
      <c r="N2324">
        <v>491.4</v>
      </c>
      <c r="O2324" t="s">
        <v>23</v>
      </c>
      <c r="P2324">
        <v>2.4399999999999999E-4</v>
      </c>
      <c r="Q2324">
        <v>199.5</v>
      </c>
      <c r="R2324" t="s">
        <v>23</v>
      </c>
      <c r="S2324">
        <v>7.3200000000000001E-4</v>
      </c>
      <c r="T2324">
        <f t="shared" si="36"/>
        <v>1.291935937060972</v>
      </c>
      <c r="U2324" t="s">
        <v>4933</v>
      </c>
    </row>
    <row r="2325" spans="1:21">
      <c r="A2325" t="s">
        <v>4934</v>
      </c>
      <c r="B2325">
        <v>429.6</v>
      </c>
      <c r="C2325" t="s">
        <v>23</v>
      </c>
      <c r="D2325">
        <v>1.9530000000000001E-3</v>
      </c>
      <c r="E2325">
        <v>427.5</v>
      </c>
      <c r="F2325" t="s">
        <v>23</v>
      </c>
      <c r="G2325">
        <v>1.8554999999999999E-2</v>
      </c>
      <c r="H2325">
        <v>342.2</v>
      </c>
      <c r="I2325" t="s">
        <v>23</v>
      </c>
      <c r="J2325">
        <v>2.3925999999999999E-2</v>
      </c>
      <c r="K2325">
        <v>541.4</v>
      </c>
      <c r="L2325" t="s">
        <v>23</v>
      </c>
      <c r="M2325">
        <v>1.2210000000000001E-3</v>
      </c>
      <c r="N2325">
        <v>552.6</v>
      </c>
      <c r="O2325" t="s">
        <v>23</v>
      </c>
      <c r="P2325">
        <v>1.4160000000000001E-2</v>
      </c>
      <c r="Q2325">
        <v>419</v>
      </c>
      <c r="R2325" t="s">
        <v>23</v>
      </c>
      <c r="S2325">
        <v>4.15E-3</v>
      </c>
      <c r="T2325">
        <f t="shared" si="36"/>
        <v>0.7926635822868473</v>
      </c>
      <c r="U2325" t="s">
        <v>4935</v>
      </c>
    </row>
    <row r="2326" spans="1:21">
      <c r="A2326" t="s">
        <v>4936</v>
      </c>
      <c r="B2326">
        <v>259.7</v>
      </c>
      <c r="C2326" t="s">
        <v>23</v>
      </c>
      <c r="D2326">
        <v>2.4399999999999999E-4</v>
      </c>
      <c r="E2326">
        <v>227</v>
      </c>
      <c r="F2326" t="s">
        <v>23</v>
      </c>
      <c r="G2326">
        <v>2.4399999999999999E-4</v>
      </c>
      <c r="H2326">
        <v>164.8</v>
      </c>
      <c r="I2326" t="s">
        <v>23</v>
      </c>
      <c r="J2326">
        <v>2.4399999999999999E-4</v>
      </c>
      <c r="K2326">
        <v>247.4</v>
      </c>
      <c r="L2326" t="s">
        <v>23</v>
      </c>
      <c r="M2326">
        <v>2.4399999999999999E-4</v>
      </c>
      <c r="N2326">
        <v>271.89999999999998</v>
      </c>
      <c r="O2326" t="s">
        <v>23</v>
      </c>
      <c r="P2326">
        <v>2.4399999999999999E-4</v>
      </c>
      <c r="Q2326">
        <v>252.2</v>
      </c>
      <c r="R2326" t="s">
        <v>23</v>
      </c>
      <c r="S2326">
        <v>2.4399999999999999E-4</v>
      </c>
      <c r="T2326">
        <f t="shared" si="36"/>
        <v>0.84445884640311075</v>
      </c>
      <c r="U2326" t="s">
        <v>3549</v>
      </c>
    </row>
    <row r="2327" spans="1:21">
      <c r="A2327" t="s">
        <v>4937</v>
      </c>
      <c r="B2327">
        <v>407.9</v>
      </c>
      <c r="C2327" t="s">
        <v>23</v>
      </c>
      <c r="D2327">
        <v>1.8554999999999999E-2</v>
      </c>
      <c r="E2327">
        <v>394.1</v>
      </c>
      <c r="F2327" t="s">
        <v>23</v>
      </c>
      <c r="G2327">
        <v>1.0742E-2</v>
      </c>
      <c r="H2327">
        <v>329.3</v>
      </c>
      <c r="I2327" t="s">
        <v>23</v>
      </c>
      <c r="J2327">
        <v>5.8589999999999996E-3</v>
      </c>
      <c r="K2327">
        <v>436</v>
      </c>
      <c r="L2327" t="s">
        <v>23</v>
      </c>
      <c r="M2327">
        <v>1.9530000000000001E-3</v>
      </c>
      <c r="N2327">
        <v>527.4</v>
      </c>
      <c r="O2327" t="s">
        <v>23</v>
      </c>
      <c r="P2327">
        <v>4.15E-3</v>
      </c>
      <c r="Q2327">
        <v>331.8</v>
      </c>
      <c r="R2327" t="s">
        <v>23</v>
      </c>
      <c r="S2327">
        <v>1.4160000000000001E-2</v>
      </c>
      <c r="T2327">
        <f t="shared" si="36"/>
        <v>0.8734558369363804</v>
      </c>
      <c r="U2327" t="s">
        <v>4938</v>
      </c>
    </row>
    <row r="2328" spans="1:21">
      <c r="A2328" t="s">
        <v>4939</v>
      </c>
      <c r="B2328">
        <v>2521.6</v>
      </c>
      <c r="C2328" t="s">
        <v>23</v>
      </c>
      <c r="D2328">
        <v>2.4399999999999999E-4</v>
      </c>
      <c r="E2328">
        <v>2881.1</v>
      </c>
      <c r="F2328" t="s">
        <v>23</v>
      </c>
      <c r="G2328">
        <v>2.4399999999999999E-4</v>
      </c>
      <c r="H2328">
        <v>2632.5</v>
      </c>
      <c r="I2328" t="s">
        <v>23</v>
      </c>
      <c r="J2328">
        <v>2.4399999999999999E-4</v>
      </c>
      <c r="K2328">
        <v>2522.9</v>
      </c>
      <c r="L2328" t="s">
        <v>23</v>
      </c>
      <c r="M2328">
        <v>2.4399999999999999E-4</v>
      </c>
      <c r="N2328">
        <v>3730.7</v>
      </c>
      <c r="O2328" t="s">
        <v>23</v>
      </c>
      <c r="P2328">
        <v>2.4399999999999999E-4</v>
      </c>
      <c r="Q2328">
        <v>2687.1</v>
      </c>
      <c r="R2328" t="s">
        <v>23</v>
      </c>
      <c r="S2328">
        <v>2.4399999999999999E-4</v>
      </c>
      <c r="T2328">
        <f t="shared" si="36"/>
        <v>0.89872157661033247</v>
      </c>
      <c r="U2328" t="s">
        <v>1727</v>
      </c>
    </row>
    <row r="2329" spans="1:21">
      <c r="A2329" t="s">
        <v>4940</v>
      </c>
      <c r="B2329">
        <v>505.1</v>
      </c>
      <c r="C2329" t="s">
        <v>23</v>
      </c>
      <c r="D2329">
        <v>2.4399999999999999E-4</v>
      </c>
      <c r="E2329">
        <v>415.7</v>
      </c>
      <c r="F2329" t="s">
        <v>23</v>
      </c>
      <c r="G2329">
        <v>2.4399999999999999E-4</v>
      </c>
      <c r="H2329">
        <v>329.2</v>
      </c>
      <c r="I2329" t="s">
        <v>23</v>
      </c>
      <c r="J2329">
        <v>2.4399999999999999E-4</v>
      </c>
      <c r="K2329">
        <v>514.9</v>
      </c>
      <c r="L2329" t="s">
        <v>23</v>
      </c>
      <c r="M2329">
        <v>2.4399999999999999E-4</v>
      </c>
      <c r="N2329">
        <v>597.4</v>
      </c>
      <c r="O2329" t="s">
        <v>23</v>
      </c>
      <c r="P2329">
        <v>2.4399999999999999E-4</v>
      </c>
      <c r="Q2329">
        <v>374.5</v>
      </c>
      <c r="R2329" t="s">
        <v>23</v>
      </c>
      <c r="S2329">
        <v>2.4399999999999999E-4</v>
      </c>
      <c r="T2329">
        <f t="shared" si="36"/>
        <v>0.84073177293516288</v>
      </c>
      <c r="U2329" t="s">
        <v>1114</v>
      </c>
    </row>
    <row r="2330" spans="1:21">
      <c r="A2330" t="s">
        <v>4941</v>
      </c>
      <c r="B2330">
        <v>30.3</v>
      </c>
      <c r="C2330" t="s">
        <v>23</v>
      </c>
      <c r="D2330">
        <v>8.0569999999999999E-3</v>
      </c>
      <c r="E2330">
        <v>17.899999999999999</v>
      </c>
      <c r="F2330" t="s">
        <v>23</v>
      </c>
      <c r="G2330">
        <v>4.6143000000000003E-2</v>
      </c>
      <c r="H2330">
        <v>24.6</v>
      </c>
      <c r="I2330" t="s">
        <v>23</v>
      </c>
      <c r="J2330">
        <v>5.8589999999999996E-3</v>
      </c>
      <c r="K2330">
        <v>32.6</v>
      </c>
      <c r="L2330" t="s">
        <v>23</v>
      </c>
      <c r="M2330">
        <v>4.15E-3</v>
      </c>
      <c r="N2330">
        <v>24.1</v>
      </c>
      <c r="O2330" t="s">
        <v>23</v>
      </c>
      <c r="P2330">
        <v>2.3925999999999999E-2</v>
      </c>
      <c r="Q2330">
        <v>17.8</v>
      </c>
      <c r="R2330" t="s">
        <v>20</v>
      </c>
      <c r="S2330">
        <v>8.0565999999999999E-2</v>
      </c>
      <c r="T2330">
        <f t="shared" si="36"/>
        <v>0.97718120805369146</v>
      </c>
      <c r="U2330" t="s">
        <v>4942</v>
      </c>
    </row>
    <row r="2331" spans="1:21">
      <c r="A2331" t="s">
        <v>4943</v>
      </c>
      <c r="B2331">
        <v>90.7</v>
      </c>
      <c r="C2331" t="s">
        <v>23</v>
      </c>
      <c r="D2331">
        <v>5.8589999999999996E-3</v>
      </c>
      <c r="E2331">
        <v>63.6</v>
      </c>
      <c r="F2331" t="s">
        <v>23</v>
      </c>
      <c r="G2331">
        <v>4.15E-3</v>
      </c>
      <c r="H2331">
        <v>63.8</v>
      </c>
      <c r="I2331" t="s">
        <v>23</v>
      </c>
      <c r="J2331">
        <v>5.8589999999999996E-3</v>
      </c>
      <c r="K2331">
        <v>93.1</v>
      </c>
      <c r="L2331" t="s">
        <v>23</v>
      </c>
      <c r="M2331">
        <v>8.0569999999999999E-3</v>
      </c>
      <c r="N2331">
        <v>80.900000000000006</v>
      </c>
      <c r="O2331" t="s">
        <v>23</v>
      </c>
      <c r="P2331">
        <v>1.0742E-2</v>
      </c>
      <c r="Q2331">
        <v>41.9</v>
      </c>
      <c r="R2331" t="s">
        <v>23</v>
      </c>
      <c r="S2331">
        <v>8.0569999999999999E-3</v>
      </c>
      <c r="T2331">
        <f t="shared" si="36"/>
        <v>1.0101899027327466</v>
      </c>
      <c r="U2331" t="s">
        <v>4944</v>
      </c>
    </row>
    <row r="2332" spans="1:21">
      <c r="A2332" t="s">
        <v>4945</v>
      </c>
      <c r="B2332">
        <v>153.9</v>
      </c>
      <c r="C2332" t="s">
        <v>23</v>
      </c>
      <c r="D2332">
        <v>2.4399999999999999E-4</v>
      </c>
      <c r="E2332">
        <v>135.5</v>
      </c>
      <c r="F2332" t="s">
        <v>23</v>
      </c>
      <c r="G2332">
        <v>7.3200000000000001E-4</v>
      </c>
      <c r="H2332">
        <v>167.2</v>
      </c>
      <c r="I2332" t="s">
        <v>23</v>
      </c>
      <c r="J2332">
        <v>2.4399999999999999E-4</v>
      </c>
      <c r="K2332">
        <v>102.4</v>
      </c>
      <c r="L2332" t="s">
        <v>23</v>
      </c>
      <c r="M2332">
        <v>2.4399999999999999E-4</v>
      </c>
      <c r="N2332">
        <v>85.4</v>
      </c>
      <c r="O2332" t="s">
        <v>23</v>
      </c>
      <c r="P2332">
        <v>1.9530000000000001E-3</v>
      </c>
      <c r="Q2332">
        <v>111</v>
      </c>
      <c r="R2332" t="s">
        <v>23</v>
      </c>
      <c r="S2332">
        <v>1.9530000000000001E-3</v>
      </c>
      <c r="T2332">
        <f t="shared" si="36"/>
        <v>1.5281124497991965</v>
      </c>
      <c r="U2332" t="s">
        <v>4946</v>
      </c>
    </row>
    <row r="2333" spans="1:21">
      <c r="A2333" t="s">
        <v>4947</v>
      </c>
      <c r="B2333">
        <v>54.5</v>
      </c>
      <c r="C2333" t="s">
        <v>20</v>
      </c>
      <c r="D2333">
        <v>0.129639</v>
      </c>
      <c r="E2333">
        <v>50.5</v>
      </c>
      <c r="F2333" t="s">
        <v>20</v>
      </c>
      <c r="G2333">
        <v>9.5214999999999994E-2</v>
      </c>
      <c r="H2333">
        <v>38.6</v>
      </c>
      <c r="I2333" t="s">
        <v>23</v>
      </c>
      <c r="J2333">
        <v>3.7597999999999999E-2</v>
      </c>
      <c r="K2333">
        <v>40.4</v>
      </c>
      <c r="L2333" t="s">
        <v>24</v>
      </c>
      <c r="M2333">
        <v>5.6152000000000001E-2</v>
      </c>
      <c r="N2333">
        <v>29.1</v>
      </c>
      <c r="O2333" t="s">
        <v>20</v>
      </c>
      <c r="P2333">
        <v>9.5214999999999994E-2</v>
      </c>
      <c r="Q2333">
        <v>49.8</v>
      </c>
      <c r="R2333" t="s">
        <v>20</v>
      </c>
      <c r="S2333">
        <v>0.111572</v>
      </c>
      <c r="T2333">
        <f t="shared" si="36"/>
        <v>1.203688181056161</v>
      </c>
      <c r="U2333" t="s">
        <v>4948</v>
      </c>
    </row>
    <row r="2334" spans="1:21">
      <c r="A2334" t="s">
        <v>4949</v>
      </c>
      <c r="B2334">
        <v>565.9</v>
      </c>
      <c r="C2334" t="s">
        <v>23</v>
      </c>
      <c r="D2334">
        <v>2.4399999999999999E-4</v>
      </c>
      <c r="E2334">
        <v>550</v>
      </c>
      <c r="F2334" t="s">
        <v>23</v>
      </c>
      <c r="G2334">
        <v>2.4399999999999999E-4</v>
      </c>
      <c r="H2334">
        <v>573.9</v>
      </c>
      <c r="I2334" t="s">
        <v>23</v>
      </c>
      <c r="J2334">
        <v>2.4399999999999999E-4</v>
      </c>
      <c r="K2334">
        <v>732.1</v>
      </c>
      <c r="L2334" t="s">
        <v>23</v>
      </c>
      <c r="M2334">
        <v>2.4399999999999999E-4</v>
      </c>
      <c r="N2334">
        <v>611.4</v>
      </c>
      <c r="O2334" t="s">
        <v>23</v>
      </c>
      <c r="P2334">
        <v>2.4399999999999999E-4</v>
      </c>
      <c r="Q2334">
        <v>716.2</v>
      </c>
      <c r="R2334" t="s">
        <v>23</v>
      </c>
      <c r="S2334">
        <v>2.4399999999999999E-4</v>
      </c>
      <c r="T2334">
        <f t="shared" si="36"/>
        <v>0.8204107394280723</v>
      </c>
      <c r="U2334" t="s">
        <v>4950</v>
      </c>
    </row>
    <row r="2335" spans="1:21">
      <c r="A2335" t="s">
        <v>4951</v>
      </c>
      <c r="B2335">
        <v>108.7</v>
      </c>
      <c r="C2335" t="s">
        <v>23</v>
      </c>
      <c r="D2335">
        <v>2.4399999999999999E-4</v>
      </c>
      <c r="E2335">
        <v>123.8</v>
      </c>
      <c r="F2335" t="s">
        <v>23</v>
      </c>
      <c r="G2335">
        <v>2.4399999999999999E-4</v>
      </c>
      <c r="H2335">
        <v>140.6</v>
      </c>
      <c r="I2335" t="s">
        <v>23</v>
      </c>
      <c r="J2335">
        <v>2.4399999999999999E-4</v>
      </c>
      <c r="K2335">
        <v>107.9</v>
      </c>
      <c r="L2335" t="s">
        <v>23</v>
      </c>
      <c r="M2335">
        <v>2.4399999999999999E-4</v>
      </c>
      <c r="N2335">
        <v>115.8</v>
      </c>
      <c r="O2335" t="s">
        <v>23</v>
      </c>
      <c r="P2335">
        <v>2.4399999999999999E-4</v>
      </c>
      <c r="Q2335">
        <v>136.1</v>
      </c>
      <c r="R2335" t="s">
        <v>23</v>
      </c>
      <c r="S2335">
        <v>2.4399999999999999E-4</v>
      </c>
      <c r="T2335">
        <f t="shared" si="36"/>
        <v>1.0369649805447472</v>
      </c>
      <c r="U2335" t="s">
        <v>4952</v>
      </c>
    </row>
    <row r="2336" spans="1:21">
      <c r="A2336" t="s">
        <v>4953</v>
      </c>
      <c r="B2336">
        <v>124</v>
      </c>
      <c r="C2336" t="s">
        <v>23</v>
      </c>
      <c r="D2336">
        <v>2.4399999999999999E-4</v>
      </c>
      <c r="E2336">
        <v>88.7</v>
      </c>
      <c r="F2336" t="s">
        <v>23</v>
      </c>
      <c r="G2336">
        <v>7.3200000000000001E-4</v>
      </c>
      <c r="H2336">
        <v>122.3</v>
      </c>
      <c r="I2336" t="s">
        <v>23</v>
      </c>
      <c r="J2336">
        <v>7.3200000000000001E-4</v>
      </c>
      <c r="K2336">
        <v>51.3</v>
      </c>
      <c r="L2336" t="s">
        <v>23</v>
      </c>
      <c r="M2336">
        <v>2.4399999999999999E-4</v>
      </c>
      <c r="N2336">
        <v>76.7</v>
      </c>
      <c r="O2336" t="s">
        <v>23</v>
      </c>
      <c r="P2336">
        <v>1.9530000000000001E-3</v>
      </c>
      <c r="Q2336">
        <v>70.099999999999994</v>
      </c>
      <c r="R2336" t="s">
        <v>23</v>
      </c>
      <c r="S2336">
        <v>1.9530000000000001E-3</v>
      </c>
      <c r="T2336">
        <f t="shared" si="36"/>
        <v>1.6910651186269563</v>
      </c>
      <c r="U2336" t="s">
        <v>4954</v>
      </c>
    </row>
    <row r="2337" spans="1:21">
      <c r="A2337" t="s">
        <v>4955</v>
      </c>
      <c r="B2337">
        <v>322.60000000000002</v>
      </c>
      <c r="C2337" t="s">
        <v>23</v>
      </c>
      <c r="D2337">
        <v>2.4399999999999999E-4</v>
      </c>
      <c r="E2337">
        <v>262.89999999999998</v>
      </c>
      <c r="F2337" t="s">
        <v>23</v>
      </c>
      <c r="G2337">
        <v>2.4399999999999999E-4</v>
      </c>
      <c r="H2337">
        <v>259.2</v>
      </c>
      <c r="I2337" t="s">
        <v>23</v>
      </c>
      <c r="J2337">
        <v>2.4399999999999999E-4</v>
      </c>
      <c r="K2337">
        <v>203.1</v>
      </c>
      <c r="L2337" t="s">
        <v>23</v>
      </c>
      <c r="M2337">
        <v>2.4399999999999999E-4</v>
      </c>
      <c r="N2337">
        <v>221.6</v>
      </c>
      <c r="O2337" t="s">
        <v>23</v>
      </c>
      <c r="P2337">
        <v>2.4399999999999999E-4</v>
      </c>
      <c r="Q2337">
        <v>163</v>
      </c>
      <c r="R2337" t="s">
        <v>23</v>
      </c>
      <c r="S2337">
        <v>2.4399999999999999E-4</v>
      </c>
      <c r="T2337">
        <f t="shared" si="36"/>
        <v>1.4372979411264251</v>
      </c>
      <c r="U2337" t="s">
        <v>4956</v>
      </c>
    </row>
    <row r="2338" spans="1:21">
      <c r="A2338" t="s">
        <v>4957</v>
      </c>
      <c r="B2338">
        <v>135</v>
      </c>
      <c r="C2338" t="s">
        <v>23</v>
      </c>
      <c r="D2338">
        <v>2.4399999999999999E-4</v>
      </c>
      <c r="E2338">
        <v>95.7</v>
      </c>
      <c r="F2338" t="s">
        <v>23</v>
      </c>
      <c r="G2338">
        <v>2.4399999999999999E-4</v>
      </c>
      <c r="H2338">
        <v>119.8</v>
      </c>
      <c r="I2338" t="s">
        <v>23</v>
      </c>
      <c r="J2338">
        <v>2.4399999999999999E-4</v>
      </c>
      <c r="K2338">
        <v>57.2</v>
      </c>
      <c r="L2338" t="s">
        <v>23</v>
      </c>
      <c r="M2338">
        <v>2.4399999999999999E-4</v>
      </c>
      <c r="N2338">
        <v>69.8</v>
      </c>
      <c r="O2338" t="s">
        <v>23</v>
      </c>
      <c r="P2338">
        <v>2.4399999999999999E-4</v>
      </c>
      <c r="Q2338">
        <v>74.7</v>
      </c>
      <c r="R2338" t="s">
        <v>23</v>
      </c>
      <c r="S2338">
        <v>7.3200000000000001E-4</v>
      </c>
      <c r="T2338">
        <f t="shared" si="36"/>
        <v>1.737729300941993</v>
      </c>
      <c r="U2338" t="s">
        <v>4958</v>
      </c>
    </row>
    <row r="2339" spans="1:21">
      <c r="A2339" t="s">
        <v>4959</v>
      </c>
      <c r="B2339">
        <v>384.9</v>
      </c>
      <c r="C2339" t="s">
        <v>23</v>
      </c>
      <c r="D2339">
        <v>2.4399999999999999E-4</v>
      </c>
      <c r="E2339">
        <v>262.60000000000002</v>
      </c>
      <c r="F2339" t="s">
        <v>23</v>
      </c>
      <c r="G2339">
        <v>7.3200000000000001E-4</v>
      </c>
      <c r="H2339">
        <v>273.10000000000002</v>
      </c>
      <c r="I2339" t="s">
        <v>23</v>
      </c>
      <c r="J2339">
        <v>2.4399999999999999E-4</v>
      </c>
      <c r="K2339">
        <v>182.9</v>
      </c>
      <c r="L2339" t="s">
        <v>23</v>
      </c>
      <c r="M2339">
        <v>2.4399999999999999E-4</v>
      </c>
      <c r="N2339">
        <v>163.6</v>
      </c>
      <c r="O2339" t="s">
        <v>23</v>
      </c>
      <c r="P2339">
        <v>1.2210000000000001E-3</v>
      </c>
      <c r="Q2339">
        <v>180.6</v>
      </c>
      <c r="R2339" t="s">
        <v>23</v>
      </c>
      <c r="S2339">
        <v>7.3200000000000001E-4</v>
      </c>
      <c r="T2339">
        <f t="shared" si="36"/>
        <v>1.7465376588882564</v>
      </c>
      <c r="U2339" t="s">
        <v>4960</v>
      </c>
    </row>
    <row r="2340" spans="1:21">
      <c r="A2340" t="s">
        <v>4961</v>
      </c>
      <c r="B2340">
        <v>1435.1</v>
      </c>
      <c r="C2340" t="s">
        <v>23</v>
      </c>
      <c r="D2340">
        <v>2.4399999999999999E-4</v>
      </c>
      <c r="E2340">
        <v>1493.9</v>
      </c>
      <c r="F2340" t="s">
        <v>23</v>
      </c>
      <c r="G2340">
        <v>2.4399999999999999E-4</v>
      </c>
      <c r="H2340">
        <v>1408.1</v>
      </c>
      <c r="I2340" t="s">
        <v>23</v>
      </c>
      <c r="J2340">
        <v>2.4399999999999999E-4</v>
      </c>
      <c r="K2340">
        <v>1218.4000000000001</v>
      </c>
      <c r="L2340" t="s">
        <v>23</v>
      </c>
      <c r="M2340">
        <v>2.4399999999999999E-4</v>
      </c>
      <c r="N2340">
        <v>1591.1</v>
      </c>
      <c r="O2340" t="s">
        <v>23</v>
      </c>
      <c r="P2340">
        <v>2.4399999999999999E-4</v>
      </c>
      <c r="Q2340">
        <v>1363.1</v>
      </c>
      <c r="R2340" t="s">
        <v>23</v>
      </c>
      <c r="S2340">
        <v>2.4399999999999999E-4</v>
      </c>
      <c r="T2340">
        <f t="shared" si="36"/>
        <v>1.0394238604227579</v>
      </c>
      <c r="U2340" t="s">
        <v>4962</v>
      </c>
    </row>
    <row r="2341" spans="1:21">
      <c r="A2341" t="s">
        <v>4963</v>
      </c>
      <c r="B2341">
        <v>1472</v>
      </c>
      <c r="C2341" t="s">
        <v>23</v>
      </c>
      <c r="D2341">
        <v>2.4399999999999999E-4</v>
      </c>
      <c r="E2341">
        <v>1385.8</v>
      </c>
      <c r="F2341" t="s">
        <v>23</v>
      </c>
      <c r="G2341">
        <v>2.4399999999999999E-4</v>
      </c>
      <c r="H2341">
        <v>1312.1</v>
      </c>
      <c r="I2341" t="s">
        <v>23</v>
      </c>
      <c r="J2341">
        <v>2.4399999999999999E-4</v>
      </c>
      <c r="K2341">
        <v>1393.5</v>
      </c>
      <c r="L2341" t="s">
        <v>23</v>
      </c>
      <c r="M2341">
        <v>2.4399999999999999E-4</v>
      </c>
      <c r="N2341">
        <v>1522.6</v>
      </c>
      <c r="O2341" t="s">
        <v>23</v>
      </c>
      <c r="P2341">
        <v>2.4399999999999999E-4</v>
      </c>
      <c r="Q2341">
        <v>1210.9000000000001</v>
      </c>
      <c r="R2341" t="s">
        <v>23</v>
      </c>
      <c r="S2341">
        <v>2.4399999999999999E-4</v>
      </c>
      <c r="T2341">
        <f t="shared" si="36"/>
        <v>1.0103949600193844</v>
      </c>
      <c r="U2341" t="s">
        <v>3872</v>
      </c>
    </row>
    <row r="2342" spans="1:21">
      <c r="A2342" t="s">
        <v>4964</v>
      </c>
      <c r="B2342">
        <v>1123</v>
      </c>
      <c r="C2342" t="s">
        <v>23</v>
      </c>
      <c r="D2342">
        <v>2.4399999999999999E-4</v>
      </c>
      <c r="E2342">
        <v>1074.0999999999999</v>
      </c>
      <c r="F2342" t="s">
        <v>23</v>
      </c>
      <c r="G2342">
        <v>2.4399999999999999E-4</v>
      </c>
      <c r="H2342">
        <v>1194.5999999999999</v>
      </c>
      <c r="I2342" t="s">
        <v>23</v>
      </c>
      <c r="J2342">
        <v>2.4399999999999999E-4</v>
      </c>
      <c r="K2342">
        <v>968.2</v>
      </c>
      <c r="L2342" t="s">
        <v>23</v>
      </c>
      <c r="M2342">
        <v>2.4399999999999999E-4</v>
      </c>
      <c r="N2342">
        <v>1091.5999999999999</v>
      </c>
      <c r="O2342" t="s">
        <v>23</v>
      </c>
      <c r="P2342">
        <v>2.4399999999999999E-4</v>
      </c>
      <c r="Q2342">
        <v>879.3</v>
      </c>
      <c r="R2342" t="s">
        <v>23</v>
      </c>
      <c r="S2342">
        <v>2.4399999999999999E-4</v>
      </c>
      <c r="T2342">
        <f t="shared" si="36"/>
        <v>1.1539927188595145</v>
      </c>
      <c r="U2342" t="s">
        <v>4965</v>
      </c>
    </row>
    <row r="2343" spans="1:21">
      <c r="A2343" t="s">
        <v>4966</v>
      </c>
      <c r="B2343">
        <v>2259.4</v>
      </c>
      <c r="C2343" t="s">
        <v>23</v>
      </c>
      <c r="D2343">
        <v>2.4399999999999999E-4</v>
      </c>
      <c r="E2343">
        <v>1975</v>
      </c>
      <c r="F2343" t="s">
        <v>23</v>
      </c>
      <c r="G2343">
        <v>2.4399999999999999E-4</v>
      </c>
      <c r="H2343">
        <v>2302.1999999999998</v>
      </c>
      <c r="I2343" t="s">
        <v>23</v>
      </c>
      <c r="J2343">
        <v>2.4399999999999999E-4</v>
      </c>
      <c r="K2343">
        <v>1732.2</v>
      </c>
      <c r="L2343" t="s">
        <v>23</v>
      </c>
      <c r="M2343">
        <v>2.4399999999999999E-4</v>
      </c>
      <c r="N2343">
        <v>1440.3</v>
      </c>
      <c r="O2343" t="s">
        <v>23</v>
      </c>
      <c r="P2343">
        <v>2.4399999999999999E-4</v>
      </c>
      <c r="Q2343">
        <v>1500</v>
      </c>
      <c r="R2343" t="s">
        <v>23</v>
      </c>
      <c r="S2343">
        <v>2.4399999999999999E-4</v>
      </c>
      <c r="T2343">
        <f t="shared" si="36"/>
        <v>1.3989513108614231</v>
      </c>
      <c r="U2343" t="s">
        <v>4967</v>
      </c>
    </row>
    <row r="2344" spans="1:21">
      <c r="A2344" t="s">
        <v>4968</v>
      </c>
      <c r="B2344">
        <v>258.60000000000002</v>
      </c>
      <c r="C2344" t="s">
        <v>23</v>
      </c>
      <c r="D2344">
        <v>2.4399999999999999E-4</v>
      </c>
      <c r="E2344">
        <v>229</v>
      </c>
      <c r="F2344" t="s">
        <v>23</v>
      </c>
      <c r="G2344">
        <v>2.4399999999999999E-4</v>
      </c>
      <c r="H2344">
        <v>177</v>
      </c>
      <c r="I2344" t="s">
        <v>23</v>
      </c>
      <c r="J2344">
        <v>2.4399999999999999E-4</v>
      </c>
      <c r="K2344">
        <v>220.6</v>
      </c>
      <c r="L2344" t="s">
        <v>23</v>
      </c>
      <c r="M2344">
        <v>2.4399999999999999E-4</v>
      </c>
      <c r="N2344">
        <v>256.60000000000002</v>
      </c>
      <c r="O2344" t="s">
        <v>23</v>
      </c>
      <c r="P2344">
        <v>2.4399999999999999E-4</v>
      </c>
      <c r="Q2344">
        <v>199.4</v>
      </c>
      <c r="R2344" t="s">
        <v>23</v>
      </c>
      <c r="S2344">
        <v>2.4399999999999999E-4</v>
      </c>
      <c r="T2344">
        <f t="shared" si="36"/>
        <v>0.98226426248891519</v>
      </c>
      <c r="U2344" t="s">
        <v>4969</v>
      </c>
    </row>
    <row r="2345" spans="1:21">
      <c r="A2345" t="s">
        <v>4970</v>
      </c>
      <c r="B2345">
        <v>15.5</v>
      </c>
      <c r="C2345" t="s">
        <v>20</v>
      </c>
      <c r="D2345">
        <v>0.24609400000000001</v>
      </c>
      <c r="E2345">
        <v>13.8</v>
      </c>
      <c r="F2345" t="s">
        <v>20</v>
      </c>
      <c r="G2345">
        <v>0.17138700000000001</v>
      </c>
      <c r="H2345">
        <v>13.3</v>
      </c>
      <c r="I2345" t="s">
        <v>20</v>
      </c>
      <c r="J2345">
        <v>0.30371100000000001</v>
      </c>
      <c r="K2345">
        <v>23</v>
      </c>
      <c r="L2345" t="s">
        <v>23</v>
      </c>
      <c r="M2345">
        <v>3.7597999999999999E-2</v>
      </c>
      <c r="N2345">
        <v>9.5</v>
      </c>
      <c r="O2345" t="s">
        <v>20</v>
      </c>
      <c r="P2345">
        <v>0.30371100000000001</v>
      </c>
      <c r="Q2345">
        <v>20.6</v>
      </c>
      <c r="R2345" t="s">
        <v>20</v>
      </c>
      <c r="S2345">
        <v>0.27417000000000002</v>
      </c>
      <c r="T2345">
        <f t="shared" si="36"/>
        <v>0.80225988700564976</v>
      </c>
      <c r="U2345" t="s">
        <v>4971</v>
      </c>
    </row>
    <row r="2346" spans="1:21">
      <c r="A2346" t="s">
        <v>4972</v>
      </c>
      <c r="B2346">
        <v>137.30000000000001</v>
      </c>
      <c r="C2346" t="s">
        <v>23</v>
      </c>
      <c r="D2346">
        <v>4.15E-3</v>
      </c>
      <c r="E2346">
        <v>100.7</v>
      </c>
      <c r="F2346" t="s">
        <v>23</v>
      </c>
      <c r="G2346">
        <v>2.4399999999999999E-4</v>
      </c>
      <c r="H2346">
        <v>78.5</v>
      </c>
      <c r="I2346" t="s">
        <v>23</v>
      </c>
      <c r="J2346">
        <v>1.9530000000000001E-3</v>
      </c>
      <c r="K2346">
        <v>81.7</v>
      </c>
      <c r="L2346" t="s">
        <v>23</v>
      </c>
      <c r="M2346">
        <v>2.9299999999999999E-3</v>
      </c>
      <c r="N2346">
        <v>47.4</v>
      </c>
      <c r="O2346" t="s">
        <v>23</v>
      </c>
      <c r="P2346">
        <v>1.4160000000000001E-2</v>
      </c>
      <c r="Q2346">
        <v>70.599999999999994</v>
      </c>
      <c r="R2346" t="s">
        <v>23</v>
      </c>
      <c r="S2346">
        <v>1.9530000000000001E-3</v>
      </c>
      <c r="T2346">
        <f t="shared" si="36"/>
        <v>1.5848773159739611</v>
      </c>
      <c r="U2346" t="s">
        <v>4973</v>
      </c>
    </row>
    <row r="2347" spans="1:21">
      <c r="A2347" t="s">
        <v>4974</v>
      </c>
      <c r="B2347">
        <v>1952.4</v>
      </c>
      <c r="C2347" t="s">
        <v>23</v>
      </c>
      <c r="D2347">
        <v>2.4399999999999999E-4</v>
      </c>
      <c r="E2347">
        <v>1875.6</v>
      </c>
      <c r="F2347" t="s">
        <v>23</v>
      </c>
      <c r="G2347">
        <v>2.4399999999999999E-4</v>
      </c>
      <c r="H2347">
        <v>2012</v>
      </c>
      <c r="I2347" t="s">
        <v>23</v>
      </c>
      <c r="J2347">
        <v>2.4399999999999999E-4</v>
      </c>
      <c r="K2347">
        <v>1760.1</v>
      </c>
      <c r="L2347" t="s">
        <v>23</v>
      </c>
      <c r="M2347">
        <v>2.4399999999999999E-4</v>
      </c>
      <c r="N2347">
        <v>1815</v>
      </c>
      <c r="O2347" t="s">
        <v>23</v>
      </c>
      <c r="P2347">
        <v>2.4399999999999999E-4</v>
      </c>
      <c r="Q2347">
        <v>1745.1</v>
      </c>
      <c r="R2347" t="s">
        <v>23</v>
      </c>
      <c r="S2347">
        <v>2.4399999999999999E-4</v>
      </c>
      <c r="T2347">
        <f t="shared" si="36"/>
        <v>1.0977030938686516</v>
      </c>
      <c r="U2347" t="s">
        <v>4975</v>
      </c>
    </row>
    <row r="2348" spans="1:21">
      <c r="A2348" t="s">
        <v>4976</v>
      </c>
      <c r="B2348">
        <v>20.7</v>
      </c>
      <c r="C2348" t="s">
        <v>23</v>
      </c>
      <c r="D2348">
        <v>5.8589999999999996E-3</v>
      </c>
      <c r="E2348">
        <v>16.3</v>
      </c>
      <c r="F2348" t="s">
        <v>23</v>
      </c>
      <c r="G2348">
        <v>3.0273000000000001E-2</v>
      </c>
      <c r="H2348">
        <v>21.5</v>
      </c>
      <c r="I2348" t="s">
        <v>23</v>
      </c>
      <c r="J2348">
        <v>4.15E-3</v>
      </c>
      <c r="K2348">
        <v>13</v>
      </c>
      <c r="L2348" t="s">
        <v>23</v>
      </c>
      <c r="M2348">
        <v>3.7597999999999999E-2</v>
      </c>
      <c r="N2348">
        <v>10.199999999999999</v>
      </c>
      <c r="O2348" t="s">
        <v>23</v>
      </c>
      <c r="P2348">
        <v>2.3925999999999999E-2</v>
      </c>
      <c r="Q2348">
        <v>13.1</v>
      </c>
      <c r="R2348" t="s">
        <v>23</v>
      </c>
      <c r="S2348">
        <v>2.9299999999999999E-3</v>
      </c>
      <c r="T2348">
        <f t="shared" si="36"/>
        <v>1.6115702479338843</v>
      </c>
      <c r="U2348" t="s">
        <v>4977</v>
      </c>
    </row>
    <row r="2349" spans="1:21">
      <c r="A2349" t="s">
        <v>4978</v>
      </c>
      <c r="B2349">
        <v>245.3</v>
      </c>
      <c r="C2349" t="s">
        <v>23</v>
      </c>
      <c r="D2349">
        <v>2.4399999999999999E-4</v>
      </c>
      <c r="E2349">
        <v>163.30000000000001</v>
      </c>
      <c r="F2349" t="s">
        <v>23</v>
      </c>
      <c r="G2349">
        <v>7.3200000000000001E-4</v>
      </c>
      <c r="H2349">
        <v>186.8</v>
      </c>
      <c r="I2349" t="s">
        <v>23</v>
      </c>
      <c r="J2349">
        <v>7.3200000000000001E-4</v>
      </c>
      <c r="K2349">
        <v>207.4</v>
      </c>
      <c r="L2349" t="s">
        <v>23</v>
      </c>
      <c r="M2349">
        <v>2.4399999999999999E-4</v>
      </c>
      <c r="N2349">
        <v>129.19999999999999</v>
      </c>
      <c r="O2349" t="s">
        <v>23</v>
      </c>
      <c r="P2349">
        <v>7.3200000000000001E-4</v>
      </c>
      <c r="Q2349">
        <v>151.69999999999999</v>
      </c>
      <c r="R2349" t="s">
        <v>23</v>
      </c>
      <c r="S2349">
        <v>7.3200000000000001E-4</v>
      </c>
      <c r="T2349">
        <f t="shared" si="36"/>
        <v>1.2193323776366989</v>
      </c>
      <c r="U2349" t="s">
        <v>4979</v>
      </c>
    </row>
    <row r="2350" spans="1:21">
      <c r="A2350" t="s">
        <v>4980</v>
      </c>
      <c r="B2350">
        <v>7.2</v>
      </c>
      <c r="C2350" t="s">
        <v>20</v>
      </c>
      <c r="D2350">
        <v>0.14965800000000001</v>
      </c>
      <c r="E2350">
        <v>3.5</v>
      </c>
      <c r="F2350" t="s">
        <v>20</v>
      </c>
      <c r="G2350">
        <v>0.29614299999999999</v>
      </c>
      <c r="H2350">
        <v>12.6</v>
      </c>
      <c r="I2350" t="s">
        <v>20</v>
      </c>
      <c r="J2350">
        <v>6.7627000000000007E-2</v>
      </c>
      <c r="K2350">
        <v>2.4</v>
      </c>
      <c r="L2350" t="s">
        <v>20</v>
      </c>
      <c r="M2350">
        <v>0.27417000000000002</v>
      </c>
      <c r="N2350">
        <v>1.6</v>
      </c>
      <c r="O2350" t="s">
        <v>20</v>
      </c>
      <c r="P2350">
        <v>0.491699</v>
      </c>
      <c r="Q2350">
        <v>6.1</v>
      </c>
      <c r="R2350" t="s">
        <v>20</v>
      </c>
      <c r="S2350">
        <v>0.19458</v>
      </c>
      <c r="T2350">
        <f t="shared" si="36"/>
        <v>2.3069306930693068</v>
      </c>
      <c r="U2350" t="s">
        <v>4981</v>
      </c>
    </row>
    <row r="2351" spans="1:21">
      <c r="A2351" t="s">
        <v>4982</v>
      </c>
      <c r="B2351">
        <v>415.2</v>
      </c>
      <c r="C2351" t="s">
        <v>23</v>
      </c>
      <c r="D2351">
        <v>2.4399999999999999E-4</v>
      </c>
      <c r="E2351">
        <v>370</v>
      </c>
      <c r="F2351" t="s">
        <v>23</v>
      </c>
      <c r="G2351">
        <v>2.4399999999999999E-4</v>
      </c>
      <c r="H2351">
        <v>366.4</v>
      </c>
      <c r="I2351" t="s">
        <v>23</v>
      </c>
      <c r="J2351">
        <v>2.4399999999999999E-4</v>
      </c>
      <c r="K2351">
        <v>339.3</v>
      </c>
      <c r="L2351" t="s">
        <v>23</v>
      </c>
      <c r="M2351">
        <v>2.4399999999999999E-4</v>
      </c>
      <c r="N2351">
        <v>298.60000000000002</v>
      </c>
      <c r="O2351" t="s">
        <v>23</v>
      </c>
      <c r="P2351">
        <v>2.4399999999999999E-4</v>
      </c>
      <c r="Q2351">
        <v>322.2</v>
      </c>
      <c r="R2351" t="s">
        <v>23</v>
      </c>
      <c r="S2351">
        <v>2.4399999999999999E-4</v>
      </c>
      <c r="T2351">
        <f t="shared" si="36"/>
        <v>1.1994583897510673</v>
      </c>
      <c r="U2351" t="s">
        <v>4983</v>
      </c>
    </row>
    <row r="2352" spans="1:21">
      <c r="A2352" t="s">
        <v>4984</v>
      </c>
      <c r="B2352">
        <v>95</v>
      </c>
      <c r="C2352" t="s">
        <v>23</v>
      </c>
      <c r="D2352">
        <v>1.9530000000000001E-3</v>
      </c>
      <c r="E2352">
        <v>119.6</v>
      </c>
      <c r="F2352" t="s">
        <v>23</v>
      </c>
      <c r="G2352">
        <v>1.9530000000000001E-3</v>
      </c>
      <c r="H2352">
        <v>141</v>
      </c>
      <c r="I2352" t="s">
        <v>23</v>
      </c>
      <c r="J2352">
        <v>2.9299999999999999E-3</v>
      </c>
      <c r="K2352">
        <v>64.900000000000006</v>
      </c>
      <c r="L2352" t="s">
        <v>23</v>
      </c>
      <c r="M2352">
        <v>2.9299999999999999E-3</v>
      </c>
      <c r="N2352">
        <v>96.4</v>
      </c>
      <c r="O2352" t="s">
        <v>23</v>
      </c>
      <c r="P2352">
        <v>4.15E-3</v>
      </c>
      <c r="Q2352">
        <v>91.8</v>
      </c>
      <c r="R2352" t="s">
        <v>23</v>
      </c>
      <c r="S2352">
        <v>2.9299999999999999E-3</v>
      </c>
      <c r="T2352">
        <f t="shared" si="36"/>
        <v>1.4049782694587121</v>
      </c>
      <c r="U2352" t="s">
        <v>4985</v>
      </c>
    </row>
    <row r="2353" spans="1:21">
      <c r="A2353" t="s">
        <v>4986</v>
      </c>
      <c r="B2353">
        <v>87.9</v>
      </c>
      <c r="C2353" t="s">
        <v>23</v>
      </c>
      <c r="D2353">
        <v>1.9530000000000001E-3</v>
      </c>
      <c r="E2353">
        <v>91.5</v>
      </c>
      <c r="F2353" t="s">
        <v>23</v>
      </c>
      <c r="G2353">
        <v>1.9530000000000001E-3</v>
      </c>
      <c r="H2353">
        <v>112.2</v>
      </c>
      <c r="I2353" t="s">
        <v>23</v>
      </c>
      <c r="J2353">
        <v>1.9530000000000001E-3</v>
      </c>
      <c r="K2353">
        <v>68.3</v>
      </c>
      <c r="L2353" t="s">
        <v>23</v>
      </c>
      <c r="M2353">
        <v>1.9530000000000001E-3</v>
      </c>
      <c r="N2353">
        <v>84.3</v>
      </c>
      <c r="O2353" t="s">
        <v>23</v>
      </c>
      <c r="P2353">
        <v>1.0742E-2</v>
      </c>
      <c r="Q2353">
        <v>82.4</v>
      </c>
      <c r="R2353" t="s">
        <v>23</v>
      </c>
      <c r="S2353">
        <v>5.8589999999999996E-3</v>
      </c>
      <c r="T2353">
        <f t="shared" si="36"/>
        <v>1.2408510638297874</v>
      </c>
      <c r="U2353" t="s">
        <v>4985</v>
      </c>
    </row>
    <row r="2354" spans="1:21">
      <c r="A2354" t="s">
        <v>4987</v>
      </c>
      <c r="B2354">
        <v>508.8</v>
      </c>
      <c r="C2354" t="s">
        <v>23</v>
      </c>
      <c r="D2354">
        <v>7.3200000000000001E-4</v>
      </c>
      <c r="E2354">
        <v>394.1</v>
      </c>
      <c r="F2354" t="s">
        <v>23</v>
      </c>
      <c r="G2354">
        <v>1.2210000000000001E-3</v>
      </c>
      <c r="H2354">
        <v>450.5</v>
      </c>
      <c r="I2354" t="s">
        <v>23</v>
      </c>
      <c r="J2354">
        <v>7.3200000000000001E-4</v>
      </c>
      <c r="K2354">
        <v>292.3</v>
      </c>
      <c r="L2354" t="s">
        <v>23</v>
      </c>
      <c r="M2354">
        <v>7.3200000000000001E-4</v>
      </c>
      <c r="N2354">
        <v>221.4</v>
      </c>
      <c r="O2354" t="s">
        <v>23</v>
      </c>
      <c r="P2354">
        <v>1.2210000000000001E-3</v>
      </c>
      <c r="Q2354">
        <v>323.2</v>
      </c>
      <c r="R2354" t="s">
        <v>23</v>
      </c>
      <c r="S2354">
        <v>2.4399999999999999E-4</v>
      </c>
      <c r="T2354">
        <f t="shared" si="36"/>
        <v>1.6171585613573904</v>
      </c>
      <c r="U2354" t="s">
        <v>4988</v>
      </c>
    </row>
    <row r="2355" spans="1:21">
      <c r="A2355" t="s">
        <v>4989</v>
      </c>
      <c r="B2355">
        <v>137.69999999999999</v>
      </c>
      <c r="C2355" t="s">
        <v>23</v>
      </c>
      <c r="D2355">
        <v>2.4399999999999999E-4</v>
      </c>
      <c r="E2355">
        <v>113.4</v>
      </c>
      <c r="F2355" t="s">
        <v>23</v>
      </c>
      <c r="G2355">
        <v>2.4399999999999999E-4</v>
      </c>
      <c r="H2355">
        <v>116.3</v>
      </c>
      <c r="I2355" t="s">
        <v>23</v>
      </c>
      <c r="J2355">
        <v>2.4399999999999999E-4</v>
      </c>
      <c r="K2355">
        <v>92.2</v>
      </c>
      <c r="L2355" t="s">
        <v>23</v>
      </c>
      <c r="M2355">
        <v>2.4399999999999999E-4</v>
      </c>
      <c r="N2355">
        <v>64.7</v>
      </c>
      <c r="O2355" t="s">
        <v>23</v>
      </c>
      <c r="P2355">
        <v>2.4399999999999999E-4</v>
      </c>
      <c r="Q2355">
        <v>81.400000000000006</v>
      </c>
      <c r="R2355" t="s">
        <v>23</v>
      </c>
      <c r="S2355">
        <v>2.4399999999999999E-4</v>
      </c>
      <c r="T2355">
        <f t="shared" si="36"/>
        <v>1.5417540914813259</v>
      </c>
      <c r="U2355" t="s">
        <v>4990</v>
      </c>
    </row>
    <row r="2356" spans="1:21">
      <c r="A2356" t="s">
        <v>4991</v>
      </c>
      <c r="B2356">
        <v>141.6</v>
      </c>
      <c r="C2356" t="s">
        <v>23</v>
      </c>
      <c r="D2356">
        <v>1.0742E-2</v>
      </c>
      <c r="E2356">
        <v>126.6</v>
      </c>
      <c r="F2356" t="s">
        <v>23</v>
      </c>
      <c r="G2356">
        <v>1.9530000000000001E-3</v>
      </c>
      <c r="H2356">
        <v>120</v>
      </c>
      <c r="I2356" t="s">
        <v>23</v>
      </c>
      <c r="J2356">
        <v>7.3200000000000001E-4</v>
      </c>
      <c r="K2356">
        <v>99.1</v>
      </c>
      <c r="L2356" t="s">
        <v>23</v>
      </c>
      <c r="M2356">
        <v>4.15E-3</v>
      </c>
      <c r="N2356">
        <v>86.1</v>
      </c>
      <c r="O2356" t="s">
        <v>23</v>
      </c>
      <c r="P2356">
        <v>7.3200000000000001E-4</v>
      </c>
      <c r="Q2356">
        <v>84.9</v>
      </c>
      <c r="R2356" t="s">
        <v>23</v>
      </c>
      <c r="S2356">
        <v>1.2210000000000001E-3</v>
      </c>
      <c r="T2356">
        <f t="shared" si="36"/>
        <v>1.4372454646427248</v>
      </c>
      <c r="U2356" t="s">
        <v>4992</v>
      </c>
    </row>
    <row r="2357" spans="1:21">
      <c r="A2357" t="s">
        <v>4993</v>
      </c>
      <c r="B2357">
        <v>172</v>
      </c>
      <c r="C2357" t="s">
        <v>23</v>
      </c>
      <c r="D2357">
        <v>7.3200000000000001E-4</v>
      </c>
      <c r="E2357">
        <v>129.5</v>
      </c>
      <c r="F2357" t="s">
        <v>23</v>
      </c>
      <c r="G2357">
        <v>1.9530000000000001E-3</v>
      </c>
      <c r="H2357">
        <v>151.9</v>
      </c>
      <c r="I2357" t="s">
        <v>23</v>
      </c>
      <c r="J2357">
        <v>4.15E-3</v>
      </c>
      <c r="K2357">
        <v>142.6</v>
      </c>
      <c r="L2357" t="s">
        <v>23</v>
      </c>
      <c r="M2357">
        <v>7.3200000000000001E-4</v>
      </c>
      <c r="N2357">
        <v>111</v>
      </c>
      <c r="O2357" t="s">
        <v>23</v>
      </c>
      <c r="P2357">
        <v>1.2210000000000001E-3</v>
      </c>
      <c r="Q2357">
        <v>134.5</v>
      </c>
      <c r="R2357" t="s">
        <v>23</v>
      </c>
      <c r="S2357">
        <v>1.9530000000000001E-3</v>
      </c>
      <c r="T2357">
        <f t="shared" si="36"/>
        <v>1.1682556042257148</v>
      </c>
      <c r="U2357" t="s">
        <v>4994</v>
      </c>
    </row>
    <row r="2358" spans="1:21">
      <c r="A2358" t="s">
        <v>4995</v>
      </c>
      <c r="B2358">
        <v>329.9</v>
      </c>
      <c r="C2358" t="s">
        <v>23</v>
      </c>
      <c r="D2358">
        <v>4.15E-3</v>
      </c>
      <c r="E2358">
        <v>369.2</v>
      </c>
      <c r="F2358" t="s">
        <v>23</v>
      </c>
      <c r="G2358">
        <v>2.9299999999999999E-3</v>
      </c>
      <c r="H2358">
        <v>406.3</v>
      </c>
      <c r="I2358" t="s">
        <v>23</v>
      </c>
      <c r="J2358">
        <v>2.9299999999999999E-3</v>
      </c>
      <c r="K2358">
        <v>293.7</v>
      </c>
      <c r="L2358" t="s">
        <v>23</v>
      </c>
      <c r="M2358">
        <v>7.3200000000000001E-4</v>
      </c>
      <c r="N2358">
        <v>411.9</v>
      </c>
      <c r="O2358" t="s">
        <v>23</v>
      </c>
      <c r="P2358">
        <v>1.9530000000000001E-3</v>
      </c>
      <c r="Q2358">
        <v>307.8</v>
      </c>
      <c r="R2358" t="s">
        <v>23</v>
      </c>
      <c r="S2358">
        <v>4.15E-3</v>
      </c>
      <c r="T2358">
        <f t="shared" si="36"/>
        <v>1.090783501085455</v>
      </c>
      <c r="U2358" t="s">
        <v>4996</v>
      </c>
    </row>
    <row r="2359" spans="1:21">
      <c r="A2359" t="s">
        <v>4997</v>
      </c>
      <c r="B2359">
        <v>527.6</v>
      </c>
      <c r="C2359" t="s">
        <v>23</v>
      </c>
      <c r="D2359">
        <v>2.4399999999999999E-4</v>
      </c>
      <c r="E2359">
        <v>753</v>
      </c>
      <c r="F2359" t="s">
        <v>23</v>
      </c>
      <c r="G2359">
        <v>2.4399999999999999E-4</v>
      </c>
      <c r="H2359">
        <v>717.6</v>
      </c>
      <c r="I2359" t="s">
        <v>23</v>
      </c>
      <c r="J2359">
        <v>2.4399999999999999E-4</v>
      </c>
      <c r="K2359">
        <v>395.9</v>
      </c>
      <c r="L2359" t="s">
        <v>23</v>
      </c>
      <c r="M2359">
        <v>2.4399999999999999E-4</v>
      </c>
      <c r="N2359">
        <v>814.6</v>
      </c>
      <c r="O2359" t="s">
        <v>23</v>
      </c>
      <c r="P2359">
        <v>2.4399999999999999E-4</v>
      </c>
      <c r="Q2359">
        <v>554.70000000000005</v>
      </c>
      <c r="R2359" t="s">
        <v>23</v>
      </c>
      <c r="S2359">
        <v>2.4399999999999999E-4</v>
      </c>
      <c r="T2359">
        <f t="shared" si="36"/>
        <v>1.1319963743485157</v>
      </c>
      <c r="U2359" t="s">
        <v>2122</v>
      </c>
    </row>
    <row r="2360" spans="1:21">
      <c r="A2360" t="s">
        <v>4998</v>
      </c>
      <c r="B2360">
        <v>630.5</v>
      </c>
      <c r="C2360" t="s">
        <v>23</v>
      </c>
      <c r="D2360">
        <v>2.4399999999999999E-4</v>
      </c>
      <c r="E2360">
        <v>631.29999999999995</v>
      </c>
      <c r="F2360" t="s">
        <v>23</v>
      </c>
      <c r="G2360">
        <v>2.4399999999999999E-4</v>
      </c>
      <c r="H2360">
        <v>603.5</v>
      </c>
      <c r="I2360" t="s">
        <v>23</v>
      </c>
      <c r="J2360">
        <v>2.4399999999999999E-4</v>
      </c>
      <c r="K2360">
        <v>584.5</v>
      </c>
      <c r="L2360" t="s">
        <v>23</v>
      </c>
      <c r="M2360">
        <v>2.4399999999999999E-4</v>
      </c>
      <c r="N2360">
        <v>426.4</v>
      </c>
      <c r="O2360" t="s">
        <v>23</v>
      </c>
      <c r="P2360">
        <v>2.4399999999999999E-4</v>
      </c>
      <c r="Q2360">
        <v>581.20000000000005</v>
      </c>
      <c r="R2360" t="s">
        <v>23</v>
      </c>
      <c r="S2360">
        <v>2.4399999999999999E-4</v>
      </c>
      <c r="T2360">
        <f t="shared" si="36"/>
        <v>1.1715972614785504</v>
      </c>
      <c r="U2360" t="s">
        <v>4999</v>
      </c>
    </row>
    <row r="2361" spans="1:21">
      <c r="A2361" t="s">
        <v>5000</v>
      </c>
      <c r="B2361">
        <v>355.4</v>
      </c>
      <c r="C2361" t="s">
        <v>23</v>
      </c>
      <c r="D2361">
        <v>2.4399999999999999E-4</v>
      </c>
      <c r="E2361">
        <v>249.7</v>
      </c>
      <c r="F2361" t="s">
        <v>23</v>
      </c>
      <c r="G2361">
        <v>2.4399999999999999E-4</v>
      </c>
      <c r="H2361">
        <v>257.60000000000002</v>
      </c>
      <c r="I2361" t="s">
        <v>23</v>
      </c>
      <c r="J2361">
        <v>2.4399999999999999E-4</v>
      </c>
      <c r="K2361">
        <v>319</v>
      </c>
      <c r="L2361" t="s">
        <v>23</v>
      </c>
      <c r="M2361">
        <v>2.4399999999999999E-4</v>
      </c>
      <c r="N2361">
        <v>246.7</v>
      </c>
      <c r="O2361" t="s">
        <v>23</v>
      </c>
      <c r="P2361">
        <v>2.4399999999999999E-4</v>
      </c>
      <c r="Q2361">
        <v>282.39999999999998</v>
      </c>
      <c r="R2361" t="s">
        <v>23</v>
      </c>
      <c r="S2361">
        <v>2.4399999999999999E-4</v>
      </c>
      <c r="T2361">
        <f t="shared" si="36"/>
        <v>1.0172149510670911</v>
      </c>
      <c r="U2361" t="s">
        <v>3082</v>
      </c>
    </row>
    <row r="2362" spans="1:21">
      <c r="A2362" t="s">
        <v>5001</v>
      </c>
      <c r="B2362">
        <v>657.5</v>
      </c>
      <c r="C2362" t="s">
        <v>23</v>
      </c>
      <c r="D2362">
        <v>7.3200000000000001E-4</v>
      </c>
      <c r="E2362">
        <v>516.1</v>
      </c>
      <c r="F2362" t="s">
        <v>23</v>
      </c>
      <c r="G2362">
        <v>7.3200000000000001E-4</v>
      </c>
      <c r="H2362">
        <v>562.5</v>
      </c>
      <c r="I2362" t="s">
        <v>23</v>
      </c>
      <c r="J2362">
        <v>7.3200000000000001E-4</v>
      </c>
      <c r="K2362">
        <v>515.9</v>
      </c>
      <c r="L2362" t="s">
        <v>23</v>
      </c>
      <c r="M2362">
        <v>7.3200000000000001E-4</v>
      </c>
      <c r="N2362">
        <v>475.7</v>
      </c>
      <c r="O2362" t="s">
        <v>23</v>
      </c>
      <c r="P2362">
        <v>7.3200000000000001E-4</v>
      </c>
      <c r="Q2362">
        <v>488.2</v>
      </c>
      <c r="R2362" t="s">
        <v>23</v>
      </c>
      <c r="S2362">
        <v>7.3200000000000001E-4</v>
      </c>
      <c r="T2362">
        <f t="shared" si="36"/>
        <v>1.173199080956886</v>
      </c>
      <c r="U2362" t="s">
        <v>3082</v>
      </c>
    </row>
    <row r="2363" spans="1:21">
      <c r="A2363" t="s">
        <v>5002</v>
      </c>
      <c r="B2363">
        <v>130.80000000000001</v>
      </c>
      <c r="C2363" t="s">
        <v>23</v>
      </c>
      <c r="D2363">
        <v>1.2210000000000001E-3</v>
      </c>
      <c r="E2363">
        <v>101.8</v>
      </c>
      <c r="F2363" t="s">
        <v>23</v>
      </c>
      <c r="G2363">
        <v>2.4399999999999999E-4</v>
      </c>
      <c r="H2363">
        <v>85.4</v>
      </c>
      <c r="I2363" t="s">
        <v>23</v>
      </c>
      <c r="J2363">
        <v>2.4399999999999999E-4</v>
      </c>
      <c r="K2363">
        <v>130</v>
      </c>
      <c r="L2363" t="s">
        <v>23</v>
      </c>
      <c r="M2363">
        <v>7.3200000000000001E-4</v>
      </c>
      <c r="N2363">
        <v>67.7</v>
      </c>
      <c r="O2363" t="s">
        <v>23</v>
      </c>
      <c r="P2363">
        <v>2.4399999999999999E-4</v>
      </c>
      <c r="Q2363">
        <v>92.1</v>
      </c>
      <c r="R2363" t="s">
        <v>23</v>
      </c>
      <c r="S2363">
        <v>2.4399999999999999E-4</v>
      </c>
      <c r="T2363">
        <f t="shared" si="36"/>
        <v>1.0973084886128366</v>
      </c>
      <c r="U2363" t="s">
        <v>5003</v>
      </c>
    </row>
    <row r="2364" spans="1:21">
      <c r="A2364" t="s">
        <v>5004</v>
      </c>
      <c r="B2364">
        <v>92.3</v>
      </c>
      <c r="C2364" t="s">
        <v>23</v>
      </c>
      <c r="D2364">
        <v>7.3200000000000001E-4</v>
      </c>
      <c r="E2364">
        <v>92.2</v>
      </c>
      <c r="F2364" t="s">
        <v>23</v>
      </c>
      <c r="G2364">
        <v>2.4399999999999999E-4</v>
      </c>
      <c r="H2364">
        <v>79.2</v>
      </c>
      <c r="I2364" t="s">
        <v>23</v>
      </c>
      <c r="J2364">
        <v>7.3200000000000001E-4</v>
      </c>
      <c r="K2364">
        <v>86.8</v>
      </c>
      <c r="L2364" t="s">
        <v>23</v>
      </c>
      <c r="M2364">
        <v>2.4399999999999999E-4</v>
      </c>
      <c r="N2364">
        <v>96</v>
      </c>
      <c r="O2364" t="s">
        <v>23</v>
      </c>
      <c r="P2364">
        <v>1.2210000000000001E-3</v>
      </c>
      <c r="Q2364">
        <v>101.4</v>
      </c>
      <c r="R2364" t="s">
        <v>23</v>
      </c>
      <c r="S2364">
        <v>7.3200000000000001E-4</v>
      </c>
      <c r="T2364">
        <f t="shared" si="36"/>
        <v>0.92786769880365916</v>
      </c>
      <c r="U2364" t="s">
        <v>2644</v>
      </c>
    </row>
    <row r="2365" spans="1:21">
      <c r="A2365" t="s">
        <v>5005</v>
      </c>
      <c r="B2365">
        <v>30.3</v>
      </c>
      <c r="C2365" t="s">
        <v>23</v>
      </c>
      <c r="D2365">
        <v>1.4160000000000001E-2</v>
      </c>
      <c r="E2365">
        <v>28.1</v>
      </c>
      <c r="F2365" t="s">
        <v>20</v>
      </c>
      <c r="G2365">
        <v>0.111572</v>
      </c>
      <c r="H2365">
        <v>23.4</v>
      </c>
      <c r="I2365" t="s">
        <v>23</v>
      </c>
      <c r="J2365">
        <v>4.6143000000000003E-2</v>
      </c>
      <c r="K2365">
        <v>31.6</v>
      </c>
      <c r="L2365" t="s">
        <v>23</v>
      </c>
      <c r="M2365">
        <v>5.8589999999999996E-3</v>
      </c>
      <c r="N2365">
        <v>22.3</v>
      </c>
      <c r="O2365" t="s">
        <v>23</v>
      </c>
      <c r="P2365">
        <v>1.8554999999999999E-2</v>
      </c>
      <c r="Q2365">
        <v>34.1</v>
      </c>
      <c r="R2365" t="s">
        <v>23</v>
      </c>
      <c r="S2365">
        <v>5.8589999999999996E-3</v>
      </c>
      <c r="T2365">
        <f t="shared" si="36"/>
        <v>0.92954545454545467</v>
      </c>
      <c r="U2365" t="s">
        <v>5006</v>
      </c>
    </row>
    <row r="2366" spans="1:21">
      <c r="A2366" t="s">
        <v>5007</v>
      </c>
      <c r="B2366">
        <v>231.6</v>
      </c>
      <c r="C2366" t="s">
        <v>23</v>
      </c>
      <c r="D2366">
        <v>2.4399999999999999E-4</v>
      </c>
      <c r="E2366">
        <v>251.5</v>
      </c>
      <c r="F2366" t="s">
        <v>23</v>
      </c>
      <c r="G2366">
        <v>2.4399999999999999E-4</v>
      </c>
      <c r="H2366">
        <v>207.7</v>
      </c>
      <c r="I2366" t="s">
        <v>23</v>
      </c>
      <c r="J2366">
        <v>2.4399999999999999E-4</v>
      </c>
      <c r="K2366">
        <v>242.9</v>
      </c>
      <c r="L2366" t="s">
        <v>23</v>
      </c>
      <c r="M2366">
        <v>2.4399999999999999E-4</v>
      </c>
      <c r="N2366">
        <v>295.89999999999998</v>
      </c>
      <c r="O2366" t="s">
        <v>23</v>
      </c>
      <c r="P2366">
        <v>2.4399999999999999E-4</v>
      </c>
      <c r="Q2366">
        <v>241</v>
      </c>
      <c r="R2366" t="s">
        <v>23</v>
      </c>
      <c r="S2366">
        <v>2.4399999999999999E-4</v>
      </c>
      <c r="T2366">
        <f t="shared" si="36"/>
        <v>0.88586817132598095</v>
      </c>
      <c r="U2366" t="s">
        <v>5008</v>
      </c>
    </row>
    <row r="2367" spans="1:21">
      <c r="A2367" t="s">
        <v>5009</v>
      </c>
      <c r="B2367">
        <v>75.599999999999994</v>
      </c>
      <c r="C2367" t="s">
        <v>23</v>
      </c>
      <c r="D2367">
        <v>2.4399999999999999E-4</v>
      </c>
      <c r="E2367">
        <v>81.8</v>
      </c>
      <c r="F2367" t="s">
        <v>23</v>
      </c>
      <c r="G2367">
        <v>2.4399999999999999E-4</v>
      </c>
      <c r="H2367">
        <v>83.2</v>
      </c>
      <c r="I2367" t="s">
        <v>23</v>
      </c>
      <c r="J2367">
        <v>2.4399999999999999E-4</v>
      </c>
      <c r="K2367">
        <v>82.1</v>
      </c>
      <c r="L2367" t="s">
        <v>23</v>
      </c>
      <c r="M2367">
        <v>2.4399999999999999E-4</v>
      </c>
      <c r="N2367">
        <v>75.5</v>
      </c>
      <c r="O2367" t="s">
        <v>23</v>
      </c>
      <c r="P2367">
        <v>2.4399999999999999E-4</v>
      </c>
      <c r="Q2367">
        <v>81.099999999999994</v>
      </c>
      <c r="R2367" t="s">
        <v>23</v>
      </c>
      <c r="S2367">
        <v>2.4399999999999999E-4</v>
      </c>
      <c r="T2367">
        <f t="shared" si="36"/>
        <v>1.0079597821533304</v>
      </c>
      <c r="U2367" t="s">
        <v>777</v>
      </c>
    </row>
    <row r="2368" spans="1:21">
      <c r="A2368" t="s">
        <v>5010</v>
      </c>
      <c r="B2368">
        <v>97.8</v>
      </c>
      <c r="C2368" t="s">
        <v>23</v>
      </c>
      <c r="D2368">
        <v>7.3200000000000001E-4</v>
      </c>
      <c r="E2368">
        <v>96.9</v>
      </c>
      <c r="F2368" t="s">
        <v>23</v>
      </c>
      <c r="G2368">
        <v>2.4399999999999999E-4</v>
      </c>
      <c r="H2368">
        <v>103.1</v>
      </c>
      <c r="I2368" t="s">
        <v>23</v>
      </c>
      <c r="J2368">
        <v>2.4399999999999999E-4</v>
      </c>
      <c r="K2368">
        <v>116.3</v>
      </c>
      <c r="L2368" t="s">
        <v>23</v>
      </c>
      <c r="M2368">
        <v>2.4399999999999999E-4</v>
      </c>
      <c r="N2368">
        <v>83.8</v>
      </c>
      <c r="O2368" t="s">
        <v>23</v>
      </c>
      <c r="P2368">
        <v>2.4399999999999999E-4</v>
      </c>
      <c r="Q2368">
        <v>98.9</v>
      </c>
      <c r="R2368" t="s">
        <v>23</v>
      </c>
      <c r="S2368">
        <v>7.3200000000000001E-4</v>
      </c>
      <c r="T2368">
        <f t="shared" si="36"/>
        <v>0.99598662207357835</v>
      </c>
      <c r="U2368" t="s">
        <v>779</v>
      </c>
    </row>
    <row r="2369" spans="1:21">
      <c r="A2369" t="s">
        <v>5011</v>
      </c>
      <c r="B2369">
        <v>203.8</v>
      </c>
      <c r="C2369" t="s">
        <v>23</v>
      </c>
      <c r="D2369">
        <v>2.4399999999999999E-4</v>
      </c>
      <c r="E2369">
        <v>187.4</v>
      </c>
      <c r="F2369" t="s">
        <v>23</v>
      </c>
      <c r="G2369">
        <v>7.3200000000000001E-4</v>
      </c>
      <c r="H2369">
        <v>185.5</v>
      </c>
      <c r="I2369" t="s">
        <v>23</v>
      </c>
      <c r="J2369">
        <v>2.4399999999999999E-4</v>
      </c>
      <c r="K2369">
        <v>123.1</v>
      </c>
      <c r="L2369" t="s">
        <v>23</v>
      </c>
      <c r="M2369">
        <v>2.4399999999999999E-4</v>
      </c>
      <c r="N2369">
        <v>107.8</v>
      </c>
      <c r="O2369" t="s">
        <v>23</v>
      </c>
      <c r="P2369">
        <v>2.4399999999999999E-4</v>
      </c>
      <c r="Q2369">
        <v>121.3</v>
      </c>
      <c r="R2369" t="s">
        <v>23</v>
      </c>
      <c r="S2369">
        <v>2.4399999999999999E-4</v>
      </c>
      <c r="T2369">
        <f t="shared" si="36"/>
        <v>1.6374219193639981</v>
      </c>
      <c r="U2369" t="s">
        <v>779</v>
      </c>
    </row>
    <row r="2370" spans="1:21">
      <c r="A2370" t="s">
        <v>5012</v>
      </c>
      <c r="B2370">
        <v>119.9</v>
      </c>
      <c r="C2370" t="s">
        <v>23</v>
      </c>
      <c r="D2370">
        <v>1.9530000000000001E-3</v>
      </c>
      <c r="E2370">
        <v>100.2</v>
      </c>
      <c r="F2370" t="s">
        <v>23</v>
      </c>
      <c r="G2370">
        <v>2.4399999999999999E-4</v>
      </c>
      <c r="H2370">
        <v>93</v>
      </c>
      <c r="I2370" t="s">
        <v>23</v>
      </c>
      <c r="J2370">
        <v>2.4399999999999999E-4</v>
      </c>
      <c r="K2370">
        <v>79.5</v>
      </c>
      <c r="L2370" t="s">
        <v>23</v>
      </c>
      <c r="M2370">
        <v>2.9299999999999999E-3</v>
      </c>
      <c r="N2370">
        <v>60.9</v>
      </c>
      <c r="O2370" t="s">
        <v>23</v>
      </c>
      <c r="P2370">
        <v>1.2210000000000001E-3</v>
      </c>
      <c r="Q2370">
        <v>73.400000000000006</v>
      </c>
      <c r="R2370" t="s">
        <v>23</v>
      </c>
      <c r="S2370">
        <v>2.4399999999999999E-4</v>
      </c>
      <c r="T2370">
        <f t="shared" si="36"/>
        <v>1.4644527595884005</v>
      </c>
      <c r="U2370" t="s">
        <v>5013</v>
      </c>
    </row>
    <row r="2371" spans="1:21">
      <c r="A2371" t="s">
        <v>5014</v>
      </c>
      <c r="B2371">
        <v>1056</v>
      </c>
      <c r="C2371" t="s">
        <v>23</v>
      </c>
      <c r="D2371">
        <v>2.4399999999999999E-4</v>
      </c>
      <c r="E2371">
        <v>937.2</v>
      </c>
      <c r="F2371" t="s">
        <v>23</v>
      </c>
      <c r="G2371">
        <v>2.4399999999999999E-4</v>
      </c>
      <c r="H2371">
        <v>999.1</v>
      </c>
      <c r="I2371" t="s">
        <v>23</v>
      </c>
      <c r="J2371">
        <v>2.4399999999999999E-4</v>
      </c>
      <c r="K2371">
        <v>711.3</v>
      </c>
      <c r="L2371" t="s">
        <v>23</v>
      </c>
      <c r="M2371">
        <v>2.4399999999999999E-4</v>
      </c>
      <c r="N2371">
        <v>637.1</v>
      </c>
      <c r="O2371" t="s">
        <v>23</v>
      </c>
      <c r="P2371">
        <v>2.4399999999999999E-4</v>
      </c>
      <c r="Q2371">
        <v>793.4</v>
      </c>
      <c r="R2371" t="s">
        <v>23</v>
      </c>
      <c r="S2371">
        <v>2.4399999999999999E-4</v>
      </c>
      <c r="T2371">
        <f t="shared" ref="T2371:T2434" si="37">(AVERAGE(B2371,E2371,H2371))/(AVERAGE(K2371,N2371,Q2371))</f>
        <v>1.3970959006443178</v>
      </c>
      <c r="U2371" t="s">
        <v>5015</v>
      </c>
    </row>
    <row r="2372" spans="1:21">
      <c r="A2372" t="s">
        <v>5016</v>
      </c>
      <c r="B2372">
        <v>408.2</v>
      </c>
      <c r="C2372" t="s">
        <v>23</v>
      </c>
      <c r="D2372">
        <v>2.4399999999999999E-4</v>
      </c>
      <c r="E2372">
        <v>278.60000000000002</v>
      </c>
      <c r="F2372" t="s">
        <v>23</v>
      </c>
      <c r="G2372">
        <v>7.3200000000000001E-4</v>
      </c>
      <c r="H2372">
        <v>320.3</v>
      </c>
      <c r="I2372" t="s">
        <v>23</v>
      </c>
      <c r="J2372">
        <v>7.3200000000000001E-4</v>
      </c>
      <c r="K2372">
        <v>94</v>
      </c>
      <c r="L2372" t="s">
        <v>23</v>
      </c>
      <c r="M2372">
        <v>7.3200000000000001E-4</v>
      </c>
      <c r="N2372">
        <v>78.099999999999994</v>
      </c>
      <c r="O2372" t="s">
        <v>23</v>
      </c>
      <c r="P2372">
        <v>7.3200000000000001E-4</v>
      </c>
      <c r="Q2372">
        <v>80.2</v>
      </c>
      <c r="R2372" t="s">
        <v>23</v>
      </c>
      <c r="S2372">
        <v>7.3200000000000001E-4</v>
      </c>
      <c r="T2372">
        <f t="shared" si="37"/>
        <v>3.99167657550535</v>
      </c>
      <c r="U2372" t="s">
        <v>5017</v>
      </c>
    </row>
    <row r="2373" spans="1:21">
      <c r="A2373" t="s">
        <v>5018</v>
      </c>
      <c r="B2373">
        <v>123</v>
      </c>
      <c r="C2373" t="s">
        <v>23</v>
      </c>
      <c r="D2373">
        <v>2.4399999999999999E-4</v>
      </c>
      <c r="E2373">
        <v>98.9</v>
      </c>
      <c r="F2373" t="s">
        <v>23</v>
      </c>
      <c r="G2373">
        <v>7.3200000000000001E-4</v>
      </c>
      <c r="H2373">
        <v>105.1</v>
      </c>
      <c r="I2373" t="s">
        <v>23</v>
      </c>
      <c r="J2373">
        <v>2.4399999999999999E-4</v>
      </c>
      <c r="K2373">
        <v>40.5</v>
      </c>
      <c r="L2373" t="s">
        <v>23</v>
      </c>
      <c r="M2373">
        <v>7.3200000000000001E-4</v>
      </c>
      <c r="N2373">
        <v>42.9</v>
      </c>
      <c r="O2373" t="s">
        <v>23</v>
      </c>
      <c r="P2373">
        <v>1.2210000000000001E-3</v>
      </c>
      <c r="Q2373">
        <v>41.4</v>
      </c>
      <c r="R2373" t="s">
        <v>23</v>
      </c>
      <c r="S2373">
        <v>7.3200000000000001E-4</v>
      </c>
      <c r="T2373">
        <f t="shared" si="37"/>
        <v>2.6201923076923075</v>
      </c>
      <c r="U2373" t="s">
        <v>5019</v>
      </c>
    </row>
    <row r="2374" spans="1:21">
      <c r="A2374" t="s">
        <v>5020</v>
      </c>
      <c r="B2374">
        <v>54</v>
      </c>
      <c r="C2374" t="s">
        <v>23</v>
      </c>
      <c r="D2374">
        <v>2.4399999999999999E-4</v>
      </c>
      <c r="E2374">
        <v>28.3</v>
      </c>
      <c r="F2374" t="s">
        <v>23</v>
      </c>
      <c r="G2374">
        <v>1.9530000000000001E-3</v>
      </c>
      <c r="H2374">
        <v>41.1</v>
      </c>
      <c r="I2374" t="s">
        <v>23</v>
      </c>
      <c r="J2374">
        <v>7.3200000000000001E-4</v>
      </c>
      <c r="K2374">
        <v>16.2</v>
      </c>
      <c r="L2374" t="s">
        <v>23</v>
      </c>
      <c r="M2374">
        <v>2.9299999999999999E-3</v>
      </c>
      <c r="N2374">
        <v>11.5</v>
      </c>
      <c r="O2374" t="s">
        <v>20</v>
      </c>
      <c r="P2374">
        <v>6.7627000000000007E-2</v>
      </c>
      <c r="Q2374">
        <v>20.3</v>
      </c>
      <c r="R2374" t="s">
        <v>23</v>
      </c>
      <c r="S2374">
        <v>1.0742E-2</v>
      </c>
      <c r="T2374">
        <f t="shared" si="37"/>
        <v>2.5708333333333333</v>
      </c>
      <c r="U2374" t="s">
        <v>5021</v>
      </c>
    </row>
    <row r="2375" spans="1:21">
      <c r="A2375" t="s">
        <v>5022</v>
      </c>
      <c r="B2375">
        <v>52.6</v>
      </c>
      <c r="C2375" t="s">
        <v>23</v>
      </c>
      <c r="D2375">
        <v>7.3200000000000001E-4</v>
      </c>
      <c r="E2375">
        <v>60.5</v>
      </c>
      <c r="F2375" t="s">
        <v>23</v>
      </c>
      <c r="G2375">
        <v>1.9530000000000001E-3</v>
      </c>
      <c r="H2375">
        <v>72.7</v>
      </c>
      <c r="I2375" t="s">
        <v>23</v>
      </c>
      <c r="J2375">
        <v>1.9530000000000001E-3</v>
      </c>
      <c r="K2375">
        <v>22.8</v>
      </c>
      <c r="L2375" t="s">
        <v>23</v>
      </c>
      <c r="M2375">
        <v>1.9530000000000001E-3</v>
      </c>
      <c r="N2375">
        <v>37.700000000000003</v>
      </c>
      <c r="O2375" t="s">
        <v>23</v>
      </c>
      <c r="P2375">
        <v>1.4160000000000001E-2</v>
      </c>
      <c r="Q2375">
        <v>28.4</v>
      </c>
      <c r="R2375" t="s">
        <v>23</v>
      </c>
      <c r="S2375">
        <v>1.8554999999999999E-2</v>
      </c>
      <c r="T2375">
        <f t="shared" si="37"/>
        <v>2.0899887514060742</v>
      </c>
      <c r="U2375" t="s">
        <v>5021</v>
      </c>
    </row>
    <row r="2376" spans="1:21">
      <c r="A2376" t="s">
        <v>5023</v>
      </c>
      <c r="B2376">
        <v>551.1</v>
      </c>
      <c r="C2376" t="s">
        <v>23</v>
      </c>
      <c r="D2376">
        <v>2.4399999999999999E-4</v>
      </c>
      <c r="E2376">
        <v>457.9</v>
      </c>
      <c r="F2376" t="s">
        <v>23</v>
      </c>
      <c r="G2376">
        <v>2.4399999999999999E-4</v>
      </c>
      <c r="H2376">
        <v>489.9</v>
      </c>
      <c r="I2376" t="s">
        <v>23</v>
      </c>
      <c r="J2376">
        <v>2.4399999999999999E-4</v>
      </c>
      <c r="K2376">
        <v>565.6</v>
      </c>
      <c r="L2376" t="s">
        <v>23</v>
      </c>
      <c r="M2376">
        <v>2.4399999999999999E-4</v>
      </c>
      <c r="N2376">
        <v>477.9</v>
      </c>
      <c r="O2376" t="s">
        <v>23</v>
      </c>
      <c r="P2376">
        <v>2.4399999999999999E-4</v>
      </c>
      <c r="Q2376">
        <v>556.29999999999995</v>
      </c>
      <c r="R2376" t="s">
        <v>23</v>
      </c>
      <c r="S2376">
        <v>2.4399999999999999E-4</v>
      </c>
      <c r="T2376">
        <f t="shared" si="37"/>
        <v>0.93692961620202542</v>
      </c>
      <c r="U2376" t="s">
        <v>1519</v>
      </c>
    </row>
    <row r="2377" spans="1:21">
      <c r="A2377" t="s">
        <v>5024</v>
      </c>
      <c r="B2377">
        <v>91.4</v>
      </c>
      <c r="C2377" t="s">
        <v>23</v>
      </c>
      <c r="D2377">
        <v>1.2210000000000001E-3</v>
      </c>
      <c r="E2377">
        <v>84.2</v>
      </c>
      <c r="F2377" t="s">
        <v>23</v>
      </c>
      <c r="G2377">
        <v>1.9530000000000001E-3</v>
      </c>
      <c r="H2377">
        <v>65</v>
      </c>
      <c r="I2377" t="s">
        <v>23</v>
      </c>
      <c r="J2377">
        <v>2.4399999999999999E-4</v>
      </c>
      <c r="K2377">
        <v>75.900000000000006</v>
      </c>
      <c r="L2377" t="s">
        <v>23</v>
      </c>
      <c r="M2377">
        <v>7.3200000000000001E-4</v>
      </c>
      <c r="N2377">
        <v>75.900000000000006</v>
      </c>
      <c r="O2377" t="s">
        <v>23</v>
      </c>
      <c r="P2377">
        <v>1.2210000000000001E-3</v>
      </c>
      <c r="Q2377">
        <v>76.099999999999994</v>
      </c>
      <c r="R2377" t="s">
        <v>23</v>
      </c>
      <c r="S2377">
        <v>2.4399999999999999E-4</v>
      </c>
      <c r="T2377">
        <f t="shared" si="37"/>
        <v>1.0557261956998685</v>
      </c>
      <c r="U2377" t="s">
        <v>5025</v>
      </c>
    </row>
    <row r="2378" spans="1:21">
      <c r="A2378" t="s">
        <v>5026</v>
      </c>
      <c r="B2378">
        <v>655.4</v>
      </c>
      <c r="C2378" t="s">
        <v>23</v>
      </c>
      <c r="D2378">
        <v>2.4399999999999999E-4</v>
      </c>
      <c r="E2378">
        <v>569.5</v>
      </c>
      <c r="F2378" t="s">
        <v>23</v>
      </c>
      <c r="G2378">
        <v>2.4399999999999999E-4</v>
      </c>
      <c r="H2378">
        <v>608.4</v>
      </c>
      <c r="I2378" t="s">
        <v>23</v>
      </c>
      <c r="J2378">
        <v>2.4399999999999999E-4</v>
      </c>
      <c r="K2378">
        <v>822.9</v>
      </c>
      <c r="L2378" t="s">
        <v>23</v>
      </c>
      <c r="M2378">
        <v>2.4399999999999999E-4</v>
      </c>
      <c r="N2378">
        <v>761.6</v>
      </c>
      <c r="O2378" t="s">
        <v>23</v>
      </c>
      <c r="P2378">
        <v>2.4399999999999999E-4</v>
      </c>
      <c r="Q2378">
        <v>794.9</v>
      </c>
      <c r="R2378" t="s">
        <v>23</v>
      </c>
      <c r="S2378">
        <v>2.4399999999999999E-4</v>
      </c>
      <c r="T2378">
        <f t="shared" si="37"/>
        <v>0.77048835840968311</v>
      </c>
      <c r="U2378" t="s">
        <v>5027</v>
      </c>
    </row>
    <row r="2379" spans="1:21">
      <c r="A2379" t="s">
        <v>5028</v>
      </c>
      <c r="B2379">
        <v>1123.8</v>
      </c>
      <c r="C2379" t="s">
        <v>23</v>
      </c>
      <c r="D2379">
        <v>2.4399999999999999E-4</v>
      </c>
      <c r="E2379">
        <v>1087.9000000000001</v>
      </c>
      <c r="F2379" t="s">
        <v>23</v>
      </c>
      <c r="G2379">
        <v>2.4399999999999999E-4</v>
      </c>
      <c r="H2379">
        <v>1047.5999999999999</v>
      </c>
      <c r="I2379" t="s">
        <v>23</v>
      </c>
      <c r="J2379">
        <v>2.4399999999999999E-4</v>
      </c>
      <c r="K2379">
        <v>1443.8</v>
      </c>
      <c r="L2379" t="s">
        <v>23</v>
      </c>
      <c r="M2379">
        <v>2.4399999999999999E-4</v>
      </c>
      <c r="N2379">
        <v>1498.9</v>
      </c>
      <c r="O2379" t="s">
        <v>23</v>
      </c>
      <c r="P2379">
        <v>2.4399999999999999E-4</v>
      </c>
      <c r="Q2379">
        <v>1363.9</v>
      </c>
      <c r="R2379" t="s">
        <v>23</v>
      </c>
      <c r="S2379">
        <v>2.4399999999999999E-4</v>
      </c>
      <c r="T2379">
        <f t="shared" si="37"/>
        <v>0.75681512097710468</v>
      </c>
      <c r="U2379" t="s">
        <v>3723</v>
      </c>
    </row>
    <row r="2380" spans="1:21">
      <c r="A2380" t="s">
        <v>5029</v>
      </c>
      <c r="B2380">
        <v>1308.8</v>
      </c>
      <c r="C2380" t="s">
        <v>23</v>
      </c>
      <c r="D2380">
        <v>2.4399999999999999E-4</v>
      </c>
      <c r="E2380">
        <v>1857.1</v>
      </c>
      <c r="F2380" t="s">
        <v>23</v>
      </c>
      <c r="G2380">
        <v>2.4399999999999999E-4</v>
      </c>
      <c r="H2380">
        <v>1692.6</v>
      </c>
      <c r="I2380" t="s">
        <v>23</v>
      </c>
      <c r="J2380">
        <v>2.4399999999999999E-4</v>
      </c>
      <c r="K2380">
        <v>1599.8</v>
      </c>
      <c r="L2380" t="s">
        <v>23</v>
      </c>
      <c r="M2380">
        <v>2.4399999999999999E-4</v>
      </c>
      <c r="N2380">
        <v>2321.1999999999998</v>
      </c>
      <c r="O2380" t="s">
        <v>23</v>
      </c>
      <c r="P2380">
        <v>2.4399999999999999E-4</v>
      </c>
      <c r="Q2380">
        <v>1946.5</v>
      </c>
      <c r="R2380" t="s">
        <v>23</v>
      </c>
      <c r="S2380">
        <v>2.4399999999999999E-4</v>
      </c>
      <c r="T2380">
        <f t="shared" si="37"/>
        <v>0.82803579037068598</v>
      </c>
      <c r="U2380" t="s">
        <v>5030</v>
      </c>
    </row>
    <row r="2381" spans="1:21">
      <c r="A2381" t="s">
        <v>5031</v>
      </c>
      <c r="B2381">
        <v>731.1</v>
      </c>
      <c r="C2381" t="s">
        <v>23</v>
      </c>
      <c r="D2381">
        <v>2.4399999999999999E-4</v>
      </c>
      <c r="E2381">
        <v>648.20000000000005</v>
      </c>
      <c r="F2381" t="s">
        <v>23</v>
      </c>
      <c r="G2381">
        <v>2.4399999999999999E-4</v>
      </c>
      <c r="H2381">
        <v>801.2</v>
      </c>
      <c r="I2381" t="s">
        <v>23</v>
      </c>
      <c r="J2381">
        <v>2.4399999999999999E-4</v>
      </c>
      <c r="K2381">
        <v>658.7</v>
      </c>
      <c r="L2381" t="s">
        <v>23</v>
      </c>
      <c r="M2381">
        <v>2.4399999999999999E-4</v>
      </c>
      <c r="N2381">
        <v>599.4</v>
      </c>
      <c r="O2381" t="s">
        <v>23</v>
      </c>
      <c r="P2381">
        <v>2.4399999999999999E-4</v>
      </c>
      <c r="Q2381">
        <v>567.6</v>
      </c>
      <c r="R2381" t="s">
        <v>23</v>
      </c>
      <c r="S2381">
        <v>2.4399999999999999E-4</v>
      </c>
      <c r="T2381">
        <f t="shared" si="37"/>
        <v>1.1943364189078163</v>
      </c>
      <c r="U2381" t="s">
        <v>5032</v>
      </c>
    </row>
    <row r="2382" spans="1:21">
      <c r="A2382" t="s">
        <v>5033</v>
      </c>
      <c r="B2382">
        <v>314.7</v>
      </c>
      <c r="C2382" t="s">
        <v>23</v>
      </c>
      <c r="D2382">
        <v>2.4399999999999999E-4</v>
      </c>
      <c r="E2382">
        <v>281.3</v>
      </c>
      <c r="F2382" t="s">
        <v>23</v>
      </c>
      <c r="G2382">
        <v>7.3200000000000001E-4</v>
      </c>
      <c r="H2382">
        <v>283.39999999999998</v>
      </c>
      <c r="I2382" t="s">
        <v>23</v>
      </c>
      <c r="J2382">
        <v>2.4399999999999999E-4</v>
      </c>
      <c r="K2382">
        <v>240.9</v>
      </c>
      <c r="L2382" t="s">
        <v>23</v>
      </c>
      <c r="M2382">
        <v>2.4399999999999999E-4</v>
      </c>
      <c r="N2382">
        <v>216.5</v>
      </c>
      <c r="O2382" t="s">
        <v>23</v>
      </c>
      <c r="P2382">
        <v>2.4399999999999999E-4</v>
      </c>
      <c r="Q2382">
        <v>250.7</v>
      </c>
      <c r="R2382" t="s">
        <v>23</v>
      </c>
      <c r="S2382">
        <v>2.4399999999999999E-4</v>
      </c>
      <c r="T2382">
        <f t="shared" si="37"/>
        <v>1.2419149837593562</v>
      </c>
      <c r="U2382" t="s">
        <v>2505</v>
      </c>
    </row>
    <row r="2383" spans="1:21">
      <c r="A2383" t="s">
        <v>5034</v>
      </c>
      <c r="B2383">
        <v>628.9</v>
      </c>
      <c r="C2383" t="s">
        <v>23</v>
      </c>
      <c r="D2383">
        <v>2.4399999999999999E-4</v>
      </c>
      <c r="E2383">
        <v>507.5</v>
      </c>
      <c r="F2383" t="s">
        <v>23</v>
      </c>
      <c r="G2383">
        <v>2.4399999999999999E-4</v>
      </c>
      <c r="H2383">
        <v>573.9</v>
      </c>
      <c r="I2383" t="s">
        <v>23</v>
      </c>
      <c r="J2383">
        <v>2.4399999999999999E-4</v>
      </c>
      <c r="K2383">
        <v>580.4</v>
      </c>
      <c r="L2383" t="s">
        <v>23</v>
      </c>
      <c r="M2383">
        <v>2.4399999999999999E-4</v>
      </c>
      <c r="N2383">
        <v>380.7</v>
      </c>
      <c r="O2383" t="s">
        <v>23</v>
      </c>
      <c r="P2383">
        <v>2.4399999999999999E-4</v>
      </c>
      <c r="Q2383">
        <v>684.6</v>
      </c>
      <c r="R2383" t="s">
        <v>23</v>
      </c>
      <c r="S2383">
        <v>2.4399999999999999E-4</v>
      </c>
      <c r="T2383">
        <f t="shared" si="37"/>
        <v>1.0392538129671267</v>
      </c>
      <c r="U2383" t="s">
        <v>5035</v>
      </c>
    </row>
    <row r="2384" spans="1:21">
      <c r="A2384" t="s">
        <v>5036</v>
      </c>
      <c r="B2384">
        <v>1453.6</v>
      </c>
      <c r="C2384" t="s">
        <v>23</v>
      </c>
      <c r="D2384">
        <v>2.4399999999999999E-4</v>
      </c>
      <c r="E2384">
        <v>1620.5</v>
      </c>
      <c r="F2384" t="s">
        <v>23</v>
      </c>
      <c r="G2384">
        <v>2.4399999999999999E-4</v>
      </c>
      <c r="H2384">
        <v>1561.1</v>
      </c>
      <c r="I2384" t="s">
        <v>23</v>
      </c>
      <c r="J2384">
        <v>2.4399999999999999E-4</v>
      </c>
      <c r="K2384">
        <v>1253.5999999999999</v>
      </c>
      <c r="L2384" t="s">
        <v>23</v>
      </c>
      <c r="M2384">
        <v>2.4399999999999999E-4</v>
      </c>
      <c r="N2384">
        <v>1160.7</v>
      </c>
      <c r="O2384" t="s">
        <v>23</v>
      </c>
      <c r="P2384">
        <v>2.4399999999999999E-4</v>
      </c>
      <c r="Q2384">
        <v>1311.6</v>
      </c>
      <c r="R2384" t="s">
        <v>23</v>
      </c>
      <c r="S2384">
        <v>2.4399999999999999E-4</v>
      </c>
      <c r="T2384">
        <f t="shared" si="37"/>
        <v>1.2440484178319331</v>
      </c>
      <c r="U2384" t="s">
        <v>5037</v>
      </c>
    </row>
    <row r="2385" spans="1:21">
      <c r="A2385" t="s">
        <v>5038</v>
      </c>
      <c r="B2385">
        <v>64.5</v>
      </c>
      <c r="C2385" t="s">
        <v>23</v>
      </c>
      <c r="D2385">
        <v>2.9299999999999999E-3</v>
      </c>
      <c r="E2385">
        <v>56.1</v>
      </c>
      <c r="F2385" t="s">
        <v>23</v>
      </c>
      <c r="G2385">
        <v>1.2210000000000001E-3</v>
      </c>
      <c r="H2385">
        <v>49.9</v>
      </c>
      <c r="I2385" t="s">
        <v>23</v>
      </c>
      <c r="J2385">
        <v>7.3200000000000001E-4</v>
      </c>
      <c r="K2385">
        <v>135.5</v>
      </c>
      <c r="L2385" t="s">
        <v>23</v>
      </c>
      <c r="M2385">
        <v>2.4399999999999999E-4</v>
      </c>
      <c r="N2385">
        <v>66.3</v>
      </c>
      <c r="O2385" t="s">
        <v>23</v>
      </c>
      <c r="P2385">
        <v>2.4399999999999999E-4</v>
      </c>
      <c r="Q2385">
        <v>123.5</v>
      </c>
      <c r="R2385" t="s">
        <v>23</v>
      </c>
      <c r="S2385">
        <v>7.3200000000000001E-4</v>
      </c>
      <c r="T2385">
        <f t="shared" si="37"/>
        <v>0.52413157085766982</v>
      </c>
      <c r="U2385" t="s">
        <v>3816</v>
      </c>
    </row>
    <row r="2386" spans="1:21">
      <c r="A2386" t="s">
        <v>5039</v>
      </c>
      <c r="B2386">
        <v>1904.6</v>
      </c>
      <c r="C2386" t="s">
        <v>23</v>
      </c>
      <c r="D2386">
        <v>2.4399999999999999E-4</v>
      </c>
      <c r="E2386">
        <v>1902.2</v>
      </c>
      <c r="F2386" t="s">
        <v>23</v>
      </c>
      <c r="G2386">
        <v>2.4399999999999999E-4</v>
      </c>
      <c r="H2386">
        <v>1957.6</v>
      </c>
      <c r="I2386" t="s">
        <v>23</v>
      </c>
      <c r="J2386">
        <v>2.4399999999999999E-4</v>
      </c>
      <c r="K2386">
        <v>2521.8000000000002</v>
      </c>
      <c r="L2386" t="s">
        <v>23</v>
      </c>
      <c r="M2386">
        <v>2.4399999999999999E-4</v>
      </c>
      <c r="N2386">
        <v>2504.1999999999998</v>
      </c>
      <c r="O2386" t="s">
        <v>23</v>
      </c>
      <c r="P2386">
        <v>2.4399999999999999E-4</v>
      </c>
      <c r="Q2386">
        <v>2911.9</v>
      </c>
      <c r="R2386" t="s">
        <v>23</v>
      </c>
      <c r="S2386">
        <v>2.4399999999999999E-4</v>
      </c>
      <c r="T2386">
        <f t="shared" si="37"/>
        <v>0.72618702679549996</v>
      </c>
      <c r="U2386" t="s">
        <v>5040</v>
      </c>
    </row>
    <row r="2387" spans="1:21">
      <c r="A2387" t="s">
        <v>5041</v>
      </c>
      <c r="B2387">
        <v>345.5</v>
      </c>
      <c r="C2387" t="s">
        <v>23</v>
      </c>
      <c r="D2387">
        <v>8.0569999999999999E-3</v>
      </c>
      <c r="E2387">
        <v>282.60000000000002</v>
      </c>
      <c r="F2387" t="s">
        <v>23</v>
      </c>
      <c r="G2387">
        <v>8.0569999999999999E-3</v>
      </c>
      <c r="H2387">
        <v>312.10000000000002</v>
      </c>
      <c r="I2387" t="s">
        <v>23</v>
      </c>
      <c r="J2387">
        <v>1.0742E-2</v>
      </c>
      <c r="K2387">
        <v>250.8</v>
      </c>
      <c r="L2387" t="s">
        <v>23</v>
      </c>
      <c r="M2387">
        <v>1.0742E-2</v>
      </c>
      <c r="N2387">
        <v>229.7</v>
      </c>
      <c r="O2387" t="s">
        <v>23</v>
      </c>
      <c r="P2387">
        <v>2.3925999999999999E-2</v>
      </c>
      <c r="Q2387">
        <v>235.4</v>
      </c>
      <c r="R2387" t="s">
        <v>23</v>
      </c>
      <c r="S2387">
        <v>8.0569999999999999E-3</v>
      </c>
      <c r="T2387">
        <f t="shared" si="37"/>
        <v>1.3133119150719377</v>
      </c>
      <c r="U2387" t="s">
        <v>782</v>
      </c>
    </row>
    <row r="2388" spans="1:21">
      <c r="A2388" t="s">
        <v>5042</v>
      </c>
      <c r="B2388">
        <v>98.9</v>
      </c>
      <c r="C2388" t="s">
        <v>23</v>
      </c>
      <c r="D2388">
        <v>2.3925999999999999E-2</v>
      </c>
      <c r="E2388">
        <v>89.1</v>
      </c>
      <c r="F2388" t="s">
        <v>24</v>
      </c>
      <c r="G2388">
        <v>5.6152000000000001E-2</v>
      </c>
      <c r="H2388">
        <v>117.8</v>
      </c>
      <c r="I2388" t="s">
        <v>23</v>
      </c>
      <c r="J2388">
        <v>3.7597999999999999E-2</v>
      </c>
      <c r="K2388">
        <v>80.2</v>
      </c>
      <c r="L2388" t="s">
        <v>23</v>
      </c>
      <c r="M2388">
        <v>4.6143000000000003E-2</v>
      </c>
      <c r="N2388">
        <v>96.8</v>
      </c>
      <c r="O2388" t="s">
        <v>20</v>
      </c>
      <c r="P2388">
        <v>6.7627000000000007E-2</v>
      </c>
      <c r="Q2388">
        <v>87</v>
      </c>
      <c r="R2388" t="s">
        <v>24</v>
      </c>
      <c r="S2388">
        <v>5.6152000000000001E-2</v>
      </c>
      <c r="T2388">
        <f t="shared" si="37"/>
        <v>1.1583333333333334</v>
      </c>
      <c r="U2388" t="s">
        <v>779</v>
      </c>
    </row>
    <row r="2389" spans="1:21">
      <c r="A2389" t="s">
        <v>5043</v>
      </c>
      <c r="B2389">
        <v>102.1</v>
      </c>
      <c r="C2389" t="s">
        <v>23</v>
      </c>
      <c r="D2389">
        <v>2.4399999999999999E-4</v>
      </c>
      <c r="E2389">
        <v>127.1</v>
      </c>
      <c r="F2389" t="s">
        <v>23</v>
      </c>
      <c r="G2389">
        <v>2.4399999999999999E-4</v>
      </c>
      <c r="H2389">
        <v>144.80000000000001</v>
      </c>
      <c r="I2389" t="s">
        <v>23</v>
      </c>
      <c r="J2389">
        <v>2.4399999999999999E-4</v>
      </c>
      <c r="K2389">
        <v>80.8</v>
      </c>
      <c r="L2389" t="s">
        <v>23</v>
      </c>
      <c r="M2389">
        <v>2.4399999999999999E-4</v>
      </c>
      <c r="N2389">
        <v>124.3</v>
      </c>
      <c r="O2389" t="s">
        <v>23</v>
      </c>
      <c r="P2389">
        <v>7.3200000000000001E-4</v>
      </c>
      <c r="Q2389">
        <v>89.4</v>
      </c>
      <c r="R2389" t="s">
        <v>23</v>
      </c>
      <c r="S2389">
        <v>2.4399999999999999E-4</v>
      </c>
      <c r="T2389">
        <f t="shared" si="37"/>
        <v>1.2699490662139219</v>
      </c>
      <c r="U2389" t="s">
        <v>779</v>
      </c>
    </row>
    <row r="2390" spans="1:21">
      <c r="A2390" t="s">
        <v>5044</v>
      </c>
      <c r="B2390">
        <v>60.1</v>
      </c>
      <c r="C2390" t="s">
        <v>23</v>
      </c>
      <c r="D2390">
        <v>7.3200000000000001E-4</v>
      </c>
      <c r="E2390">
        <v>44.2</v>
      </c>
      <c r="F2390" t="s">
        <v>23</v>
      </c>
      <c r="G2390">
        <v>2.4399999999999999E-4</v>
      </c>
      <c r="H2390">
        <v>56.9</v>
      </c>
      <c r="I2390" t="s">
        <v>23</v>
      </c>
      <c r="J2390">
        <v>7.3200000000000001E-4</v>
      </c>
      <c r="K2390">
        <v>39.700000000000003</v>
      </c>
      <c r="L2390" t="s">
        <v>23</v>
      </c>
      <c r="M2390">
        <v>8.0569999999999999E-3</v>
      </c>
      <c r="N2390">
        <v>59.2</v>
      </c>
      <c r="O2390" t="s">
        <v>23</v>
      </c>
      <c r="P2390">
        <v>2.9299999999999999E-3</v>
      </c>
      <c r="Q2390">
        <v>37.799999999999997</v>
      </c>
      <c r="R2390" t="s">
        <v>23</v>
      </c>
      <c r="S2390">
        <v>1.9530000000000001E-3</v>
      </c>
      <c r="T2390">
        <f t="shared" si="37"/>
        <v>1.1792245793708853</v>
      </c>
      <c r="U2390" t="s">
        <v>3371</v>
      </c>
    </row>
    <row r="2391" spans="1:21">
      <c r="A2391" t="s">
        <v>5045</v>
      </c>
      <c r="B2391">
        <v>53.2</v>
      </c>
      <c r="C2391" t="s">
        <v>23</v>
      </c>
      <c r="D2391">
        <v>2.4399999999999999E-4</v>
      </c>
      <c r="E2391">
        <v>71.5</v>
      </c>
      <c r="F2391" t="s">
        <v>23</v>
      </c>
      <c r="G2391">
        <v>7.3200000000000001E-4</v>
      </c>
      <c r="H2391">
        <v>68.8</v>
      </c>
      <c r="I2391" t="s">
        <v>23</v>
      </c>
      <c r="J2391">
        <v>2.4399999999999999E-4</v>
      </c>
      <c r="K2391">
        <v>52</v>
      </c>
      <c r="L2391" t="s">
        <v>23</v>
      </c>
      <c r="M2391">
        <v>7.3200000000000001E-4</v>
      </c>
      <c r="N2391">
        <v>49</v>
      </c>
      <c r="O2391" t="s">
        <v>23</v>
      </c>
      <c r="P2391">
        <v>1.9530000000000001E-3</v>
      </c>
      <c r="Q2391">
        <v>64.8</v>
      </c>
      <c r="R2391" t="s">
        <v>23</v>
      </c>
      <c r="S2391">
        <v>1.9530000000000001E-3</v>
      </c>
      <c r="T2391">
        <f t="shared" si="37"/>
        <v>1.1670687575392038</v>
      </c>
      <c r="U2391" t="s">
        <v>777</v>
      </c>
    </row>
    <row r="2392" spans="1:21">
      <c r="A2392" t="s">
        <v>5046</v>
      </c>
      <c r="B2392">
        <v>770.9</v>
      </c>
      <c r="C2392" t="s">
        <v>23</v>
      </c>
      <c r="D2392">
        <v>2.4399999999999999E-4</v>
      </c>
      <c r="E2392">
        <v>828.3</v>
      </c>
      <c r="F2392" t="s">
        <v>23</v>
      </c>
      <c r="G2392">
        <v>2.4399999999999999E-4</v>
      </c>
      <c r="H2392">
        <v>818.9</v>
      </c>
      <c r="I2392" t="s">
        <v>23</v>
      </c>
      <c r="J2392">
        <v>2.4399999999999999E-4</v>
      </c>
      <c r="K2392">
        <v>800</v>
      </c>
      <c r="L2392" t="s">
        <v>23</v>
      </c>
      <c r="M2392">
        <v>2.4399999999999999E-4</v>
      </c>
      <c r="N2392">
        <v>851.3</v>
      </c>
      <c r="O2392" t="s">
        <v>23</v>
      </c>
      <c r="P2392">
        <v>2.4399999999999999E-4</v>
      </c>
      <c r="Q2392">
        <v>1049.4000000000001</v>
      </c>
      <c r="R2392" t="s">
        <v>23</v>
      </c>
      <c r="S2392">
        <v>2.4399999999999999E-4</v>
      </c>
      <c r="T2392">
        <f t="shared" si="37"/>
        <v>0.89536046210241793</v>
      </c>
      <c r="U2392" t="s">
        <v>5047</v>
      </c>
    </row>
    <row r="2393" spans="1:21">
      <c r="A2393" t="s">
        <v>5048</v>
      </c>
      <c r="B2393">
        <v>1470.4</v>
      </c>
      <c r="C2393" t="s">
        <v>23</v>
      </c>
      <c r="D2393">
        <v>2.4399999999999999E-4</v>
      </c>
      <c r="E2393">
        <v>1505.4</v>
      </c>
      <c r="F2393" t="s">
        <v>23</v>
      </c>
      <c r="G2393">
        <v>2.4399999999999999E-4</v>
      </c>
      <c r="H2393">
        <v>1667.5</v>
      </c>
      <c r="I2393" t="s">
        <v>23</v>
      </c>
      <c r="J2393">
        <v>2.4399999999999999E-4</v>
      </c>
      <c r="K2393">
        <v>1684.1</v>
      </c>
      <c r="L2393" t="s">
        <v>23</v>
      </c>
      <c r="M2393">
        <v>2.4399999999999999E-4</v>
      </c>
      <c r="N2393">
        <v>1348.6</v>
      </c>
      <c r="O2393" t="s">
        <v>23</v>
      </c>
      <c r="P2393">
        <v>2.4399999999999999E-4</v>
      </c>
      <c r="Q2393">
        <v>1822.8</v>
      </c>
      <c r="R2393" t="s">
        <v>23</v>
      </c>
      <c r="S2393">
        <v>2.4399999999999999E-4</v>
      </c>
      <c r="T2393">
        <f t="shared" si="37"/>
        <v>0.9562969828030069</v>
      </c>
      <c r="U2393" t="s">
        <v>5049</v>
      </c>
    </row>
    <row r="2394" spans="1:21">
      <c r="A2394" t="s">
        <v>5050</v>
      </c>
      <c r="B2394">
        <v>1450.2</v>
      </c>
      <c r="C2394" t="s">
        <v>23</v>
      </c>
      <c r="D2394">
        <v>2.4399999999999999E-4</v>
      </c>
      <c r="E2394">
        <v>1188.9000000000001</v>
      </c>
      <c r="F2394" t="s">
        <v>23</v>
      </c>
      <c r="G2394">
        <v>2.4399999999999999E-4</v>
      </c>
      <c r="H2394">
        <v>1129.7</v>
      </c>
      <c r="I2394" t="s">
        <v>23</v>
      </c>
      <c r="J2394">
        <v>2.4399999999999999E-4</v>
      </c>
      <c r="K2394">
        <v>1652.5</v>
      </c>
      <c r="L2394" t="s">
        <v>23</v>
      </c>
      <c r="M2394">
        <v>2.4399999999999999E-4</v>
      </c>
      <c r="N2394">
        <v>1540</v>
      </c>
      <c r="O2394" t="s">
        <v>23</v>
      </c>
      <c r="P2394">
        <v>2.4399999999999999E-4</v>
      </c>
      <c r="Q2394">
        <v>1231</v>
      </c>
      <c r="R2394" t="s">
        <v>23</v>
      </c>
      <c r="S2394">
        <v>2.4399999999999999E-4</v>
      </c>
      <c r="T2394">
        <f t="shared" si="37"/>
        <v>0.85199502656267656</v>
      </c>
      <c r="U2394" t="s">
        <v>5051</v>
      </c>
    </row>
    <row r="2395" spans="1:21">
      <c r="A2395" t="s">
        <v>5052</v>
      </c>
      <c r="B2395">
        <v>2264</v>
      </c>
      <c r="C2395" t="s">
        <v>23</v>
      </c>
      <c r="D2395">
        <v>2.4399999999999999E-4</v>
      </c>
      <c r="E2395">
        <v>2914.4</v>
      </c>
      <c r="F2395" t="s">
        <v>23</v>
      </c>
      <c r="G2395">
        <v>2.4399999999999999E-4</v>
      </c>
      <c r="H2395">
        <v>3090.1</v>
      </c>
      <c r="I2395" t="s">
        <v>23</v>
      </c>
      <c r="J2395">
        <v>2.4399999999999999E-4</v>
      </c>
      <c r="K2395">
        <v>2565.1999999999998</v>
      </c>
      <c r="L2395" t="s">
        <v>23</v>
      </c>
      <c r="M2395">
        <v>2.4399999999999999E-4</v>
      </c>
      <c r="N2395">
        <v>3662.4</v>
      </c>
      <c r="O2395" t="s">
        <v>23</v>
      </c>
      <c r="P2395">
        <v>2.4399999999999999E-4</v>
      </c>
      <c r="Q2395">
        <v>3459.2</v>
      </c>
      <c r="R2395" t="s">
        <v>23</v>
      </c>
      <c r="S2395">
        <v>2.4399999999999999E-4</v>
      </c>
      <c r="T2395">
        <f t="shared" si="37"/>
        <v>0.85358425899161749</v>
      </c>
      <c r="U2395" t="s">
        <v>5053</v>
      </c>
    </row>
    <row r="2396" spans="1:21">
      <c r="A2396" t="s">
        <v>5054</v>
      </c>
      <c r="B2396">
        <v>2423.5</v>
      </c>
      <c r="C2396" t="s">
        <v>23</v>
      </c>
      <c r="D2396">
        <v>2.4399999999999999E-4</v>
      </c>
      <c r="E2396">
        <v>1965.2</v>
      </c>
      <c r="F2396" t="s">
        <v>23</v>
      </c>
      <c r="G2396">
        <v>2.4399999999999999E-4</v>
      </c>
      <c r="H2396">
        <v>2033.7</v>
      </c>
      <c r="I2396" t="s">
        <v>23</v>
      </c>
      <c r="J2396">
        <v>2.4399999999999999E-4</v>
      </c>
      <c r="K2396">
        <v>2249.1</v>
      </c>
      <c r="L2396" t="s">
        <v>23</v>
      </c>
      <c r="M2396">
        <v>2.4399999999999999E-4</v>
      </c>
      <c r="N2396">
        <v>1925.2</v>
      </c>
      <c r="O2396" t="s">
        <v>23</v>
      </c>
      <c r="P2396">
        <v>2.4399999999999999E-4</v>
      </c>
      <c r="Q2396">
        <v>2036.3</v>
      </c>
      <c r="R2396" t="s">
        <v>23</v>
      </c>
      <c r="S2396">
        <v>2.4399999999999999E-4</v>
      </c>
      <c r="T2396">
        <f t="shared" si="37"/>
        <v>1.0341029852188193</v>
      </c>
      <c r="U2396" t="s">
        <v>5055</v>
      </c>
    </row>
    <row r="2397" spans="1:21">
      <c r="A2397" t="s">
        <v>5056</v>
      </c>
      <c r="B2397">
        <v>675.6</v>
      </c>
      <c r="C2397" t="s">
        <v>23</v>
      </c>
      <c r="D2397">
        <v>2.4399999999999999E-4</v>
      </c>
      <c r="E2397">
        <v>509.3</v>
      </c>
      <c r="F2397" t="s">
        <v>23</v>
      </c>
      <c r="G2397">
        <v>2.4399999999999999E-4</v>
      </c>
      <c r="H2397">
        <v>482.8</v>
      </c>
      <c r="I2397" t="s">
        <v>23</v>
      </c>
      <c r="J2397">
        <v>2.4399999999999999E-4</v>
      </c>
      <c r="K2397">
        <v>716.6</v>
      </c>
      <c r="L2397" t="s">
        <v>23</v>
      </c>
      <c r="M2397">
        <v>2.4399999999999999E-4</v>
      </c>
      <c r="N2397">
        <v>411.6</v>
      </c>
      <c r="O2397" t="s">
        <v>23</v>
      </c>
      <c r="P2397">
        <v>2.4399999999999999E-4</v>
      </c>
      <c r="Q2397">
        <v>543.20000000000005</v>
      </c>
      <c r="R2397" t="s">
        <v>23</v>
      </c>
      <c r="S2397">
        <v>2.4399999999999999E-4</v>
      </c>
      <c r="T2397">
        <f t="shared" si="37"/>
        <v>0.99778628694507598</v>
      </c>
      <c r="U2397" t="s">
        <v>1601</v>
      </c>
    </row>
    <row r="2398" spans="1:21">
      <c r="A2398" t="s">
        <v>5057</v>
      </c>
      <c r="B2398">
        <v>102</v>
      </c>
      <c r="C2398" t="s">
        <v>23</v>
      </c>
      <c r="D2398">
        <v>1.8554999999999999E-2</v>
      </c>
      <c r="E2398">
        <v>69.8</v>
      </c>
      <c r="F2398" t="s">
        <v>23</v>
      </c>
      <c r="G2398">
        <v>3.0273000000000001E-2</v>
      </c>
      <c r="H2398">
        <v>78.5</v>
      </c>
      <c r="I2398" t="s">
        <v>23</v>
      </c>
      <c r="J2398">
        <v>2.3925999999999999E-2</v>
      </c>
      <c r="K2398">
        <v>94.1</v>
      </c>
      <c r="L2398" t="s">
        <v>23</v>
      </c>
      <c r="M2398">
        <v>1.9530000000000001E-3</v>
      </c>
      <c r="N2398">
        <v>86.1</v>
      </c>
      <c r="O2398" t="s">
        <v>23</v>
      </c>
      <c r="P2398">
        <v>2.3925999999999999E-2</v>
      </c>
      <c r="Q2398">
        <v>61.6</v>
      </c>
      <c r="R2398" t="s">
        <v>23</v>
      </c>
      <c r="S2398">
        <v>2.3925999999999999E-2</v>
      </c>
      <c r="T2398">
        <f t="shared" si="37"/>
        <v>1.0351530190239868</v>
      </c>
      <c r="U2398" t="s">
        <v>1443</v>
      </c>
    </row>
    <row r="2399" spans="1:21">
      <c r="A2399" t="s">
        <v>5058</v>
      </c>
      <c r="B2399">
        <v>60.4</v>
      </c>
      <c r="C2399" t="s">
        <v>23</v>
      </c>
      <c r="D2399">
        <v>1.9530000000000001E-3</v>
      </c>
      <c r="E2399">
        <v>55.1</v>
      </c>
      <c r="F2399" t="s">
        <v>23</v>
      </c>
      <c r="G2399">
        <v>1.2210000000000001E-3</v>
      </c>
      <c r="H2399">
        <v>46.2</v>
      </c>
      <c r="I2399" t="s">
        <v>23</v>
      </c>
      <c r="J2399">
        <v>1.7578E-2</v>
      </c>
      <c r="K2399">
        <v>64.2</v>
      </c>
      <c r="L2399" t="s">
        <v>23</v>
      </c>
      <c r="M2399">
        <v>2.9299999999999999E-3</v>
      </c>
      <c r="N2399">
        <v>41.4</v>
      </c>
      <c r="O2399" t="s">
        <v>23</v>
      </c>
      <c r="P2399">
        <v>7.3200000000000001E-4</v>
      </c>
      <c r="Q2399">
        <v>36.9</v>
      </c>
      <c r="R2399" t="s">
        <v>23</v>
      </c>
      <c r="S2399">
        <v>4.15E-3</v>
      </c>
      <c r="T2399">
        <f t="shared" si="37"/>
        <v>1.134736842105263</v>
      </c>
      <c r="U2399" t="s">
        <v>5059</v>
      </c>
    </row>
    <row r="2400" spans="1:21">
      <c r="A2400" t="s">
        <v>5060</v>
      </c>
      <c r="B2400">
        <v>144.9</v>
      </c>
      <c r="C2400" t="s">
        <v>23</v>
      </c>
      <c r="D2400">
        <v>7.3200000000000001E-4</v>
      </c>
      <c r="E2400">
        <v>128.5</v>
      </c>
      <c r="F2400" t="s">
        <v>23</v>
      </c>
      <c r="G2400">
        <v>2.9299999999999999E-3</v>
      </c>
      <c r="H2400">
        <v>120.9</v>
      </c>
      <c r="I2400" t="s">
        <v>23</v>
      </c>
      <c r="J2400">
        <v>1.2210000000000001E-3</v>
      </c>
      <c r="K2400">
        <v>137.69999999999999</v>
      </c>
      <c r="L2400" t="s">
        <v>23</v>
      </c>
      <c r="M2400">
        <v>7.3200000000000001E-4</v>
      </c>
      <c r="N2400">
        <v>119.3</v>
      </c>
      <c r="O2400" t="s">
        <v>23</v>
      </c>
      <c r="P2400">
        <v>7.3200000000000001E-4</v>
      </c>
      <c r="Q2400">
        <v>139.1</v>
      </c>
      <c r="R2400" t="s">
        <v>23</v>
      </c>
      <c r="S2400">
        <v>2.4399999999999999E-4</v>
      </c>
      <c r="T2400">
        <f t="shared" si="37"/>
        <v>0.99545569300681624</v>
      </c>
      <c r="U2400" t="s">
        <v>3855</v>
      </c>
    </row>
    <row r="2401" spans="1:21">
      <c r="A2401" t="s">
        <v>5061</v>
      </c>
      <c r="B2401">
        <v>674.7</v>
      </c>
      <c r="C2401" t="s">
        <v>23</v>
      </c>
      <c r="D2401">
        <v>2.4399999999999999E-4</v>
      </c>
      <c r="E2401">
        <v>493.2</v>
      </c>
      <c r="F2401" t="s">
        <v>23</v>
      </c>
      <c r="G2401">
        <v>2.4399999999999999E-4</v>
      </c>
      <c r="H2401">
        <v>556.5</v>
      </c>
      <c r="I2401" t="s">
        <v>23</v>
      </c>
      <c r="J2401">
        <v>2.4399999999999999E-4</v>
      </c>
      <c r="K2401">
        <v>647.4</v>
      </c>
      <c r="L2401" t="s">
        <v>23</v>
      </c>
      <c r="M2401">
        <v>2.4399999999999999E-4</v>
      </c>
      <c r="N2401">
        <v>320.7</v>
      </c>
      <c r="O2401" t="s">
        <v>23</v>
      </c>
      <c r="P2401">
        <v>2.4399999999999999E-4</v>
      </c>
      <c r="Q2401">
        <v>574.5</v>
      </c>
      <c r="R2401" t="s">
        <v>23</v>
      </c>
      <c r="S2401">
        <v>2.4399999999999999E-4</v>
      </c>
      <c r="T2401">
        <f t="shared" si="37"/>
        <v>1.1178529754959163</v>
      </c>
      <c r="U2401" t="s">
        <v>2273</v>
      </c>
    </row>
    <row r="2402" spans="1:21">
      <c r="A2402" t="s">
        <v>5062</v>
      </c>
      <c r="B2402">
        <v>9.6</v>
      </c>
      <c r="C2402" t="s">
        <v>20</v>
      </c>
      <c r="D2402">
        <v>0.24609400000000001</v>
      </c>
      <c r="E2402">
        <v>11.7</v>
      </c>
      <c r="F2402" t="s">
        <v>20</v>
      </c>
      <c r="G2402">
        <v>0.129639</v>
      </c>
      <c r="H2402">
        <v>5.4</v>
      </c>
      <c r="I2402" t="s">
        <v>20</v>
      </c>
      <c r="J2402">
        <v>0.5</v>
      </c>
      <c r="K2402">
        <v>7</v>
      </c>
      <c r="L2402" t="s">
        <v>20</v>
      </c>
      <c r="M2402">
        <v>0.36621100000000001</v>
      </c>
      <c r="N2402">
        <v>4.2</v>
      </c>
      <c r="O2402" t="s">
        <v>20</v>
      </c>
      <c r="P2402">
        <v>0.5</v>
      </c>
      <c r="Q2402">
        <v>1.3</v>
      </c>
      <c r="R2402" t="s">
        <v>20</v>
      </c>
      <c r="S2402">
        <v>0.78051800000000005</v>
      </c>
      <c r="T2402">
        <f t="shared" si="37"/>
        <v>2.1359999999999997</v>
      </c>
      <c r="U2402" t="s">
        <v>5063</v>
      </c>
    </row>
    <row r="2403" spans="1:21">
      <c r="A2403" t="s">
        <v>5064</v>
      </c>
      <c r="B2403">
        <v>31.5</v>
      </c>
      <c r="C2403" t="s">
        <v>23</v>
      </c>
      <c r="D2403">
        <v>1.4160000000000001E-2</v>
      </c>
      <c r="E2403">
        <v>27</v>
      </c>
      <c r="F2403" t="s">
        <v>23</v>
      </c>
      <c r="G2403">
        <v>1.8554999999999999E-2</v>
      </c>
      <c r="H2403">
        <v>18.399999999999999</v>
      </c>
      <c r="I2403" t="s">
        <v>23</v>
      </c>
      <c r="J2403">
        <v>1.4160000000000001E-2</v>
      </c>
      <c r="K2403">
        <v>19.600000000000001</v>
      </c>
      <c r="L2403" t="s">
        <v>23</v>
      </c>
      <c r="M2403">
        <v>1.8554999999999999E-2</v>
      </c>
      <c r="N2403">
        <v>17.5</v>
      </c>
      <c r="O2403" t="s">
        <v>24</v>
      </c>
      <c r="P2403">
        <v>5.6152000000000001E-2</v>
      </c>
      <c r="Q2403">
        <v>16.399999999999999</v>
      </c>
      <c r="R2403" t="s">
        <v>23</v>
      </c>
      <c r="S2403">
        <v>2.3925999999999999E-2</v>
      </c>
      <c r="T2403">
        <f t="shared" si="37"/>
        <v>1.4373831775700938</v>
      </c>
      <c r="U2403" t="s">
        <v>5065</v>
      </c>
    </row>
    <row r="2404" spans="1:21">
      <c r="A2404" t="s">
        <v>5066</v>
      </c>
      <c r="B2404">
        <v>215.6</v>
      </c>
      <c r="C2404" t="s">
        <v>23</v>
      </c>
      <c r="D2404">
        <v>2.4399999999999999E-4</v>
      </c>
      <c r="E2404">
        <v>222.9</v>
      </c>
      <c r="F2404" t="s">
        <v>23</v>
      </c>
      <c r="G2404">
        <v>2.4399999999999999E-4</v>
      </c>
      <c r="H2404">
        <v>211.8</v>
      </c>
      <c r="I2404" t="s">
        <v>23</v>
      </c>
      <c r="J2404">
        <v>2.4399999999999999E-4</v>
      </c>
      <c r="K2404">
        <v>238</v>
      </c>
      <c r="L2404" t="s">
        <v>23</v>
      </c>
      <c r="M2404">
        <v>2.4399999999999999E-4</v>
      </c>
      <c r="N2404">
        <v>217</v>
      </c>
      <c r="O2404" t="s">
        <v>23</v>
      </c>
      <c r="P2404">
        <v>2.4399999999999999E-4</v>
      </c>
      <c r="Q2404">
        <v>192.5</v>
      </c>
      <c r="R2404" t="s">
        <v>23</v>
      </c>
      <c r="S2404">
        <v>2.4399999999999999E-4</v>
      </c>
      <c r="T2404">
        <f t="shared" si="37"/>
        <v>1.0043243243243243</v>
      </c>
      <c r="U2404" t="s">
        <v>1167</v>
      </c>
    </row>
    <row r="2405" spans="1:21">
      <c r="A2405" t="s">
        <v>5067</v>
      </c>
      <c r="B2405">
        <v>178.4</v>
      </c>
      <c r="C2405" t="s">
        <v>23</v>
      </c>
      <c r="D2405">
        <v>2.4399999999999999E-4</v>
      </c>
      <c r="E2405">
        <v>179.5</v>
      </c>
      <c r="F2405" t="s">
        <v>23</v>
      </c>
      <c r="G2405">
        <v>7.3200000000000001E-4</v>
      </c>
      <c r="H2405">
        <v>176.2</v>
      </c>
      <c r="I2405" t="s">
        <v>23</v>
      </c>
      <c r="J2405">
        <v>2.4399999999999999E-4</v>
      </c>
      <c r="K2405">
        <v>221.5</v>
      </c>
      <c r="L2405" t="s">
        <v>23</v>
      </c>
      <c r="M2405">
        <v>2.4399999999999999E-4</v>
      </c>
      <c r="N2405">
        <v>185.4</v>
      </c>
      <c r="O2405" t="s">
        <v>23</v>
      </c>
      <c r="P2405">
        <v>7.3200000000000001E-4</v>
      </c>
      <c r="Q2405">
        <v>204.5</v>
      </c>
      <c r="R2405" t="s">
        <v>23</v>
      </c>
      <c r="S2405">
        <v>2.4399999999999999E-4</v>
      </c>
      <c r="T2405">
        <f t="shared" si="37"/>
        <v>0.87356885835786713</v>
      </c>
      <c r="U2405" t="s">
        <v>5068</v>
      </c>
    </row>
    <row r="2406" spans="1:21">
      <c r="A2406" t="s">
        <v>5069</v>
      </c>
      <c r="B2406">
        <v>468.6</v>
      </c>
      <c r="C2406" t="s">
        <v>23</v>
      </c>
      <c r="D2406">
        <v>2.4399999999999999E-4</v>
      </c>
      <c r="E2406">
        <v>518.9</v>
      </c>
      <c r="F2406" t="s">
        <v>23</v>
      </c>
      <c r="G2406">
        <v>2.4399999999999999E-4</v>
      </c>
      <c r="H2406">
        <v>484.8</v>
      </c>
      <c r="I2406" t="s">
        <v>23</v>
      </c>
      <c r="J2406">
        <v>2.4399999999999999E-4</v>
      </c>
      <c r="K2406">
        <v>375.6</v>
      </c>
      <c r="L2406" t="s">
        <v>23</v>
      </c>
      <c r="M2406">
        <v>2.4399999999999999E-4</v>
      </c>
      <c r="N2406">
        <v>441.8</v>
      </c>
      <c r="O2406" t="s">
        <v>23</v>
      </c>
      <c r="P2406">
        <v>2.4399999999999999E-4</v>
      </c>
      <c r="Q2406">
        <v>432.9</v>
      </c>
      <c r="R2406" t="s">
        <v>23</v>
      </c>
      <c r="S2406">
        <v>2.4399999999999999E-4</v>
      </c>
      <c r="T2406">
        <f t="shared" si="37"/>
        <v>1.1775573862273052</v>
      </c>
      <c r="U2406" t="s">
        <v>5070</v>
      </c>
    </row>
    <row r="2407" spans="1:21">
      <c r="A2407" t="s">
        <v>5071</v>
      </c>
      <c r="B2407">
        <v>329.8</v>
      </c>
      <c r="C2407" t="s">
        <v>23</v>
      </c>
      <c r="D2407">
        <v>2.4399999999999999E-4</v>
      </c>
      <c r="E2407">
        <v>263.60000000000002</v>
      </c>
      <c r="F2407" t="s">
        <v>23</v>
      </c>
      <c r="G2407">
        <v>1.2210000000000001E-3</v>
      </c>
      <c r="H2407">
        <v>253</v>
      </c>
      <c r="I2407" t="s">
        <v>23</v>
      </c>
      <c r="J2407">
        <v>2.4399999999999999E-4</v>
      </c>
      <c r="K2407">
        <v>231</v>
      </c>
      <c r="L2407" t="s">
        <v>23</v>
      </c>
      <c r="M2407">
        <v>2.4399999999999999E-4</v>
      </c>
      <c r="N2407">
        <v>193.1</v>
      </c>
      <c r="O2407" t="s">
        <v>23</v>
      </c>
      <c r="P2407">
        <v>2.4399999999999999E-4</v>
      </c>
      <c r="Q2407">
        <v>162.69999999999999</v>
      </c>
      <c r="R2407" t="s">
        <v>23</v>
      </c>
      <c r="S2407">
        <v>2.4399999999999999E-4</v>
      </c>
      <c r="T2407">
        <f t="shared" si="37"/>
        <v>1.4423994546693937</v>
      </c>
      <c r="U2407" t="s">
        <v>5072</v>
      </c>
    </row>
    <row r="2408" spans="1:21">
      <c r="A2408" t="s">
        <v>5073</v>
      </c>
      <c r="B2408">
        <v>163.69999999999999</v>
      </c>
      <c r="C2408" t="s">
        <v>23</v>
      </c>
      <c r="D2408">
        <v>2.4399999999999999E-4</v>
      </c>
      <c r="E2408">
        <v>129.19999999999999</v>
      </c>
      <c r="F2408" t="s">
        <v>23</v>
      </c>
      <c r="G2408">
        <v>2.4399999999999999E-4</v>
      </c>
      <c r="H2408">
        <v>133</v>
      </c>
      <c r="I2408" t="s">
        <v>23</v>
      </c>
      <c r="J2408">
        <v>2.4399999999999999E-4</v>
      </c>
      <c r="K2408">
        <v>138.30000000000001</v>
      </c>
      <c r="L2408" t="s">
        <v>23</v>
      </c>
      <c r="M2408">
        <v>2.4399999999999999E-4</v>
      </c>
      <c r="N2408">
        <v>156.6</v>
      </c>
      <c r="O2408" t="s">
        <v>23</v>
      </c>
      <c r="P2408">
        <v>2.4399999999999999E-4</v>
      </c>
      <c r="Q2408">
        <v>106.9</v>
      </c>
      <c r="R2408" t="s">
        <v>23</v>
      </c>
      <c r="S2408">
        <v>2.4399999999999999E-4</v>
      </c>
      <c r="T2408">
        <f t="shared" si="37"/>
        <v>1.0599800895968146</v>
      </c>
      <c r="U2408" t="s">
        <v>5074</v>
      </c>
    </row>
    <row r="2409" spans="1:21">
      <c r="A2409" t="s">
        <v>5075</v>
      </c>
      <c r="B2409">
        <v>2316.3000000000002</v>
      </c>
      <c r="C2409" t="s">
        <v>23</v>
      </c>
      <c r="D2409">
        <v>2.4399999999999999E-4</v>
      </c>
      <c r="E2409">
        <v>2694.4</v>
      </c>
      <c r="F2409" t="s">
        <v>23</v>
      </c>
      <c r="G2409">
        <v>2.4399999999999999E-4</v>
      </c>
      <c r="H2409">
        <v>2298</v>
      </c>
      <c r="I2409" t="s">
        <v>23</v>
      </c>
      <c r="J2409">
        <v>2.4399999999999999E-4</v>
      </c>
      <c r="K2409">
        <v>3124.4</v>
      </c>
      <c r="L2409" t="s">
        <v>23</v>
      </c>
      <c r="M2409">
        <v>2.4399999999999999E-4</v>
      </c>
      <c r="N2409">
        <v>3400.5</v>
      </c>
      <c r="O2409" t="s">
        <v>23</v>
      </c>
      <c r="P2409">
        <v>2.4399999999999999E-4</v>
      </c>
      <c r="Q2409">
        <v>2769.4</v>
      </c>
      <c r="R2409" t="s">
        <v>23</v>
      </c>
      <c r="S2409">
        <v>2.4399999999999999E-4</v>
      </c>
      <c r="T2409">
        <f t="shared" si="37"/>
        <v>0.78636368526946632</v>
      </c>
      <c r="U2409" t="s">
        <v>5076</v>
      </c>
    </row>
    <row r="2410" spans="1:21">
      <c r="A2410" t="s">
        <v>5077</v>
      </c>
      <c r="B2410">
        <v>759.5</v>
      </c>
      <c r="C2410" t="s">
        <v>23</v>
      </c>
      <c r="D2410">
        <v>2.4399999999999999E-4</v>
      </c>
      <c r="E2410">
        <v>667.7</v>
      </c>
      <c r="F2410" t="s">
        <v>23</v>
      </c>
      <c r="G2410">
        <v>2.4399999999999999E-4</v>
      </c>
      <c r="H2410">
        <v>618.29999999999995</v>
      </c>
      <c r="I2410" t="s">
        <v>23</v>
      </c>
      <c r="J2410">
        <v>2.4399999999999999E-4</v>
      </c>
      <c r="K2410">
        <v>805</v>
      </c>
      <c r="L2410" t="s">
        <v>23</v>
      </c>
      <c r="M2410">
        <v>2.4399999999999999E-4</v>
      </c>
      <c r="N2410">
        <v>869.2</v>
      </c>
      <c r="O2410" t="s">
        <v>23</v>
      </c>
      <c r="P2410">
        <v>2.4399999999999999E-4</v>
      </c>
      <c r="Q2410">
        <v>683.8</v>
      </c>
      <c r="R2410" t="s">
        <v>23</v>
      </c>
      <c r="S2410">
        <v>2.4399999999999999E-4</v>
      </c>
      <c r="T2410">
        <f t="shared" si="37"/>
        <v>0.86747243426632747</v>
      </c>
      <c r="U2410" t="s">
        <v>812</v>
      </c>
    </row>
    <row r="2411" spans="1:21">
      <c r="A2411" t="s">
        <v>5078</v>
      </c>
      <c r="B2411">
        <v>195.3</v>
      </c>
      <c r="C2411" t="s">
        <v>23</v>
      </c>
      <c r="D2411">
        <v>2.4399999999999999E-4</v>
      </c>
      <c r="E2411">
        <v>202.1</v>
      </c>
      <c r="F2411" t="s">
        <v>23</v>
      </c>
      <c r="G2411">
        <v>2.4399999999999999E-4</v>
      </c>
      <c r="H2411">
        <v>194.7</v>
      </c>
      <c r="I2411" t="s">
        <v>23</v>
      </c>
      <c r="J2411">
        <v>2.4399999999999999E-4</v>
      </c>
      <c r="K2411">
        <v>233.2</v>
      </c>
      <c r="L2411" t="s">
        <v>23</v>
      </c>
      <c r="M2411">
        <v>2.4399999999999999E-4</v>
      </c>
      <c r="N2411">
        <v>228.1</v>
      </c>
      <c r="O2411" t="s">
        <v>23</v>
      </c>
      <c r="P2411">
        <v>2.4399999999999999E-4</v>
      </c>
      <c r="Q2411">
        <v>177.9</v>
      </c>
      <c r="R2411" t="s">
        <v>23</v>
      </c>
      <c r="S2411">
        <v>2.4399999999999999E-4</v>
      </c>
      <c r="T2411">
        <f t="shared" si="37"/>
        <v>0.926314142678348</v>
      </c>
      <c r="U2411" t="s">
        <v>5079</v>
      </c>
    </row>
    <row r="2412" spans="1:21">
      <c r="A2412" t="s">
        <v>5080</v>
      </c>
      <c r="B2412">
        <v>476.6</v>
      </c>
      <c r="C2412" t="s">
        <v>23</v>
      </c>
      <c r="D2412">
        <v>2.4399999999999999E-4</v>
      </c>
      <c r="E2412">
        <v>511.5</v>
      </c>
      <c r="F2412" t="s">
        <v>23</v>
      </c>
      <c r="G2412">
        <v>2.4399999999999999E-4</v>
      </c>
      <c r="H2412">
        <v>555.29999999999995</v>
      </c>
      <c r="I2412" t="s">
        <v>23</v>
      </c>
      <c r="J2412">
        <v>2.4399999999999999E-4</v>
      </c>
      <c r="K2412">
        <v>330.4</v>
      </c>
      <c r="L2412" t="s">
        <v>23</v>
      </c>
      <c r="M2412">
        <v>2.4399999999999999E-4</v>
      </c>
      <c r="N2412">
        <v>272</v>
      </c>
      <c r="O2412" t="s">
        <v>23</v>
      </c>
      <c r="P2412">
        <v>2.4399999999999999E-4</v>
      </c>
      <c r="Q2412">
        <v>336.7</v>
      </c>
      <c r="R2412" t="s">
        <v>23</v>
      </c>
      <c r="S2412">
        <v>2.4399999999999999E-4</v>
      </c>
      <c r="T2412">
        <f t="shared" si="37"/>
        <v>1.6434884463848367</v>
      </c>
      <c r="U2412" t="s">
        <v>5081</v>
      </c>
    </row>
    <row r="2413" spans="1:21">
      <c r="A2413" t="s">
        <v>5082</v>
      </c>
      <c r="B2413">
        <v>780</v>
      </c>
      <c r="C2413" t="s">
        <v>23</v>
      </c>
      <c r="D2413">
        <v>2.4399999999999999E-4</v>
      </c>
      <c r="E2413">
        <v>739.2</v>
      </c>
      <c r="F2413" t="s">
        <v>23</v>
      </c>
      <c r="G2413">
        <v>7.3200000000000001E-4</v>
      </c>
      <c r="H2413">
        <v>757.4</v>
      </c>
      <c r="I2413" t="s">
        <v>23</v>
      </c>
      <c r="J2413">
        <v>2.4399999999999999E-4</v>
      </c>
      <c r="K2413">
        <v>693.8</v>
      </c>
      <c r="L2413" t="s">
        <v>23</v>
      </c>
      <c r="M2413">
        <v>2.4399999999999999E-4</v>
      </c>
      <c r="N2413">
        <v>522.5</v>
      </c>
      <c r="O2413" t="s">
        <v>23</v>
      </c>
      <c r="P2413">
        <v>7.3200000000000001E-4</v>
      </c>
      <c r="Q2413">
        <v>800.7</v>
      </c>
      <c r="R2413" t="s">
        <v>23</v>
      </c>
      <c r="S2413">
        <v>2.4399999999999999E-4</v>
      </c>
      <c r="T2413">
        <f t="shared" si="37"/>
        <v>1.1287059990084283</v>
      </c>
      <c r="U2413" t="s">
        <v>5083</v>
      </c>
    </row>
    <row r="2414" spans="1:21">
      <c r="A2414" t="s">
        <v>5084</v>
      </c>
      <c r="B2414">
        <v>221</v>
      </c>
      <c r="C2414" t="s">
        <v>23</v>
      </c>
      <c r="D2414">
        <v>2.4399999999999999E-4</v>
      </c>
      <c r="E2414">
        <v>137.1</v>
      </c>
      <c r="F2414" t="s">
        <v>23</v>
      </c>
      <c r="G2414">
        <v>2.4399999999999999E-4</v>
      </c>
      <c r="H2414">
        <v>136.30000000000001</v>
      </c>
      <c r="I2414" t="s">
        <v>23</v>
      </c>
      <c r="J2414">
        <v>2.4399999999999999E-4</v>
      </c>
      <c r="K2414">
        <v>127</v>
      </c>
      <c r="L2414" t="s">
        <v>23</v>
      </c>
      <c r="M2414">
        <v>2.4399999999999999E-4</v>
      </c>
      <c r="N2414">
        <v>98.6</v>
      </c>
      <c r="O2414" t="s">
        <v>23</v>
      </c>
      <c r="P2414">
        <v>7.3200000000000001E-4</v>
      </c>
      <c r="Q2414">
        <v>81.400000000000006</v>
      </c>
      <c r="R2414" t="s">
        <v>23</v>
      </c>
      <c r="S2414">
        <v>2.4399999999999999E-4</v>
      </c>
      <c r="T2414">
        <f t="shared" si="37"/>
        <v>1.6104234527687298</v>
      </c>
      <c r="U2414" t="s">
        <v>2273</v>
      </c>
    </row>
    <row r="2415" spans="1:21">
      <c r="A2415" t="s">
        <v>5085</v>
      </c>
      <c r="B2415">
        <v>248</v>
      </c>
      <c r="C2415" t="s">
        <v>23</v>
      </c>
      <c r="D2415">
        <v>2.4399999999999999E-4</v>
      </c>
      <c r="E2415">
        <v>157.80000000000001</v>
      </c>
      <c r="F2415" t="s">
        <v>23</v>
      </c>
      <c r="G2415">
        <v>2.4399999999999999E-4</v>
      </c>
      <c r="H2415">
        <v>138.1</v>
      </c>
      <c r="I2415" t="s">
        <v>23</v>
      </c>
      <c r="J2415">
        <v>2.4399999999999999E-4</v>
      </c>
      <c r="K2415">
        <v>120.2</v>
      </c>
      <c r="L2415" t="s">
        <v>23</v>
      </c>
      <c r="M2415">
        <v>2.4399999999999999E-4</v>
      </c>
      <c r="N2415">
        <v>96.3</v>
      </c>
      <c r="O2415" t="s">
        <v>23</v>
      </c>
      <c r="P2415">
        <v>2.4399999999999999E-4</v>
      </c>
      <c r="Q2415">
        <v>99.8</v>
      </c>
      <c r="R2415" t="s">
        <v>23</v>
      </c>
      <c r="S2415">
        <v>2.4399999999999999E-4</v>
      </c>
      <c r="T2415">
        <f t="shared" si="37"/>
        <v>1.7195700284539992</v>
      </c>
      <c r="U2415" t="s">
        <v>5086</v>
      </c>
    </row>
    <row r="2416" spans="1:21">
      <c r="A2416" t="s">
        <v>5087</v>
      </c>
      <c r="B2416">
        <v>95.3</v>
      </c>
      <c r="C2416" t="s">
        <v>23</v>
      </c>
      <c r="D2416">
        <v>1.2210000000000001E-3</v>
      </c>
      <c r="E2416">
        <v>79</v>
      </c>
      <c r="F2416" t="s">
        <v>23</v>
      </c>
      <c r="G2416">
        <v>1.4160000000000001E-2</v>
      </c>
      <c r="H2416">
        <v>46.2</v>
      </c>
      <c r="I2416" t="s">
        <v>23</v>
      </c>
      <c r="J2416">
        <v>1.0742E-2</v>
      </c>
      <c r="K2416">
        <v>48.2</v>
      </c>
      <c r="L2416" t="s">
        <v>23</v>
      </c>
      <c r="M2416">
        <v>1.9530000000000001E-3</v>
      </c>
      <c r="N2416">
        <v>52.7</v>
      </c>
      <c r="O2416" t="s">
        <v>23</v>
      </c>
      <c r="P2416">
        <v>2.9299999999999999E-3</v>
      </c>
      <c r="Q2416">
        <v>48</v>
      </c>
      <c r="R2416" t="s">
        <v>23</v>
      </c>
      <c r="S2416">
        <v>1.0742E-2</v>
      </c>
      <c r="T2416">
        <f t="shared" si="37"/>
        <v>1.480859637340497</v>
      </c>
      <c r="U2416" t="s">
        <v>5088</v>
      </c>
    </row>
    <row r="2417" spans="1:21">
      <c r="A2417" t="s">
        <v>5089</v>
      </c>
      <c r="B2417">
        <v>167.6</v>
      </c>
      <c r="C2417" t="s">
        <v>23</v>
      </c>
      <c r="D2417">
        <v>1.4160000000000001E-2</v>
      </c>
      <c r="E2417">
        <v>141.9</v>
      </c>
      <c r="F2417" t="s">
        <v>23</v>
      </c>
      <c r="G2417">
        <v>2.3925999999999999E-2</v>
      </c>
      <c r="H2417">
        <v>127.1</v>
      </c>
      <c r="I2417" t="s">
        <v>23</v>
      </c>
      <c r="J2417">
        <v>2.3925999999999999E-2</v>
      </c>
      <c r="K2417">
        <v>126</v>
      </c>
      <c r="L2417" t="s">
        <v>23</v>
      </c>
      <c r="M2417">
        <v>1.8554999999999999E-2</v>
      </c>
      <c r="N2417">
        <v>130.5</v>
      </c>
      <c r="O2417" t="s">
        <v>23</v>
      </c>
      <c r="P2417">
        <v>2.3925999999999999E-2</v>
      </c>
      <c r="Q2417">
        <v>106.2</v>
      </c>
      <c r="R2417" t="s">
        <v>23</v>
      </c>
      <c r="S2417">
        <v>3.7597999999999999E-2</v>
      </c>
      <c r="T2417">
        <f t="shared" si="37"/>
        <v>1.2037496553625586</v>
      </c>
      <c r="U2417" t="s">
        <v>1309</v>
      </c>
    </row>
    <row r="2418" spans="1:21">
      <c r="A2418" t="s">
        <v>5090</v>
      </c>
      <c r="B2418">
        <v>721.4</v>
      </c>
      <c r="C2418" t="s">
        <v>23</v>
      </c>
      <c r="D2418">
        <v>2.4399999999999999E-4</v>
      </c>
      <c r="E2418">
        <v>788.4</v>
      </c>
      <c r="F2418" t="s">
        <v>23</v>
      </c>
      <c r="G2418">
        <v>2.4399999999999999E-4</v>
      </c>
      <c r="H2418">
        <v>819.1</v>
      </c>
      <c r="I2418" t="s">
        <v>23</v>
      </c>
      <c r="J2418">
        <v>2.4399999999999999E-4</v>
      </c>
      <c r="K2418">
        <v>931.9</v>
      </c>
      <c r="L2418" t="s">
        <v>23</v>
      </c>
      <c r="M2418">
        <v>2.4399999999999999E-4</v>
      </c>
      <c r="N2418">
        <v>999.7</v>
      </c>
      <c r="O2418" t="s">
        <v>23</v>
      </c>
      <c r="P2418">
        <v>2.4399999999999999E-4</v>
      </c>
      <c r="Q2418">
        <v>1088.3</v>
      </c>
      <c r="R2418" t="s">
        <v>23</v>
      </c>
      <c r="S2418">
        <v>2.4399999999999999E-4</v>
      </c>
      <c r="T2418">
        <f t="shared" si="37"/>
        <v>0.77118447630716269</v>
      </c>
      <c r="U2418" t="s">
        <v>5091</v>
      </c>
    </row>
    <row r="2419" spans="1:21">
      <c r="A2419" t="s">
        <v>5092</v>
      </c>
      <c r="B2419">
        <v>685.6</v>
      </c>
      <c r="C2419" t="s">
        <v>23</v>
      </c>
      <c r="D2419">
        <v>2.4399999999999999E-4</v>
      </c>
      <c r="E2419">
        <v>848</v>
      </c>
      <c r="F2419" t="s">
        <v>23</v>
      </c>
      <c r="G2419">
        <v>2.4399999999999999E-4</v>
      </c>
      <c r="H2419">
        <v>881.4</v>
      </c>
      <c r="I2419" t="s">
        <v>23</v>
      </c>
      <c r="J2419">
        <v>2.4399999999999999E-4</v>
      </c>
      <c r="K2419">
        <v>741.5</v>
      </c>
      <c r="L2419" t="s">
        <v>23</v>
      </c>
      <c r="M2419">
        <v>2.4399999999999999E-4</v>
      </c>
      <c r="N2419">
        <v>1338.5</v>
      </c>
      <c r="O2419" t="s">
        <v>23</v>
      </c>
      <c r="P2419">
        <v>2.4399999999999999E-4</v>
      </c>
      <c r="Q2419">
        <v>1447.1</v>
      </c>
      <c r="R2419" t="s">
        <v>23</v>
      </c>
      <c r="S2419">
        <v>2.4399999999999999E-4</v>
      </c>
      <c r="T2419">
        <f t="shared" si="37"/>
        <v>0.68469847750276425</v>
      </c>
      <c r="U2419" t="s">
        <v>3048</v>
      </c>
    </row>
    <row r="2420" spans="1:21">
      <c r="A2420" t="s">
        <v>5093</v>
      </c>
      <c r="B2420">
        <v>189.9</v>
      </c>
      <c r="C2420" t="s">
        <v>23</v>
      </c>
      <c r="D2420">
        <v>2.4399999999999999E-4</v>
      </c>
      <c r="E2420">
        <v>117.4</v>
      </c>
      <c r="F2420" t="s">
        <v>23</v>
      </c>
      <c r="G2420">
        <v>2.4399999999999999E-4</v>
      </c>
      <c r="H2420">
        <v>115.6</v>
      </c>
      <c r="I2420" t="s">
        <v>23</v>
      </c>
      <c r="J2420">
        <v>2.4399999999999999E-4</v>
      </c>
      <c r="K2420">
        <v>251.4</v>
      </c>
      <c r="L2420" t="s">
        <v>23</v>
      </c>
      <c r="M2420">
        <v>2.4399999999999999E-4</v>
      </c>
      <c r="N2420">
        <v>144.5</v>
      </c>
      <c r="O2420" t="s">
        <v>23</v>
      </c>
      <c r="P2420">
        <v>2.4399999999999999E-4</v>
      </c>
      <c r="Q2420">
        <v>191</v>
      </c>
      <c r="R2420" t="s">
        <v>23</v>
      </c>
      <c r="S2420">
        <v>2.4399999999999999E-4</v>
      </c>
      <c r="T2420">
        <f t="shared" si="37"/>
        <v>0.72056568410291366</v>
      </c>
      <c r="U2420" t="s">
        <v>5094</v>
      </c>
    </row>
    <row r="2421" spans="1:21">
      <c r="A2421" t="s">
        <v>5095</v>
      </c>
      <c r="B2421">
        <v>66</v>
      </c>
      <c r="C2421" t="s">
        <v>23</v>
      </c>
      <c r="D2421">
        <v>2.4399999999999999E-4</v>
      </c>
      <c r="E2421">
        <v>55.7</v>
      </c>
      <c r="F2421" t="s">
        <v>23</v>
      </c>
      <c r="G2421">
        <v>7.3200000000000001E-4</v>
      </c>
      <c r="H2421">
        <v>51.4</v>
      </c>
      <c r="I2421" t="s">
        <v>23</v>
      </c>
      <c r="J2421">
        <v>2.4399999999999999E-4</v>
      </c>
      <c r="K2421">
        <v>74.900000000000006</v>
      </c>
      <c r="L2421" t="s">
        <v>23</v>
      </c>
      <c r="M2421">
        <v>2.4399999999999999E-4</v>
      </c>
      <c r="N2421">
        <v>69.8</v>
      </c>
      <c r="O2421" t="s">
        <v>23</v>
      </c>
      <c r="P2421">
        <v>2.4399999999999999E-4</v>
      </c>
      <c r="Q2421">
        <v>67.400000000000006</v>
      </c>
      <c r="R2421" t="s">
        <v>23</v>
      </c>
      <c r="S2421">
        <v>1.2210000000000001E-3</v>
      </c>
      <c r="T2421">
        <f t="shared" si="37"/>
        <v>0.81612446958981599</v>
      </c>
      <c r="U2421" t="s">
        <v>777</v>
      </c>
    </row>
    <row r="2422" spans="1:21">
      <c r="A2422" t="s">
        <v>5096</v>
      </c>
      <c r="B2422">
        <v>1485.6</v>
      </c>
      <c r="C2422" t="s">
        <v>23</v>
      </c>
      <c r="D2422">
        <v>7.3200000000000001E-4</v>
      </c>
      <c r="E2422">
        <v>1798.5</v>
      </c>
      <c r="F2422" t="s">
        <v>23</v>
      </c>
      <c r="G2422">
        <v>2.4399999999999999E-4</v>
      </c>
      <c r="H2422">
        <v>1662.3</v>
      </c>
      <c r="I2422" t="s">
        <v>23</v>
      </c>
      <c r="J2422">
        <v>7.3200000000000001E-4</v>
      </c>
      <c r="K2422">
        <v>712.9</v>
      </c>
      <c r="L2422" t="s">
        <v>23</v>
      </c>
      <c r="M2422">
        <v>7.3200000000000001E-4</v>
      </c>
      <c r="N2422">
        <v>1401.4</v>
      </c>
      <c r="O2422" t="s">
        <v>23</v>
      </c>
      <c r="P2422">
        <v>7.3200000000000001E-4</v>
      </c>
      <c r="Q2422">
        <v>1265.5</v>
      </c>
      <c r="R2422" t="s">
        <v>23</v>
      </c>
      <c r="S2422">
        <v>7.3200000000000001E-4</v>
      </c>
      <c r="T2422">
        <f t="shared" si="37"/>
        <v>1.4635185513935733</v>
      </c>
      <c r="U2422" t="s">
        <v>5097</v>
      </c>
    </row>
    <row r="2423" spans="1:21">
      <c r="A2423" t="s">
        <v>5098</v>
      </c>
      <c r="B2423">
        <v>555.70000000000005</v>
      </c>
      <c r="C2423" t="s">
        <v>23</v>
      </c>
      <c r="D2423">
        <v>2.4399999999999999E-4</v>
      </c>
      <c r="E2423">
        <v>441.9</v>
      </c>
      <c r="F2423" t="s">
        <v>23</v>
      </c>
      <c r="G2423">
        <v>2.4399999999999999E-4</v>
      </c>
      <c r="H2423">
        <v>422</v>
      </c>
      <c r="I2423" t="s">
        <v>23</v>
      </c>
      <c r="J2423">
        <v>2.4399999999999999E-4</v>
      </c>
      <c r="K2423">
        <v>588.5</v>
      </c>
      <c r="L2423" t="s">
        <v>23</v>
      </c>
      <c r="M2423">
        <v>2.4399999999999999E-4</v>
      </c>
      <c r="N2423">
        <v>504.3</v>
      </c>
      <c r="O2423" t="s">
        <v>23</v>
      </c>
      <c r="P2423">
        <v>2.4399999999999999E-4</v>
      </c>
      <c r="Q2423">
        <v>474.8</v>
      </c>
      <c r="R2423" t="s">
        <v>23</v>
      </c>
      <c r="S2423">
        <v>2.4399999999999999E-4</v>
      </c>
      <c r="T2423">
        <f t="shared" si="37"/>
        <v>0.90558816024496047</v>
      </c>
      <c r="U2423" t="s">
        <v>5099</v>
      </c>
    </row>
    <row r="2424" spans="1:21">
      <c r="A2424" t="s">
        <v>5100</v>
      </c>
      <c r="B2424">
        <v>765.6</v>
      </c>
      <c r="C2424" t="s">
        <v>23</v>
      </c>
      <c r="D2424">
        <v>2.4399999999999999E-4</v>
      </c>
      <c r="E2424">
        <v>660.8</v>
      </c>
      <c r="F2424" t="s">
        <v>23</v>
      </c>
      <c r="G2424">
        <v>2.4399999999999999E-4</v>
      </c>
      <c r="H2424">
        <v>635.4</v>
      </c>
      <c r="I2424" t="s">
        <v>23</v>
      </c>
      <c r="J2424">
        <v>2.4399999999999999E-4</v>
      </c>
      <c r="K2424">
        <v>837.7</v>
      </c>
      <c r="L2424" t="s">
        <v>23</v>
      </c>
      <c r="M2424">
        <v>2.4399999999999999E-4</v>
      </c>
      <c r="N2424">
        <v>773.9</v>
      </c>
      <c r="O2424" t="s">
        <v>23</v>
      </c>
      <c r="P2424">
        <v>2.4399999999999999E-4</v>
      </c>
      <c r="Q2424">
        <v>705.4</v>
      </c>
      <c r="R2424" t="s">
        <v>23</v>
      </c>
      <c r="S2424">
        <v>2.4399999999999999E-4</v>
      </c>
      <c r="T2424">
        <f t="shared" si="37"/>
        <v>0.88985757444971958</v>
      </c>
      <c r="U2424" t="s">
        <v>4733</v>
      </c>
    </row>
    <row r="2425" spans="1:21">
      <c r="A2425" t="s">
        <v>5101</v>
      </c>
      <c r="B2425">
        <v>182.6</v>
      </c>
      <c r="C2425" t="s">
        <v>23</v>
      </c>
      <c r="D2425">
        <v>2.4399999999999999E-4</v>
      </c>
      <c r="E2425">
        <v>205.8</v>
      </c>
      <c r="F2425" t="s">
        <v>23</v>
      </c>
      <c r="G2425">
        <v>2.4399999999999999E-4</v>
      </c>
      <c r="H2425">
        <v>175.1</v>
      </c>
      <c r="I2425" t="s">
        <v>23</v>
      </c>
      <c r="J2425">
        <v>2.4399999999999999E-4</v>
      </c>
      <c r="K2425">
        <v>328.1</v>
      </c>
      <c r="L2425" t="s">
        <v>23</v>
      </c>
      <c r="M2425">
        <v>2.4399999999999999E-4</v>
      </c>
      <c r="N2425">
        <v>286.2</v>
      </c>
      <c r="O2425" t="s">
        <v>23</v>
      </c>
      <c r="P2425">
        <v>2.4399999999999999E-4</v>
      </c>
      <c r="Q2425">
        <v>252.9</v>
      </c>
      <c r="R2425" t="s">
        <v>23</v>
      </c>
      <c r="S2425">
        <v>2.4399999999999999E-4</v>
      </c>
      <c r="T2425">
        <f t="shared" si="37"/>
        <v>0.64979243542435428</v>
      </c>
      <c r="U2425" t="s">
        <v>779</v>
      </c>
    </row>
    <row r="2426" spans="1:21">
      <c r="A2426" t="s">
        <v>5102</v>
      </c>
      <c r="B2426">
        <v>277.39999999999998</v>
      </c>
      <c r="C2426" t="s">
        <v>23</v>
      </c>
      <c r="D2426">
        <v>2.4399999999999999E-4</v>
      </c>
      <c r="E2426">
        <v>305.39999999999998</v>
      </c>
      <c r="F2426" t="s">
        <v>23</v>
      </c>
      <c r="G2426">
        <v>2.4399999999999999E-4</v>
      </c>
      <c r="H2426">
        <v>257.89999999999998</v>
      </c>
      <c r="I2426" t="s">
        <v>23</v>
      </c>
      <c r="J2426">
        <v>2.4399999999999999E-4</v>
      </c>
      <c r="K2426">
        <v>401.3</v>
      </c>
      <c r="L2426" t="s">
        <v>23</v>
      </c>
      <c r="M2426">
        <v>2.4399999999999999E-4</v>
      </c>
      <c r="N2426">
        <v>446.4</v>
      </c>
      <c r="O2426" t="s">
        <v>23</v>
      </c>
      <c r="P2426">
        <v>2.4399999999999999E-4</v>
      </c>
      <c r="Q2426">
        <v>353</v>
      </c>
      <c r="R2426" t="s">
        <v>23</v>
      </c>
      <c r="S2426">
        <v>2.4399999999999999E-4</v>
      </c>
      <c r="T2426">
        <f t="shared" si="37"/>
        <v>0.70017489797618038</v>
      </c>
      <c r="U2426" t="s">
        <v>779</v>
      </c>
    </row>
    <row r="2427" spans="1:21">
      <c r="A2427" t="s">
        <v>5103</v>
      </c>
      <c r="B2427">
        <v>1209.5999999999999</v>
      </c>
      <c r="C2427" t="s">
        <v>23</v>
      </c>
      <c r="D2427">
        <v>2.4399999999999999E-4</v>
      </c>
      <c r="E2427">
        <v>1240.7</v>
      </c>
      <c r="F2427" t="s">
        <v>23</v>
      </c>
      <c r="G2427">
        <v>2.4399999999999999E-4</v>
      </c>
      <c r="H2427">
        <v>1111.7</v>
      </c>
      <c r="I2427" t="s">
        <v>23</v>
      </c>
      <c r="J2427">
        <v>2.4399999999999999E-4</v>
      </c>
      <c r="K2427">
        <v>1902.6</v>
      </c>
      <c r="L2427" t="s">
        <v>23</v>
      </c>
      <c r="M2427">
        <v>2.4399999999999999E-4</v>
      </c>
      <c r="N2427">
        <v>2266.5</v>
      </c>
      <c r="O2427" t="s">
        <v>23</v>
      </c>
      <c r="P2427">
        <v>2.4399999999999999E-4</v>
      </c>
      <c r="Q2427">
        <v>1512.7</v>
      </c>
      <c r="R2427" t="s">
        <v>23</v>
      </c>
      <c r="S2427">
        <v>2.4399999999999999E-4</v>
      </c>
      <c r="T2427">
        <f t="shared" si="37"/>
        <v>0.62691400612481951</v>
      </c>
      <c r="U2427" t="s">
        <v>5104</v>
      </c>
    </row>
    <row r="2428" spans="1:21">
      <c r="A2428" t="s">
        <v>5105</v>
      </c>
      <c r="B2428">
        <v>120.6</v>
      </c>
      <c r="C2428" t="s">
        <v>23</v>
      </c>
      <c r="D2428">
        <v>1.2210000000000001E-3</v>
      </c>
      <c r="E2428">
        <v>115.6</v>
      </c>
      <c r="F2428" t="s">
        <v>23</v>
      </c>
      <c r="G2428">
        <v>1.9530000000000001E-3</v>
      </c>
      <c r="H2428">
        <v>105.7</v>
      </c>
      <c r="I2428" t="s">
        <v>23</v>
      </c>
      <c r="J2428">
        <v>2.4399999999999999E-4</v>
      </c>
      <c r="K2428">
        <v>169.8</v>
      </c>
      <c r="L2428" t="s">
        <v>23</v>
      </c>
      <c r="M2428">
        <v>7.3200000000000001E-4</v>
      </c>
      <c r="N2428">
        <v>159.19999999999999</v>
      </c>
      <c r="O2428" t="s">
        <v>23</v>
      </c>
      <c r="P2428">
        <v>7.3200000000000001E-4</v>
      </c>
      <c r="Q2428">
        <v>100.9</v>
      </c>
      <c r="R2428" t="s">
        <v>23</v>
      </c>
      <c r="S2428">
        <v>7.3200000000000001E-4</v>
      </c>
      <c r="T2428">
        <f t="shared" si="37"/>
        <v>0.79530123284484766</v>
      </c>
      <c r="U2428" t="s">
        <v>5106</v>
      </c>
    </row>
    <row r="2429" spans="1:21">
      <c r="A2429" t="s">
        <v>5107</v>
      </c>
      <c r="B2429">
        <v>92.8</v>
      </c>
      <c r="C2429" t="s">
        <v>23</v>
      </c>
      <c r="D2429">
        <v>1.9530000000000001E-3</v>
      </c>
      <c r="E2429">
        <v>65.3</v>
      </c>
      <c r="F2429" t="s">
        <v>23</v>
      </c>
      <c r="G2429">
        <v>2.4399999999999999E-4</v>
      </c>
      <c r="H2429">
        <v>69.400000000000006</v>
      </c>
      <c r="I2429" t="s">
        <v>23</v>
      </c>
      <c r="J2429">
        <v>2.4399999999999999E-4</v>
      </c>
      <c r="K2429">
        <v>101.4</v>
      </c>
      <c r="L2429" t="s">
        <v>23</v>
      </c>
      <c r="M2429">
        <v>7.3200000000000001E-4</v>
      </c>
      <c r="N2429">
        <v>94.6</v>
      </c>
      <c r="O2429" t="s">
        <v>23</v>
      </c>
      <c r="P2429">
        <v>2.4399999999999999E-4</v>
      </c>
      <c r="Q2429">
        <v>58</v>
      </c>
      <c r="R2429" t="s">
        <v>23</v>
      </c>
      <c r="S2429">
        <v>1.9530000000000001E-3</v>
      </c>
      <c r="T2429">
        <f t="shared" si="37"/>
        <v>0.89566929133858253</v>
      </c>
      <c r="U2429" t="s">
        <v>777</v>
      </c>
    </row>
    <row r="2430" spans="1:21">
      <c r="A2430" t="s">
        <v>5108</v>
      </c>
      <c r="B2430">
        <v>158</v>
      </c>
      <c r="C2430" t="s">
        <v>23</v>
      </c>
      <c r="D2430">
        <v>2.4399999999999999E-4</v>
      </c>
      <c r="E2430">
        <v>139.9</v>
      </c>
      <c r="F2430" t="s">
        <v>23</v>
      </c>
      <c r="G2430">
        <v>2.4399999999999999E-4</v>
      </c>
      <c r="H2430">
        <v>125.7</v>
      </c>
      <c r="I2430" t="s">
        <v>23</v>
      </c>
      <c r="J2430">
        <v>2.4399999999999999E-4</v>
      </c>
      <c r="K2430">
        <v>125.1</v>
      </c>
      <c r="L2430" t="s">
        <v>23</v>
      </c>
      <c r="M2430">
        <v>2.4399999999999999E-4</v>
      </c>
      <c r="N2430">
        <v>160.69999999999999</v>
      </c>
      <c r="O2430" t="s">
        <v>23</v>
      </c>
      <c r="P2430">
        <v>2.4399999999999999E-4</v>
      </c>
      <c r="Q2430">
        <v>132.5</v>
      </c>
      <c r="R2430" t="s">
        <v>23</v>
      </c>
      <c r="S2430">
        <v>7.3200000000000001E-4</v>
      </c>
      <c r="T2430">
        <f t="shared" si="37"/>
        <v>1.0126703322973942</v>
      </c>
      <c r="U2430" t="s">
        <v>1121</v>
      </c>
    </row>
    <row r="2431" spans="1:21">
      <c r="A2431" t="s">
        <v>5109</v>
      </c>
      <c r="B2431">
        <v>32.299999999999997</v>
      </c>
      <c r="C2431" t="s">
        <v>23</v>
      </c>
      <c r="D2431">
        <v>3.0273000000000001E-2</v>
      </c>
      <c r="E2431">
        <v>28.6</v>
      </c>
      <c r="F2431" t="s">
        <v>24</v>
      </c>
      <c r="G2431">
        <v>5.6152000000000001E-2</v>
      </c>
      <c r="H2431">
        <v>31.4</v>
      </c>
      <c r="I2431" t="s">
        <v>23</v>
      </c>
      <c r="J2431">
        <v>3.7597999999999999E-2</v>
      </c>
      <c r="K2431">
        <v>23.9</v>
      </c>
      <c r="L2431" t="s">
        <v>23</v>
      </c>
      <c r="M2431">
        <v>2.3925999999999999E-2</v>
      </c>
      <c r="N2431">
        <v>26.3</v>
      </c>
      <c r="O2431" t="s">
        <v>24</v>
      </c>
      <c r="P2431">
        <v>5.6152000000000001E-2</v>
      </c>
      <c r="Q2431">
        <v>23.5</v>
      </c>
      <c r="R2431" t="s">
        <v>20</v>
      </c>
      <c r="S2431">
        <v>9.5214999999999994E-2</v>
      </c>
      <c r="T2431">
        <f t="shared" si="37"/>
        <v>1.2523744911804613</v>
      </c>
      <c r="U2431" t="s">
        <v>5110</v>
      </c>
    </row>
    <row r="2432" spans="1:21">
      <c r="A2432" t="s">
        <v>5111</v>
      </c>
      <c r="B2432">
        <v>30.9</v>
      </c>
      <c r="C2432" t="s">
        <v>20</v>
      </c>
      <c r="D2432">
        <v>0.14965800000000001</v>
      </c>
      <c r="E2432">
        <v>28.8</v>
      </c>
      <c r="F2432" t="s">
        <v>20</v>
      </c>
      <c r="G2432">
        <v>0.21948200000000001</v>
      </c>
      <c r="H2432">
        <v>31.2</v>
      </c>
      <c r="I2432" t="s">
        <v>20</v>
      </c>
      <c r="J2432">
        <v>0.17138700000000001</v>
      </c>
      <c r="K2432">
        <v>38</v>
      </c>
      <c r="L2432" t="s">
        <v>20</v>
      </c>
      <c r="M2432">
        <v>9.5214999999999994E-2</v>
      </c>
      <c r="N2432">
        <v>43</v>
      </c>
      <c r="O2432" t="s">
        <v>20</v>
      </c>
      <c r="P2432">
        <v>0.14965800000000001</v>
      </c>
      <c r="Q2432">
        <v>25.7</v>
      </c>
      <c r="R2432" t="s">
        <v>20</v>
      </c>
      <c r="S2432">
        <v>0.129639</v>
      </c>
      <c r="T2432">
        <f t="shared" si="37"/>
        <v>0.85192127460168687</v>
      </c>
      <c r="U2432" t="s">
        <v>5112</v>
      </c>
    </row>
    <row r="2433" spans="1:21">
      <c r="A2433" t="s">
        <v>5113</v>
      </c>
      <c r="B2433">
        <v>34.299999999999997</v>
      </c>
      <c r="C2433" t="s">
        <v>24</v>
      </c>
      <c r="D2433">
        <v>5.6152000000000001E-2</v>
      </c>
      <c r="E2433">
        <v>27.4</v>
      </c>
      <c r="F2433" t="s">
        <v>20</v>
      </c>
      <c r="G2433">
        <v>9.5214999999999994E-2</v>
      </c>
      <c r="H2433">
        <v>28.2</v>
      </c>
      <c r="I2433" t="s">
        <v>20</v>
      </c>
      <c r="J2433">
        <v>9.5214999999999994E-2</v>
      </c>
      <c r="K2433">
        <v>53.2</v>
      </c>
      <c r="L2433" t="s">
        <v>23</v>
      </c>
      <c r="M2433">
        <v>1.0742E-2</v>
      </c>
      <c r="N2433">
        <v>29.4</v>
      </c>
      <c r="O2433" t="s">
        <v>20</v>
      </c>
      <c r="P2433">
        <v>6.7627000000000007E-2</v>
      </c>
      <c r="Q2433">
        <v>38.9</v>
      </c>
      <c r="R2433" t="s">
        <v>20</v>
      </c>
      <c r="S2433">
        <v>0.111572</v>
      </c>
      <c r="T2433">
        <f t="shared" si="37"/>
        <v>0.73991769547325104</v>
      </c>
      <c r="U2433" t="s">
        <v>779</v>
      </c>
    </row>
    <row r="2434" spans="1:21">
      <c r="A2434" t="s">
        <v>5114</v>
      </c>
      <c r="B2434">
        <v>174.7</v>
      </c>
      <c r="C2434" t="s">
        <v>23</v>
      </c>
      <c r="D2434">
        <v>7.3200000000000001E-4</v>
      </c>
      <c r="E2434">
        <v>234.4</v>
      </c>
      <c r="F2434" t="s">
        <v>23</v>
      </c>
      <c r="G2434">
        <v>7.3200000000000001E-4</v>
      </c>
      <c r="H2434">
        <v>174</v>
      </c>
      <c r="I2434" t="s">
        <v>23</v>
      </c>
      <c r="J2434">
        <v>7.3200000000000001E-4</v>
      </c>
      <c r="K2434">
        <v>173.1</v>
      </c>
      <c r="L2434" t="s">
        <v>23</v>
      </c>
      <c r="M2434">
        <v>7.3200000000000001E-4</v>
      </c>
      <c r="N2434">
        <v>225</v>
      </c>
      <c r="O2434" t="s">
        <v>23</v>
      </c>
      <c r="P2434">
        <v>2.9299999999999999E-3</v>
      </c>
      <c r="Q2434">
        <v>177.6</v>
      </c>
      <c r="R2434" t="s">
        <v>23</v>
      </c>
      <c r="S2434">
        <v>1.9530000000000001E-3</v>
      </c>
      <c r="T2434">
        <f t="shared" si="37"/>
        <v>1.0128539169706445</v>
      </c>
      <c r="U2434" t="s">
        <v>5115</v>
      </c>
    </row>
    <row r="2435" spans="1:21">
      <c r="A2435" t="s">
        <v>5116</v>
      </c>
      <c r="B2435">
        <v>815.4</v>
      </c>
      <c r="C2435" t="s">
        <v>23</v>
      </c>
      <c r="D2435">
        <v>2.4399999999999999E-4</v>
      </c>
      <c r="E2435">
        <v>659.3</v>
      </c>
      <c r="F2435" t="s">
        <v>23</v>
      </c>
      <c r="G2435">
        <v>2.4399999999999999E-4</v>
      </c>
      <c r="H2435">
        <v>679.5</v>
      </c>
      <c r="I2435" t="s">
        <v>23</v>
      </c>
      <c r="J2435">
        <v>2.4399999999999999E-4</v>
      </c>
      <c r="K2435">
        <v>919.4</v>
      </c>
      <c r="L2435" t="s">
        <v>23</v>
      </c>
      <c r="M2435">
        <v>2.4399999999999999E-4</v>
      </c>
      <c r="N2435">
        <v>792.4</v>
      </c>
      <c r="O2435" t="s">
        <v>23</v>
      </c>
      <c r="P2435">
        <v>2.4399999999999999E-4</v>
      </c>
      <c r="Q2435">
        <v>759.2</v>
      </c>
      <c r="R2435" t="s">
        <v>23</v>
      </c>
      <c r="S2435">
        <v>2.4399999999999999E-4</v>
      </c>
      <c r="T2435">
        <f t="shared" ref="T2435:T2498" si="38">(AVERAGE(B2435,E2435,H2435))/(AVERAGE(K2435,N2435,Q2435))</f>
        <v>0.87179279643868879</v>
      </c>
      <c r="U2435" t="s">
        <v>2644</v>
      </c>
    </row>
    <row r="2436" spans="1:21">
      <c r="A2436" t="s">
        <v>5117</v>
      </c>
      <c r="B2436">
        <v>33</v>
      </c>
      <c r="C2436" t="s">
        <v>20</v>
      </c>
      <c r="D2436">
        <v>9.5214999999999994E-2</v>
      </c>
      <c r="E2436">
        <v>46.1</v>
      </c>
      <c r="F2436" t="s">
        <v>23</v>
      </c>
      <c r="G2436">
        <v>3.7597999999999999E-2</v>
      </c>
      <c r="H2436">
        <v>30.2</v>
      </c>
      <c r="I2436" t="s">
        <v>23</v>
      </c>
      <c r="J2436">
        <v>2.3925999999999999E-2</v>
      </c>
      <c r="K2436">
        <v>277.3</v>
      </c>
      <c r="L2436" t="s">
        <v>23</v>
      </c>
      <c r="M2436">
        <v>1.9530000000000001E-3</v>
      </c>
      <c r="N2436">
        <v>295.5</v>
      </c>
      <c r="O2436" t="s">
        <v>23</v>
      </c>
      <c r="P2436">
        <v>1.2210000000000001E-3</v>
      </c>
      <c r="Q2436">
        <v>346.2</v>
      </c>
      <c r="R2436" t="s">
        <v>23</v>
      </c>
      <c r="S2436">
        <v>7.3200000000000001E-4</v>
      </c>
      <c r="T2436">
        <f t="shared" si="38"/>
        <v>0.11893362350380848</v>
      </c>
      <c r="U2436" t="s">
        <v>5118</v>
      </c>
    </row>
    <row r="2437" spans="1:21">
      <c r="A2437" t="s">
        <v>5119</v>
      </c>
      <c r="B2437">
        <v>214.2</v>
      </c>
      <c r="C2437" t="s">
        <v>23</v>
      </c>
      <c r="D2437">
        <v>2.4399999999999999E-4</v>
      </c>
      <c r="E2437">
        <v>193.9</v>
      </c>
      <c r="F2437" t="s">
        <v>23</v>
      </c>
      <c r="G2437">
        <v>2.4399999999999999E-4</v>
      </c>
      <c r="H2437">
        <v>197.3</v>
      </c>
      <c r="I2437" t="s">
        <v>23</v>
      </c>
      <c r="J2437">
        <v>2.4399999999999999E-4</v>
      </c>
      <c r="K2437">
        <v>4421.1000000000004</v>
      </c>
      <c r="L2437" t="s">
        <v>23</v>
      </c>
      <c r="M2437">
        <v>2.4399999999999999E-4</v>
      </c>
      <c r="N2437">
        <v>5839.5</v>
      </c>
      <c r="O2437" t="s">
        <v>23</v>
      </c>
      <c r="P2437">
        <v>2.4399999999999999E-4</v>
      </c>
      <c r="Q2437">
        <v>5472.2</v>
      </c>
      <c r="R2437" t="s">
        <v>23</v>
      </c>
      <c r="S2437">
        <v>2.4399999999999999E-4</v>
      </c>
      <c r="T2437">
        <f t="shared" si="38"/>
        <v>3.8480117970100688E-2</v>
      </c>
      <c r="U2437" t="s">
        <v>5120</v>
      </c>
    </row>
    <row r="2438" spans="1:21">
      <c r="A2438" t="s">
        <v>5121</v>
      </c>
      <c r="B2438">
        <v>60.1</v>
      </c>
      <c r="C2438" t="s">
        <v>23</v>
      </c>
      <c r="D2438">
        <v>2.4399999999999999E-4</v>
      </c>
      <c r="E2438">
        <v>40.299999999999997</v>
      </c>
      <c r="F2438" t="s">
        <v>23</v>
      </c>
      <c r="G2438">
        <v>2.9299999999999999E-3</v>
      </c>
      <c r="H2438">
        <v>59</v>
      </c>
      <c r="I2438" t="s">
        <v>23</v>
      </c>
      <c r="J2438">
        <v>1.2210000000000001E-3</v>
      </c>
      <c r="K2438">
        <v>58.1</v>
      </c>
      <c r="L2438" t="s">
        <v>23</v>
      </c>
      <c r="M2438">
        <v>2.4399999999999999E-4</v>
      </c>
      <c r="N2438">
        <v>26.1</v>
      </c>
      <c r="O2438" t="s">
        <v>23</v>
      </c>
      <c r="P2438">
        <v>8.0569999999999999E-3</v>
      </c>
      <c r="Q2438">
        <v>52.6</v>
      </c>
      <c r="R2438" t="s">
        <v>23</v>
      </c>
      <c r="S2438">
        <v>1.9530000000000001E-3</v>
      </c>
      <c r="T2438">
        <f t="shared" si="38"/>
        <v>1.1652046783625731</v>
      </c>
      <c r="U2438" t="s">
        <v>5122</v>
      </c>
    </row>
    <row r="2439" spans="1:21">
      <c r="A2439" t="s">
        <v>5123</v>
      </c>
      <c r="B2439">
        <v>31.2</v>
      </c>
      <c r="C2439" t="s">
        <v>23</v>
      </c>
      <c r="D2439">
        <v>4.15E-3</v>
      </c>
      <c r="E2439">
        <v>39.1</v>
      </c>
      <c r="F2439" t="s">
        <v>23</v>
      </c>
      <c r="G2439">
        <v>5.8589999999999996E-3</v>
      </c>
      <c r="H2439">
        <v>34.5</v>
      </c>
      <c r="I2439" t="s">
        <v>23</v>
      </c>
      <c r="J2439">
        <v>4.15E-3</v>
      </c>
      <c r="K2439">
        <v>34.6</v>
      </c>
      <c r="L2439" t="s">
        <v>23</v>
      </c>
      <c r="M2439">
        <v>1.2210000000000001E-3</v>
      </c>
      <c r="N2439">
        <v>36.1</v>
      </c>
      <c r="O2439" t="s">
        <v>23</v>
      </c>
      <c r="P2439">
        <v>8.0569999999999999E-3</v>
      </c>
      <c r="Q2439">
        <v>33.1</v>
      </c>
      <c r="R2439" t="s">
        <v>23</v>
      </c>
      <c r="S2439">
        <v>8.0569999999999999E-3</v>
      </c>
      <c r="T2439">
        <f t="shared" si="38"/>
        <v>1.0096339113680153</v>
      </c>
      <c r="U2439" t="s">
        <v>5072</v>
      </c>
    </row>
    <row r="2440" spans="1:21">
      <c r="A2440" t="s">
        <v>5124</v>
      </c>
      <c r="B2440">
        <v>8.1999999999999993</v>
      </c>
      <c r="C2440" t="s">
        <v>20</v>
      </c>
      <c r="D2440">
        <v>0.33447300000000002</v>
      </c>
      <c r="E2440">
        <v>21.1</v>
      </c>
      <c r="F2440" t="s">
        <v>20</v>
      </c>
      <c r="G2440">
        <v>6.7627000000000007E-2</v>
      </c>
      <c r="H2440">
        <v>8.6</v>
      </c>
      <c r="I2440" t="s">
        <v>20</v>
      </c>
      <c r="J2440">
        <v>0.30371100000000001</v>
      </c>
      <c r="K2440">
        <v>1.7</v>
      </c>
      <c r="L2440" t="s">
        <v>20</v>
      </c>
      <c r="M2440">
        <v>0.63378900000000005</v>
      </c>
      <c r="N2440">
        <v>11</v>
      </c>
      <c r="O2440" t="s">
        <v>20</v>
      </c>
      <c r="P2440">
        <v>0.21948200000000001</v>
      </c>
      <c r="Q2440">
        <v>7.6</v>
      </c>
      <c r="R2440" t="s">
        <v>20</v>
      </c>
      <c r="S2440">
        <v>0.36621100000000001</v>
      </c>
      <c r="T2440">
        <f t="shared" si="38"/>
        <v>1.8669950738916259</v>
      </c>
      <c r="U2440" t="s">
        <v>3686</v>
      </c>
    </row>
    <row r="2441" spans="1:21">
      <c r="A2441" t="s">
        <v>5125</v>
      </c>
      <c r="B2441">
        <v>72.2</v>
      </c>
      <c r="C2441" t="s">
        <v>23</v>
      </c>
      <c r="D2441">
        <v>4.15E-3</v>
      </c>
      <c r="E2441">
        <v>84.2</v>
      </c>
      <c r="F2441" t="s">
        <v>23</v>
      </c>
      <c r="G2441">
        <v>5.8589999999999996E-3</v>
      </c>
      <c r="H2441">
        <v>66.7</v>
      </c>
      <c r="I2441" t="s">
        <v>23</v>
      </c>
      <c r="J2441">
        <v>8.0569999999999999E-3</v>
      </c>
      <c r="K2441">
        <v>48.7</v>
      </c>
      <c r="L2441" t="s">
        <v>23</v>
      </c>
      <c r="M2441">
        <v>4.15E-3</v>
      </c>
      <c r="N2441">
        <v>62.8</v>
      </c>
      <c r="O2441" t="s">
        <v>23</v>
      </c>
      <c r="P2441">
        <v>8.0569999999999999E-3</v>
      </c>
      <c r="Q2441">
        <v>50.6</v>
      </c>
      <c r="R2441" t="s">
        <v>23</v>
      </c>
      <c r="S2441">
        <v>1.8554999999999999E-2</v>
      </c>
      <c r="T2441">
        <f t="shared" si="38"/>
        <v>1.3763109191856879</v>
      </c>
      <c r="U2441" t="s">
        <v>5126</v>
      </c>
    </row>
    <row r="2442" spans="1:21">
      <c r="A2442" t="s">
        <v>5127</v>
      </c>
      <c r="B2442">
        <v>59.8</v>
      </c>
      <c r="C2442" t="s">
        <v>23</v>
      </c>
      <c r="D2442">
        <v>2.9299999999999999E-3</v>
      </c>
      <c r="E2442">
        <v>66</v>
      </c>
      <c r="F2442" t="s">
        <v>23</v>
      </c>
      <c r="G2442">
        <v>1.9530000000000001E-3</v>
      </c>
      <c r="H2442">
        <v>44.5</v>
      </c>
      <c r="I2442" t="s">
        <v>23</v>
      </c>
      <c r="J2442">
        <v>8.0569999999999999E-3</v>
      </c>
      <c r="K2442">
        <v>43.2</v>
      </c>
      <c r="L2442" t="s">
        <v>23</v>
      </c>
      <c r="M2442">
        <v>1.0742E-2</v>
      </c>
      <c r="N2442">
        <v>48</v>
      </c>
      <c r="O2442" t="s">
        <v>23</v>
      </c>
      <c r="P2442">
        <v>8.0569999999999999E-3</v>
      </c>
      <c r="Q2442">
        <v>31.5</v>
      </c>
      <c r="R2442" t="s">
        <v>23</v>
      </c>
      <c r="S2442">
        <v>8.0569999999999999E-3</v>
      </c>
      <c r="T2442">
        <f t="shared" si="38"/>
        <v>1.3879380603096987</v>
      </c>
      <c r="U2442" t="s">
        <v>943</v>
      </c>
    </row>
    <row r="2443" spans="1:21">
      <c r="A2443" t="s">
        <v>5128</v>
      </c>
      <c r="B2443">
        <v>151.80000000000001</v>
      </c>
      <c r="C2443" t="s">
        <v>23</v>
      </c>
      <c r="D2443">
        <v>2.4399999999999999E-4</v>
      </c>
      <c r="E2443">
        <v>120.5</v>
      </c>
      <c r="F2443" t="s">
        <v>23</v>
      </c>
      <c r="G2443">
        <v>4.15E-3</v>
      </c>
      <c r="H2443">
        <v>149.9</v>
      </c>
      <c r="I2443" t="s">
        <v>23</v>
      </c>
      <c r="J2443">
        <v>7.3200000000000001E-4</v>
      </c>
      <c r="K2443">
        <v>118.6</v>
      </c>
      <c r="L2443" t="s">
        <v>23</v>
      </c>
      <c r="M2443">
        <v>2.4399999999999999E-4</v>
      </c>
      <c r="N2443">
        <v>136.30000000000001</v>
      </c>
      <c r="O2443" t="s">
        <v>23</v>
      </c>
      <c r="P2443">
        <v>7.3200000000000001E-4</v>
      </c>
      <c r="Q2443">
        <v>143.69999999999999</v>
      </c>
      <c r="R2443" t="s">
        <v>23</v>
      </c>
      <c r="S2443">
        <v>7.3200000000000001E-4</v>
      </c>
      <c r="T2443">
        <f t="shared" si="38"/>
        <v>1.0592072252885099</v>
      </c>
      <c r="U2443" t="s">
        <v>1159</v>
      </c>
    </row>
    <row r="2444" spans="1:21">
      <c r="A2444" t="s">
        <v>5129</v>
      </c>
      <c r="B2444">
        <v>4034.5</v>
      </c>
      <c r="C2444" t="s">
        <v>23</v>
      </c>
      <c r="D2444">
        <v>2.4399999999999999E-4</v>
      </c>
      <c r="E2444">
        <v>6200.2</v>
      </c>
      <c r="F2444" t="s">
        <v>23</v>
      </c>
      <c r="G2444">
        <v>2.4399999999999999E-4</v>
      </c>
      <c r="H2444">
        <v>6216.1</v>
      </c>
      <c r="I2444" t="s">
        <v>23</v>
      </c>
      <c r="J2444">
        <v>2.4399999999999999E-4</v>
      </c>
      <c r="K2444">
        <v>4760.3999999999996</v>
      </c>
      <c r="L2444" t="s">
        <v>23</v>
      </c>
      <c r="M2444">
        <v>2.4399999999999999E-4</v>
      </c>
      <c r="N2444">
        <v>7065.7</v>
      </c>
      <c r="O2444" t="s">
        <v>23</v>
      </c>
      <c r="P2444">
        <v>2.4399999999999999E-4</v>
      </c>
      <c r="Q2444">
        <v>6265.5</v>
      </c>
      <c r="R2444" t="s">
        <v>23</v>
      </c>
      <c r="S2444">
        <v>2.4399999999999999E-4</v>
      </c>
      <c r="T2444">
        <f t="shared" si="38"/>
        <v>0.90930597625417353</v>
      </c>
      <c r="U2444" t="s">
        <v>5130</v>
      </c>
    </row>
    <row r="2445" spans="1:21">
      <c r="A2445" t="s">
        <v>5131</v>
      </c>
      <c r="B2445">
        <v>1217.5</v>
      </c>
      <c r="C2445" t="s">
        <v>23</v>
      </c>
      <c r="D2445">
        <v>2.4399999999999999E-4</v>
      </c>
      <c r="E2445">
        <v>1566.6</v>
      </c>
      <c r="F2445" t="s">
        <v>23</v>
      </c>
      <c r="G2445">
        <v>2.4399999999999999E-4</v>
      </c>
      <c r="H2445">
        <v>1459.1</v>
      </c>
      <c r="I2445" t="s">
        <v>23</v>
      </c>
      <c r="J2445">
        <v>2.4399999999999999E-4</v>
      </c>
      <c r="K2445">
        <v>802.9</v>
      </c>
      <c r="L2445" t="s">
        <v>23</v>
      </c>
      <c r="M2445">
        <v>2.4399999999999999E-4</v>
      </c>
      <c r="N2445">
        <v>792.6</v>
      </c>
      <c r="O2445" t="s">
        <v>23</v>
      </c>
      <c r="P2445">
        <v>2.4399999999999999E-4</v>
      </c>
      <c r="Q2445">
        <v>852.6</v>
      </c>
      <c r="R2445" t="s">
        <v>23</v>
      </c>
      <c r="S2445">
        <v>2.4399999999999999E-4</v>
      </c>
      <c r="T2445">
        <f t="shared" si="38"/>
        <v>1.7332625301254032</v>
      </c>
      <c r="U2445" t="s">
        <v>5132</v>
      </c>
    </row>
    <row r="2446" spans="1:21">
      <c r="A2446" t="s">
        <v>5133</v>
      </c>
      <c r="B2446">
        <v>1513.7</v>
      </c>
      <c r="C2446" t="s">
        <v>23</v>
      </c>
      <c r="D2446">
        <v>2.4399999999999999E-4</v>
      </c>
      <c r="E2446">
        <v>1225</v>
      </c>
      <c r="F2446" t="s">
        <v>23</v>
      </c>
      <c r="G2446">
        <v>2.4399999999999999E-4</v>
      </c>
      <c r="H2446">
        <v>1275.7</v>
      </c>
      <c r="I2446" t="s">
        <v>23</v>
      </c>
      <c r="J2446">
        <v>2.4399999999999999E-4</v>
      </c>
      <c r="K2446">
        <v>1131.3</v>
      </c>
      <c r="L2446" t="s">
        <v>23</v>
      </c>
      <c r="M2446">
        <v>2.4399999999999999E-4</v>
      </c>
      <c r="N2446">
        <v>921.1</v>
      </c>
      <c r="O2446" t="s">
        <v>23</v>
      </c>
      <c r="P2446">
        <v>2.4399999999999999E-4</v>
      </c>
      <c r="Q2446">
        <v>1038.7</v>
      </c>
      <c r="R2446" t="s">
        <v>23</v>
      </c>
      <c r="S2446">
        <v>2.4399999999999999E-4</v>
      </c>
      <c r="T2446">
        <f t="shared" si="38"/>
        <v>1.2986962569958911</v>
      </c>
      <c r="U2446" t="s">
        <v>5134</v>
      </c>
    </row>
    <row r="2447" spans="1:21">
      <c r="A2447" t="s">
        <v>5135</v>
      </c>
      <c r="B2447">
        <v>1399.9</v>
      </c>
      <c r="C2447" t="s">
        <v>23</v>
      </c>
      <c r="D2447">
        <v>2.4399999999999999E-4</v>
      </c>
      <c r="E2447">
        <v>1320.8</v>
      </c>
      <c r="F2447" t="s">
        <v>23</v>
      </c>
      <c r="G2447">
        <v>2.4399999999999999E-4</v>
      </c>
      <c r="H2447">
        <v>1310.8</v>
      </c>
      <c r="I2447" t="s">
        <v>23</v>
      </c>
      <c r="J2447">
        <v>2.4399999999999999E-4</v>
      </c>
      <c r="K2447">
        <v>1218.0999999999999</v>
      </c>
      <c r="L2447" t="s">
        <v>23</v>
      </c>
      <c r="M2447">
        <v>2.4399999999999999E-4</v>
      </c>
      <c r="N2447">
        <v>1147.0999999999999</v>
      </c>
      <c r="O2447" t="s">
        <v>23</v>
      </c>
      <c r="P2447">
        <v>2.4399999999999999E-4</v>
      </c>
      <c r="Q2447">
        <v>1085.9000000000001</v>
      </c>
      <c r="R2447" t="s">
        <v>23</v>
      </c>
      <c r="S2447">
        <v>2.4399999999999999E-4</v>
      </c>
      <c r="T2447">
        <f t="shared" si="38"/>
        <v>1.1681782620034193</v>
      </c>
      <c r="U2447" t="s">
        <v>5136</v>
      </c>
    </row>
    <row r="2448" spans="1:21">
      <c r="A2448" t="s">
        <v>5137</v>
      </c>
      <c r="B2448">
        <v>20.399999999999999</v>
      </c>
      <c r="C2448" t="s">
        <v>24</v>
      </c>
      <c r="D2448">
        <v>5.6152000000000001E-2</v>
      </c>
      <c r="E2448">
        <v>16.7</v>
      </c>
      <c r="F2448" t="s">
        <v>20</v>
      </c>
      <c r="G2448">
        <v>0.14965800000000001</v>
      </c>
      <c r="H2448">
        <v>9.5</v>
      </c>
      <c r="I2448" t="s">
        <v>20</v>
      </c>
      <c r="J2448">
        <v>0.27417000000000002</v>
      </c>
      <c r="K2448">
        <v>23</v>
      </c>
      <c r="L2448" t="s">
        <v>20</v>
      </c>
      <c r="M2448">
        <v>8.0565999999999999E-2</v>
      </c>
      <c r="N2448">
        <v>14.4</v>
      </c>
      <c r="O2448" t="s">
        <v>20</v>
      </c>
      <c r="P2448">
        <v>9.5214999999999994E-2</v>
      </c>
      <c r="Q2448">
        <v>28</v>
      </c>
      <c r="R2448" t="s">
        <v>23</v>
      </c>
      <c r="S2448">
        <v>1.4160000000000001E-2</v>
      </c>
      <c r="T2448">
        <f t="shared" si="38"/>
        <v>0.7125382262996941</v>
      </c>
      <c r="U2448" t="s">
        <v>5138</v>
      </c>
    </row>
    <row r="2449" spans="1:21">
      <c r="A2449" t="s">
        <v>5139</v>
      </c>
      <c r="B2449">
        <v>107.3</v>
      </c>
      <c r="C2449" t="s">
        <v>23</v>
      </c>
      <c r="D2449">
        <v>2.4399999999999999E-4</v>
      </c>
      <c r="E2449">
        <v>135.5</v>
      </c>
      <c r="F2449" t="s">
        <v>23</v>
      </c>
      <c r="G2449">
        <v>2.4399999999999999E-4</v>
      </c>
      <c r="H2449">
        <v>117.6</v>
      </c>
      <c r="I2449" t="s">
        <v>23</v>
      </c>
      <c r="J2449">
        <v>7.3200000000000001E-4</v>
      </c>
      <c r="K2449">
        <v>90.1</v>
      </c>
      <c r="L2449" t="s">
        <v>23</v>
      </c>
      <c r="M2449">
        <v>7.3200000000000001E-4</v>
      </c>
      <c r="N2449">
        <v>113.3</v>
      </c>
      <c r="O2449" t="s">
        <v>23</v>
      </c>
      <c r="P2449">
        <v>1.2210000000000001E-3</v>
      </c>
      <c r="Q2449">
        <v>84.8</v>
      </c>
      <c r="R2449" t="s">
        <v>23</v>
      </c>
      <c r="S2449">
        <v>7.3200000000000001E-4</v>
      </c>
      <c r="T2449">
        <f t="shared" si="38"/>
        <v>1.2505204718945178</v>
      </c>
      <c r="U2449" t="s">
        <v>2273</v>
      </c>
    </row>
    <row r="2450" spans="1:21">
      <c r="A2450" t="s">
        <v>5140</v>
      </c>
      <c r="B2450">
        <v>335.6</v>
      </c>
      <c r="C2450" t="s">
        <v>23</v>
      </c>
      <c r="D2450">
        <v>7.3200000000000001E-4</v>
      </c>
      <c r="E2450">
        <v>281.39999999999998</v>
      </c>
      <c r="F2450" t="s">
        <v>23</v>
      </c>
      <c r="G2450">
        <v>7.3200000000000001E-4</v>
      </c>
      <c r="H2450">
        <v>235</v>
      </c>
      <c r="I2450" t="s">
        <v>23</v>
      </c>
      <c r="J2450">
        <v>7.3200000000000001E-4</v>
      </c>
      <c r="K2450">
        <v>331.9</v>
      </c>
      <c r="L2450" t="s">
        <v>23</v>
      </c>
      <c r="M2450">
        <v>2.4399999999999999E-4</v>
      </c>
      <c r="N2450">
        <v>437.3</v>
      </c>
      <c r="O2450" t="s">
        <v>23</v>
      </c>
      <c r="P2450">
        <v>7.3200000000000001E-4</v>
      </c>
      <c r="Q2450">
        <v>245.4</v>
      </c>
      <c r="R2450" t="s">
        <v>23</v>
      </c>
      <c r="S2450">
        <v>7.3200000000000001E-4</v>
      </c>
      <c r="T2450">
        <f t="shared" si="38"/>
        <v>0.83973979893554118</v>
      </c>
      <c r="U2450" t="s">
        <v>5141</v>
      </c>
    </row>
    <row r="2451" spans="1:21">
      <c r="A2451" t="s">
        <v>5142</v>
      </c>
      <c r="B2451">
        <v>342.3</v>
      </c>
      <c r="C2451" t="s">
        <v>23</v>
      </c>
      <c r="D2451">
        <v>7.3200000000000001E-4</v>
      </c>
      <c r="E2451">
        <v>272.2</v>
      </c>
      <c r="F2451" t="s">
        <v>23</v>
      </c>
      <c r="G2451">
        <v>2.4399999999999999E-4</v>
      </c>
      <c r="H2451">
        <v>266.2</v>
      </c>
      <c r="I2451" t="s">
        <v>23</v>
      </c>
      <c r="J2451">
        <v>2.4399999999999999E-4</v>
      </c>
      <c r="K2451">
        <v>247.6</v>
      </c>
      <c r="L2451" t="s">
        <v>23</v>
      </c>
      <c r="M2451">
        <v>7.3200000000000001E-4</v>
      </c>
      <c r="N2451">
        <v>298.8</v>
      </c>
      <c r="O2451" t="s">
        <v>23</v>
      </c>
      <c r="P2451">
        <v>7.3200000000000001E-4</v>
      </c>
      <c r="Q2451">
        <v>226.7</v>
      </c>
      <c r="R2451" t="s">
        <v>23</v>
      </c>
      <c r="S2451">
        <v>2.4399999999999999E-4</v>
      </c>
      <c r="T2451">
        <f t="shared" si="38"/>
        <v>1.139179924977364</v>
      </c>
      <c r="U2451" t="s">
        <v>5143</v>
      </c>
    </row>
    <row r="2452" spans="1:21">
      <c r="A2452" t="s">
        <v>5144</v>
      </c>
      <c r="B2452">
        <v>57</v>
      </c>
      <c r="C2452" t="s">
        <v>23</v>
      </c>
      <c r="D2452">
        <v>2.4399999999999999E-4</v>
      </c>
      <c r="E2452">
        <v>65.599999999999994</v>
      </c>
      <c r="F2452" t="s">
        <v>23</v>
      </c>
      <c r="G2452">
        <v>7.3200000000000001E-4</v>
      </c>
      <c r="H2452">
        <v>88.3</v>
      </c>
      <c r="I2452" t="s">
        <v>23</v>
      </c>
      <c r="J2452">
        <v>1.9530000000000001E-3</v>
      </c>
      <c r="K2452">
        <v>55</v>
      </c>
      <c r="L2452" t="s">
        <v>23</v>
      </c>
      <c r="M2452">
        <v>2.4399999999999999E-4</v>
      </c>
      <c r="N2452">
        <v>58.2</v>
      </c>
      <c r="O2452" t="s">
        <v>23</v>
      </c>
      <c r="P2452">
        <v>4.15E-3</v>
      </c>
      <c r="Q2452">
        <v>44.5</v>
      </c>
      <c r="R2452" t="s">
        <v>23</v>
      </c>
      <c r="S2452">
        <v>1.9530000000000001E-3</v>
      </c>
      <c r="T2452">
        <f t="shared" si="38"/>
        <v>1.3373493975903614</v>
      </c>
      <c r="U2452" t="s">
        <v>779</v>
      </c>
    </row>
    <row r="2453" spans="1:21">
      <c r="A2453" t="s">
        <v>5145</v>
      </c>
      <c r="B2453">
        <v>203</v>
      </c>
      <c r="C2453" t="s">
        <v>23</v>
      </c>
      <c r="D2453">
        <v>2.4399999999999999E-4</v>
      </c>
      <c r="E2453">
        <v>205.9</v>
      </c>
      <c r="F2453" t="s">
        <v>23</v>
      </c>
      <c r="G2453">
        <v>2.4399999999999999E-4</v>
      </c>
      <c r="H2453">
        <v>209.7</v>
      </c>
      <c r="I2453" t="s">
        <v>23</v>
      </c>
      <c r="J2453">
        <v>2.4399999999999999E-4</v>
      </c>
      <c r="K2453">
        <v>205.5</v>
      </c>
      <c r="L2453" t="s">
        <v>23</v>
      </c>
      <c r="M2453">
        <v>2.4399999999999999E-4</v>
      </c>
      <c r="N2453">
        <v>243.3</v>
      </c>
      <c r="O2453" t="s">
        <v>23</v>
      </c>
      <c r="P2453">
        <v>2.4399999999999999E-4</v>
      </c>
      <c r="Q2453">
        <v>201.4</v>
      </c>
      <c r="R2453" t="s">
        <v>23</v>
      </c>
      <c r="S2453">
        <v>2.4399999999999999E-4</v>
      </c>
      <c r="T2453">
        <f t="shared" si="38"/>
        <v>0.95139956936327263</v>
      </c>
      <c r="U2453" t="s">
        <v>3371</v>
      </c>
    </row>
    <row r="2454" spans="1:21">
      <c r="A2454" t="s">
        <v>5146</v>
      </c>
      <c r="B2454">
        <v>102.7</v>
      </c>
      <c r="C2454" t="s">
        <v>23</v>
      </c>
      <c r="D2454">
        <v>2.4399999999999999E-4</v>
      </c>
      <c r="E2454">
        <v>66</v>
      </c>
      <c r="F2454" t="s">
        <v>23</v>
      </c>
      <c r="G2454">
        <v>2.4399999999999999E-4</v>
      </c>
      <c r="H2454">
        <v>78.099999999999994</v>
      </c>
      <c r="I2454" t="s">
        <v>23</v>
      </c>
      <c r="J2454">
        <v>2.4399999999999999E-4</v>
      </c>
      <c r="K2454">
        <v>84.8</v>
      </c>
      <c r="L2454" t="s">
        <v>23</v>
      </c>
      <c r="M2454">
        <v>2.4399999999999999E-4</v>
      </c>
      <c r="N2454">
        <v>58.9</v>
      </c>
      <c r="O2454" t="s">
        <v>23</v>
      </c>
      <c r="P2454">
        <v>7.3200000000000001E-4</v>
      </c>
      <c r="Q2454">
        <v>62</v>
      </c>
      <c r="R2454" t="s">
        <v>23</v>
      </c>
      <c r="S2454">
        <v>7.3200000000000001E-4</v>
      </c>
      <c r="T2454">
        <f t="shared" si="38"/>
        <v>1.1998055420515314</v>
      </c>
      <c r="U2454" t="s">
        <v>2215</v>
      </c>
    </row>
    <row r="2455" spans="1:21">
      <c r="A2455" t="s">
        <v>5147</v>
      </c>
      <c r="B2455">
        <v>250.8</v>
      </c>
      <c r="C2455" t="s">
        <v>23</v>
      </c>
      <c r="D2455">
        <v>2.4399999999999999E-4</v>
      </c>
      <c r="E2455">
        <v>193.1</v>
      </c>
      <c r="F2455" t="s">
        <v>23</v>
      </c>
      <c r="G2455">
        <v>2.4399999999999999E-4</v>
      </c>
      <c r="H2455">
        <v>186</v>
      </c>
      <c r="I2455" t="s">
        <v>23</v>
      </c>
      <c r="J2455">
        <v>2.4399999999999999E-4</v>
      </c>
      <c r="K2455">
        <v>188.8</v>
      </c>
      <c r="L2455" t="s">
        <v>23</v>
      </c>
      <c r="M2455">
        <v>2.4399999999999999E-4</v>
      </c>
      <c r="N2455">
        <v>181.1</v>
      </c>
      <c r="O2455" t="s">
        <v>23</v>
      </c>
      <c r="P2455">
        <v>2.4399999999999999E-4</v>
      </c>
      <c r="Q2455">
        <v>160.69999999999999</v>
      </c>
      <c r="R2455" t="s">
        <v>23</v>
      </c>
      <c r="S2455">
        <v>2.4399999999999999E-4</v>
      </c>
      <c r="T2455">
        <f t="shared" si="38"/>
        <v>1.1871466264606108</v>
      </c>
      <c r="U2455" t="s">
        <v>5148</v>
      </c>
    </row>
    <row r="2456" spans="1:21">
      <c r="A2456" t="s">
        <v>5149</v>
      </c>
      <c r="B2456">
        <v>218.3</v>
      </c>
      <c r="C2456" t="s">
        <v>23</v>
      </c>
      <c r="D2456">
        <v>1.4160000000000001E-2</v>
      </c>
      <c r="E2456">
        <v>207.7</v>
      </c>
      <c r="F2456" t="s">
        <v>23</v>
      </c>
      <c r="G2456">
        <v>5.8589999999999996E-3</v>
      </c>
      <c r="H2456">
        <v>237.8</v>
      </c>
      <c r="I2456" t="s">
        <v>23</v>
      </c>
      <c r="J2456">
        <v>4.15E-3</v>
      </c>
      <c r="K2456">
        <v>199.8</v>
      </c>
      <c r="L2456" t="s">
        <v>23</v>
      </c>
      <c r="M2456">
        <v>4.15E-3</v>
      </c>
      <c r="N2456">
        <v>227.4</v>
      </c>
      <c r="O2456" t="s">
        <v>23</v>
      </c>
      <c r="P2456">
        <v>1.4160000000000001E-2</v>
      </c>
      <c r="Q2456">
        <v>185</v>
      </c>
      <c r="R2456" t="s">
        <v>23</v>
      </c>
      <c r="S2456">
        <v>5.8589999999999996E-3</v>
      </c>
      <c r="T2456">
        <f t="shared" si="38"/>
        <v>1.0842861809866056</v>
      </c>
      <c r="U2456" t="s">
        <v>5150</v>
      </c>
    </row>
    <row r="2457" spans="1:21">
      <c r="A2457" t="s">
        <v>5151</v>
      </c>
      <c r="B2457">
        <v>247.3</v>
      </c>
      <c r="C2457" t="s">
        <v>23</v>
      </c>
      <c r="D2457">
        <v>7.3200000000000001E-4</v>
      </c>
      <c r="E2457">
        <v>172</v>
      </c>
      <c r="F2457" t="s">
        <v>23</v>
      </c>
      <c r="G2457">
        <v>7.3200000000000001E-4</v>
      </c>
      <c r="H2457">
        <v>184.1</v>
      </c>
      <c r="I2457" t="s">
        <v>23</v>
      </c>
      <c r="J2457">
        <v>7.3200000000000001E-4</v>
      </c>
      <c r="K2457">
        <v>215.5</v>
      </c>
      <c r="L2457" t="s">
        <v>23</v>
      </c>
      <c r="M2457">
        <v>7.3200000000000001E-4</v>
      </c>
      <c r="N2457">
        <v>194.3</v>
      </c>
      <c r="O2457" t="s">
        <v>23</v>
      </c>
      <c r="P2457">
        <v>1.2210000000000001E-3</v>
      </c>
      <c r="Q2457">
        <v>164</v>
      </c>
      <c r="R2457" t="s">
        <v>23</v>
      </c>
      <c r="S2457">
        <v>7.3200000000000001E-4</v>
      </c>
      <c r="T2457">
        <f t="shared" si="38"/>
        <v>1.0515859184384804</v>
      </c>
      <c r="U2457" t="s">
        <v>5152</v>
      </c>
    </row>
    <row r="2458" spans="1:21">
      <c r="A2458" t="s">
        <v>5153</v>
      </c>
      <c r="B2458">
        <v>157.5</v>
      </c>
      <c r="C2458" t="s">
        <v>23</v>
      </c>
      <c r="D2458">
        <v>2.4399999999999999E-4</v>
      </c>
      <c r="E2458">
        <v>106.4</v>
      </c>
      <c r="F2458" t="s">
        <v>23</v>
      </c>
      <c r="G2458">
        <v>2.4399999999999999E-4</v>
      </c>
      <c r="H2458">
        <v>122.3</v>
      </c>
      <c r="I2458" t="s">
        <v>23</v>
      </c>
      <c r="J2458">
        <v>7.3200000000000001E-4</v>
      </c>
      <c r="K2458">
        <v>102.3</v>
      </c>
      <c r="L2458" t="s">
        <v>23</v>
      </c>
      <c r="M2458">
        <v>7.3200000000000001E-4</v>
      </c>
      <c r="N2458">
        <v>102.1</v>
      </c>
      <c r="O2458" t="s">
        <v>23</v>
      </c>
      <c r="P2458">
        <v>2.4399999999999999E-4</v>
      </c>
      <c r="Q2458">
        <v>97.7</v>
      </c>
      <c r="R2458" t="s">
        <v>23</v>
      </c>
      <c r="S2458">
        <v>2.4399999999999999E-4</v>
      </c>
      <c r="T2458">
        <f t="shared" si="38"/>
        <v>1.2783846408474016</v>
      </c>
      <c r="U2458" t="s">
        <v>5154</v>
      </c>
    </row>
    <row r="2459" spans="1:21">
      <c r="A2459" t="s">
        <v>5155</v>
      </c>
      <c r="B2459">
        <v>232.1</v>
      </c>
      <c r="C2459" t="s">
        <v>23</v>
      </c>
      <c r="D2459">
        <v>2.4399999999999999E-4</v>
      </c>
      <c r="E2459">
        <v>160.80000000000001</v>
      </c>
      <c r="F2459" t="s">
        <v>23</v>
      </c>
      <c r="G2459">
        <v>2.4399999999999999E-4</v>
      </c>
      <c r="H2459">
        <v>163.5</v>
      </c>
      <c r="I2459" t="s">
        <v>23</v>
      </c>
      <c r="J2459">
        <v>2.4399999999999999E-4</v>
      </c>
      <c r="K2459">
        <v>164</v>
      </c>
      <c r="L2459" t="s">
        <v>23</v>
      </c>
      <c r="M2459">
        <v>2.4399999999999999E-4</v>
      </c>
      <c r="N2459">
        <v>136.9</v>
      </c>
      <c r="O2459" t="s">
        <v>23</v>
      </c>
      <c r="P2459">
        <v>2.4399999999999999E-4</v>
      </c>
      <c r="Q2459">
        <v>143.6</v>
      </c>
      <c r="R2459" t="s">
        <v>23</v>
      </c>
      <c r="S2459">
        <v>2.4399999999999999E-4</v>
      </c>
      <c r="T2459">
        <f t="shared" si="38"/>
        <v>1.2517435320584929</v>
      </c>
      <c r="U2459" t="s">
        <v>4852</v>
      </c>
    </row>
    <row r="2460" spans="1:21">
      <c r="A2460" t="s">
        <v>5156</v>
      </c>
      <c r="B2460">
        <v>123.1</v>
      </c>
      <c r="C2460" t="s">
        <v>23</v>
      </c>
      <c r="D2460">
        <v>2.4399999999999999E-4</v>
      </c>
      <c r="E2460">
        <v>66.599999999999994</v>
      </c>
      <c r="F2460" t="s">
        <v>23</v>
      </c>
      <c r="G2460">
        <v>2.4399999999999999E-4</v>
      </c>
      <c r="H2460">
        <v>81.3</v>
      </c>
      <c r="I2460" t="s">
        <v>23</v>
      </c>
      <c r="J2460">
        <v>2.4399999999999999E-4</v>
      </c>
      <c r="K2460">
        <v>84.6</v>
      </c>
      <c r="L2460" t="s">
        <v>23</v>
      </c>
      <c r="M2460">
        <v>2.4399999999999999E-4</v>
      </c>
      <c r="N2460">
        <v>75.099999999999994</v>
      </c>
      <c r="O2460" t="s">
        <v>23</v>
      </c>
      <c r="P2460">
        <v>2.4399999999999999E-4</v>
      </c>
      <c r="Q2460">
        <v>79.400000000000006</v>
      </c>
      <c r="R2460" t="s">
        <v>23</v>
      </c>
      <c r="S2460">
        <v>2.4399999999999999E-4</v>
      </c>
      <c r="T2460">
        <f t="shared" si="38"/>
        <v>1.1334169803429526</v>
      </c>
      <c r="U2460" t="s">
        <v>5157</v>
      </c>
    </row>
    <row r="2461" spans="1:21">
      <c r="A2461" t="s">
        <v>5158</v>
      </c>
      <c r="B2461">
        <v>208.9</v>
      </c>
      <c r="C2461" t="s">
        <v>23</v>
      </c>
      <c r="D2461">
        <v>2.4399999999999999E-4</v>
      </c>
      <c r="E2461">
        <v>135</v>
      </c>
      <c r="F2461" t="s">
        <v>23</v>
      </c>
      <c r="G2461">
        <v>2.4399999999999999E-4</v>
      </c>
      <c r="H2461">
        <v>129</v>
      </c>
      <c r="I2461" t="s">
        <v>23</v>
      </c>
      <c r="J2461">
        <v>2.4399999999999999E-4</v>
      </c>
      <c r="K2461">
        <v>183.3</v>
      </c>
      <c r="L2461" t="s">
        <v>23</v>
      </c>
      <c r="M2461">
        <v>2.4399999999999999E-4</v>
      </c>
      <c r="N2461">
        <v>145.9</v>
      </c>
      <c r="O2461" t="s">
        <v>23</v>
      </c>
      <c r="P2461">
        <v>2.4399999999999999E-4</v>
      </c>
      <c r="Q2461">
        <v>146.6</v>
      </c>
      <c r="R2461" t="s">
        <v>23</v>
      </c>
      <c r="S2461">
        <v>2.4399999999999999E-4</v>
      </c>
      <c r="T2461">
        <f t="shared" si="38"/>
        <v>0.99390500210172328</v>
      </c>
      <c r="U2461" t="s">
        <v>5159</v>
      </c>
    </row>
    <row r="2462" spans="1:21">
      <c r="A2462" t="s">
        <v>5160</v>
      </c>
      <c r="B2462">
        <v>731.6</v>
      </c>
      <c r="C2462" t="s">
        <v>23</v>
      </c>
      <c r="D2462">
        <v>2.4399999999999999E-4</v>
      </c>
      <c r="E2462">
        <v>650.1</v>
      </c>
      <c r="F2462" t="s">
        <v>23</v>
      </c>
      <c r="G2462">
        <v>2.4399999999999999E-4</v>
      </c>
      <c r="H2462">
        <v>589.70000000000005</v>
      </c>
      <c r="I2462" t="s">
        <v>23</v>
      </c>
      <c r="J2462">
        <v>2.4399999999999999E-4</v>
      </c>
      <c r="K2462">
        <v>635.79999999999995</v>
      </c>
      <c r="L2462" t="s">
        <v>23</v>
      </c>
      <c r="M2462">
        <v>2.4399999999999999E-4</v>
      </c>
      <c r="N2462">
        <v>483.3</v>
      </c>
      <c r="O2462" t="s">
        <v>23</v>
      </c>
      <c r="P2462">
        <v>2.4399999999999999E-4</v>
      </c>
      <c r="Q2462">
        <v>516.9</v>
      </c>
      <c r="R2462" t="s">
        <v>23</v>
      </c>
      <c r="S2462">
        <v>2.4399999999999999E-4</v>
      </c>
      <c r="T2462">
        <f t="shared" si="38"/>
        <v>1.2050122249388753</v>
      </c>
      <c r="U2462" t="s">
        <v>812</v>
      </c>
    </row>
    <row r="2463" spans="1:21">
      <c r="A2463" t="s">
        <v>5161</v>
      </c>
      <c r="B2463">
        <v>3509.4</v>
      </c>
      <c r="C2463" t="s">
        <v>23</v>
      </c>
      <c r="D2463">
        <v>2.4399999999999999E-4</v>
      </c>
      <c r="E2463">
        <v>4222.8999999999996</v>
      </c>
      <c r="F2463" t="s">
        <v>23</v>
      </c>
      <c r="G2463">
        <v>2.4399999999999999E-4</v>
      </c>
      <c r="H2463">
        <v>4316</v>
      </c>
      <c r="I2463" t="s">
        <v>23</v>
      </c>
      <c r="J2463">
        <v>2.4399999999999999E-4</v>
      </c>
      <c r="K2463">
        <v>3693.9</v>
      </c>
      <c r="L2463" t="s">
        <v>23</v>
      </c>
      <c r="M2463">
        <v>2.4399999999999999E-4</v>
      </c>
      <c r="N2463">
        <v>4265.3</v>
      </c>
      <c r="O2463" t="s">
        <v>23</v>
      </c>
      <c r="P2463">
        <v>2.4399999999999999E-4</v>
      </c>
      <c r="Q2463">
        <v>3788.6</v>
      </c>
      <c r="R2463" t="s">
        <v>23</v>
      </c>
      <c r="S2463">
        <v>2.4399999999999999E-4</v>
      </c>
      <c r="T2463">
        <f t="shared" si="38"/>
        <v>1.0255792573928735</v>
      </c>
      <c r="U2463" t="s">
        <v>1632</v>
      </c>
    </row>
    <row r="2464" spans="1:21">
      <c r="A2464" t="s">
        <v>5162</v>
      </c>
      <c r="B2464">
        <v>2527</v>
      </c>
      <c r="C2464" t="s">
        <v>23</v>
      </c>
      <c r="D2464">
        <v>2.4399999999999999E-4</v>
      </c>
      <c r="E2464">
        <v>2996.9</v>
      </c>
      <c r="F2464" t="s">
        <v>23</v>
      </c>
      <c r="G2464">
        <v>2.4399999999999999E-4</v>
      </c>
      <c r="H2464">
        <v>2755.8</v>
      </c>
      <c r="I2464" t="s">
        <v>23</v>
      </c>
      <c r="J2464">
        <v>2.4399999999999999E-4</v>
      </c>
      <c r="K2464">
        <v>2489.4</v>
      </c>
      <c r="L2464" t="s">
        <v>23</v>
      </c>
      <c r="M2464">
        <v>2.4399999999999999E-4</v>
      </c>
      <c r="N2464">
        <v>2400.9</v>
      </c>
      <c r="O2464" t="s">
        <v>23</v>
      </c>
      <c r="P2464">
        <v>2.4399999999999999E-4</v>
      </c>
      <c r="Q2464">
        <v>2720.8</v>
      </c>
      <c r="R2464" t="s">
        <v>23</v>
      </c>
      <c r="S2464">
        <v>2.4399999999999999E-4</v>
      </c>
      <c r="T2464">
        <f t="shared" si="38"/>
        <v>1.0878453837158888</v>
      </c>
      <c r="U2464" t="s">
        <v>5163</v>
      </c>
    </row>
    <row r="2465" spans="1:21">
      <c r="A2465" t="s">
        <v>5164</v>
      </c>
      <c r="B2465">
        <v>120.9</v>
      </c>
      <c r="C2465" t="s">
        <v>23</v>
      </c>
      <c r="D2465">
        <v>2.4399999999999999E-4</v>
      </c>
      <c r="E2465">
        <v>97.8</v>
      </c>
      <c r="F2465" t="s">
        <v>23</v>
      </c>
      <c r="G2465">
        <v>2.4399999999999999E-4</v>
      </c>
      <c r="H2465">
        <v>99</v>
      </c>
      <c r="I2465" t="s">
        <v>23</v>
      </c>
      <c r="J2465">
        <v>2.4399999999999999E-4</v>
      </c>
      <c r="K2465">
        <v>154</v>
      </c>
      <c r="L2465" t="s">
        <v>23</v>
      </c>
      <c r="M2465">
        <v>2.4399999999999999E-4</v>
      </c>
      <c r="N2465">
        <v>125.8</v>
      </c>
      <c r="O2465" t="s">
        <v>23</v>
      </c>
      <c r="P2465">
        <v>2.4399999999999999E-4</v>
      </c>
      <c r="Q2465">
        <v>147.30000000000001</v>
      </c>
      <c r="R2465" t="s">
        <v>23</v>
      </c>
      <c r="S2465">
        <v>2.4399999999999999E-4</v>
      </c>
      <c r="T2465">
        <f t="shared" si="38"/>
        <v>0.74385389838445315</v>
      </c>
      <c r="U2465" t="s">
        <v>5165</v>
      </c>
    </row>
    <row r="2466" spans="1:21">
      <c r="A2466" t="s">
        <v>5166</v>
      </c>
      <c r="B2466">
        <v>98.8</v>
      </c>
      <c r="C2466" t="s">
        <v>23</v>
      </c>
      <c r="D2466">
        <v>1.2210000000000001E-3</v>
      </c>
      <c r="E2466">
        <v>108</v>
      </c>
      <c r="F2466" t="s">
        <v>23</v>
      </c>
      <c r="G2466">
        <v>1.2210000000000001E-3</v>
      </c>
      <c r="H2466">
        <v>103.7</v>
      </c>
      <c r="I2466" t="s">
        <v>23</v>
      </c>
      <c r="J2466">
        <v>1.9530000000000001E-3</v>
      </c>
      <c r="K2466">
        <v>76.599999999999994</v>
      </c>
      <c r="L2466" t="s">
        <v>23</v>
      </c>
      <c r="M2466">
        <v>2.4399999999999999E-4</v>
      </c>
      <c r="N2466">
        <v>91.6</v>
      </c>
      <c r="O2466" t="s">
        <v>23</v>
      </c>
      <c r="P2466">
        <v>2.4399999999999999E-4</v>
      </c>
      <c r="Q2466">
        <v>106.8</v>
      </c>
      <c r="R2466" t="s">
        <v>23</v>
      </c>
      <c r="S2466">
        <v>7.3200000000000001E-4</v>
      </c>
      <c r="T2466">
        <f t="shared" si="38"/>
        <v>1.1290909090909089</v>
      </c>
      <c r="U2466" t="s">
        <v>5167</v>
      </c>
    </row>
    <row r="2467" spans="1:21">
      <c r="A2467" t="s">
        <v>5168</v>
      </c>
      <c r="B2467">
        <v>4089.6</v>
      </c>
      <c r="C2467" t="s">
        <v>23</v>
      </c>
      <c r="D2467">
        <v>2.4399999999999999E-4</v>
      </c>
      <c r="E2467">
        <v>5620.9</v>
      </c>
      <c r="F2467" t="s">
        <v>23</v>
      </c>
      <c r="G2467">
        <v>2.4399999999999999E-4</v>
      </c>
      <c r="H2467">
        <v>5490.6</v>
      </c>
      <c r="I2467" t="s">
        <v>23</v>
      </c>
      <c r="J2467">
        <v>2.4399999999999999E-4</v>
      </c>
      <c r="K2467">
        <v>4294.6000000000004</v>
      </c>
      <c r="L2467" t="s">
        <v>23</v>
      </c>
      <c r="M2467">
        <v>2.4399999999999999E-4</v>
      </c>
      <c r="N2467">
        <v>6136.2</v>
      </c>
      <c r="O2467" t="s">
        <v>23</v>
      </c>
      <c r="P2467">
        <v>2.4399999999999999E-4</v>
      </c>
      <c r="Q2467">
        <v>5149.2</v>
      </c>
      <c r="R2467" t="s">
        <v>23</v>
      </c>
      <c r="S2467">
        <v>2.4399999999999999E-4</v>
      </c>
      <c r="T2467">
        <f t="shared" si="38"/>
        <v>0.97568035943517339</v>
      </c>
      <c r="U2467" t="s">
        <v>5169</v>
      </c>
    </row>
    <row r="2468" spans="1:21">
      <c r="A2468" t="s">
        <v>5170</v>
      </c>
      <c r="B2468">
        <v>833.8</v>
      </c>
      <c r="C2468" t="s">
        <v>23</v>
      </c>
      <c r="D2468">
        <v>2.4399999999999999E-4</v>
      </c>
      <c r="E2468">
        <v>710.1</v>
      </c>
      <c r="F2468" t="s">
        <v>23</v>
      </c>
      <c r="G2468">
        <v>2.4399999999999999E-4</v>
      </c>
      <c r="H2468">
        <v>670.4</v>
      </c>
      <c r="I2468" t="s">
        <v>23</v>
      </c>
      <c r="J2468">
        <v>2.4399999999999999E-4</v>
      </c>
      <c r="K2468">
        <v>896.1</v>
      </c>
      <c r="L2468" t="s">
        <v>23</v>
      </c>
      <c r="M2468">
        <v>2.4399999999999999E-4</v>
      </c>
      <c r="N2468">
        <v>693.2</v>
      </c>
      <c r="O2468" t="s">
        <v>23</v>
      </c>
      <c r="P2468">
        <v>2.4399999999999999E-4</v>
      </c>
      <c r="Q2468">
        <v>788.7</v>
      </c>
      <c r="R2468" t="s">
        <v>23</v>
      </c>
      <c r="S2468">
        <v>2.4399999999999999E-4</v>
      </c>
      <c r="T2468">
        <f t="shared" si="38"/>
        <v>0.93116063919259895</v>
      </c>
      <c r="U2468" t="s">
        <v>3371</v>
      </c>
    </row>
    <row r="2469" spans="1:21">
      <c r="A2469" t="s">
        <v>5171</v>
      </c>
      <c r="B2469">
        <v>1278.7</v>
      </c>
      <c r="C2469" t="s">
        <v>23</v>
      </c>
      <c r="D2469">
        <v>2.4399999999999999E-4</v>
      </c>
      <c r="E2469">
        <v>1242.5</v>
      </c>
      <c r="F2469" t="s">
        <v>23</v>
      </c>
      <c r="G2469">
        <v>2.4399999999999999E-4</v>
      </c>
      <c r="H2469">
        <v>1160.4000000000001</v>
      </c>
      <c r="I2469" t="s">
        <v>23</v>
      </c>
      <c r="J2469">
        <v>2.4399999999999999E-4</v>
      </c>
      <c r="K2469">
        <v>920.2</v>
      </c>
      <c r="L2469" t="s">
        <v>23</v>
      </c>
      <c r="M2469">
        <v>2.4399999999999999E-4</v>
      </c>
      <c r="N2469">
        <v>618.29999999999995</v>
      </c>
      <c r="O2469" t="s">
        <v>23</v>
      </c>
      <c r="P2469">
        <v>2.4399999999999999E-4</v>
      </c>
      <c r="Q2469">
        <v>971.3</v>
      </c>
      <c r="R2469" t="s">
        <v>23</v>
      </c>
      <c r="S2469">
        <v>2.4399999999999999E-4</v>
      </c>
      <c r="T2469">
        <f t="shared" si="38"/>
        <v>1.4668897920153001</v>
      </c>
      <c r="U2469" t="s">
        <v>1169</v>
      </c>
    </row>
    <row r="2470" spans="1:21">
      <c r="A2470" t="s">
        <v>5172</v>
      </c>
      <c r="B2470">
        <v>144.9</v>
      </c>
      <c r="C2470" t="s">
        <v>23</v>
      </c>
      <c r="D2470">
        <v>2.4399999999999999E-4</v>
      </c>
      <c r="E2470">
        <v>101.3</v>
      </c>
      <c r="F2470" t="s">
        <v>23</v>
      </c>
      <c r="G2470">
        <v>2.4399999999999999E-4</v>
      </c>
      <c r="H2470">
        <v>125.8</v>
      </c>
      <c r="I2470" t="s">
        <v>23</v>
      </c>
      <c r="J2470">
        <v>7.3200000000000001E-4</v>
      </c>
      <c r="K2470">
        <v>96.4</v>
      </c>
      <c r="L2470" t="s">
        <v>23</v>
      </c>
      <c r="M2470">
        <v>2.4399999999999999E-4</v>
      </c>
      <c r="N2470">
        <v>68.099999999999994</v>
      </c>
      <c r="O2470" t="s">
        <v>23</v>
      </c>
      <c r="P2470">
        <v>7.3200000000000001E-4</v>
      </c>
      <c r="Q2470">
        <v>109.7</v>
      </c>
      <c r="R2470" t="s">
        <v>23</v>
      </c>
      <c r="S2470">
        <v>2.4399999999999999E-4</v>
      </c>
      <c r="T2470">
        <f t="shared" si="38"/>
        <v>1.3566739606126916</v>
      </c>
      <c r="U2470" t="s">
        <v>779</v>
      </c>
    </row>
    <row r="2471" spans="1:21">
      <c r="A2471" t="s">
        <v>5173</v>
      </c>
      <c r="B2471">
        <v>74.7</v>
      </c>
      <c r="C2471" t="s">
        <v>23</v>
      </c>
      <c r="D2471">
        <v>7.3200000000000001E-4</v>
      </c>
      <c r="E2471">
        <v>56.1</v>
      </c>
      <c r="F2471" t="s">
        <v>23</v>
      </c>
      <c r="G2471">
        <v>1.2210000000000001E-3</v>
      </c>
      <c r="H2471">
        <v>63.5</v>
      </c>
      <c r="I2471" t="s">
        <v>23</v>
      </c>
      <c r="J2471">
        <v>1.2210000000000001E-3</v>
      </c>
      <c r="K2471">
        <v>40.200000000000003</v>
      </c>
      <c r="L2471" t="s">
        <v>23</v>
      </c>
      <c r="M2471">
        <v>2.4399999999999999E-4</v>
      </c>
      <c r="N2471">
        <v>42.7</v>
      </c>
      <c r="O2471" t="s">
        <v>23</v>
      </c>
      <c r="P2471">
        <v>5.8589999999999996E-3</v>
      </c>
      <c r="Q2471">
        <v>43.8</v>
      </c>
      <c r="R2471" t="s">
        <v>23</v>
      </c>
      <c r="S2471">
        <v>1.9530000000000001E-3</v>
      </c>
      <c r="T2471">
        <f t="shared" si="38"/>
        <v>1.5335438042620362</v>
      </c>
      <c r="U2471" t="s">
        <v>5174</v>
      </c>
    </row>
    <row r="2472" spans="1:21">
      <c r="A2472" t="s">
        <v>5175</v>
      </c>
      <c r="B2472">
        <v>142.69999999999999</v>
      </c>
      <c r="C2472" t="s">
        <v>23</v>
      </c>
      <c r="D2472">
        <v>2.4399999999999999E-4</v>
      </c>
      <c r="E2472">
        <v>105.3</v>
      </c>
      <c r="F2472" t="s">
        <v>23</v>
      </c>
      <c r="G2472">
        <v>2.4399999999999999E-4</v>
      </c>
      <c r="H2472">
        <v>117.9</v>
      </c>
      <c r="I2472" t="s">
        <v>23</v>
      </c>
      <c r="J2472">
        <v>2.4399999999999999E-4</v>
      </c>
      <c r="K2472">
        <v>99.3</v>
      </c>
      <c r="L2472" t="s">
        <v>23</v>
      </c>
      <c r="M2472">
        <v>2.4399999999999999E-4</v>
      </c>
      <c r="N2472">
        <v>68.599999999999994</v>
      </c>
      <c r="O2472" t="s">
        <v>23</v>
      </c>
      <c r="P2472">
        <v>2.4399999999999999E-4</v>
      </c>
      <c r="Q2472">
        <v>77.8</v>
      </c>
      <c r="R2472" t="s">
        <v>23</v>
      </c>
      <c r="S2472">
        <v>2.4399999999999999E-4</v>
      </c>
      <c r="T2472">
        <f t="shared" si="38"/>
        <v>1.4892144892144892</v>
      </c>
      <c r="U2472" t="s">
        <v>5176</v>
      </c>
    </row>
    <row r="2473" spans="1:21">
      <c r="A2473" t="s">
        <v>5177</v>
      </c>
      <c r="B2473">
        <v>1063.8</v>
      </c>
      <c r="C2473" t="s">
        <v>23</v>
      </c>
      <c r="D2473">
        <v>2.4399999999999999E-4</v>
      </c>
      <c r="E2473">
        <v>1089.4000000000001</v>
      </c>
      <c r="F2473" t="s">
        <v>23</v>
      </c>
      <c r="G2473">
        <v>2.4399999999999999E-4</v>
      </c>
      <c r="H2473">
        <v>1196.2</v>
      </c>
      <c r="I2473" t="s">
        <v>23</v>
      </c>
      <c r="J2473">
        <v>2.4399999999999999E-4</v>
      </c>
      <c r="K2473">
        <v>858</v>
      </c>
      <c r="L2473" t="s">
        <v>23</v>
      </c>
      <c r="M2473">
        <v>2.4399999999999999E-4</v>
      </c>
      <c r="N2473">
        <v>923.2</v>
      </c>
      <c r="O2473" t="s">
        <v>23</v>
      </c>
      <c r="P2473">
        <v>2.4399999999999999E-4</v>
      </c>
      <c r="Q2473">
        <v>1009.4</v>
      </c>
      <c r="R2473" t="s">
        <v>23</v>
      </c>
      <c r="S2473">
        <v>2.4399999999999999E-4</v>
      </c>
      <c r="T2473">
        <f t="shared" si="38"/>
        <v>1.2002436751952983</v>
      </c>
      <c r="U2473" t="s">
        <v>5178</v>
      </c>
    </row>
    <row r="2474" spans="1:21">
      <c r="A2474" t="s">
        <v>5179</v>
      </c>
      <c r="B2474">
        <v>240.8</v>
      </c>
      <c r="C2474" t="s">
        <v>23</v>
      </c>
      <c r="D2474">
        <v>2.4399999999999999E-4</v>
      </c>
      <c r="E2474">
        <v>175.9</v>
      </c>
      <c r="F2474" t="s">
        <v>23</v>
      </c>
      <c r="G2474">
        <v>2.4399999999999999E-4</v>
      </c>
      <c r="H2474">
        <v>171.8</v>
      </c>
      <c r="I2474" t="s">
        <v>23</v>
      </c>
      <c r="J2474">
        <v>2.4399999999999999E-4</v>
      </c>
      <c r="K2474">
        <v>214.3</v>
      </c>
      <c r="L2474" t="s">
        <v>23</v>
      </c>
      <c r="M2474">
        <v>2.4399999999999999E-4</v>
      </c>
      <c r="N2474">
        <v>175.3</v>
      </c>
      <c r="O2474" t="s">
        <v>23</v>
      </c>
      <c r="P2474">
        <v>7.3200000000000001E-4</v>
      </c>
      <c r="Q2474">
        <v>171.6</v>
      </c>
      <c r="R2474" t="s">
        <v>23</v>
      </c>
      <c r="S2474">
        <v>7.3200000000000001E-4</v>
      </c>
      <c r="T2474">
        <f t="shared" si="38"/>
        <v>1.048645759087669</v>
      </c>
      <c r="U2474" t="s">
        <v>5180</v>
      </c>
    </row>
    <row r="2475" spans="1:21">
      <c r="A2475" t="s">
        <v>5181</v>
      </c>
      <c r="B2475">
        <v>4357.8999999999996</v>
      </c>
      <c r="C2475" t="s">
        <v>23</v>
      </c>
      <c r="D2475">
        <v>2.4399999999999999E-4</v>
      </c>
      <c r="E2475">
        <v>5614.5</v>
      </c>
      <c r="F2475" t="s">
        <v>23</v>
      </c>
      <c r="G2475">
        <v>2.4399999999999999E-4</v>
      </c>
      <c r="H2475">
        <v>5538.8</v>
      </c>
      <c r="I2475" t="s">
        <v>23</v>
      </c>
      <c r="J2475">
        <v>2.4399999999999999E-4</v>
      </c>
      <c r="K2475">
        <v>4900.7</v>
      </c>
      <c r="L2475" t="s">
        <v>23</v>
      </c>
      <c r="M2475">
        <v>2.4399999999999999E-4</v>
      </c>
      <c r="N2475">
        <v>5972.5</v>
      </c>
      <c r="O2475" t="s">
        <v>23</v>
      </c>
      <c r="P2475">
        <v>2.4399999999999999E-4</v>
      </c>
      <c r="Q2475">
        <v>5743.8</v>
      </c>
      <c r="R2475" t="s">
        <v>23</v>
      </c>
      <c r="S2475">
        <v>2.4399999999999999E-4</v>
      </c>
      <c r="T2475">
        <f t="shared" si="38"/>
        <v>0.93345369200216655</v>
      </c>
      <c r="U2475" t="s">
        <v>2104</v>
      </c>
    </row>
    <row r="2476" spans="1:21">
      <c r="A2476" t="s">
        <v>5182</v>
      </c>
      <c r="B2476">
        <v>50.1</v>
      </c>
      <c r="C2476" t="s">
        <v>23</v>
      </c>
      <c r="D2476">
        <v>5.8589999999999996E-3</v>
      </c>
      <c r="E2476">
        <v>57.5</v>
      </c>
      <c r="F2476" t="s">
        <v>23</v>
      </c>
      <c r="G2476">
        <v>5.8589999999999996E-3</v>
      </c>
      <c r="H2476">
        <v>60.1</v>
      </c>
      <c r="I2476" t="s">
        <v>23</v>
      </c>
      <c r="J2476">
        <v>1.4160000000000001E-2</v>
      </c>
      <c r="K2476">
        <v>31.3</v>
      </c>
      <c r="L2476" t="s">
        <v>23</v>
      </c>
      <c r="M2476">
        <v>2.3925999999999999E-2</v>
      </c>
      <c r="N2476">
        <v>47.4</v>
      </c>
      <c r="O2476" t="s">
        <v>23</v>
      </c>
      <c r="P2476">
        <v>3.0273000000000001E-2</v>
      </c>
      <c r="Q2476">
        <v>46.3</v>
      </c>
      <c r="R2476" t="s">
        <v>23</v>
      </c>
      <c r="S2476">
        <v>8.0569999999999999E-3</v>
      </c>
      <c r="T2476">
        <f t="shared" si="38"/>
        <v>1.3416000000000001</v>
      </c>
      <c r="U2476" t="s">
        <v>5183</v>
      </c>
    </row>
    <row r="2477" spans="1:21">
      <c r="A2477" t="s">
        <v>5184</v>
      </c>
      <c r="B2477">
        <v>1592.5</v>
      </c>
      <c r="C2477" t="s">
        <v>23</v>
      </c>
      <c r="D2477">
        <v>2.4399999999999999E-4</v>
      </c>
      <c r="E2477">
        <v>1741.5</v>
      </c>
      <c r="F2477" t="s">
        <v>23</v>
      </c>
      <c r="G2477">
        <v>2.4399999999999999E-4</v>
      </c>
      <c r="H2477">
        <v>1669</v>
      </c>
      <c r="I2477" t="s">
        <v>23</v>
      </c>
      <c r="J2477">
        <v>2.4399999999999999E-4</v>
      </c>
      <c r="K2477">
        <v>1966.6</v>
      </c>
      <c r="L2477" t="s">
        <v>23</v>
      </c>
      <c r="M2477">
        <v>2.4399999999999999E-4</v>
      </c>
      <c r="N2477">
        <v>1739.2</v>
      </c>
      <c r="O2477" t="s">
        <v>23</v>
      </c>
      <c r="P2477">
        <v>2.4399999999999999E-4</v>
      </c>
      <c r="Q2477">
        <v>1588.5</v>
      </c>
      <c r="R2477" t="s">
        <v>23</v>
      </c>
      <c r="S2477">
        <v>2.4399999999999999E-4</v>
      </c>
      <c r="T2477">
        <f t="shared" si="38"/>
        <v>0.94497856184953632</v>
      </c>
      <c r="U2477" t="s">
        <v>1169</v>
      </c>
    </row>
    <row r="2478" spans="1:21">
      <c r="A2478" t="s">
        <v>5185</v>
      </c>
      <c r="B2478">
        <v>579.1</v>
      </c>
      <c r="C2478" t="s">
        <v>23</v>
      </c>
      <c r="D2478">
        <v>2.4399999999999999E-4</v>
      </c>
      <c r="E2478">
        <v>538.6</v>
      </c>
      <c r="F2478" t="s">
        <v>23</v>
      </c>
      <c r="G2478">
        <v>2.4399999999999999E-4</v>
      </c>
      <c r="H2478">
        <v>550.20000000000005</v>
      </c>
      <c r="I2478" t="s">
        <v>23</v>
      </c>
      <c r="J2478">
        <v>2.4399999999999999E-4</v>
      </c>
      <c r="K2478">
        <v>646.79999999999995</v>
      </c>
      <c r="L2478" t="s">
        <v>23</v>
      </c>
      <c r="M2478">
        <v>2.4399999999999999E-4</v>
      </c>
      <c r="N2478">
        <v>639.20000000000005</v>
      </c>
      <c r="O2478" t="s">
        <v>23</v>
      </c>
      <c r="P2478">
        <v>2.4399999999999999E-4</v>
      </c>
      <c r="Q2478">
        <v>496.8</v>
      </c>
      <c r="R2478" t="s">
        <v>23</v>
      </c>
      <c r="S2478">
        <v>2.4399999999999999E-4</v>
      </c>
      <c r="T2478">
        <f t="shared" si="38"/>
        <v>0.93555081893650449</v>
      </c>
      <c r="U2478" t="s">
        <v>2313</v>
      </c>
    </row>
    <row r="2479" spans="1:21">
      <c r="A2479" t="s">
        <v>5186</v>
      </c>
      <c r="B2479">
        <v>77.5</v>
      </c>
      <c r="C2479" t="s">
        <v>23</v>
      </c>
      <c r="D2479">
        <v>2.4399999999999999E-4</v>
      </c>
      <c r="E2479">
        <v>76.5</v>
      </c>
      <c r="F2479" t="s">
        <v>23</v>
      </c>
      <c r="G2479">
        <v>2.4399999999999999E-4</v>
      </c>
      <c r="H2479">
        <v>78.900000000000006</v>
      </c>
      <c r="I2479" t="s">
        <v>23</v>
      </c>
      <c r="J2479">
        <v>2.4399999999999999E-4</v>
      </c>
      <c r="K2479">
        <v>78.7</v>
      </c>
      <c r="L2479" t="s">
        <v>23</v>
      </c>
      <c r="M2479">
        <v>2.4399999999999999E-4</v>
      </c>
      <c r="N2479">
        <v>78.099999999999994</v>
      </c>
      <c r="O2479" t="s">
        <v>23</v>
      </c>
      <c r="P2479">
        <v>2.4399999999999999E-4</v>
      </c>
      <c r="Q2479">
        <v>78.599999999999994</v>
      </c>
      <c r="R2479" t="s">
        <v>23</v>
      </c>
      <c r="S2479">
        <v>2.4399999999999999E-4</v>
      </c>
      <c r="T2479">
        <f t="shared" si="38"/>
        <v>0.98937977909940533</v>
      </c>
      <c r="U2479" t="s">
        <v>777</v>
      </c>
    </row>
    <row r="2480" spans="1:21">
      <c r="A2480" t="s">
        <v>5187</v>
      </c>
      <c r="B2480">
        <v>36.9</v>
      </c>
      <c r="C2480" t="s">
        <v>23</v>
      </c>
      <c r="D2480">
        <v>2.4399999999999999E-4</v>
      </c>
      <c r="E2480">
        <v>23.5</v>
      </c>
      <c r="F2480" t="s">
        <v>23</v>
      </c>
      <c r="G2480">
        <v>8.0569999999999999E-3</v>
      </c>
      <c r="H2480">
        <v>20.3</v>
      </c>
      <c r="I2480" t="s">
        <v>23</v>
      </c>
      <c r="J2480">
        <v>8.0569999999999999E-3</v>
      </c>
      <c r="K2480">
        <v>29</v>
      </c>
      <c r="L2480" t="s">
        <v>23</v>
      </c>
      <c r="M2480">
        <v>1.2210000000000001E-3</v>
      </c>
      <c r="N2480">
        <v>24.9</v>
      </c>
      <c r="O2480" t="s">
        <v>24</v>
      </c>
      <c r="P2480">
        <v>5.6152000000000001E-2</v>
      </c>
      <c r="Q2480">
        <v>28.7</v>
      </c>
      <c r="R2480" t="s">
        <v>23</v>
      </c>
      <c r="S2480">
        <v>1.2210000000000001E-3</v>
      </c>
      <c r="T2480">
        <f t="shared" si="38"/>
        <v>0.97699757869249404</v>
      </c>
      <c r="U2480" t="s">
        <v>5188</v>
      </c>
    </row>
    <row r="2481" spans="1:21">
      <c r="A2481" t="s">
        <v>5189</v>
      </c>
      <c r="B2481">
        <v>1183.4000000000001</v>
      </c>
      <c r="C2481" t="s">
        <v>23</v>
      </c>
      <c r="D2481">
        <v>2.4399999999999999E-4</v>
      </c>
      <c r="E2481">
        <v>1050.9000000000001</v>
      </c>
      <c r="F2481" t="s">
        <v>23</v>
      </c>
      <c r="G2481">
        <v>2.4399999999999999E-4</v>
      </c>
      <c r="H2481">
        <v>992</v>
      </c>
      <c r="I2481" t="s">
        <v>23</v>
      </c>
      <c r="J2481">
        <v>2.4399999999999999E-4</v>
      </c>
      <c r="K2481">
        <v>1611.2</v>
      </c>
      <c r="L2481" t="s">
        <v>23</v>
      </c>
      <c r="M2481">
        <v>2.4399999999999999E-4</v>
      </c>
      <c r="N2481">
        <v>1739.7</v>
      </c>
      <c r="O2481" t="s">
        <v>23</v>
      </c>
      <c r="P2481">
        <v>2.4399999999999999E-4</v>
      </c>
      <c r="Q2481">
        <v>1451.9</v>
      </c>
      <c r="R2481" t="s">
        <v>23</v>
      </c>
      <c r="S2481">
        <v>2.4399999999999999E-4</v>
      </c>
      <c r="T2481">
        <f t="shared" si="38"/>
        <v>0.67175397684683935</v>
      </c>
      <c r="U2481" t="s">
        <v>2217</v>
      </c>
    </row>
    <row r="2482" spans="1:21">
      <c r="A2482" t="s">
        <v>5190</v>
      </c>
      <c r="B2482">
        <v>139.5</v>
      </c>
      <c r="C2482" t="s">
        <v>23</v>
      </c>
      <c r="D2482">
        <v>2.4399999999999999E-4</v>
      </c>
      <c r="E2482">
        <v>89.4</v>
      </c>
      <c r="F2482" t="s">
        <v>23</v>
      </c>
      <c r="G2482">
        <v>2.4399999999999999E-4</v>
      </c>
      <c r="H2482">
        <v>85.3</v>
      </c>
      <c r="I2482" t="s">
        <v>23</v>
      </c>
      <c r="J2482">
        <v>2.4399999999999999E-4</v>
      </c>
      <c r="K2482">
        <v>120.9</v>
      </c>
      <c r="L2482" t="s">
        <v>23</v>
      </c>
      <c r="M2482">
        <v>2.4399999999999999E-4</v>
      </c>
      <c r="N2482">
        <v>68.900000000000006</v>
      </c>
      <c r="O2482" t="s">
        <v>23</v>
      </c>
      <c r="P2482">
        <v>2.4399999999999999E-4</v>
      </c>
      <c r="Q2482">
        <v>92.8</v>
      </c>
      <c r="R2482" t="s">
        <v>23</v>
      </c>
      <c r="S2482">
        <v>2.4399999999999999E-4</v>
      </c>
      <c r="T2482">
        <f t="shared" si="38"/>
        <v>1.1118188251946213</v>
      </c>
      <c r="U2482" t="s">
        <v>5191</v>
      </c>
    </row>
    <row r="2483" spans="1:21">
      <c r="A2483" t="s">
        <v>5192</v>
      </c>
      <c r="B2483">
        <v>149.1</v>
      </c>
      <c r="C2483" t="s">
        <v>23</v>
      </c>
      <c r="D2483">
        <v>2.4399999999999999E-4</v>
      </c>
      <c r="E2483">
        <v>115.7</v>
      </c>
      <c r="F2483" t="s">
        <v>23</v>
      </c>
      <c r="G2483">
        <v>2.4399999999999999E-4</v>
      </c>
      <c r="H2483">
        <v>101</v>
      </c>
      <c r="I2483" t="s">
        <v>23</v>
      </c>
      <c r="J2483">
        <v>7.3200000000000001E-4</v>
      </c>
      <c r="K2483">
        <v>109.3</v>
      </c>
      <c r="L2483" t="s">
        <v>23</v>
      </c>
      <c r="M2483">
        <v>2.4399999999999999E-4</v>
      </c>
      <c r="N2483">
        <v>97.7</v>
      </c>
      <c r="O2483" t="s">
        <v>23</v>
      </c>
      <c r="P2483">
        <v>2.4399999999999999E-4</v>
      </c>
      <c r="Q2483">
        <v>99.3</v>
      </c>
      <c r="R2483" t="s">
        <v>23</v>
      </c>
      <c r="S2483">
        <v>7.3200000000000001E-4</v>
      </c>
      <c r="T2483">
        <f t="shared" si="38"/>
        <v>1.1942539993470453</v>
      </c>
      <c r="U2483" t="s">
        <v>5193</v>
      </c>
    </row>
    <row r="2484" spans="1:21">
      <c r="A2484" t="s">
        <v>5194</v>
      </c>
      <c r="B2484">
        <v>160.80000000000001</v>
      </c>
      <c r="C2484" t="s">
        <v>23</v>
      </c>
      <c r="D2484">
        <v>2.4399999999999999E-4</v>
      </c>
      <c r="E2484">
        <v>141.5</v>
      </c>
      <c r="F2484" t="s">
        <v>23</v>
      </c>
      <c r="G2484">
        <v>2.4399999999999999E-4</v>
      </c>
      <c r="H2484">
        <v>153.9</v>
      </c>
      <c r="I2484" t="s">
        <v>23</v>
      </c>
      <c r="J2484">
        <v>2.4399999999999999E-4</v>
      </c>
      <c r="K2484">
        <v>166</v>
      </c>
      <c r="L2484" t="s">
        <v>23</v>
      </c>
      <c r="M2484">
        <v>2.4399999999999999E-4</v>
      </c>
      <c r="N2484">
        <v>196.1</v>
      </c>
      <c r="O2484" t="s">
        <v>23</v>
      </c>
      <c r="P2484">
        <v>2.4399999999999999E-4</v>
      </c>
      <c r="Q2484">
        <v>171.4</v>
      </c>
      <c r="R2484" t="s">
        <v>23</v>
      </c>
      <c r="S2484">
        <v>2.4399999999999999E-4</v>
      </c>
      <c r="T2484">
        <f t="shared" si="38"/>
        <v>0.85510777881911915</v>
      </c>
      <c r="U2484" t="s">
        <v>777</v>
      </c>
    </row>
    <row r="2485" spans="1:21">
      <c r="A2485" t="s">
        <v>5195</v>
      </c>
      <c r="B2485">
        <v>246.5</v>
      </c>
      <c r="C2485" t="s">
        <v>23</v>
      </c>
      <c r="D2485">
        <v>2.4399999999999999E-4</v>
      </c>
      <c r="E2485">
        <v>176.3</v>
      </c>
      <c r="F2485" t="s">
        <v>23</v>
      </c>
      <c r="G2485">
        <v>2.4399999999999999E-4</v>
      </c>
      <c r="H2485">
        <v>200.8</v>
      </c>
      <c r="I2485" t="s">
        <v>23</v>
      </c>
      <c r="J2485">
        <v>2.4399999999999999E-4</v>
      </c>
      <c r="K2485">
        <v>243.3</v>
      </c>
      <c r="L2485" t="s">
        <v>23</v>
      </c>
      <c r="M2485">
        <v>2.4399999999999999E-4</v>
      </c>
      <c r="N2485">
        <v>211.1</v>
      </c>
      <c r="O2485" t="s">
        <v>23</v>
      </c>
      <c r="P2485">
        <v>2.4399999999999999E-4</v>
      </c>
      <c r="Q2485">
        <v>202.1</v>
      </c>
      <c r="R2485" t="s">
        <v>23</v>
      </c>
      <c r="S2485">
        <v>2.4399999999999999E-4</v>
      </c>
      <c r="T2485">
        <f t="shared" si="38"/>
        <v>0.94988575780654982</v>
      </c>
      <c r="U2485" t="s">
        <v>779</v>
      </c>
    </row>
    <row r="2486" spans="1:21">
      <c r="A2486" t="s">
        <v>5196</v>
      </c>
      <c r="B2486">
        <v>752</v>
      </c>
      <c r="C2486" t="s">
        <v>23</v>
      </c>
      <c r="D2486">
        <v>2.4399999999999999E-4</v>
      </c>
      <c r="E2486">
        <v>557.1</v>
      </c>
      <c r="F2486" t="s">
        <v>23</v>
      </c>
      <c r="G2486">
        <v>2.4399999999999999E-4</v>
      </c>
      <c r="H2486">
        <v>607.70000000000005</v>
      </c>
      <c r="I2486" t="s">
        <v>23</v>
      </c>
      <c r="J2486">
        <v>2.4399999999999999E-4</v>
      </c>
      <c r="K2486">
        <v>991</v>
      </c>
      <c r="L2486" t="s">
        <v>23</v>
      </c>
      <c r="M2486">
        <v>2.4399999999999999E-4</v>
      </c>
      <c r="N2486">
        <v>784.4</v>
      </c>
      <c r="O2486" t="s">
        <v>23</v>
      </c>
      <c r="P2486">
        <v>2.4399999999999999E-4</v>
      </c>
      <c r="Q2486">
        <v>796</v>
      </c>
      <c r="R2486" t="s">
        <v>23</v>
      </c>
      <c r="S2486">
        <v>2.4399999999999999E-4</v>
      </c>
      <c r="T2486">
        <f t="shared" si="38"/>
        <v>0.74543050478338646</v>
      </c>
      <c r="U2486" t="s">
        <v>1315</v>
      </c>
    </row>
    <row r="2487" spans="1:21">
      <c r="A2487" t="s">
        <v>5197</v>
      </c>
      <c r="B2487">
        <v>242.6</v>
      </c>
      <c r="C2487" t="s">
        <v>23</v>
      </c>
      <c r="D2487">
        <v>2.4399999999999999E-4</v>
      </c>
      <c r="E2487">
        <v>172</v>
      </c>
      <c r="F2487" t="s">
        <v>23</v>
      </c>
      <c r="G2487">
        <v>2.4399999999999999E-4</v>
      </c>
      <c r="H2487">
        <v>178.6</v>
      </c>
      <c r="I2487" t="s">
        <v>23</v>
      </c>
      <c r="J2487">
        <v>7.3200000000000001E-4</v>
      </c>
      <c r="K2487">
        <v>262.3</v>
      </c>
      <c r="L2487" t="s">
        <v>23</v>
      </c>
      <c r="M2487">
        <v>2.4399999999999999E-4</v>
      </c>
      <c r="N2487">
        <v>253</v>
      </c>
      <c r="O2487" t="s">
        <v>23</v>
      </c>
      <c r="P2487">
        <v>2.4399999999999999E-4</v>
      </c>
      <c r="Q2487">
        <v>231.5</v>
      </c>
      <c r="R2487" t="s">
        <v>23</v>
      </c>
      <c r="S2487">
        <v>2.4399999999999999E-4</v>
      </c>
      <c r="T2487">
        <f t="shared" si="38"/>
        <v>0.79432244242099637</v>
      </c>
      <c r="U2487" t="s">
        <v>5198</v>
      </c>
    </row>
    <row r="2488" spans="1:21">
      <c r="A2488" t="s">
        <v>5199</v>
      </c>
      <c r="B2488">
        <v>337.8</v>
      </c>
      <c r="C2488" t="s">
        <v>23</v>
      </c>
      <c r="D2488">
        <v>2.4399999999999999E-4</v>
      </c>
      <c r="E2488">
        <v>289.60000000000002</v>
      </c>
      <c r="F2488" t="s">
        <v>23</v>
      </c>
      <c r="G2488">
        <v>2.4399999999999999E-4</v>
      </c>
      <c r="H2488">
        <v>276.5</v>
      </c>
      <c r="I2488" t="s">
        <v>23</v>
      </c>
      <c r="J2488">
        <v>2.4399999999999999E-4</v>
      </c>
      <c r="K2488">
        <v>325.3</v>
      </c>
      <c r="L2488" t="s">
        <v>23</v>
      </c>
      <c r="M2488">
        <v>2.4399999999999999E-4</v>
      </c>
      <c r="N2488">
        <v>308.89999999999998</v>
      </c>
      <c r="O2488" t="s">
        <v>23</v>
      </c>
      <c r="P2488">
        <v>2.4399999999999999E-4</v>
      </c>
      <c r="Q2488">
        <v>249.7</v>
      </c>
      <c r="R2488" t="s">
        <v>23</v>
      </c>
      <c r="S2488">
        <v>2.4399999999999999E-4</v>
      </c>
      <c r="T2488">
        <f t="shared" si="38"/>
        <v>1.0226269940038464</v>
      </c>
      <c r="U2488" t="s">
        <v>5200</v>
      </c>
    </row>
    <row r="2489" spans="1:21">
      <c r="A2489" t="s">
        <v>5201</v>
      </c>
      <c r="B2489">
        <v>55.1</v>
      </c>
      <c r="C2489" t="s">
        <v>23</v>
      </c>
      <c r="D2489">
        <v>2.9299999999999999E-3</v>
      </c>
      <c r="E2489">
        <v>41.3</v>
      </c>
      <c r="F2489" t="s">
        <v>23</v>
      </c>
      <c r="G2489">
        <v>1.2210000000000001E-3</v>
      </c>
      <c r="H2489">
        <v>42.4</v>
      </c>
      <c r="I2489" t="s">
        <v>23</v>
      </c>
      <c r="J2489">
        <v>1.2210000000000001E-3</v>
      </c>
      <c r="K2489">
        <v>45.1</v>
      </c>
      <c r="L2489" t="s">
        <v>23</v>
      </c>
      <c r="M2489">
        <v>1.9530000000000001E-3</v>
      </c>
      <c r="N2489">
        <v>29.2</v>
      </c>
      <c r="O2489" t="s">
        <v>23</v>
      </c>
      <c r="P2489">
        <v>3.0273000000000001E-2</v>
      </c>
      <c r="Q2489">
        <v>42.2</v>
      </c>
      <c r="R2489" t="s">
        <v>23</v>
      </c>
      <c r="S2489">
        <v>1.9530000000000001E-3</v>
      </c>
      <c r="T2489">
        <f t="shared" si="38"/>
        <v>1.1914163090128755</v>
      </c>
      <c r="U2489" t="s">
        <v>777</v>
      </c>
    </row>
    <row r="2490" spans="1:21">
      <c r="A2490" t="s">
        <v>5202</v>
      </c>
      <c r="B2490">
        <v>67.5</v>
      </c>
      <c r="C2490" t="s">
        <v>20</v>
      </c>
      <c r="D2490">
        <v>9.5214999999999994E-2</v>
      </c>
      <c r="E2490">
        <v>62.4</v>
      </c>
      <c r="F2490" t="s">
        <v>20</v>
      </c>
      <c r="G2490">
        <v>9.5214999999999994E-2</v>
      </c>
      <c r="H2490">
        <v>63.6</v>
      </c>
      <c r="I2490" t="s">
        <v>20</v>
      </c>
      <c r="J2490">
        <v>9.5214999999999994E-2</v>
      </c>
      <c r="K2490">
        <v>62.6</v>
      </c>
      <c r="L2490" t="s">
        <v>23</v>
      </c>
      <c r="M2490">
        <v>2.3925999999999999E-2</v>
      </c>
      <c r="N2490">
        <v>46.6</v>
      </c>
      <c r="O2490" t="s">
        <v>20</v>
      </c>
      <c r="P2490">
        <v>9.5214999999999994E-2</v>
      </c>
      <c r="Q2490">
        <v>67.400000000000006</v>
      </c>
      <c r="R2490" t="s">
        <v>20</v>
      </c>
      <c r="S2490">
        <v>6.7627000000000007E-2</v>
      </c>
      <c r="T2490">
        <f t="shared" si="38"/>
        <v>1.0956964892412229</v>
      </c>
      <c r="U2490" t="s">
        <v>5094</v>
      </c>
    </row>
    <row r="2491" spans="1:21">
      <c r="A2491" t="s">
        <v>5203</v>
      </c>
      <c r="B2491">
        <v>250.5</v>
      </c>
      <c r="C2491" t="s">
        <v>23</v>
      </c>
      <c r="D2491">
        <v>2.4399999999999999E-4</v>
      </c>
      <c r="E2491">
        <v>222</v>
      </c>
      <c r="F2491" t="s">
        <v>23</v>
      </c>
      <c r="G2491">
        <v>2.4399999999999999E-4</v>
      </c>
      <c r="H2491">
        <v>217.4</v>
      </c>
      <c r="I2491" t="s">
        <v>23</v>
      </c>
      <c r="J2491">
        <v>2.4399999999999999E-4</v>
      </c>
      <c r="K2491">
        <v>238.8</v>
      </c>
      <c r="L2491" t="s">
        <v>23</v>
      </c>
      <c r="M2491">
        <v>2.4399999999999999E-4</v>
      </c>
      <c r="N2491">
        <v>155.4</v>
      </c>
      <c r="O2491" t="s">
        <v>23</v>
      </c>
      <c r="P2491">
        <v>2.4399999999999999E-4</v>
      </c>
      <c r="Q2491">
        <v>195</v>
      </c>
      <c r="R2491" t="s">
        <v>23</v>
      </c>
      <c r="S2491">
        <v>2.4399999999999999E-4</v>
      </c>
      <c r="T2491">
        <f t="shared" si="38"/>
        <v>1.1709097080787507</v>
      </c>
      <c r="U2491" t="s">
        <v>5094</v>
      </c>
    </row>
    <row r="2492" spans="1:21">
      <c r="A2492" t="s">
        <v>5204</v>
      </c>
      <c r="B2492">
        <v>1603</v>
      </c>
      <c r="C2492" t="s">
        <v>23</v>
      </c>
      <c r="D2492">
        <v>2.4399999999999999E-4</v>
      </c>
      <c r="E2492">
        <v>1542.1</v>
      </c>
      <c r="F2492" t="s">
        <v>23</v>
      </c>
      <c r="G2492">
        <v>2.4399999999999999E-4</v>
      </c>
      <c r="H2492">
        <v>1505</v>
      </c>
      <c r="I2492" t="s">
        <v>23</v>
      </c>
      <c r="J2492">
        <v>2.4399999999999999E-4</v>
      </c>
      <c r="K2492">
        <v>1741</v>
      </c>
      <c r="L2492" t="s">
        <v>23</v>
      </c>
      <c r="M2492">
        <v>2.4399999999999999E-4</v>
      </c>
      <c r="N2492">
        <v>1506.8</v>
      </c>
      <c r="O2492" t="s">
        <v>23</v>
      </c>
      <c r="P2492">
        <v>2.4399999999999999E-4</v>
      </c>
      <c r="Q2492">
        <v>1715.6</v>
      </c>
      <c r="R2492" t="s">
        <v>23</v>
      </c>
      <c r="S2492">
        <v>2.4399999999999999E-4</v>
      </c>
      <c r="T2492">
        <f t="shared" si="38"/>
        <v>0.93687794656888446</v>
      </c>
      <c r="U2492" t="s">
        <v>3048</v>
      </c>
    </row>
    <row r="2493" spans="1:21">
      <c r="A2493" t="s">
        <v>5205</v>
      </c>
      <c r="B2493">
        <v>12.4</v>
      </c>
      <c r="C2493" t="s">
        <v>23</v>
      </c>
      <c r="D2493">
        <v>1.8554999999999999E-2</v>
      </c>
      <c r="E2493">
        <v>2.6</v>
      </c>
      <c r="F2493" t="s">
        <v>20</v>
      </c>
      <c r="G2493">
        <v>0.30371100000000001</v>
      </c>
      <c r="H2493">
        <v>3</v>
      </c>
      <c r="I2493" t="s">
        <v>20</v>
      </c>
      <c r="J2493">
        <v>0.27417000000000002</v>
      </c>
      <c r="K2493">
        <v>6.5</v>
      </c>
      <c r="L2493" t="s">
        <v>20</v>
      </c>
      <c r="M2493">
        <v>8.0565999999999999E-2</v>
      </c>
      <c r="N2493">
        <v>6.7</v>
      </c>
      <c r="O2493" t="s">
        <v>20</v>
      </c>
      <c r="P2493">
        <v>0.26708999999999999</v>
      </c>
      <c r="Q2493">
        <v>1.5</v>
      </c>
      <c r="R2493" t="s">
        <v>20</v>
      </c>
      <c r="S2493">
        <v>0.36621100000000001</v>
      </c>
      <c r="T2493">
        <f t="shared" si="38"/>
        <v>1.2244897959183674</v>
      </c>
      <c r="U2493" t="s">
        <v>5206</v>
      </c>
    </row>
    <row r="2494" spans="1:21">
      <c r="A2494" t="s">
        <v>5207</v>
      </c>
      <c r="B2494">
        <v>3090.1</v>
      </c>
      <c r="C2494" t="s">
        <v>23</v>
      </c>
      <c r="D2494">
        <v>2.4399999999999999E-4</v>
      </c>
      <c r="E2494">
        <v>3129.9</v>
      </c>
      <c r="F2494" t="s">
        <v>23</v>
      </c>
      <c r="G2494">
        <v>2.4399999999999999E-4</v>
      </c>
      <c r="H2494">
        <v>3254</v>
      </c>
      <c r="I2494" t="s">
        <v>23</v>
      </c>
      <c r="J2494">
        <v>2.4399999999999999E-4</v>
      </c>
      <c r="K2494">
        <v>3640.3</v>
      </c>
      <c r="L2494" t="s">
        <v>23</v>
      </c>
      <c r="M2494">
        <v>2.4399999999999999E-4</v>
      </c>
      <c r="N2494">
        <v>3866</v>
      </c>
      <c r="O2494" t="s">
        <v>23</v>
      </c>
      <c r="P2494">
        <v>2.4399999999999999E-4</v>
      </c>
      <c r="Q2494">
        <v>3145</v>
      </c>
      <c r="R2494" t="s">
        <v>23</v>
      </c>
      <c r="S2494">
        <v>2.4399999999999999E-4</v>
      </c>
      <c r="T2494">
        <f t="shared" si="38"/>
        <v>0.8894688911212717</v>
      </c>
      <c r="U2494" t="s">
        <v>1125</v>
      </c>
    </row>
    <row r="2495" spans="1:21">
      <c r="A2495" t="s">
        <v>5208</v>
      </c>
      <c r="B2495">
        <v>22.5</v>
      </c>
      <c r="C2495" t="s">
        <v>23</v>
      </c>
      <c r="D2495">
        <v>2.3925999999999999E-2</v>
      </c>
      <c r="E2495">
        <v>24.1</v>
      </c>
      <c r="F2495" t="s">
        <v>23</v>
      </c>
      <c r="G2495">
        <v>2.3925999999999999E-2</v>
      </c>
      <c r="H2495">
        <v>17.2</v>
      </c>
      <c r="I2495" t="s">
        <v>20</v>
      </c>
      <c r="J2495">
        <v>9.5214999999999994E-2</v>
      </c>
      <c r="K2495">
        <v>66.7</v>
      </c>
      <c r="L2495" t="s">
        <v>23</v>
      </c>
      <c r="M2495">
        <v>2.3925999999999999E-2</v>
      </c>
      <c r="N2495">
        <v>42.8</v>
      </c>
      <c r="O2495" t="s">
        <v>23</v>
      </c>
      <c r="P2495">
        <v>3.0273000000000001E-2</v>
      </c>
      <c r="Q2495">
        <v>46.8</v>
      </c>
      <c r="R2495" t="s">
        <v>23</v>
      </c>
      <c r="S2495">
        <v>2.3925999999999999E-2</v>
      </c>
      <c r="T2495">
        <f t="shared" si="38"/>
        <v>0.4081893793985924</v>
      </c>
      <c r="U2495" t="s">
        <v>2370</v>
      </c>
    </row>
    <row r="2496" spans="1:21">
      <c r="A2496" t="s">
        <v>5209</v>
      </c>
      <c r="B2496">
        <v>330.9</v>
      </c>
      <c r="C2496" t="s">
        <v>23</v>
      </c>
      <c r="D2496">
        <v>2.4399999999999999E-4</v>
      </c>
      <c r="E2496">
        <v>340.8</v>
      </c>
      <c r="F2496" t="s">
        <v>23</v>
      </c>
      <c r="G2496">
        <v>2.4399999999999999E-4</v>
      </c>
      <c r="H2496">
        <v>328.8</v>
      </c>
      <c r="I2496" t="s">
        <v>23</v>
      </c>
      <c r="J2496">
        <v>2.4399999999999999E-4</v>
      </c>
      <c r="K2496">
        <v>1335.5</v>
      </c>
      <c r="L2496" t="s">
        <v>23</v>
      </c>
      <c r="M2496">
        <v>2.4399999999999999E-4</v>
      </c>
      <c r="N2496">
        <v>1516.6</v>
      </c>
      <c r="O2496" t="s">
        <v>23</v>
      </c>
      <c r="P2496">
        <v>2.4399999999999999E-4</v>
      </c>
      <c r="Q2496">
        <v>1460.7</v>
      </c>
      <c r="R2496" t="s">
        <v>23</v>
      </c>
      <c r="S2496">
        <v>2.4399999999999999E-4</v>
      </c>
      <c r="T2496">
        <f t="shared" si="38"/>
        <v>0.23198386199220922</v>
      </c>
      <c r="U2496" t="s">
        <v>5210</v>
      </c>
    </row>
    <row r="2497" spans="1:21">
      <c r="A2497" t="s">
        <v>5211</v>
      </c>
      <c r="B2497">
        <v>97</v>
      </c>
      <c r="C2497" t="s">
        <v>23</v>
      </c>
      <c r="D2497">
        <v>1.2210000000000001E-3</v>
      </c>
      <c r="E2497">
        <v>71.599999999999994</v>
      </c>
      <c r="F2497" t="s">
        <v>23</v>
      </c>
      <c r="G2497">
        <v>2.9299999999999999E-3</v>
      </c>
      <c r="H2497">
        <v>74.8</v>
      </c>
      <c r="I2497" t="s">
        <v>23</v>
      </c>
      <c r="J2497">
        <v>7.3200000000000001E-4</v>
      </c>
      <c r="K2497">
        <v>52.9</v>
      </c>
      <c r="L2497" t="s">
        <v>23</v>
      </c>
      <c r="M2497">
        <v>1.9530000000000001E-3</v>
      </c>
      <c r="N2497">
        <v>43.3</v>
      </c>
      <c r="O2497" t="s">
        <v>23</v>
      </c>
      <c r="P2497">
        <v>5.8589999999999996E-3</v>
      </c>
      <c r="Q2497">
        <v>40.700000000000003</v>
      </c>
      <c r="R2497" t="s">
        <v>23</v>
      </c>
      <c r="S2497">
        <v>1.9530000000000001E-3</v>
      </c>
      <c r="T2497">
        <f t="shared" si="38"/>
        <v>1.7779401022644268</v>
      </c>
      <c r="U2497" t="s">
        <v>5212</v>
      </c>
    </row>
    <row r="2498" spans="1:21">
      <c r="A2498" t="s">
        <v>5213</v>
      </c>
      <c r="B2498">
        <v>155.30000000000001</v>
      </c>
      <c r="C2498" t="s">
        <v>23</v>
      </c>
      <c r="D2498">
        <v>2.4399999999999999E-4</v>
      </c>
      <c r="E2498">
        <v>108.5</v>
      </c>
      <c r="F2498" t="s">
        <v>23</v>
      </c>
      <c r="G2498">
        <v>1.2210000000000001E-3</v>
      </c>
      <c r="H2498">
        <v>100.5</v>
      </c>
      <c r="I2498" t="s">
        <v>23</v>
      </c>
      <c r="J2498">
        <v>2.4399999999999999E-4</v>
      </c>
      <c r="K2498">
        <v>95</v>
      </c>
      <c r="L2498" t="s">
        <v>23</v>
      </c>
      <c r="M2498">
        <v>2.4399999999999999E-4</v>
      </c>
      <c r="N2498">
        <v>60.6</v>
      </c>
      <c r="O2498" t="s">
        <v>23</v>
      </c>
      <c r="P2498">
        <v>7.3200000000000001E-4</v>
      </c>
      <c r="Q2498">
        <v>78.099999999999994</v>
      </c>
      <c r="R2498" t="s">
        <v>23</v>
      </c>
      <c r="S2498">
        <v>2.4399999999999999E-4</v>
      </c>
      <c r="T2498">
        <f t="shared" si="38"/>
        <v>1.5588361146769365</v>
      </c>
      <c r="U2498" t="s">
        <v>5214</v>
      </c>
    </row>
    <row r="2499" spans="1:21">
      <c r="A2499" t="s">
        <v>5215</v>
      </c>
      <c r="B2499">
        <v>704.5</v>
      </c>
      <c r="C2499" t="s">
        <v>23</v>
      </c>
      <c r="D2499">
        <v>2.4399999999999999E-4</v>
      </c>
      <c r="E2499">
        <v>710.5</v>
      </c>
      <c r="F2499" t="s">
        <v>23</v>
      </c>
      <c r="G2499">
        <v>2.4399999999999999E-4</v>
      </c>
      <c r="H2499">
        <v>800.6</v>
      </c>
      <c r="I2499" t="s">
        <v>23</v>
      </c>
      <c r="J2499">
        <v>2.4399999999999999E-4</v>
      </c>
      <c r="K2499">
        <v>587.9</v>
      </c>
      <c r="L2499" t="s">
        <v>23</v>
      </c>
      <c r="M2499">
        <v>2.4399999999999999E-4</v>
      </c>
      <c r="N2499">
        <v>617.29999999999995</v>
      </c>
      <c r="O2499" t="s">
        <v>23</v>
      </c>
      <c r="P2499">
        <v>2.4399999999999999E-4</v>
      </c>
      <c r="Q2499">
        <v>631.6</v>
      </c>
      <c r="R2499" t="s">
        <v>23</v>
      </c>
      <c r="S2499">
        <v>2.4399999999999999E-4</v>
      </c>
      <c r="T2499">
        <f t="shared" ref="T2499:T2562" si="39">(AVERAGE(B2499,E2499,H2499))/(AVERAGE(K2499,N2499,Q2499))</f>
        <v>1.2062282229965158</v>
      </c>
      <c r="U2499" t="s">
        <v>5216</v>
      </c>
    </row>
    <row r="2500" spans="1:21">
      <c r="A2500" t="s">
        <v>5217</v>
      </c>
      <c r="B2500">
        <v>1140</v>
      </c>
      <c r="C2500" t="s">
        <v>23</v>
      </c>
      <c r="D2500">
        <v>2.4399999999999999E-4</v>
      </c>
      <c r="E2500">
        <v>1015</v>
      </c>
      <c r="F2500" t="s">
        <v>23</v>
      </c>
      <c r="G2500">
        <v>2.4399999999999999E-4</v>
      </c>
      <c r="H2500">
        <v>1027.9000000000001</v>
      </c>
      <c r="I2500" t="s">
        <v>23</v>
      </c>
      <c r="J2500">
        <v>2.4399999999999999E-4</v>
      </c>
      <c r="K2500">
        <v>1075.2</v>
      </c>
      <c r="L2500" t="s">
        <v>23</v>
      </c>
      <c r="M2500">
        <v>2.4399999999999999E-4</v>
      </c>
      <c r="N2500">
        <v>810.2</v>
      </c>
      <c r="O2500" t="s">
        <v>23</v>
      </c>
      <c r="P2500">
        <v>2.4399999999999999E-4</v>
      </c>
      <c r="Q2500">
        <v>966.8</v>
      </c>
      <c r="R2500" t="s">
        <v>23</v>
      </c>
      <c r="S2500">
        <v>2.4399999999999999E-4</v>
      </c>
      <c r="T2500">
        <f t="shared" si="39"/>
        <v>1.1159455858635441</v>
      </c>
      <c r="U2500" t="s">
        <v>1098</v>
      </c>
    </row>
    <row r="2501" spans="1:21">
      <c r="A2501" t="s">
        <v>5218</v>
      </c>
      <c r="B2501">
        <v>416.8</v>
      </c>
      <c r="C2501" t="s">
        <v>23</v>
      </c>
      <c r="D2501">
        <v>2.4399999999999999E-4</v>
      </c>
      <c r="E2501">
        <v>292.89999999999998</v>
      </c>
      <c r="F2501" t="s">
        <v>23</v>
      </c>
      <c r="G2501">
        <v>2.4399999999999999E-4</v>
      </c>
      <c r="H2501">
        <v>294.89999999999998</v>
      </c>
      <c r="I2501" t="s">
        <v>23</v>
      </c>
      <c r="J2501">
        <v>2.4399999999999999E-4</v>
      </c>
      <c r="K2501">
        <v>347.9</v>
      </c>
      <c r="L2501" t="s">
        <v>23</v>
      </c>
      <c r="M2501">
        <v>2.4399999999999999E-4</v>
      </c>
      <c r="N2501">
        <v>209.3</v>
      </c>
      <c r="O2501" t="s">
        <v>23</v>
      </c>
      <c r="P2501">
        <v>2.4399999999999999E-4</v>
      </c>
      <c r="Q2501">
        <v>261</v>
      </c>
      <c r="R2501" t="s">
        <v>23</v>
      </c>
      <c r="S2501">
        <v>2.4399999999999999E-4</v>
      </c>
      <c r="T2501">
        <f t="shared" si="39"/>
        <v>1.2278171596186751</v>
      </c>
      <c r="U2501" t="s">
        <v>5219</v>
      </c>
    </row>
    <row r="2502" spans="1:21">
      <c r="A2502" t="s">
        <v>5220</v>
      </c>
      <c r="B2502">
        <v>4419.2</v>
      </c>
      <c r="C2502" t="s">
        <v>23</v>
      </c>
      <c r="D2502">
        <v>2.4399999999999999E-4</v>
      </c>
      <c r="E2502">
        <v>5894.2</v>
      </c>
      <c r="F2502" t="s">
        <v>23</v>
      </c>
      <c r="G2502">
        <v>2.4399999999999999E-4</v>
      </c>
      <c r="H2502">
        <v>6091.5</v>
      </c>
      <c r="I2502" t="s">
        <v>23</v>
      </c>
      <c r="J2502">
        <v>2.4399999999999999E-4</v>
      </c>
      <c r="K2502">
        <v>5083.7</v>
      </c>
      <c r="L2502" t="s">
        <v>23</v>
      </c>
      <c r="M2502">
        <v>2.4399999999999999E-4</v>
      </c>
      <c r="N2502">
        <v>6680.9</v>
      </c>
      <c r="O2502" t="s">
        <v>23</v>
      </c>
      <c r="P2502">
        <v>2.4399999999999999E-4</v>
      </c>
      <c r="Q2502">
        <v>5956.1</v>
      </c>
      <c r="R2502" t="s">
        <v>23</v>
      </c>
      <c r="S2502">
        <v>2.4399999999999999E-4</v>
      </c>
      <c r="T2502">
        <f t="shared" si="39"/>
        <v>0.9257478542044052</v>
      </c>
      <c r="U2502" t="s">
        <v>5221</v>
      </c>
    </row>
    <row r="2503" spans="1:21">
      <c r="A2503" t="s">
        <v>5222</v>
      </c>
      <c r="B2503">
        <v>183.9</v>
      </c>
      <c r="C2503" t="s">
        <v>23</v>
      </c>
      <c r="D2503">
        <v>2.4399999999999999E-4</v>
      </c>
      <c r="E2503">
        <v>126.6</v>
      </c>
      <c r="F2503" t="s">
        <v>23</v>
      </c>
      <c r="G2503">
        <v>1.2210000000000001E-3</v>
      </c>
      <c r="H2503">
        <v>104.3</v>
      </c>
      <c r="I2503" t="s">
        <v>23</v>
      </c>
      <c r="J2503">
        <v>1.2210000000000001E-3</v>
      </c>
      <c r="K2503">
        <v>129.69999999999999</v>
      </c>
      <c r="L2503" t="s">
        <v>23</v>
      </c>
      <c r="M2503">
        <v>1.9530000000000001E-3</v>
      </c>
      <c r="N2503">
        <v>104.7</v>
      </c>
      <c r="O2503" t="s">
        <v>23</v>
      </c>
      <c r="P2503">
        <v>1.2210000000000001E-3</v>
      </c>
      <c r="Q2503">
        <v>88.7</v>
      </c>
      <c r="R2503" t="s">
        <v>23</v>
      </c>
      <c r="S2503">
        <v>7.3200000000000001E-4</v>
      </c>
      <c r="T2503">
        <f t="shared" si="39"/>
        <v>1.2838130609718357</v>
      </c>
      <c r="U2503" t="s">
        <v>5223</v>
      </c>
    </row>
    <row r="2504" spans="1:21">
      <c r="A2504" t="s">
        <v>5224</v>
      </c>
      <c r="B2504">
        <v>1851.9</v>
      </c>
      <c r="C2504" t="s">
        <v>23</v>
      </c>
      <c r="D2504">
        <v>2.4399999999999999E-4</v>
      </c>
      <c r="E2504">
        <v>2004.1</v>
      </c>
      <c r="F2504" t="s">
        <v>23</v>
      </c>
      <c r="G2504">
        <v>2.4399999999999999E-4</v>
      </c>
      <c r="H2504">
        <v>2118.1999999999998</v>
      </c>
      <c r="I2504" t="s">
        <v>23</v>
      </c>
      <c r="J2504">
        <v>2.4399999999999999E-4</v>
      </c>
      <c r="K2504">
        <v>2077.6999999999998</v>
      </c>
      <c r="L2504" t="s">
        <v>23</v>
      </c>
      <c r="M2504">
        <v>2.4399999999999999E-4</v>
      </c>
      <c r="N2504">
        <v>2055</v>
      </c>
      <c r="O2504" t="s">
        <v>23</v>
      </c>
      <c r="P2504">
        <v>2.4399999999999999E-4</v>
      </c>
      <c r="Q2504">
        <v>1979.8</v>
      </c>
      <c r="R2504" t="s">
        <v>23</v>
      </c>
      <c r="S2504">
        <v>2.4399999999999999E-4</v>
      </c>
      <c r="T2504">
        <f t="shared" si="39"/>
        <v>0.97737423312883431</v>
      </c>
      <c r="U2504" t="s">
        <v>5225</v>
      </c>
    </row>
    <row r="2505" spans="1:21">
      <c r="A2505" t="s">
        <v>5226</v>
      </c>
      <c r="B2505">
        <v>769.7</v>
      </c>
      <c r="C2505" t="s">
        <v>23</v>
      </c>
      <c r="D2505">
        <v>2.4399999999999999E-4</v>
      </c>
      <c r="E2505">
        <v>682.1</v>
      </c>
      <c r="F2505" t="s">
        <v>23</v>
      </c>
      <c r="G2505">
        <v>2.4399999999999999E-4</v>
      </c>
      <c r="H2505">
        <v>688.4</v>
      </c>
      <c r="I2505" t="s">
        <v>23</v>
      </c>
      <c r="J2505">
        <v>2.4399999999999999E-4</v>
      </c>
      <c r="K2505">
        <v>642.4</v>
      </c>
      <c r="L2505" t="s">
        <v>23</v>
      </c>
      <c r="M2505">
        <v>2.4399999999999999E-4</v>
      </c>
      <c r="N2505">
        <v>392.1</v>
      </c>
      <c r="O2505" t="s">
        <v>23</v>
      </c>
      <c r="P2505">
        <v>2.4399999999999999E-4</v>
      </c>
      <c r="Q2505">
        <v>564.6</v>
      </c>
      <c r="R2505" t="s">
        <v>23</v>
      </c>
      <c r="S2505">
        <v>2.4399999999999999E-4</v>
      </c>
      <c r="T2505">
        <f t="shared" si="39"/>
        <v>1.3383778375336128</v>
      </c>
      <c r="U2505" t="s">
        <v>5227</v>
      </c>
    </row>
    <row r="2506" spans="1:21">
      <c r="A2506" t="s">
        <v>5228</v>
      </c>
      <c r="B2506">
        <v>2173.3000000000002</v>
      </c>
      <c r="C2506" t="s">
        <v>23</v>
      </c>
      <c r="D2506">
        <v>2.4399999999999999E-4</v>
      </c>
      <c r="E2506">
        <v>2858.9</v>
      </c>
      <c r="F2506" t="s">
        <v>23</v>
      </c>
      <c r="G2506">
        <v>2.4399999999999999E-4</v>
      </c>
      <c r="H2506">
        <v>2827.2</v>
      </c>
      <c r="I2506" t="s">
        <v>23</v>
      </c>
      <c r="J2506">
        <v>2.4399999999999999E-4</v>
      </c>
      <c r="K2506">
        <v>2352.6</v>
      </c>
      <c r="L2506" t="s">
        <v>23</v>
      </c>
      <c r="M2506">
        <v>2.4399999999999999E-4</v>
      </c>
      <c r="N2506">
        <v>2606.9</v>
      </c>
      <c r="O2506" t="s">
        <v>23</v>
      </c>
      <c r="P2506">
        <v>2.4399999999999999E-4</v>
      </c>
      <c r="Q2506">
        <v>2837.7</v>
      </c>
      <c r="R2506" t="s">
        <v>23</v>
      </c>
      <c r="S2506">
        <v>2.4399999999999999E-4</v>
      </c>
      <c r="T2506">
        <f t="shared" si="39"/>
        <v>1.0079772225927257</v>
      </c>
      <c r="U2506" t="s">
        <v>5229</v>
      </c>
    </row>
    <row r="2507" spans="1:21">
      <c r="A2507" t="s">
        <v>5230</v>
      </c>
      <c r="B2507">
        <v>925.1</v>
      </c>
      <c r="C2507" t="s">
        <v>23</v>
      </c>
      <c r="D2507">
        <v>2.4399999999999999E-4</v>
      </c>
      <c r="E2507">
        <v>801.8</v>
      </c>
      <c r="F2507" t="s">
        <v>23</v>
      </c>
      <c r="G2507">
        <v>2.4399999999999999E-4</v>
      </c>
      <c r="H2507">
        <v>806.4</v>
      </c>
      <c r="I2507" t="s">
        <v>23</v>
      </c>
      <c r="J2507">
        <v>2.4399999999999999E-4</v>
      </c>
      <c r="K2507">
        <v>753.2</v>
      </c>
      <c r="L2507" t="s">
        <v>23</v>
      </c>
      <c r="M2507">
        <v>2.4399999999999999E-4</v>
      </c>
      <c r="N2507">
        <v>635.4</v>
      </c>
      <c r="O2507" t="s">
        <v>23</v>
      </c>
      <c r="P2507">
        <v>2.4399999999999999E-4</v>
      </c>
      <c r="Q2507">
        <v>816.6</v>
      </c>
      <c r="R2507" t="s">
        <v>23</v>
      </c>
      <c r="S2507">
        <v>2.4399999999999999E-4</v>
      </c>
      <c r="T2507">
        <f t="shared" si="39"/>
        <v>1.1487846907309995</v>
      </c>
      <c r="U2507" t="s">
        <v>4683</v>
      </c>
    </row>
    <row r="2508" spans="1:21">
      <c r="A2508" t="s">
        <v>5231</v>
      </c>
      <c r="B2508">
        <v>922.8</v>
      </c>
      <c r="C2508" t="s">
        <v>23</v>
      </c>
      <c r="D2508">
        <v>2.4399999999999999E-4</v>
      </c>
      <c r="E2508">
        <v>1109.0999999999999</v>
      </c>
      <c r="F2508" t="s">
        <v>23</v>
      </c>
      <c r="G2508">
        <v>2.4399999999999999E-4</v>
      </c>
      <c r="H2508">
        <v>1094.5999999999999</v>
      </c>
      <c r="I2508" t="s">
        <v>23</v>
      </c>
      <c r="J2508">
        <v>2.4399999999999999E-4</v>
      </c>
      <c r="K2508">
        <v>854</v>
      </c>
      <c r="L2508" t="s">
        <v>23</v>
      </c>
      <c r="M2508">
        <v>2.4399999999999999E-4</v>
      </c>
      <c r="N2508">
        <v>1177.3</v>
      </c>
      <c r="O2508" t="s">
        <v>23</v>
      </c>
      <c r="P2508">
        <v>7.3200000000000001E-4</v>
      </c>
      <c r="Q2508">
        <v>936</v>
      </c>
      <c r="R2508" t="s">
        <v>23</v>
      </c>
      <c r="S2508">
        <v>7.3200000000000001E-4</v>
      </c>
      <c r="T2508">
        <f t="shared" si="39"/>
        <v>1.0536514676642066</v>
      </c>
      <c r="U2508" t="s">
        <v>5232</v>
      </c>
    </row>
    <row r="2509" spans="1:21">
      <c r="A2509" t="s">
        <v>5233</v>
      </c>
      <c r="B2509">
        <v>555.9</v>
      </c>
      <c r="C2509" t="s">
        <v>23</v>
      </c>
      <c r="D2509">
        <v>2.4399999999999999E-4</v>
      </c>
      <c r="E2509">
        <v>434.8</v>
      </c>
      <c r="F2509" t="s">
        <v>23</v>
      </c>
      <c r="G2509">
        <v>2.4399999999999999E-4</v>
      </c>
      <c r="H2509">
        <v>404.5</v>
      </c>
      <c r="I2509" t="s">
        <v>23</v>
      </c>
      <c r="J2509">
        <v>2.4399999999999999E-4</v>
      </c>
      <c r="K2509">
        <v>430.6</v>
      </c>
      <c r="L2509" t="s">
        <v>23</v>
      </c>
      <c r="M2509">
        <v>2.4399999999999999E-4</v>
      </c>
      <c r="N2509">
        <v>376.9</v>
      </c>
      <c r="O2509" t="s">
        <v>23</v>
      </c>
      <c r="P2509">
        <v>2.4399999999999999E-4</v>
      </c>
      <c r="Q2509">
        <v>310.2</v>
      </c>
      <c r="R2509" t="s">
        <v>23</v>
      </c>
      <c r="S2509">
        <v>2.4399999999999999E-4</v>
      </c>
      <c r="T2509">
        <f t="shared" si="39"/>
        <v>1.2482777131609555</v>
      </c>
      <c r="U2509" t="s">
        <v>5234</v>
      </c>
    </row>
    <row r="2510" spans="1:21">
      <c r="A2510" t="s">
        <v>5235</v>
      </c>
      <c r="B2510">
        <v>858.7</v>
      </c>
      <c r="C2510" t="s">
        <v>23</v>
      </c>
      <c r="D2510">
        <v>7.3200000000000001E-4</v>
      </c>
      <c r="E2510">
        <v>633.5</v>
      </c>
      <c r="F2510" t="s">
        <v>23</v>
      </c>
      <c r="G2510">
        <v>7.3200000000000001E-4</v>
      </c>
      <c r="H2510">
        <v>654.29999999999995</v>
      </c>
      <c r="I2510" t="s">
        <v>23</v>
      </c>
      <c r="J2510">
        <v>7.3200000000000001E-4</v>
      </c>
      <c r="K2510">
        <v>538.70000000000005</v>
      </c>
      <c r="L2510" t="s">
        <v>23</v>
      </c>
      <c r="M2510">
        <v>7.3200000000000001E-4</v>
      </c>
      <c r="N2510">
        <v>511.1</v>
      </c>
      <c r="O2510" t="s">
        <v>23</v>
      </c>
      <c r="P2510">
        <v>7.3200000000000001E-4</v>
      </c>
      <c r="Q2510">
        <v>454.1</v>
      </c>
      <c r="R2510" t="s">
        <v>23</v>
      </c>
      <c r="S2510">
        <v>1.9530000000000001E-3</v>
      </c>
      <c r="T2510">
        <f t="shared" si="39"/>
        <v>1.4272890484739678</v>
      </c>
      <c r="U2510" t="s">
        <v>779</v>
      </c>
    </row>
    <row r="2511" spans="1:21">
      <c r="A2511" t="s">
        <v>5236</v>
      </c>
      <c r="B2511">
        <v>2176</v>
      </c>
      <c r="C2511" t="s">
        <v>23</v>
      </c>
      <c r="D2511">
        <v>2.4399999999999999E-4</v>
      </c>
      <c r="E2511">
        <v>2139.6999999999998</v>
      </c>
      <c r="F2511" t="s">
        <v>23</v>
      </c>
      <c r="G2511">
        <v>2.4399999999999999E-4</v>
      </c>
      <c r="H2511">
        <v>1925.2</v>
      </c>
      <c r="I2511" t="s">
        <v>23</v>
      </c>
      <c r="J2511">
        <v>2.4399999999999999E-4</v>
      </c>
      <c r="K2511">
        <v>1353.3</v>
      </c>
      <c r="L2511" t="s">
        <v>23</v>
      </c>
      <c r="M2511">
        <v>2.4399999999999999E-4</v>
      </c>
      <c r="N2511">
        <v>1344.7</v>
      </c>
      <c r="O2511" t="s">
        <v>23</v>
      </c>
      <c r="P2511">
        <v>2.4399999999999999E-4</v>
      </c>
      <c r="Q2511">
        <v>1318.5</v>
      </c>
      <c r="R2511" t="s">
        <v>23</v>
      </c>
      <c r="S2511">
        <v>2.4399999999999999E-4</v>
      </c>
      <c r="T2511">
        <f t="shared" si="39"/>
        <v>1.5538155110170546</v>
      </c>
      <c r="U2511" t="s">
        <v>1169</v>
      </c>
    </row>
    <row r="2512" spans="1:21">
      <c r="A2512" t="s">
        <v>5237</v>
      </c>
      <c r="B2512">
        <v>551.4</v>
      </c>
      <c r="C2512" t="s">
        <v>23</v>
      </c>
      <c r="D2512">
        <v>2.4399999999999999E-4</v>
      </c>
      <c r="E2512">
        <v>467.4</v>
      </c>
      <c r="F2512" t="s">
        <v>23</v>
      </c>
      <c r="G2512">
        <v>2.4399999999999999E-4</v>
      </c>
      <c r="H2512">
        <v>471.2</v>
      </c>
      <c r="I2512" t="s">
        <v>23</v>
      </c>
      <c r="J2512">
        <v>2.4399999999999999E-4</v>
      </c>
      <c r="K2512">
        <v>489.9</v>
      </c>
      <c r="L2512" t="s">
        <v>23</v>
      </c>
      <c r="M2512">
        <v>2.4399999999999999E-4</v>
      </c>
      <c r="N2512">
        <v>419.4</v>
      </c>
      <c r="O2512" t="s">
        <v>23</v>
      </c>
      <c r="P2512">
        <v>7.3200000000000001E-4</v>
      </c>
      <c r="Q2512">
        <v>463.9</v>
      </c>
      <c r="R2512" t="s">
        <v>23</v>
      </c>
      <c r="S2512">
        <v>2.4399999999999999E-4</v>
      </c>
      <c r="T2512">
        <f t="shared" si="39"/>
        <v>1.0850568016312265</v>
      </c>
      <c r="U2512" t="s">
        <v>5238</v>
      </c>
    </row>
    <row r="2513" spans="1:21">
      <c r="A2513" t="s">
        <v>5239</v>
      </c>
      <c r="B2513">
        <v>380.9</v>
      </c>
      <c r="C2513" t="s">
        <v>23</v>
      </c>
      <c r="D2513">
        <v>2.4399999999999999E-4</v>
      </c>
      <c r="E2513">
        <v>272.5</v>
      </c>
      <c r="F2513" t="s">
        <v>23</v>
      </c>
      <c r="G2513">
        <v>2.4399999999999999E-4</v>
      </c>
      <c r="H2513">
        <v>282.7</v>
      </c>
      <c r="I2513" t="s">
        <v>23</v>
      </c>
      <c r="J2513">
        <v>2.4399999999999999E-4</v>
      </c>
      <c r="K2513">
        <v>324.2</v>
      </c>
      <c r="L2513" t="s">
        <v>23</v>
      </c>
      <c r="M2513">
        <v>2.4399999999999999E-4</v>
      </c>
      <c r="N2513">
        <v>241</v>
      </c>
      <c r="O2513" t="s">
        <v>23</v>
      </c>
      <c r="P2513">
        <v>2.4399999999999999E-4</v>
      </c>
      <c r="Q2513">
        <v>290.5</v>
      </c>
      <c r="R2513" t="s">
        <v>23</v>
      </c>
      <c r="S2513">
        <v>2.4399999999999999E-4</v>
      </c>
      <c r="T2513">
        <f t="shared" si="39"/>
        <v>1.093958162907561</v>
      </c>
      <c r="U2513" t="s">
        <v>5240</v>
      </c>
    </row>
    <row r="2514" spans="1:21">
      <c r="A2514" t="s">
        <v>5241</v>
      </c>
      <c r="B2514">
        <v>73.3</v>
      </c>
      <c r="C2514" t="s">
        <v>23</v>
      </c>
      <c r="D2514">
        <v>7.3200000000000001E-4</v>
      </c>
      <c r="E2514">
        <v>68.5</v>
      </c>
      <c r="F2514" t="s">
        <v>23</v>
      </c>
      <c r="G2514">
        <v>7.3200000000000001E-4</v>
      </c>
      <c r="H2514">
        <v>62.1</v>
      </c>
      <c r="I2514" t="s">
        <v>23</v>
      </c>
      <c r="J2514">
        <v>4.15E-3</v>
      </c>
      <c r="K2514">
        <v>69.400000000000006</v>
      </c>
      <c r="L2514" t="s">
        <v>23</v>
      </c>
      <c r="M2514">
        <v>1.2210000000000001E-3</v>
      </c>
      <c r="N2514">
        <v>81.400000000000006</v>
      </c>
      <c r="O2514" t="s">
        <v>23</v>
      </c>
      <c r="P2514">
        <v>1.2210000000000001E-3</v>
      </c>
      <c r="Q2514">
        <v>63.8</v>
      </c>
      <c r="R2514" t="s">
        <v>23</v>
      </c>
      <c r="S2514">
        <v>1.9530000000000001E-3</v>
      </c>
      <c r="T2514">
        <f t="shared" si="39"/>
        <v>0.95013979496738099</v>
      </c>
      <c r="U2514" t="s">
        <v>777</v>
      </c>
    </row>
    <row r="2515" spans="1:21">
      <c r="A2515" t="s">
        <v>5242</v>
      </c>
      <c r="B2515">
        <v>27.8</v>
      </c>
      <c r="C2515" t="s">
        <v>23</v>
      </c>
      <c r="D2515">
        <v>7.3200000000000001E-4</v>
      </c>
      <c r="E2515">
        <v>46.5</v>
      </c>
      <c r="F2515" t="s">
        <v>23</v>
      </c>
      <c r="G2515">
        <v>1.0742E-2</v>
      </c>
      <c r="H2515">
        <v>25.4</v>
      </c>
      <c r="I2515" t="s">
        <v>23</v>
      </c>
      <c r="J2515">
        <v>1.0742E-2</v>
      </c>
      <c r="K2515">
        <v>44.1</v>
      </c>
      <c r="L2515" t="s">
        <v>23</v>
      </c>
      <c r="M2515">
        <v>1.9530000000000001E-3</v>
      </c>
      <c r="N2515">
        <v>56.4</v>
      </c>
      <c r="O2515" t="s">
        <v>23</v>
      </c>
      <c r="P2515">
        <v>8.0569999999999999E-3</v>
      </c>
      <c r="Q2515">
        <v>30.9</v>
      </c>
      <c r="R2515" t="s">
        <v>23</v>
      </c>
      <c r="S2515">
        <v>2.9299999999999999E-3</v>
      </c>
      <c r="T2515">
        <f t="shared" si="39"/>
        <v>0.75875190258751879</v>
      </c>
      <c r="U2515" t="s">
        <v>777</v>
      </c>
    </row>
    <row r="2516" spans="1:21">
      <c r="A2516" t="s">
        <v>5243</v>
      </c>
      <c r="B2516">
        <v>46.3</v>
      </c>
      <c r="C2516" t="s">
        <v>23</v>
      </c>
      <c r="D2516">
        <v>5.8589999999999996E-3</v>
      </c>
      <c r="E2516">
        <v>34.299999999999997</v>
      </c>
      <c r="F2516" t="s">
        <v>23</v>
      </c>
      <c r="G2516">
        <v>2.3925999999999999E-2</v>
      </c>
      <c r="H2516">
        <v>35.4</v>
      </c>
      <c r="I2516" t="s">
        <v>23</v>
      </c>
      <c r="J2516">
        <v>8.0569999999999999E-3</v>
      </c>
      <c r="K2516">
        <v>44</v>
      </c>
      <c r="L2516" t="s">
        <v>23</v>
      </c>
      <c r="M2516">
        <v>1.9530000000000001E-3</v>
      </c>
      <c r="N2516">
        <v>37</v>
      </c>
      <c r="O2516" t="s">
        <v>23</v>
      </c>
      <c r="P2516">
        <v>7.3200000000000001E-4</v>
      </c>
      <c r="Q2516">
        <v>35.5</v>
      </c>
      <c r="R2516" t="s">
        <v>23</v>
      </c>
      <c r="S2516">
        <v>4.15E-3</v>
      </c>
      <c r="T2516">
        <f t="shared" si="39"/>
        <v>0.99570815450643768</v>
      </c>
      <c r="U2516" t="s">
        <v>5244</v>
      </c>
    </row>
    <row r="2517" spans="1:21">
      <c r="A2517" t="s">
        <v>5245</v>
      </c>
      <c r="B2517">
        <v>131.80000000000001</v>
      </c>
      <c r="C2517" t="s">
        <v>23</v>
      </c>
      <c r="D2517">
        <v>2.4399999999999999E-4</v>
      </c>
      <c r="E2517">
        <v>154.30000000000001</v>
      </c>
      <c r="F2517" t="s">
        <v>23</v>
      </c>
      <c r="G2517">
        <v>2.4399999999999999E-4</v>
      </c>
      <c r="H2517">
        <v>151</v>
      </c>
      <c r="I2517" t="s">
        <v>23</v>
      </c>
      <c r="J2517">
        <v>7.3200000000000001E-4</v>
      </c>
      <c r="K2517">
        <v>163.80000000000001</v>
      </c>
      <c r="L2517" t="s">
        <v>23</v>
      </c>
      <c r="M2517">
        <v>2.3925999999999999E-2</v>
      </c>
      <c r="N2517">
        <v>183.5</v>
      </c>
      <c r="O2517" t="s">
        <v>23</v>
      </c>
      <c r="P2517">
        <v>2.3925999999999999E-2</v>
      </c>
      <c r="Q2517">
        <v>151.6</v>
      </c>
      <c r="R2517" t="s">
        <v>23</v>
      </c>
      <c r="S2517">
        <v>3.0273000000000001E-2</v>
      </c>
      <c r="T2517">
        <f t="shared" si="39"/>
        <v>0.87612748045700561</v>
      </c>
      <c r="U2517" t="s">
        <v>2969</v>
      </c>
    </row>
    <row r="2518" spans="1:21">
      <c r="A2518" t="s">
        <v>5246</v>
      </c>
      <c r="B2518">
        <v>76.900000000000006</v>
      </c>
      <c r="C2518" t="s">
        <v>23</v>
      </c>
      <c r="D2518">
        <v>7.3200000000000001E-4</v>
      </c>
      <c r="E2518">
        <v>74.8</v>
      </c>
      <c r="F2518" t="s">
        <v>23</v>
      </c>
      <c r="G2518">
        <v>1.2210000000000001E-3</v>
      </c>
      <c r="H2518">
        <v>65.400000000000006</v>
      </c>
      <c r="I2518" t="s">
        <v>23</v>
      </c>
      <c r="J2518">
        <v>1.2210000000000001E-3</v>
      </c>
      <c r="K2518">
        <v>71.900000000000006</v>
      </c>
      <c r="L2518" t="s">
        <v>23</v>
      </c>
      <c r="M2518">
        <v>2.4399999999999999E-4</v>
      </c>
      <c r="N2518">
        <v>75.3</v>
      </c>
      <c r="O2518" t="s">
        <v>23</v>
      </c>
      <c r="P2518">
        <v>1.2210000000000001E-3</v>
      </c>
      <c r="Q2518">
        <v>58.9</v>
      </c>
      <c r="R2518" t="s">
        <v>23</v>
      </c>
      <c r="S2518">
        <v>1.9530000000000001E-3</v>
      </c>
      <c r="T2518">
        <f t="shared" si="39"/>
        <v>1.0533721494420183</v>
      </c>
      <c r="U2518" t="s">
        <v>5247</v>
      </c>
    </row>
    <row r="2519" spans="1:21">
      <c r="A2519" t="s">
        <v>5248</v>
      </c>
      <c r="B2519">
        <v>99.3</v>
      </c>
      <c r="C2519" t="s">
        <v>23</v>
      </c>
      <c r="D2519">
        <v>2.4399999999999999E-4</v>
      </c>
      <c r="E2519">
        <v>127.3</v>
      </c>
      <c r="F2519" t="s">
        <v>23</v>
      </c>
      <c r="G2519">
        <v>1.9530000000000001E-3</v>
      </c>
      <c r="H2519">
        <v>114.8</v>
      </c>
      <c r="I2519" t="s">
        <v>23</v>
      </c>
      <c r="J2519">
        <v>1.2210000000000001E-3</v>
      </c>
      <c r="K2519">
        <v>139.80000000000001</v>
      </c>
      <c r="L2519" t="s">
        <v>23</v>
      </c>
      <c r="M2519">
        <v>2.4399999999999999E-4</v>
      </c>
      <c r="N2519">
        <v>143.80000000000001</v>
      </c>
      <c r="O2519" t="s">
        <v>23</v>
      </c>
      <c r="P2519">
        <v>2.4399999999999999E-4</v>
      </c>
      <c r="Q2519">
        <v>133.5</v>
      </c>
      <c r="R2519" t="s">
        <v>23</v>
      </c>
      <c r="S2519">
        <v>2.4399999999999999E-4</v>
      </c>
      <c r="T2519">
        <f t="shared" si="39"/>
        <v>0.81850875089906494</v>
      </c>
      <c r="U2519" t="s">
        <v>5249</v>
      </c>
    </row>
    <row r="2520" spans="1:21">
      <c r="A2520" t="s">
        <v>5250</v>
      </c>
      <c r="B2520">
        <v>81.400000000000006</v>
      </c>
      <c r="C2520" t="s">
        <v>23</v>
      </c>
      <c r="D2520">
        <v>1.9530000000000001E-3</v>
      </c>
      <c r="E2520">
        <v>84.8</v>
      </c>
      <c r="F2520" t="s">
        <v>23</v>
      </c>
      <c r="G2520">
        <v>5.8589999999999996E-3</v>
      </c>
      <c r="H2520">
        <v>91.4</v>
      </c>
      <c r="I2520" t="s">
        <v>23</v>
      </c>
      <c r="J2520">
        <v>4.15E-3</v>
      </c>
      <c r="K2520">
        <v>93.9</v>
      </c>
      <c r="L2520" t="s">
        <v>23</v>
      </c>
      <c r="M2520">
        <v>1.2210000000000001E-3</v>
      </c>
      <c r="N2520">
        <v>88.7</v>
      </c>
      <c r="O2520" t="s">
        <v>23</v>
      </c>
      <c r="P2520">
        <v>1.2210000000000001E-3</v>
      </c>
      <c r="Q2520">
        <v>77.5</v>
      </c>
      <c r="R2520" t="s">
        <v>23</v>
      </c>
      <c r="S2520">
        <v>2.9299999999999999E-3</v>
      </c>
      <c r="T2520">
        <f t="shared" si="39"/>
        <v>0.99038831218762025</v>
      </c>
      <c r="U2520" t="s">
        <v>5249</v>
      </c>
    </row>
    <row r="2521" spans="1:21">
      <c r="A2521" t="s">
        <v>5251</v>
      </c>
      <c r="B2521">
        <v>125.4</v>
      </c>
      <c r="C2521" t="s">
        <v>23</v>
      </c>
      <c r="D2521">
        <v>2.4399999999999999E-4</v>
      </c>
      <c r="E2521">
        <v>120.3</v>
      </c>
      <c r="F2521" t="s">
        <v>23</v>
      </c>
      <c r="G2521">
        <v>2.4399999999999999E-4</v>
      </c>
      <c r="H2521">
        <v>114.7</v>
      </c>
      <c r="I2521" t="s">
        <v>23</v>
      </c>
      <c r="J2521">
        <v>2.4399999999999999E-4</v>
      </c>
      <c r="K2521">
        <v>140.1</v>
      </c>
      <c r="L2521" t="s">
        <v>23</v>
      </c>
      <c r="M2521">
        <v>2.4399999999999999E-4</v>
      </c>
      <c r="N2521">
        <v>127</v>
      </c>
      <c r="O2521" t="s">
        <v>23</v>
      </c>
      <c r="P2521">
        <v>2.4399999999999999E-4</v>
      </c>
      <c r="Q2521">
        <v>122</v>
      </c>
      <c r="R2521" t="s">
        <v>23</v>
      </c>
      <c r="S2521">
        <v>2.4399999999999999E-4</v>
      </c>
      <c r="T2521">
        <f t="shared" si="39"/>
        <v>0.92624004112053437</v>
      </c>
      <c r="U2521" t="s">
        <v>5252</v>
      </c>
    </row>
    <row r="2522" spans="1:21">
      <c r="A2522" t="s">
        <v>5253</v>
      </c>
      <c r="B2522">
        <v>241.8</v>
      </c>
      <c r="C2522" t="s">
        <v>23</v>
      </c>
      <c r="D2522">
        <v>2.4399999999999999E-4</v>
      </c>
      <c r="E2522">
        <v>199.2</v>
      </c>
      <c r="F2522" t="s">
        <v>23</v>
      </c>
      <c r="G2522">
        <v>2.4399999999999999E-4</v>
      </c>
      <c r="H2522">
        <v>219</v>
      </c>
      <c r="I2522" t="s">
        <v>23</v>
      </c>
      <c r="J2522">
        <v>2.4399999999999999E-4</v>
      </c>
      <c r="K2522">
        <v>246.5</v>
      </c>
      <c r="L2522" t="s">
        <v>23</v>
      </c>
      <c r="M2522">
        <v>2.4399999999999999E-4</v>
      </c>
      <c r="N2522">
        <v>209.1</v>
      </c>
      <c r="O2522" t="s">
        <v>23</v>
      </c>
      <c r="P2522">
        <v>2.4399999999999999E-4</v>
      </c>
      <c r="Q2522">
        <v>212.2</v>
      </c>
      <c r="R2522" t="s">
        <v>23</v>
      </c>
      <c r="S2522">
        <v>2.4399999999999999E-4</v>
      </c>
      <c r="T2522">
        <f t="shared" si="39"/>
        <v>0.98831985624438456</v>
      </c>
      <c r="U2522" t="s">
        <v>5254</v>
      </c>
    </row>
    <row r="2523" spans="1:21">
      <c r="A2523" t="s">
        <v>5255</v>
      </c>
      <c r="B2523">
        <v>922.4</v>
      </c>
      <c r="C2523" t="s">
        <v>23</v>
      </c>
      <c r="D2523">
        <v>2.4399999999999999E-4</v>
      </c>
      <c r="E2523">
        <v>1058.8</v>
      </c>
      <c r="F2523" t="s">
        <v>23</v>
      </c>
      <c r="G2523">
        <v>2.4399999999999999E-4</v>
      </c>
      <c r="H2523">
        <v>1066.5999999999999</v>
      </c>
      <c r="I2523" t="s">
        <v>23</v>
      </c>
      <c r="J2523">
        <v>2.4399999999999999E-4</v>
      </c>
      <c r="K2523">
        <v>893.1</v>
      </c>
      <c r="L2523" t="s">
        <v>23</v>
      </c>
      <c r="M2523">
        <v>2.4399999999999999E-4</v>
      </c>
      <c r="N2523">
        <v>1099.0999999999999</v>
      </c>
      <c r="O2523" t="s">
        <v>23</v>
      </c>
      <c r="P2523">
        <v>2.4399999999999999E-4</v>
      </c>
      <c r="Q2523">
        <v>1011.3</v>
      </c>
      <c r="R2523" t="s">
        <v>23</v>
      </c>
      <c r="S2523">
        <v>2.4399999999999999E-4</v>
      </c>
      <c r="T2523">
        <f t="shared" si="39"/>
        <v>1.0147494589645414</v>
      </c>
      <c r="U2523" t="s">
        <v>812</v>
      </c>
    </row>
    <row r="2524" spans="1:21">
      <c r="A2524" t="s">
        <v>5256</v>
      </c>
      <c r="B2524">
        <v>64.900000000000006</v>
      </c>
      <c r="C2524" t="s">
        <v>23</v>
      </c>
      <c r="D2524">
        <v>5.8589999999999996E-3</v>
      </c>
      <c r="E2524">
        <v>56.8</v>
      </c>
      <c r="F2524" t="s">
        <v>23</v>
      </c>
      <c r="G2524">
        <v>2.3925999999999999E-2</v>
      </c>
      <c r="H2524">
        <v>47</v>
      </c>
      <c r="I2524" t="s">
        <v>20</v>
      </c>
      <c r="J2524">
        <v>6.7627000000000007E-2</v>
      </c>
      <c r="K2524">
        <v>55.1</v>
      </c>
      <c r="L2524" t="s">
        <v>23</v>
      </c>
      <c r="M2524">
        <v>4.15E-3</v>
      </c>
      <c r="N2524">
        <v>48.4</v>
      </c>
      <c r="O2524" t="s">
        <v>23</v>
      </c>
      <c r="P2524">
        <v>1.0742E-2</v>
      </c>
      <c r="Q2524">
        <v>47.2</v>
      </c>
      <c r="R2524" t="s">
        <v>20</v>
      </c>
      <c r="S2524">
        <v>6.7627000000000007E-2</v>
      </c>
      <c r="T2524">
        <f t="shared" si="39"/>
        <v>1.1194426011944261</v>
      </c>
      <c r="U2524" t="s">
        <v>1913</v>
      </c>
    </row>
    <row r="2525" spans="1:21">
      <c r="A2525" t="s">
        <v>5257</v>
      </c>
      <c r="B2525">
        <v>94.7</v>
      </c>
      <c r="C2525" t="s">
        <v>23</v>
      </c>
      <c r="D2525">
        <v>2.4399999999999999E-4</v>
      </c>
      <c r="E2525">
        <v>88.2</v>
      </c>
      <c r="F2525" t="s">
        <v>23</v>
      </c>
      <c r="G2525">
        <v>7.3200000000000001E-4</v>
      </c>
      <c r="H2525">
        <v>90.7</v>
      </c>
      <c r="I2525" t="s">
        <v>23</v>
      </c>
      <c r="J2525">
        <v>2.4399999999999999E-4</v>
      </c>
      <c r="K2525">
        <v>93.3</v>
      </c>
      <c r="L2525" t="s">
        <v>23</v>
      </c>
      <c r="M2525">
        <v>2.4399999999999999E-4</v>
      </c>
      <c r="N2525">
        <v>100.3</v>
      </c>
      <c r="O2525" t="s">
        <v>23</v>
      </c>
      <c r="P2525">
        <v>7.3200000000000001E-4</v>
      </c>
      <c r="Q2525">
        <v>94.7</v>
      </c>
      <c r="R2525" t="s">
        <v>23</v>
      </c>
      <c r="S2525">
        <v>7.3200000000000001E-4</v>
      </c>
      <c r="T2525">
        <f t="shared" si="39"/>
        <v>0.94901144640998958</v>
      </c>
      <c r="U2525" t="s">
        <v>3496</v>
      </c>
    </row>
    <row r="2526" spans="1:21">
      <c r="A2526" t="s">
        <v>5258</v>
      </c>
      <c r="B2526">
        <v>29.9</v>
      </c>
      <c r="C2526" t="s">
        <v>20</v>
      </c>
      <c r="D2526">
        <v>0.111572</v>
      </c>
      <c r="E2526">
        <v>23.4</v>
      </c>
      <c r="F2526" t="s">
        <v>20</v>
      </c>
      <c r="G2526">
        <v>0.111572</v>
      </c>
      <c r="H2526">
        <v>32.299999999999997</v>
      </c>
      <c r="I2526" t="s">
        <v>20</v>
      </c>
      <c r="J2526">
        <v>6.7627000000000007E-2</v>
      </c>
      <c r="K2526">
        <v>21.4</v>
      </c>
      <c r="L2526" t="s">
        <v>23</v>
      </c>
      <c r="M2526">
        <v>2.3925999999999999E-2</v>
      </c>
      <c r="N2526">
        <v>22.8</v>
      </c>
      <c r="O2526" t="s">
        <v>20</v>
      </c>
      <c r="P2526">
        <v>8.0565999999999999E-2</v>
      </c>
      <c r="Q2526">
        <v>15.6</v>
      </c>
      <c r="R2526" t="s">
        <v>23</v>
      </c>
      <c r="S2526">
        <v>4.6143000000000003E-2</v>
      </c>
      <c r="T2526">
        <f t="shared" si="39"/>
        <v>1.4314381270903009</v>
      </c>
      <c r="U2526" t="s">
        <v>5259</v>
      </c>
    </row>
    <row r="2527" spans="1:21">
      <c r="A2527" t="s">
        <v>5260</v>
      </c>
      <c r="B2527">
        <v>24.6</v>
      </c>
      <c r="C2527" t="s">
        <v>23</v>
      </c>
      <c r="D2527">
        <v>2.3925999999999999E-2</v>
      </c>
      <c r="E2527">
        <v>24.7</v>
      </c>
      <c r="F2527" t="s">
        <v>23</v>
      </c>
      <c r="G2527">
        <v>2.3925999999999999E-2</v>
      </c>
      <c r="H2527">
        <v>26.7</v>
      </c>
      <c r="I2527" t="s">
        <v>23</v>
      </c>
      <c r="J2527">
        <v>1.8554999999999999E-2</v>
      </c>
      <c r="K2527">
        <v>22.5</v>
      </c>
      <c r="L2527" t="s">
        <v>23</v>
      </c>
      <c r="M2527">
        <v>3.0273000000000001E-2</v>
      </c>
      <c r="N2527">
        <v>27.4</v>
      </c>
      <c r="O2527" t="s">
        <v>23</v>
      </c>
      <c r="P2527">
        <v>4.6143000000000003E-2</v>
      </c>
      <c r="Q2527">
        <v>24.3</v>
      </c>
      <c r="R2527" t="s">
        <v>23</v>
      </c>
      <c r="S2527">
        <v>3.7597999999999999E-2</v>
      </c>
      <c r="T2527">
        <f t="shared" si="39"/>
        <v>1.0242587601078166</v>
      </c>
      <c r="U2527" t="s">
        <v>5261</v>
      </c>
    </row>
    <row r="2528" spans="1:21">
      <c r="A2528" t="s">
        <v>5262</v>
      </c>
      <c r="B2528">
        <v>93.5</v>
      </c>
      <c r="C2528" t="s">
        <v>23</v>
      </c>
      <c r="D2528">
        <v>2.4399999999999999E-4</v>
      </c>
      <c r="E2528">
        <v>81.7</v>
      </c>
      <c r="F2528" t="s">
        <v>23</v>
      </c>
      <c r="G2528">
        <v>1.2210000000000001E-3</v>
      </c>
      <c r="H2528">
        <v>70.8</v>
      </c>
      <c r="I2528" t="s">
        <v>23</v>
      </c>
      <c r="J2528">
        <v>1.2210000000000001E-3</v>
      </c>
      <c r="K2528">
        <v>121.3</v>
      </c>
      <c r="L2528" t="s">
        <v>23</v>
      </c>
      <c r="M2528">
        <v>2.4399999999999999E-4</v>
      </c>
      <c r="N2528">
        <v>117.3</v>
      </c>
      <c r="O2528" t="s">
        <v>23</v>
      </c>
      <c r="P2528">
        <v>1.2210000000000001E-3</v>
      </c>
      <c r="Q2528">
        <v>120.2</v>
      </c>
      <c r="R2528" t="s">
        <v>23</v>
      </c>
      <c r="S2528">
        <v>1.9530000000000001E-3</v>
      </c>
      <c r="T2528">
        <f t="shared" si="39"/>
        <v>0.68561872909698995</v>
      </c>
      <c r="U2528" t="s">
        <v>5263</v>
      </c>
    </row>
    <row r="2529" spans="1:21">
      <c r="A2529" t="s">
        <v>5264</v>
      </c>
      <c r="B2529">
        <v>925.5</v>
      </c>
      <c r="C2529" t="s">
        <v>23</v>
      </c>
      <c r="D2529">
        <v>2.4399999999999999E-4</v>
      </c>
      <c r="E2529">
        <v>1167.7</v>
      </c>
      <c r="F2529" t="s">
        <v>23</v>
      </c>
      <c r="G2529">
        <v>2.4399999999999999E-4</v>
      </c>
      <c r="H2529">
        <v>1087.2</v>
      </c>
      <c r="I2529" t="s">
        <v>23</v>
      </c>
      <c r="J2529">
        <v>2.4399999999999999E-4</v>
      </c>
      <c r="K2529">
        <v>1395.6</v>
      </c>
      <c r="L2529" t="s">
        <v>23</v>
      </c>
      <c r="M2529">
        <v>2.4399999999999999E-4</v>
      </c>
      <c r="N2529">
        <v>1666.6</v>
      </c>
      <c r="O2529" t="s">
        <v>23</v>
      </c>
      <c r="P2529">
        <v>2.4399999999999999E-4</v>
      </c>
      <c r="Q2529">
        <v>1297.3</v>
      </c>
      <c r="R2529" t="s">
        <v>23</v>
      </c>
      <c r="S2529">
        <v>2.4399999999999999E-4</v>
      </c>
      <c r="T2529">
        <f t="shared" si="39"/>
        <v>0.72953320334900784</v>
      </c>
      <c r="U2529" t="s">
        <v>5265</v>
      </c>
    </row>
    <row r="2530" spans="1:21">
      <c r="A2530" t="s">
        <v>5266</v>
      </c>
      <c r="B2530">
        <v>371.6</v>
      </c>
      <c r="C2530" t="s">
        <v>23</v>
      </c>
      <c r="D2530">
        <v>2.4399999999999999E-4</v>
      </c>
      <c r="E2530">
        <v>334.9</v>
      </c>
      <c r="F2530" t="s">
        <v>23</v>
      </c>
      <c r="G2530">
        <v>2.4399999999999999E-4</v>
      </c>
      <c r="H2530">
        <v>314.5</v>
      </c>
      <c r="I2530" t="s">
        <v>23</v>
      </c>
      <c r="J2530">
        <v>2.4399999999999999E-4</v>
      </c>
      <c r="K2530">
        <v>320.39999999999998</v>
      </c>
      <c r="L2530" t="s">
        <v>23</v>
      </c>
      <c r="M2530">
        <v>2.4399999999999999E-4</v>
      </c>
      <c r="N2530">
        <v>283.2</v>
      </c>
      <c r="O2530" t="s">
        <v>23</v>
      </c>
      <c r="P2530">
        <v>2.4399999999999999E-4</v>
      </c>
      <c r="Q2530">
        <v>271.2</v>
      </c>
      <c r="R2530" t="s">
        <v>23</v>
      </c>
      <c r="S2530">
        <v>7.3200000000000001E-4</v>
      </c>
      <c r="T2530">
        <f t="shared" si="39"/>
        <v>1.1671239140374943</v>
      </c>
      <c r="U2530" t="s">
        <v>1386</v>
      </c>
    </row>
    <row r="2531" spans="1:21">
      <c r="A2531" t="s">
        <v>5267</v>
      </c>
      <c r="B2531">
        <v>457.4</v>
      </c>
      <c r="C2531" t="s">
        <v>23</v>
      </c>
      <c r="D2531">
        <v>2.4399999999999999E-4</v>
      </c>
      <c r="E2531">
        <v>353.4</v>
      </c>
      <c r="F2531" t="s">
        <v>23</v>
      </c>
      <c r="G2531">
        <v>7.3200000000000001E-4</v>
      </c>
      <c r="H2531">
        <v>374.2</v>
      </c>
      <c r="I2531" t="s">
        <v>23</v>
      </c>
      <c r="J2531">
        <v>2.4399999999999999E-4</v>
      </c>
      <c r="K2531">
        <v>601.5</v>
      </c>
      <c r="L2531" t="s">
        <v>23</v>
      </c>
      <c r="M2531">
        <v>2.4399999999999999E-4</v>
      </c>
      <c r="N2531">
        <v>342.3</v>
      </c>
      <c r="O2531" t="s">
        <v>23</v>
      </c>
      <c r="P2531">
        <v>7.3200000000000001E-4</v>
      </c>
      <c r="Q2531">
        <v>476.1</v>
      </c>
      <c r="R2531" t="s">
        <v>23</v>
      </c>
      <c r="S2531">
        <v>2.4399999999999999E-4</v>
      </c>
      <c r="T2531">
        <f t="shared" si="39"/>
        <v>0.83456581449397838</v>
      </c>
      <c r="U2531" t="s">
        <v>1315</v>
      </c>
    </row>
    <row r="2532" spans="1:21">
      <c r="A2532" t="s">
        <v>5268</v>
      </c>
      <c r="B2532">
        <v>292.3</v>
      </c>
      <c r="C2532" t="s">
        <v>23</v>
      </c>
      <c r="D2532">
        <v>2.4399999999999999E-4</v>
      </c>
      <c r="E2532">
        <v>266.3</v>
      </c>
      <c r="F2532" t="s">
        <v>23</v>
      </c>
      <c r="G2532">
        <v>2.4399999999999999E-4</v>
      </c>
      <c r="H2532">
        <v>285.60000000000002</v>
      </c>
      <c r="I2532" t="s">
        <v>23</v>
      </c>
      <c r="J2532">
        <v>2.4399999999999999E-4</v>
      </c>
      <c r="K2532">
        <v>268</v>
      </c>
      <c r="L2532" t="s">
        <v>23</v>
      </c>
      <c r="M2532">
        <v>2.4399999999999999E-4</v>
      </c>
      <c r="N2532">
        <v>254.3</v>
      </c>
      <c r="O2532" t="s">
        <v>23</v>
      </c>
      <c r="P2532">
        <v>2.4399999999999999E-4</v>
      </c>
      <c r="Q2532">
        <v>208.7</v>
      </c>
      <c r="R2532" t="s">
        <v>23</v>
      </c>
      <c r="S2532">
        <v>2.4399999999999999E-4</v>
      </c>
      <c r="T2532">
        <f t="shared" si="39"/>
        <v>1.1548563611491109</v>
      </c>
      <c r="U2532" t="s">
        <v>1315</v>
      </c>
    </row>
    <row r="2533" spans="1:21">
      <c r="A2533" t="s">
        <v>5269</v>
      </c>
      <c r="B2533">
        <v>41.7</v>
      </c>
      <c r="C2533" t="s">
        <v>23</v>
      </c>
      <c r="D2533">
        <v>2.4399999999999999E-4</v>
      </c>
      <c r="E2533">
        <v>46.2</v>
      </c>
      <c r="F2533" t="s">
        <v>23</v>
      </c>
      <c r="G2533">
        <v>1.2210000000000001E-3</v>
      </c>
      <c r="H2533">
        <v>40.4</v>
      </c>
      <c r="I2533" t="s">
        <v>23</v>
      </c>
      <c r="J2533">
        <v>5.8589999999999996E-3</v>
      </c>
      <c r="K2533">
        <v>42</v>
      </c>
      <c r="L2533" t="s">
        <v>23</v>
      </c>
      <c r="M2533">
        <v>7.3200000000000001E-4</v>
      </c>
      <c r="N2533">
        <v>38.1</v>
      </c>
      <c r="O2533" t="s">
        <v>23</v>
      </c>
      <c r="P2533">
        <v>8.0569999999999999E-3</v>
      </c>
      <c r="Q2533">
        <v>58.2</v>
      </c>
      <c r="R2533" t="s">
        <v>23</v>
      </c>
      <c r="S2533">
        <v>2.4399999999999999E-4</v>
      </c>
      <c r="T2533">
        <f t="shared" si="39"/>
        <v>0.92769342010122935</v>
      </c>
      <c r="U2533" t="s">
        <v>5270</v>
      </c>
    </row>
    <row r="2534" spans="1:21">
      <c r="A2534" t="s">
        <v>5271</v>
      </c>
      <c r="B2534">
        <v>6.3</v>
      </c>
      <c r="C2534" t="s">
        <v>20</v>
      </c>
      <c r="D2534">
        <v>0.33447300000000002</v>
      </c>
      <c r="E2534">
        <v>7.6</v>
      </c>
      <c r="F2534" t="s">
        <v>20</v>
      </c>
      <c r="G2534">
        <v>0.111572</v>
      </c>
      <c r="H2534">
        <v>8.6999999999999993</v>
      </c>
      <c r="I2534" t="s">
        <v>20</v>
      </c>
      <c r="J2534">
        <v>0.129639</v>
      </c>
      <c r="K2534">
        <v>13.6</v>
      </c>
      <c r="L2534" t="s">
        <v>20</v>
      </c>
      <c r="M2534">
        <v>0.14965800000000001</v>
      </c>
      <c r="N2534">
        <v>22.9</v>
      </c>
      <c r="O2534" t="s">
        <v>23</v>
      </c>
      <c r="P2534">
        <v>4.6143000000000003E-2</v>
      </c>
      <c r="Q2534">
        <v>11.3</v>
      </c>
      <c r="R2534" t="s">
        <v>20</v>
      </c>
      <c r="S2534">
        <v>0.30371100000000001</v>
      </c>
      <c r="T2534">
        <f t="shared" si="39"/>
        <v>0.47280334728033468</v>
      </c>
      <c r="U2534" t="s">
        <v>5272</v>
      </c>
    </row>
    <row r="2535" spans="1:21">
      <c r="A2535" t="s">
        <v>5273</v>
      </c>
      <c r="B2535">
        <v>940.5</v>
      </c>
      <c r="C2535" t="s">
        <v>23</v>
      </c>
      <c r="D2535">
        <v>2.4399999999999999E-4</v>
      </c>
      <c r="E2535">
        <v>1013.8</v>
      </c>
      <c r="F2535" t="s">
        <v>23</v>
      </c>
      <c r="G2535">
        <v>2.4399999999999999E-4</v>
      </c>
      <c r="H2535">
        <v>886.9</v>
      </c>
      <c r="I2535" t="s">
        <v>23</v>
      </c>
      <c r="J2535">
        <v>2.4399999999999999E-4</v>
      </c>
      <c r="K2535">
        <v>910.3</v>
      </c>
      <c r="L2535" t="s">
        <v>23</v>
      </c>
      <c r="M2535">
        <v>2.4399999999999999E-4</v>
      </c>
      <c r="N2535">
        <v>947.1</v>
      </c>
      <c r="O2535" t="s">
        <v>23</v>
      </c>
      <c r="P2535">
        <v>2.4399999999999999E-4</v>
      </c>
      <c r="Q2535">
        <v>726.1</v>
      </c>
      <c r="R2535" t="s">
        <v>23</v>
      </c>
      <c r="S2535">
        <v>2.4399999999999999E-4</v>
      </c>
      <c r="T2535">
        <f t="shared" si="39"/>
        <v>1.0997484033288174</v>
      </c>
      <c r="U2535" t="s">
        <v>5274</v>
      </c>
    </row>
    <row r="2536" spans="1:21">
      <c r="A2536" t="s">
        <v>5275</v>
      </c>
      <c r="B2536">
        <v>152.80000000000001</v>
      </c>
      <c r="C2536" t="s">
        <v>23</v>
      </c>
      <c r="D2536">
        <v>2.4399999999999999E-4</v>
      </c>
      <c r="E2536">
        <v>126.6</v>
      </c>
      <c r="F2536" t="s">
        <v>23</v>
      </c>
      <c r="G2536">
        <v>2.4399999999999999E-4</v>
      </c>
      <c r="H2536">
        <v>138.9</v>
      </c>
      <c r="I2536" t="s">
        <v>23</v>
      </c>
      <c r="J2536">
        <v>2.4399999999999999E-4</v>
      </c>
      <c r="K2536">
        <v>161.19999999999999</v>
      </c>
      <c r="L2536" t="s">
        <v>23</v>
      </c>
      <c r="M2536">
        <v>2.4399999999999999E-4</v>
      </c>
      <c r="N2536">
        <v>125</v>
      </c>
      <c r="O2536" t="s">
        <v>23</v>
      </c>
      <c r="P2536">
        <v>1.9530000000000001E-3</v>
      </c>
      <c r="Q2536">
        <v>122.7</v>
      </c>
      <c r="R2536" t="s">
        <v>23</v>
      </c>
      <c r="S2536">
        <v>2.4399999999999999E-4</v>
      </c>
      <c r="T2536">
        <f t="shared" si="39"/>
        <v>1.0229885057471264</v>
      </c>
      <c r="U2536" t="s">
        <v>5276</v>
      </c>
    </row>
    <row r="2537" spans="1:21">
      <c r="A2537" t="s">
        <v>5277</v>
      </c>
      <c r="B2537">
        <v>301.60000000000002</v>
      </c>
      <c r="C2537" t="s">
        <v>23</v>
      </c>
      <c r="D2537">
        <v>2.4399999999999999E-4</v>
      </c>
      <c r="E2537">
        <v>317</v>
      </c>
      <c r="F2537" t="s">
        <v>23</v>
      </c>
      <c r="G2537">
        <v>2.4399999999999999E-4</v>
      </c>
      <c r="H2537">
        <v>335.1</v>
      </c>
      <c r="I2537" t="s">
        <v>23</v>
      </c>
      <c r="J2537">
        <v>2.4399999999999999E-4</v>
      </c>
      <c r="K2537">
        <v>272.7</v>
      </c>
      <c r="L2537" t="s">
        <v>23</v>
      </c>
      <c r="M2537">
        <v>2.4399999999999999E-4</v>
      </c>
      <c r="N2537">
        <v>319.2</v>
      </c>
      <c r="O2537" t="s">
        <v>23</v>
      </c>
      <c r="P2537">
        <v>2.4399999999999999E-4</v>
      </c>
      <c r="Q2537">
        <v>300.10000000000002</v>
      </c>
      <c r="R2537" t="s">
        <v>23</v>
      </c>
      <c r="S2537">
        <v>2.4399999999999999E-4</v>
      </c>
      <c r="T2537">
        <f t="shared" si="39"/>
        <v>1.0691704035874441</v>
      </c>
      <c r="U2537" t="s">
        <v>5278</v>
      </c>
    </row>
    <row r="2538" spans="1:21">
      <c r="A2538" t="s">
        <v>5279</v>
      </c>
      <c r="B2538">
        <v>36.5</v>
      </c>
      <c r="C2538" t="s">
        <v>23</v>
      </c>
      <c r="D2538">
        <v>2.9299999999999999E-3</v>
      </c>
      <c r="E2538">
        <v>32.700000000000003</v>
      </c>
      <c r="F2538" t="s">
        <v>23</v>
      </c>
      <c r="G2538">
        <v>2.4399999999999999E-4</v>
      </c>
      <c r="H2538">
        <v>45.4</v>
      </c>
      <c r="I2538" t="s">
        <v>23</v>
      </c>
      <c r="J2538">
        <v>1.9530000000000001E-3</v>
      </c>
      <c r="K2538">
        <v>59.5</v>
      </c>
      <c r="L2538" t="s">
        <v>23</v>
      </c>
      <c r="M2538">
        <v>2.9299999999999999E-3</v>
      </c>
      <c r="N2538">
        <v>61.3</v>
      </c>
      <c r="O2538" t="s">
        <v>23</v>
      </c>
      <c r="P2538">
        <v>7.3200000000000001E-4</v>
      </c>
      <c r="Q2538">
        <v>58.2</v>
      </c>
      <c r="R2538" t="s">
        <v>23</v>
      </c>
      <c r="S2538">
        <v>1.9530000000000001E-3</v>
      </c>
      <c r="T2538">
        <f t="shared" si="39"/>
        <v>0.64022346368715077</v>
      </c>
      <c r="U2538" t="s">
        <v>5280</v>
      </c>
    </row>
    <row r="2539" spans="1:21">
      <c r="A2539" t="s">
        <v>5281</v>
      </c>
      <c r="B2539">
        <v>48.1</v>
      </c>
      <c r="C2539" t="s">
        <v>23</v>
      </c>
      <c r="D2539">
        <v>2.4399999999999999E-4</v>
      </c>
      <c r="E2539">
        <v>45.8</v>
      </c>
      <c r="F2539" t="s">
        <v>23</v>
      </c>
      <c r="G2539">
        <v>7.3200000000000001E-4</v>
      </c>
      <c r="H2539">
        <v>36.700000000000003</v>
      </c>
      <c r="I2539" t="s">
        <v>23</v>
      </c>
      <c r="J2539">
        <v>7.3200000000000001E-4</v>
      </c>
      <c r="K2539">
        <v>397.1</v>
      </c>
      <c r="L2539" t="s">
        <v>23</v>
      </c>
      <c r="M2539">
        <v>2.4399999999999999E-4</v>
      </c>
      <c r="N2539">
        <v>375.7</v>
      </c>
      <c r="O2539" t="s">
        <v>23</v>
      </c>
      <c r="P2539">
        <v>2.4399999999999999E-4</v>
      </c>
      <c r="Q2539">
        <v>412.5</v>
      </c>
      <c r="R2539" t="s">
        <v>23</v>
      </c>
      <c r="S2539">
        <v>2.4399999999999999E-4</v>
      </c>
      <c r="T2539">
        <f t="shared" si="39"/>
        <v>0.11018307601451112</v>
      </c>
      <c r="U2539" t="s">
        <v>5282</v>
      </c>
    </row>
    <row r="2540" spans="1:21">
      <c r="A2540" t="s">
        <v>5283</v>
      </c>
      <c r="B2540">
        <v>72.5</v>
      </c>
      <c r="C2540" t="s">
        <v>23</v>
      </c>
      <c r="D2540">
        <v>2.4399999999999999E-4</v>
      </c>
      <c r="E2540">
        <v>84.4</v>
      </c>
      <c r="F2540" t="s">
        <v>23</v>
      </c>
      <c r="G2540">
        <v>2.4399999999999999E-4</v>
      </c>
      <c r="H2540">
        <v>66.599999999999994</v>
      </c>
      <c r="I2540" t="s">
        <v>23</v>
      </c>
      <c r="J2540">
        <v>2.4399999999999999E-4</v>
      </c>
      <c r="K2540">
        <v>60.6</v>
      </c>
      <c r="L2540" t="s">
        <v>23</v>
      </c>
      <c r="M2540">
        <v>2.4399999999999999E-4</v>
      </c>
      <c r="N2540">
        <v>39.1</v>
      </c>
      <c r="O2540" t="s">
        <v>23</v>
      </c>
      <c r="P2540">
        <v>2.4399999999999999E-4</v>
      </c>
      <c r="Q2540">
        <v>67.099999999999994</v>
      </c>
      <c r="R2540" t="s">
        <v>23</v>
      </c>
      <c r="S2540">
        <v>2.4399999999999999E-4</v>
      </c>
      <c r="T2540">
        <f t="shared" si="39"/>
        <v>1.3399280575539567</v>
      </c>
      <c r="U2540" t="s">
        <v>5284</v>
      </c>
    </row>
    <row r="2541" spans="1:21">
      <c r="A2541" t="s">
        <v>5285</v>
      </c>
      <c r="B2541">
        <v>29.4</v>
      </c>
      <c r="C2541" t="s">
        <v>23</v>
      </c>
      <c r="D2541">
        <v>2.4399999999999999E-4</v>
      </c>
      <c r="E2541">
        <v>63.4</v>
      </c>
      <c r="F2541" t="s">
        <v>23</v>
      </c>
      <c r="G2541">
        <v>1.9530000000000001E-3</v>
      </c>
      <c r="H2541">
        <v>43.6</v>
      </c>
      <c r="I2541" t="s">
        <v>23</v>
      </c>
      <c r="J2541">
        <v>2.4399999999999999E-4</v>
      </c>
      <c r="K2541">
        <v>38.200000000000003</v>
      </c>
      <c r="L2541" t="s">
        <v>23</v>
      </c>
      <c r="M2541">
        <v>2.4399999999999999E-4</v>
      </c>
      <c r="N2541">
        <v>51.9</v>
      </c>
      <c r="O2541" t="s">
        <v>23</v>
      </c>
      <c r="P2541">
        <v>2.9299999999999999E-3</v>
      </c>
      <c r="Q2541">
        <v>49.8</v>
      </c>
      <c r="R2541" t="s">
        <v>23</v>
      </c>
      <c r="S2541">
        <v>7.3200000000000001E-4</v>
      </c>
      <c r="T2541">
        <f t="shared" si="39"/>
        <v>0.97498213009292367</v>
      </c>
      <c r="U2541" t="s">
        <v>5286</v>
      </c>
    </row>
    <row r="2542" spans="1:21">
      <c r="A2542" t="s">
        <v>5287</v>
      </c>
      <c r="B2542">
        <v>419.1</v>
      </c>
      <c r="C2542" t="s">
        <v>23</v>
      </c>
      <c r="D2542">
        <v>2.4399999999999999E-4</v>
      </c>
      <c r="E2542">
        <v>446.9</v>
      </c>
      <c r="F2542" t="s">
        <v>23</v>
      </c>
      <c r="G2542">
        <v>2.4399999999999999E-4</v>
      </c>
      <c r="H2542">
        <v>530.79999999999995</v>
      </c>
      <c r="I2542" t="s">
        <v>23</v>
      </c>
      <c r="J2542">
        <v>2.4399999999999999E-4</v>
      </c>
      <c r="K2542">
        <v>398.1</v>
      </c>
      <c r="L2542" t="s">
        <v>23</v>
      </c>
      <c r="M2542">
        <v>2.4399999999999999E-4</v>
      </c>
      <c r="N2542">
        <v>454.6</v>
      </c>
      <c r="O2542" t="s">
        <v>23</v>
      </c>
      <c r="P2542">
        <v>2.4399999999999999E-4</v>
      </c>
      <c r="Q2542">
        <v>390.8</v>
      </c>
      <c r="R2542" t="s">
        <v>23</v>
      </c>
      <c r="S2542">
        <v>2.4399999999999999E-4</v>
      </c>
      <c r="T2542">
        <f t="shared" si="39"/>
        <v>1.1232810615199034</v>
      </c>
      <c r="U2542" t="s">
        <v>5288</v>
      </c>
    </row>
    <row r="2543" spans="1:21">
      <c r="A2543" t="s">
        <v>5289</v>
      </c>
      <c r="B2543">
        <v>127.9</v>
      </c>
      <c r="C2543" t="s">
        <v>23</v>
      </c>
      <c r="D2543">
        <v>7.3200000000000001E-4</v>
      </c>
      <c r="E2543">
        <v>138.9</v>
      </c>
      <c r="F2543" t="s">
        <v>23</v>
      </c>
      <c r="G2543">
        <v>7.3200000000000001E-4</v>
      </c>
      <c r="H2543">
        <v>133.6</v>
      </c>
      <c r="I2543" t="s">
        <v>23</v>
      </c>
      <c r="J2543">
        <v>7.3200000000000001E-4</v>
      </c>
      <c r="K2543">
        <v>111.6</v>
      </c>
      <c r="L2543" t="s">
        <v>23</v>
      </c>
      <c r="M2543">
        <v>2.4399999999999999E-4</v>
      </c>
      <c r="N2543">
        <v>130.5</v>
      </c>
      <c r="O2543" t="s">
        <v>23</v>
      </c>
      <c r="P2543">
        <v>1.2210000000000001E-3</v>
      </c>
      <c r="Q2543">
        <v>131.19999999999999</v>
      </c>
      <c r="R2543" t="s">
        <v>23</v>
      </c>
      <c r="S2543">
        <v>2.4399999999999999E-4</v>
      </c>
      <c r="T2543">
        <f t="shared" si="39"/>
        <v>1.0725957674792392</v>
      </c>
      <c r="U2543" t="s">
        <v>5290</v>
      </c>
    </row>
    <row r="2544" spans="1:21">
      <c r="A2544" t="s">
        <v>5291</v>
      </c>
      <c r="B2544">
        <v>293.8</v>
      </c>
      <c r="C2544" t="s">
        <v>23</v>
      </c>
      <c r="D2544">
        <v>2.4399999999999999E-4</v>
      </c>
      <c r="E2544">
        <v>322.10000000000002</v>
      </c>
      <c r="F2544" t="s">
        <v>23</v>
      </c>
      <c r="G2544">
        <v>2.4399999999999999E-4</v>
      </c>
      <c r="H2544">
        <v>315.8</v>
      </c>
      <c r="I2544" t="s">
        <v>23</v>
      </c>
      <c r="J2544">
        <v>2.4399999999999999E-4</v>
      </c>
      <c r="K2544">
        <v>294</v>
      </c>
      <c r="L2544" t="s">
        <v>23</v>
      </c>
      <c r="M2544">
        <v>2.4399999999999999E-4</v>
      </c>
      <c r="N2544">
        <v>244.4</v>
      </c>
      <c r="O2544" t="s">
        <v>23</v>
      </c>
      <c r="P2544">
        <v>2.4399999999999999E-4</v>
      </c>
      <c r="Q2544">
        <v>328.3</v>
      </c>
      <c r="R2544" t="s">
        <v>23</v>
      </c>
      <c r="S2544">
        <v>2.4399999999999999E-4</v>
      </c>
      <c r="T2544">
        <f t="shared" si="39"/>
        <v>1.0749971154955578</v>
      </c>
      <c r="U2544" t="s">
        <v>5292</v>
      </c>
    </row>
    <row r="2545" spans="1:21">
      <c r="A2545" t="s">
        <v>5293</v>
      </c>
      <c r="B2545">
        <v>533.4</v>
      </c>
      <c r="C2545" t="s">
        <v>23</v>
      </c>
      <c r="D2545">
        <v>2.4399999999999999E-4</v>
      </c>
      <c r="E2545">
        <v>556.1</v>
      </c>
      <c r="F2545" t="s">
        <v>23</v>
      </c>
      <c r="G2545">
        <v>2.4399999999999999E-4</v>
      </c>
      <c r="H2545">
        <v>490.9</v>
      </c>
      <c r="I2545" t="s">
        <v>23</v>
      </c>
      <c r="J2545">
        <v>2.4399999999999999E-4</v>
      </c>
      <c r="K2545">
        <v>397.4</v>
      </c>
      <c r="L2545" t="s">
        <v>23</v>
      </c>
      <c r="M2545">
        <v>2.4399999999999999E-4</v>
      </c>
      <c r="N2545">
        <v>504.4</v>
      </c>
      <c r="O2545" t="s">
        <v>23</v>
      </c>
      <c r="P2545">
        <v>2.4399999999999999E-4</v>
      </c>
      <c r="Q2545">
        <v>422.5</v>
      </c>
      <c r="R2545" t="s">
        <v>23</v>
      </c>
      <c r="S2545">
        <v>2.4399999999999999E-4</v>
      </c>
      <c r="T2545">
        <f t="shared" si="39"/>
        <v>1.1933851846258403</v>
      </c>
      <c r="U2545" t="s">
        <v>941</v>
      </c>
    </row>
    <row r="2546" spans="1:21">
      <c r="A2546" t="s">
        <v>5294</v>
      </c>
      <c r="B2546">
        <v>131.30000000000001</v>
      </c>
      <c r="C2546" t="s">
        <v>23</v>
      </c>
      <c r="D2546">
        <v>2.4399999999999999E-4</v>
      </c>
      <c r="E2546">
        <v>106.6</v>
      </c>
      <c r="F2546" t="s">
        <v>23</v>
      </c>
      <c r="G2546">
        <v>2.4399999999999999E-4</v>
      </c>
      <c r="H2546">
        <v>98.5</v>
      </c>
      <c r="I2546" t="s">
        <v>23</v>
      </c>
      <c r="J2546">
        <v>2.4399999999999999E-4</v>
      </c>
      <c r="K2546">
        <v>101.6</v>
      </c>
      <c r="L2546" t="s">
        <v>23</v>
      </c>
      <c r="M2546">
        <v>2.4399999999999999E-4</v>
      </c>
      <c r="N2546">
        <v>78.5</v>
      </c>
      <c r="O2546" t="s">
        <v>23</v>
      </c>
      <c r="P2546">
        <v>2.4399999999999999E-4</v>
      </c>
      <c r="Q2546">
        <v>80.7</v>
      </c>
      <c r="R2546" t="s">
        <v>23</v>
      </c>
      <c r="S2546">
        <v>2.4399999999999999E-4</v>
      </c>
      <c r="T2546">
        <f t="shared" si="39"/>
        <v>1.2898773006134967</v>
      </c>
      <c r="U2546" t="s">
        <v>5295</v>
      </c>
    </row>
    <row r="2547" spans="1:21">
      <c r="A2547" t="s">
        <v>5296</v>
      </c>
      <c r="B2547">
        <v>1931.4</v>
      </c>
      <c r="C2547" t="s">
        <v>23</v>
      </c>
      <c r="D2547">
        <v>2.4399999999999999E-4</v>
      </c>
      <c r="E2547">
        <v>2019.6</v>
      </c>
      <c r="F2547" t="s">
        <v>23</v>
      </c>
      <c r="G2547">
        <v>2.4399999999999999E-4</v>
      </c>
      <c r="H2547">
        <v>2054.5</v>
      </c>
      <c r="I2547" t="s">
        <v>23</v>
      </c>
      <c r="J2547">
        <v>2.4399999999999999E-4</v>
      </c>
      <c r="K2547">
        <v>2082.1999999999998</v>
      </c>
      <c r="L2547" t="s">
        <v>23</v>
      </c>
      <c r="M2547">
        <v>2.4399999999999999E-4</v>
      </c>
      <c r="N2547">
        <v>1686.4</v>
      </c>
      <c r="O2547" t="s">
        <v>23</v>
      </c>
      <c r="P2547">
        <v>2.4399999999999999E-4</v>
      </c>
      <c r="Q2547">
        <v>2176.4</v>
      </c>
      <c r="R2547" t="s">
        <v>23</v>
      </c>
      <c r="S2547">
        <v>2.4399999999999999E-4</v>
      </c>
      <c r="T2547">
        <f t="shared" si="39"/>
        <v>1.0101766190075694</v>
      </c>
      <c r="U2547" t="s">
        <v>5297</v>
      </c>
    </row>
    <row r="2548" spans="1:21">
      <c r="A2548" t="s">
        <v>5298</v>
      </c>
      <c r="B2548">
        <v>459.3</v>
      </c>
      <c r="C2548" t="s">
        <v>23</v>
      </c>
      <c r="D2548">
        <v>2.4399999999999999E-4</v>
      </c>
      <c r="E2548">
        <v>294.39999999999998</v>
      </c>
      <c r="F2548" t="s">
        <v>23</v>
      </c>
      <c r="G2548">
        <v>2.4399999999999999E-4</v>
      </c>
      <c r="H2548">
        <v>305.8</v>
      </c>
      <c r="I2548" t="s">
        <v>23</v>
      </c>
      <c r="J2548">
        <v>2.4399999999999999E-4</v>
      </c>
      <c r="K2548">
        <v>300.2</v>
      </c>
      <c r="L2548" t="s">
        <v>23</v>
      </c>
      <c r="M2548">
        <v>2.4399999999999999E-4</v>
      </c>
      <c r="N2548">
        <v>181.9</v>
      </c>
      <c r="O2548" t="s">
        <v>23</v>
      </c>
      <c r="P2548">
        <v>2.4399999999999999E-4</v>
      </c>
      <c r="Q2548">
        <v>204.3</v>
      </c>
      <c r="R2548" t="s">
        <v>23</v>
      </c>
      <c r="S2548">
        <v>2.4399999999999999E-4</v>
      </c>
      <c r="T2548">
        <f t="shared" si="39"/>
        <v>1.543560606060606</v>
      </c>
      <c r="U2548" t="s">
        <v>5299</v>
      </c>
    </row>
    <row r="2549" spans="1:21">
      <c r="A2549" t="s">
        <v>5300</v>
      </c>
      <c r="B2549">
        <v>1579.9</v>
      </c>
      <c r="C2549" t="s">
        <v>23</v>
      </c>
      <c r="D2549">
        <v>2.4399999999999999E-4</v>
      </c>
      <c r="E2549">
        <v>2240.1</v>
      </c>
      <c r="F2549" t="s">
        <v>23</v>
      </c>
      <c r="G2549">
        <v>2.4399999999999999E-4</v>
      </c>
      <c r="H2549">
        <v>1921.1</v>
      </c>
      <c r="I2549" t="s">
        <v>23</v>
      </c>
      <c r="J2549">
        <v>2.4399999999999999E-4</v>
      </c>
      <c r="K2549">
        <v>1772.4</v>
      </c>
      <c r="L2549" t="s">
        <v>23</v>
      </c>
      <c r="M2549">
        <v>2.4399999999999999E-4</v>
      </c>
      <c r="N2549">
        <v>2235.4</v>
      </c>
      <c r="O2549" t="s">
        <v>23</v>
      </c>
      <c r="P2549">
        <v>2.4399999999999999E-4</v>
      </c>
      <c r="Q2549">
        <v>1775</v>
      </c>
      <c r="R2549" t="s">
        <v>23</v>
      </c>
      <c r="S2549">
        <v>2.4399999999999999E-4</v>
      </c>
      <c r="T2549">
        <f t="shared" si="39"/>
        <v>0.99278896036522091</v>
      </c>
      <c r="U2549" t="s">
        <v>824</v>
      </c>
    </row>
    <row r="2550" spans="1:21">
      <c r="A2550" t="s">
        <v>5301</v>
      </c>
      <c r="B2550">
        <v>3427.5</v>
      </c>
      <c r="C2550" t="s">
        <v>23</v>
      </c>
      <c r="D2550">
        <v>2.4399999999999999E-4</v>
      </c>
      <c r="E2550">
        <v>3478</v>
      </c>
      <c r="F2550" t="s">
        <v>23</v>
      </c>
      <c r="G2550">
        <v>2.4399999999999999E-4</v>
      </c>
      <c r="H2550">
        <v>3210.9</v>
      </c>
      <c r="I2550" t="s">
        <v>23</v>
      </c>
      <c r="J2550">
        <v>2.4399999999999999E-4</v>
      </c>
      <c r="K2550">
        <v>3717.5</v>
      </c>
      <c r="L2550" t="s">
        <v>23</v>
      </c>
      <c r="M2550">
        <v>2.4399999999999999E-4</v>
      </c>
      <c r="N2550">
        <v>3932.4</v>
      </c>
      <c r="O2550" t="s">
        <v>23</v>
      </c>
      <c r="P2550">
        <v>2.4399999999999999E-4</v>
      </c>
      <c r="Q2550">
        <v>3100</v>
      </c>
      <c r="R2550" t="s">
        <v>23</v>
      </c>
      <c r="S2550">
        <v>2.4399999999999999E-4</v>
      </c>
      <c r="T2550">
        <f t="shared" si="39"/>
        <v>0.94106921924855114</v>
      </c>
      <c r="U2550" t="s">
        <v>5302</v>
      </c>
    </row>
    <row r="2551" spans="1:21">
      <c r="A2551" t="s">
        <v>5303</v>
      </c>
      <c r="B2551">
        <v>288.5</v>
      </c>
      <c r="C2551" t="s">
        <v>23</v>
      </c>
      <c r="D2551">
        <v>2.4399999999999999E-4</v>
      </c>
      <c r="E2551">
        <v>274</v>
      </c>
      <c r="F2551" t="s">
        <v>23</v>
      </c>
      <c r="G2551">
        <v>2.4399999999999999E-4</v>
      </c>
      <c r="H2551">
        <v>349.7</v>
      </c>
      <c r="I2551" t="s">
        <v>23</v>
      </c>
      <c r="J2551">
        <v>2.4399999999999999E-4</v>
      </c>
      <c r="K2551">
        <v>216.2</v>
      </c>
      <c r="L2551" t="s">
        <v>23</v>
      </c>
      <c r="M2551">
        <v>2.4399999999999999E-4</v>
      </c>
      <c r="N2551">
        <v>247.8</v>
      </c>
      <c r="O2551" t="s">
        <v>23</v>
      </c>
      <c r="P2551">
        <v>2.4399999999999999E-4</v>
      </c>
      <c r="Q2551">
        <v>250.1</v>
      </c>
      <c r="R2551" t="s">
        <v>23</v>
      </c>
      <c r="S2551">
        <v>2.4399999999999999E-4</v>
      </c>
      <c r="T2551">
        <f t="shared" si="39"/>
        <v>1.2774121271530599</v>
      </c>
      <c r="U2551" t="s">
        <v>5304</v>
      </c>
    </row>
    <row r="2552" spans="1:21">
      <c r="A2552" t="s">
        <v>5305</v>
      </c>
      <c r="B2552">
        <v>926.3</v>
      </c>
      <c r="C2552" t="s">
        <v>23</v>
      </c>
      <c r="D2552">
        <v>2.4399999999999999E-4</v>
      </c>
      <c r="E2552">
        <v>917.6</v>
      </c>
      <c r="F2552" t="s">
        <v>23</v>
      </c>
      <c r="G2552">
        <v>2.4399999999999999E-4</v>
      </c>
      <c r="H2552">
        <v>920.6</v>
      </c>
      <c r="I2552" t="s">
        <v>23</v>
      </c>
      <c r="J2552">
        <v>2.4399999999999999E-4</v>
      </c>
      <c r="K2552">
        <v>812.2</v>
      </c>
      <c r="L2552" t="s">
        <v>23</v>
      </c>
      <c r="M2552">
        <v>2.4399999999999999E-4</v>
      </c>
      <c r="N2552">
        <v>730.8</v>
      </c>
      <c r="O2552" t="s">
        <v>23</v>
      </c>
      <c r="P2552">
        <v>2.4399999999999999E-4</v>
      </c>
      <c r="Q2552">
        <v>887.1</v>
      </c>
      <c r="R2552" t="s">
        <v>23</v>
      </c>
      <c r="S2552">
        <v>2.4399999999999999E-4</v>
      </c>
      <c r="T2552">
        <f t="shared" si="39"/>
        <v>1.1376075058639563</v>
      </c>
      <c r="U2552" t="s">
        <v>5306</v>
      </c>
    </row>
    <row r="2553" spans="1:21">
      <c r="A2553" t="s">
        <v>5307</v>
      </c>
      <c r="B2553">
        <v>491.1</v>
      </c>
      <c r="C2553" t="s">
        <v>23</v>
      </c>
      <c r="D2553">
        <v>2.4399999999999999E-4</v>
      </c>
      <c r="E2553">
        <v>581.29999999999995</v>
      </c>
      <c r="F2553" t="s">
        <v>23</v>
      </c>
      <c r="G2553">
        <v>2.4399999999999999E-4</v>
      </c>
      <c r="H2553">
        <v>654.6</v>
      </c>
      <c r="I2553" t="s">
        <v>23</v>
      </c>
      <c r="J2553">
        <v>2.4399999999999999E-4</v>
      </c>
      <c r="K2553">
        <v>320.60000000000002</v>
      </c>
      <c r="L2553" t="s">
        <v>23</v>
      </c>
      <c r="M2553">
        <v>2.4399999999999999E-4</v>
      </c>
      <c r="N2553">
        <v>440.7</v>
      </c>
      <c r="O2553" t="s">
        <v>23</v>
      </c>
      <c r="P2553">
        <v>2.4399999999999999E-4</v>
      </c>
      <c r="Q2553">
        <v>672.6</v>
      </c>
      <c r="R2553" t="s">
        <v>23</v>
      </c>
      <c r="S2553">
        <v>2.4399999999999999E-4</v>
      </c>
      <c r="T2553">
        <f t="shared" si="39"/>
        <v>1.2044075598019386</v>
      </c>
      <c r="U2553" t="s">
        <v>5308</v>
      </c>
    </row>
    <row r="2554" spans="1:21">
      <c r="A2554" t="s">
        <v>5309</v>
      </c>
      <c r="B2554">
        <v>133.19999999999999</v>
      </c>
      <c r="C2554" t="s">
        <v>23</v>
      </c>
      <c r="D2554">
        <v>7.3200000000000001E-4</v>
      </c>
      <c r="E2554">
        <v>126.3</v>
      </c>
      <c r="F2554" t="s">
        <v>23</v>
      </c>
      <c r="G2554">
        <v>1.2210000000000001E-3</v>
      </c>
      <c r="H2554">
        <v>125.2</v>
      </c>
      <c r="I2554" t="s">
        <v>23</v>
      </c>
      <c r="J2554">
        <v>7.3200000000000001E-4</v>
      </c>
      <c r="K2554">
        <v>111.1</v>
      </c>
      <c r="L2554" t="s">
        <v>23</v>
      </c>
      <c r="M2554">
        <v>2.4399999999999999E-4</v>
      </c>
      <c r="N2554">
        <v>101.5</v>
      </c>
      <c r="O2554" t="s">
        <v>23</v>
      </c>
      <c r="P2554">
        <v>2.4399999999999999E-4</v>
      </c>
      <c r="Q2554">
        <v>100.6</v>
      </c>
      <c r="R2554" t="s">
        <v>23</v>
      </c>
      <c r="S2554">
        <v>7.3200000000000001E-4</v>
      </c>
      <c r="T2554">
        <f t="shared" si="39"/>
        <v>1.2282886334610472</v>
      </c>
      <c r="U2554" t="s">
        <v>5310</v>
      </c>
    </row>
    <row r="2555" spans="1:21">
      <c r="A2555" t="s">
        <v>5311</v>
      </c>
      <c r="B2555">
        <v>889.1</v>
      </c>
      <c r="C2555" t="s">
        <v>23</v>
      </c>
      <c r="D2555">
        <v>2.4399999999999999E-4</v>
      </c>
      <c r="E2555">
        <v>649.29999999999995</v>
      </c>
      <c r="F2555" t="s">
        <v>23</v>
      </c>
      <c r="G2555">
        <v>2.4399999999999999E-4</v>
      </c>
      <c r="H2555">
        <v>630.79999999999995</v>
      </c>
      <c r="I2555" t="s">
        <v>23</v>
      </c>
      <c r="J2555">
        <v>2.4399999999999999E-4</v>
      </c>
      <c r="K2555">
        <v>756.6</v>
      </c>
      <c r="L2555" t="s">
        <v>23</v>
      </c>
      <c r="M2555">
        <v>2.4399999999999999E-4</v>
      </c>
      <c r="N2555">
        <v>539.70000000000005</v>
      </c>
      <c r="O2555" t="s">
        <v>23</v>
      </c>
      <c r="P2555">
        <v>2.4399999999999999E-4</v>
      </c>
      <c r="Q2555">
        <v>499.7</v>
      </c>
      <c r="R2555" t="s">
        <v>23</v>
      </c>
      <c r="S2555">
        <v>2.4399999999999999E-4</v>
      </c>
      <c r="T2555">
        <f t="shared" si="39"/>
        <v>1.207795100222717</v>
      </c>
      <c r="U2555" t="s">
        <v>5312</v>
      </c>
    </row>
    <row r="2556" spans="1:21">
      <c r="A2556" t="s">
        <v>5313</v>
      </c>
      <c r="B2556">
        <v>1201.2</v>
      </c>
      <c r="C2556" t="s">
        <v>23</v>
      </c>
      <c r="D2556">
        <v>2.4399999999999999E-4</v>
      </c>
      <c r="E2556">
        <v>1571.6</v>
      </c>
      <c r="F2556" t="s">
        <v>23</v>
      </c>
      <c r="G2556">
        <v>2.4399999999999999E-4</v>
      </c>
      <c r="H2556">
        <v>1595.5</v>
      </c>
      <c r="I2556" t="s">
        <v>23</v>
      </c>
      <c r="J2556">
        <v>2.4399999999999999E-4</v>
      </c>
      <c r="K2556">
        <v>918.4</v>
      </c>
      <c r="L2556" t="s">
        <v>23</v>
      </c>
      <c r="M2556">
        <v>2.4399999999999999E-4</v>
      </c>
      <c r="N2556">
        <v>1325.6</v>
      </c>
      <c r="O2556" t="s">
        <v>23</v>
      </c>
      <c r="P2556">
        <v>2.4399999999999999E-4</v>
      </c>
      <c r="Q2556">
        <v>1482.7</v>
      </c>
      <c r="R2556" t="s">
        <v>23</v>
      </c>
      <c r="S2556">
        <v>2.4399999999999999E-4</v>
      </c>
      <c r="T2556">
        <f t="shared" si="39"/>
        <v>1.1721630396865861</v>
      </c>
      <c r="U2556" t="s">
        <v>1934</v>
      </c>
    </row>
    <row r="2557" spans="1:21">
      <c r="A2557" t="s">
        <v>5314</v>
      </c>
      <c r="B2557">
        <v>1704.7</v>
      </c>
      <c r="C2557" t="s">
        <v>23</v>
      </c>
      <c r="D2557">
        <v>2.4399999999999999E-4</v>
      </c>
      <c r="E2557">
        <v>1914.6</v>
      </c>
      <c r="F2557" t="s">
        <v>23</v>
      </c>
      <c r="G2557">
        <v>2.4399999999999999E-4</v>
      </c>
      <c r="H2557">
        <v>2007.7</v>
      </c>
      <c r="I2557" t="s">
        <v>23</v>
      </c>
      <c r="J2557">
        <v>2.4399999999999999E-4</v>
      </c>
      <c r="K2557">
        <v>1471.1</v>
      </c>
      <c r="L2557" t="s">
        <v>23</v>
      </c>
      <c r="M2557">
        <v>2.4399999999999999E-4</v>
      </c>
      <c r="N2557">
        <v>1583</v>
      </c>
      <c r="O2557" t="s">
        <v>23</v>
      </c>
      <c r="P2557">
        <v>2.4399999999999999E-4</v>
      </c>
      <c r="Q2557">
        <v>1824.7</v>
      </c>
      <c r="R2557" t="s">
        <v>23</v>
      </c>
      <c r="S2557">
        <v>2.4399999999999999E-4</v>
      </c>
      <c r="T2557">
        <f t="shared" si="39"/>
        <v>1.1533573829630237</v>
      </c>
      <c r="U2557" t="s">
        <v>5315</v>
      </c>
    </row>
    <row r="2558" spans="1:21">
      <c r="A2558" t="s">
        <v>5316</v>
      </c>
      <c r="B2558">
        <v>677.3</v>
      </c>
      <c r="C2558" t="s">
        <v>23</v>
      </c>
      <c r="D2558">
        <v>2.4399999999999999E-4</v>
      </c>
      <c r="E2558">
        <v>528</v>
      </c>
      <c r="F2558" t="s">
        <v>23</v>
      </c>
      <c r="G2558">
        <v>2.4399999999999999E-4</v>
      </c>
      <c r="H2558">
        <v>549.70000000000005</v>
      </c>
      <c r="I2558" t="s">
        <v>23</v>
      </c>
      <c r="J2558">
        <v>2.4399999999999999E-4</v>
      </c>
      <c r="K2558">
        <v>484</v>
      </c>
      <c r="L2558" t="s">
        <v>23</v>
      </c>
      <c r="M2558">
        <v>2.4399999999999999E-4</v>
      </c>
      <c r="N2558">
        <v>448</v>
      </c>
      <c r="O2558" t="s">
        <v>23</v>
      </c>
      <c r="P2558">
        <v>2.4399999999999999E-4</v>
      </c>
      <c r="Q2558">
        <v>479.4</v>
      </c>
      <c r="R2558" t="s">
        <v>23</v>
      </c>
      <c r="S2558">
        <v>2.4399999999999999E-4</v>
      </c>
      <c r="T2558">
        <f t="shared" si="39"/>
        <v>1.2434462236077652</v>
      </c>
      <c r="U2558" t="s">
        <v>1519</v>
      </c>
    </row>
    <row r="2559" spans="1:21">
      <c r="A2559" t="s">
        <v>5317</v>
      </c>
      <c r="B2559">
        <v>195.3</v>
      </c>
      <c r="C2559" t="s">
        <v>23</v>
      </c>
      <c r="D2559">
        <v>2.4399999999999999E-4</v>
      </c>
      <c r="E2559">
        <v>210.9</v>
      </c>
      <c r="F2559" t="s">
        <v>23</v>
      </c>
      <c r="G2559">
        <v>2.4399999999999999E-4</v>
      </c>
      <c r="H2559">
        <v>247.4</v>
      </c>
      <c r="I2559" t="s">
        <v>23</v>
      </c>
      <c r="J2559">
        <v>2.4399999999999999E-4</v>
      </c>
      <c r="K2559">
        <v>165.9</v>
      </c>
      <c r="L2559" t="s">
        <v>23</v>
      </c>
      <c r="M2559">
        <v>2.4399999999999999E-4</v>
      </c>
      <c r="N2559">
        <v>188.4</v>
      </c>
      <c r="O2559" t="s">
        <v>23</v>
      </c>
      <c r="P2559">
        <v>2.4399999999999999E-4</v>
      </c>
      <c r="Q2559">
        <v>193.1</v>
      </c>
      <c r="R2559" t="s">
        <v>23</v>
      </c>
      <c r="S2559">
        <v>2.4399999999999999E-4</v>
      </c>
      <c r="T2559">
        <f t="shared" si="39"/>
        <v>1.1940080379978077</v>
      </c>
      <c r="U2559" t="s">
        <v>5318</v>
      </c>
    </row>
    <row r="2560" spans="1:21">
      <c r="A2560" t="s">
        <v>5319</v>
      </c>
      <c r="B2560">
        <v>1153.2</v>
      </c>
      <c r="C2560" t="s">
        <v>23</v>
      </c>
      <c r="D2560">
        <v>2.4399999999999999E-4</v>
      </c>
      <c r="E2560">
        <v>1088.7</v>
      </c>
      <c r="F2560" t="s">
        <v>23</v>
      </c>
      <c r="G2560">
        <v>2.4399999999999999E-4</v>
      </c>
      <c r="H2560">
        <v>1113.8</v>
      </c>
      <c r="I2560" t="s">
        <v>23</v>
      </c>
      <c r="J2560">
        <v>2.4399999999999999E-4</v>
      </c>
      <c r="K2560">
        <v>2146.1999999999998</v>
      </c>
      <c r="L2560" t="s">
        <v>23</v>
      </c>
      <c r="M2560">
        <v>2.4399999999999999E-4</v>
      </c>
      <c r="N2560">
        <v>1961.4</v>
      </c>
      <c r="O2560" t="s">
        <v>23</v>
      </c>
      <c r="P2560">
        <v>2.4399999999999999E-4</v>
      </c>
      <c r="Q2560">
        <v>2348.9</v>
      </c>
      <c r="R2560" t="s">
        <v>23</v>
      </c>
      <c r="S2560">
        <v>2.4399999999999999E-4</v>
      </c>
      <c r="T2560">
        <f t="shared" si="39"/>
        <v>0.519739797103694</v>
      </c>
      <c r="U2560" t="s">
        <v>5320</v>
      </c>
    </row>
    <row r="2561" spans="1:21">
      <c r="A2561" t="s">
        <v>5321</v>
      </c>
      <c r="B2561">
        <v>1859.7</v>
      </c>
      <c r="C2561" t="s">
        <v>23</v>
      </c>
      <c r="D2561">
        <v>2.4399999999999999E-4</v>
      </c>
      <c r="E2561">
        <v>1861.6</v>
      </c>
      <c r="F2561" t="s">
        <v>23</v>
      </c>
      <c r="G2561">
        <v>2.4399999999999999E-4</v>
      </c>
      <c r="H2561">
        <v>2041.3</v>
      </c>
      <c r="I2561" t="s">
        <v>23</v>
      </c>
      <c r="J2561">
        <v>2.4399999999999999E-4</v>
      </c>
      <c r="K2561">
        <v>2156.9</v>
      </c>
      <c r="L2561" t="s">
        <v>23</v>
      </c>
      <c r="M2561">
        <v>2.4399999999999999E-4</v>
      </c>
      <c r="N2561">
        <v>2042.5</v>
      </c>
      <c r="O2561" t="s">
        <v>23</v>
      </c>
      <c r="P2561">
        <v>2.4399999999999999E-4</v>
      </c>
      <c r="Q2561">
        <v>2634</v>
      </c>
      <c r="R2561" t="s">
        <v>23</v>
      </c>
      <c r="S2561">
        <v>2.4399999999999999E-4</v>
      </c>
      <c r="T2561">
        <f t="shared" si="39"/>
        <v>0.84329908976497803</v>
      </c>
      <c r="U2561" t="s">
        <v>5322</v>
      </c>
    </row>
    <row r="2562" spans="1:21">
      <c r="A2562" t="s">
        <v>5323</v>
      </c>
      <c r="B2562">
        <v>1312.5</v>
      </c>
      <c r="C2562" t="s">
        <v>23</v>
      </c>
      <c r="D2562">
        <v>2.4399999999999999E-4</v>
      </c>
      <c r="E2562">
        <v>1321.3</v>
      </c>
      <c r="F2562" t="s">
        <v>23</v>
      </c>
      <c r="G2562">
        <v>2.4399999999999999E-4</v>
      </c>
      <c r="H2562">
        <v>1528.7</v>
      </c>
      <c r="I2562" t="s">
        <v>23</v>
      </c>
      <c r="J2562">
        <v>2.4399999999999999E-4</v>
      </c>
      <c r="K2562">
        <v>1512.3</v>
      </c>
      <c r="L2562" t="s">
        <v>23</v>
      </c>
      <c r="M2562">
        <v>2.4399999999999999E-4</v>
      </c>
      <c r="N2562">
        <v>1505</v>
      </c>
      <c r="O2562" t="s">
        <v>23</v>
      </c>
      <c r="P2562">
        <v>2.4399999999999999E-4</v>
      </c>
      <c r="Q2562">
        <v>1799.9</v>
      </c>
      <c r="R2562" t="s">
        <v>23</v>
      </c>
      <c r="S2562">
        <v>2.4399999999999999E-4</v>
      </c>
      <c r="T2562">
        <f t="shared" si="39"/>
        <v>0.8640911732956903</v>
      </c>
      <c r="U2562" t="s">
        <v>5324</v>
      </c>
    </row>
    <row r="2563" spans="1:21">
      <c r="A2563" t="s">
        <v>5325</v>
      </c>
      <c r="B2563">
        <v>209.6</v>
      </c>
      <c r="C2563" t="s">
        <v>23</v>
      </c>
      <c r="D2563">
        <v>2.4399999999999999E-4</v>
      </c>
      <c r="E2563">
        <v>238.4</v>
      </c>
      <c r="F2563" t="s">
        <v>23</v>
      </c>
      <c r="G2563">
        <v>2.4399999999999999E-4</v>
      </c>
      <c r="H2563">
        <v>255.4</v>
      </c>
      <c r="I2563" t="s">
        <v>23</v>
      </c>
      <c r="J2563">
        <v>2.4399999999999999E-4</v>
      </c>
      <c r="K2563">
        <v>379.2</v>
      </c>
      <c r="L2563" t="s">
        <v>23</v>
      </c>
      <c r="M2563">
        <v>2.4399999999999999E-4</v>
      </c>
      <c r="N2563">
        <v>381.3</v>
      </c>
      <c r="O2563" t="s">
        <v>23</v>
      </c>
      <c r="P2563">
        <v>2.4399999999999999E-4</v>
      </c>
      <c r="Q2563">
        <v>442.2</v>
      </c>
      <c r="R2563" t="s">
        <v>23</v>
      </c>
      <c r="S2563">
        <v>2.4399999999999999E-4</v>
      </c>
      <c r="T2563">
        <f t="shared" ref="T2563:T2626" si="40">(AVERAGE(B2563,E2563,H2563))/(AVERAGE(K2563,N2563,Q2563))</f>
        <v>0.58485075247360097</v>
      </c>
      <c r="U2563" t="s">
        <v>5326</v>
      </c>
    </row>
    <row r="2564" spans="1:21">
      <c r="A2564" t="s">
        <v>5327</v>
      </c>
      <c r="B2564">
        <v>125.9</v>
      </c>
      <c r="C2564" t="s">
        <v>23</v>
      </c>
      <c r="D2564">
        <v>2.4399999999999999E-4</v>
      </c>
      <c r="E2564">
        <v>149.9</v>
      </c>
      <c r="F2564" t="s">
        <v>23</v>
      </c>
      <c r="G2564">
        <v>2.4399999999999999E-4</v>
      </c>
      <c r="H2564">
        <v>134.1</v>
      </c>
      <c r="I2564" t="s">
        <v>23</v>
      </c>
      <c r="J2564">
        <v>2.4399999999999999E-4</v>
      </c>
      <c r="K2564">
        <v>975.9</v>
      </c>
      <c r="L2564" t="s">
        <v>23</v>
      </c>
      <c r="M2564">
        <v>2.4399999999999999E-4</v>
      </c>
      <c r="N2564">
        <v>1111</v>
      </c>
      <c r="O2564" t="s">
        <v>23</v>
      </c>
      <c r="P2564">
        <v>2.4399999999999999E-4</v>
      </c>
      <c r="Q2564">
        <v>1347.1</v>
      </c>
      <c r="R2564" t="s">
        <v>23</v>
      </c>
      <c r="S2564">
        <v>2.4399999999999999E-4</v>
      </c>
      <c r="T2564">
        <f t="shared" si="40"/>
        <v>0.11936517181129876</v>
      </c>
      <c r="U2564" t="s">
        <v>5328</v>
      </c>
    </row>
    <row r="2565" spans="1:21">
      <c r="A2565" t="s">
        <v>5329</v>
      </c>
      <c r="B2565">
        <v>1510.8</v>
      </c>
      <c r="C2565" t="s">
        <v>23</v>
      </c>
      <c r="D2565">
        <v>2.4399999999999999E-4</v>
      </c>
      <c r="E2565">
        <v>1557.6</v>
      </c>
      <c r="F2565" t="s">
        <v>23</v>
      </c>
      <c r="G2565">
        <v>2.4399999999999999E-4</v>
      </c>
      <c r="H2565">
        <v>1625.8</v>
      </c>
      <c r="I2565" t="s">
        <v>23</v>
      </c>
      <c r="J2565">
        <v>2.4399999999999999E-4</v>
      </c>
      <c r="K2565">
        <v>1246.7</v>
      </c>
      <c r="L2565" t="s">
        <v>23</v>
      </c>
      <c r="M2565">
        <v>2.4399999999999999E-4</v>
      </c>
      <c r="N2565">
        <v>1489</v>
      </c>
      <c r="O2565" t="s">
        <v>23</v>
      </c>
      <c r="P2565">
        <v>2.4399999999999999E-4</v>
      </c>
      <c r="Q2565">
        <v>1349.1</v>
      </c>
      <c r="R2565" t="s">
        <v>23</v>
      </c>
      <c r="S2565">
        <v>2.4399999999999999E-4</v>
      </c>
      <c r="T2565">
        <f t="shared" si="40"/>
        <v>1.1491872307089699</v>
      </c>
      <c r="U2565" t="s">
        <v>5330</v>
      </c>
    </row>
    <row r="2566" spans="1:21">
      <c r="A2566" t="s">
        <v>5331</v>
      </c>
      <c r="B2566">
        <v>99</v>
      </c>
      <c r="C2566" t="s">
        <v>23</v>
      </c>
      <c r="D2566">
        <v>2.4399999999999999E-4</v>
      </c>
      <c r="E2566">
        <v>53.2</v>
      </c>
      <c r="F2566" t="s">
        <v>23</v>
      </c>
      <c r="G2566">
        <v>2.4399999999999999E-4</v>
      </c>
      <c r="H2566">
        <v>64.5</v>
      </c>
      <c r="I2566" t="s">
        <v>23</v>
      </c>
      <c r="J2566">
        <v>2.4399999999999999E-4</v>
      </c>
      <c r="K2566">
        <v>53.5</v>
      </c>
      <c r="L2566" t="s">
        <v>23</v>
      </c>
      <c r="M2566">
        <v>7.3200000000000001E-4</v>
      </c>
      <c r="N2566">
        <v>46.8</v>
      </c>
      <c r="O2566" t="s">
        <v>23</v>
      </c>
      <c r="P2566">
        <v>4.15E-3</v>
      </c>
      <c r="Q2566">
        <v>67.900000000000006</v>
      </c>
      <c r="R2566" t="s">
        <v>23</v>
      </c>
      <c r="S2566">
        <v>1.9530000000000001E-3</v>
      </c>
      <c r="T2566">
        <f t="shared" si="40"/>
        <v>1.2883472057074912</v>
      </c>
      <c r="U2566" t="s">
        <v>5332</v>
      </c>
    </row>
    <row r="2567" spans="1:21">
      <c r="A2567" t="s">
        <v>5333</v>
      </c>
      <c r="B2567">
        <v>394.7</v>
      </c>
      <c r="C2567" t="s">
        <v>23</v>
      </c>
      <c r="D2567">
        <v>2.4399999999999999E-4</v>
      </c>
      <c r="E2567">
        <v>265.39999999999998</v>
      </c>
      <c r="F2567" t="s">
        <v>23</v>
      </c>
      <c r="G2567">
        <v>2.4399999999999999E-4</v>
      </c>
      <c r="H2567">
        <v>273.2</v>
      </c>
      <c r="I2567" t="s">
        <v>23</v>
      </c>
      <c r="J2567">
        <v>2.4399999999999999E-4</v>
      </c>
      <c r="K2567">
        <v>288.39999999999998</v>
      </c>
      <c r="L2567" t="s">
        <v>23</v>
      </c>
      <c r="M2567">
        <v>2.4399999999999999E-4</v>
      </c>
      <c r="N2567">
        <v>201.8</v>
      </c>
      <c r="O2567" t="s">
        <v>23</v>
      </c>
      <c r="P2567">
        <v>2.4399999999999999E-4</v>
      </c>
      <c r="Q2567">
        <v>215.1</v>
      </c>
      <c r="R2567" t="s">
        <v>23</v>
      </c>
      <c r="S2567">
        <v>2.4399999999999999E-4</v>
      </c>
      <c r="T2567">
        <f t="shared" si="40"/>
        <v>1.3232666950233942</v>
      </c>
      <c r="U2567" t="s">
        <v>5334</v>
      </c>
    </row>
    <row r="2568" spans="1:21">
      <c r="A2568" t="s">
        <v>5335</v>
      </c>
      <c r="B2568">
        <v>826</v>
      </c>
      <c r="C2568" t="s">
        <v>23</v>
      </c>
      <c r="D2568">
        <v>2.4399999999999999E-4</v>
      </c>
      <c r="E2568">
        <v>966.8</v>
      </c>
      <c r="F2568" t="s">
        <v>23</v>
      </c>
      <c r="G2568">
        <v>2.4399999999999999E-4</v>
      </c>
      <c r="H2568">
        <v>920.7</v>
      </c>
      <c r="I2568" t="s">
        <v>23</v>
      </c>
      <c r="J2568">
        <v>2.4399999999999999E-4</v>
      </c>
      <c r="K2568">
        <v>670</v>
      </c>
      <c r="L2568" t="s">
        <v>23</v>
      </c>
      <c r="M2568">
        <v>2.4399999999999999E-4</v>
      </c>
      <c r="N2568">
        <v>684.4</v>
      </c>
      <c r="O2568" t="s">
        <v>23</v>
      </c>
      <c r="P2568">
        <v>2.4399999999999999E-4</v>
      </c>
      <c r="Q2568">
        <v>703.1</v>
      </c>
      <c r="R2568" t="s">
        <v>23</v>
      </c>
      <c r="S2568">
        <v>2.4399999999999999E-4</v>
      </c>
      <c r="T2568">
        <f t="shared" si="40"/>
        <v>1.3188335358444714</v>
      </c>
      <c r="U2568" t="s">
        <v>5336</v>
      </c>
    </row>
    <row r="2569" spans="1:21">
      <c r="A2569" t="s">
        <v>5337</v>
      </c>
      <c r="B2569">
        <v>1865.4</v>
      </c>
      <c r="C2569" t="s">
        <v>23</v>
      </c>
      <c r="D2569">
        <v>2.4399999999999999E-4</v>
      </c>
      <c r="E2569">
        <v>1739.2</v>
      </c>
      <c r="F2569" t="s">
        <v>23</v>
      </c>
      <c r="G2569">
        <v>2.4399999999999999E-4</v>
      </c>
      <c r="H2569">
        <v>1724.3</v>
      </c>
      <c r="I2569" t="s">
        <v>23</v>
      </c>
      <c r="J2569">
        <v>2.4399999999999999E-4</v>
      </c>
      <c r="K2569">
        <v>1632.6</v>
      </c>
      <c r="L2569" t="s">
        <v>23</v>
      </c>
      <c r="M2569">
        <v>2.4399999999999999E-4</v>
      </c>
      <c r="N2569">
        <v>1655.4</v>
      </c>
      <c r="O2569" t="s">
        <v>23</v>
      </c>
      <c r="P2569">
        <v>2.4399999999999999E-4</v>
      </c>
      <c r="Q2569">
        <v>1482.6</v>
      </c>
      <c r="R2569" t="s">
        <v>23</v>
      </c>
      <c r="S2569">
        <v>2.4399999999999999E-4</v>
      </c>
      <c r="T2569">
        <f t="shared" si="40"/>
        <v>1.1170293044900013</v>
      </c>
      <c r="U2569" t="s">
        <v>5338</v>
      </c>
    </row>
    <row r="2570" spans="1:21">
      <c r="A2570" t="s">
        <v>5339</v>
      </c>
      <c r="B2570">
        <v>391</v>
      </c>
      <c r="C2570" t="s">
        <v>23</v>
      </c>
      <c r="D2570">
        <v>2.4399999999999999E-4</v>
      </c>
      <c r="E2570">
        <v>361.6</v>
      </c>
      <c r="F2570" t="s">
        <v>23</v>
      </c>
      <c r="G2570">
        <v>1.2210000000000001E-3</v>
      </c>
      <c r="H2570">
        <v>344.1</v>
      </c>
      <c r="I2570" t="s">
        <v>23</v>
      </c>
      <c r="J2570">
        <v>1.2210000000000001E-3</v>
      </c>
      <c r="K2570">
        <v>486.3</v>
      </c>
      <c r="L2570" t="s">
        <v>23</v>
      </c>
      <c r="M2570">
        <v>2.4399999999999999E-4</v>
      </c>
      <c r="N2570">
        <v>565.79999999999995</v>
      </c>
      <c r="O2570" t="s">
        <v>23</v>
      </c>
      <c r="P2570">
        <v>2.4399999999999999E-4</v>
      </c>
      <c r="Q2570">
        <v>477.2</v>
      </c>
      <c r="R2570" t="s">
        <v>23</v>
      </c>
      <c r="S2570">
        <v>2.4399999999999999E-4</v>
      </c>
      <c r="T2570">
        <f t="shared" si="40"/>
        <v>0.71712548224677963</v>
      </c>
      <c r="U2570" t="s">
        <v>5340</v>
      </c>
    </row>
    <row r="2571" spans="1:21">
      <c r="A2571" t="s">
        <v>5341</v>
      </c>
      <c r="B2571">
        <v>310.39999999999998</v>
      </c>
      <c r="C2571" t="s">
        <v>23</v>
      </c>
      <c r="D2571">
        <v>2.4399999999999999E-4</v>
      </c>
      <c r="E2571">
        <v>236.5</v>
      </c>
      <c r="F2571" t="s">
        <v>23</v>
      </c>
      <c r="G2571">
        <v>2.4399999999999999E-4</v>
      </c>
      <c r="H2571">
        <v>279.2</v>
      </c>
      <c r="I2571" t="s">
        <v>23</v>
      </c>
      <c r="J2571">
        <v>2.4399999999999999E-4</v>
      </c>
      <c r="K2571">
        <v>420.1</v>
      </c>
      <c r="L2571" t="s">
        <v>23</v>
      </c>
      <c r="M2571">
        <v>2.4399999999999999E-4</v>
      </c>
      <c r="N2571">
        <v>283.60000000000002</v>
      </c>
      <c r="O2571" t="s">
        <v>23</v>
      </c>
      <c r="P2571">
        <v>2.4399999999999999E-4</v>
      </c>
      <c r="Q2571">
        <v>428.1</v>
      </c>
      <c r="R2571" t="s">
        <v>23</v>
      </c>
      <c r="S2571">
        <v>2.4399999999999999E-4</v>
      </c>
      <c r="T2571">
        <f t="shared" si="40"/>
        <v>0.72989927549036915</v>
      </c>
      <c r="U2571" t="s">
        <v>5342</v>
      </c>
    </row>
    <row r="2572" spans="1:21">
      <c r="A2572" t="s">
        <v>5343</v>
      </c>
      <c r="B2572">
        <v>1553.4</v>
      </c>
      <c r="C2572" t="s">
        <v>23</v>
      </c>
      <c r="D2572">
        <v>2.4399999999999999E-4</v>
      </c>
      <c r="E2572">
        <v>1163.2</v>
      </c>
      <c r="F2572" t="s">
        <v>23</v>
      </c>
      <c r="G2572">
        <v>2.4399999999999999E-4</v>
      </c>
      <c r="H2572">
        <v>1111.5999999999999</v>
      </c>
      <c r="I2572" t="s">
        <v>23</v>
      </c>
      <c r="J2572">
        <v>2.4399999999999999E-4</v>
      </c>
      <c r="K2572">
        <v>1305.0999999999999</v>
      </c>
      <c r="L2572" t="s">
        <v>23</v>
      </c>
      <c r="M2572">
        <v>2.4399999999999999E-4</v>
      </c>
      <c r="N2572">
        <v>983.1</v>
      </c>
      <c r="O2572" t="s">
        <v>23</v>
      </c>
      <c r="P2572">
        <v>2.4399999999999999E-4</v>
      </c>
      <c r="Q2572">
        <v>979.5</v>
      </c>
      <c r="R2572" t="s">
        <v>23</v>
      </c>
      <c r="S2572">
        <v>2.4399999999999999E-4</v>
      </c>
      <c r="T2572">
        <f t="shared" si="40"/>
        <v>1.1715273739939409</v>
      </c>
      <c r="U2572" t="s">
        <v>5344</v>
      </c>
    </row>
    <row r="2573" spans="1:21">
      <c r="A2573" t="s">
        <v>5345</v>
      </c>
      <c r="B2573">
        <v>893.4</v>
      </c>
      <c r="C2573" t="s">
        <v>23</v>
      </c>
      <c r="D2573">
        <v>2.4399999999999999E-4</v>
      </c>
      <c r="E2573">
        <v>933.4</v>
      </c>
      <c r="F2573" t="s">
        <v>23</v>
      </c>
      <c r="G2573">
        <v>2.4399999999999999E-4</v>
      </c>
      <c r="H2573">
        <v>843.5</v>
      </c>
      <c r="I2573" t="s">
        <v>23</v>
      </c>
      <c r="J2573">
        <v>2.4399999999999999E-4</v>
      </c>
      <c r="K2573">
        <v>767.8</v>
      </c>
      <c r="L2573" t="s">
        <v>23</v>
      </c>
      <c r="M2573">
        <v>2.4399999999999999E-4</v>
      </c>
      <c r="N2573">
        <v>713.3</v>
      </c>
      <c r="O2573" t="s">
        <v>23</v>
      </c>
      <c r="P2573">
        <v>2.4399999999999999E-4</v>
      </c>
      <c r="Q2573">
        <v>861.3</v>
      </c>
      <c r="R2573" t="s">
        <v>23</v>
      </c>
      <c r="S2573">
        <v>2.4399999999999999E-4</v>
      </c>
      <c r="T2573">
        <f t="shared" si="40"/>
        <v>1.1399846311475412</v>
      </c>
      <c r="U2573" t="s">
        <v>4244</v>
      </c>
    </row>
    <row r="2574" spans="1:21">
      <c r="A2574" t="s">
        <v>5346</v>
      </c>
      <c r="B2574">
        <v>431.6</v>
      </c>
      <c r="C2574" t="s">
        <v>23</v>
      </c>
      <c r="D2574">
        <v>7.3200000000000001E-4</v>
      </c>
      <c r="E2574">
        <v>296</v>
      </c>
      <c r="F2574" t="s">
        <v>23</v>
      </c>
      <c r="G2574">
        <v>2.4399999999999999E-4</v>
      </c>
      <c r="H2574">
        <v>340.9</v>
      </c>
      <c r="I2574" t="s">
        <v>23</v>
      </c>
      <c r="J2574">
        <v>2.4399999999999999E-4</v>
      </c>
      <c r="K2574">
        <v>303</v>
      </c>
      <c r="L2574" t="s">
        <v>23</v>
      </c>
      <c r="M2574">
        <v>2.4399999999999999E-4</v>
      </c>
      <c r="N2574">
        <v>337.9</v>
      </c>
      <c r="O2574" t="s">
        <v>23</v>
      </c>
      <c r="P2574">
        <v>2.4399999999999999E-4</v>
      </c>
      <c r="Q2574">
        <v>325.7</v>
      </c>
      <c r="R2574" t="s">
        <v>23</v>
      </c>
      <c r="S2574">
        <v>2.4399999999999999E-4</v>
      </c>
      <c r="T2574">
        <f t="shared" si="40"/>
        <v>1.1054210635216222</v>
      </c>
      <c r="U2574" t="s">
        <v>5347</v>
      </c>
    </row>
    <row r="2575" spans="1:21">
      <c r="A2575" t="s">
        <v>5348</v>
      </c>
      <c r="B2575">
        <v>77</v>
      </c>
      <c r="C2575" t="s">
        <v>23</v>
      </c>
      <c r="D2575">
        <v>1.2210000000000001E-3</v>
      </c>
      <c r="E2575">
        <v>66.5</v>
      </c>
      <c r="F2575" t="s">
        <v>23</v>
      </c>
      <c r="G2575">
        <v>2.4399999999999999E-4</v>
      </c>
      <c r="H2575">
        <v>56.9</v>
      </c>
      <c r="I2575" t="s">
        <v>23</v>
      </c>
      <c r="J2575">
        <v>2.4399999999999999E-4</v>
      </c>
      <c r="K2575">
        <v>46</v>
      </c>
      <c r="L2575" t="s">
        <v>23</v>
      </c>
      <c r="M2575">
        <v>1.9530000000000001E-3</v>
      </c>
      <c r="N2575">
        <v>28.9</v>
      </c>
      <c r="O2575" t="s">
        <v>23</v>
      </c>
      <c r="P2575">
        <v>7.3200000000000001E-4</v>
      </c>
      <c r="Q2575">
        <v>48.1</v>
      </c>
      <c r="R2575" t="s">
        <v>23</v>
      </c>
      <c r="S2575">
        <v>2.9299999999999999E-3</v>
      </c>
      <c r="T2575">
        <f t="shared" si="40"/>
        <v>1.6292682926829267</v>
      </c>
      <c r="U2575" t="s">
        <v>5349</v>
      </c>
    </row>
    <row r="2576" spans="1:21">
      <c r="A2576" t="s">
        <v>5350</v>
      </c>
      <c r="B2576">
        <v>730.4</v>
      </c>
      <c r="C2576" t="s">
        <v>23</v>
      </c>
      <c r="D2576">
        <v>2.4399999999999999E-4</v>
      </c>
      <c r="E2576">
        <v>761</v>
      </c>
      <c r="F2576" t="s">
        <v>23</v>
      </c>
      <c r="G2576">
        <v>2.4399999999999999E-4</v>
      </c>
      <c r="H2576">
        <v>781.4</v>
      </c>
      <c r="I2576" t="s">
        <v>23</v>
      </c>
      <c r="J2576">
        <v>2.4399999999999999E-4</v>
      </c>
      <c r="K2576">
        <v>855.5</v>
      </c>
      <c r="L2576" t="s">
        <v>23</v>
      </c>
      <c r="M2576">
        <v>2.4399999999999999E-4</v>
      </c>
      <c r="N2576">
        <v>750.3</v>
      </c>
      <c r="O2576" t="s">
        <v>23</v>
      </c>
      <c r="P2576">
        <v>2.4399999999999999E-4</v>
      </c>
      <c r="Q2576">
        <v>1007.8</v>
      </c>
      <c r="R2576" t="s">
        <v>23</v>
      </c>
      <c r="S2576">
        <v>2.4399999999999999E-4</v>
      </c>
      <c r="T2576">
        <f t="shared" si="40"/>
        <v>0.86960514233241515</v>
      </c>
      <c r="U2576" t="s">
        <v>5351</v>
      </c>
    </row>
    <row r="2577" spans="1:21">
      <c r="A2577" t="s">
        <v>5352</v>
      </c>
      <c r="B2577">
        <v>219.4</v>
      </c>
      <c r="C2577" t="s">
        <v>23</v>
      </c>
      <c r="D2577">
        <v>2.4399999999999999E-4</v>
      </c>
      <c r="E2577">
        <v>158.30000000000001</v>
      </c>
      <c r="F2577" t="s">
        <v>23</v>
      </c>
      <c r="G2577">
        <v>2.4399999999999999E-4</v>
      </c>
      <c r="H2577">
        <v>176.2</v>
      </c>
      <c r="I2577" t="s">
        <v>23</v>
      </c>
      <c r="J2577">
        <v>2.4399999999999999E-4</v>
      </c>
      <c r="K2577">
        <v>211.7</v>
      </c>
      <c r="L2577" t="s">
        <v>23</v>
      </c>
      <c r="M2577">
        <v>2.4399999999999999E-4</v>
      </c>
      <c r="N2577">
        <v>171.8</v>
      </c>
      <c r="O2577" t="s">
        <v>23</v>
      </c>
      <c r="P2577">
        <v>2.4399999999999999E-4</v>
      </c>
      <c r="Q2577">
        <v>202.3</v>
      </c>
      <c r="R2577" t="s">
        <v>23</v>
      </c>
      <c r="S2577">
        <v>2.4399999999999999E-4</v>
      </c>
      <c r="T2577">
        <f t="shared" si="40"/>
        <v>0.94554455445544572</v>
      </c>
      <c r="U2577" t="s">
        <v>5353</v>
      </c>
    </row>
    <row r="2578" spans="1:21">
      <c r="A2578" t="s">
        <v>5354</v>
      </c>
      <c r="B2578">
        <v>86.1</v>
      </c>
      <c r="C2578" t="s">
        <v>23</v>
      </c>
      <c r="D2578">
        <v>2.4399999999999999E-4</v>
      </c>
      <c r="E2578">
        <v>92.3</v>
      </c>
      <c r="F2578" t="s">
        <v>23</v>
      </c>
      <c r="G2578">
        <v>2.4399999999999999E-4</v>
      </c>
      <c r="H2578">
        <v>95.4</v>
      </c>
      <c r="I2578" t="s">
        <v>23</v>
      </c>
      <c r="J2578">
        <v>2.4399999999999999E-4</v>
      </c>
      <c r="K2578">
        <v>95.4</v>
      </c>
      <c r="L2578" t="s">
        <v>23</v>
      </c>
      <c r="M2578">
        <v>2.4399999999999999E-4</v>
      </c>
      <c r="N2578">
        <v>108.3</v>
      </c>
      <c r="O2578" t="s">
        <v>23</v>
      </c>
      <c r="P2578">
        <v>2.4399999999999999E-4</v>
      </c>
      <c r="Q2578">
        <v>93.6</v>
      </c>
      <c r="R2578" t="s">
        <v>23</v>
      </c>
      <c r="S2578">
        <v>2.4399999999999999E-4</v>
      </c>
      <c r="T2578">
        <f t="shared" si="40"/>
        <v>0.92095526404305417</v>
      </c>
      <c r="U2578" t="s">
        <v>858</v>
      </c>
    </row>
    <row r="2579" spans="1:21">
      <c r="A2579" t="s">
        <v>5355</v>
      </c>
      <c r="B2579">
        <v>436.9</v>
      </c>
      <c r="C2579" t="s">
        <v>23</v>
      </c>
      <c r="D2579">
        <v>2.4399999999999999E-4</v>
      </c>
      <c r="E2579">
        <v>393.1</v>
      </c>
      <c r="F2579" t="s">
        <v>23</v>
      </c>
      <c r="G2579">
        <v>2.4399999999999999E-4</v>
      </c>
      <c r="H2579">
        <v>412.8</v>
      </c>
      <c r="I2579" t="s">
        <v>23</v>
      </c>
      <c r="J2579">
        <v>2.4399999999999999E-4</v>
      </c>
      <c r="K2579">
        <v>371.7</v>
      </c>
      <c r="L2579" t="s">
        <v>23</v>
      </c>
      <c r="M2579">
        <v>2.4399999999999999E-4</v>
      </c>
      <c r="N2579">
        <v>418.7</v>
      </c>
      <c r="O2579" t="s">
        <v>23</v>
      </c>
      <c r="P2579">
        <v>2.4399999999999999E-4</v>
      </c>
      <c r="Q2579">
        <v>322.3</v>
      </c>
      <c r="R2579" t="s">
        <v>23</v>
      </c>
      <c r="S2579">
        <v>2.4399999999999999E-4</v>
      </c>
      <c r="T2579">
        <f t="shared" si="40"/>
        <v>1.1169228003954343</v>
      </c>
      <c r="U2579" t="s">
        <v>2347</v>
      </c>
    </row>
    <row r="2580" spans="1:21">
      <c r="A2580" t="s">
        <v>5356</v>
      </c>
      <c r="B2580">
        <v>838.9</v>
      </c>
      <c r="C2580" t="s">
        <v>23</v>
      </c>
      <c r="D2580">
        <v>2.4399999999999999E-4</v>
      </c>
      <c r="E2580">
        <v>722.2</v>
      </c>
      <c r="F2580" t="s">
        <v>23</v>
      </c>
      <c r="G2580">
        <v>2.4399999999999999E-4</v>
      </c>
      <c r="H2580">
        <v>770.6</v>
      </c>
      <c r="I2580" t="s">
        <v>23</v>
      </c>
      <c r="J2580">
        <v>2.4399999999999999E-4</v>
      </c>
      <c r="K2580">
        <v>620.5</v>
      </c>
      <c r="L2580" t="s">
        <v>23</v>
      </c>
      <c r="M2580">
        <v>2.4399999999999999E-4</v>
      </c>
      <c r="N2580">
        <v>556.20000000000005</v>
      </c>
      <c r="O2580" t="s">
        <v>23</v>
      </c>
      <c r="P2580">
        <v>2.4399999999999999E-4</v>
      </c>
      <c r="Q2580">
        <v>604.79999999999995</v>
      </c>
      <c r="R2580" t="s">
        <v>23</v>
      </c>
      <c r="S2580">
        <v>2.4399999999999999E-4</v>
      </c>
      <c r="T2580">
        <f t="shared" si="40"/>
        <v>1.3088408644400784</v>
      </c>
      <c r="U2580" t="s">
        <v>782</v>
      </c>
    </row>
    <row r="2581" spans="1:21">
      <c r="A2581" t="s">
        <v>5357</v>
      </c>
      <c r="B2581">
        <v>3045.9</v>
      </c>
      <c r="C2581" t="s">
        <v>23</v>
      </c>
      <c r="D2581">
        <v>2.4399999999999999E-4</v>
      </c>
      <c r="E2581">
        <v>2777</v>
      </c>
      <c r="F2581" t="s">
        <v>23</v>
      </c>
      <c r="G2581">
        <v>2.4399999999999999E-4</v>
      </c>
      <c r="H2581">
        <v>2970</v>
      </c>
      <c r="I2581" t="s">
        <v>23</v>
      </c>
      <c r="J2581">
        <v>2.4399999999999999E-4</v>
      </c>
      <c r="K2581">
        <v>3166.6</v>
      </c>
      <c r="L2581" t="s">
        <v>23</v>
      </c>
      <c r="M2581">
        <v>2.4399999999999999E-4</v>
      </c>
      <c r="N2581">
        <v>2394.3000000000002</v>
      </c>
      <c r="O2581" t="s">
        <v>23</v>
      </c>
      <c r="P2581">
        <v>2.4399999999999999E-4</v>
      </c>
      <c r="Q2581">
        <v>2951.7</v>
      </c>
      <c r="R2581" t="s">
        <v>23</v>
      </c>
      <c r="S2581">
        <v>2.4399999999999999E-4</v>
      </c>
      <c r="T2581">
        <f t="shared" si="40"/>
        <v>1.03292766017433</v>
      </c>
      <c r="U2581" t="s">
        <v>5358</v>
      </c>
    </row>
    <row r="2582" spans="1:21">
      <c r="A2582" t="s">
        <v>5359</v>
      </c>
      <c r="B2582">
        <v>1746.4</v>
      </c>
      <c r="C2582" t="s">
        <v>23</v>
      </c>
      <c r="D2582">
        <v>2.4399999999999999E-4</v>
      </c>
      <c r="E2582">
        <v>1858.5</v>
      </c>
      <c r="F2582" t="s">
        <v>23</v>
      </c>
      <c r="G2582">
        <v>2.4399999999999999E-4</v>
      </c>
      <c r="H2582">
        <v>1660.5</v>
      </c>
      <c r="I2582" t="s">
        <v>23</v>
      </c>
      <c r="J2582">
        <v>2.4399999999999999E-4</v>
      </c>
      <c r="K2582">
        <v>1598.6</v>
      </c>
      <c r="L2582" t="s">
        <v>23</v>
      </c>
      <c r="M2582">
        <v>2.4399999999999999E-4</v>
      </c>
      <c r="N2582">
        <v>1798.1</v>
      </c>
      <c r="O2582" t="s">
        <v>23</v>
      </c>
      <c r="P2582">
        <v>2.4399999999999999E-4</v>
      </c>
      <c r="Q2582">
        <v>1571.6</v>
      </c>
      <c r="R2582" t="s">
        <v>23</v>
      </c>
      <c r="S2582">
        <v>2.4399999999999999E-4</v>
      </c>
      <c r="T2582">
        <f t="shared" si="40"/>
        <v>1.0597991264617677</v>
      </c>
      <c r="U2582" t="s">
        <v>5360</v>
      </c>
    </row>
    <row r="2583" spans="1:21">
      <c r="A2583" t="s">
        <v>5361</v>
      </c>
      <c r="B2583">
        <v>582.79999999999995</v>
      </c>
      <c r="C2583" t="s">
        <v>23</v>
      </c>
      <c r="D2583">
        <v>2.4399999999999999E-4</v>
      </c>
      <c r="E2583">
        <v>538.70000000000005</v>
      </c>
      <c r="F2583" t="s">
        <v>23</v>
      </c>
      <c r="G2583">
        <v>2.4399999999999999E-4</v>
      </c>
      <c r="H2583">
        <v>545.1</v>
      </c>
      <c r="I2583" t="s">
        <v>23</v>
      </c>
      <c r="J2583">
        <v>2.4399999999999999E-4</v>
      </c>
      <c r="K2583">
        <v>524.9</v>
      </c>
      <c r="L2583" t="s">
        <v>23</v>
      </c>
      <c r="M2583">
        <v>2.4399999999999999E-4</v>
      </c>
      <c r="N2583">
        <v>477.2</v>
      </c>
      <c r="O2583" t="s">
        <v>23</v>
      </c>
      <c r="P2583">
        <v>2.4399999999999999E-4</v>
      </c>
      <c r="Q2583">
        <v>528.5</v>
      </c>
      <c r="R2583" t="s">
        <v>23</v>
      </c>
      <c r="S2583">
        <v>2.4399999999999999E-4</v>
      </c>
      <c r="T2583">
        <f t="shared" si="40"/>
        <v>1.0888540441656867</v>
      </c>
      <c r="U2583" t="s">
        <v>3920</v>
      </c>
    </row>
    <row r="2584" spans="1:21">
      <c r="A2584" t="s">
        <v>5362</v>
      </c>
      <c r="B2584">
        <v>429.4</v>
      </c>
      <c r="C2584" t="s">
        <v>23</v>
      </c>
      <c r="D2584">
        <v>2.4399999999999999E-4</v>
      </c>
      <c r="E2584">
        <v>333</v>
      </c>
      <c r="F2584" t="s">
        <v>23</v>
      </c>
      <c r="G2584">
        <v>2.4399999999999999E-4</v>
      </c>
      <c r="H2584">
        <v>344.7</v>
      </c>
      <c r="I2584" t="s">
        <v>23</v>
      </c>
      <c r="J2584">
        <v>2.4399999999999999E-4</v>
      </c>
      <c r="K2584">
        <v>627.1</v>
      </c>
      <c r="L2584" t="s">
        <v>23</v>
      </c>
      <c r="M2584">
        <v>2.4399999999999999E-4</v>
      </c>
      <c r="N2584">
        <v>375.8</v>
      </c>
      <c r="O2584" t="s">
        <v>23</v>
      </c>
      <c r="P2584">
        <v>2.4399999999999999E-4</v>
      </c>
      <c r="Q2584">
        <v>529.6</v>
      </c>
      <c r="R2584" t="s">
        <v>23</v>
      </c>
      <c r="S2584">
        <v>2.4399999999999999E-4</v>
      </c>
      <c r="T2584">
        <f t="shared" si="40"/>
        <v>0.72241435562805867</v>
      </c>
      <c r="U2584" t="s">
        <v>5363</v>
      </c>
    </row>
    <row r="2585" spans="1:21">
      <c r="A2585" t="s">
        <v>5364</v>
      </c>
      <c r="B2585">
        <v>674.4</v>
      </c>
      <c r="C2585" t="s">
        <v>23</v>
      </c>
      <c r="D2585">
        <v>2.4399999999999999E-4</v>
      </c>
      <c r="E2585">
        <v>736.7</v>
      </c>
      <c r="F2585" t="s">
        <v>23</v>
      </c>
      <c r="G2585">
        <v>2.4399999999999999E-4</v>
      </c>
      <c r="H2585">
        <v>807.3</v>
      </c>
      <c r="I2585" t="s">
        <v>23</v>
      </c>
      <c r="J2585">
        <v>2.4399999999999999E-4</v>
      </c>
      <c r="K2585">
        <v>724.6</v>
      </c>
      <c r="L2585" t="s">
        <v>23</v>
      </c>
      <c r="M2585">
        <v>2.4399999999999999E-4</v>
      </c>
      <c r="N2585">
        <v>676.7</v>
      </c>
      <c r="O2585" t="s">
        <v>23</v>
      </c>
      <c r="P2585">
        <v>2.4399999999999999E-4</v>
      </c>
      <c r="Q2585">
        <v>878.7</v>
      </c>
      <c r="R2585" t="s">
        <v>23</v>
      </c>
      <c r="S2585">
        <v>2.4399999999999999E-4</v>
      </c>
      <c r="T2585">
        <f t="shared" si="40"/>
        <v>0.97298245614035073</v>
      </c>
      <c r="U2585" t="s">
        <v>5365</v>
      </c>
    </row>
    <row r="2586" spans="1:21">
      <c r="A2586" t="s">
        <v>5366</v>
      </c>
      <c r="B2586">
        <v>109.2</v>
      </c>
      <c r="C2586" t="s">
        <v>23</v>
      </c>
      <c r="D2586">
        <v>1.9530000000000001E-3</v>
      </c>
      <c r="E2586">
        <v>100</v>
      </c>
      <c r="F2586" t="s">
        <v>23</v>
      </c>
      <c r="G2586">
        <v>1.9530000000000001E-3</v>
      </c>
      <c r="H2586">
        <v>98.4</v>
      </c>
      <c r="I2586" t="s">
        <v>23</v>
      </c>
      <c r="J2586">
        <v>1.9530000000000001E-3</v>
      </c>
      <c r="K2586">
        <v>80.2</v>
      </c>
      <c r="L2586" t="s">
        <v>23</v>
      </c>
      <c r="M2586">
        <v>1.9530000000000001E-3</v>
      </c>
      <c r="N2586">
        <v>79.5</v>
      </c>
      <c r="O2586" t="s">
        <v>23</v>
      </c>
      <c r="P2586">
        <v>2.9299999999999999E-3</v>
      </c>
      <c r="Q2586">
        <v>79.900000000000006</v>
      </c>
      <c r="R2586" t="s">
        <v>23</v>
      </c>
      <c r="S2586">
        <v>1.2210000000000001E-3</v>
      </c>
      <c r="T2586">
        <f t="shared" si="40"/>
        <v>1.283806343906511</v>
      </c>
      <c r="U2586" t="s">
        <v>777</v>
      </c>
    </row>
    <row r="2587" spans="1:21">
      <c r="A2587" t="s">
        <v>5367</v>
      </c>
      <c r="B2587">
        <v>73.400000000000006</v>
      </c>
      <c r="C2587" t="s">
        <v>23</v>
      </c>
      <c r="D2587">
        <v>2.4399999999999999E-4</v>
      </c>
      <c r="E2587">
        <v>79.5</v>
      </c>
      <c r="F2587" t="s">
        <v>23</v>
      </c>
      <c r="G2587">
        <v>2.4399999999999999E-4</v>
      </c>
      <c r="H2587">
        <v>64.2</v>
      </c>
      <c r="I2587" t="s">
        <v>23</v>
      </c>
      <c r="J2587">
        <v>2.4399999999999999E-4</v>
      </c>
      <c r="K2587">
        <v>58.4</v>
      </c>
      <c r="L2587" t="s">
        <v>23</v>
      </c>
      <c r="M2587">
        <v>2.4399999999999999E-4</v>
      </c>
      <c r="N2587">
        <v>71.099999999999994</v>
      </c>
      <c r="O2587" t="s">
        <v>23</v>
      </c>
      <c r="P2587">
        <v>2.4399999999999999E-4</v>
      </c>
      <c r="Q2587">
        <v>57</v>
      </c>
      <c r="R2587" t="s">
        <v>23</v>
      </c>
      <c r="S2587">
        <v>2.4399999999999999E-4</v>
      </c>
      <c r="T2587">
        <f t="shared" si="40"/>
        <v>1.1640750670241289</v>
      </c>
      <c r="U2587" t="s">
        <v>3747</v>
      </c>
    </row>
    <row r="2588" spans="1:21">
      <c r="A2588" t="s">
        <v>5368</v>
      </c>
      <c r="B2588">
        <v>130</v>
      </c>
      <c r="C2588" t="s">
        <v>23</v>
      </c>
      <c r="D2588">
        <v>1.9530000000000001E-3</v>
      </c>
      <c r="E2588">
        <v>177.2</v>
      </c>
      <c r="F2588" t="s">
        <v>23</v>
      </c>
      <c r="G2588">
        <v>4.15E-3</v>
      </c>
      <c r="H2588">
        <v>178.8</v>
      </c>
      <c r="I2588" t="s">
        <v>23</v>
      </c>
      <c r="J2588">
        <v>1.9530000000000001E-3</v>
      </c>
      <c r="K2588">
        <v>138.19999999999999</v>
      </c>
      <c r="L2588" t="s">
        <v>23</v>
      </c>
      <c r="M2588">
        <v>1.2210000000000001E-3</v>
      </c>
      <c r="N2588">
        <v>167.9</v>
      </c>
      <c r="O2588" t="s">
        <v>23</v>
      </c>
      <c r="P2588">
        <v>1.2210000000000001E-3</v>
      </c>
      <c r="Q2588">
        <v>163.9</v>
      </c>
      <c r="R2588" t="s">
        <v>23</v>
      </c>
      <c r="S2588">
        <v>2.9299999999999999E-3</v>
      </c>
      <c r="T2588">
        <f t="shared" si="40"/>
        <v>1.0340425531914894</v>
      </c>
      <c r="U2588" t="s">
        <v>3747</v>
      </c>
    </row>
    <row r="2589" spans="1:21">
      <c r="A2589" t="s">
        <v>5369</v>
      </c>
      <c r="B2589">
        <v>134.80000000000001</v>
      </c>
      <c r="C2589" t="s">
        <v>23</v>
      </c>
      <c r="D2589">
        <v>2.4399999999999999E-4</v>
      </c>
      <c r="E2589">
        <v>164.6</v>
      </c>
      <c r="F2589" t="s">
        <v>23</v>
      </c>
      <c r="G2589">
        <v>2.4399999999999999E-4</v>
      </c>
      <c r="H2589">
        <v>175.8</v>
      </c>
      <c r="I2589" t="s">
        <v>23</v>
      </c>
      <c r="J2589">
        <v>2.4399999999999999E-4</v>
      </c>
      <c r="K2589">
        <v>129.6</v>
      </c>
      <c r="L2589" t="s">
        <v>23</v>
      </c>
      <c r="M2589">
        <v>2.4399999999999999E-4</v>
      </c>
      <c r="N2589">
        <v>157.1</v>
      </c>
      <c r="O2589" t="s">
        <v>23</v>
      </c>
      <c r="P2589">
        <v>2.4399999999999999E-4</v>
      </c>
      <c r="Q2589">
        <v>115</v>
      </c>
      <c r="R2589" t="s">
        <v>23</v>
      </c>
      <c r="S2589">
        <v>2.4399999999999999E-4</v>
      </c>
      <c r="T2589">
        <f t="shared" si="40"/>
        <v>1.1829723674383867</v>
      </c>
      <c r="U2589" t="s">
        <v>5370</v>
      </c>
    </row>
    <row r="2590" spans="1:21">
      <c r="A2590" t="s">
        <v>5371</v>
      </c>
      <c r="B2590">
        <v>320.89999999999998</v>
      </c>
      <c r="C2590" t="s">
        <v>23</v>
      </c>
      <c r="D2590">
        <v>2.4399999999999999E-4</v>
      </c>
      <c r="E2590">
        <v>317.5</v>
      </c>
      <c r="F2590" t="s">
        <v>23</v>
      </c>
      <c r="G2590">
        <v>2.4399999999999999E-4</v>
      </c>
      <c r="H2590">
        <v>325.10000000000002</v>
      </c>
      <c r="I2590" t="s">
        <v>23</v>
      </c>
      <c r="J2590">
        <v>2.4399999999999999E-4</v>
      </c>
      <c r="K2590">
        <v>224.6</v>
      </c>
      <c r="L2590" t="s">
        <v>23</v>
      </c>
      <c r="M2590">
        <v>2.4399999999999999E-4</v>
      </c>
      <c r="N2590">
        <v>153.9</v>
      </c>
      <c r="O2590" t="s">
        <v>23</v>
      </c>
      <c r="P2590">
        <v>2.4399999999999999E-4</v>
      </c>
      <c r="Q2590">
        <v>303.7</v>
      </c>
      <c r="R2590" t="s">
        <v>23</v>
      </c>
      <c r="S2590">
        <v>2.4399999999999999E-4</v>
      </c>
      <c r="T2590">
        <f t="shared" si="40"/>
        <v>1.4123424215772502</v>
      </c>
      <c r="U2590" t="s">
        <v>3979</v>
      </c>
    </row>
    <row r="2591" spans="1:21">
      <c r="A2591" t="s">
        <v>5372</v>
      </c>
      <c r="B2591">
        <v>2606</v>
      </c>
      <c r="C2591" t="s">
        <v>23</v>
      </c>
      <c r="D2591">
        <v>2.4399999999999999E-4</v>
      </c>
      <c r="E2591">
        <v>3047.9</v>
      </c>
      <c r="F2591" t="s">
        <v>23</v>
      </c>
      <c r="G2591">
        <v>2.4399999999999999E-4</v>
      </c>
      <c r="H2591">
        <v>3214.7</v>
      </c>
      <c r="I2591" t="s">
        <v>23</v>
      </c>
      <c r="J2591">
        <v>2.4399999999999999E-4</v>
      </c>
      <c r="K2591">
        <v>2269.8000000000002</v>
      </c>
      <c r="L2591" t="s">
        <v>23</v>
      </c>
      <c r="M2591">
        <v>2.4399999999999999E-4</v>
      </c>
      <c r="N2591">
        <v>3098.9</v>
      </c>
      <c r="O2591" t="s">
        <v>23</v>
      </c>
      <c r="P2591">
        <v>2.4399999999999999E-4</v>
      </c>
      <c r="Q2591">
        <v>2935.4</v>
      </c>
      <c r="R2591" t="s">
        <v>23</v>
      </c>
      <c r="S2591">
        <v>2.4399999999999999E-4</v>
      </c>
      <c r="T2591">
        <f t="shared" si="40"/>
        <v>1.0679784684673834</v>
      </c>
      <c r="U2591" t="s">
        <v>5373</v>
      </c>
    </row>
    <row r="2592" spans="1:21">
      <c r="A2592" t="s">
        <v>5374</v>
      </c>
      <c r="B2592">
        <v>2109.1</v>
      </c>
      <c r="C2592" t="s">
        <v>23</v>
      </c>
      <c r="D2592">
        <v>2.4399999999999999E-4</v>
      </c>
      <c r="E2592">
        <v>1677.7</v>
      </c>
      <c r="F2592" t="s">
        <v>23</v>
      </c>
      <c r="G2592">
        <v>2.4399999999999999E-4</v>
      </c>
      <c r="H2592">
        <v>1937.1</v>
      </c>
      <c r="I2592" t="s">
        <v>23</v>
      </c>
      <c r="J2592">
        <v>2.4399999999999999E-4</v>
      </c>
      <c r="K2592">
        <v>1568.3</v>
      </c>
      <c r="L2592" t="s">
        <v>23</v>
      </c>
      <c r="M2592">
        <v>2.4399999999999999E-4</v>
      </c>
      <c r="N2592">
        <v>1039.5</v>
      </c>
      <c r="O2592" t="s">
        <v>23</v>
      </c>
      <c r="P2592">
        <v>2.4399999999999999E-4</v>
      </c>
      <c r="Q2592">
        <v>1697.5</v>
      </c>
      <c r="R2592" t="s">
        <v>23</v>
      </c>
      <c r="S2592">
        <v>2.4399999999999999E-4</v>
      </c>
      <c r="T2592">
        <f t="shared" si="40"/>
        <v>1.3295008477922559</v>
      </c>
      <c r="U2592" t="s">
        <v>5375</v>
      </c>
    </row>
    <row r="2593" spans="1:21">
      <c r="A2593" t="s">
        <v>5376</v>
      </c>
      <c r="B2593">
        <v>1079.3</v>
      </c>
      <c r="C2593" t="s">
        <v>23</v>
      </c>
      <c r="D2593">
        <v>2.4399999999999999E-4</v>
      </c>
      <c r="E2593">
        <v>1052.0999999999999</v>
      </c>
      <c r="F2593" t="s">
        <v>23</v>
      </c>
      <c r="G2593">
        <v>2.4399999999999999E-4</v>
      </c>
      <c r="H2593">
        <v>1060</v>
      </c>
      <c r="I2593" t="s">
        <v>23</v>
      </c>
      <c r="J2593">
        <v>2.4399999999999999E-4</v>
      </c>
      <c r="K2593">
        <v>766.8</v>
      </c>
      <c r="L2593" t="s">
        <v>23</v>
      </c>
      <c r="M2593">
        <v>2.4399999999999999E-4</v>
      </c>
      <c r="N2593">
        <v>715.8</v>
      </c>
      <c r="O2593" t="s">
        <v>23</v>
      </c>
      <c r="P2593">
        <v>2.4399999999999999E-4</v>
      </c>
      <c r="Q2593">
        <v>661.4</v>
      </c>
      <c r="R2593" t="s">
        <v>23</v>
      </c>
      <c r="S2593">
        <v>2.4399999999999999E-4</v>
      </c>
      <c r="T2593">
        <f t="shared" si="40"/>
        <v>1.4885261194029851</v>
      </c>
      <c r="U2593" t="s">
        <v>5377</v>
      </c>
    </row>
    <row r="2594" spans="1:21">
      <c r="A2594" t="s">
        <v>5378</v>
      </c>
      <c r="B2594">
        <v>1423.1</v>
      </c>
      <c r="C2594" t="s">
        <v>23</v>
      </c>
      <c r="D2594">
        <v>2.4399999999999999E-4</v>
      </c>
      <c r="E2594">
        <v>1404.9</v>
      </c>
      <c r="F2594" t="s">
        <v>23</v>
      </c>
      <c r="G2594">
        <v>2.4399999999999999E-4</v>
      </c>
      <c r="H2594">
        <v>1397.2</v>
      </c>
      <c r="I2594" t="s">
        <v>23</v>
      </c>
      <c r="J2594">
        <v>2.4399999999999999E-4</v>
      </c>
      <c r="K2594">
        <v>938.7</v>
      </c>
      <c r="L2594" t="s">
        <v>23</v>
      </c>
      <c r="M2594">
        <v>2.4399999999999999E-4</v>
      </c>
      <c r="N2594">
        <v>1180</v>
      </c>
      <c r="O2594" t="s">
        <v>23</v>
      </c>
      <c r="P2594">
        <v>2.4399999999999999E-4</v>
      </c>
      <c r="Q2594">
        <v>1069.8</v>
      </c>
      <c r="R2594" t="s">
        <v>23</v>
      </c>
      <c r="S2594">
        <v>2.4399999999999999E-4</v>
      </c>
      <c r="T2594">
        <f t="shared" si="40"/>
        <v>1.3251372118551044</v>
      </c>
      <c r="U2594" t="s">
        <v>5379</v>
      </c>
    </row>
    <row r="2595" spans="1:21">
      <c r="A2595" t="s">
        <v>5380</v>
      </c>
      <c r="B2595">
        <v>521.1</v>
      </c>
      <c r="C2595" t="s">
        <v>23</v>
      </c>
      <c r="D2595">
        <v>7.3200000000000001E-4</v>
      </c>
      <c r="E2595">
        <v>453.8</v>
      </c>
      <c r="F2595" t="s">
        <v>23</v>
      </c>
      <c r="G2595">
        <v>7.3200000000000001E-4</v>
      </c>
      <c r="H2595">
        <v>446.2</v>
      </c>
      <c r="I2595" t="s">
        <v>23</v>
      </c>
      <c r="J2595">
        <v>7.3200000000000001E-4</v>
      </c>
      <c r="K2595">
        <v>400.1</v>
      </c>
      <c r="L2595" t="s">
        <v>23</v>
      </c>
      <c r="M2595">
        <v>7.3200000000000001E-4</v>
      </c>
      <c r="N2595">
        <v>346.6</v>
      </c>
      <c r="O2595" t="s">
        <v>23</v>
      </c>
      <c r="P2595">
        <v>1.2210000000000001E-3</v>
      </c>
      <c r="Q2595">
        <v>326.10000000000002</v>
      </c>
      <c r="R2595" t="s">
        <v>23</v>
      </c>
      <c r="S2595">
        <v>7.3200000000000001E-4</v>
      </c>
      <c r="T2595">
        <f t="shared" si="40"/>
        <v>1.3246644295302012</v>
      </c>
      <c r="U2595" t="s">
        <v>5381</v>
      </c>
    </row>
    <row r="2596" spans="1:21">
      <c r="A2596" t="s">
        <v>5382</v>
      </c>
      <c r="B2596">
        <v>44.9</v>
      </c>
      <c r="C2596" t="s">
        <v>23</v>
      </c>
      <c r="D2596">
        <v>2.4399999999999999E-4</v>
      </c>
      <c r="E2596">
        <v>29.7</v>
      </c>
      <c r="F2596" t="s">
        <v>23</v>
      </c>
      <c r="G2596">
        <v>2.4399999999999999E-4</v>
      </c>
      <c r="H2596">
        <v>32.299999999999997</v>
      </c>
      <c r="I2596" t="s">
        <v>23</v>
      </c>
      <c r="J2596">
        <v>1.2210000000000001E-3</v>
      </c>
      <c r="K2596">
        <v>26</v>
      </c>
      <c r="L2596" t="s">
        <v>23</v>
      </c>
      <c r="M2596">
        <v>2.4399999999999999E-4</v>
      </c>
      <c r="N2596">
        <v>26</v>
      </c>
      <c r="O2596" t="s">
        <v>23</v>
      </c>
      <c r="P2596">
        <v>4.15E-3</v>
      </c>
      <c r="Q2596">
        <v>25</v>
      </c>
      <c r="R2596" t="s">
        <v>23</v>
      </c>
      <c r="S2596">
        <v>1.2210000000000001E-3</v>
      </c>
      <c r="T2596">
        <f t="shared" si="40"/>
        <v>1.3883116883116882</v>
      </c>
      <c r="U2596" t="s">
        <v>5383</v>
      </c>
    </row>
    <row r="2597" spans="1:21">
      <c r="A2597" t="s">
        <v>5384</v>
      </c>
      <c r="B2597">
        <v>55</v>
      </c>
      <c r="C2597" t="s">
        <v>23</v>
      </c>
      <c r="D2597">
        <v>1.9530000000000001E-3</v>
      </c>
      <c r="E2597">
        <v>57.3</v>
      </c>
      <c r="F2597" t="s">
        <v>23</v>
      </c>
      <c r="G2597">
        <v>1.9530000000000001E-3</v>
      </c>
      <c r="H2597">
        <v>59.2</v>
      </c>
      <c r="I2597" t="s">
        <v>23</v>
      </c>
      <c r="J2597">
        <v>1.2210000000000001E-3</v>
      </c>
      <c r="K2597">
        <v>56.5</v>
      </c>
      <c r="L2597" t="s">
        <v>23</v>
      </c>
      <c r="M2597">
        <v>1.9530000000000001E-3</v>
      </c>
      <c r="N2597">
        <v>50.2</v>
      </c>
      <c r="O2597" t="s">
        <v>23</v>
      </c>
      <c r="P2597">
        <v>4.15E-3</v>
      </c>
      <c r="Q2597">
        <v>54.5</v>
      </c>
      <c r="R2597" t="s">
        <v>23</v>
      </c>
      <c r="S2597">
        <v>1.2210000000000001E-3</v>
      </c>
      <c r="T2597">
        <f t="shared" si="40"/>
        <v>1.0638957816377173</v>
      </c>
      <c r="U2597" t="s">
        <v>5385</v>
      </c>
    </row>
    <row r="2598" spans="1:21">
      <c r="A2598" t="s">
        <v>5386</v>
      </c>
      <c r="B2598">
        <v>30.2</v>
      </c>
      <c r="C2598" t="s">
        <v>23</v>
      </c>
      <c r="D2598">
        <v>2.3925999999999999E-2</v>
      </c>
      <c r="E2598">
        <v>31.3</v>
      </c>
      <c r="F2598" t="s">
        <v>20</v>
      </c>
      <c r="G2598">
        <v>6.7627000000000007E-2</v>
      </c>
      <c r="H2598">
        <v>28.9</v>
      </c>
      <c r="I2598" t="s">
        <v>20</v>
      </c>
      <c r="J2598">
        <v>0.21948200000000001</v>
      </c>
      <c r="K2598">
        <v>29.1</v>
      </c>
      <c r="L2598" t="s">
        <v>24</v>
      </c>
      <c r="M2598">
        <v>5.6152000000000001E-2</v>
      </c>
      <c r="N2598">
        <v>42.4</v>
      </c>
      <c r="O2598" t="s">
        <v>20</v>
      </c>
      <c r="P2598">
        <v>6.7627000000000007E-2</v>
      </c>
      <c r="Q2598">
        <v>32.9</v>
      </c>
      <c r="R2598" t="s">
        <v>20</v>
      </c>
      <c r="S2598">
        <v>6.7627000000000007E-2</v>
      </c>
      <c r="T2598">
        <f t="shared" si="40"/>
        <v>0.86590038314176243</v>
      </c>
      <c r="U2598" t="s">
        <v>5387</v>
      </c>
    </row>
    <row r="2599" spans="1:21">
      <c r="A2599" t="s">
        <v>5388</v>
      </c>
      <c r="B2599">
        <v>498.8</v>
      </c>
      <c r="C2599" t="s">
        <v>23</v>
      </c>
      <c r="D2599">
        <v>2.4399999999999999E-4</v>
      </c>
      <c r="E2599">
        <v>363.1</v>
      </c>
      <c r="F2599" t="s">
        <v>23</v>
      </c>
      <c r="G2599">
        <v>2.4399999999999999E-4</v>
      </c>
      <c r="H2599">
        <v>247.9</v>
      </c>
      <c r="I2599" t="s">
        <v>23</v>
      </c>
      <c r="J2599">
        <v>2.4399999999999999E-4</v>
      </c>
      <c r="K2599">
        <v>698.3</v>
      </c>
      <c r="L2599" t="s">
        <v>23</v>
      </c>
      <c r="M2599">
        <v>2.4399999999999999E-4</v>
      </c>
      <c r="N2599">
        <v>992.2</v>
      </c>
      <c r="O2599" t="s">
        <v>23</v>
      </c>
      <c r="P2599">
        <v>2.4399999999999999E-4</v>
      </c>
      <c r="Q2599">
        <v>310.89999999999998</v>
      </c>
      <c r="R2599" t="s">
        <v>23</v>
      </c>
      <c r="S2599">
        <v>2.4399999999999999E-4</v>
      </c>
      <c r="T2599">
        <f t="shared" si="40"/>
        <v>0.55451184171080259</v>
      </c>
      <c r="U2599" t="s">
        <v>5389</v>
      </c>
    </row>
    <row r="2600" spans="1:21">
      <c r="A2600" t="s">
        <v>5390</v>
      </c>
      <c r="B2600">
        <v>572.79999999999995</v>
      </c>
      <c r="C2600" t="s">
        <v>23</v>
      </c>
      <c r="D2600">
        <v>2.4399999999999999E-4</v>
      </c>
      <c r="E2600">
        <v>682.4</v>
      </c>
      <c r="F2600" t="s">
        <v>23</v>
      </c>
      <c r="G2600">
        <v>2.4399999999999999E-4</v>
      </c>
      <c r="H2600">
        <v>583.4</v>
      </c>
      <c r="I2600" t="s">
        <v>23</v>
      </c>
      <c r="J2600">
        <v>2.4399999999999999E-4</v>
      </c>
      <c r="K2600">
        <v>628</v>
      </c>
      <c r="L2600" t="s">
        <v>23</v>
      </c>
      <c r="M2600">
        <v>2.4399999999999999E-4</v>
      </c>
      <c r="N2600">
        <v>670.7</v>
      </c>
      <c r="O2600" t="s">
        <v>23</v>
      </c>
      <c r="P2600">
        <v>2.4399999999999999E-4</v>
      </c>
      <c r="Q2600">
        <v>590.29999999999995</v>
      </c>
      <c r="R2600" t="s">
        <v>23</v>
      </c>
      <c r="S2600">
        <v>2.4399999999999999E-4</v>
      </c>
      <c r="T2600">
        <f t="shared" si="40"/>
        <v>0.97331921651667552</v>
      </c>
      <c r="U2600" t="s">
        <v>5391</v>
      </c>
    </row>
    <row r="2601" spans="1:21">
      <c r="A2601" t="s">
        <v>5392</v>
      </c>
      <c r="B2601">
        <v>219.3</v>
      </c>
      <c r="C2601" t="s">
        <v>23</v>
      </c>
      <c r="D2601">
        <v>2.4399999999999999E-4</v>
      </c>
      <c r="E2601">
        <v>201.5</v>
      </c>
      <c r="F2601" t="s">
        <v>23</v>
      </c>
      <c r="G2601">
        <v>2.4399999999999999E-4</v>
      </c>
      <c r="H2601">
        <v>222.7</v>
      </c>
      <c r="I2601" t="s">
        <v>23</v>
      </c>
      <c r="J2601">
        <v>2.4399999999999999E-4</v>
      </c>
      <c r="K2601">
        <v>183.1</v>
      </c>
      <c r="L2601" t="s">
        <v>23</v>
      </c>
      <c r="M2601">
        <v>2.4399999999999999E-4</v>
      </c>
      <c r="N2601">
        <v>145.4</v>
      </c>
      <c r="O2601" t="s">
        <v>23</v>
      </c>
      <c r="P2601">
        <v>2.4399999999999999E-4</v>
      </c>
      <c r="Q2601">
        <v>141.4</v>
      </c>
      <c r="R2601" t="s">
        <v>23</v>
      </c>
      <c r="S2601">
        <v>2.4399999999999999E-4</v>
      </c>
      <c r="T2601">
        <f t="shared" si="40"/>
        <v>1.3694403064481806</v>
      </c>
      <c r="U2601" t="s">
        <v>1913</v>
      </c>
    </row>
    <row r="2602" spans="1:21">
      <c r="A2602" t="s">
        <v>5393</v>
      </c>
      <c r="B2602">
        <v>107.5</v>
      </c>
      <c r="C2602" t="s">
        <v>23</v>
      </c>
      <c r="D2602">
        <v>2.4399999999999999E-4</v>
      </c>
      <c r="E2602">
        <v>65.900000000000006</v>
      </c>
      <c r="F2602" t="s">
        <v>23</v>
      </c>
      <c r="G2602">
        <v>2.4399999999999999E-4</v>
      </c>
      <c r="H2602">
        <v>65.099999999999994</v>
      </c>
      <c r="I2602" t="s">
        <v>23</v>
      </c>
      <c r="J2602">
        <v>2.4399999999999999E-4</v>
      </c>
      <c r="K2602">
        <v>90.4</v>
      </c>
      <c r="L2602" t="s">
        <v>23</v>
      </c>
      <c r="M2602">
        <v>2.4399999999999999E-4</v>
      </c>
      <c r="N2602">
        <v>68.2</v>
      </c>
      <c r="O2602" t="s">
        <v>23</v>
      </c>
      <c r="P2602">
        <v>2.4399999999999999E-4</v>
      </c>
      <c r="Q2602">
        <v>70.400000000000006</v>
      </c>
      <c r="R2602" t="s">
        <v>23</v>
      </c>
      <c r="S2602">
        <v>2.4399999999999999E-4</v>
      </c>
      <c r="T2602">
        <f t="shared" si="40"/>
        <v>1.0414847161572052</v>
      </c>
      <c r="U2602" t="s">
        <v>5394</v>
      </c>
    </row>
    <row r="2603" spans="1:21">
      <c r="A2603" t="s">
        <v>5395</v>
      </c>
      <c r="B2603">
        <v>48.6</v>
      </c>
      <c r="C2603" t="s">
        <v>23</v>
      </c>
      <c r="D2603">
        <v>4.15E-3</v>
      </c>
      <c r="E2603">
        <v>31.2</v>
      </c>
      <c r="F2603" t="s">
        <v>23</v>
      </c>
      <c r="G2603">
        <v>1.8554999999999999E-2</v>
      </c>
      <c r="H2603">
        <v>26.5</v>
      </c>
      <c r="I2603" t="s">
        <v>23</v>
      </c>
      <c r="J2603">
        <v>1.8554999999999999E-2</v>
      </c>
      <c r="K2603">
        <v>33.1</v>
      </c>
      <c r="L2603" t="s">
        <v>23</v>
      </c>
      <c r="M2603">
        <v>5.8589999999999996E-3</v>
      </c>
      <c r="N2603">
        <v>26.9</v>
      </c>
      <c r="O2603" t="s">
        <v>23</v>
      </c>
      <c r="P2603">
        <v>8.0569999999999999E-3</v>
      </c>
      <c r="Q2603">
        <v>33</v>
      </c>
      <c r="R2603" t="s">
        <v>23</v>
      </c>
      <c r="S2603">
        <v>7.3200000000000001E-4</v>
      </c>
      <c r="T2603">
        <f t="shared" si="40"/>
        <v>1.1430107526881719</v>
      </c>
      <c r="U2603" t="s">
        <v>5396</v>
      </c>
    </row>
    <row r="2604" spans="1:21">
      <c r="A2604" t="s">
        <v>5397</v>
      </c>
      <c r="B2604">
        <v>25.9</v>
      </c>
      <c r="C2604" t="s">
        <v>23</v>
      </c>
      <c r="D2604">
        <v>1.8554999999999999E-2</v>
      </c>
      <c r="E2604">
        <v>26.4</v>
      </c>
      <c r="F2604" t="s">
        <v>23</v>
      </c>
      <c r="G2604">
        <v>3.7597999999999999E-2</v>
      </c>
      <c r="H2604">
        <v>30.6</v>
      </c>
      <c r="I2604" t="s">
        <v>24</v>
      </c>
      <c r="J2604">
        <v>5.6152000000000001E-2</v>
      </c>
      <c r="K2604">
        <v>20.5</v>
      </c>
      <c r="L2604" t="s">
        <v>23</v>
      </c>
      <c r="M2604">
        <v>4.6143000000000003E-2</v>
      </c>
      <c r="N2604">
        <v>26</v>
      </c>
      <c r="O2604" t="s">
        <v>23</v>
      </c>
      <c r="P2604">
        <v>3.7597999999999999E-2</v>
      </c>
      <c r="Q2604">
        <v>19.2</v>
      </c>
      <c r="R2604" t="s">
        <v>20</v>
      </c>
      <c r="S2604">
        <v>6.7627000000000007E-2</v>
      </c>
      <c r="T2604">
        <f t="shared" si="40"/>
        <v>1.2617960426179604</v>
      </c>
      <c r="U2604" t="s">
        <v>5398</v>
      </c>
    </row>
    <row r="2605" spans="1:21">
      <c r="A2605" t="s">
        <v>5399</v>
      </c>
      <c r="B2605">
        <v>29.5</v>
      </c>
      <c r="C2605" t="s">
        <v>23</v>
      </c>
      <c r="D2605">
        <v>1.0742E-2</v>
      </c>
      <c r="E2605">
        <v>31.1</v>
      </c>
      <c r="F2605" t="s">
        <v>23</v>
      </c>
      <c r="G2605">
        <v>2.3925999999999999E-2</v>
      </c>
      <c r="H2605">
        <v>26</v>
      </c>
      <c r="I2605" t="s">
        <v>23</v>
      </c>
      <c r="J2605">
        <v>5.8589999999999996E-3</v>
      </c>
      <c r="K2605">
        <v>21.2</v>
      </c>
      <c r="L2605" t="s">
        <v>23</v>
      </c>
      <c r="M2605">
        <v>1.8554999999999999E-2</v>
      </c>
      <c r="N2605">
        <v>25.4</v>
      </c>
      <c r="O2605" t="s">
        <v>23</v>
      </c>
      <c r="P2605">
        <v>8.0569999999999999E-3</v>
      </c>
      <c r="Q2605">
        <v>18.399999999999999</v>
      </c>
      <c r="R2605" t="s">
        <v>23</v>
      </c>
      <c r="S2605">
        <v>2.3925999999999999E-2</v>
      </c>
      <c r="T2605">
        <f t="shared" si="40"/>
        <v>1.3323076923076922</v>
      </c>
      <c r="U2605" t="s">
        <v>5400</v>
      </c>
    </row>
    <row r="2606" spans="1:21">
      <c r="A2606" t="s">
        <v>5401</v>
      </c>
      <c r="B2606">
        <v>23.6</v>
      </c>
      <c r="C2606" t="s">
        <v>23</v>
      </c>
      <c r="D2606">
        <v>1.8554999999999999E-2</v>
      </c>
      <c r="E2606">
        <v>24.2</v>
      </c>
      <c r="F2606" t="s">
        <v>23</v>
      </c>
      <c r="G2606">
        <v>4.6143000000000003E-2</v>
      </c>
      <c r="H2606">
        <v>19.2</v>
      </c>
      <c r="I2606" t="s">
        <v>23</v>
      </c>
      <c r="J2606">
        <v>1.4160000000000001E-2</v>
      </c>
      <c r="K2606">
        <v>18.399999999999999</v>
      </c>
      <c r="L2606" t="s">
        <v>23</v>
      </c>
      <c r="M2606">
        <v>2.3925999999999999E-2</v>
      </c>
      <c r="N2606">
        <v>22.5</v>
      </c>
      <c r="O2606" t="s">
        <v>20</v>
      </c>
      <c r="P2606">
        <v>0.111572</v>
      </c>
      <c r="Q2606">
        <v>14.7</v>
      </c>
      <c r="R2606" t="s">
        <v>20</v>
      </c>
      <c r="S2606">
        <v>6.7627000000000007E-2</v>
      </c>
      <c r="T2606">
        <f t="shared" si="40"/>
        <v>1.2050359712230216</v>
      </c>
      <c r="U2606" t="s">
        <v>5402</v>
      </c>
    </row>
    <row r="2607" spans="1:21">
      <c r="A2607" t="s">
        <v>5403</v>
      </c>
      <c r="B2607">
        <v>28.9</v>
      </c>
      <c r="C2607" t="s">
        <v>23</v>
      </c>
      <c r="D2607">
        <v>5.8589999999999996E-3</v>
      </c>
      <c r="E2607">
        <v>23.4</v>
      </c>
      <c r="F2607" t="s">
        <v>23</v>
      </c>
      <c r="G2607">
        <v>5.8589999999999996E-3</v>
      </c>
      <c r="H2607">
        <v>25.8</v>
      </c>
      <c r="I2607" t="s">
        <v>23</v>
      </c>
      <c r="J2607">
        <v>4.15E-3</v>
      </c>
      <c r="K2607">
        <v>23.6</v>
      </c>
      <c r="L2607" t="s">
        <v>23</v>
      </c>
      <c r="M2607">
        <v>5.8589999999999996E-3</v>
      </c>
      <c r="N2607">
        <v>17.100000000000001</v>
      </c>
      <c r="O2607" t="s">
        <v>20</v>
      </c>
      <c r="P2607">
        <v>6.7627000000000007E-2</v>
      </c>
      <c r="Q2607">
        <v>18.100000000000001</v>
      </c>
      <c r="R2607" t="s">
        <v>23</v>
      </c>
      <c r="S2607">
        <v>2.9299999999999999E-3</v>
      </c>
      <c r="T2607">
        <f t="shared" si="40"/>
        <v>1.3282312925170066</v>
      </c>
      <c r="U2607" t="s">
        <v>2584</v>
      </c>
    </row>
    <row r="2608" spans="1:21">
      <c r="A2608" t="s">
        <v>5404</v>
      </c>
      <c r="B2608">
        <v>25.4</v>
      </c>
      <c r="C2608" t="s">
        <v>23</v>
      </c>
      <c r="D2608">
        <v>1.0742E-2</v>
      </c>
      <c r="E2608">
        <v>16.2</v>
      </c>
      <c r="F2608" t="s">
        <v>23</v>
      </c>
      <c r="G2608">
        <v>5.3709999999999999E-3</v>
      </c>
      <c r="H2608">
        <v>20.6</v>
      </c>
      <c r="I2608" t="s">
        <v>20</v>
      </c>
      <c r="J2608">
        <v>6.7627000000000007E-2</v>
      </c>
      <c r="K2608">
        <v>26.2</v>
      </c>
      <c r="L2608" t="s">
        <v>23</v>
      </c>
      <c r="M2608">
        <v>5.8589999999999996E-3</v>
      </c>
      <c r="N2608">
        <v>28.5</v>
      </c>
      <c r="O2608" t="s">
        <v>23</v>
      </c>
      <c r="P2608">
        <v>8.0569999999999999E-3</v>
      </c>
      <c r="Q2608">
        <v>19.2</v>
      </c>
      <c r="R2608" t="s">
        <v>23</v>
      </c>
      <c r="S2608">
        <v>1.4160000000000001E-2</v>
      </c>
      <c r="T2608">
        <f t="shared" si="40"/>
        <v>0.84167794316644096</v>
      </c>
      <c r="U2608" t="s">
        <v>5405</v>
      </c>
    </row>
    <row r="2609" spans="1:21">
      <c r="A2609" t="s">
        <v>5406</v>
      </c>
      <c r="B2609">
        <v>93.7</v>
      </c>
      <c r="C2609" t="s">
        <v>23</v>
      </c>
      <c r="D2609">
        <v>7.3200000000000001E-4</v>
      </c>
      <c r="E2609">
        <v>94.1</v>
      </c>
      <c r="F2609" t="s">
        <v>23</v>
      </c>
      <c r="G2609">
        <v>1.2210000000000001E-3</v>
      </c>
      <c r="H2609">
        <v>93.6</v>
      </c>
      <c r="I2609" t="s">
        <v>23</v>
      </c>
      <c r="J2609">
        <v>2.4399999999999999E-4</v>
      </c>
      <c r="K2609">
        <v>2470.3000000000002</v>
      </c>
      <c r="L2609" t="s">
        <v>23</v>
      </c>
      <c r="M2609">
        <v>2.4399999999999999E-4</v>
      </c>
      <c r="N2609">
        <v>3067.8</v>
      </c>
      <c r="O2609" t="s">
        <v>23</v>
      </c>
      <c r="P2609">
        <v>2.4399999999999999E-4</v>
      </c>
      <c r="Q2609">
        <v>2482.1999999999998</v>
      </c>
      <c r="R2609" t="s">
        <v>23</v>
      </c>
      <c r="S2609">
        <v>2.4399999999999999E-4</v>
      </c>
      <c r="T2609">
        <f t="shared" si="40"/>
        <v>3.5085969352767352E-2</v>
      </c>
      <c r="U2609" t="s">
        <v>5407</v>
      </c>
    </row>
    <row r="2610" spans="1:21">
      <c r="A2610" t="s">
        <v>5408</v>
      </c>
      <c r="B2610">
        <v>916.2</v>
      </c>
      <c r="C2610" t="s">
        <v>23</v>
      </c>
      <c r="D2610">
        <v>2.4399999999999999E-4</v>
      </c>
      <c r="E2610">
        <v>809.3</v>
      </c>
      <c r="F2610" t="s">
        <v>23</v>
      </c>
      <c r="G2610">
        <v>2.4399999999999999E-4</v>
      </c>
      <c r="H2610">
        <v>837.1</v>
      </c>
      <c r="I2610" t="s">
        <v>23</v>
      </c>
      <c r="J2610">
        <v>2.4399999999999999E-4</v>
      </c>
      <c r="K2610">
        <v>3059.5</v>
      </c>
      <c r="L2610" t="s">
        <v>23</v>
      </c>
      <c r="M2610">
        <v>2.4399999999999999E-4</v>
      </c>
      <c r="N2610">
        <v>3436.7</v>
      </c>
      <c r="O2610" t="s">
        <v>23</v>
      </c>
      <c r="P2610">
        <v>2.4399999999999999E-4</v>
      </c>
      <c r="Q2610">
        <v>3255.5</v>
      </c>
      <c r="R2610" t="s">
        <v>23</v>
      </c>
      <c r="S2610">
        <v>2.4399999999999999E-4</v>
      </c>
      <c r="T2610">
        <f t="shared" si="40"/>
        <v>0.26278495031635507</v>
      </c>
      <c r="U2610" t="s">
        <v>5409</v>
      </c>
    </row>
    <row r="2611" spans="1:21">
      <c r="A2611" t="s">
        <v>5410</v>
      </c>
      <c r="B2611">
        <v>10</v>
      </c>
      <c r="C2611" t="s">
        <v>20</v>
      </c>
      <c r="D2611">
        <v>6.7627000000000007E-2</v>
      </c>
      <c r="E2611">
        <v>10.7</v>
      </c>
      <c r="F2611" t="s">
        <v>23</v>
      </c>
      <c r="G2611">
        <v>3.0273000000000001E-2</v>
      </c>
      <c r="H2611">
        <v>7.4</v>
      </c>
      <c r="I2611" t="s">
        <v>23</v>
      </c>
      <c r="J2611">
        <v>1.8554999999999999E-2</v>
      </c>
      <c r="K2611">
        <v>10</v>
      </c>
      <c r="L2611" t="s">
        <v>23</v>
      </c>
      <c r="M2611">
        <v>1.9530000000000001E-3</v>
      </c>
      <c r="N2611">
        <v>12</v>
      </c>
      <c r="O2611" t="s">
        <v>23</v>
      </c>
      <c r="P2611">
        <v>7.3200000000000001E-4</v>
      </c>
      <c r="Q2611">
        <v>6.9</v>
      </c>
      <c r="R2611" t="s">
        <v>20</v>
      </c>
      <c r="S2611">
        <v>8.0565999999999999E-2</v>
      </c>
      <c r="T2611">
        <f t="shared" si="40"/>
        <v>0.97231833910034615</v>
      </c>
      <c r="U2611" t="s">
        <v>5411</v>
      </c>
    </row>
    <row r="2612" spans="1:21">
      <c r="A2612" t="s">
        <v>5412</v>
      </c>
      <c r="B2612">
        <v>1900.7</v>
      </c>
      <c r="C2612" t="s">
        <v>23</v>
      </c>
      <c r="D2612">
        <v>2.4399999999999999E-4</v>
      </c>
      <c r="E2612">
        <v>2261.6</v>
      </c>
      <c r="F2612" t="s">
        <v>23</v>
      </c>
      <c r="G2612">
        <v>2.4399999999999999E-4</v>
      </c>
      <c r="H2612">
        <v>2323.1</v>
      </c>
      <c r="I2612" t="s">
        <v>23</v>
      </c>
      <c r="J2612">
        <v>2.4399999999999999E-4</v>
      </c>
      <c r="K2612">
        <v>1772.7</v>
      </c>
      <c r="L2612" t="s">
        <v>23</v>
      </c>
      <c r="M2612">
        <v>2.4399999999999999E-4</v>
      </c>
      <c r="N2612">
        <v>1553.1</v>
      </c>
      <c r="O2612" t="s">
        <v>23</v>
      </c>
      <c r="P2612">
        <v>2.4399999999999999E-4</v>
      </c>
      <c r="Q2612">
        <v>1995</v>
      </c>
      <c r="R2612" t="s">
        <v>23</v>
      </c>
      <c r="S2612">
        <v>2.4399999999999999E-4</v>
      </c>
      <c r="T2612">
        <f t="shared" si="40"/>
        <v>1.2188768606224625</v>
      </c>
      <c r="U2612" t="s">
        <v>782</v>
      </c>
    </row>
    <row r="2613" spans="1:21">
      <c r="A2613" t="s">
        <v>5413</v>
      </c>
      <c r="B2613">
        <v>603.29999999999995</v>
      </c>
      <c r="C2613" t="s">
        <v>23</v>
      </c>
      <c r="D2613">
        <v>2.4399999999999999E-4</v>
      </c>
      <c r="E2613">
        <v>453.4</v>
      </c>
      <c r="F2613" t="s">
        <v>23</v>
      </c>
      <c r="G2613">
        <v>2.4399999999999999E-4</v>
      </c>
      <c r="H2613">
        <v>447.8</v>
      </c>
      <c r="I2613" t="s">
        <v>23</v>
      </c>
      <c r="J2613">
        <v>2.4399999999999999E-4</v>
      </c>
      <c r="K2613">
        <v>494.3</v>
      </c>
      <c r="L2613" t="s">
        <v>23</v>
      </c>
      <c r="M2613">
        <v>2.4399999999999999E-4</v>
      </c>
      <c r="N2613">
        <v>400.4</v>
      </c>
      <c r="O2613" t="s">
        <v>23</v>
      </c>
      <c r="P2613">
        <v>2.4399999999999999E-4</v>
      </c>
      <c r="Q2613">
        <v>387.7</v>
      </c>
      <c r="R2613" t="s">
        <v>23</v>
      </c>
      <c r="S2613">
        <v>2.4399999999999999E-4</v>
      </c>
      <c r="T2613">
        <f t="shared" si="40"/>
        <v>1.1731908920773548</v>
      </c>
      <c r="U2613" t="s">
        <v>782</v>
      </c>
    </row>
    <row r="2614" spans="1:21">
      <c r="A2614" t="s">
        <v>5414</v>
      </c>
      <c r="B2614">
        <v>1131.8</v>
      </c>
      <c r="C2614" t="s">
        <v>23</v>
      </c>
      <c r="D2614">
        <v>2.4399999999999999E-4</v>
      </c>
      <c r="E2614">
        <v>673.9</v>
      </c>
      <c r="F2614" t="s">
        <v>23</v>
      </c>
      <c r="G2614">
        <v>2.4399999999999999E-4</v>
      </c>
      <c r="H2614">
        <v>768.3</v>
      </c>
      <c r="I2614" t="s">
        <v>23</v>
      </c>
      <c r="J2614">
        <v>2.4399999999999999E-4</v>
      </c>
      <c r="K2614">
        <v>906.4</v>
      </c>
      <c r="L2614" t="s">
        <v>23</v>
      </c>
      <c r="M2614">
        <v>2.4399999999999999E-4</v>
      </c>
      <c r="N2614">
        <v>553.29999999999995</v>
      </c>
      <c r="O2614" t="s">
        <v>23</v>
      </c>
      <c r="P2614">
        <v>2.4399999999999999E-4</v>
      </c>
      <c r="Q2614">
        <v>703.3</v>
      </c>
      <c r="R2614" t="s">
        <v>23</v>
      </c>
      <c r="S2614">
        <v>2.4399999999999999E-4</v>
      </c>
      <c r="T2614">
        <f t="shared" si="40"/>
        <v>1.19001386962552</v>
      </c>
      <c r="U2614" t="s">
        <v>3425</v>
      </c>
    </row>
    <row r="2615" spans="1:21">
      <c r="A2615" t="s">
        <v>5415</v>
      </c>
      <c r="B2615">
        <v>605.70000000000005</v>
      </c>
      <c r="C2615" t="s">
        <v>23</v>
      </c>
      <c r="D2615">
        <v>2.4399999999999999E-4</v>
      </c>
      <c r="E2615">
        <v>446.9</v>
      </c>
      <c r="F2615" t="s">
        <v>23</v>
      </c>
      <c r="G2615">
        <v>7.3200000000000001E-4</v>
      </c>
      <c r="H2615">
        <v>506.6</v>
      </c>
      <c r="I2615" t="s">
        <v>23</v>
      </c>
      <c r="J2615">
        <v>7.3200000000000001E-4</v>
      </c>
      <c r="K2615">
        <v>500.4</v>
      </c>
      <c r="L2615" t="s">
        <v>23</v>
      </c>
      <c r="M2615">
        <v>2.4399999999999999E-4</v>
      </c>
      <c r="N2615">
        <v>451</v>
      </c>
      <c r="O2615" t="s">
        <v>23</v>
      </c>
      <c r="P2615">
        <v>7.3200000000000001E-4</v>
      </c>
      <c r="Q2615">
        <v>376.8</v>
      </c>
      <c r="R2615" t="s">
        <v>23</v>
      </c>
      <c r="S2615">
        <v>7.3200000000000001E-4</v>
      </c>
      <c r="T2615">
        <f t="shared" si="40"/>
        <v>1.1739195904231288</v>
      </c>
      <c r="U2615" t="s">
        <v>779</v>
      </c>
    </row>
    <row r="2616" spans="1:21">
      <c r="A2616" t="s">
        <v>5416</v>
      </c>
      <c r="B2616">
        <v>435.4</v>
      </c>
      <c r="C2616" t="s">
        <v>23</v>
      </c>
      <c r="D2616">
        <v>2.4399999999999999E-4</v>
      </c>
      <c r="E2616">
        <v>375.2</v>
      </c>
      <c r="F2616" t="s">
        <v>23</v>
      </c>
      <c r="G2616">
        <v>2.4399999999999999E-4</v>
      </c>
      <c r="H2616">
        <v>387.7</v>
      </c>
      <c r="I2616" t="s">
        <v>23</v>
      </c>
      <c r="J2616">
        <v>2.4399999999999999E-4</v>
      </c>
      <c r="K2616">
        <v>413.7</v>
      </c>
      <c r="L2616" t="s">
        <v>23</v>
      </c>
      <c r="M2616">
        <v>2.4399999999999999E-4</v>
      </c>
      <c r="N2616">
        <v>379.1</v>
      </c>
      <c r="O2616" t="s">
        <v>23</v>
      </c>
      <c r="P2616">
        <v>2.4399999999999999E-4</v>
      </c>
      <c r="Q2616">
        <v>334.8</v>
      </c>
      <c r="R2616" t="s">
        <v>23</v>
      </c>
      <c r="S2616">
        <v>2.4399999999999999E-4</v>
      </c>
      <c r="T2616">
        <f t="shared" si="40"/>
        <v>1.0626995388435616</v>
      </c>
      <c r="U2616" t="s">
        <v>777</v>
      </c>
    </row>
    <row r="2617" spans="1:21">
      <c r="A2617" t="s">
        <v>5417</v>
      </c>
      <c r="B2617">
        <v>101.1</v>
      </c>
      <c r="C2617" t="s">
        <v>23</v>
      </c>
      <c r="D2617">
        <v>1.0742E-2</v>
      </c>
      <c r="E2617">
        <v>86.3</v>
      </c>
      <c r="F2617" t="s">
        <v>23</v>
      </c>
      <c r="G2617">
        <v>8.0569999999999999E-3</v>
      </c>
      <c r="H2617">
        <v>87.3</v>
      </c>
      <c r="I2617" t="s">
        <v>23</v>
      </c>
      <c r="J2617">
        <v>8.0569999999999999E-3</v>
      </c>
      <c r="K2617">
        <v>78.3</v>
      </c>
      <c r="L2617" t="s">
        <v>23</v>
      </c>
      <c r="M2617">
        <v>1.4160000000000001E-2</v>
      </c>
      <c r="N2617">
        <v>65.099999999999994</v>
      </c>
      <c r="O2617" t="s">
        <v>23</v>
      </c>
      <c r="P2617">
        <v>1.8554999999999999E-2</v>
      </c>
      <c r="Q2617">
        <v>85</v>
      </c>
      <c r="R2617" t="s">
        <v>23</v>
      </c>
      <c r="S2617">
        <v>1.4160000000000001E-2</v>
      </c>
      <c r="T2617">
        <f t="shared" si="40"/>
        <v>1.2027145359019265</v>
      </c>
      <c r="U2617" t="s">
        <v>5418</v>
      </c>
    </row>
    <row r="2618" spans="1:21">
      <c r="A2618" t="s">
        <v>5419</v>
      </c>
      <c r="B2618">
        <v>524.5</v>
      </c>
      <c r="C2618" t="s">
        <v>23</v>
      </c>
      <c r="D2618">
        <v>2.4399999999999999E-4</v>
      </c>
      <c r="E2618">
        <v>403.6</v>
      </c>
      <c r="F2618" t="s">
        <v>23</v>
      </c>
      <c r="G2618">
        <v>2.4399999999999999E-4</v>
      </c>
      <c r="H2618">
        <v>441.7</v>
      </c>
      <c r="I2618" t="s">
        <v>23</v>
      </c>
      <c r="J2618">
        <v>2.4399999999999999E-4</v>
      </c>
      <c r="K2618">
        <v>293.89999999999998</v>
      </c>
      <c r="L2618" t="s">
        <v>23</v>
      </c>
      <c r="M2618">
        <v>2.4399999999999999E-4</v>
      </c>
      <c r="N2618">
        <v>221.6</v>
      </c>
      <c r="O2618" t="s">
        <v>23</v>
      </c>
      <c r="P2618">
        <v>2.4399999999999999E-4</v>
      </c>
      <c r="Q2618">
        <v>357.6</v>
      </c>
      <c r="R2618" t="s">
        <v>23</v>
      </c>
      <c r="S2618">
        <v>2.4399999999999999E-4</v>
      </c>
      <c r="T2618">
        <f t="shared" si="40"/>
        <v>1.5688924521818803</v>
      </c>
      <c r="U2618" t="s">
        <v>3229</v>
      </c>
    </row>
    <row r="2619" spans="1:21">
      <c r="A2619" t="s">
        <v>5420</v>
      </c>
      <c r="B2619">
        <v>354.4</v>
      </c>
      <c r="C2619" t="s">
        <v>23</v>
      </c>
      <c r="D2619">
        <v>2.4399999999999999E-4</v>
      </c>
      <c r="E2619">
        <v>272.7</v>
      </c>
      <c r="F2619" t="s">
        <v>23</v>
      </c>
      <c r="G2619">
        <v>2.4399999999999999E-4</v>
      </c>
      <c r="H2619">
        <v>297.39999999999998</v>
      </c>
      <c r="I2619" t="s">
        <v>23</v>
      </c>
      <c r="J2619">
        <v>2.4399999999999999E-4</v>
      </c>
      <c r="K2619">
        <v>341.2</v>
      </c>
      <c r="L2619" t="s">
        <v>23</v>
      </c>
      <c r="M2619">
        <v>2.4399999999999999E-4</v>
      </c>
      <c r="N2619">
        <v>242.9</v>
      </c>
      <c r="O2619" t="s">
        <v>23</v>
      </c>
      <c r="P2619">
        <v>2.4399999999999999E-4</v>
      </c>
      <c r="Q2619">
        <v>286.3</v>
      </c>
      <c r="R2619" t="s">
        <v>23</v>
      </c>
      <c r="S2619">
        <v>2.4399999999999999E-4</v>
      </c>
      <c r="T2619">
        <f t="shared" si="40"/>
        <v>1.0621553308823526</v>
      </c>
      <c r="U2619" t="s">
        <v>5421</v>
      </c>
    </row>
    <row r="2620" spans="1:21">
      <c r="A2620" t="s">
        <v>5422</v>
      </c>
      <c r="B2620">
        <v>1060.4000000000001</v>
      </c>
      <c r="C2620" t="s">
        <v>23</v>
      </c>
      <c r="D2620">
        <v>2.4399999999999999E-4</v>
      </c>
      <c r="E2620">
        <v>1182.5</v>
      </c>
      <c r="F2620" t="s">
        <v>23</v>
      </c>
      <c r="G2620">
        <v>2.4399999999999999E-4</v>
      </c>
      <c r="H2620">
        <v>1141.5</v>
      </c>
      <c r="I2620" t="s">
        <v>23</v>
      </c>
      <c r="J2620">
        <v>2.4399999999999999E-4</v>
      </c>
      <c r="K2620">
        <v>1098.2</v>
      </c>
      <c r="L2620" t="s">
        <v>23</v>
      </c>
      <c r="M2620">
        <v>2.4399999999999999E-4</v>
      </c>
      <c r="N2620">
        <v>1534.6</v>
      </c>
      <c r="O2620" t="s">
        <v>23</v>
      </c>
      <c r="P2620">
        <v>2.4399999999999999E-4</v>
      </c>
      <c r="Q2620">
        <v>1142</v>
      </c>
      <c r="R2620" t="s">
        <v>23</v>
      </c>
      <c r="S2620">
        <v>2.4399999999999999E-4</v>
      </c>
      <c r="T2620">
        <f t="shared" si="40"/>
        <v>0.89657730210872111</v>
      </c>
      <c r="U2620" t="s">
        <v>3914</v>
      </c>
    </row>
    <row r="2621" spans="1:21">
      <c r="A2621" t="s">
        <v>5423</v>
      </c>
      <c r="B2621">
        <v>27.1</v>
      </c>
      <c r="C2621" t="s">
        <v>23</v>
      </c>
      <c r="D2621">
        <v>1.0742E-2</v>
      </c>
      <c r="E2621">
        <v>14.7</v>
      </c>
      <c r="F2621" t="s">
        <v>20</v>
      </c>
      <c r="G2621">
        <v>9.5214999999999994E-2</v>
      </c>
      <c r="H2621">
        <v>17</v>
      </c>
      <c r="I2621" t="s">
        <v>20</v>
      </c>
      <c r="J2621">
        <v>6.7627000000000007E-2</v>
      </c>
      <c r="K2621">
        <v>15.9</v>
      </c>
      <c r="L2621" t="s">
        <v>23</v>
      </c>
      <c r="M2621">
        <v>1.4160000000000001E-2</v>
      </c>
      <c r="N2621">
        <v>6.8</v>
      </c>
      <c r="O2621" t="s">
        <v>20</v>
      </c>
      <c r="P2621">
        <v>0.24609400000000001</v>
      </c>
      <c r="Q2621">
        <v>12.4</v>
      </c>
      <c r="R2621" t="s">
        <v>23</v>
      </c>
      <c r="S2621">
        <v>3.7597999999999999E-2</v>
      </c>
      <c r="T2621">
        <f t="shared" si="40"/>
        <v>1.6752136752136748</v>
      </c>
      <c r="U2621" t="s">
        <v>5424</v>
      </c>
    </row>
    <row r="2622" spans="1:21">
      <c r="A2622" t="s">
        <v>5425</v>
      </c>
      <c r="B2622">
        <v>87.8</v>
      </c>
      <c r="C2622" t="s">
        <v>23</v>
      </c>
      <c r="D2622">
        <v>2.4399999999999999E-4</v>
      </c>
      <c r="E2622">
        <v>79.400000000000006</v>
      </c>
      <c r="F2622" t="s">
        <v>23</v>
      </c>
      <c r="G2622">
        <v>2.4399999999999999E-4</v>
      </c>
      <c r="H2622">
        <v>98</v>
      </c>
      <c r="I2622" t="s">
        <v>23</v>
      </c>
      <c r="J2622">
        <v>2.4399999999999999E-4</v>
      </c>
      <c r="K2622">
        <v>95.8</v>
      </c>
      <c r="L2622" t="s">
        <v>23</v>
      </c>
      <c r="M2622">
        <v>2.4399999999999999E-4</v>
      </c>
      <c r="N2622">
        <v>65.099999999999994</v>
      </c>
      <c r="O2622" t="s">
        <v>23</v>
      </c>
      <c r="P2622">
        <v>1.9530000000000001E-3</v>
      </c>
      <c r="Q2622">
        <v>97.3</v>
      </c>
      <c r="R2622" t="s">
        <v>23</v>
      </c>
      <c r="S2622">
        <v>2.4399999999999999E-4</v>
      </c>
      <c r="T2622">
        <f t="shared" si="40"/>
        <v>1.0271107668474051</v>
      </c>
      <c r="U2622" t="s">
        <v>1624</v>
      </c>
    </row>
    <row r="2623" spans="1:21">
      <c r="A2623" t="s">
        <v>5426</v>
      </c>
      <c r="B2623">
        <v>75.2</v>
      </c>
      <c r="C2623" t="s">
        <v>23</v>
      </c>
      <c r="D2623">
        <v>2.4399999999999999E-4</v>
      </c>
      <c r="E2623">
        <v>57.5</v>
      </c>
      <c r="F2623" t="s">
        <v>23</v>
      </c>
      <c r="G2623">
        <v>2.4399999999999999E-4</v>
      </c>
      <c r="H2623">
        <v>54.7</v>
      </c>
      <c r="I2623" t="s">
        <v>23</v>
      </c>
      <c r="J2623">
        <v>2.4399999999999999E-4</v>
      </c>
      <c r="K2623">
        <v>73.099999999999994</v>
      </c>
      <c r="L2623" t="s">
        <v>23</v>
      </c>
      <c r="M2623">
        <v>2.4399999999999999E-4</v>
      </c>
      <c r="N2623">
        <v>100.7</v>
      </c>
      <c r="O2623" t="s">
        <v>23</v>
      </c>
      <c r="P2623">
        <v>2.4399999999999999E-4</v>
      </c>
      <c r="Q2623">
        <v>49.9</v>
      </c>
      <c r="R2623" t="s">
        <v>23</v>
      </c>
      <c r="S2623">
        <v>2.4399999999999999E-4</v>
      </c>
      <c r="T2623">
        <f t="shared" si="40"/>
        <v>0.83772910147518975</v>
      </c>
      <c r="U2623" t="s">
        <v>2686</v>
      </c>
    </row>
    <row r="2624" spans="1:21">
      <c r="A2624" t="s">
        <v>5427</v>
      </c>
      <c r="B2624">
        <v>627.20000000000005</v>
      </c>
      <c r="C2624" t="s">
        <v>23</v>
      </c>
      <c r="D2624">
        <v>2.4399999999999999E-4</v>
      </c>
      <c r="E2624">
        <v>529.20000000000005</v>
      </c>
      <c r="F2624" t="s">
        <v>23</v>
      </c>
      <c r="G2624">
        <v>2.4399999999999999E-4</v>
      </c>
      <c r="H2624">
        <v>425.8</v>
      </c>
      <c r="I2624" t="s">
        <v>23</v>
      </c>
      <c r="J2624">
        <v>2.4399999999999999E-4</v>
      </c>
      <c r="K2624">
        <v>991.9</v>
      </c>
      <c r="L2624" t="s">
        <v>23</v>
      </c>
      <c r="M2624">
        <v>2.4399999999999999E-4</v>
      </c>
      <c r="N2624">
        <v>866.5</v>
      </c>
      <c r="O2624" t="s">
        <v>23</v>
      </c>
      <c r="P2624">
        <v>2.4399999999999999E-4</v>
      </c>
      <c r="Q2624">
        <v>498.9</v>
      </c>
      <c r="R2624" t="s">
        <v>23</v>
      </c>
      <c r="S2624">
        <v>2.4399999999999999E-4</v>
      </c>
      <c r="T2624">
        <f t="shared" si="40"/>
        <v>0.67119161752852829</v>
      </c>
      <c r="U2624" t="s">
        <v>2688</v>
      </c>
    </row>
    <row r="2625" spans="1:21">
      <c r="A2625" t="s">
        <v>5428</v>
      </c>
      <c r="B2625">
        <v>502.4</v>
      </c>
      <c r="C2625" t="s">
        <v>23</v>
      </c>
      <c r="D2625">
        <v>2.4399999999999999E-4</v>
      </c>
      <c r="E2625">
        <v>480.3</v>
      </c>
      <c r="F2625" t="s">
        <v>23</v>
      </c>
      <c r="G2625">
        <v>2.4399999999999999E-4</v>
      </c>
      <c r="H2625">
        <v>435.3</v>
      </c>
      <c r="I2625" t="s">
        <v>23</v>
      </c>
      <c r="J2625">
        <v>2.4399999999999999E-4</v>
      </c>
      <c r="K2625">
        <v>537.1</v>
      </c>
      <c r="L2625" t="s">
        <v>23</v>
      </c>
      <c r="M2625">
        <v>2.4399999999999999E-4</v>
      </c>
      <c r="N2625">
        <v>694.4</v>
      </c>
      <c r="O2625" t="s">
        <v>23</v>
      </c>
      <c r="P2625">
        <v>2.4399999999999999E-4</v>
      </c>
      <c r="Q2625">
        <v>401.8</v>
      </c>
      <c r="R2625" t="s">
        <v>23</v>
      </c>
      <c r="S2625">
        <v>2.4399999999999999E-4</v>
      </c>
      <c r="T2625">
        <f t="shared" si="40"/>
        <v>0.8681809832853733</v>
      </c>
      <c r="U2625" t="s">
        <v>5429</v>
      </c>
    </row>
    <row r="2626" spans="1:21">
      <c r="A2626" t="s">
        <v>5430</v>
      </c>
      <c r="B2626">
        <v>794.8</v>
      </c>
      <c r="C2626" t="s">
        <v>23</v>
      </c>
      <c r="D2626">
        <v>2.4399999999999999E-4</v>
      </c>
      <c r="E2626">
        <v>745.4</v>
      </c>
      <c r="F2626" t="s">
        <v>23</v>
      </c>
      <c r="G2626">
        <v>2.4399999999999999E-4</v>
      </c>
      <c r="H2626">
        <v>754</v>
      </c>
      <c r="I2626" t="s">
        <v>23</v>
      </c>
      <c r="J2626">
        <v>2.4399999999999999E-4</v>
      </c>
      <c r="K2626">
        <v>748.1</v>
      </c>
      <c r="L2626" t="s">
        <v>23</v>
      </c>
      <c r="M2626">
        <v>2.4399999999999999E-4</v>
      </c>
      <c r="N2626">
        <v>830.1</v>
      </c>
      <c r="O2626" t="s">
        <v>23</v>
      </c>
      <c r="P2626">
        <v>2.4399999999999999E-4</v>
      </c>
      <c r="Q2626">
        <v>671.7</v>
      </c>
      <c r="R2626" t="s">
        <v>23</v>
      </c>
      <c r="S2626">
        <v>2.4399999999999999E-4</v>
      </c>
      <c r="T2626">
        <f t="shared" si="40"/>
        <v>1.0196897639895104</v>
      </c>
      <c r="U2626" t="s">
        <v>5431</v>
      </c>
    </row>
    <row r="2627" spans="1:21">
      <c r="A2627" t="s">
        <v>5432</v>
      </c>
      <c r="B2627">
        <v>3.3</v>
      </c>
      <c r="C2627" t="s">
        <v>20</v>
      </c>
      <c r="D2627">
        <v>0.46606399999999998</v>
      </c>
      <c r="E2627">
        <v>4.5999999999999996</v>
      </c>
      <c r="F2627" t="s">
        <v>20</v>
      </c>
      <c r="G2627">
        <v>0.17138700000000001</v>
      </c>
      <c r="H2627">
        <v>5.9</v>
      </c>
      <c r="I2627" t="s">
        <v>20</v>
      </c>
      <c r="J2627">
        <v>0.14965800000000001</v>
      </c>
      <c r="K2627">
        <v>2.6</v>
      </c>
      <c r="L2627" t="s">
        <v>20</v>
      </c>
      <c r="M2627">
        <v>0.36621100000000001</v>
      </c>
      <c r="N2627">
        <v>2.8</v>
      </c>
      <c r="O2627" t="s">
        <v>20</v>
      </c>
      <c r="P2627">
        <v>0.36621100000000001</v>
      </c>
      <c r="Q2627">
        <v>6.2</v>
      </c>
      <c r="R2627" t="s">
        <v>23</v>
      </c>
      <c r="S2627">
        <v>3.0273000000000001E-2</v>
      </c>
      <c r="T2627">
        <f t="shared" ref="T2627:T2690" si="41">(AVERAGE(B2627,E2627,H2627))/(AVERAGE(K2627,N2627,Q2627))</f>
        <v>1.1896551724137931</v>
      </c>
      <c r="U2627" t="s">
        <v>5433</v>
      </c>
    </row>
    <row r="2628" spans="1:21">
      <c r="A2628" t="s">
        <v>5434</v>
      </c>
      <c r="B2628">
        <v>26.4</v>
      </c>
      <c r="C2628" t="s">
        <v>23</v>
      </c>
      <c r="D2628">
        <v>2.4399999999999999E-4</v>
      </c>
      <c r="E2628">
        <v>24.7</v>
      </c>
      <c r="F2628" t="s">
        <v>23</v>
      </c>
      <c r="G2628">
        <v>1.8554999999999999E-2</v>
      </c>
      <c r="H2628">
        <v>28</v>
      </c>
      <c r="I2628" t="s">
        <v>23</v>
      </c>
      <c r="J2628">
        <v>2.9299999999999999E-3</v>
      </c>
      <c r="K2628">
        <v>23.1</v>
      </c>
      <c r="L2628" t="s">
        <v>23</v>
      </c>
      <c r="M2628">
        <v>3.0273000000000001E-2</v>
      </c>
      <c r="N2628">
        <v>35.4</v>
      </c>
      <c r="O2628" t="s">
        <v>23</v>
      </c>
      <c r="P2628">
        <v>2.9299999999999999E-3</v>
      </c>
      <c r="Q2628">
        <v>28.2</v>
      </c>
      <c r="R2628" t="s">
        <v>23</v>
      </c>
      <c r="S2628">
        <v>1.9530000000000001E-3</v>
      </c>
      <c r="T2628">
        <f t="shared" si="41"/>
        <v>0.91234140715109557</v>
      </c>
      <c r="U2628" t="s">
        <v>777</v>
      </c>
    </row>
    <row r="2629" spans="1:21">
      <c r="A2629" t="s">
        <v>5435</v>
      </c>
      <c r="B2629">
        <v>70.099999999999994</v>
      </c>
      <c r="C2629" t="s">
        <v>23</v>
      </c>
      <c r="D2629">
        <v>2.4399999999999999E-4</v>
      </c>
      <c r="E2629">
        <v>99.6</v>
      </c>
      <c r="F2629" t="s">
        <v>23</v>
      </c>
      <c r="G2629">
        <v>5.8589999999999996E-3</v>
      </c>
      <c r="H2629">
        <v>81.5</v>
      </c>
      <c r="I2629" t="s">
        <v>23</v>
      </c>
      <c r="J2629">
        <v>1.0742E-2</v>
      </c>
      <c r="K2629">
        <v>62</v>
      </c>
      <c r="L2629" t="s">
        <v>23</v>
      </c>
      <c r="M2629">
        <v>2.4399999999999999E-4</v>
      </c>
      <c r="N2629">
        <v>65.599999999999994</v>
      </c>
      <c r="O2629" t="s">
        <v>23</v>
      </c>
      <c r="P2629">
        <v>2.9299999999999999E-3</v>
      </c>
      <c r="Q2629">
        <v>70.5</v>
      </c>
      <c r="R2629" t="s">
        <v>23</v>
      </c>
      <c r="S2629">
        <v>5.8589999999999996E-3</v>
      </c>
      <c r="T2629">
        <f t="shared" si="41"/>
        <v>1.2680464411913175</v>
      </c>
      <c r="U2629" t="s">
        <v>1178</v>
      </c>
    </row>
    <row r="2630" spans="1:21">
      <c r="A2630" t="s">
        <v>5436</v>
      </c>
      <c r="B2630">
        <v>78.3</v>
      </c>
      <c r="C2630" t="s">
        <v>23</v>
      </c>
      <c r="D2630">
        <v>2.4399999999999999E-4</v>
      </c>
      <c r="E2630">
        <v>61.9</v>
      </c>
      <c r="F2630" t="s">
        <v>23</v>
      </c>
      <c r="G2630">
        <v>2.4399999999999999E-4</v>
      </c>
      <c r="H2630">
        <v>56.3</v>
      </c>
      <c r="I2630" t="s">
        <v>23</v>
      </c>
      <c r="J2630">
        <v>2.4399999999999999E-4</v>
      </c>
      <c r="K2630">
        <v>67.900000000000006</v>
      </c>
      <c r="L2630" t="s">
        <v>23</v>
      </c>
      <c r="M2630">
        <v>2.4399999999999999E-4</v>
      </c>
      <c r="N2630">
        <v>45.4</v>
      </c>
      <c r="O2630" t="s">
        <v>23</v>
      </c>
      <c r="P2630">
        <v>2.4399999999999999E-4</v>
      </c>
      <c r="Q2630">
        <v>42.2</v>
      </c>
      <c r="R2630" t="s">
        <v>23</v>
      </c>
      <c r="S2630">
        <v>2.4399999999999999E-4</v>
      </c>
      <c r="T2630">
        <f t="shared" si="41"/>
        <v>1.2636655948553055</v>
      </c>
      <c r="U2630" t="s">
        <v>5437</v>
      </c>
    </row>
    <row r="2631" spans="1:21">
      <c r="A2631" t="s">
        <v>5438</v>
      </c>
      <c r="B2631">
        <v>121.1</v>
      </c>
      <c r="C2631" t="s">
        <v>23</v>
      </c>
      <c r="D2631">
        <v>1.0742E-2</v>
      </c>
      <c r="E2631">
        <v>77.3</v>
      </c>
      <c r="F2631" t="s">
        <v>23</v>
      </c>
      <c r="G2631">
        <v>8.0569999999999999E-3</v>
      </c>
      <c r="H2631">
        <v>82.7</v>
      </c>
      <c r="I2631" t="s">
        <v>23</v>
      </c>
      <c r="J2631">
        <v>4.15E-3</v>
      </c>
      <c r="K2631">
        <v>73.599999999999994</v>
      </c>
      <c r="L2631" t="s">
        <v>23</v>
      </c>
      <c r="M2631">
        <v>1.8554999999999999E-2</v>
      </c>
      <c r="N2631">
        <v>62.4</v>
      </c>
      <c r="O2631" t="s">
        <v>23</v>
      </c>
      <c r="P2631">
        <v>8.0569999999999999E-3</v>
      </c>
      <c r="Q2631">
        <v>74.900000000000006</v>
      </c>
      <c r="R2631" t="s">
        <v>23</v>
      </c>
      <c r="S2631">
        <v>1.8554999999999999E-2</v>
      </c>
      <c r="T2631">
        <f t="shared" si="41"/>
        <v>1.3328591749644381</v>
      </c>
      <c r="U2631" t="s">
        <v>779</v>
      </c>
    </row>
    <row r="2632" spans="1:21">
      <c r="A2632" t="s">
        <v>5439</v>
      </c>
      <c r="B2632">
        <v>160.5</v>
      </c>
      <c r="C2632" t="s">
        <v>23</v>
      </c>
      <c r="D2632">
        <v>1.9530000000000001E-3</v>
      </c>
      <c r="E2632">
        <v>179.7</v>
      </c>
      <c r="F2632" t="s">
        <v>23</v>
      </c>
      <c r="G2632">
        <v>1.2210000000000001E-3</v>
      </c>
      <c r="H2632">
        <v>163</v>
      </c>
      <c r="I2632" t="s">
        <v>23</v>
      </c>
      <c r="J2632">
        <v>7.3200000000000001E-4</v>
      </c>
      <c r="K2632">
        <v>137.9</v>
      </c>
      <c r="L2632" t="s">
        <v>23</v>
      </c>
      <c r="M2632">
        <v>2.9299999999999999E-3</v>
      </c>
      <c r="N2632">
        <v>152.69999999999999</v>
      </c>
      <c r="O2632" t="s">
        <v>23</v>
      </c>
      <c r="P2632">
        <v>1.2210000000000001E-3</v>
      </c>
      <c r="Q2632">
        <v>140.9</v>
      </c>
      <c r="R2632" t="s">
        <v>23</v>
      </c>
      <c r="S2632">
        <v>2.4399999999999999E-4</v>
      </c>
      <c r="T2632">
        <f t="shared" si="41"/>
        <v>1.1661645422943219</v>
      </c>
      <c r="U2632" t="s">
        <v>5440</v>
      </c>
    </row>
    <row r="2633" spans="1:21">
      <c r="A2633" t="s">
        <v>5441</v>
      </c>
      <c r="B2633">
        <v>23.6</v>
      </c>
      <c r="C2633" t="s">
        <v>24</v>
      </c>
      <c r="D2633">
        <v>5.6152000000000001E-2</v>
      </c>
      <c r="E2633">
        <v>21.3</v>
      </c>
      <c r="F2633" t="s">
        <v>20</v>
      </c>
      <c r="G2633">
        <v>0.19458</v>
      </c>
      <c r="H2633">
        <v>32.1</v>
      </c>
      <c r="I2633" t="s">
        <v>20</v>
      </c>
      <c r="J2633">
        <v>6.7627000000000007E-2</v>
      </c>
      <c r="K2633">
        <v>33.299999999999997</v>
      </c>
      <c r="L2633" t="s">
        <v>23</v>
      </c>
      <c r="M2633">
        <v>3.0273000000000001E-2</v>
      </c>
      <c r="N2633">
        <v>33</v>
      </c>
      <c r="O2633" t="s">
        <v>23</v>
      </c>
      <c r="P2633">
        <v>3.7597999999999999E-2</v>
      </c>
      <c r="Q2633">
        <v>17.5</v>
      </c>
      <c r="R2633" t="s">
        <v>20</v>
      </c>
      <c r="S2633">
        <v>0.24609400000000001</v>
      </c>
      <c r="T2633">
        <f t="shared" si="41"/>
        <v>0.91885441527446299</v>
      </c>
      <c r="U2633" t="s">
        <v>5442</v>
      </c>
    </row>
    <row r="2634" spans="1:21">
      <c r="A2634" t="s">
        <v>5443</v>
      </c>
      <c r="B2634">
        <v>16.2</v>
      </c>
      <c r="C2634" t="s">
        <v>23</v>
      </c>
      <c r="D2634">
        <v>2.3925999999999999E-2</v>
      </c>
      <c r="E2634">
        <v>15.2</v>
      </c>
      <c r="F2634" t="s">
        <v>20</v>
      </c>
      <c r="G2634">
        <v>9.5214999999999994E-2</v>
      </c>
      <c r="H2634">
        <v>13.3</v>
      </c>
      <c r="I2634" t="s">
        <v>20</v>
      </c>
      <c r="J2634">
        <v>0.24609400000000001</v>
      </c>
      <c r="K2634">
        <v>24.3</v>
      </c>
      <c r="L2634" t="s">
        <v>23</v>
      </c>
      <c r="M2634">
        <v>1.0742E-2</v>
      </c>
      <c r="N2634">
        <v>19.100000000000001</v>
      </c>
      <c r="O2634" t="s">
        <v>24</v>
      </c>
      <c r="P2634">
        <v>5.6152000000000001E-2</v>
      </c>
      <c r="Q2634">
        <v>14.6</v>
      </c>
      <c r="R2634" t="s">
        <v>23</v>
      </c>
      <c r="S2634">
        <v>1.8554999999999999E-2</v>
      </c>
      <c r="T2634">
        <f t="shared" si="41"/>
        <v>0.77068965517241372</v>
      </c>
      <c r="U2634" t="s">
        <v>2644</v>
      </c>
    </row>
    <row r="2635" spans="1:21">
      <c r="A2635" t="s">
        <v>5444</v>
      </c>
      <c r="B2635">
        <v>2062.3000000000002</v>
      </c>
      <c r="C2635" t="s">
        <v>23</v>
      </c>
      <c r="D2635">
        <v>2.4399999999999999E-4</v>
      </c>
      <c r="E2635">
        <v>2621.5</v>
      </c>
      <c r="F2635" t="s">
        <v>23</v>
      </c>
      <c r="G2635">
        <v>2.4399999999999999E-4</v>
      </c>
      <c r="H2635">
        <v>2843</v>
      </c>
      <c r="I2635" t="s">
        <v>23</v>
      </c>
      <c r="J2635">
        <v>2.4399999999999999E-4</v>
      </c>
      <c r="K2635">
        <v>4218.6000000000004</v>
      </c>
      <c r="L2635" t="s">
        <v>23</v>
      </c>
      <c r="M2635">
        <v>2.4399999999999999E-4</v>
      </c>
      <c r="N2635">
        <v>6276.5</v>
      </c>
      <c r="O2635" t="s">
        <v>23</v>
      </c>
      <c r="P2635">
        <v>2.4399999999999999E-4</v>
      </c>
      <c r="Q2635">
        <v>5655.3</v>
      </c>
      <c r="R2635" t="s">
        <v>23</v>
      </c>
      <c r="S2635">
        <v>2.4399999999999999E-4</v>
      </c>
      <c r="T2635">
        <f t="shared" si="41"/>
        <v>0.46604418466415687</v>
      </c>
      <c r="U2635" t="s">
        <v>5445</v>
      </c>
    </row>
    <row r="2636" spans="1:21">
      <c r="A2636" t="s">
        <v>5446</v>
      </c>
      <c r="B2636">
        <v>1986.7</v>
      </c>
      <c r="C2636" t="s">
        <v>23</v>
      </c>
      <c r="D2636">
        <v>2.4399999999999999E-4</v>
      </c>
      <c r="E2636">
        <v>2336.8000000000002</v>
      </c>
      <c r="F2636" t="s">
        <v>23</v>
      </c>
      <c r="G2636">
        <v>2.4399999999999999E-4</v>
      </c>
      <c r="H2636">
        <v>2233.4</v>
      </c>
      <c r="I2636" t="s">
        <v>23</v>
      </c>
      <c r="J2636">
        <v>2.4399999999999999E-4</v>
      </c>
      <c r="K2636">
        <v>4399.7</v>
      </c>
      <c r="L2636" t="s">
        <v>23</v>
      </c>
      <c r="M2636">
        <v>2.4399999999999999E-4</v>
      </c>
      <c r="N2636">
        <v>5516.6</v>
      </c>
      <c r="O2636" t="s">
        <v>23</v>
      </c>
      <c r="P2636">
        <v>2.4399999999999999E-4</v>
      </c>
      <c r="Q2636">
        <v>5311.9</v>
      </c>
      <c r="R2636" t="s">
        <v>23</v>
      </c>
      <c r="S2636">
        <v>2.4399999999999999E-4</v>
      </c>
      <c r="T2636">
        <f t="shared" si="41"/>
        <v>0.43057616789902942</v>
      </c>
      <c r="U2636" t="s">
        <v>5447</v>
      </c>
    </row>
    <row r="2637" spans="1:21">
      <c r="A2637" t="s">
        <v>5448</v>
      </c>
      <c r="B2637">
        <v>2425.3000000000002</v>
      </c>
      <c r="C2637" t="s">
        <v>23</v>
      </c>
      <c r="D2637">
        <v>2.4399999999999999E-4</v>
      </c>
      <c r="E2637">
        <v>1902.1</v>
      </c>
      <c r="F2637" t="s">
        <v>23</v>
      </c>
      <c r="G2637">
        <v>2.4399999999999999E-4</v>
      </c>
      <c r="H2637">
        <v>2130.6999999999998</v>
      </c>
      <c r="I2637" t="s">
        <v>23</v>
      </c>
      <c r="J2637">
        <v>2.4399999999999999E-4</v>
      </c>
      <c r="K2637">
        <v>5020.6000000000004</v>
      </c>
      <c r="L2637" t="s">
        <v>23</v>
      </c>
      <c r="M2637">
        <v>2.4399999999999999E-4</v>
      </c>
      <c r="N2637">
        <v>6361.5</v>
      </c>
      <c r="O2637" t="s">
        <v>23</v>
      </c>
      <c r="P2637">
        <v>2.4399999999999999E-4</v>
      </c>
      <c r="Q2637">
        <v>5938.4</v>
      </c>
      <c r="R2637" t="s">
        <v>23</v>
      </c>
      <c r="S2637">
        <v>2.4399999999999999E-4</v>
      </c>
      <c r="T2637">
        <f t="shared" si="41"/>
        <v>0.37285875119078543</v>
      </c>
      <c r="U2637" t="s">
        <v>5449</v>
      </c>
    </row>
    <row r="2638" spans="1:21">
      <c r="A2638" t="s">
        <v>5450</v>
      </c>
      <c r="B2638">
        <v>657.1</v>
      </c>
      <c r="C2638" t="s">
        <v>23</v>
      </c>
      <c r="D2638">
        <v>2.4399999999999999E-4</v>
      </c>
      <c r="E2638">
        <v>573.29999999999995</v>
      </c>
      <c r="F2638" t="s">
        <v>23</v>
      </c>
      <c r="G2638">
        <v>2.4399999999999999E-4</v>
      </c>
      <c r="H2638">
        <v>552.6</v>
      </c>
      <c r="I2638" t="s">
        <v>23</v>
      </c>
      <c r="J2638">
        <v>2.4399999999999999E-4</v>
      </c>
      <c r="K2638">
        <v>283.3</v>
      </c>
      <c r="L2638" t="s">
        <v>23</v>
      </c>
      <c r="M2638">
        <v>2.4399999999999999E-4</v>
      </c>
      <c r="N2638">
        <v>248.4</v>
      </c>
      <c r="O2638" t="s">
        <v>23</v>
      </c>
      <c r="P2638">
        <v>2.4399999999999999E-4</v>
      </c>
      <c r="Q2638">
        <v>255.9</v>
      </c>
      <c r="R2638" t="s">
        <v>23</v>
      </c>
      <c r="S2638">
        <v>2.4399999999999999E-4</v>
      </c>
      <c r="T2638">
        <f t="shared" si="41"/>
        <v>2.2638395124428645</v>
      </c>
      <c r="U2638" t="s">
        <v>812</v>
      </c>
    </row>
    <row r="2639" spans="1:21">
      <c r="A2639" t="s">
        <v>5451</v>
      </c>
      <c r="B2639">
        <v>778.4</v>
      </c>
      <c r="C2639" t="s">
        <v>23</v>
      </c>
      <c r="D2639">
        <v>2.4399999999999999E-4</v>
      </c>
      <c r="E2639">
        <v>846.2</v>
      </c>
      <c r="F2639" t="s">
        <v>23</v>
      </c>
      <c r="G2639">
        <v>2.4399999999999999E-4</v>
      </c>
      <c r="H2639">
        <v>843.3</v>
      </c>
      <c r="I2639" t="s">
        <v>23</v>
      </c>
      <c r="J2639">
        <v>2.4399999999999999E-4</v>
      </c>
      <c r="K2639">
        <v>377.6</v>
      </c>
      <c r="L2639" t="s">
        <v>23</v>
      </c>
      <c r="M2639">
        <v>2.4399999999999999E-4</v>
      </c>
      <c r="N2639">
        <v>366.5</v>
      </c>
      <c r="O2639" t="s">
        <v>23</v>
      </c>
      <c r="P2639">
        <v>2.4399999999999999E-4</v>
      </c>
      <c r="Q2639">
        <v>348.4</v>
      </c>
      <c r="R2639" t="s">
        <v>23</v>
      </c>
      <c r="S2639">
        <v>2.4399999999999999E-4</v>
      </c>
      <c r="T2639">
        <f t="shared" si="41"/>
        <v>2.2589473684210524</v>
      </c>
      <c r="U2639" t="s">
        <v>777</v>
      </c>
    </row>
    <row r="2640" spans="1:21">
      <c r="A2640" t="s">
        <v>5452</v>
      </c>
      <c r="B2640">
        <v>3497.2</v>
      </c>
      <c r="C2640" t="s">
        <v>23</v>
      </c>
      <c r="D2640">
        <v>2.4399999999999999E-4</v>
      </c>
      <c r="E2640">
        <v>3708.4</v>
      </c>
      <c r="F2640" t="s">
        <v>23</v>
      </c>
      <c r="G2640">
        <v>2.4399999999999999E-4</v>
      </c>
      <c r="H2640">
        <v>3403.9</v>
      </c>
      <c r="I2640" t="s">
        <v>23</v>
      </c>
      <c r="J2640">
        <v>2.4399999999999999E-4</v>
      </c>
      <c r="K2640">
        <v>2389</v>
      </c>
      <c r="L2640" t="s">
        <v>23</v>
      </c>
      <c r="M2640">
        <v>2.4399999999999999E-4</v>
      </c>
      <c r="N2640">
        <v>2499</v>
      </c>
      <c r="O2640" t="s">
        <v>23</v>
      </c>
      <c r="P2640">
        <v>2.4399999999999999E-4</v>
      </c>
      <c r="Q2640">
        <v>2242.1999999999998</v>
      </c>
      <c r="R2640" t="s">
        <v>23</v>
      </c>
      <c r="S2640">
        <v>2.4399999999999999E-4</v>
      </c>
      <c r="T2640">
        <f t="shared" si="41"/>
        <v>1.4879666769515583</v>
      </c>
      <c r="U2640" t="s">
        <v>5453</v>
      </c>
    </row>
    <row r="2641" spans="1:21">
      <c r="A2641" t="s">
        <v>5454</v>
      </c>
      <c r="B2641">
        <v>208.5</v>
      </c>
      <c r="C2641" t="s">
        <v>23</v>
      </c>
      <c r="D2641">
        <v>1.2210000000000001E-3</v>
      </c>
      <c r="E2641">
        <v>153.9</v>
      </c>
      <c r="F2641" t="s">
        <v>23</v>
      </c>
      <c r="G2641">
        <v>1.2210000000000001E-3</v>
      </c>
      <c r="H2641">
        <v>170.6</v>
      </c>
      <c r="I2641" t="s">
        <v>23</v>
      </c>
      <c r="J2641">
        <v>1.9530000000000001E-3</v>
      </c>
      <c r="K2641">
        <v>206.6</v>
      </c>
      <c r="L2641" t="s">
        <v>23</v>
      </c>
      <c r="M2641">
        <v>7.3200000000000001E-4</v>
      </c>
      <c r="N2641">
        <v>154.5</v>
      </c>
      <c r="O2641" t="s">
        <v>23</v>
      </c>
      <c r="P2641">
        <v>1.2210000000000001E-3</v>
      </c>
      <c r="Q2641">
        <v>179.4</v>
      </c>
      <c r="R2641" t="s">
        <v>23</v>
      </c>
      <c r="S2641">
        <v>1.2210000000000001E-3</v>
      </c>
      <c r="T2641">
        <f t="shared" si="41"/>
        <v>0.98612395929694729</v>
      </c>
      <c r="U2641" t="s">
        <v>5455</v>
      </c>
    </row>
    <row r="2642" spans="1:21">
      <c r="A2642" t="s">
        <v>5456</v>
      </c>
      <c r="B2642">
        <v>444.1</v>
      </c>
      <c r="C2642" t="s">
        <v>23</v>
      </c>
      <c r="D2642">
        <v>2.4399999999999999E-4</v>
      </c>
      <c r="E2642">
        <v>350.9</v>
      </c>
      <c r="F2642" t="s">
        <v>23</v>
      </c>
      <c r="G2642">
        <v>2.4399999999999999E-4</v>
      </c>
      <c r="H2642">
        <v>370.2</v>
      </c>
      <c r="I2642" t="s">
        <v>23</v>
      </c>
      <c r="J2642">
        <v>2.4399999999999999E-4</v>
      </c>
      <c r="K2642">
        <v>420.8</v>
      </c>
      <c r="L2642" t="s">
        <v>23</v>
      </c>
      <c r="M2642">
        <v>2.4399999999999999E-4</v>
      </c>
      <c r="N2642">
        <v>411.8</v>
      </c>
      <c r="O2642" t="s">
        <v>23</v>
      </c>
      <c r="P2642">
        <v>2.4399999999999999E-4</v>
      </c>
      <c r="Q2642">
        <v>353.4</v>
      </c>
      <c r="R2642" t="s">
        <v>23</v>
      </c>
      <c r="S2642">
        <v>2.4399999999999999E-4</v>
      </c>
      <c r="T2642">
        <f t="shared" si="41"/>
        <v>0.9824620573355819</v>
      </c>
      <c r="U2642" t="s">
        <v>5457</v>
      </c>
    </row>
    <row r="2643" spans="1:21">
      <c r="A2643" t="s">
        <v>5458</v>
      </c>
      <c r="B2643">
        <v>467.2</v>
      </c>
      <c r="C2643" t="s">
        <v>23</v>
      </c>
      <c r="D2643">
        <v>2.4399999999999999E-4</v>
      </c>
      <c r="E2643">
        <v>416.4</v>
      </c>
      <c r="F2643" t="s">
        <v>23</v>
      </c>
      <c r="G2643">
        <v>2.4399999999999999E-4</v>
      </c>
      <c r="H2643">
        <v>380</v>
      </c>
      <c r="I2643" t="s">
        <v>23</v>
      </c>
      <c r="J2643">
        <v>2.4399999999999999E-4</v>
      </c>
      <c r="K2643">
        <v>431.2</v>
      </c>
      <c r="L2643" t="s">
        <v>23</v>
      </c>
      <c r="M2643">
        <v>2.4399999999999999E-4</v>
      </c>
      <c r="N2643">
        <v>467</v>
      </c>
      <c r="O2643" t="s">
        <v>23</v>
      </c>
      <c r="P2643">
        <v>2.4399999999999999E-4</v>
      </c>
      <c r="Q2643">
        <v>359.6</v>
      </c>
      <c r="R2643" t="s">
        <v>23</v>
      </c>
      <c r="S2643">
        <v>2.4399999999999999E-4</v>
      </c>
      <c r="T2643">
        <f t="shared" si="41"/>
        <v>1.0046112259500715</v>
      </c>
      <c r="U2643" t="s">
        <v>5459</v>
      </c>
    </row>
    <row r="2644" spans="1:21">
      <c r="A2644" t="s">
        <v>5460</v>
      </c>
      <c r="B2644">
        <v>356.1</v>
      </c>
      <c r="C2644" t="s">
        <v>23</v>
      </c>
      <c r="D2644">
        <v>2.4399999999999999E-4</v>
      </c>
      <c r="E2644">
        <v>313.2</v>
      </c>
      <c r="F2644" t="s">
        <v>23</v>
      </c>
      <c r="G2644">
        <v>2.4399999999999999E-4</v>
      </c>
      <c r="H2644">
        <v>347.7</v>
      </c>
      <c r="I2644" t="s">
        <v>23</v>
      </c>
      <c r="J2644">
        <v>2.4399999999999999E-4</v>
      </c>
      <c r="K2644">
        <v>325.39999999999998</v>
      </c>
      <c r="L2644" t="s">
        <v>23</v>
      </c>
      <c r="M2644">
        <v>2.4399999999999999E-4</v>
      </c>
      <c r="N2644">
        <v>345.1</v>
      </c>
      <c r="O2644" t="s">
        <v>23</v>
      </c>
      <c r="P2644">
        <v>2.4399999999999999E-4</v>
      </c>
      <c r="Q2644">
        <v>306.60000000000002</v>
      </c>
      <c r="R2644" t="s">
        <v>23</v>
      </c>
      <c r="S2644">
        <v>2.4399999999999999E-4</v>
      </c>
      <c r="T2644">
        <f t="shared" si="41"/>
        <v>1.0408351243475591</v>
      </c>
      <c r="U2644" t="s">
        <v>5461</v>
      </c>
    </row>
    <row r="2645" spans="1:21">
      <c r="A2645" t="s">
        <v>5462</v>
      </c>
      <c r="B2645">
        <v>345.1</v>
      </c>
      <c r="C2645" t="s">
        <v>23</v>
      </c>
      <c r="D2645">
        <v>2.4399999999999999E-4</v>
      </c>
      <c r="E2645">
        <v>263.8</v>
      </c>
      <c r="F2645" t="s">
        <v>23</v>
      </c>
      <c r="G2645">
        <v>1.2210000000000001E-3</v>
      </c>
      <c r="H2645">
        <v>218.3</v>
      </c>
      <c r="I2645" t="s">
        <v>23</v>
      </c>
      <c r="J2645">
        <v>7.3200000000000001E-4</v>
      </c>
      <c r="K2645">
        <v>239</v>
      </c>
      <c r="L2645" t="s">
        <v>23</v>
      </c>
      <c r="M2645">
        <v>7.3200000000000001E-4</v>
      </c>
      <c r="N2645">
        <v>279.8</v>
      </c>
      <c r="O2645" t="s">
        <v>23</v>
      </c>
      <c r="P2645">
        <v>2.4399999999999999E-4</v>
      </c>
      <c r="Q2645">
        <v>232.3</v>
      </c>
      <c r="R2645" t="s">
        <v>23</v>
      </c>
      <c r="S2645">
        <v>1.2210000000000001E-3</v>
      </c>
      <c r="T2645">
        <f t="shared" si="41"/>
        <v>1.1013180668353084</v>
      </c>
      <c r="U2645" t="s">
        <v>5463</v>
      </c>
    </row>
    <row r="2646" spans="1:21">
      <c r="A2646" t="s">
        <v>5464</v>
      </c>
      <c r="B2646">
        <v>297</v>
      </c>
      <c r="C2646" t="s">
        <v>23</v>
      </c>
      <c r="D2646">
        <v>2.4399999999999999E-4</v>
      </c>
      <c r="E2646">
        <v>267.10000000000002</v>
      </c>
      <c r="F2646" t="s">
        <v>23</v>
      </c>
      <c r="G2646">
        <v>2.4399999999999999E-4</v>
      </c>
      <c r="H2646">
        <v>262.39999999999998</v>
      </c>
      <c r="I2646" t="s">
        <v>23</v>
      </c>
      <c r="J2646">
        <v>2.4399999999999999E-4</v>
      </c>
      <c r="K2646">
        <v>300.10000000000002</v>
      </c>
      <c r="L2646" t="s">
        <v>23</v>
      </c>
      <c r="M2646">
        <v>2.4399999999999999E-4</v>
      </c>
      <c r="N2646">
        <v>306.7</v>
      </c>
      <c r="O2646" t="s">
        <v>23</v>
      </c>
      <c r="P2646">
        <v>2.4399999999999999E-4</v>
      </c>
      <c r="Q2646">
        <v>255.1</v>
      </c>
      <c r="R2646" t="s">
        <v>23</v>
      </c>
      <c r="S2646">
        <v>7.3200000000000001E-4</v>
      </c>
      <c r="T2646">
        <f t="shared" si="41"/>
        <v>0.95892794987817609</v>
      </c>
      <c r="U2646" t="s">
        <v>5465</v>
      </c>
    </row>
    <row r="2647" spans="1:21">
      <c r="A2647" t="s">
        <v>5466</v>
      </c>
      <c r="B2647">
        <v>699.5</v>
      </c>
      <c r="C2647" t="s">
        <v>23</v>
      </c>
      <c r="D2647">
        <v>2.4399999999999999E-4</v>
      </c>
      <c r="E2647">
        <v>600.4</v>
      </c>
      <c r="F2647" t="s">
        <v>23</v>
      </c>
      <c r="G2647">
        <v>2.4399999999999999E-4</v>
      </c>
      <c r="H2647">
        <v>576.6</v>
      </c>
      <c r="I2647" t="s">
        <v>23</v>
      </c>
      <c r="J2647">
        <v>2.4399999999999999E-4</v>
      </c>
      <c r="K2647">
        <v>643.79999999999995</v>
      </c>
      <c r="L2647" t="s">
        <v>23</v>
      </c>
      <c r="M2647">
        <v>2.4399999999999999E-4</v>
      </c>
      <c r="N2647">
        <v>623.6</v>
      </c>
      <c r="O2647" t="s">
        <v>23</v>
      </c>
      <c r="P2647">
        <v>2.4399999999999999E-4</v>
      </c>
      <c r="Q2647">
        <v>486.6</v>
      </c>
      <c r="R2647" t="s">
        <v>23</v>
      </c>
      <c r="S2647">
        <v>2.4399999999999999E-4</v>
      </c>
      <c r="T2647">
        <f t="shared" si="41"/>
        <v>1.0698403648802737</v>
      </c>
      <c r="U2647" t="s">
        <v>5467</v>
      </c>
    </row>
    <row r="2648" spans="1:21">
      <c r="A2648" t="s">
        <v>5468</v>
      </c>
      <c r="B2648">
        <v>256.10000000000002</v>
      </c>
      <c r="C2648" t="s">
        <v>23</v>
      </c>
      <c r="D2648">
        <v>2.4399999999999999E-4</v>
      </c>
      <c r="E2648">
        <v>234.8</v>
      </c>
      <c r="F2648" t="s">
        <v>23</v>
      </c>
      <c r="G2648">
        <v>2.4399999999999999E-4</v>
      </c>
      <c r="H2648">
        <v>249.9</v>
      </c>
      <c r="I2648" t="s">
        <v>23</v>
      </c>
      <c r="J2648">
        <v>2.4399999999999999E-4</v>
      </c>
      <c r="K2648">
        <v>321.39999999999998</v>
      </c>
      <c r="L2648" t="s">
        <v>23</v>
      </c>
      <c r="M2648">
        <v>2.4399999999999999E-4</v>
      </c>
      <c r="N2648">
        <v>308</v>
      </c>
      <c r="O2648" t="s">
        <v>23</v>
      </c>
      <c r="P2648">
        <v>2.4399999999999999E-4</v>
      </c>
      <c r="Q2648">
        <v>285</v>
      </c>
      <c r="R2648" t="s">
        <v>23</v>
      </c>
      <c r="S2648">
        <v>2.4399999999999999E-4</v>
      </c>
      <c r="T2648">
        <f t="shared" si="41"/>
        <v>0.81014873140857402</v>
      </c>
      <c r="U2648" t="s">
        <v>5400</v>
      </c>
    </row>
    <row r="2649" spans="1:21">
      <c r="A2649" t="s">
        <v>5469</v>
      </c>
      <c r="B2649">
        <v>1218.4000000000001</v>
      </c>
      <c r="C2649" t="s">
        <v>23</v>
      </c>
      <c r="D2649">
        <v>2.4399999999999999E-4</v>
      </c>
      <c r="E2649">
        <v>1577</v>
      </c>
      <c r="F2649" t="s">
        <v>23</v>
      </c>
      <c r="G2649">
        <v>2.4399999999999999E-4</v>
      </c>
      <c r="H2649">
        <v>1478.2</v>
      </c>
      <c r="I2649" t="s">
        <v>23</v>
      </c>
      <c r="J2649">
        <v>2.4399999999999999E-4</v>
      </c>
      <c r="K2649">
        <v>1168.0999999999999</v>
      </c>
      <c r="L2649" t="s">
        <v>23</v>
      </c>
      <c r="M2649">
        <v>2.4399999999999999E-4</v>
      </c>
      <c r="N2649">
        <v>1292.0999999999999</v>
      </c>
      <c r="O2649" t="s">
        <v>23</v>
      </c>
      <c r="P2649">
        <v>2.4399999999999999E-4</v>
      </c>
      <c r="Q2649">
        <v>1068.4000000000001</v>
      </c>
      <c r="R2649" t="s">
        <v>23</v>
      </c>
      <c r="S2649">
        <v>2.4399999999999999E-4</v>
      </c>
      <c r="T2649">
        <f t="shared" si="41"/>
        <v>1.2111318936688773</v>
      </c>
      <c r="U2649" t="s">
        <v>5470</v>
      </c>
    </row>
    <row r="2650" spans="1:21">
      <c r="A2650" t="s">
        <v>5471</v>
      </c>
      <c r="B2650">
        <v>458.4</v>
      </c>
      <c r="C2650" t="s">
        <v>23</v>
      </c>
      <c r="D2650">
        <v>2.4399999999999999E-4</v>
      </c>
      <c r="E2650">
        <v>579.6</v>
      </c>
      <c r="F2650" t="s">
        <v>23</v>
      </c>
      <c r="G2650">
        <v>7.3200000000000001E-4</v>
      </c>
      <c r="H2650">
        <v>572.4</v>
      </c>
      <c r="I2650" t="s">
        <v>23</v>
      </c>
      <c r="J2650">
        <v>7.3200000000000001E-4</v>
      </c>
      <c r="K2650">
        <v>513.6</v>
      </c>
      <c r="L2650" t="s">
        <v>23</v>
      </c>
      <c r="M2650">
        <v>2.4399999999999999E-4</v>
      </c>
      <c r="N2650">
        <v>406.1</v>
      </c>
      <c r="O2650" t="s">
        <v>23</v>
      </c>
      <c r="P2650">
        <v>2.4399999999999999E-4</v>
      </c>
      <c r="Q2650">
        <v>445.3</v>
      </c>
      <c r="R2650" t="s">
        <v>23</v>
      </c>
      <c r="S2650">
        <v>2.4399999999999999E-4</v>
      </c>
      <c r="T2650">
        <f t="shared" si="41"/>
        <v>1.1797802197802199</v>
      </c>
      <c r="U2650" t="s">
        <v>2563</v>
      </c>
    </row>
    <row r="2651" spans="1:21">
      <c r="A2651" t="s">
        <v>5472</v>
      </c>
      <c r="B2651">
        <v>1246.3</v>
      </c>
      <c r="C2651" t="s">
        <v>23</v>
      </c>
      <c r="D2651">
        <v>2.4399999999999999E-4</v>
      </c>
      <c r="E2651">
        <v>1133.2</v>
      </c>
      <c r="F2651" t="s">
        <v>23</v>
      </c>
      <c r="G2651">
        <v>2.4399999999999999E-4</v>
      </c>
      <c r="H2651">
        <v>1216.5999999999999</v>
      </c>
      <c r="I2651" t="s">
        <v>23</v>
      </c>
      <c r="J2651">
        <v>2.4399999999999999E-4</v>
      </c>
      <c r="K2651">
        <v>1231</v>
      </c>
      <c r="L2651" t="s">
        <v>23</v>
      </c>
      <c r="M2651">
        <v>2.4399999999999999E-4</v>
      </c>
      <c r="N2651">
        <v>941.6</v>
      </c>
      <c r="O2651" t="s">
        <v>23</v>
      </c>
      <c r="P2651">
        <v>2.4399999999999999E-4</v>
      </c>
      <c r="Q2651">
        <v>1236.2</v>
      </c>
      <c r="R2651" t="s">
        <v>23</v>
      </c>
      <c r="S2651">
        <v>2.4399999999999999E-4</v>
      </c>
      <c r="T2651">
        <f t="shared" si="41"/>
        <v>1.0549460220605493</v>
      </c>
      <c r="U2651" t="s">
        <v>5473</v>
      </c>
    </row>
    <row r="2652" spans="1:21">
      <c r="A2652" t="s">
        <v>5474</v>
      </c>
      <c r="B2652">
        <v>22.5</v>
      </c>
      <c r="C2652" t="s">
        <v>23</v>
      </c>
      <c r="D2652">
        <v>8.0569999999999999E-3</v>
      </c>
      <c r="E2652">
        <v>17</v>
      </c>
      <c r="F2652" t="s">
        <v>23</v>
      </c>
      <c r="G2652">
        <v>1.8554999999999999E-2</v>
      </c>
      <c r="H2652">
        <v>19.5</v>
      </c>
      <c r="I2652" t="s">
        <v>23</v>
      </c>
      <c r="J2652">
        <v>2.9299999999999999E-3</v>
      </c>
      <c r="K2652">
        <v>27.1</v>
      </c>
      <c r="L2652" t="s">
        <v>23</v>
      </c>
      <c r="M2652">
        <v>7.3200000000000001E-4</v>
      </c>
      <c r="N2652">
        <v>24.4</v>
      </c>
      <c r="O2652" t="s">
        <v>23</v>
      </c>
      <c r="P2652">
        <v>2.9299999999999999E-3</v>
      </c>
      <c r="Q2652">
        <v>33.6</v>
      </c>
      <c r="R2652" t="s">
        <v>23</v>
      </c>
      <c r="S2652">
        <v>2.9299999999999999E-3</v>
      </c>
      <c r="T2652">
        <f t="shared" si="41"/>
        <v>0.69330199764982381</v>
      </c>
      <c r="U2652" t="s">
        <v>5475</v>
      </c>
    </row>
    <row r="2653" spans="1:21">
      <c r="A2653" t="s">
        <v>5476</v>
      </c>
      <c r="B2653">
        <v>194.6</v>
      </c>
      <c r="C2653" t="s">
        <v>23</v>
      </c>
      <c r="D2653">
        <v>2.4399999999999999E-4</v>
      </c>
      <c r="E2653">
        <v>259.7</v>
      </c>
      <c r="F2653" t="s">
        <v>23</v>
      </c>
      <c r="G2653">
        <v>2.4399999999999999E-4</v>
      </c>
      <c r="H2653">
        <v>287.10000000000002</v>
      </c>
      <c r="I2653" t="s">
        <v>23</v>
      </c>
      <c r="J2653">
        <v>2.4399999999999999E-4</v>
      </c>
      <c r="K2653">
        <v>400.2</v>
      </c>
      <c r="L2653" t="s">
        <v>23</v>
      </c>
      <c r="M2653">
        <v>2.4399999999999999E-4</v>
      </c>
      <c r="N2653">
        <v>242</v>
      </c>
      <c r="O2653" t="s">
        <v>23</v>
      </c>
      <c r="P2653">
        <v>2.4399999999999999E-4</v>
      </c>
      <c r="Q2653">
        <v>473.1</v>
      </c>
      <c r="R2653" t="s">
        <v>23</v>
      </c>
      <c r="S2653">
        <v>2.4399999999999999E-4</v>
      </c>
      <c r="T2653">
        <f t="shared" si="41"/>
        <v>0.66475387788039086</v>
      </c>
      <c r="U2653" t="s">
        <v>5477</v>
      </c>
    </row>
    <row r="2654" spans="1:21">
      <c r="A2654" t="s">
        <v>5478</v>
      </c>
      <c r="B2654">
        <v>47.6</v>
      </c>
      <c r="C2654" t="s">
        <v>23</v>
      </c>
      <c r="D2654">
        <v>7.3200000000000001E-4</v>
      </c>
      <c r="E2654">
        <v>60.4</v>
      </c>
      <c r="F2654" t="s">
        <v>23</v>
      </c>
      <c r="G2654">
        <v>2.9299999999999999E-3</v>
      </c>
      <c r="H2654">
        <v>66.8</v>
      </c>
      <c r="I2654" t="s">
        <v>23</v>
      </c>
      <c r="J2654">
        <v>7.3200000000000001E-4</v>
      </c>
      <c r="K2654">
        <v>83.3</v>
      </c>
      <c r="L2654" t="s">
        <v>23</v>
      </c>
      <c r="M2654">
        <v>7.3200000000000001E-4</v>
      </c>
      <c r="N2654">
        <v>47.9</v>
      </c>
      <c r="O2654" t="s">
        <v>23</v>
      </c>
      <c r="P2654">
        <v>4.15E-3</v>
      </c>
      <c r="Q2654">
        <v>77.3</v>
      </c>
      <c r="R2654" t="s">
        <v>23</v>
      </c>
      <c r="S2654">
        <v>2.4399999999999999E-4</v>
      </c>
      <c r="T2654">
        <f t="shared" si="41"/>
        <v>0.83836930455635505</v>
      </c>
      <c r="U2654" t="s">
        <v>5479</v>
      </c>
    </row>
    <row r="2655" spans="1:21">
      <c r="A2655" t="s">
        <v>5480</v>
      </c>
      <c r="B2655">
        <v>37.1</v>
      </c>
      <c r="C2655" t="s">
        <v>23</v>
      </c>
      <c r="D2655">
        <v>1.9530000000000001E-3</v>
      </c>
      <c r="E2655">
        <v>44.9</v>
      </c>
      <c r="F2655" t="s">
        <v>23</v>
      </c>
      <c r="G2655">
        <v>1.2210000000000001E-3</v>
      </c>
      <c r="H2655">
        <v>43</v>
      </c>
      <c r="I2655" t="s">
        <v>23</v>
      </c>
      <c r="J2655">
        <v>2.4399999999999999E-4</v>
      </c>
      <c r="K2655">
        <v>55.5</v>
      </c>
      <c r="L2655" t="s">
        <v>23</v>
      </c>
      <c r="M2655">
        <v>2.4399999999999999E-4</v>
      </c>
      <c r="N2655">
        <v>47.7</v>
      </c>
      <c r="O2655" t="s">
        <v>23</v>
      </c>
      <c r="P2655">
        <v>2.9299999999999999E-3</v>
      </c>
      <c r="Q2655">
        <v>61.4</v>
      </c>
      <c r="R2655" t="s">
        <v>23</v>
      </c>
      <c r="S2655">
        <v>2.4399999999999999E-4</v>
      </c>
      <c r="T2655">
        <f t="shared" si="41"/>
        <v>0.75941676792223567</v>
      </c>
      <c r="U2655" t="s">
        <v>5481</v>
      </c>
    </row>
    <row r="2656" spans="1:21">
      <c r="A2656" t="s">
        <v>5482</v>
      </c>
      <c r="B2656">
        <v>39.4</v>
      </c>
      <c r="C2656" t="s">
        <v>23</v>
      </c>
      <c r="D2656">
        <v>2.4399999999999999E-4</v>
      </c>
      <c r="E2656">
        <v>49.9</v>
      </c>
      <c r="F2656" t="s">
        <v>23</v>
      </c>
      <c r="G2656">
        <v>2.4399999999999999E-4</v>
      </c>
      <c r="H2656">
        <v>51.9</v>
      </c>
      <c r="I2656" t="s">
        <v>23</v>
      </c>
      <c r="J2656">
        <v>2.4399999999999999E-4</v>
      </c>
      <c r="K2656">
        <v>56</v>
      </c>
      <c r="L2656" t="s">
        <v>23</v>
      </c>
      <c r="M2656">
        <v>7.3200000000000001E-4</v>
      </c>
      <c r="N2656">
        <v>48.6</v>
      </c>
      <c r="O2656" t="s">
        <v>23</v>
      </c>
      <c r="P2656">
        <v>2.4399999999999999E-4</v>
      </c>
      <c r="Q2656">
        <v>49.6</v>
      </c>
      <c r="R2656" t="s">
        <v>23</v>
      </c>
      <c r="S2656">
        <v>2.4399999999999999E-4</v>
      </c>
      <c r="T2656">
        <f t="shared" si="41"/>
        <v>0.91569390402075224</v>
      </c>
      <c r="U2656" t="s">
        <v>5483</v>
      </c>
    </row>
    <row r="2657" spans="1:21">
      <c r="A2657" t="s">
        <v>5484</v>
      </c>
      <c r="B2657">
        <v>26.3</v>
      </c>
      <c r="C2657" t="s">
        <v>23</v>
      </c>
      <c r="D2657">
        <v>2.4399999999999999E-4</v>
      </c>
      <c r="E2657">
        <v>27.5</v>
      </c>
      <c r="F2657" t="s">
        <v>23</v>
      </c>
      <c r="G2657">
        <v>2.4399999999999999E-4</v>
      </c>
      <c r="H2657">
        <v>33</v>
      </c>
      <c r="I2657" t="s">
        <v>23</v>
      </c>
      <c r="J2657">
        <v>7.3200000000000001E-4</v>
      </c>
      <c r="K2657">
        <v>26.8</v>
      </c>
      <c r="L2657" t="s">
        <v>23</v>
      </c>
      <c r="M2657">
        <v>2.4399999999999999E-4</v>
      </c>
      <c r="N2657">
        <v>19.399999999999999</v>
      </c>
      <c r="O2657" t="s">
        <v>23</v>
      </c>
      <c r="P2657">
        <v>2.4399999999999999E-4</v>
      </c>
      <c r="Q2657">
        <v>37.4</v>
      </c>
      <c r="R2657" t="s">
        <v>23</v>
      </c>
      <c r="S2657">
        <v>1.9530000000000001E-3</v>
      </c>
      <c r="T2657">
        <f t="shared" si="41"/>
        <v>1.0382775119617227</v>
      </c>
      <c r="U2657" t="s">
        <v>1607</v>
      </c>
    </row>
    <row r="2658" spans="1:21">
      <c r="A2658" t="s">
        <v>5485</v>
      </c>
      <c r="B2658">
        <v>294.2</v>
      </c>
      <c r="C2658" t="s">
        <v>23</v>
      </c>
      <c r="D2658">
        <v>2.4399999999999999E-4</v>
      </c>
      <c r="E2658">
        <v>320.89999999999998</v>
      </c>
      <c r="F2658" t="s">
        <v>23</v>
      </c>
      <c r="G2658">
        <v>2.4399999999999999E-4</v>
      </c>
      <c r="H2658">
        <v>364.1</v>
      </c>
      <c r="I2658" t="s">
        <v>23</v>
      </c>
      <c r="J2658">
        <v>2.4399999999999999E-4</v>
      </c>
      <c r="K2658">
        <v>248</v>
      </c>
      <c r="L2658" t="s">
        <v>23</v>
      </c>
      <c r="M2658">
        <v>2.4399999999999999E-4</v>
      </c>
      <c r="N2658">
        <v>244</v>
      </c>
      <c r="O2658" t="s">
        <v>23</v>
      </c>
      <c r="P2658">
        <v>2.4399999999999999E-4</v>
      </c>
      <c r="Q2658">
        <v>335.4</v>
      </c>
      <c r="R2658" t="s">
        <v>23</v>
      </c>
      <c r="S2658">
        <v>2.4399999999999999E-4</v>
      </c>
      <c r="T2658">
        <f t="shared" si="41"/>
        <v>1.1834662799129803</v>
      </c>
      <c r="U2658" t="s">
        <v>5486</v>
      </c>
    </row>
    <row r="2659" spans="1:21">
      <c r="A2659" t="s">
        <v>5487</v>
      </c>
      <c r="B2659">
        <v>233.7</v>
      </c>
      <c r="C2659" t="s">
        <v>23</v>
      </c>
      <c r="D2659">
        <v>1.9530000000000001E-3</v>
      </c>
      <c r="E2659">
        <v>240</v>
      </c>
      <c r="F2659" t="s">
        <v>23</v>
      </c>
      <c r="G2659">
        <v>1.9530000000000001E-3</v>
      </c>
      <c r="H2659">
        <v>196.4</v>
      </c>
      <c r="I2659" t="s">
        <v>23</v>
      </c>
      <c r="J2659">
        <v>1.9530000000000001E-3</v>
      </c>
      <c r="K2659">
        <v>151.4</v>
      </c>
      <c r="L2659" t="s">
        <v>23</v>
      </c>
      <c r="M2659">
        <v>1.2210000000000001E-3</v>
      </c>
      <c r="N2659">
        <v>158.5</v>
      </c>
      <c r="O2659" t="s">
        <v>23</v>
      </c>
      <c r="P2659">
        <v>7.3200000000000001E-4</v>
      </c>
      <c r="Q2659">
        <v>229.8</v>
      </c>
      <c r="R2659" t="s">
        <v>23</v>
      </c>
      <c r="S2659">
        <v>1.2210000000000001E-3</v>
      </c>
      <c r="T2659">
        <f t="shared" si="41"/>
        <v>1.2416157124328331</v>
      </c>
      <c r="U2659" t="s">
        <v>5488</v>
      </c>
    </row>
    <row r="2660" spans="1:21">
      <c r="A2660" t="s">
        <v>5489</v>
      </c>
      <c r="B2660">
        <v>55</v>
      </c>
      <c r="C2660" t="s">
        <v>23</v>
      </c>
      <c r="D2660">
        <v>5.8589999999999996E-3</v>
      </c>
      <c r="E2660">
        <v>56.8</v>
      </c>
      <c r="F2660" t="s">
        <v>23</v>
      </c>
      <c r="G2660">
        <v>4.6143000000000003E-2</v>
      </c>
      <c r="H2660">
        <v>57.1</v>
      </c>
      <c r="I2660" t="s">
        <v>23</v>
      </c>
      <c r="J2660">
        <v>3.0273000000000001E-2</v>
      </c>
      <c r="K2660">
        <v>46.7</v>
      </c>
      <c r="L2660" t="s">
        <v>23</v>
      </c>
      <c r="M2660">
        <v>2.3925999999999999E-2</v>
      </c>
      <c r="N2660">
        <v>42.2</v>
      </c>
      <c r="O2660" t="s">
        <v>20</v>
      </c>
      <c r="P2660">
        <v>0.111572</v>
      </c>
      <c r="Q2660">
        <v>35.9</v>
      </c>
      <c r="R2660" t="s">
        <v>20</v>
      </c>
      <c r="S2660">
        <v>0.111572</v>
      </c>
      <c r="T2660">
        <f t="shared" si="41"/>
        <v>1.3533653846153846</v>
      </c>
      <c r="U2660" t="s">
        <v>5490</v>
      </c>
    </row>
    <row r="2661" spans="1:21">
      <c r="A2661" t="s">
        <v>5491</v>
      </c>
      <c r="B2661">
        <v>448.5</v>
      </c>
      <c r="C2661" t="s">
        <v>23</v>
      </c>
      <c r="D2661">
        <v>2.4399999999999999E-4</v>
      </c>
      <c r="E2661">
        <v>235.5</v>
      </c>
      <c r="F2661" t="s">
        <v>23</v>
      </c>
      <c r="G2661">
        <v>2.4399999999999999E-4</v>
      </c>
      <c r="H2661">
        <v>322.7</v>
      </c>
      <c r="I2661" t="s">
        <v>23</v>
      </c>
      <c r="J2661">
        <v>7.3200000000000001E-4</v>
      </c>
      <c r="K2661">
        <v>369.1</v>
      </c>
      <c r="L2661" t="s">
        <v>23</v>
      </c>
      <c r="M2661">
        <v>2.4399999999999999E-4</v>
      </c>
      <c r="N2661">
        <v>182.1</v>
      </c>
      <c r="O2661" t="s">
        <v>23</v>
      </c>
      <c r="P2661">
        <v>1.2210000000000001E-3</v>
      </c>
      <c r="Q2661">
        <v>319.39999999999998</v>
      </c>
      <c r="R2661" t="s">
        <v>23</v>
      </c>
      <c r="S2661">
        <v>2.4399999999999999E-4</v>
      </c>
      <c r="T2661">
        <f t="shared" si="41"/>
        <v>1.1563289685274523</v>
      </c>
      <c r="U2661" t="s">
        <v>5492</v>
      </c>
    </row>
    <row r="2662" spans="1:21">
      <c r="A2662" t="s">
        <v>5493</v>
      </c>
      <c r="B2662">
        <v>36.5</v>
      </c>
      <c r="C2662" t="s">
        <v>23</v>
      </c>
      <c r="D2662">
        <v>2.4399999999999999E-4</v>
      </c>
      <c r="E2662">
        <v>31.5</v>
      </c>
      <c r="F2662" t="s">
        <v>23</v>
      </c>
      <c r="G2662">
        <v>1.9530000000000001E-3</v>
      </c>
      <c r="H2662">
        <v>31.1</v>
      </c>
      <c r="I2662" t="s">
        <v>23</v>
      </c>
      <c r="J2662">
        <v>2.4399999999999999E-4</v>
      </c>
      <c r="K2662">
        <v>790.9</v>
      </c>
      <c r="L2662" t="s">
        <v>23</v>
      </c>
      <c r="M2662">
        <v>2.4399999999999999E-4</v>
      </c>
      <c r="N2662">
        <v>1035.4000000000001</v>
      </c>
      <c r="O2662" t="s">
        <v>23</v>
      </c>
      <c r="P2662">
        <v>2.4399999999999999E-4</v>
      </c>
      <c r="Q2662">
        <v>1016.2</v>
      </c>
      <c r="R2662" t="s">
        <v>23</v>
      </c>
      <c r="S2662">
        <v>2.4399999999999999E-4</v>
      </c>
      <c r="T2662">
        <f t="shared" si="41"/>
        <v>3.48636763412489E-2</v>
      </c>
      <c r="U2662" t="s">
        <v>5494</v>
      </c>
    </row>
    <row r="2663" spans="1:21">
      <c r="A2663" t="s">
        <v>5495</v>
      </c>
      <c r="B2663">
        <v>74.8</v>
      </c>
      <c r="C2663" t="s">
        <v>23</v>
      </c>
      <c r="D2663">
        <v>7.3200000000000001E-4</v>
      </c>
      <c r="E2663">
        <v>39.700000000000003</v>
      </c>
      <c r="F2663" t="s">
        <v>23</v>
      </c>
      <c r="G2663">
        <v>2.4399999999999999E-4</v>
      </c>
      <c r="H2663">
        <v>43.9</v>
      </c>
      <c r="I2663" t="s">
        <v>23</v>
      </c>
      <c r="J2663">
        <v>2.4399999999999999E-4</v>
      </c>
      <c r="K2663">
        <v>77.3</v>
      </c>
      <c r="L2663" t="s">
        <v>23</v>
      </c>
      <c r="M2663">
        <v>2.4399999999999999E-4</v>
      </c>
      <c r="N2663">
        <v>105.6</v>
      </c>
      <c r="O2663" t="s">
        <v>23</v>
      </c>
      <c r="P2663">
        <v>2.4399999999999999E-4</v>
      </c>
      <c r="Q2663">
        <v>66.099999999999994</v>
      </c>
      <c r="R2663" t="s">
        <v>23</v>
      </c>
      <c r="S2663">
        <v>2.4399999999999999E-4</v>
      </c>
      <c r="T2663">
        <f t="shared" si="41"/>
        <v>0.63614457831325322</v>
      </c>
      <c r="U2663" t="s">
        <v>858</v>
      </c>
    </row>
    <row r="2664" spans="1:21">
      <c r="A2664" t="s">
        <v>5496</v>
      </c>
      <c r="B2664">
        <v>95.3</v>
      </c>
      <c r="C2664" t="s">
        <v>23</v>
      </c>
      <c r="D2664">
        <v>2.4399999999999999E-4</v>
      </c>
      <c r="E2664">
        <v>128.1</v>
      </c>
      <c r="F2664" t="s">
        <v>23</v>
      </c>
      <c r="G2664">
        <v>2.4399999999999999E-4</v>
      </c>
      <c r="H2664">
        <v>88.2</v>
      </c>
      <c r="I2664" t="s">
        <v>23</v>
      </c>
      <c r="J2664">
        <v>2.4399999999999999E-4</v>
      </c>
      <c r="K2664">
        <v>122.9</v>
      </c>
      <c r="L2664" t="s">
        <v>23</v>
      </c>
      <c r="M2664">
        <v>2.4399999999999999E-4</v>
      </c>
      <c r="N2664">
        <v>234.1</v>
      </c>
      <c r="O2664" t="s">
        <v>23</v>
      </c>
      <c r="P2664">
        <v>2.4399999999999999E-4</v>
      </c>
      <c r="Q2664">
        <v>87.1</v>
      </c>
      <c r="R2664" t="s">
        <v>23</v>
      </c>
      <c r="S2664">
        <v>2.4399999999999999E-4</v>
      </c>
      <c r="T2664">
        <f t="shared" si="41"/>
        <v>0.70164377392479171</v>
      </c>
      <c r="U2664" t="s">
        <v>1167</v>
      </c>
    </row>
    <row r="2665" spans="1:21">
      <c r="A2665" t="s">
        <v>5497</v>
      </c>
      <c r="B2665">
        <v>333.2</v>
      </c>
      <c r="C2665" t="s">
        <v>23</v>
      </c>
      <c r="D2665">
        <v>2.4399999999999999E-4</v>
      </c>
      <c r="E2665">
        <v>263.5</v>
      </c>
      <c r="F2665" t="s">
        <v>23</v>
      </c>
      <c r="G2665">
        <v>2.4399999999999999E-4</v>
      </c>
      <c r="H2665">
        <v>244.5</v>
      </c>
      <c r="I2665" t="s">
        <v>23</v>
      </c>
      <c r="J2665">
        <v>2.4399999999999999E-4</v>
      </c>
      <c r="K2665">
        <v>1089</v>
      </c>
      <c r="L2665" t="s">
        <v>23</v>
      </c>
      <c r="M2665">
        <v>2.4399999999999999E-4</v>
      </c>
      <c r="N2665">
        <v>816.3</v>
      </c>
      <c r="O2665" t="s">
        <v>23</v>
      </c>
      <c r="P2665">
        <v>2.4399999999999999E-4</v>
      </c>
      <c r="Q2665">
        <v>1242.2</v>
      </c>
      <c r="R2665" t="s">
        <v>23</v>
      </c>
      <c r="S2665">
        <v>2.4399999999999999E-4</v>
      </c>
      <c r="T2665">
        <f t="shared" si="41"/>
        <v>0.26725972994440034</v>
      </c>
      <c r="U2665" t="s">
        <v>5400</v>
      </c>
    </row>
    <row r="2666" spans="1:21">
      <c r="A2666" t="s">
        <v>5498</v>
      </c>
      <c r="B2666">
        <v>448.8</v>
      </c>
      <c r="C2666" t="s">
        <v>23</v>
      </c>
      <c r="D2666">
        <v>2.4399999999999999E-4</v>
      </c>
      <c r="E2666">
        <v>403.9</v>
      </c>
      <c r="F2666" t="s">
        <v>23</v>
      </c>
      <c r="G2666">
        <v>2.4399999999999999E-4</v>
      </c>
      <c r="H2666">
        <v>356</v>
      </c>
      <c r="I2666" t="s">
        <v>23</v>
      </c>
      <c r="J2666">
        <v>2.4399999999999999E-4</v>
      </c>
      <c r="K2666">
        <v>1374.6</v>
      </c>
      <c r="L2666" t="s">
        <v>23</v>
      </c>
      <c r="M2666">
        <v>2.4399999999999999E-4</v>
      </c>
      <c r="N2666">
        <v>1051.2</v>
      </c>
      <c r="O2666" t="s">
        <v>23</v>
      </c>
      <c r="P2666">
        <v>2.4399999999999999E-4</v>
      </c>
      <c r="Q2666">
        <v>1175.0999999999999</v>
      </c>
      <c r="R2666" t="s">
        <v>23</v>
      </c>
      <c r="S2666">
        <v>2.4399999999999999E-4</v>
      </c>
      <c r="T2666">
        <f t="shared" si="41"/>
        <v>0.33566608347913024</v>
      </c>
      <c r="U2666" t="s">
        <v>5499</v>
      </c>
    </row>
    <row r="2667" spans="1:21">
      <c r="A2667" t="s">
        <v>5500</v>
      </c>
      <c r="B2667">
        <v>153.1</v>
      </c>
      <c r="C2667" t="s">
        <v>23</v>
      </c>
      <c r="D2667">
        <v>2.4399999999999999E-4</v>
      </c>
      <c r="E2667">
        <v>125.1</v>
      </c>
      <c r="F2667" t="s">
        <v>23</v>
      </c>
      <c r="G2667">
        <v>2.4399999999999999E-4</v>
      </c>
      <c r="H2667">
        <v>134.5</v>
      </c>
      <c r="I2667" t="s">
        <v>23</v>
      </c>
      <c r="J2667">
        <v>7.3200000000000001E-4</v>
      </c>
      <c r="K2667">
        <v>203</v>
      </c>
      <c r="L2667" t="s">
        <v>23</v>
      </c>
      <c r="M2667">
        <v>2.4399999999999999E-4</v>
      </c>
      <c r="N2667">
        <v>133.1</v>
      </c>
      <c r="O2667" t="s">
        <v>23</v>
      </c>
      <c r="P2667">
        <v>2.4399999999999999E-4</v>
      </c>
      <c r="Q2667">
        <v>143.9</v>
      </c>
      <c r="R2667" t="s">
        <v>23</v>
      </c>
      <c r="S2667">
        <v>2.4399999999999999E-4</v>
      </c>
      <c r="T2667">
        <f t="shared" si="41"/>
        <v>0.85979166666666662</v>
      </c>
      <c r="U2667" t="s">
        <v>5501</v>
      </c>
    </row>
    <row r="2668" spans="1:21">
      <c r="A2668" t="s">
        <v>5502</v>
      </c>
      <c r="B2668">
        <v>47.7</v>
      </c>
      <c r="C2668" t="s">
        <v>23</v>
      </c>
      <c r="D2668">
        <v>1.0742E-2</v>
      </c>
      <c r="E2668">
        <v>30.6</v>
      </c>
      <c r="F2668" t="s">
        <v>23</v>
      </c>
      <c r="G2668">
        <v>1.8554999999999999E-2</v>
      </c>
      <c r="H2668">
        <v>43.6</v>
      </c>
      <c r="I2668" t="s">
        <v>23</v>
      </c>
      <c r="J2668">
        <v>1.4160000000000001E-2</v>
      </c>
      <c r="K2668">
        <v>48.4</v>
      </c>
      <c r="L2668" t="s">
        <v>23</v>
      </c>
      <c r="M2668">
        <v>8.0569999999999999E-3</v>
      </c>
      <c r="N2668">
        <v>32.700000000000003</v>
      </c>
      <c r="O2668" t="s">
        <v>23</v>
      </c>
      <c r="P2668">
        <v>3.7597999999999999E-2</v>
      </c>
      <c r="Q2668">
        <v>37.4</v>
      </c>
      <c r="R2668" t="s">
        <v>23</v>
      </c>
      <c r="S2668">
        <v>8.0569999999999999E-3</v>
      </c>
      <c r="T2668">
        <f t="shared" si="41"/>
        <v>1.0286919831223629</v>
      </c>
      <c r="U2668" t="s">
        <v>5503</v>
      </c>
    </row>
    <row r="2669" spans="1:21">
      <c r="A2669" t="s">
        <v>5504</v>
      </c>
      <c r="B2669">
        <v>232.4</v>
      </c>
      <c r="C2669" t="s">
        <v>23</v>
      </c>
      <c r="D2669">
        <v>2.4399999999999999E-4</v>
      </c>
      <c r="E2669">
        <v>232.3</v>
      </c>
      <c r="F2669" t="s">
        <v>23</v>
      </c>
      <c r="G2669">
        <v>7.3200000000000001E-4</v>
      </c>
      <c r="H2669">
        <v>203.3</v>
      </c>
      <c r="I2669" t="s">
        <v>23</v>
      </c>
      <c r="J2669">
        <v>2.4399999999999999E-4</v>
      </c>
      <c r="K2669">
        <v>257.3</v>
      </c>
      <c r="L2669" t="s">
        <v>23</v>
      </c>
      <c r="M2669">
        <v>2.4399999999999999E-4</v>
      </c>
      <c r="N2669">
        <v>281</v>
      </c>
      <c r="O2669" t="s">
        <v>23</v>
      </c>
      <c r="P2669">
        <v>2.4399999999999999E-4</v>
      </c>
      <c r="Q2669">
        <v>218.5</v>
      </c>
      <c r="R2669" t="s">
        <v>23</v>
      </c>
      <c r="S2669">
        <v>7.3200000000000001E-4</v>
      </c>
      <c r="T2669">
        <f t="shared" si="41"/>
        <v>0.88266384778012685</v>
      </c>
      <c r="U2669" t="s">
        <v>1836</v>
      </c>
    </row>
    <row r="2670" spans="1:21">
      <c r="A2670" t="s">
        <v>5505</v>
      </c>
      <c r="B2670">
        <v>79.599999999999994</v>
      </c>
      <c r="C2670" t="s">
        <v>23</v>
      </c>
      <c r="D2670">
        <v>1.2210000000000001E-3</v>
      </c>
      <c r="E2670">
        <v>93.7</v>
      </c>
      <c r="F2670" t="s">
        <v>23</v>
      </c>
      <c r="G2670">
        <v>1.4160000000000001E-2</v>
      </c>
      <c r="H2670">
        <v>88.6</v>
      </c>
      <c r="I2670" t="s">
        <v>23</v>
      </c>
      <c r="J2670">
        <v>7.3200000000000001E-4</v>
      </c>
      <c r="K2670">
        <v>111.4</v>
      </c>
      <c r="L2670" t="s">
        <v>23</v>
      </c>
      <c r="M2670">
        <v>1.9530000000000001E-3</v>
      </c>
      <c r="N2670">
        <v>82</v>
      </c>
      <c r="O2670" t="s">
        <v>23</v>
      </c>
      <c r="P2670">
        <v>4.15E-3</v>
      </c>
      <c r="Q2670">
        <v>70.5</v>
      </c>
      <c r="R2670" t="s">
        <v>23</v>
      </c>
      <c r="S2670">
        <v>5.8589999999999996E-3</v>
      </c>
      <c r="T2670">
        <f t="shared" si="41"/>
        <v>0.99242137173171663</v>
      </c>
      <c r="U2670" t="s">
        <v>995</v>
      </c>
    </row>
    <row r="2671" spans="1:21">
      <c r="A2671" t="s">
        <v>5506</v>
      </c>
      <c r="B2671">
        <v>120</v>
      </c>
      <c r="C2671" t="s">
        <v>23</v>
      </c>
      <c r="D2671">
        <v>2.4399999999999999E-4</v>
      </c>
      <c r="E2671">
        <v>94.3</v>
      </c>
      <c r="F2671" t="s">
        <v>23</v>
      </c>
      <c r="G2671">
        <v>2.4399999999999999E-4</v>
      </c>
      <c r="H2671">
        <v>109.9</v>
      </c>
      <c r="I2671" t="s">
        <v>23</v>
      </c>
      <c r="J2671">
        <v>2.4399999999999999E-4</v>
      </c>
      <c r="K2671">
        <v>78.900000000000006</v>
      </c>
      <c r="L2671" t="s">
        <v>23</v>
      </c>
      <c r="M2671">
        <v>2.4399999999999999E-4</v>
      </c>
      <c r="N2671">
        <v>75.5</v>
      </c>
      <c r="O2671" t="s">
        <v>23</v>
      </c>
      <c r="P2671">
        <v>2.4399999999999999E-4</v>
      </c>
      <c r="Q2671">
        <v>71.5</v>
      </c>
      <c r="R2671" t="s">
        <v>23</v>
      </c>
      <c r="S2671">
        <v>2.4399999999999999E-4</v>
      </c>
      <c r="T2671">
        <f t="shared" si="41"/>
        <v>1.4351482957060648</v>
      </c>
      <c r="U2671" t="s">
        <v>3053</v>
      </c>
    </row>
    <row r="2672" spans="1:21">
      <c r="A2672" t="s">
        <v>5507</v>
      </c>
      <c r="B2672">
        <v>104.1</v>
      </c>
      <c r="C2672" t="s">
        <v>23</v>
      </c>
      <c r="D2672">
        <v>4.15E-3</v>
      </c>
      <c r="E2672">
        <v>100.5</v>
      </c>
      <c r="F2672" t="s">
        <v>23</v>
      </c>
      <c r="G2672">
        <v>1.0742E-2</v>
      </c>
      <c r="H2672">
        <v>82.2</v>
      </c>
      <c r="I2672" t="s">
        <v>23</v>
      </c>
      <c r="J2672">
        <v>3.7597999999999999E-2</v>
      </c>
      <c r="K2672">
        <v>50.5</v>
      </c>
      <c r="L2672" t="s">
        <v>24</v>
      </c>
      <c r="M2672">
        <v>5.6152000000000001E-2</v>
      </c>
      <c r="N2672">
        <v>52.6</v>
      </c>
      <c r="O2672" t="s">
        <v>20</v>
      </c>
      <c r="P2672">
        <v>0.111572</v>
      </c>
      <c r="Q2672">
        <v>63.9</v>
      </c>
      <c r="R2672" t="s">
        <v>24</v>
      </c>
      <c r="S2672">
        <v>5.6152000000000001E-2</v>
      </c>
      <c r="T2672">
        <f t="shared" si="41"/>
        <v>1.7173652694610781</v>
      </c>
      <c r="U2672" t="s">
        <v>1848</v>
      </c>
    </row>
    <row r="2673" spans="1:21">
      <c r="A2673" t="s">
        <v>5508</v>
      </c>
      <c r="B2673">
        <v>436.6</v>
      </c>
      <c r="C2673" t="s">
        <v>23</v>
      </c>
      <c r="D2673">
        <v>2.4399999999999999E-4</v>
      </c>
      <c r="E2673">
        <v>398.1</v>
      </c>
      <c r="F2673" t="s">
        <v>23</v>
      </c>
      <c r="G2673">
        <v>7.3200000000000001E-4</v>
      </c>
      <c r="H2673">
        <v>426.8</v>
      </c>
      <c r="I2673" t="s">
        <v>23</v>
      </c>
      <c r="J2673">
        <v>7.3200000000000001E-4</v>
      </c>
      <c r="K2673">
        <v>264.3</v>
      </c>
      <c r="L2673" t="s">
        <v>23</v>
      </c>
      <c r="M2673">
        <v>7.3200000000000001E-4</v>
      </c>
      <c r="N2673">
        <v>254.4</v>
      </c>
      <c r="O2673" t="s">
        <v>23</v>
      </c>
      <c r="P2673">
        <v>1.2210000000000001E-3</v>
      </c>
      <c r="Q2673">
        <v>333.8</v>
      </c>
      <c r="R2673" t="s">
        <v>23</v>
      </c>
      <c r="S2673">
        <v>7.3200000000000001E-4</v>
      </c>
      <c r="T2673">
        <f t="shared" si="41"/>
        <v>1.4797653958944281</v>
      </c>
      <c r="U2673" t="s">
        <v>1167</v>
      </c>
    </row>
    <row r="2674" spans="1:21">
      <c r="A2674" t="s">
        <v>5509</v>
      </c>
      <c r="B2674">
        <v>224</v>
      </c>
      <c r="C2674" t="s">
        <v>23</v>
      </c>
      <c r="D2674">
        <v>2.4399999999999999E-4</v>
      </c>
      <c r="E2674">
        <v>194.1</v>
      </c>
      <c r="F2674" t="s">
        <v>23</v>
      </c>
      <c r="G2674">
        <v>1.2210000000000001E-3</v>
      </c>
      <c r="H2674">
        <v>209.1</v>
      </c>
      <c r="I2674" t="s">
        <v>23</v>
      </c>
      <c r="J2674">
        <v>2.4399999999999999E-4</v>
      </c>
      <c r="K2674">
        <v>271.2</v>
      </c>
      <c r="L2674" t="s">
        <v>23</v>
      </c>
      <c r="M2674">
        <v>2.4399999999999999E-4</v>
      </c>
      <c r="N2674">
        <v>155.5</v>
      </c>
      <c r="O2674" t="s">
        <v>23</v>
      </c>
      <c r="P2674">
        <v>2.4399999999999999E-4</v>
      </c>
      <c r="Q2674">
        <v>178</v>
      </c>
      <c r="R2674" t="s">
        <v>23</v>
      </c>
      <c r="S2674">
        <v>2.4399999999999999E-4</v>
      </c>
      <c r="T2674">
        <f t="shared" si="41"/>
        <v>1.0372085331569374</v>
      </c>
      <c r="U2674" t="s">
        <v>5265</v>
      </c>
    </row>
    <row r="2675" spans="1:21">
      <c r="A2675" t="s">
        <v>5510</v>
      </c>
      <c r="B2675">
        <v>101</v>
      </c>
      <c r="C2675" t="s">
        <v>23</v>
      </c>
      <c r="D2675">
        <v>7.3200000000000001E-4</v>
      </c>
      <c r="E2675">
        <v>112.1</v>
      </c>
      <c r="F2675" t="s">
        <v>23</v>
      </c>
      <c r="G2675">
        <v>2.4399999999999999E-4</v>
      </c>
      <c r="H2675">
        <v>115.2</v>
      </c>
      <c r="I2675" t="s">
        <v>23</v>
      </c>
      <c r="J2675">
        <v>7.3200000000000001E-4</v>
      </c>
      <c r="K2675">
        <v>131.5</v>
      </c>
      <c r="L2675" t="s">
        <v>23</v>
      </c>
      <c r="M2675">
        <v>2.4399999999999999E-4</v>
      </c>
      <c r="N2675">
        <v>98.1</v>
      </c>
      <c r="O2675" t="s">
        <v>23</v>
      </c>
      <c r="P2675">
        <v>1.2210000000000001E-3</v>
      </c>
      <c r="Q2675">
        <v>129.19999999999999</v>
      </c>
      <c r="R2675" t="s">
        <v>23</v>
      </c>
      <c r="S2675">
        <v>7.3200000000000001E-4</v>
      </c>
      <c r="T2675">
        <f t="shared" si="41"/>
        <v>0.91499442586399127</v>
      </c>
      <c r="U2675" t="s">
        <v>777</v>
      </c>
    </row>
    <row r="2676" spans="1:21">
      <c r="A2676" t="s">
        <v>5511</v>
      </c>
      <c r="B2676">
        <v>171.1</v>
      </c>
      <c r="C2676" t="s">
        <v>23</v>
      </c>
      <c r="D2676">
        <v>2.4399999999999999E-4</v>
      </c>
      <c r="E2676">
        <v>138.19999999999999</v>
      </c>
      <c r="F2676" t="s">
        <v>23</v>
      </c>
      <c r="G2676">
        <v>2.4399999999999999E-4</v>
      </c>
      <c r="H2676">
        <v>157.1</v>
      </c>
      <c r="I2676" t="s">
        <v>23</v>
      </c>
      <c r="J2676">
        <v>2.4399999999999999E-4</v>
      </c>
      <c r="K2676">
        <v>166.8</v>
      </c>
      <c r="L2676" t="s">
        <v>23</v>
      </c>
      <c r="M2676">
        <v>2.4399999999999999E-4</v>
      </c>
      <c r="N2676">
        <v>166.3</v>
      </c>
      <c r="O2676" t="s">
        <v>23</v>
      </c>
      <c r="P2676">
        <v>2.4399999999999999E-4</v>
      </c>
      <c r="Q2676">
        <v>162.9</v>
      </c>
      <c r="R2676" t="s">
        <v>23</v>
      </c>
      <c r="S2676">
        <v>2.4399999999999999E-4</v>
      </c>
      <c r="T2676">
        <f t="shared" si="41"/>
        <v>0.94032258064516128</v>
      </c>
      <c r="U2676" t="s">
        <v>779</v>
      </c>
    </row>
    <row r="2677" spans="1:21">
      <c r="A2677" t="s">
        <v>5512</v>
      </c>
      <c r="B2677">
        <v>279.10000000000002</v>
      </c>
      <c r="C2677" t="s">
        <v>23</v>
      </c>
      <c r="D2677">
        <v>2.4399999999999999E-4</v>
      </c>
      <c r="E2677">
        <v>371.3</v>
      </c>
      <c r="F2677" t="s">
        <v>23</v>
      </c>
      <c r="G2677">
        <v>2.4399999999999999E-4</v>
      </c>
      <c r="H2677">
        <v>452</v>
      </c>
      <c r="I2677" t="s">
        <v>23</v>
      </c>
      <c r="J2677">
        <v>2.4399999999999999E-4</v>
      </c>
      <c r="K2677">
        <v>275.39999999999998</v>
      </c>
      <c r="L2677" t="s">
        <v>23</v>
      </c>
      <c r="M2677">
        <v>2.4399999999999999E-4</v>
      </c>
      <c r="N2677">
        <v>310.2</v>
      </c>
      <c r="O2677" t="s">
        <v>23</v>
      </c>
      <c r="P2677">
        <v>2.4399999999999999E-4</v>
      </c>
      <c r="Q2677">
        <v>261.5</v>
      </c>
      <c r="R2677" t="s">
        <v>23</v>
      </c>
      <c r="S2677">
        <v>2.4399999999999999E-4</v>
      </c>
      <c r="T2677">
        <f t="shared" si="41"/>
        <v>1.3013811828591668</v>
      </c>
      <c r="U2677" t="s">
        <v>5513</v>
      </c>
    </row>
    <row r="2678" spans="1:21">
      <c r="A2678" t="s">
        <v>5514</v>
      </c>
      <c r="B2678">
        <v>37</v>
      </c>
      <c r="C2678" t="s">
        <v>20</v>
      </c>
      <c r="D2678">
        <v>8.0565999999999999E-2</v>
      </c>
      <c r="E2678">
        <v>22.8</v>
      </c>
      <c r="F2678" t="s">
        <v>20</v>
      </c>
      <c r="G2678">
        <v>7.6904E-2</v>
      </c>
      <c r="H2678">
        <v>23.1</v>
      </c>
      <c r="I2678" t="s">
        <v>20</v>
      </c>
      <c r="J2678">
        <v>0.111572</v>
      </c>
      <c r="K2678">
        <v>22.8</v>
      </c>
      <c r="L2678" t="s">
        <v>20</v>
      </c>
      <c r="M2678">
        <v>0.129639</v>
      </c>
      <c r="N2678">
        <v>29.8</v>
      </c>
      <c r="O2678" t="s">
        <v>20</v>
      </c>
      <c r="P2678">
        <v>0.21948200000000001</v>
      </c>
      <c r="Q2678">
        <v>22.7</v>
      </c>
      <c r="R2678" t="s">
        <v>20</v>
      </c>
      <c r="S2678">
        <v>0.111572</v>
      </c>
      <c r="T2678">
        <f t="shared" si="41"/>
        <v>1.1009296148738381</v>
      </c>
      <c r="U2678" t="s">
        <v>3051</v>
      </c>
    </row>
    <row r="2679" spans="1:21">
      <c r="A2679" t="s">
        <v>5515</v>
      </c>
      <c r="B2679">
        <v>250.2</v>
      </c>
      <c r="C2679" t="s">
        <v>23</v>
      </c>
      <c r="D2679">
        <v>2.4399999999999999E-4</v>
      </c>
      <c r="E2679">
        <v>169.2</v>
      </c>
      <c r="F2679" t="s">
        <v>23</v>
      </c>
      <c r="G2679">
        <v>2.4399999999999999E-4</v>
      </c>
      <c r="H2679">
        <v>186.3</v>
      </c>
      <c r="I2679" t="s">
        <v>23</v>
      </c>
      <c r="J2679">
        <v>2.4399999999999999E-4</v>
      </c>
      <c r="K2679">
        <v>177.5</v>
      </c>
      <c r="L2679" t="s">
        <v>23</v>
      </c>
      <c r="M2679">
        <v>2.4399999999999999E-4</v>
      </c>
      <c r="N2679">
        <v>279.7</v>
      </c>
      <c r="O2679" t="s">
        <v>23</v>
      </c>
      <c r="P2679">
        <v>2.4399999999999999E-4</v>
      </c>
      <c r="Q2679">
        <v>229.8</v>
      </c>
      <c r="R2679" t="s">
        <v>23</v>
      </c>
      <c r="S2679">
        <v>2.4399999999999999E-4</v>
      </c>
      <c r="T2679">
        <f t="shared" si="41"/>
        <v>0.88165938864628823</v>
      </c>
      <c r="U2679" t="s">
        <v>1309</v>
      </c>
    </row>
    <row r="2680" spans="1:21">
      <c r="A2680" t="s">
        <v>5516</v>
      </c>
      <c r="B2680">
        <v>388.4</v>
      </c>
      <c r="C2680" t="s">
        <v>23</v>
      </c>
      <c r="D2680">
        <v>2.4399999999999999E-4</v>
      </c>
      <c r="E2680">
        <v>130.30000000000001</v>
      </c>
      <c r="F2680" t="s">
        <v>23</v>
      </c>
      <c r="G2680">
        <v>2.4399999999999999E-4</v>
      </c>
      <c r="H2680">
        <v>188</v>
      </c>
      <c r="I2680" t="s">
        <v>23</v>
      </c>
      <c r="J2680">
        <v>2.4399999999999999E-4</v>
      </c>
      <c r="K2680">
        <v>149.9</v>
      </c>
      <c r="L2680" t="s">
        <v>23</v>
      </c>
      <c r="M2680">
        <v>2.4399999999999999E-4</v>
      </c>
      <c r="N2680">
        <v>441.6</v>
      </c>
      <c r="O2680" t="s">
        <v>23</v>
      </c>
      <c r="P2680">
        <v>2.4399999999999999E-4</v>
      </c>
      <c r="Q2680">
        <v>332.1</v>
      </c>
      <c r="R2680" t="s">
        <v>23</v>
      </c>
      <c r="S2680">
        <v>2.4399999999999999E-4</v>
      </c>
      <c r="T2680">
        <f t="shared" si="41"/>
        <v>0.76515807708964922</v>
      </c>
      <c r="U2680" t="s">
        <v>1290</v>
      </c>
    </row>
    <row r="2681" spans="1:21">
      <c r="A2681" t="s">
        <v>5517</v>
      </c>
      <c r="B2681">
        <v>15.8</v>
      </c>
      <c r="C2681" t="s">
        <v>23</v>
      </c>
      <c r="D2681">
        <v>1.9530000000000001E-3</v>
      </c>
      <c r="E2681">
        <v>19.399999999999999</v>
      </c>
      <c r="F2681" t="s">
        <v>23</v>
      </c>
      <c r="G2681">
        <v>1.9530000000000001E-3</v>
      </c>
      <c r="H2681">
        <v>22.7</v>
      </c>
      <c r="I2681" t="s">
        <v>23</v>
      </c>
      <c r="J2681">
        <v>4.15E-3</v>
      </c>
      <c r="K2681">
        <v>9.6</v>
      </c>
      <c r="L2681" t="s">
        <v>23</v>
      </c>
      <c r="M2681">
        <v>5.8589999999999996E-3</v>
      </c>
      <c r="N2681">
        <v>12.2</v>
      </c>
      <c r="O2681" t="s">
        <v>23</v>
      </c>
      <c r="P2681">
        <v>2.8563999999999999E-2</v>
      </c>
      <c r="Q2681">
        <v>16.600000000000001</v>
      </c>
      <c r="R2681" t="s">
        <v>23</v>
      </c>
      <c r="S2681">
        <v>1.4160000000000001E-2</v>
      </c>
      <c r="T2681">
        <f t="shared" si="41"/>
        <v>1.5078125000000002</v>
      </c>
      <c r="U2681" t="s">
        <v>5518</v>
      </c>
    </row>
    <row r="2682" spans="1:21">
      <c r="A2682" t="s">
        <v>5519</v>
      </c>
      <c r="B2682">
        <v>500.9</v>
      </c>
      <c r="C2682" t="s">
        <v>23</v>
      </c>
      <c r="D2682">
        <v>2.4399999999999999E-4</v>
      </c>
      <c r="E2682">
        <v>456.7</v>
      </c>
      <c r="F2682" t="s">
        <v>23</v>
      </c>
      <c r="G2682">
        <v>2.4399999999999999E-4</v>
      </c>
      <c r="H2682">
        <v>461.8</v>
      </c>
      <c r="I2682" t="s">
        <v>23</v>
      </c>
      <c r="J2682">
        <v>2.4399999999999999E-4</v>
      </c>
      <c r="K2682">
        <v>339.8</v>
      </c>
      <c r="L2682" t="s">
        <v>23</v>
      </c>
      <c r="M2682">
        <v>2.4399999999999999E-4</v>
      </c>
      <c r="N2682">
        <v>314.3</v>
      </c>
      <c r="O2682" t="s">
        <v>23</v>
      </c>
      <c r="P2682">
        <v>2.4399999999999999E-4</v>
      </c>
      <c r="Q2682">
        <v>374.8</v>
      </c>
      <c r="R2682" t="s">
        <v>23</v>
      </c>
      <c r="S2682">
        <v>2.4399999999999999E-4</v>
      </c>
      <c r="T2682">
        <f t="shared" si="41"/>
        <v>1.3795315385363005</v>
      </c>
      <c r="U2682" t="s">
        <v>5520</v>
      </c>
    </row>
    <row r="2683" spans="1:21">
      <c r="A2683" t="s">
        <v>5521</v>
      </c>
      <c r="B2683">
        <v>481</v>
      </c>
      <c r="C2683" t="s">
        <v>23</v>
      </c>
      <c r="D2683">
        <v>2.4399999999999999E-4</v>
      </c>
      <c r="E2683">
        <v>507.2</v>
      </c>
      <c r="F2683" t="s">
        <v>23</v>
      </c>
      <c r="G2683">
        <v>2.4399999999999999E-4</v>
      </c>
      <c r="H2683">
        <v>509.8</v>
      </c>
      <c r="I2683" t="s">
        <v>23</v>
      </c>
      <c r="J2683">
        <v>2.4399999999999999E-4</v>
      </c>
      <c r="K2683">
        <v>381</v>
      </c>
      <c r="L2683" t="s">
        <v>23</v>
      </c>
      <c r="M2683">
        <v>2.4399999999999999E-4</v>
      </c>
      <c r="N2683">
        <v>421.1</v>
      </c>
      <c r="O2683" t="s">
        <v>23</v>
      </c>
      <c r="P2683">
        <v>2.4399999999999999E-4</v>
      </c>
      <c r="Q2683">
        <v>369.1</v>
      </c>
      <c r="R2683" t="s">
        <v>23</v>
      </c>
      <c r="S2683">
        <v>2.4399999999999999E-4</v>
      </c>
      <c r="T2683">
        <f t="shared" si="41"/>
        <v>1.2790300546448086</v>
      </c>
      <c r="U2683" t="s">
        <v>2644</v>
      </c>
    </row>
    <row r="2684" spans="1:21">
      <c r="A2684" t="s">
        <v>5522</v>
      </c>
      <c r="B2684">
        <v>604.70000000000005</v>
      </c>
      <c r="C2684" t="s">
        <v>23</v>
      </c>
      <c r="D2684">
        <v>2.4399999999999999E-4</v>
      </c>
      <c r="E2684">
        <v>495.5</v>
      </c>
      <c r="F2684" t="s">
        <v>23</v>
      </c>
      <c r="G2684">
        <v>7.3200000000000001E-4</v>
      </c>
      <c r="H2684">
        <v>461.7</v>
      </c>
      <c r="I2684" t="s">
        <v>23</v>
      </c>
      <c r="J2684">
        <v>2.4399999999999999E-4</v>
      </c>
      <c r="K2684">
        <v>464</v>
      </c>
      <c r="L2684" t="s">
        <v>23</v>
      </c>
      <c r="M2684">
        <v>2.4399999999999999E-4</v>
      </c>
      <c r="N2684">
        <v>441.3</v>
      </c>
      <c r="O2684" t="s">
        <v>23</v>
      </c>
      <c r="P2684">
        <v>7.3200000000000001E-4</v>
      </c>
      <c r="Q2684">
        <v>453.4</v>
      </c>
      <c r="R2684" t="s">
        <v>23</v>
      </c>
      <c r="S2684">
        <v>7.3200000000000001E-4</v>
      </c>
      <c r="T2684">
        <f t="shared" si="41"/>
        <v>1.1495547214248916</v>
      </c>
      <c r="U2684" t="s">
        <v>5523</v>
      </c>
    </row>
    <row r="2685" spans="1:21">
      <c r="A2685" t="s">
        <v>5524</v>
      </c>
      <c r="B2685">
        <v>1346.8</v>
      </c>
      <c r="C2685" t="s">
        <v>23</v>
      </c>
      <c r="D2685">
        <v>2.4399999999999999E-4</v>
      </c>
      <c r="E2685">
        <v>1178.5999999999999</v>
      </c>
      <c r="F2685" t="s">
        <v>23</v>
      </c>
      <c r="G2685">
        <v>2.4399999999999999E-4</v>
      </c>
      <c r="H2685">
        <v>1111.5</v>
      </c>
      <c r="I2685" t="s">
        <v>23</v>
      </c>
      <c r="J2685">
        <v>2.4399999999999999E-4</v>
      </c>
      <c r="K2685">
        <v>1003.6</v>
      </c>
      <c r="L2685" t="s">
        <v>23</v>
      </c>
      <c r="M2685">
        <v>2.4399999999999999E-4</v>
      </c>
      <c r="N2685">
        <v>1294.7</v>
      </c>
      <c r="O2685" t="s">
        <v>23</v>
      </c>
      <c r="P2685">
        <v>2.4399999999999999E-4</v>
      </c>
      <c r="Q2685">
        <v>1138</v>
      </c>
      <c r="R2685" t="s">
        <v>23</v>
      </c>
      <c r="S2685">
        <v>2.4399999999999999E-4</v>
      </c>
      <c r="T2685">
        <f t="shared" si="41"/>
        <v>1.058376742426447</v>
      </c>
      <c r="U2685" t="s">
        <v>5525</v>
      </c>
    </row>
    <row r="2686" spans="1:21">
      <c r="A2686" t="s">
        <v>5526</v>
      </c>
      <c r="B2686">
        <v>1588.2</v>
      </c>
      <c r="C2686" t="s">
        <v>23</v>
      </c>
      <c r="D2686">
        <v>2.4399999999999999E-4</v>
      </c>
      <c r="E2686">
        <v>1946.2</v>
      </c>
      <c r="F2686" t="s">
        <v>23</v>
      </c>
      <c r="G2686">
        <v>2.4399999999999999E-4</v>
      </c>
      <c r="H2686">
        <v>1799.4</v>
      </c>
      <c r="I2686" t="s">
        <v>23</v>
      </c>
      <c r="J2686">
        <v>2.4399999999999999E-4</v>
      </c>
      <c r="K2686">
        <v>1360.4</v>
      </c>
      <c r="L2686" t="s">
        <v>23</v>
      </c>
      <c r="M2686">
        <v>2.4399999999999999E-4</v>
      </c>
      <c r="N2686">
        <v>1928.4</v>
      </c>
      <c r="O2686" t="s">
        <v>23</v>
      </c>
      <c r="P2686">
        <v>2.4399999999999999E-4</v>
      </c>
      <c r="Q2686">
        <v>1681.6</v>
      </c>
      <c r="R2686" t="s">
        <v>23</v>
      </c>
      <c r="S2686">
        <v>2.4399999999999999E-4</v>
      </c>
      <c r="T2686">
        <f t="shared" si="41"/>
        <v>1.0731128279414133</v>
      </c>
      <c r="U2686" t="s">
        <v>4866</v>
      </c>
    </row>
    <row r="2687" spans="1:21">
      <c r="A2687" t="s">
        <v>5527</v>
      </c>
      <c r="B2687">
        <v>180</v>
      </c>
      <c r="C2687" t="s">
        <v>23</v>
      </c>
      <c r="D2687">
        <v>2.4399999999999999E-4</v>
      </c>
      <c r="E2687">
        <v>184.6</v>
      </c>
      <c r="F2687" t="s">
        <v>23</v>
      </c>
      <c r="G2687">
        <v>2.4399999999999999E-4</v>
      </c>
      <c r="H2687">
        <v>243.9</v>
      </c>
      <c r="I2687" t="s">
        <v>23</v>
      </c>
      <c r="J2687">
        <v>2.4399999999999999E-4</v>
      </c>
      <c r="K2687">
        <v>148.30000000000001</v>
      </c>
      <c r="L2687" t="s">
        <v>23</v>
      </c>
      <c r="M2687">
        <v>2.4399999999999999E-4</v>
      </c>
      <c r="N2687">
        <v>154.9</v>
      </c>
      <c r="O2687" t="s">
        <v>23</v>
      </c>
      <c r="P2687">
        <v>7.3200000000000001E-4</v>
      </c>
      <c r="Q2687">
        <v>150.9</v>
      </c>
      <c r="R2687" t="s">
        <v>23</v>
      </c>
      <c r="S2687">
        <v>2.4399999999999999E-4</v>
      </c>
      <c r="T2687">
        <f t="shared" si="41"/>
        <v>1.3400132129486897</v>
      </c>
      <c r="U2687" t="s">
        <v>1443</v>
      </c>
    </row>
    <row r="2688" spans="1:21">
      <c r="A2688" t="s">
        <v>5528</v>
      </c>
      <c r="B2688">
        <v>166</v>
      </c>
      <c r="C2688" t="s">
        <v>23</v>
      </c>
      <c r="D2688">
        <v>2.4399999999999999E-4</v>
      </c>
      <c r="E2688">
        <v>181.4</v>
      </c>
      <c r="F2688" t="s">
        <v>23</v>
      </c>
      <c r="G2688">
        <v>2.4399999999999999E-4</v>
      </c>
      <c r="H2688">
        <v>176</v>
      </c>
      <c r="I2688" t="s">
        <v>23</v>
      </c>
      <c r="J2688">
        <v>2.4399999999999999E-4</v>
      </c>
      <c r="K2688">
        <v>156.9</v>
      </c>
      <c r="L2688" t="s">
        <v>23</v>
      </c>
      <c r="M2688">
        <v>2.4399999999999999E-4</v>
      </c>
      <c r="N2688">
        <v>191.3</v>
      </c>
      <c r="O2688" t="s">
        <v>23</v>
      </c>
      <c r="P2688">
        <v>2.4399999999999999E-4</v>
      </c>
      <c r="Q2688">
        <v>160.5</v>
      </c>
      <c r="R2688" t="s">
        <v>23</v>
      </c>
      <c r="S2688">
        <v>2.4399999999999999E-4</v>
      </c>
      <c r="T2688">
        <f t="shared" si="41"/>
        <v>1.028897188912915</v>
      </c>
      <c r="U2688" t="s">
        <v>5529</v>
      </c>
    </row>
    <row r="2689" spans="1:21">
      <c r="A2689" t="s">
        <v>5530</v>
      </c>
      <c r="B2689">
        <v>772.1</v>
      </c>
      <c r="C2689" t="s">
        <v>23</v>
      </c>
      <c r="D2689">
        <v>2.4399999999999999E-4</v>
      </c>
      <c r="E2689">
        <v>547.70000000000005</v>
      </c>
      <c r="F2689" t="s">
        <v>23</v>
      </c>
      <c r="G2689">
        <v>2.4399999999999999E-4</v>
      </c>
      <c r="H2689">
        <v>601.4</v>
      </c>
      <c r="I2689" t="s">
        <v>23</v>
      </c>
      <c r="J2689">
        <v>2.4399999999999999E-4</v>
      </c>
      <c r="K2689">
        <v>647.6</v>
      </c>
      <c r="L2689" t="s">
        <v>23</v>
      </c>
      <c r="M2689">
        <v>2.4399999999999999E-4</v>
      </c>
      <c r="N2689">
        <v>461.1</v>
      </c>
      <c r="O2689" t="s">
        <v>23</v>
      </c>
      <c r="P2689">
        <v>2.4399999999999999E-4</v>
      </c>
      <c r="Q2689">
        <v>683.9</v>
      </c>
      <c r="R2689" t="s">
        <v>23</v>
      </c>
      <c r="S2689">
        <v>2.4399999999999999E-4</v>
      </c>
      <c r="T2689">
        <f t="shared" si="41"/>
        <v>1.0717393729777978</v>
      </c>
      <c r="U2689" t="s">
        <v>3573</v>
      </c>
    </row>
    <row r="2690" spans="1:21">
      <c r="A2690" t="s">
        <v>5531</v>
      </c>
      <c r="B2690">
        <v>24.9</v>
      </c>
      <c r="C2690" t="s">
        <v>23</v>
      </c>
      <c r="D2690">
        <v>1.8554999999999999E-2</v>
      </c>
      <c r="E2690">
        <v>34.299999999999997</v>
      </c>
      <c r="F2690" t="s">
        <v>23</v>
      </c>
      <c r="G2690">
        <v>2.3925999999999999E-2</v>
      </c>
      <c r="H2690">
        <v>21.2</v>
      </c>
      <c r="I2690" t="s">
        <v>23</v>
      </c>
      <c r="J2690">
        <v>1.4160000000000001E-2</v>
      </c>
      <c r="K2690">
        <v>20.100000000000001</v>
      </c>
      <c r="L2690" t="s">
        <v>24</v>
      </c>
      <c r="M2690">
        <v>5.6152000000000001E-2</v>
      </c>
      <c r="N2690">
        <v>20.3</v>
      </c>
      <c r="O2690" t="s">
        <v>23</v>
      </c>
      <c r="P2690">
        <v>1.4160000000000001E-2</v>
      </c>
      <c r="Q2690">
        <v>18.5</v>
      </c>
      <c r="R2690" t="s">
        <v>23</v>
      </c>
      <c r="S2690">
        <v>1.8554999999999999E-2</v>
      </c>
      <c r="T2690">
        <f t="shared" si="41"/>
        <v>1.3650254668930386</v>
      </c>
      <c r="U2690" t="s">
        <v>5532</v>
      </c>
    </row>
    <row r="2691" spans="1:21">
      <c r="A2691" t="s">
        <v>5533</v>
      </c>
      <c r="B2691">
        <v>52.3</v>
      </c>
      <c r="C2691" t="s">
        <v>23</v>
      </c>
      <c r="D2691">
        <v>2.4399999999999999E-4</v>
      </c>
      <c r="E2691">
        <v>48.6</v>
      </c>
      <c r="F2691" t="s">
        <v>23</v>
      </c>
      <c r="G2691">
        <v>7.3200000000000001E-4</v>
      </c>
      <c r="H2691">
        <v>54.4</v>
      </c>
      <c r="I2691" t="s">
        <v>23</v>
      </c>
      <c r="J2691">
        <v>2.4399999999999999E-4</v>
      </c>
      <c r="K2691">
        <v>47.1</v>
      </c>
      <c r="L2691" t="s">
        <v>23</v>
      </c>
      <c r="M2691">
        <v>2.9299999999999999E-3</v>
      </c>
      <c r="N2691">
        <v>49.1</v>
      </c>
      <c r="O2691" t="s">
        <v>23</v>
      </c>
      <c r="P2691">
        <v>1.9530000000000001E-3</v>
      </c>
      <c r="Q2691">
        <v>38.1</v>
      </c>
      <c r="R2691" t="s">
        <v>23</v>
      </c>
      <c r="S2691">
        <v>1.4160000000000001E-2</v>
      </c>
      <c r="T2691">
        <f t="shared" ref="T2691:T2754" si="42">(AVERAGE(B2691,E2691,H2691))/(AVERAGE(K2691,N2691,Q2691))</f>
        <v>1.1563663440059568</v>
      </c>
      <c r="U2691" t="s">
        <v>1913</v>
      </c>
    </row>
    <row r="2692" spans="1:21">
      <c r="A2692" t="s">
        <v>5534</v>
      </c>
      <c r="B2692">
        <v>104.4</v>
      </c>
      <c r="C2692" t="s">
        <v>23</v>
      </c>
      <c r="D2692">
        <v>7.3200000000000001E-4</v>
      </c>
      <c r="E2692">
        <v>75.7</v>
      </c>
      <c r="F2692" t="s">
        <v>23</v>
      </c>
      <c r="G2692">
        <v>1.9530000000000001E-3</v>
      </c>
      <c r="H2692">
        <v>83.5</v>
      </c>
      <c r="I2692" t="s">
        <v>23</v>
      </c>
      <c r="J2692">
        <v>2.4399999999999999E-4</v>
      </c>
      <c r="K2692">
        <v>72</v>
      </c>
      <c r="L2692" t="s">
        <v>23</v>
      </c>
      <c r="M2692">
        <v>1.2210000000000001E-3</v>
      </c>
      <c r="N2692">
        <v>57.1</v>
      </c>
      <c r="O2692" t="s">
        <v>23</v>
      </c>
      <c r="P2692">
        <v>7.3200000000000001E-4</v>
      </c>
      <c r="Q2692">
        <v>61.5</v>
      </c>
      <c r="R2692" t="s">
        <v>23</v>
      </c>
      <c r="S2692">
        <v>7.3200000000000001E-4</v>
      </c>
      <c r="T2692">
        <f t="shared" si="42"/>
        <v>1.3830010493179434</v>
      </c>
      <c r="U2692" t="s">
        <v>5535</v>
      </c>
    </row>
    <row r="2693" spans="1:21">
      <c r="A2693" t="s">
        <v>5536</v>
      </c>
      <c r="B2693">
        <v>56.2</v>
      </c>
      <c r="C2693" t="s">
        <v>23</v>
      </c>
      <c r="D2693">
        <v>1.0742E-2</v>
      </c>
      <c r="E2693">
        <v>48.4</v>
      </c>
      <c r="F2693" t="s">
        <v>23</v>
      </c>
      <c r="G2693">
        <v>4.15E-3</v>
      </c>
      <c r="H2693">
        <v>41.3</v>
      </c>
      <c r="I2693" t="s">
        <v>23</v>
      </c>
      <c r="J2693">
        <v>1.0742E-2</v>
      </c>
      <c r="K2693">
        <v>27.9</v>
      </c>
      <c r="L2693" t="s">
        <v>23</v>
      </c>
      <c r="M2693">
        <v>1.0742E-2</v>
      </c>
      <c r="N2693">
        <v>24.9</v>
      </c>
      <c r="O2693" t="s">
        <v>23</v>
      </c>
      <c r="P2693">
        <v>1.4160000000000001E-2</v>
      </c>
      <c r="Q2693">
        <v>27.8</v>
      </c>
      <c r="R2693" t="s">
        <v>23</v>
      </c>
      <c r="S2693">
        <v>1.0742E-2</v>
      </c>
      <c r="T2693">
        <f t="shared" si="42"/>
        <v>1.8101736972704714</v>
      </c>
      <c r="U2693" t="s">
        <v>1519</v>
      </c>
    </row>
    <row r="2694" spans="1:21">
      <c r="A2694" t="s">
        <v>5537</v>
      </c>
      <c r="B2694">
        <v>1755.8</v>
      </c>
      <c r="C2694" t="s">
        <v>23</v>
      </c>
      <c r="D2694">
        <v>2.4399999999999999E-4</v>
      </c>
      <c r="E2694">
        <v>1682.5</v>
      </c>
      <c r="F2694" t="s">
        <v>23</v>
      </c>
      <c r="G2694">
        <v>2.4399999999999999E-4</v>
      </c>
      <c r="H2694">
        <v>1765.1</v>
      </c>
      <c r="I2694" t="s">
        <v>23</v>
      </c>
      <c r="J2694">
        <v>2.4399999999999999E-4</v>
      </c>
      <c r="K2694">
        <v>1403.8</v>
      </c>
      <c r="L2694" t="s">
        <v>23</v>
      </c>
      <c r="M2694">
        <v>2.4399999999999999E-4</v>
      </c>
      <c r="N2694">
        <v>1169.3</v>
      </c>
      <c r="O2694" t="s">
        <v>23</v>
      </c>
      <c r="P2694">
        <v>2.4399999999999999E-4</v>
      </c>
      <c r="Q2694">
        <v>1346.3</v>
      </c>
      <c r="R2694" t="s">
        <v>23</v>
      </c>
      <c r="S2694">
        <v>2.4399999999999999E-4</v>
      </c>
      <c r="T2694">
        <f t="shared" si="42"/>
        <v>1.3276011634433842</v>
      </c>
      <c r="U2694" t="s">
        <v>5538</v>
      </c>
    </row>
    <row r="2695" spans="1:21">
      <c r="A2695" t="s">
        <v>5539</v>
      </c>
      <c r="B2695">
        <v>39.299999999999997</v>
      </c>
      <c r="C2695" t="s">
        <v>23</v>
      </c>
      <c r="D2695">
        <v>3.7597999999999999E-2</v>
      </c>
      <c r="E2695">
        <v>23.5</v>
      </c>
      <c r="F2695" t="s">
        <v>24</v>
      </c>
      <c r="G2695">
        <v>5.6152000000000001E-2</v>
      </c>
      <c r="H2695">
        <v>30</v>
      </c>
      <c r="I2695" t="s">
        <v>20</v>
      </c>
      <c r="J2695">
        <v>0.129639</v>
      </c>
      <c r="K2695">
        <v>23.1</v>
      </c>
      <c r="L2695" t="s">
        <v>23</v>
      </c>
      <c r="M2695">
        <v>3.7597999999999999E-2</v>
      </c>
      <c r="N2695">
        <v>25.5</v>
      </c>
      <c r="O2695" t="s">
        <v>20</v>
      </c>
      <c r="P2695">
        <v>9.5214999999999994E-2</v>
      </c>
      <c r="Q2695">
        <v>37.5</v>
      </c>
      <c r="R2695" t="s">
        <v>23</v>
      </c>
      <c r="S2695">
        <v>4.6143000000000003E-2</v>
      </c>
      <c r="T2695">
        <f t="shared" si="42"/>
        <v>1.0778164924506388</v>
      </c>
      <c r="U2695" t="s">
        <v>812</v>
      </c>
    </row>
    <row r="2696" spans="1:21">
      <c r="A2696" t="s">
        <v>5540</v>
      </c>
      <c r="B2696">
        <v>12.3</v>
      </c>
      <c r="C2696" t="s">
        <v>23</v>
      </c>
      <c r="D2696">
        <v>3.7597999999999999E-2</v>
      </c>
      <c r="E2696">
        <v>10</v>
      </c>
      <c r="F2696" t="s">
        <v>20</v>
      </c>
      <c r="G2696">
        <v>0.17138700000000001</v>
      </c>
      <c r="H2696">
        <v>14.6</v>
      </c>
      <c r="I2696" t="s">
        <v>23</v>
      </c>
      <c r="J2696">
        <v>3.0273000000000001E-2</v>
      </c>
      <c r="K2696">
        <v>7.1</v>
      </c>
      <c r="L2696" t="s">
        <v>20</v>
      </c>
      <c r="M2696">
        <v>0.14965800000000001</v>
      </c>
      <c r="N2696">
        <v>6.6</v>
      </c>
      <c r="O2696" t="s">
        <v>20</v>
      </c>
      <c r="P2696">
        <v>0.30371100000000001</v>
      </c>
      <c r="Q2696">
        <v>9.1999999999999993</v>
      </c>
      <c r="R2696" t="s">
        <v>20</v>
      </c>
      <c r="S2696">
        <v>0.19458</v>
      </c>
      <c r="T2696">
        <f t="shared" si="42"/>
        <v>1.6113537117903929</v>
      </c>
      <c r="U2696" t="s">
        <v>5541</v>
      </c>
    </row>
    <row r="2697" spans="1:21">
      <c r="A2697" t="s">
        <v>5542</v>
      </c>
      <c r="B2697">
        <v>20.6</v>
      </c>
      <c r="C2697" t="s">
        <v>23</v>
      </c>
      <c r="D2697">
        <v>1.8554999999999999E-2</v>
      </c>
      <c r="E2697">
        <v>22</v>
      </c>
      <c r="F2697" t="s">
        <v>23</v>
      </c>
      <c r="G2697">
        <v>7.3200000000000001E-4</v>
      </c>
      <c r="H2697">
        <v>24.9</v>
      </c>
      <c r="I2697" t="s">
        <v>23</v>
      </c>
      <c r="J2697">
        <v>1.2210000000000001E-3</v>
      </c>
      <c r="K2697">
        <v>17.8</v>
      </c>
      <c r="L2697" t="s">
        <v>23</v>
      </c>
      <c r="M2697">
        <v>1.0742E-2</v>
      </c>
      <c r="N2697">
        <v>15.7</v>
      </c>
      <c r="O2697" t="s">
        <v>23</v>
      </c>
      <c r="P2697">
        <v>1.8554999999999999E-2</v>
      </c>
      <c r="Q2697">
        <v>16.100000000000001</v>
      </c>
      <c r="R2697" t="s">
        <v>20</v>
      </c>
      <c r="S2697">
        <v>9.5214999999999994E-2</v>
      </c>
      <c r="T2697">
        <f t="shared" si="42"/>
        <v>1.3608870967741935</v>
      </c>
      <c r="U2697" t="s">
        <v>2130</v>
      </c>
    </row>
    <row r="2698" spans="1:21">
      <c r="A2698" t="s">
        <v>5543</v>
      </c>
      <c r="B2698">
        <v>25.1</v>
      </c>
      <c r="C2698" t="s">
        <v>23</v>
      </c>
      <c r="D2698">
        <v>2.9299999999999999E-3</v>
      </c>
      <c r="E2698">
        <v>13.4</v>
      </c>
      <c r="F2698" t="s">
        <v>23</v>
      </c>
      <c r="G2698">
        <v>7.3200000000000001E-4</v>
      </c>
      <c r="H2698">
        <v>23.6</v>
      </c>
      <c r="I2698" t="s">
        <v>23</v>
      </c>
      <c r="J2698">
        <v>2.9299999999999999E-3</v>
      </c>
      <c r="K2698">
        <v>27.8</v>
      </c>
      <c r="L2698" t="s">
        <v>23</v>
      </c>
      <c r="M2698">
        <v>5.8589999999999996E-3</v>
      </c>
      <c r="N2698">
        <v>17.399999999999999</v>
      </c>
      <c r="O2698" t="s">
        <v>23</v>
      </c>
      <c r="P2698">
        <v>3.0273000000000001E-2</v>
      </c>
      <c r="Q2698">
        <v>20.2</v>
      </c>
      <c r="R2698" t="s">
        <v>23</v>
      </c>
      <c r="S2698">
        <v>1.4160000000000001E-2</v>
      </c>
      <c r="T2698">
        <f t="shared" si="42"/>
        <v>0.94954128440366969</v>
      </c>
      <c r="U2698" t="s">
        <v>4539</v>
      </c>
    </row>
    <row r="2699" spans="1:21">
      <c r="A2699" t="s">
        <v>5544</v>
      </c>
      <c r="B2699">
        <v>12.6</v>
      </c>
      <c r="C2699" t="s">
        <v>23</v>
      </c>
      <c r="D2699">
        <v>2.3925999999999999E-2</v>
      </c>
      <c r="E2699">
        <v>4.5</v>
      </c>
      <c r="F2699" t="s">
        <v>20</v>
      </c>
      <c r="G2699">
        <v>8.0565999999999999E-2</v>
      </c>
      <c r="H2699">
        <v>11.9</v>
      </c>
      <c r="I2699" t="s">
        <v>23</v>
      </c>
      <c r="J2699">
        <v>2.3925999999999999E-2</v>
      </c>
      <c r="K2699">
        <v>13.7</v>
      </c>
      <c r="L2699" t="s">
        <v>23</v>
      </c>
      <c r="M2699">
        <v>8.0569999999999999E-3</v>
      </c>
      <c r="N2699">
        <v>6.4</v>
      </c>
      <c r="O2699" t="s">
        <v>20</v>
      </c>
      <c r="P2699">
        <v>0.21948200000000001</v>
      </c>
      <c r="Q2699">
        <v>6.3</v>
      </c>
      <c r="R2699" t="s">
        <v>20</v>
      </c>
      <c r="S2699">
        <v>0.111572</v>
      </c>
      <c r="T2699">
        <f t="shared" si="42"/>
        <v>1.0984848484848484</v>
      </c>
      <c r="U2699" t="s">
        <v>1110</v>
      </c>
    </row>
    <row r="2700" spans="1:21">
      <c r="A2700" t="s">
        <v>5545</v>
      </c>
      <c r="B2700">
        <v>23.7</v>
      </c>
      <c r="C2700" t="s">
        <v>23</v>
      </c>
      <c r="D2700">
        <v>1.4160000000000001E-2</v>
      </c>
      <c r="E2700">
        <v>38.299999999999997</v>
      </c>
      <c r="F2700" t="s">
        <v>23</v>
      </c>
      <c r="G2700">
        <v>1.8554999999999999E-2</v>
      </c>
      <c r="H2700">
        <v>30.1</v>
      </c>
      <c r="I2700" t="s">
        <v>23</v>
      </c>
      <c r="J2700">
        <v>4.15E-3</v>
      </c>
      <c r="K2700">
        <v>21.7</v>
      </c>
      <c r="L2700" t="s">
        <v>23</v>
      </c>
      <c r="M2700">
        <v>2.3925999999999999E-2</v>
      </c>
      <c r="N2700">
        <v>20.399999999999999</v>
      </c>
      <c r="O2700" t="s">
        <v>23</v>
      </c>
      <c r="P2700">
        <v>1.8554999999999999E-2</v>
      </c>
      <c r="Q2700">
        <v>23.4</v>
      </c>
      <c r="R2700" t="s">
        <v>23</v>
      </c>
      <c r="S2700">
        <v>1.8554999999999999E-2</v>
      </c>
      <c r="T2700">
        <f t="shared" si="42"/>
        <v>1.4061068702290076</v>
      </c>
      <c r="U2700" t="s">
        <v>1909</v>
      </c>
    </row>
    <row r="2701" spans="1:21">
      <c r="A2701" t="s">
        <v>5546</v>
      </c>
      <c r="B2701">
        <v>199.9</v>
      </c>
      <c r="C2701" t="s">
        <v>23</v>
      </c>
      <c r="D2701">
        <v>2.4399999999999999E-4</v>
      </c>
      <c r="E2701">
        <v>170.2</v>
      </c>
      <c r="F2701" t="s">
        <v>23</v>
      </c>
      <c r="G2701">
        <v>2.4399999999999999E-4</v>
      </c>
      <c r="H2701">
        <v>162.30000000000001</v>
      </c>
      <c r="I2701" t="s">
        <v>23</v>
      </c>
      <c r="J2701">
        <v>2.4399999999999999E-4</v>
      </c>
      <c r="K2701">
        <v>156.19999999999999</v>
      </c>
      <c r="L2701" t="s">
        <v>23</v>
      </c>
      <c r="M2701">
        <v>2.4399999999999999E-4</v>
      </c>
      <c r="N2701">
        <v>149.1</v>
      </c>
      <c r="O2701" t="s">
        <v>23</v>
      </c>
      <c r="P2701">
        <v>2.4399999999999999E-4</v>
      </c>
      <c r="Q2701">
        <v>122.8</v>
      </c>
      <c r="R2701" t="s">
        <v>23</v>
      </c>
      <c r="S2701">
        <v>2.4399999999999999E-4</v>
      </c>
      <c r="T2701">
        <f t="shared" si="42"/>
        <v>1.2436346647979448</v>
      </c>
      <c r="U2701" t="s">
        <v>5547</v>
      </c>
    </row>
    <row r="2702" spans="1:21">
      <c r="A2702" t="s">
        <v>5548</v>
      </c>
      <c r="B2702">
        <v>184.9</v>
      </c>
      <c r="C2702" t="s">
        <v>23</v>
      </c>
      <c r="D2702">
        <v>2.4399999999999999E-4</v>
      </c>
      <c r="E2702">
        <v>168.2</v>
      </c>
      <c r="F2702" t="s">
        <v>23</v>
      </c>
      <c r="G2702">
        <v>7.3200000000000001E-4</v>
      </c>
      <c r="H2702">
        <v>161.1</v>
      </c>
      <c r="I2702" t="s">
        <v>23</v>
      </c>
      <c r="J2702">
        <v>2.4399999999999999E-4</v>
      </c>
      <c r="K2702">
        <v>198.5</v>
      </c>
      <c r="L2702" t="s">
        <v>23</v>
      </c>
      <c r="M2702">
        <v>7.3200000000000001E-4</v>
      </c>
      <c r="N2702">
        <v>177.1</v>
      </c>
      <c r="O2702" t="s">
        <v>23</v>
      </c>
      <c r="P2702">
        <v>7.3200000000000001E-4</v>
      </c>
      <c r="Q2702">
        <v>174.7</v>
      </c>
      <c r="R2702" t="s">
        <v>23</v>
      </c>
      <c r="S2702">
        <v>2.4399999999999999E-4</v>
      </c>
      <c r="T2702">
        <f t="shared" si="42"/>
        <v>0.93439941849900066</v>
      </c>
      <c r="U2702" t="s">
        <v>5549</v>
      </c>
    </row>
    <row r="2703" spans="1:21">
      <c r="A2703" t="s">
        <v>5550</v>
      </c>
      <c r="B2703">
        <v>54.2</v>
      </c>
      <c r="C2703" t="s">
        <v>23</v>
      </c>
      <c r="D2703">
        <v>1.8554999999999999E-2</v>
      </c>
      <c r="E2703">
        <v>57.2</v>
      </c>
      <c r="F2703" t="s">
        <v>23</v>
      </c>
      <c r="G2703">
        <v>3.7597999999999999E-2</v>
      </c>
      <c r="H2703">
        <v>48.9</v>
      </c>
      <c r="I2703" t="s">
        <v>23</v>
      </c>
      <c r="J2703">
        <v>2.3925999999999999E-2</v>
      </c>
      <c r="K2703">
        <v>54.3</v>
      </c>
      <c r="L2703" t="s">
        <v>23</v>
      </c>
      <c r="M2703">
        <v>2.9299999999999999E-3</v>
      </c>
      <c r="N2703">
        <v>63</v>
      </c>
      <c r="O2703" t="s">
        <v>23</v>
      </c>
      <c r="P2703">
        <v>1.0742E-2</v>
      </c>
      <c r="Q2703">
        <v>56.8</v>
      </c>
      <c r="R2703" t="s">
        <v>23</v>
      </c>
      <c r="S2703">
        <v>3.7597999999999999E-2</v>
      </c>
      <c r="T2703">
        <f t="shared" si="42"/>
        <v>0.92073520964962674</v>
      </c>
      <c r="U2703" t="s">
        <v>5551</v>
      </c>
    </row>
    <row r="2704" spans="1:21">
      <c r="A2704" t="s">
        <v>5552</v>
      </c>
      <c r="B2704">
        <v>462.8</v>
      </c>
      <c r="C2704" t="s">
        <v>23</v>
      </c>
      <c r="D2704">
        <v>2.4399999999999999E-4</v>
      </c>
      <c r="E2704">
        <v>290.5</v>
      </c>
      <c r="F2704" t="s">
        <v>23</v>
      </c>
      <c r="G2704">
        <v>2.4399999999999999E-4</v>
      </c>
      <c r="H2704">
        <v>300.89999999999998</v>
      </c>
      <c r="I2704" t="s">
        <v>23</v>
      </c>
      <c r="J2704">
        <v>2.4399999999999999E-4</v>
      </c>
      <c r="K2704">
        <v>490</v>
      </c>
      <c r="L2704" t="s">
        <v>23</v>
      </c>
      <c r="M2704">
        <v>2.4399999999999999E-4</v>
      </c>
      <c r="N2704">
        <v>349.7</v>
      </c>
      <c r="O2704" t="s">
        <v>23</v>
      </c>
      <c r="P2704">
        <v>2.4399999999999999E-4</v>
      </c>
      <c r="Q2704">
        <v>326</v>
      </c>
      <c r="R2704" t="s">
        <v>23</v>
      </c>
      <c r="S2704">
        <v>2.4399999999999999E-4</v>
      </c>
      <c r="T2704">
        <f t="shared" si="42"/>
        <v>0.90434931800634788</v>
      </c>
      <c r="U2704" t="s">
        <v>2644</v>
      </c>
    </row>
    <row r="2705" spans="1:21">
      <c r="A2705" t="s">
        <v>5553</v>
      </c>
      <c r="B2705">
        <v>475.1</v>
      </c>
      <c r="C2705" t="s">
        <v>23</v>
      </c>
      <c r="D2705">
        <v>2.4399999999999999E-4</v>
      </c>
      <c r="E2705">
        <v>453.3</v>
      </c>
      <c r="F2705" t="s">
        <v>23</v>
      </c>
      <c r="G2705">
        <v>2.4399999999999999E-4</v>
      </c>
      <c r="H2705">
        <v>415.9</v>
      </c>
      <c r="I2705" t="s">
        <v>23</v>
      </c>
      <c r="J2705">
        <v>2.4399999999999999E-4</v>
      </c>
      <c r="K2705">
        <v>491.6</v>
      </c>
      <c r="L2705" t="s">
        <v>23</v>
      </c>
      <c r="M2705">
        <v>2.4399999999999999E-4</v>
      </c>
      <c r="N2705">
        <v>480.2</v>
      </c>
      <c r="O2705" t="s">
        <v>23</v>
      </c>
      <c r="P2705">
        <v>2.4399999999999999E-4</v>
      </c>
      <c r="Q2705">
        <v>448.6</v>
      </c>
      <c r="R2705" t="s">
        <v>23</v>
      </c>
      <c r="S2705">
        <v>2.4399999999999999E-4</v>
      </c>
      <c r="T2705">
        <f t="shared" si="42"/>
        <v>0.94642354266403839</v>
      </c>
      <c r="U2705" t="s">
        <v>782</v>
      </c>
    </row>
    <row r="2706" spans="1:21">
      <c r="A2706" t="s">
        <v>5554</v>
      </c>
      <c r="B2706">
        <v>10.3</v>
      </c>
      <c r="C2706" t="s">
        <v>20</v>
      </c>
      <c r="D2706">
        <v>6.7627000000000007E-2</v>
      </c>
      <c r="E2706">
        <v>12.5</v>
      </c>
      <c r="F2706" t="s">
        <v>23</v>
      </c>
      <c r="G2706">
        <v>8.0569999999999999E-3</v>
      </c>
      <c r="H2706">
        <v>11.7</v>
      </c>
      <c r="I2706" t="s">
        <v>23</v>
      </c>
      <c r="J2706">
        <v>1.0742E-2</v>
      </c>
      <c r="K2706">
        <v>14.3</v>
      </c>
      <c r="L2706" t="s">
        <v>23</v>
      </c>
      <c r="M2706">
        <v>7.3200000000000001E-4</v>
      </c>
      <c r="N2706">
        <v>7</v>
      </c>
      <c r="O2706" t="s">
        <v>20</v>
      </c>
      <c r="P2706">
        <v>0.111572</v>
      </c>
      <c r="Q2706">
        <v>7.7</v>
      </c>
      <c r="R2706" t="s">
        <v>20</v>
      </c>
      <c r="S2706">
        <v>9.5214999999999994E-2</v>
      </c>
      <c r="T2706">
        <f t="shared" si="42"/>
        <v>1.1896551724137931</v>
      </c>
      <c r="U2706" t="s">
        <v>3425</v>
      </c>
    </row>
    <row r="2707" spans="1:21">
      <c r="A2707" t="s">
        <v>5555</v>
      </c>
      <c r="B2707">
        <v>33.9</v>
      </c>
      <c r="C2707" t="s">
        <v>23</v>
      </c>
      <c r="D2707">
        <v>4.15E-3</v>
      </c>
      <c r="E2707">
        <v>28.2</v>
      </c>
      <c r="F2707" t="s">
        <v>23</v>
      </c>
      <c r="G2707">
        <v>3.7597999999999999E-2</v>
      </c>
      <c r="H2707">
        <v>24.7</v>
      </c>
      <c r="I2707" t="s">
        <v>23</v>
      </c>
      <c r="J2707">
        <v>2.3925999999999999E-2</v>
      </c>
      <c r="K2707">
        <v>33.200000000000003</v>
      </c>
      <c r="L2707" t="s">
        <v>23</v>
      </c>
      <c r="M2707">
        <v>4.6143000000000003E-2</v>
      </c>
      <c r="N2707">
        <v>29.5</v>
      </c>
      <c r="O2707" t="s">
        <v>23</v>
      </c>
      <c r="P2707">
        <v>4.6143000000000003E-2</v>
      </c>
      <c r="Q2707">
        <v>28.4</v>
      </c>
      <c r="R2707" t="s">
        <v>23</v>
      </c>
      <c r="S2707">
        <v>4.6143000000000003E-2</v>
      </c>
      <c r="T2707">
        <f t="shared" si="42"/>
        <v>0.95279912184412741</v>
      </c>
      <c r="U2707" t="s">
        <v>5556</v>
      </c>
    </row>
    <row r="2708" spans="1:21">
      <c r="A2708" t="s">
        <v>5557</v>
      </c>
      <c r="B2708">
        <v>17</v>
      </c>
      <c r="C2708" t="s">
        <v>23</v>
      </c>
      <c r="D2708">
        <v>1.8554999999999999E-2</v>
      </c>
      <c r="E2708">
        <v>16.5</v>
      </c>
      <c r="F2708" t="s">
        <v>23</v>
      </c>
      <c r="G2708">
        <v>3.7597999999999999E-2</v>
      </c>
      <c r="H2708">
        <v>14.8</v>
      </c>
      <c r="I2708" t="s">
        <v>23</v>
      </c>
      <c r="J2708">
        <v>3.7597999999999999E-2</v>
      </c>
      <c r="K2708">
        <v>32</v>
      </c>
      <c r="L2708" t="s">
        <v>23</v>
      </c>
      <c r="M2708">
        <v>4.15E-3</v>
      </c>
      <c r="N2708">
        <v>25.1</v>
      </c>
      <c r="O2708" t="s">
        <v>23</v>
      </c>
      <c r="P2708">
        <v>4.15E-3</v>
      </c>
      <c r="Q2708">
        <v>24.3</v>
      </c>
      <c r="R2708" t="s">
        <v>23</v>
      </c>
      <c r="S2708">
        <v>1.0742E-2</v>
      </c>
      <c r="T2708">
        <f t="shared" si="42"/>
        <v>0.59336609336609325</v>
      </c>
      <c r="U2708" t="s">
        <v>777</v>
      </c>
    </row>
    <row r="2709" spans="1:21">
      <c r="A2709" t="s">
        <v>5558</v>
      </c>
      <c r="B2709">
        <v>14</v>
      </c>
      <c r="C2709" t="s">
        <v>20</v>
      </c>
      <c r="D2709">
        <v>0.14965800000000001</v>
      </c>
      <c r="E2709">
        <v>11.4</v>
      </c>
      <c r="F2709" t="s">
        <v>20</v>
      </c>
      <c r="G2709">
        <v>0.14965800000000001</v>
      </c>
      <c r="H2709">
        <v>7.4</v>
      </c>
      <c r="I2709" t="s">
        <v>20</v>
      </c>
      <c r="J2709">
        <v>0.30371100000000001</v>
      </c>
      <c r="K2709">
        <v>29.7</v>
      </c>
      <c r="L2709" t="s">
        <v>23</v>
      </c>
      <c r="M2709">
        <v>3.7597999999999999E-2</v>
      </c>
      <c r="N2709">
        <v>26.5</v>
      </c>
      <c r="O2709" t="s">
        <v>23</v>
      </c>
      <c r="P2709">
        <v>4.6143000000000003E-2</v>
      </c>
      <c r="Q2709">
        <v>13</v>
      </c>
      <c r="R2709" t="s">
        <v>20</v>
      </c>
      <c r="S2709">
        <v>0.21948200000000001</v>
      </c>
      <c r="T2709">
        <f t="shared" si="42"/>
        <v>0.47398843930635831</v>
      </c>
      <c r="U2709" t="s">
        <v>777</v>
      </c>
    </row>
    <row r="2710" spans="1:21">
      <c r="A2710" t="s">
        <v>5559</v>
      </c>
      <c r="B2710">
        <v>53.9</v>
      </c>
      <c r="C2710" t="s">
        <v>23</v>
      </c>
      <c r="D2710">
        <v>1.9530000000000001E-3</v>
      </c>
      <c r="E2710">
        <v>53.8</v>
      </c>
      <c r="F2710" t="s">
        <v>23</v>
      </c>
      <c r="G2710">
        <v>1.9530000000000001E-3</v>
      </c>
      <c r="H2710">
        <v>41.5</v>
      </c>
      <c r="I2710" t="s">
        <v>23</v>
      </c>
      <c r="J2710">
        <v>4.15E-3</v>
      </c>
      <c r="K2710">
        <v>59.9</v>
      </c>
      <c r="L2710" t="s">
        <v>23</v>
      </c>
      <c r="M2710">
        <v>4.15E-3</v>
      </c>
      <c r="N2710">
        <v>35.9</v>
      </c>
      <c r="O2710" t="s">
        <v>23</v>
      </c>
      <c r="P2710">
        <v>4.15E-3</v>
      </c>
      <c r="Q2710">
        <v>47.7</v>
      </c>
      <c r="R2710" t="s">
        <v>23</v>
      </c>
      <c r="S2710">
        <v>4.15E-3</v>
      </c>
      <c r="T2710">
        <f t="shared" si="42"/>
        <v>1.0397212543554004</v>
      </c>
      <c r="U2710" t="s">
        <v>1178</v>
      </c>
    </row>
    <row r="2711" spans="1:21">
      <c r="A2711" t="s">
        <v>5560</v>
      </c>
      <c r="B2711">
        <v>74</v>
      </c>
      <c r="C2711" t="s">
        <v>23</v>
      </c>
      <c r="D2711">
        <v>1.2210000000000001E-3</v>
      </c>
      <c r="E2711">
        <v>67.900000000000006</v>
      </c>
      <c r="F2711" t="s">
        <v>23</v>
      </c>
      <c r="G2711">
        <v>8.0569999999999999E-3</v>
      </c>
      <c r="H2711">
        <v>74.8</v>
      </c>
      <c r="I2711" t="s">
        <v>23</v>
      </c>
      <c r="J2711">
        <v>2.9299999999999999E-3</v>
      </c>
      <c r="K2711">
        <v>69.2</v>
      </c>
      <c r="L2711" t="s">
        <v>23</v>
      </c>
      <c r="M2711">
        <v>2.9299999999999999E-3</v>
      </c>
      <c r="N2711">
        <v>105.7</v>
      </c>
      <c r="O2711" t="s">
        <v>23</v>
      </c>
      <c r="P2711">
        <v>1.9530000000000001E-3</v>
      </c>
      <c r="Q2711">
        <v>72.599999999999994</v>
      </c>
      <c r="R2711" t="s">
        <v>23</v>
      </c>
      <c r="S2711">
        <v>4.15E-3</v>
      </c>
      <c r="T2711">
        <f t="shared" si="42"/>
        <v>0.87555555555555553</v>
      </c>
      <c r="U2711" t="s">
        <v>1178</v>
      </c>
    </row>
    <row r="2712" spans="1:21">
      <c r="A2712" t="s">
        <v>5561</v>
      </c>
      <c r="B2712">
        <v>399.1</v>
      </c>
      <c r="C2712" t="s">
        <v>23</v>
      </c>
      <c r="D2712">
        <v>2.4399999999999999E-4</v>
      </c>
      <c r="E2712">
        <v>354</v>
      </c>
      <c r="F2712" t="s">
        <v>23</v>
      </c>
      <c r="G2712">
        <v>2.4399999999999999E-4</v>
      </c>
      <c r="H2712">
        <v>386.1</v>
      </c>
      <c r="I2712" t="s">
        <v>23</v>
      </c>
      <c r="J2712">
        <v>2.4399999999999999E-4</v>
      </c>
      <c r="K2712">
        <v>361.7</v>
      </c>
      <c r="L2712" t="s">
        <v>23</v>
      </c>
      <c r="M2712">
        <v>2.4399999999999999E-4</v>
      </c>
      <c r="N2712">
        <v>478</v>
      </c>
      <c r="O2712" t="s">
        <v>23</v>
      </c>
      <c r="P2712">
        <v>2.4399999999999999E-4</v>
      </c>
      <c r="Q2712">
        <v>322.2</v>
      </c>
      <c r="R2712" t="s">
        <v>23</v>
      </c>
      <c r="S2712">
        <v>2.4399999999999999E-4</v>
      </c>
      <c r="T2712">
        <f t="shared" si="42"/>
        <v>0.98046303468456841</v>
      </c>
      <c r="U2712" t="s">
        <v>991</v>
      </c>
    </row>
    <row r="2713" spans="1:21">
      <c r="A2713" t="s">
        <v>5562</v>
      </c>
      <c r="B2713">
        <v>408.5</v>
      </c>
      <c r="C2713" t="s">
        <v>23</v>
      </c>
      <c r="D2713">
        <v>2.4399999999999999E-4</v>
      </c>
      <c r="E2713">
        <v>404.3</v>
      </c>
      <c r="F2713" t="s">
        <v>23</v>
      </c>
      <c r="G2713">
        <v>2.4399999999999999E-4</v>
      </c>
      <c r="H2713">
        <v>410.4</v>
      </c>
      <c r="I2713" t="s">
        <v>23</v>
      </c>
      <c r="J2713">
        <v>2.4399999999999999E-4</v>
      </c>
      <c r="K2713">
        <v>459.1</v>
      </c>
      <c r="L2713" t="s">
        <v>23</v>
      </c>
      <c r="M2713">
        <v>2.4399999999999999E-4</v>
      </c>
      <c r="N2713">
        <v>558.20000000000005</v>
      </c>
      <c r="O2713" t="s">
        <v>23</v>
      </c>
      <c r="P2713">
        <v>2.4399999999999999E-4</v>
      </c>
      <c r="Q2713">
        <v>395</v>
      </c>
      <c r="R2713" t="s">
        <v>23</v>
      </c>
      <c r="S2713">
        <v>2.4399999999999999E-4</v>
      </c>
      <c r="T2713">
        <f t="shared" si="42"/>
        <v>0.86610493521206522</v>
      </c>
      <c r="U2713" t="s">
        <v>2969</v>
      </c>
    </row>
    <row r="2714" spans="1:21">
      <c r="A2714" t="s">
        <v>5563</v>
      </c>
      <c r="B2714">
        <v>385.1</v>
      </c>
      <c r="C2714" t="s">
        <v>23</v>
      </c>
      <c r="D2714">
        <v>2.4399999999999999E-4</v>
      </c>
      <c r="E2714">
        <v>269.10000000000002</v>
      </c>
      <c r="F2714" t="s">
        <v>23</v>
      </c>
      <c r="G2714">
        <v>2.4399999999999999E-4</v>
      </c>
      <c r="H2714">
        <v>256.8</v>
      </c>
      <c r="I2714" t="s">
        <v>23</v>
      </c>
      <c r="J2714">
        <v>2.4399999999999999E-4</v>
      </c>
      <c r="K2714">
        <v>396.2</v>
      </c>
      <c r="L2714" t="s">
        <v>23</v>
      </c>
      <c r="M2714">
        <v>2.4399999999999999E-4</v>
      </c>
      <c r="N2714">
        <v>223.6</v>
      </c>
      <c r="O2714" t="s">
        <v>23</v>
      </c>
      <c r="P2714">
        <v>2.4399999999999999E-4</v>
      </c>
      <c r="Q2714">
        <v>213.9</v>
      </c>
      <c r="R2714" t="s">
        <v>23</v>
      </c>
      <c r="S2714">
        <v>2.4399999999999999E-4</v>
      </c>
      <c r="T2714">
        <f t="shared" si="42"/>
        <v>1.0927192035504381</v>
      </c>
      <c r="U2714" t="s">
        <v>1125</v>
      </c>
    </row>
    <row r="2715" spans="1:21">
      <c r="A2715" t="s">
        <v>5564</v>
      </c>
      <c r="B2715">
        <v>304.5</v>
      </c>
      <c r="C2715" t="s">
        <v>23</v>
      </c>
      <c r="D2715">
        <v>2.4399999999999999E-4</v>
      </c>
      <c r="E2715">
        <v>288</v>
      </c>
      <c r="F2715" t="s">
        <v>23</v>
      </c>
      <c r="G2715">
        <v>2.4399999999999999E-4</v>
      </c>
      <c r="H2715">
        <v>287.10000000000002</v>
      </c>
      <c r="I2715" t="s">
        <v>23</v>
      </c>
      <c r="J2715">
        <v>2.4399999999999999E-4</v>
      </c>
      <c r="K2715">
        <v>312.2</v>
      </c>
      <c r="L2715" t="s">
        <v>23</v>
      </c>
      <c r="M2715">
        <v>2.4399999999999999E-4</v>
      </c>
      <c r="N2715">
        <v>345.2</v>
      </c>
      <c r="O2715" t="s">
        <v>23</v>
      </c>
      <c r="P2715">
        <v>2.4399999999999999E-4</v>
      </c>
      <c r="Q2715">
        <v>283.89999999999998</v>
      </c>
      <c r="R2715" t="s">
        <v>23</v>
      </c>
      <c r="S2715">
        <v>2.4399999999999999E-4</v>
      </c>
      <c r="T2715">
        <f t="shared" si="42"/>
        <v>0.93445235312865182</v>
      </c>
      <c r="U2715" t="s">
        <v>3494</v>
      </c>
    </row>
    <row r="2716" spans="1:21">
      <c r="A2716" t="s">
        <v>5565</v>
      </c>
      <c r="B2716">
        <v>575.70000000000005</v>
      </c>
      <c r="C2716" t="s">
        <v>23</v>
      </c>
      <c r="D2716">
        <v>7.3200000000000001E-4</v>
      </c>
      <c r="E2716">
        <v>526.70000000000005</v>
      </c>
      <c r="F2716" t="s">
        <v>23</v>
      </c>
      <c r="G2716">
        <v>7.3200000000000001E-4</v>
      </c>
      <c r="H2716">
        <v>541.5</v>
      </c>
      <c r="I2716" t="s">
        <v>23</v>
      </c>
      <c r="J2716">
        <v>7.3200000000000001E-4</v>
      </c>
      <c r="K2716">
        <v>523.79999999999995</v>
      </c>
      <c r="L2716" t="s">
        <v>23</v>
      </c>
      <c r="M2716">
        <v>2.4399999999999999E-4</v>
      </c>
      <c r="N2716">
        <v>695.3</v>
      </c>
      <c r="O2716" t="s">
        <v>23</v>
      </c>
      <c r="P2716">
        <v>7.3200000000000001E-4</v>
      </c>
      <c r="Q2716">
        <v>499.8</v>
      </c>
      <c r="R2716" t="s">
        <v>23</v>
      </c>
      <c r="S2716">
        <v>7.3200000000000001E-4</v>
      </c>
      <c r="T2716">
        <f t="shared" si="42"/>
        <v>0.9563674442957707</v>
      </c>
      <c r="U2716" t="s">
        <v>4429</v>
      </c>
    </row>
    <row r="2717" spans="1:21">
      <c r="A2717" t="s">
        <v>5566</v>
      </c>
      <c r="B2717">
        <v>553.9</v>
      </c>
      <c r="C2717" t="s">
        <v>23</v>
      </c>
      <c r="D2717">
        <v>2.4399999999999999E-4</v>
      </c>
      <c r="E2717">
        <v>581.5</v>
      </c>
      <c r="F2717" t="s">
        <v>23</v>
      </c>
      <c r="G2717">
        <v>2.4399999999999999E-4</v>
      </c>
      <c r="H2717">
        <v>530.29999999999995</v>
      </c>
      <c r="I2717" t="s">
        <v>23</v>
      </c>
      <c r="J2717">
        <v>2.4399999999999999E-4</v>
      </c>
      <c r="K2717">
        <v>538</v>
      </c>
      <c r="L2717" t="s">
        <v>23</v>
      </c>
      <c r="M2717">
        <v>2.4399999999999999E-4</v>
      </c>
      <c r="N2717">
        <v>698.5</v>
      </c>
      <c r="O2717" t="s">
        <v>23</v>
      </c>
      <c r="P2717">
        <v>2.4399999999999999E-4</v>
      </c>
      <c r="Q2717">
        <v>525.1</v>
      </c>
      <c r="R2717" t="s">
        <v>23</v>
      </c>
      <c r="S2717">
        <v>2.4399999999999999E-4</v>
      </c>
      <c r="T2717">
        <f t="shared" si="42"/>
        <v>0.94556085376930077</v>
      </c>
      <c r="U2717" t="s">
        <v>1601</v>
      </c>
    </row>
    <row r="2718" spans="1:21">
      <c r="A2718" t="s">
        <v>5567</v>
      </c>
      <c r="B2718">
        <v>419.5</v>
      </c>
      <c r="C2718" t="s">
        <v>23</v>
      </c>
      <c r="D2718">
        <v>2.4399999999999999E-4</v>
      </c>
      <c r="E2718">
        <v>330.4</v>
      </c>
      <c r="F2718" t="s">
        <v>23</v>
      </c>
      <c r="G2718">
        <v>2.4399999999999999E-4</v>
      </c>
      <c r="H2718">
        <v>265</v>
      </c>
      <c r="I2718" t="s">
        <v>23</v>
      </c>
      <c r="J2718">
        <v>2.4399999999999999E-4</v>
      </c>
      <c r="K2718">
        <v>440.4</v>
      </c>
      <c r="L2718" t="s">
        <v>23</v>
      </c>
      <c r="M2718">
        <v>2.4399999999999999E-4</v>
      </c>
      <c r="N2718">
        <v>396.5</v>
      </c>
      <c r="O2718" t="s">
        <v>23</v>
      </c>
      <c r="P2718">
        <v>2.4399999999999999E-4</v>
      </c>
      <c r="Q2718">
        <v>270.2</v>
      </c>
      <c r="R2718" t="s">
        <v>23</v>
      </c>
      <c r="S2718">
        <v>2.4399999999999999E-4</v>
      </c>
      <c r="T2718">
        <f t="shared" si="42"/>
        <v>0.91671935687833084</v>
      </c>
      <c r="U2718" t="s">
        <v>777</v>
      </c>
    </row>
    <row r="2719" spans="1:21">
      <c r="A2719" t="s">
        <v>5568</v>
      </c>
      <c r="B2719">
        <v>360.1</v>
      </c>
      <c r="C2719" t="s">
        <v>23</v>
      </c>
      <c r="D2719">
        <v>2.4399999999999999E-4</v>
      </c>
      <c r="E2719">
        <v>400.6</v>
      </c>
      <c r="F2719" t="s">
        <v>23</v>
      </c>
      <c r="G2719">
        <v>2.4399999999999999E-4</v>
      </c>
      <c r="H2719">
        <v>319.8</v>
      </c>
      <c r="I2719" t="s">
        <v>23</v>
      </c>
      <c r="J2719">
        <v>2.4399999999999999E-4</v>
      </c>
      <c r="K2719">
        <v>424.5</v>
      </c>
      <c r="L2719" t="s">
        <v>23</v>
      </c>
      <c r="M2719">
        <v>2.4399999999999999E-4</v>
      </c>
      <c r="N2719">
        <v>601.9</v>
      </c>
      <c r="O2719" t="s">
        <v>23</v>
      </c>
      <c r="P2719">
        <v>2.4399999999999999E-4</v>
      </c>
      <c r="Q2719">
        <v>289.8</v>
      </c>
      <c r="R2719" t="s">
        <v>23</v>
      </c>
      <c r="S2719">
        <v>2.4399999999999999E-4</v>
      </c>
      <c r="T2719">
        <f t="shared" si="42"/>
        <v>0.82092387175201342</v>
      </c>
      <c r="U2719" t="s">
        <v>5569</v>
      </c>
    </row>
    <row r="2720" spans="1:21">
      <c r="A2720" t="s">
        <v>5570</v>
      </c>
      <c r="B2720">
        <v>489.3</v>
      </c>
      <c r="C2720" t="s">
        <v>23</v>
      </c>
      <c r="D2720">
        <v>2.4399999999999999E-4</v>
      </c>
      <c r="E2720">
        <v>511.3</v>
      </c>
      <c r="F2720" t="s">
        <v>23</v>
      </c>
      <c r="G2720">
        <v>2.4399999999999999E-4</v>
      </c>
      <c r="H2720">
        <v>376.6</v>
      </c>
      <c r="I2720" t="s">
        <v>23</v>
      </c>
      <c r="J2720">
        <v>2.4399999999999999E-4</v>
      </c>
      <c r="K2720">
        <v>637</v>
      </c>
      <c r="L2720" t="s">
        <v>23</v>
      </c>
      <c r="M2720">
        <v>2.4399999999999999E-4</v>
      </c>
      <c r="N2720">
        <v>875</v>
      </c>
      <c r="O2720" t="s">
        <v>23</v>
      </c>
      <c r="P2720">
        <v>2.4399999999999999E-4</v>
      </c>
      <c r="Q2720">
        <v>323.2</v>
      </c>
      <c r="R2720" t="s">
        <v>23</v>
      </c>
      <c r="S2720">
        <v>2.4399999999999999E-4</v>
      </c>
      <c r="T2720">
        <f t="shared" si="42"/>
        <v>0.75043591979075852</v>
      </c>
      <c r="U2720" t="s">
        <v>3747</v>
      </c>
    </row>
    <row r="2721" spans="1:21">
      <c r="A2721" t="s">
        <v>5571</v>
      </c>
      <c r="B2721">
        <v>660.4</v>
      </c>
      <c r="C2721" t="s">
        <v>23</v>
      </c>
      <c r="D2721">
        <v>2.4399999999999999E-4</v>
      </c>
      <c r="E2721">
        <v>764.6</v>
      </c>
      <c r="F2721" t="s">
        <v>23</v>
      </c>
      <c r="G2721">
        <v>2.4399999999999999E-4</v>
      </c>
      <c r="H2721">
        <v>694.3</v>
      </c>
      <c r="I2721" t="s">
        <v>23</v>
      </c>
      <c r="J2721">
        <v>2.4399999999999999E-4</v>
      </c>
      <c r="K2721">
        <v>902</v>
      </c>
      <c r="L2721" t="s">
        <v>23</v>
      </c>
      <c r="M2721">
        <v>2.4399999999999999E-4</v>
      </c>
      <c r="N2721">
        <v>1221.5</v>
      </c>
      <c r="O2721" t="s">
        <v>23</v>
      </c>
      <c r="P2721">
        <v>2.4399999999999999E-4</v>
      </c>
      <c r="Q2721">
        <v>512.5</v>
      </c>
      <c r="R2721" t="s">
        <v>23</v>
      </c>
      <c r="S2721">
        <v>2.4399999999999999E-4</v>
      </c>
      <c r="T2721">
        <f t="shared" si="42"/>
        <v>0.80398330804248874</v>
      </c>
      <c r="U2721" t="s">
        <v>2969</v>
      </c>
    </row>
    <row r="2722" spans="1:21">
      <c r="A2722" t="s">
        <v>5572</v>
      </c>
      <c r="B2722">
        <v>171.4</v>
      </c>
      <c r="C2722" t="s">
        <v>23</v>
      </c>
      <c r="D2722">
        <v>2.4399999999999999E-4</v>
      </c>
      <c r="E2722">
        <v>171.7</v>
      </c>
      <c r="F2722" t="s">
        <v>23</v>
      </c>
      <c r="G2722">
        <v>1.2210000000000001E-3</v>
      </c>
      <c r="H2722">
        <v>156.1</v>
      </c>
      <c r="I2722" t="s">
        <v>23</v>
      </c>
      <c r="J2722">
        <v>2.4399999999999999E-4</v>
      </c>
      <c r="K2722">
        <v>162.30000000000001</v>
      </c>
      <c r="L2722" t="s">
        <v>23</v>
      </c>
      <c r="M2722">
        <v>2.4399999999999999E-4</v>
      </c>
      <c r="N2722">
        <v>275.8</v>
      </c>
      <c r="O2722" t="s">
        <v>23</v>
      </c>
      <c r="P2722">
        <v>7.3200000000000001E-4</v>
      </c>
      <c r="Q2722">
        <v>110.9</v>
      </c>
      <c r="R2722" t="s">
        <v>23</v>
      </c>
      <c r="S2722">
        <v>2.4399999999999999E-4</v>
      </c>
      <c r="T2722">
        <f t="shared" si="42"/>
        <v>0.90928961748633885</v>
      </c>
      <c r="U2722" t="s">
        <v>5573</v>
      </c>
    </row>
    <row r="2723" spans="1:21">
      <c r="A2723" t="s">
        <v>5574</v>
      </c>
      <c r="B2723">
        <v>131.5</v>
      </c>
      <c r="C2723" t="s">
        <v>23</v>
      </c>
      <c r="D2723">
        <v>7.3200000000000001E-4</v>
      </c>
      <c r="E2723">
        <v>108.3</v>
      </c>
      <c r="F2723" t="s">
        <v>23</v>
      </c>
      <c r="G2723">
        <v>2.9299999999999999E-3</v>
      </c>
      <c r="H2723">
        <v>135.4</v>
      </c>
      <c r="I2723" t="s">
        <v>23</v>
      </c>
      <c r="J2723">
        <v>4.15E-3</v>
      </c>
      <c r="K2723">
        <v>134.19999999999999</v>
      </c>
      <c r="L2723" t="s">
        <v>23</v>
      </c>
      <c r="M2723">
        <v>2.4399999999999999E-4</v>
      </c>
      <c r="N2723">
        <v>167.7</v>
      </c>
      <c r="O2723" t="s">
        <v>23</v>
      </c>
      <c r="P2723">
        <v>1.2210000000000001E-3</v>
      </c>
      <c r="Q2723">
        <v>126</v>
      </c>
      <c r="R2723" t="s">
        <v>23</v>
      </c>
      <c r="S2723">
        <v>7.3200000000000001E-4</v>
      </c>
      <c r="T2723">
        <f t="shared" si="42"/>
        <v>0.87684038326711855</v>
      </c>
      <c r="U2723" t="s">
        <v>2644</v>
      </c>
    </row>
    <row r="2724" spans="1:21">
      <c r="A2724" t="s">
        <v>5575</v>
      </c>
      <c r="B2724">
        <v>28.7</v>
      </c>
      <c r="C2724" t="s">
        <v>23</v>
      </c>
      <c r="D2724">
        <v>1.9530000000000001E-3</v>
      </c>
      <c r="E2724">
        <v>28.4</v>
      </c>
      <c r="F2724" t="s">
        <v>23</v>
      </c>
      <c r="G2724">
        <v>7.3200000000000001E-4</v>
      </c>
      <c r="H2724">
        <v>32.200000000000003</v>
      </c>
      <c r="I2724" t="s">
        <v>23</v>
      </c>
      <c r="J2724">
        <v>1.9530000000000001E-3</v>
      </c>
      <c r="K2724">
        <v>26.4</v>
      </c>
      <c r="L2724" t="s">
        <v>23</v>
      </c>
      <c r="M2724">
        <v>7.3200000000000001E-4</v>
      </c>
      <c r="N2724">
        <v>24.6</v>
      </c>
      <c r="O2724" t="s">
        <v>23</v>
      </c>
      <c r="P2724">
        <v>7.3200000000000001E-4</v>
      </c>
      <c r="Q2724">
        <v>24.6</v>
      </c>
      <c r="R2724" t="s">
        <v>23</v>
      </c>
      <c r="S2724">
        <v>2.4399999999999999E-4</v>
      </c>
      <c r="T2724">
        <f t="shared" si="42"/>
        <v>1.1812169312169312</v>
      </c>
      <c r="U2724" t="s">
        <v>5576</v>
      </c>
    </row>
    <row r="2725" spans="1:21">
      <c r="A2725" t="s">
        <v>5577</v>
      </c>
      <c r="B2725">
        <v>29.3</v>
      </c>
      <c r="C2725" t="s">
        <v>23</v>
      </c>
      <c r="D2725">
        <v>4.6143000000000003E-2</v>
      </c>
      <c r="E2725">
        <v>24.1</v>
      </c>
      <c r="F2725" t="s">
        <v>23</v>
      </c>
      <c r="G2725">
        <v>1.8554999999999999E-2</v>
      </c>
      <c r="H2725">
        <v>15.9</v>
      </c>
      <c r="I2725" t="s">
        <v>23</v>
      </c>
      <c r="J2725">
        <v>3.0273000000000001E-2</v>
      </c>
      <c r="K2725">
        <v>23.4</v>
      </c>
      <c r="L2725" t="s">
        <v>23</v>
      </c>
      <c r="M2725">
        <v>5.8589999999999996E-3</v>
      </c>
      <c r="N2725">
        <v>17.2</v>
      </c>
      <c r="O2725" t="s">
        <v>23</v>
      </c>
      <c r="P2725">
        <v>5.8589999999999996E-3</v>
      </c>
      <c r="Q2725">
        <v>14.3</v>
      </c>
      <c r="R2725" t="s">
        <v>23</v>
      </c>
      <c r="S2725">
        <v>3.7597999999999999E-2</v>
      </c>
      <c r="T2725">
        <f t="shared" si="42"/>
        <v>1.2622950819672136</v>
      </c>
      <c r="U2725" t="s">
        <v>5578</v>
      </c>
    </row>
    <row r="2726" spans="1:21">
      <c r="A2726" t="s">
        <v>5579</v>
      </c>
      <c r="B2726">
        <v>32.799999999999997</v>
      </c>
      <c r="C2726" t="s">
        <v>23</v>
      </c>
      <c r="D2726">
        <v>4.15E-3</v>
      </c>
      <c r="E2726">
        <v>20.399999999999999</v>
      </c>
      <c r="F2726" t="s">
        <v>23</v>
      </c>
      <c r="G2726">
        <v>1.0742E-2</v>
      </c>
      <c r="H2726">
        <v>19.7</v>
      </c>
      <c r="I2726" t="s">
        <v>23</v>
      </c>
      <c r="J2726">
        <v>3.7597999999999999E-2</v>
      </c>
      <c r="K2726">
        <v>361.1</v>
      </c>
      <c r="L2726" t="s">
        <v>23</v>
      </c>
      <c r="M2726">
        <v>2.4399999999999999E-4</v>
      </c>
      <c r="N2726">
        <v>241.4</v>
      </c>
      <c r="O2726" t="s">
        <v>23</v>
      </c>
      <c r="P2726">
        <v>7.3200000000000001E-4</v>
      </c>
      <c r="Q2726">
        <v>359.7</v>
      </c>
      <c r="R2726" t="s">
        <v>23</v>
      </c>
      <c r="S2726">
        <v>7.3200000000000001E-4</v>
      </c>
      <c r="T2726">
        <f t="shared" si="42"/>
        <v>7.5763874454375379E-2</v>
      </c>
      <c r="U2726" t="s">
        <v>5580</v>
      </c>
    </row>
    <row r="2727" spans="1:21">
      <c r="A2727" t="s">
        <v>5581</v>
      </c>
      <c r="B2727">
        <v>53</v>
      </c>
      <c r="C2727" t="s">
        <v>23</v>
      </c>
      <c r="D2727">
        <v>1.9530000000000001E-3</v>
      </c>
      <c r="E2727">
        <v>31.4</v>
      </c>
      <c r="F2727" t="s">
        <v>23</v>
      </c>
      <c r="G2727">
        <v>2.4399999999999999E-4</v>
      </c>
      <c r="H2727">
        <v>38.5</v>
      </c>
      <c r="I2727" t="s">
        <v>23</v>
      </c>
      <c r="J2727">
        <v>7.3200000000000001E-4</v>
      </c>
      <c r="K2727">
        <v>670.3</v>
      </c>
      <c r="L2727" t="s">
        <v>23</v>
      </c>
      <c r="M2727">
        <v>2.4399999999999999E-4</v>
      </c>
      <c r="N2727">
        <v>619.29999999999995</v>
      </c>
      <c r="O2727" t="s">
        <v>23</v>
      </c>
      <c r="P2727">
        <v>2.4399999999999999E-4</v>
      </c>
      <c r="Q2727">
        <v>839.4</v>
      </c>
      <c r="R2727" t="s">
        <v>23</v>
      </c>
      <c r="S2727">
        <v>2.4399999999999999E-4</v>
      </c>
      <c r="T2727">
        <f t="shared" si="42"/>
        <v>5.7726632221700332E-2</v>
      </c>
      <c r="U2727" t="s">
        <v>5582</v>
      </c>
    </row>
    <row r="2728" spans="1:21">
      <c r="A2728" t="s">
        <v>5583</v>
      </c>
      <c r="B2728">
        <v>862.1</v>
      </c>
      <c r="C2728" t="s">
        <v>23</v>
      </c>
      <c r="D2728">
        <v>2.4399999999999999E-4</v>
      </c>
      <c r="E2728">
        <v>658.7</v>
      </c>
      <c r="F2728" t="s">
        <v>23</v>
      </c>
      <c r="G2728">
        <v>2.4399999999999999E-4</v>
      </c>
      <c r="H2728">
        <v>662.7</v>
      </c>
      <c r="I2728" t="s">
        <v>23</v>
      </c>
      <c r="J2728">
        <v>2.4399999999999999E-4</v>
      </c>
      <c r="K2728">
        <v>901.4</v>
      </c>
      <c r="L2728" t="s">
        <v>23</v>
      </c>
      <c r="M2728">
        <v>2.4399999999999999E-4</v>
      </c>
      <c r="N2728">
        <v>704.1</v>
      </c>
      <c r="O2728" t="s">
        <v>23</v>
      </c>
      <c r="P2728">
        <v>2.4399999999999999E-4</v>
      </c>
      <c r="Q2728">
        <v>666.3</v>
      </c>
      <c r="R2728" t="s">
        <v>23</v>
      </c>
      <c r="S2728">
        <v>2.4399999999999999E-4</v>
      </c>
      <c r="T2728">
        <f t="shared" si="42"/>
        <v>0.96113214191390084</v>
      </c>
      <c r="U2728" t="s">
        <v>5584</v>
      </c>
    </row>
    <row r="2729" spans="1:21">
      <c r="A2729" t="s">
        <v>5585</v>
      </c>
      <c r="B2729">
        <v>2182.6999999999998</v>
      </c>
      <c r="C2729" t="s">
        <v>23</v>
      </c>
      <c r="D2729">
        <v>2.4399999999999999E-4</v>
      </c>
      <c r="E2729">
        <v>2424.1</v>
      </c>
      <c r="F2729" t="s">
        <v>23</v>
      </c>
      <c r="G2729">
        <v>2.4399999999999999E-4</v>
      </c>
      <c r="H2729">
        <v>2309.3000000000002</v>
      </c>
      <c r="I2729" t="s">
        <v>23</v>
      </c>
      <c r="J2729">
        <v>2.4399999999999999E-4</v>
      </c>
      <c r="K2729">
        <v>2415.3000000000002</v>
      </c>
      <c r="L2729" t="s">
        <v>23</v>
      </c>
      <c r="M2729">
        <v>2.4399999999999999E-4</v>
      </c>
      <c r="N2729">
        <v>2726.6</v>
      </c>
      <c r="O2729" t="s">
        <v>23</v>
      </c>
      <c r="P2729">
        <v>2.4399999999999999E-4</v>
      </c>
      <c r="Q2729">
        <v>2259.6</v>
      </c>
      <c r="R2729" t="s">
        <v>23</v>
      </c>
      <c r="S2729">
        <v>2.4399999999999999E-4</v>
      </c>
      <c r="T2729">
        <f t="shared" si="42"/>
        <v>0.93441869891238249</v>
      </c>
      <c r="U2729" t="s">
        <v>5586</v>
      </c>
    </row>
    <row r="2730" spans="1:21">
      <c r="A2730" t="s">
        <v>5587</v>
      </c>
      <c r="B2730">
        <v>2936.7</v>
      </c>
      <c r="C2730" t="s">
        <v>23</v>
      </c>
      <c r="D2730">
        <v>2.4399999999999999E-4</v>
      </c>
      <c r="E2730">
        <v>3811.9</v>
      </c>
      <c r="F2730" t="s">
        <v>23</v>
      </c>
      <c r="G2730">
        <v>2.4399999999999999E-4</v>
      </c>
      <c r="H2730">
        <v>3531.8</v>
      </c>
      <c r="I2730" t="s">
        <v>23</v>
      </c>
      <c r="J2730">
        <v>2.4399999999999999E-4</v>
      </c>
      <c r="K2730">
        <v>3652.2</v>
      </c>
      <c r="L2730" t="s">
        <v>23</v>
      </c>
      <c r="M2730">
        <v>2.4399999999999999E-4</v>
      </c>
      <c r="N2730">
        <v>4661.8</v>
      </c>
      <c r="O2730" t="s">
        <v>23</v>
      </c>
      <c r="P2730">
        <v>2.4399999999999999E-4</v>
      </c>
      <c r="Q2730">
        <v>3853.6</v>
      </c>
      <c r="R2730" t="s">
        <v>23</v>
      </c>
      <c r="S2730">
        <v>2.4399999999999999E-4</v>
      </c>
      <c r="T2730">
        <f t="shared" si="42"/>
        <v>0.84489956934810495</v>
      </c>
      <c r="U2730" t="s">
        <v>5588</v>
      </c>
    </row>
    <row r="2731" spans="1:21">
      <c r="A2731" t="s">
        <v>5589</v>
      </c>
      <c r="B2731">
        <v>3606.8</v>
      </c>
      <c r="C2731" t="s">
        <v>23</v>
      </c>
      <c r="D2731">
        <v>2.4399999999999999E-4</v>
      </c>
      <c r="E2731">
        <v>5541.1</v>
      </c>
      <c r="F2731" t="s">
        <v>23</v>
      </c>
      <c r="G2731">
        <v>2.4399999999999999E-4</v>
      </c>
      <c r="H2731">
        <v>5614.1</v>
      </c>
      <c r="I2731" t="s">
        <v>23</v>
      </c>
      <c r="J2731">
        <v>2.4399999999999999E-4</v>
      </c>
      <c r="K2731">
        <v>4968.7</v>
      </c>
      <c r="L2731" t="s">
        <v>23</v>
      </c>
      <c r="M2731">
        <v>2.4399999999999999E-4</v>
      </c>
      <c r="N2731">
        <v>6843.3</v>
      </c>
      <c r="O2731" t="s">
        <v>23</v>
      </c>
      <c r="P2731">
        <v>2.4399999999999999E-4</v>
      </c>
      <c r="Q2731">
        <v>5692.2</v>
      </c>
      <c r="R2731" t="s">
        <v>23</v>
      </c>
      <c r="S2731">
        <v>2.4399999999999999E-4</v>
      </c>
      <c r="T2731">
        <f t="shared" si="42"/>
        <v>0.84334045543355307</v>
      </c>
      <c r="U2731" t="s">
        <v>5590</v>
      </c>
    </row>
    <row r="2732" spans="1:21">
      <c r="A2732" t="s">
        <v>5591</v>
      </c>
      <c r="B2732">
        <v>46.8</v>
      </c>
      <c r="C2732" t="s">
        <v>23</v>
      </c>
      <c r="D2732">
        <v>1.0742E-2</v>
      </c>
      <c r="E2732">
        <v>26.3</v>
      </c>
      <c r="F2732" t="s">
        <v>23</v>
      </c>
      <c r="G2732">
        <v>3.0273000000000001E-2</v>
      </c>
      <c r="H2732">
        <v>39.9</v>
      </c>
      <c r="I2732" t="s">
        <v>23</v>
      </c>
      <c r="J2732">
        <v>8.0569999999999999E-3</v>
      </c>
      <c r="K2732">
        <v>38.5</v>
      </c>
      <c r="L2732" t="s">
        <v>23</v>
      </c>
      <c r="M2732">
        <v>1.2210000000000001E-3</v>
      </c>
      <c r="N2732">
        <v>34.6</v>
      </c>
      <c r="O2732" t="s">
        <v>23</v>
      </c>
      <c r="P2732">
        <v>3.0273000000000001E-2</v>
      </c>
      <c r="Q2732">
        <v>28.5</v>
      </c>
      <c r="R2732" t="s">
        <v>23</v>
      </c>
      <c r="S2732">
        <v>1.0742E-2</v>
      </c>
      <c r="T2732">
        <f t="shared" si="42"/>
        <v>1.1122047244094488</v>
      </c>
      <c r="U2732" t="s">
        <v>5592</v>
      </c>
    </row>
    <row r="2733" spans="1:21">
      <c r="A2733" t="s">
        <v>5593</v>
      </c>
      <c r="B2733">
        <v>1813.1</v>
      </c>
      <c r="C2733" t="s">
        <v>23</v>
      </c>
      <c r="D2733">
        <v>2.4399999999999999E-4</v>
      </c>
      <c r="E2733">
        <v>2094.6</v>
      </c>
      <c r="F2733" t="s">
        <v>23</v>
      </c>
      <c r="G2733">
        <v>2.4399999999999999E-4</v>
      </c>
      <c r="H2733">
        <v>2066</v>
      </c>
      <c r="I2733" t="s">
        <v>23</v>
      </c>
      <c r="J2733">
        <v>2.4399999999999999E-4</v>
      </c>
      <c r="K2733">
        <v>1966.3</v>
      </c>
      <c r="L2733" t="s">
        <v>23</v>
      </c>
      <c r="M2733">
        <v>2.4399999999999999E-4</v>
      </c>
      <c r="N2733">
        <v>1937.8</v>
      </c>
      <c r="O2733" t="s">
        <v>23</v>
      </c>
      <c r="P2733">
        <v>2.4399999999999999E-4</v>
      </c>
      <c r="Q2733">
        <v>1936.7</v>
      </c>
      <c r="R2733" t="s">
        <v>23</v>
      </c>
      <c r="S2733">
        <v>2.4399999999999999E-4</v>
      </c>
      <c r="T2733">
        <f t="shared" si="42"/>
        <v>1.0227537323654294</v>
      </c>
      <c r="U2733" t="s">
        <v>5594</v>
      </c>
    </row>
    <row r="2734" spans="1:21">
      <c r="A2734" t="s">
        <v>5595</v>
      </c>
      <c r="B2734">
        <v>175.9</v>
      </c>
      <c r="C2734" t="s">
        <v>23</v>
      </c>
      <c r="D2734">
        <v>2.3925999999999999E-2</v>
      </c>
      <c r="E2734">
        <v>79</v>
      </c>
      <c r="F2734" t="s">
        <v>20</v>
      </c>
      <c r="G2734">
        <v>9.5214999999999994E-2</v>
      </c>
      <c r="H2734">
        <v>95.9</v>
      </c>
      <c r="I2734" t="s">
        <v>20</v>
      </c>
      <c r="J2734">
        <v>0.111572</v>
      </c>
      <c r="K2734">
        <v>138.19999999999999</v>
      </c>
      <c r="L2734" t="s">
        <v>23</v>
      </c>
      <c r="M2734">
        <v>1.8554999999999999E-2</v>
      </c>
      <c r="N2734">
        <v>95.6</v>
      </c>
      <c r="O2734" t="s">
        <v>20</v>
      </c>
      <c r="P2734">
        <v>0.111572</v>
      </c>
      <c r="Q2734">
        <v>99.2</v>
      </c>
      <c r="R2734" t="s">
        <v>20</v>
      </c>
      <c r="S2734">
        <v>8.0565999999999999E-2</v>
      </c>
      <c r="T2734">
        <f t="shared" si="42"/>
        <v>1.0534534534534534</v>
      </c>
      <c r="U2734" t="s">
        <v>5596</v>
      </c>
    </row>
    <row r="2735" spans="1:21">
      <c r="A2735" t="s">
        <v>5597</v>
      </c>
      <c r="B2735">
        <v>593</v>
      </c>
      <c r="C2735" t="s">
        <v>23</v>
      </c>
      <c r="D2735">
        <v>2.4399999999999999E-4</v>
      </c>
      <c r="E2735">
        <v>626.20000000000005</v>
      </c>
      <c r="F2735" t="s">
        <v>23</v>
      </c>
      <c r="G2735">
        <v>2.4399999999999999E-4</v>
      </c>
      <c r="H2735">
        <v>629.1</v>
      </c>
      <c r="I2735" t="s">
        <v>23</v>
      </c>
      <c r="J2735">
        <v>2.4399999999999999E-4</v>
      </c>
      <c r="K2735">
        <v>529.70000000000005</v>
      </c>
      <c r="L2735" t="s">
        <v>23</v>
      </c>
      <c r="M2735">
        <v>2.4399999999999999E-4</v>
      </c>
      <c r="N2735">
        <v>585.79999999999995</v>
      </c>
      <c r="O2735" t="s">
        <v>23</v>
      </c>
      <c r="P2735">
        <v>2.4399999999999999E-4</v>
      </c>
      <c r="Q2735">
        <v>535.29999999999995</v>
      </c>
      <c r="R2735" t="s">
        <v>23</v>
      </c>
      <c r="S2735">
        <v>2.4399999999999999E-4</v>
      </c>
      <c r="T2735">
        <f t="shared" si="42"/>
        <v>1.1196389629270658</v>
      </c>
      <c r="U2735" t="s">
        <v>2146</v>
      </c>
    </row>
    <row r="2736" spans="1:21">
      <c r="A2736" t="s">
        <v>5598</v>
      </c>
      <c r="B2736">
        <v>568.1</v>
      </c>
      <c r="C2736" t="s">
        <v>23</v>
      </c>
      <c r="D2736">
        <v>2.4399999999999999E-4</v>
      </c>
      <c r="E2736">
        <v>538.20000000000005</v>
      </c>
      <c r="F2736" t="s">
        <v>23</v>
      </c>
      <c r="G2736">
        <v>2.4399999999999999E-4</v>
      </c>
      <c r="H2736">
        <v>587.20000000000005</v>
      </c>
      <c r="I2736" t="s">
        <v>23</v>
      </c>
      <c r="J2736">
        <v>2.4399999999999999E-4</v>
      </c>
      <c r="K2736">
        <v>515.1</v>
      </c>
      <c r="L2736" t="s">
        <v>23</v>
      </c>
      <c r="M2736">
        <v>2.4399999999999999E-4</v>
      </c>
      <c r="N2736">
        <v>480.4</v>
      </c>
      <c r="O2736" t="s">
        <v>23</v>
      </c>
      <c r="P2736">
        <v>2.4399999999999999E-4</v>
      </c>
      <c r="Q2736">
        <v>576.6</v>
      </c>
      <c r="R2736" t="s">
        <v>23</v>
      </c>
      <c r="S2736">
        <v>2.4399999999999999E-4</v>
      </c>
      <c r="T2736">
        <f t="shared" si="42"/>
        <v>1.0772215507919347</v>
      </c>
      <c r="U2736" t="s">
        <v>5599</v>
      </c>
    </row>
    <row r="2737" spans="1:21">
      <c r="A2737" t="s">
        <v>5600</v>
      </c>
      <c r="B2737">
        <v>1188.5</v>
      </c>
      <c r="C2737" t="s">
        <v>23</v>
      </c>
      <c r="D2737">
        <v>2.4399999999999999E-4</v>
      </c>
      <c r="E2737">
        <v>906.2</v>
      </c>
      <c r="F2737" t="s">
        <v>23</v>
      </c>
      <c r="G2737">
        <v>2.4399999999999999E-4</v>
      </c>
      <c r="H2737">
        <v>900.3</v>
      </c>
      <c r="I2737" t="s">
        <v>23</v>
      </c>
      <c r="J2737">
        <v>2.4399999999999999E-4</v>
      </c>
      <c r="K2737">
        <v>1099.0999999999999</v>
      </c>
      <c r="L2737" t="s">
        <v>23</v>
      </c>
      <c r="M2737">
        <v>2.4399999999999999E-4</v>
      </c>
      <c r="N2737">
        <v>967.7</v>
      </c>
      <c r="O2737" t="s">
        <v>23</v>
      </c>
      <c r="P2737">
        <v>2.4399999999999999E-4</v>
      </c>
      <c r="Q2737">
        <v>644.5</v>
      </c>
      <c r="R2737" t="s">
        <v>23</v>
      </c>
      <c r="S2737">
        <v>2.4399999999999999E-4</v>
      </c>
      <c r="T2737">
        <f t="shared" si="42"/>
        <v>1.1046361523992181</v>
      </c>
      <c r="U2737" t="s">
        <v>5601</v>
      </c>
    </row>
    <row r="2738" spans="1:21">
      <c r="A2738" t="s">
        <v>5602</v>
      </c>
      <c r="B2738">
        <v>1000.8</v>
      </c>
      <c r="C2738" t="s">
        <v>23</v>
      </c>
      <c r="D2738">
        <v>2.4399999999999999E-4</v>
      </c>
      <c r="E2738">
        <v>415.4</v>
      </c>
      <c r="F2738" t="s">
        <v>23</v>
      </c>
      <c r="G2738">
        <v>2.4399999999999999E-4</v>
      </c>
      <c r="H2738">
        <v>451.8</v>
      </c>
      <c r="I2738" t="s">
        <v>23</v>
      </c>
      <c r="J2738">
        <v>2.4399999999999999E-4</v>
      </c>
      <c r="K2738">
        <v>749.5</v>
      </c>
      <c r="L2738" t="s">
        <v>23</v>
      </c>
      <c r="M2738">
        <v>2.4399999999999999E-4</v>
      </c>
      <c r="N2738">
        <v>483.9</v>
      </c>
      <c r="O2738" t="s">
        <v>23</v>
      </c>
      <c r="P2738">
        <v>2.4399999999999999E-4</v>
      </c>
      <c r="Q2738">
        <v>321.10000000000002</v>
      </c>
      <c r="R2738" t="s">
        <v>23</v>
      </c>
      <c r="S2738">
        <v>2.4399999999999999E-4</v>
      </c>
      <c r="T2738">
        <f t="shared" si="42"/>
        <v>1.2016725635252492</v>
      </c>
      <c r="U2738" t="s">
        <v>5603</v>
      </c>
    </row>
    <row r="2739" spans="1:21">
      <c r="A2739" t="s">
        <v>5604</v>
      </c>
      <c r="B2739">
        <v>4524</v>
      </c>
      <c r="C2739" t="s">
        <v>23</v>
      </c>
      <c r="D2739">
        <v>2.4399999999999999E-4</v>
      </c>
      <c r="E2739">
        <v>6258.3</v>
      </c>
      <c r="F2739" t="s">
        <v>23</v>
      </c>
      <c r="G2739">
        <v>2.4399999999999999E-4</v>
      </c>
      <c r="H2739">
        <v>6687</v>
      </c>
      <c r="I2739" t="s">
        <v>23</v>
      </c>
      <c r="J2739">
        <v>2.4399999999999999E-4</v>
      </c>
      <c r="K2739">
        <v>5285.3</v>
      </c>
      <c r="L2739" t="s">
        <v>23</v>
      </c>
      <c r="M2739">
        <v>2.4399999999999999E-4</v>
      </c>
      <c r="N2739">
        <v>6882.4</v>
      </c>
      <c r="O2739" t="s">
        <v>23</v>
      </c>
      <c r="P2739">
        <v>2.4399999999999999E-4</v>
      </c>
      <c r="Q2739">
        <v>5991.7</v>
      </c>
      <c r="R2739" t="s">
        <v>23</v>
      </c>
      <c r="S2739">
        <v>2.4399999999999999E-4</v>
      </c>
      <c r="T2739">
        <f t="shared" si="42"/>
        <v>0.96199764309393465</v>
      </c>
      <c r="U2739" t="s">
        <v>5605</v>
      </c>
    </row>
    <row r="2740" spans="1:21">
      <c r="A2740" t="s">
        <v>5606</v>
      </c>
      <c r="B2740">
        <v>488.7</v>
      </c>
      <c r="C2740" t="s">
        <v>23</v>
      </c>
      <c r="D2740">
        <v>2.4399999999999999E-4</v>
      </c>
      <c r="E2740">
        <v>361</v>
      </c>
      <c r="F2740" t="s">
        <v>23</v>
      </c>
      <c r="G2740">
        <v>4.15E-3</v>
      </c>
      <c r="H2740">
        <v>366.4</v>
      </c>
      <c r="I2740" t="s">
        <v>23</v>
      </c>
      <c r="J2740">
        <v>2.9299999999999999E-3</v>
      </c>
      <c r="K2740">
        <v>622.20000000000005</v>
      </c>
      <c r="L2740" t="s">
        <v>23</v>
      </c>
      <c r="M2740">
        <v>2.4399999999999999E-4</v>
      </c>
      <c r="N2740">
        <v>735.3</v>
      </c>
      <c r="O2740" t="s">
        <v>23</v>
      </c>
      <c r="P2740">
        <v>7.3200000000000001E-4</v>
      </c>
      <c r="Q2740">
        <v>380.7</v>
      </c>
      <c r="R2740" t="s">
        <v>23</v>
      </c>
      <c r="S2740">
        <v>4.15E-3</v>
      </c>
      <c r="T2740">
        <f t="shared" si="42"/>
        <v>0.69963180301461281</v>
      </c>
      <c r="U2740" t="s">
        <v>812</v>
      </c>
    </row>
    <row r="2741" spans="1:21">
      <c r="A2741" t="s">
        <v>5607</v>
      </c>
      <c r="B2741">
        <v>804.1</v>
      </c>
      <c r="C2741" t="s">
        <v>23</v>
      </c>
      <c r="D2741">
        <v>2.4399999999999999E-4</v>
      </c>
      <c r="E2741">
        <v>914.3</v>
      </c>
      <c r="F2741" t="s">
        <v>23</v>
      </c>
      <c r="G2741">
        <v>2.4399999999999999E-4</v>
      </c>
      <c r="H2741">
        <v>918.6</v>
      </c>
      <c r="I2741" t="s">
        <v>23</v>
      </c>
      <c r="J2741">
        <v>2.4399999999999999E-4</v>
      </c>
      <c r="K2741">
        <v>787.9</v>
      </c>
      <c r="L2741" t="s">
        <v>23</v>
      </c>
      <c r="M2741">
        <v>2.4399999999999999E-4</v>
      </c>
      <c r="N2741">
        <v>791.8</v>
      </c>
      <c r="O2741" t="s">
        <v>23</v>
      </c>
      <c r="P2741">
        <v>2.4399999999999999E-4</v>
      </c>
      <c r="Q2741">
        <v>757.1</v>
      </c>
      <c r="R2741" t="s">
        <v>23</v>
      </c>
      <c r="S2741">
        <v>2.4399999999999999E-4</v>
      </c>
      <c r="T2741">
        <f t="shared" si="42"/>
        <v>1.1284662786716879</v>
      </c>
      <c r="U2741" t="s">
        <v>5608</v>
      </c>
    </row>
    <row r="2742" spans="1:21">
      <c r="A2742" t="s">
        <v>5609</v>
      </c>
      <c r="B2742">
        <v>1561.5</v>
      </c>
      <c r="C2742" t="s">
        <v>23</v>
      </c>
      <c r="D2742">
        <v>2.4399999999999999E-4</v>
      </c>
      <c r="E2742">
        <v>1418.2</v>
      </c>
      <c r="F2742" t="s">
        <v>23</v>
      </c>
      <c r="G2742">
        <v>2.4399999999999999E-4</v>
      </c>
      <c r="H2742">
        <v>1687.3</v>
      </c>
      <c r="I2742" t="s">
        <v>23</v>
      </c>
      <c r="J2742">
        <v>2.4399999999999999E-4</v>
      </c>
      <c r="K2742">
        <v>1576.6</v>
      </c>
      <c r="L2742" t="s">
        <v>23</v>
      </c>
      <c r="M2742">
        <v>2.4399999999999999E-4</v>
      </c>
      <c r="N2742">
        <v>1448.8</v>
      </c>
      <c r="O2742" t="s">
        <v>23</v>
      </c>
      <c r="P2742">
        <v>2.4399999999999999E-4</v>
      </c>
      <c r="Q2742">
        <v>1659.7</v>
      </c>
      <c r="R2742" t="s">
        <v>23</v>
      </c>
      <c r="S2742">
        <v>2.4399999999999999E-4</v>
      </c>
      <c r="T2742">
        <f t="shared" si="42"/>
        <v>0.99613668865125626</v>
      </c>
      <c r="U2742" t="s">
        <v>5610</v>
      </c>
    </row>
    <row r="2743" spans="1:21">
      <c r="A2743" t="s">
        <v>5611</v>
      </c>
      <c r="B2743">
        <v>744</v>
      </c>
      <c r="C2743" t="s">
        <v>23</v>
      </c>
      <c r="D2743">
        <v>2.4399999999999999E-4</v>
      </c>
      <c r="E2743">
        <v>652.4</v>
      </c>
      <c r="F2743" t="s">
        <v>23</v>
      </c>
      <c r="G2743">
        <v>2.4399999999999999E-4</v>
      </c>
      <c r="H2743">
        <v>683.1</v>
      </c>
      <c r="I2743" t="s">
        <v>23</v>
      </c>
      <c r="J2743">
        <v>2.4399999999999999E-4</v>
      </c>
      <c r="K2743">
        <v>698.7</v>
      </c>
      <c r="L2743" t="s">
        <v>23</v>
      </c>
      <c r="M2743">
        <v>2.4399999999999999E-4</v>
      </c>
      <c r="N2743">
        <v>664.7</v>
      </c>
      <c r="O2743" t="s">
        <v>23</v>
      </c>
      <c r="P2743">
        <v>2.4399999999999999E-4</v>
      </c>
      <c r="Q2743">
        <v>571.20000000000005</v>
      </c>
      <c r="R2743" t="s">
        <v>23</v>
      </c>
      <c r="S2743">
        <v>2.4399999999999999E-4</v>
      </c>
      <c r="T2743">
        <f t="shared" si="42"/>
        <v>1.0748992039698129</v>
      </c>
      <c r="U2743" t="s">
        <v>5612</v>
      </c>
    </row>
    <row r="2744" spans="1:21">
      <c r="A2744" t="s">
        <v>5613</v>
      </c>
      <c r="B2744">
        <v>622.20000000000005</v>
      </c>
      <c r="C2744" t="s">
        <v>23</v>
      </c>
      <c r="D2744">
        <v>7.3200000000000001E-4</v>
      </c>
      <c r="E2744">
        <v>510.3</v>
      </c>
      <c r="F2744" t="s">
        <v>23</v>
      </c>
      <c r="G2744">
        <v>7.3200000000000001E-4</v>
      </c>
      <c r="H2744">
        <v>547.9</v>
      </c>
      <c r="I2744" t="s">
        <v>23</v>
      </c>
      <c r="J2744">
        <v>2.4399999999999999E-4</v>
      </c>
      <c r="K2744">
        <v>581</v>
      </c>
      <c r="L2744" t="s">
        <v>23</v>
      </c>
      <c r="M2744">
        <v>7.3200000000000001E-4</v>
      </c>
      <c r="N2744">
        <v>515.4</v>
      </c>
      <c r="O2744" t="s">
        <v>23</v>
      </c>
      <c r="P2744">
        <v>7.3200000000000001E-4</v>
      </c>
      <c r="Q2744">
        <v>505.6</v>
      </c>
      <c r="R2744" t="s">
        <v>23</v>
      </c>
      <c r="S2744">
        <v>2.4399999999999999E-4</v>
      </c>
      <c r="T2744">
        <f t="shared" si="42"/>
        <v>1.0489388264669164</v>
      </c>
      <c r="U2744" t="s">
        <v>5614</v>
      </c>
    </row>
    <row r="2745" spans="1:21">
      <c r="A2745" t="s">
        <v>5615</v>
      </c>
      <c r="B2745">
        <v>637.6</v>
      </c>
      <c r="C2745" t="s">
        <v>23</v>
      </c>
      <c r="D2745">
        <v>2.4399999999999999E-4</v>
      </c>
      <c r="E2745">
        <v>501.5</v>
      </c>
      <c r="F2745" t="s">
        <v>23</v>
      </c>
      <c r="G2745">
        <v>7.3200000000000001E-4</v>
      </c>
      <c r="H2745">
        <v>536.4</v>
      </c>
      <c r="I2745" t="s">
        <v>23</v>
      </c>
      <c r="J2745">
        <v>2.4399999999999999E-4</v>
      </c>
      <c r="K2745">
        <v>612.70000000000005</v>
      </c>
      <c r="L2745" t="s">
        <v>23</v>
      </c>
      <c r="M2745">
        <v>2.4399999999999999E-4</v>
      </c>
      <c r="N2745">
        <v>517.79999999999995</v>
      </c>
      <c r="O2745" t="s">
        <v>23</v>
      </c>
      <c r="P2745">
        <v>2.4399999999999999E-4</v>
      </c>
      <c r="Q2745">
        <v>479.2</v>
      </c>
      <c r="R2745" t="s">
        <v>23</v>
      </c>
      <c r="S2745">
        <v>2.4399999999999999E-4</v>
      </c>
      <c r="T2745">
        <f t="shared" si="42"/>
        <v>1.040877182083618</v>
      </c>
      <c r="U2745" t="s">
        <v>5614</v>
      </c>
    </row>
    <row r="2746" spans="1:21">
      <c r="A2746" t="s">
        <v>5616</v>
      </c>
      <c r="B2746">
        <v>477.6</v>
      </c>
      <c r="C2746" t="s">
        <v>23</v>
      </c>
      <c r="D2746">
        <v>7.3200000000000001E-4</v>
      </c>
      <c r="E2746">
        <v>397.4</v>
      </c>
      <c r="F2746" t="s">
        <v>23</v>
      </c>
      <c r="G2746">
        <v>7.3200000000000001E-4</v>
      </c>
      <c r="H2746">
        <v>521.4</v>
      </c>
      <c r="I2746" t="s">
        <v>23</v>
      </c>
      <c r="J2746">
        <v>7.3200000000000001E-4</v>
      </c>
      <c r="K2746">
        <v>393.1</v>
      </c>
      <c r="L2746" t="s">
        <v>23</v>
      </c>
      <c r="M2746">
        <v>2.4399999999999999E-4</v>
      </c>
      <c r="N2746">
        <v>516.29999999999995</v>
      </c>
      <c r="O2746" t="s">
        <v>23</v>
      </c>
      <c r="P2746">
        <v>7.3200000000000001E-4</v>
      </c>
      <c r="Q2746">
        <v>375.4</v>
      </c>
      <c r="R2746" t="s">
        <v>23</v>
      </c>
      <c r="S2746">
        <v>2.4399999999999999E-4</v>
      </c>
      <c r="T2746">
        <f t="shared" si="42"/>
        <v>1.0868617683686177</v>
      </c>
      <c r="U2746" t="s">
        <v>5421</v>
      </c>
    </row>
    <row r="2747" spans="1:21">
      <c r="A2747" t="s">
        <v>5617</v>
      </c>
      <c r="B2747">
        <v>440.6</v>
      </c>
      <c r="C2747" t="s">
        <v>23</v>
      </c>
      <c r="D2747">
        <v>2.4399999999999999E-4</v>
      </c>
      <c r="E2747">
        <v>447.7</v>
      </c>
      <c r="F2747" t="s">
        <v>23</v>
      </c>
      <c r="G2747">
        <v>2.4399999999999999E-4</v>
      </c>
      <c r="H2747">
        <v>489.4</v>
      </c>
      <c r="I2747" t="s">
        <v>23</v>
      </c>
      <c r="J2747">
        <v>2.4399999999999999E-4</v>
      </c>
      <c r="K2747">
        <v>419.3</v>
      </c>
      <c r="L2747" t="s">
        <v>23</v>
      </c>
      <c r="M2747">
        <v>2.4399999999999999E-4</v>
      </c>
      <c r="N2747">
        <v>440.8</v>
      </c>
      <c r="O2747" t="s">
        <v>23</v>
      </c>
      <c r="P2747">
        <v>2.4399999999999999E-4</v>
      </c>
      <c r="Q2747">
        <v>385.6</v>
      </c>
      <c r="R2747" t="s">
        <v>23</v>
      </c>
      <c r="S2747">
        <v>2.4399999999999999E-4</v>
      </c>
      <c r="T2747">
        <f t="shared" si="42"/>
        <v>1.1059645179417195</v>
      </c>
      <c r="U2747" t="s">
        <v>1717</v>
      </c>
    </row>
    <row r="2748" spans="1:21">
      <c r="A2748" t="s">
        <v>5618</v>
      </c>
      <c r="B2748">
        <v>731.5</v>
      </c>
      <c r="C2748" t="s">
        <v>23</v>
      </c>
      <c r="D2748">
        <v>2.4399999999999999E-4</v>
      </c>
      <c r="E2748">
        <v>831.8</v>
      </c>
      <c r="F2748" t="s">
        <v>23</v>
      </c>
      <c r="G2748">
        <v>7.3200000000000001E-4</v>
      </c>
      <c r="H2748">
        <v>777.5</v>
      </c>
      <c r="I2748" t="s">
        <v>23</v>
      </c>
      <c r="J2748">
        <v>1.2210000000000001E-3</v>
      </c>
      <c r="K2748">
        <v>623.1</v>
      </c>
      <c r="L2748" t="s">
        <v>23</v>
      </c>
      <c r="M2748">
        <v>7.3200000000000001E-4</v>
      </c>
      <c r="N2748">
        <v>815.7</v>
      </c>
      <c r="O2748" t="s">
        <v>23</v>
      </c>
      <c r="P2748">
        <v>7.3200000000000001E-4</v>
      </c>
      <c r="Q2748">
        <v>720.9</v>
      </c>
      <c r="R2748" t="s">
        <v>23</v>
      </c>
      <c r="S2748">
        <v>7.3200000000000001E-4</v>
      </c>
      <c r="T2748">
        <f t="shared" si="42"/>
        <v>1.0838542390146779</v>
      </c>
      <c r="U2748" t="s">
        <v>5619</v>
      </c>
    </row>
    <row r="2749" spans="1:21">
      <c r="A2749" t="s">
        <v>5620</v>
      </c>
      <c r="B2749">
        <v>340.2</v>
      </c>
      <c r="C2749" t="s">
        <v>23</v>
      </c>
      <c r="D2749">
        <v>2.4399999999999999E-4</v>
      </c>
      <c r="E2749">
        <v>244.6</v>
      </c>
      <c r="F2749" t="s">
        <v>23</v>
      </c>
      <c r="G2749">
        <v>2.4399999999999999E-4</v>
      </c>
      <c r="H2749">
        <v>230.4</v>
      </c>
      <c r="I2749" t="s">
        <v>23</v>
      </c>
      <c r="J2749">
        <v>2.4399999999999999E-4</v>
      </c>
      <c r="K2749">
        <v>286.5</v>
      </c>
      <c r="L2749" t="s">
        <v>23</v>
      </c>
      <c r="M2749">
        <v>2.4399999999999999E-4</v>
      </c>
      <c r="N2749">
        <v>252.4</v>
      </c>
      <c r="O2749" t="s">
        <v>23</v>
      </c>
      <c r="P2749">
        <v>2.4399999999999999E-4</v>
      </c>
      <c r="Q2749">
        <v>220</v>
      </c>
      <c r="R2749" t="s">
        <v>23</v>
      </c>
      <c r="S2749">
        <v>2.4399999999999999E-4</v>
      </c>
      <c r="T2749">
        <f t="shared" si="42"/>
        <v>1.0741863223086043</v>
      </c>
      <c r="U2749" t="s">
        <v>812</v>
      </c>
    </row>
    <row r="2750" spans="1:21">
      <c r="A2750" t="s">
        <v>5621</v>
      </c>
      <c r="B2750">
        <v>90.8</v>
      </c>
      <c r="C2750" t="s">
        <v>23</v>
      </c>
      <c r="D2750">
        <v>2.4399999999999999E-4</v>
      </c>
      <c r="E2750">
        <v>101.8</v>
      </c>
      <c r="F2750" t="s">
        <v>23</v>
      </c>
      <c r="G2750">
        <v>2.4399999999999999E-4</v>
      </c>
      <c r="H2750">
        <v>101.7</v>
      </c>
      <c r="I2750" t="s">
        <v>23</v>
      </c>
      <c r="J2750">
        <v>2.4399999999999999E-4</v>
      </c>
      <c r="K2750">
        <v>87.8</v>
      </c>
      <c r="L2750" t="s">
        <v>23</v>
      </c>
      <c r="M2750">
        <v>2.4399999999999999E-4</v>
      </c>
      <c r="N2750">
        <v>71.099999999999994</v>
      </c>
      <c r="O2750" t="s">
        <v>23</v>
      </c>
      <c r="P2750">
        <v>7.3200000000000001E-4</v>
      </c>
      <c r="Q2750">
        <v>59.9</v>
      </c>
      <c r="R2750" t="s">
        <v>23</v>
      </c>
      <c r="S2750">
        <v>1.2210000000000001E-3</v>
      </c>
      <c r="T2750">
        <f t="shared" si="42"/>
        <v>1.3450639853747719</v>
      </c>
      <c r="U2750" t="s">
        <v>5622</v>
      </c>
    </row>
    <row r="2751" spans="1:21">
      <c r="A2751" t="s">
        <v>5623</v>
      </c>
      <c r="B2751">
        <v>68.2</v>
      </c>
      <c r="C2751" t="s">
        <v>23</v>
      </c>
      <c r="D2751">
        <v>2.4399999999999999E-4</v>
      </c>
      <c r="E2751">
        <v>66.5</v>
      </c>
      <c r="F2751" t="s">
        <v>23</v>
      </c>
      <c r="G2751">
        <v>2.4399999999999999E-4</v>
      </c>
      <c r="H2751">
        <v>48.7</v>
      </c>
      <c r="I2751" t="s">
        <v>23</v>
      </c>
      <c r="J2751">
        <v>2.4399999999999999E-4</v>
      </c>
      <c r="K2751">
        <v>60</v>
      </c>
      <c r="L2751" t="s">
        <v>23</v>
      </c>
      <c r="M2751">
        <v>2.4399999999999999E-4</v>
      </c>
      <c r="N2751">
        <v>72.8</v>
      </c>
      <c r="O2751" t="s">
        <v>23</v>
      </c>
      <c r="P2751">
        <v>2.4399999999999999E-4</v>
      </c>
      <c r="Q2751">
        <v>44.7</v>
      </c>
      <c r="R2751" t="s">
        <v>23</v>
      </c>
      <c r="S2751">
        <v>2.4399999999999999E-4</v>
      </c>
      <c r="T2751">
        <f t="shared" si="42"/>
        <v>1.0332394366197182</v>
      </c>
      <c r="U2751" t="s">
        <v>1646</v>
      </c>
    </row>
    <row r="2752" spans="1:21">
      <c r="A2752" t="s">
        <v>5624</v>
      </c>
      <c r="B2752">
        <v>1876.4</v>
      </c>
      <c r="C2752" t="s">
        <v>23</v>
      </c>
      <c r="D2752">
        <v>4.8799999999999999E-4</v>
      </c>
      <c r="E2752">
        <v>1949.8</v>
      </c>
      <c r="F2752" t="s">
        <v>23</v>
      </c>
      <c r="G2752">
        <v>2.4399999999999999E-4</v>
      </c>
      <c r="H2752">
        <v>1946.7</v>
      </c>
      <c r="I2752" t="s">
        <v>23</v>
      </c>
      <c r="J2752">
        <v>2.4399999999999999E-4</v>
      </c>
      <c r="K2752">
        <v>1677.2</v>
      </c>
      <c r="L2752" t="s">
        <v>23</v>
      </c>
      <c r="M2752">
        <v>2.4399999999999999E-4</v>
      </c>
      <c r="N2752">
        <v>2089.6</v>
      </c>
      <c r="O2752" t="s">
        <v>23</v>
      </c>
      <c r="P2752">
        <v>2.4399999999999999E-4</v>
      </c>
      <c r="Q2752">
        <v>1940</v>
      </c>
      <c r="R2752" t="s">
        <v>23</v>
      </c>
      <c r="S2752">
        <v>2.4399999999999999E-4</v>
      </c>
      <c r="T2752">
        <f t="shared" si="42"/>
        <v>1.0115826733020257</v>
      </c>
      <c r="U2752" t="s">
        <v>5625</v>
      </c>
    </row>
    <row r="2753" spans="1:21">
      <c r="A2753" t="s">
        <v>5626</v>
      </c>
      <c r="B2753">
        <v>537</v>
      </c>
      <c r="C2753" t="s">
        <v>23</v>
      </c>
      <c r="D2753">
        <v>2.4399999999999999E-4</v>
      </c>
      <c r="E2753">
        <v>369.7</v>
      </c>
      <c r="F2753" t="s">
        <v>23</v>
      </c>
      <c r="G2753">
        <v>2.4399999999999999E-4</v>
      </c>
      <c r="H2753">
        <v>299.60000000000002</v>
      </c>
      <c r="I2753" t="s">
        <v>23</v>
      </c>
      <c r="J2753">
        <v>2.4399999999999999E-4</v>
      </c>
      <c r="K2753">
        <v>500.4</v>
      </c>
      <c r="L2753" t="s">
        <v>23</v>
      </c>
      <c r="M2753">
        <v>2.4399999999999999E-4</v>
      </c>
      <c r="N2753">
        <v>468.2</v>
      </c>
      <c r="O2753" t="s">
        <v>23</v>
      </c>
      <c r="P2753">
        <v>2.4399999999999999E-4</v>
      </c>
      <c r="Q2753">
        <v>345.5</v>
      </c>
      <c r="R2753" t="s">
        <v>23</v>
      </c>
      <c r="S2753">
        <v>2.4399999999999999E-4</v>
      </c>
      <c r="T2753">
        <f t="shared" si="42"/>
        <v>0.9179666692032572</v>
      </c>
      <c r="U2753" t="s">
        <v>5627</v>
      </c>
    </row>
    <row r="2754" spans="1:21">
      <c r="A2754" t="s">
        <v>5628</v>
      </c>
      <c r="B2754">
        <v>4872.2</v>
      </c>
      <c r="C2754" t="s">
        <v>23</v>
      </c>
      <c r="D2754">
        <v>2.4399999999999999E-4</v>
      </c>
      <c r="E2754">
        <v>5498.6</v>
      </c>
      <c r="F2754" t="s">
        <v>23</v>
      </c>
      <c r="G2754">
        <v>2.4399999999999999E-4</v>
      </c>
      <c r="H2754">
        <v>5215.6000000000004</v>
      </c>
      <c r="I2754" t="s">
        <v>23</v>
      </c>
      <c r="J2754">
        <v>2.4399999999999999E-4</v>
      </c>
      <c r="K2754">
        <v>4567.7</v>
      </c>
      <c r="L2754" t="s">
        <v>23</v>
      </c>
      <c r="M2754">
        <v>2.4399999999999999E-4</v>
      </c>
      <c r="N2754">
        <v>5823.8</v>
      </c>
      <c r="O2754" t="s">
        <v>23</v>
      </c>
      <c r="P2754">
        <v>2.4399999999999999E-4</v>
      </c>
      <c r="Q2754">
        <v>5333.3</v>
      </c>
      <c r="R2754" t="s">
        <v>23</v>
      </c>
      <c r="S2754">
        <v>2.4399999999999999E-4</v>
      </c>
      <c r="T2754">
        <f t="shared" si="42"/>
        <v>0.99119861619861627</v>
      </c>
      <c r="U2754" t="s">
        <v>5629</v>
      </c>
    </row>
    <row r="2755" spans="1:21">
      <c r="A2755" t="s">
        <v>5630</v>
      </c>
      <c r="B2755">
        <v>142.30000000000001</v>
      </c>
      <c r="C2755" t="s">
        <v>23</v>
      </c>
      <c r="D2755">
        <v>2.4399999999999999E-4</v>
      </c>
      <c r="E2755">
        <v>131.69999999999999</v>
      </c>
      <c r="F2755" t="s">
        <v>23</v>
      </c>
      <c r="G2755">
        <v>2.4399999999999999E-4</v>
      </c>
      <c r="H2755">
        <v>123.1</v>
      </c>
      <c r="I2755" t="s">
        <v>23</v>
      </c>
      <c r="J2755">
        <v>2.4399999999999999E-4</v>
      </c>
      <c r="K2755">
        <v>286.2</v>
      </c>
      <c r="L2755" t="s">
        <v>23</v>
      </c>
      <c r="M2755">
        <v>2.4399999999999999E-4</v>
      </c>
      <c r="N2755">
        <v>324.2</v>
      </c>
      <c r="O2755" t="s">
        <v>23</v>
      </c>
      <c r="P2755">
        <v>2.4399999999999999E-4</v>
      </c>
      <c r="Q2755">
        <v>225.6</v>
      </c>
      <c r="R2755" t="s">
        <v>23</v>
      </c>
      <c r="S2755">
        <v>2.4399999999999999E-4</v>
      </c>
      <c r="T2755">
        <f t="shared" ref="T2755:T2818" si="43">(AVERAGE(B2755,E2755,H2755))/(AVERAGE(K2755,N2755,Q2755))</f>
        <v>0.47499999999999998</v>
      </c>
      <c r="U2755" t="s">
        <v>5631</v>
      </c>
    </row>
    <row r="2756" spans="1:21">
      <c r="A2756" t="s">
        <v>5632</v>
      </c>
      <c r="B2756">
        <v>136.1</v>
      </c>
      <c r="C2756" t="s">
        <v>23</v>
      </c>
      <c r="D2756">
        <v>2.4399999999999999E-4</v>
      </c>
      <c r="E2756">
        <v>120.5</v>
      </c>
      <c r="F2756" t="s">
        <v>23</v>
      </c>
      <c r="G2756">
        <v>7.3200000000000001E-4</v>
      </c>
      <c r="H2756">
        <v>113.4</v>
      </c>
      <c r="I2756" t="s">
        <v>23</v>
      </c>
      <c r="J2756">
        <v>2.4399999999999999E-4</v>
      </c>
      <c r="K2756">
        <v>291.2</v>
      </c>
      <c r="L2756" t="s">
        <v>23</v>
      </c>
      <c r="M2756">
        <v>2.4399999999999999E-4</v>
      </c>
      <c r="N2756">
        <v>219.3</v>
      </c>
      <c r="O2756" t="s">
        <v>23</v>
      </c>
      <c r="P2756">
        <v>2.4399999999999999E-4</v>
      </c>
      <c r="Q2756">
        <v>250.7</v>
      </c>
      <c r="R2756" t="s">
        <v>23</v>
      </c>
      <c r="S2756">
        <v>2.4399999999999999E-4</v>
      </c>
      <c r="T2756">
        <f t="shared" si="43"/>
        <v>0.48607461902259586</v>
      </c>
      <c r="U2756" t="s">
        <v>5633</v>
      </c>
    </row>
    <row r="2757" spans="1:21">
      <c r="A2757" t="s">
        <v>5634</v>
      </c>
      <c r="B2757">
        <v>33.299999999999997</v>
      </c>
      <c r="C2757" t="s">
        <v>23</v>
      </c>
      <c r="D2757">
        <v>1.8554999999999999E-2</v>
      </c>
      <c r="E2757">
        <v>23.3</v>
      </c>
      <c r="F2757" t="s">
        <v>23</v>
      </c>
      <c r="G2757">
        <v>1.4160000000000001E-2</v>
      </c>
      <c r="H2757">
        <v>32.9</v>
      </c>
      <c r="I2757" t="s">
        <v>23</v>
      </c>
      <c r="J2757">
        <v>3.7597999999999999E-2</v>
      </c>
      <c r="K2757">
        <v>292.60000000000002</v>
      </c>
      <c r="L2757" t="s">
        <v>23</v>
      </c>
      <c r="M2757">
        <v>7.3200000000000001E-4</v>
      </c>
      <c r="N2757">
        <v>196.1</v>
      </c>
      <c r="O2757" t="s">
        <v>23</v>
      </c>
      <c r="P2757">
        <v>2.9299999999999999E-3</v>
      </c>
      <c r="Q2757">
        <v>258.5</v>
      </c>
      <c r="R2757" t="s">
        <v>23</v>
      </c>
      <c r="S2757">
        <v>1.2210000000000001E-3</v>
      </c>
      <c r="T2757">
        <f t="shared" si="43"/>
        <v>0.11978051391862954</v>
      </c>
      <c r="U2757" t="s">
        <v>5635</v>
      </c>
    </row>
    <row r="2758" spans="1:21">
      <c r="A2758" t="s">
        <v>5636</v>
      </c>
      <c r="B2758">
        <v>57.9</v>
      </c>
      <c r="C2758" t="s">
        <v>23</v>
      </c>
      <c r="D2758">
        <v>7.3200000000000001E-4</v>
      </c>
      <c r="E2758">
        <v>45.5</v>
      </c>
      <c r="F2758" t="s">
        <v>23</v>
      </c>
      <c r="G2758">
        <v>1.9530000000000001E-3</v>
      </c>
      <c r="H2758">
        <v>37</v>
      </c>
      <c r="I2758" t="s">
        <v>23</v>
      </c>
      <c r="J2758">
        <v>1.9530000000000001E-3</v>
      </c>
      <c r="K2758">
        <v>1216.0999999999999</v>
      </c>
      <c r="L2758" t="s">
        <v>23</v>
      </c>
      <c r="M2758">
        <v>2.4399999999999999E-4</v>
      </c>
      <c r="N2758">
        <v>679</v>
      </c>
      <c r="O2758" t="s">
        <v>23</v>
      </c>
      <c r="P2758">
        <v>2.4399999999999999E-4</v>
      </c>
      <c r="Q2758">
        <v>1217.5</v>
      </c>
      <c r="R2758" t="s">
        <v>23</v>
      </c>
      <c r="S2758">
        <v>2.4399999999999999E-4</v>
      </c>
      <c r="T2758">
        <f t="shared" si="43"/>
        <v>4.5106984514553757E-2</v>
      </c>
      <c r="U2758" t="s">
        <v>5637</v>
      </c>
    </row>
    <row r="2759" spans="1:21">
      <c r="A2759" t="s">
        <v>5638</v>
      </c>
      <c r="B2759">
        <v>48.8</v>
      </c>
      <c r="C2759" t="s">
        <v>23</v>
      </c>
      <c r="D2759">
        <v>1.8554999999999999E-2</v>
      </c>
      <c r="E2759">
        <v>53.7</v>
      </c>
      <c r="F2759" t="s">
        <v>23</v>
      </c>
      <c r="G2759">
        <v>3.7597999999999999E-2</v>
      </c>
      <c r="H2759">
        <v>46.2</v>
      </c>
      <c r="I2759" t="s">
        <v>23</v>
      </c>
      <c r="J2759">
        <v>1.4160000000000001E-2</v>
      </c>
      <c r="K2759">
        <v>42.5</v>
      </c>
      <c r="L2759" t="s">
        <v>23</v>
      </c>
      <c r="M2759">
        <v>2.3925999999999999E-2</v>
      </c>
      <c r="N2759">
        <v>41.7</v>
      </c>
      <c r="O2759" t="s">
        <v>23</v>
      </c>
      <c r="P2759">
        <v>1.0742E-2</v>
      </c>
      <c r="Q2759">
        <v>40.799999999999997</v>
      </c>
      <c r="R2759" t="s">
        <v>23</v>
      </c>
      <c r="S2759">
        <v>2.3925999999999999E-2</v>
      </c>
      <c r="T2759">
        <f t="shared" si="43"/>
        <v>1.1896</v>
      </c>
      <c r="U2759" t="s">
        <v>5639</v>
      </c>
    </row>
    <row r="2760" spans="1:21">
      <c r="A2760" t="s">
        <v>5640</v>
      </c>
      <c r="B2760">
        <v>465.8</v>
      </c>
      <c r="C2760" t="s">
        <v>23</v>
      </c>
      <c r="D2760">
        <v>2.4399999999999999E-4</v>
      </c>
      <c r="E2760">
        <v>382.7</v>
      </c>
      <c r="F2760" t="s">
        <v>23</v>
      </c>
      <c r="G2760">
        <v>2.4399999999999999E-4</v>
      </c>
      <c r="H2760">
        <v>387.7</v>
      </c>
      <c r="I2760" t="s">
        <v>23</v>
      </c>
      <c r="J2760">
        <v>2.4399999999999999E-4</v>
      </c>
      <c r="K2760">
        <v>4216.8</v>
      </c>
      <c r="L2760" t="s">
        <v>23</v>
      </c>
      <c r="M2760">
        <v>2.4399999999999999E-4</v>
      </c>
      <c r="N2760">
        <v>5203.1000000000004</v>
      </c>
      <c r="O2760" t="s">
        <v>23</v>
      </c>
      <c r="P2760">
        <v>2.4399999999999999E-4</v>
      </c>
      <c r="Q2760">
        <v>5225.8999999999996</v>
      </c>
      <c r="R2760" t="s">
        <v>23</v>
      </c>
      <c r="S2760">
        <v>2.4399999999999999E-4</v>
      </c>
      <c r="T2760">
        <f t="shared" si="43"/>
        <v>8.4406450996190027E-2</v>
      </c>
      <c r="U2760" t="s">
        <v>5641</v>
      </c>
    </row>
    <row r="2761" spans="1:21">
      <c r="A2761" t="s">
        <v>5642</v>
      </c>
      <c r="B2761">
        <v>79</v>
      </c>
      <c r="C2761" t="s">
        <v>23</v>
      </c>
      <c r="D2761">
        <v>2.4399999999999999E-4</v>
      </c>
      <c r="E2761">
        <v>41.1</v>
      </c>
      <c r="F2761" t="s">
        <v>23</v>
      </c>
      <c r="G2761">
        <v>2.4399999999999999E-4</v>
      </c>
      <c r="H2761">
        <v>66.3</v>
      </c>
      <c r="I2761" t="s">
        <v>23</v>
      </c>
      <c r="J2761">
        <v>2.4399999999999999E-4</v>
      </c>
      <c r="K2761">
        <v>1799.2</v>
      </c>
      <c r="L2761" t="s">
        <v>23</v>
      </c>
      <c r="M2761">
        <v>2.4399999999999999E-4</v>
      </c>
      <c r="N2761">
        <v>1587</v>
      </c>
      <c r="O2761" t="s">
        <v>23</v>
      </c>
      <c r="P2761">
        <v>2.4399999999999999E-4</v>
      </c>
      <c r="Q2761">
        <v>1671.2</v>
      </c>
      <c r="R2761" t="s">
        <v>23</v>
      </c>
      <c r="S2761">
        <v>2.4399999999999999E-4</v>
      </c>
      <c r="T2761">
        <f t="shared" si="43"/>
        <v>3.6856882983351123E-2</v>
      </c>
      <c r="U2761" t="s">
        <v>1309</v>
      </c>
    </row>
    <row r="2762" spans="1:21">
      <c r="A2762" t="s">
        <v>5643</v>
      </c>
      <c r="B2762">
        <v>71.599999999999994</v>
      </c>
      <c r="C2762" t="s">
        <v>23</v>
      </c>
      <c r="D2762">
        <v>2.4399999999999999E-4</v>
      </c>
      <c r="E2762">
        <v>86.2</v>
      </c>
      <c r="F2762" t="s">
        <v>23</v>
      </c>
      <c r="G2762">
        <v>2.4399999999999999E-4</v>
      </c>
      <c r="H2762">
        <v>86.4</v>
      </c>
      <c r="I2762" t="s">
        <v>23</v>
      </c>
      <c r="J2762">
        <v>2.4399999999999999E-4</v>
      </c>
      <c r="K2762">
        <v>109.7</v>
      </c>
      <c r="L2762" t="s">
        <v>23</v>
      </c>
      <c r="M2762">
        <v>2.4399999999999999E-4</v>
      </c>
      <c r="N2762">
        <v>141.6</v>
      </c>
      <c r="O2762" t="s">
        <v>23</v>
      </c>
      <c r="P2762">
        <v>2.4399999999999999E-4</v>
      </c>
      <c r="Q2762">
        <v>130</v>
      </c>
      <c r="R2762" t="s">
        <v>23</v>
      </c>
      <c r="S2762">
        <v>2.4399999999999999E-4</v>
      </c>
      <c r="T2762">
        <f t="shared" si="43"/>
        <v>0.6404405979543667</v>
      </c>
      <c r="U2762" t="s">
        <v>5644</v>
      </c>
    </row>
    <row r="2763" spans="1:21">
      <c r="A2763" t="s">
        <v>5645</v>
      </c>
      <c r="B2763">
        <v>1680.7</v>
      </c>
      <c r="C2763" t="s">
        <v>23</v>
      </c>
      <c r="D2763">
        <v>2.4399999999999999E-4</v>
      </c>
      <c r="E2763">
        <v>1275.8</v>
      </c>
      <c r="F2763" t="s">
        <v>23</v>
      </c>
      <c r="G2763">
        <v>2.4399999999999999E-4</v>
      </c>
      <c r="H2763">
        <v>1523.2</v>
      </c>
      <c r="I2763" t="s">
        <v>23</v>
      </c>
      <c r="J2763">
        <v>2.4399999999999999E-4</v>
      </c>
      <c r="K2763">
        <v>2111.8000000000002</v>
      </c>
      <c r="L2763" t="s">
        <v>23</v>
      </c>
      <c r="M2763">
        <v>2.4399999999999999E-4</v>
      </c>
      <c r="N2763">
        <v>1586.8</v>
      </c>
      <c r="O2763" t="s">
        <v>23</v>
      </c>
      <c r="P2763">
        <v>2.4399999999999999E-4</v>
      </c>
      <c r="Q2763">
        <v>2047.9</v>
      </c>
      <c r="R2763" t="s">
        <v>23</v>
      </c>
      <c r="S2763">
        <v>2.4399999999999999E-4</v>
      </c>
      <c r="T2763">
        <f t="shared" si="43"/>
        <v>0.77955277125206646</v>
      </c>
      <c r="U2763" t="s">
        <v>5646</v>
      </c>
    </row>
    <row r="2764" spans="1:21">
      <c r="A2764" t="s">
        <v>5647</v>
      </c>
      <c r="B2764">
        <v>1094.0999999999999</v>
      </c>
      <c r="C2764" t="s">
        <v>23</v>
      </c>
      <c r="D2764">
        <v>2.4399999999999999E-4</v>
      </c>
      <c r="E2764">
        <v>1113.8</v>
      </c>
      <c r="F2764" t="s">
        <v>23</v>
      </c>
      <c r="G2764">
        <v>2.4399999999999999E-4</v>
      </c>
      <c r="H2764">
        <v>1266.4000000000001</v>
      </c>
      <c r="I2764" t="s">
        <v>23</v>
      </c>
      <c r="J2764">
        <v>2.4399999999999999E-4</v>
      </c>
      <c r="K2764">
        <v>1076.3</v>
      </c>
      <c r="L2764" t="s">
        <v>23</v>
      </c>
      <c r="M2764">
        <v>2.4399999999999999E-4</v>
      </c>
      <c r="N2764">
        <v>968</v>
      </c>
      <c r="O2764" t="s">
        <v>23</v>
      </c>
      <c r="P2764">
        <v>2.4399999999999999E-4</v>
      </c>
      <c r="Q2764">
        <v>1069.5</v>
      </c>
      <c r="R2764" t="s">
        <v>23</v>
      </c>
      <c r="S2764">
        <v>2.4399999999999999E-4</v>
      </c>
      <c r="T2764">
        <f t="shared" si="43"/>
        <v>1.1157749373755539</v>
      </c>
      <c r="U2764" t="s">
        <v>5648</v>
      </c>
    </row>
    <row r="2765" spans="1:21">
      <c r="A2765" t="s">
        <v>5649</v>
      </c>
      <c r="B2765">
        <v>13.7</v>
      </c>
      <c r="C2765" t="s">
        <v>23</v>
      </c>
      <c r="D2765">
        <v>2.4399999999999999E-4</v>
      </c>
      <c r="E2765">
        <v>18.100000000000001</v>
      </c>
      <c r="F2765" t="s">
        <v>23</v>
      </c>
      <c r="G2765">
        <v>5.8589999999999996E-3</v>
      </c>
      <c r="H2765">
        <v>23.1</v>
      </c>
      <c r="I2765" t="s">
        <v>23</v>
      </c>
      <c r="J2765">
        <v>8.0569999999999999E-3</v>
      </c>
      <c r="K2765">
        <v>15.1</v>
      </c>
      <c r="L2765" t="s">
        <v>23</v>
      </c>
      <c r="M2765">
        <v>4.15E-3</v>
      </c>
      <c r="N2765">
        <v>16.2</v>
      </c>
      <c r="O2765" t="s">
        <v>23</v>
      </c>
      <c r="P2765">
        <v>7.3200000000000001E-4</v>
      </c>
      <c r="Q2765">
        <v>11.6</v>
      </c>
      <c r="R2765" t="s">
        <v>23</v>
      </c>
      <c r="S2765">
        <v>5.8589999999999996E-3</v>
      </c>
      <c r="T2765">
        <f t="shared" si="43"/>
        <v>1.2797202797202798</v>
      </c>
      <c r="U2765" t="s">
        <v>5650</v>
      </c>
    </row>
    <row r="2766" spans="1:21">
      <c r="A2766" t="s">
        <v>5651</v>
      </c>
      <c r="B2766">
        <v>147.6</v>
      </c>
      <c r="C2766" t="s">
        <v>23</v>
      </c>
      <c r="D2766">
        <v>2.4399999999999999E-4</v>
      </c>
      <c r="E2766">
        <v>106.5</v>
      </c>
      <c r="F2766" t="s">
        <v>23</v>
      </c>
      <c r="G2766">
        <v>2.4399999999999999E-4</v>
      </c>
      <c r="H2766">
        <v>107.6</v>
      </c>
      <c r="I2766" t="s">
        <v>23</v>
      </c>
      <c r="J2766">
        <v>2.4399999999999999E-4</v>
      </c>
      <c r="K2766">
        <v>129.30000000000001</v>
      </c>
      <c r="L2766" t="s">
        <v>23</v>
      </c>
      <c r="M2766">
        <v>2.4399999999999999E-4</v>
      </c>
      <c r="N2766">
        <v>129.30000000000001</v>
      </c>
      <c r="O2766" t="s">
        <v>23</v>
      </c>
      <c r="P2766">
        <v>7.3200000000000001E-4</v>
      </c>
      <c r="Q2766">
        <v>113.4</v>
      </c>
      <c r="R2766" t="s">
        <v>23</v>
      </c>
      <c r="S2766">
        <v>2.4399999999999999E-4</v>
      </c>
      <c r="T2766">
        <f t="shared" si="43"/>
        <v>0.97231182795698923</v>
      </c>
      <c r="U2766" t="s">
        <v>779</v>
      </c>
    </row>
    <row r="2767" spans="1:21">
      <c r="A2767" t="s">
        <v>5652</v>
      </c>
      <c r="B2767">
        <v>178.6</v>
      </c>
      <c r="C2767" t="s">
        <v>23</v>
      </c>
      <c r="D2767">
        <v>2.4399999999999999E-4</v>
      </c>
      <c r="E2767">
        <v>140.80000000000001</v>
      </c>
      <c r="F2767" t="s">
        <v>23</v>
      </c>
      <c r="G2767">
        <v>7.3200000000000001E-4</v>
      </c>
      <c r="H2767">
        <v>146.5</v>
      </c>
      <c r="I2767" t="s">
        <v>23</v>
      </c>
      <c r="J2767">
        <v>7.3200000000000001E-4</v>
      </c>
      <c r="K2767">
        <v>147.19999999999999</v>
      </c>
      <c r="L2767" t="s">
        <v>23</v>
      </c>
      <c r="M2767">
        <v>2.4399999999999999E-4</v>
      </c>
      <c r="N2767">
        <v>183.9</v>
      </c>
      <c r="O2767" t="s">
        <v>23</v>
      </c>
      <c r="P2767">
        <v>7.3200000000000001E-4</v>
      </c>
      <c r="Q2767">
        <v>152.6</v>
      </c>
      <c r="R2767" t="s">
        <v>23</v>
      </c>
      <c r="S2767">
        <v>7.3200000000000001E-4</v>
      </c>
      <c r="T2767">
        <f t="shared" si="43"/>
        <v>0.96320033078354328</v>
      </c>
      <c r="U2767" t="s">
        <v>779</v>
      </c>
    </row>
    <row r="2768" spans="1:21">
      <c r="A2768" t="s">
        <v>5653</v>
      </c>
      <c r="B2768">
        <v>100.7</v>
      </c>
      <c r="C2768" t="s">
        <v>23</v>
      </c>
      <c r="D2768">
        <v>2.4399999999999999E-4</v>
      </c>
      <c r="E2768">
        <v>87.1</v>
      </c>
      <c r="F2768" t="s">
        <v>23</v>
      </c>
      <c r="G2768">
        <v>2.4399999999999999E-4</v>
      </c>
      <c r="H2768">
        <v>62.8</v>
      </c>
      <c r="I2768" t="s">
        <v>23</v>
      </c>
      <c r="J2768">
        <v>2.4399999999999999E-4</v>
      </c>
      <c r="K2768">
        <v>114.5</v>
      </c>
      <c r="L2768" t="s">
        <v>23</v>
      </c>
      <c r="M2768">
        <v>2.4399999999999999E-4</v>
      </c>
      <c r="N2768">
        <v>100.6</v>
      </c>
      <c r="O2768" t="s">
        <v>23</v>
      </c>
      <c r="P2768">
        <v>2.4399999999999999E-4</v>
      </c>
      <c r="Q2768">
        <v>80</v>
      </c>
      <c r="R2768" t="s">
        <v>23</v>
      </c>
      <c r="S2768">
        <v>2.4399999999999999E-4</v>
      </c>
      <c r="T2768">
        <f t="shared" si="43"/>
        <v>0.84920365977634704</v>
      </c>
      <c r="U2768" t="s">
        <v>5654</v>
      </c>
    </row>
    <row r="2769" spans="1:21">
      <c r="A2769" t="s">
        <v>5655</v>
      </c>
      <c r="B2769">
        <v>784.5</v>
      </c>
      <c r="C2769" t="s">
        <v>23</v>
      </c>
      <c r="D2769">
        <v>2.4399999999999999E-4</v>
      </c>
      <c r="E2769">
        <v>753.8</v>
      </c>
      <c r="F2769" t="s">
        <v>23</v>
      </c>
      <c r="G2769">
        <v>2.4399999999999999E-4</v>
      </c>
      <c r="H2769">
        <v>719</v>
      </c>
      <c r="I2769" t="s">
        <v>23</v>
      </c>
      <c r="J2769">
        <v>2.4399999999999999E-4</v>
      </c>
      <c r="K2769">
        <v>707.4</v>
      </c>
      <c r="L2769" t="s">
        <v>23</v>
      </c>
      <c r="M2769">
        <v>2.4399999999999999E-4</v>
      </c>
      <c r="N2769">
        <v>743.9</v>
      </c>
      <c r="O2769" t="s">
        <v>23</v>
      </c>
      <c r="P2769">
        <v>2.4399999999999999E-4</v>
      </c>
      <c r="Q2769">
        <v>641.20000000000005</v>
      </c>
      <c r="R2769" t="s">
        <v>23</v>
      </c>
      <c r="S2769">
        <v>2.4399999999999999E-4</v>
      </c>
      <c r="T2769">
        <f t="shared" si="43"/>
        <v>1.0787574671445641</v>
      </c>
      <c r="U2769" t="s">
        <v>1169</v>
      </c>
    </row>
    <row r="2770" spans="1:21">
      <c r="A2770" t="s">
        <v>5656</v>
      </c>
      <c r="B2770">
        <v>2808.4</v>
      </c>
      <c r="C2770" t="s">
        <v>23</v>
      </c>
      <c r="D2770">
        <v>2.4399999999999999E-4</v>
      </c>
      <c r="E2770">
        <v>3393.8</v>
      </c>
      <c r="F2770" t="s">
        <v>23</v>
      </c>
      <c r="G2770">
        <v>2.4399999999999999E-4</v>
      </c>
      <c r="H2770">
        <v>3275.1</v>
      </c>
      <c r="I2770" t="s">
        <v>23</v>
      </c>
      <c r="J2770">
        <v>2.4399999999999999E-4</v>
      </c>
      <c r="K2770">
        <v>3439.5</v>
      </c>
      <c r="L2770" t="s">
        <v>23</v>
      </c>
      <c r="M2770">
        <v>2.4399999999999999E-4</v>
      </c>
      <c r="N2770">
        <v>4175.8999999999996</v>
      </c>
      <c r="O2770" t="s">
        <v>23</v>
      </c>
      <c r="P2770">
        <v>2.4399999999999999E-4</v>
      </c>
      <c r="Q2770">
        <v>4232.2</v>
      </c>
      <c r="R2770" t="s">
        <v>23</v>
      </c>
      <c r="S2770">
        <v>2.4399999999999999E-4</v>
      </c>
      <c r="T2770">
        <f t="shared" si="43"/>
        <v>0.79993416388129268</v>
      </c>
      <c r="U2770" t="s">
        <v>5657</v>
      </c>
    </row>
    <row r="2771" spans="1:21">
      <c r="A2771" t="s">
        <v>5658</v>
      </c>
      <c r="B2771">
        <v>1585.7</v>
      </c>
      <c r="C2771" t="s">
        <v>23</v>
      </c>
      <c r="D2771">
        <v>2.4399999999999999E-4</v>
      </c>
      <c r="E2771">
        <v>1944.4</v>
      </c>
      <c r="F2771" t="s">
        <v>23</v>
      </c>
      <c r="G2771">
        <v>2.4399999999999999E-4</v>
      </c>
      <c r="H2771">
        <v>1745.7</v>
      </c>
      <c r="I2771" t="s">
        <v>23</v>
      </c>
      <c r="J2771">
        <v>2.4399999999999999E-4</v>
      </c>
      <c r="K2771">
        <v>1816.1</v>
      </c>
      <c r="L2771" t="s">
        <v>23</v>
      </c>
      <c r="M2771">
        <v>2.4399999999999999E-4</v>
      </c>
      <c r="N2771">
        <v>2203.1</v>
      </c>
      <c r="O2771" t="s">
        <v>23</v>
      </c>
      <c r="P2771">
        <v>2.4399999999999999E-4</v>
      </c>
      <c r="Q2771">
        <v>1790.2</v>
      </c>
      <c r="R2771" t="s">
        <v>23</v>
      </c>
      <c r="S2771">
        <v>2.4399999999999999E-4</v>
      </c>
      <c r="T2771">
        <f t="shared" si="43"/>
        <v>0.90814886218886648</v>
      </c>
      <c r="U2771" t="s">
        <v>5659</v>
      </c>
    </row>
    <row r="2772" spans="1:21">
      <c r="A2772" t="s">
        <v>5660</v>
      </c>
      <c r="B2772">
        <v>2490.8000000000002</v>
      </c>
      <c r="C2772" t="s">
        <v>23</v>
      </c>
      <c r="D2772">
        <v>2.4399999999999999E-4</v>
      </c>
      <c r="E2772">
        <v>2807</v>
      </c>
      <c r="F2772" t="s">
        <v>23</v>
      </c>
      <c r="G2772">
        <v>2.4399999999999999E-4</v>
      </c>
      <c r="H2772">
        <v>2789</v>
      </c>
      <c r="I2772" t="s">
        <v>23</v>
      </c>
      <c r="J2772">
        <v>2.4399999999999999E-4</v>
      </c>
      <c r="K2772">
        <v>2694.9</v>
      </c>
      <c r="L2772" t="s">
        <v>23</v>
      </c>
      <c r="M2772">
        <v>2.4399999999999999E-4</v>
      </c>
      <c r="N2772">
        <v>3068.4</v>
      </c>
      <c r="O2772" t="s">
        <v>23</v>
      </c>
      <c r="P2772">
        <v>2.4399999999999999E-4</v>
      </c>
      <c r="Q2772">
        <v>2843.2</v>
      </c>
      <c r="R2772" t="s">
        <v>23</v>
      </c>
      <c r="S2772">
        <v>2.4399999999999999E-4</v>
      </c>
      <c r="T2772">
        <f t="shared" si="43"/>
        <v>0.93961540695985579</v>
      </c>
      <c r="U2772" t="s">
        <v>5661</v>
      </c>
    </row>
    <row r="2773" spans="1:21">
      <c r="A2773" t="s">
        <v>5662</v>
      </c>
      <c r="B2773">
        <v>1982.2</v>
      </c>
      <c r="C2773" t="s">
        <v>23</v>
      </c>
      <c r="D2773">
        <v>2.4399999999999999E-4</v>
      </c>
      <c r="E2773">
        <v>2244.8000000000002</v>
      </c>
      <c r="F2773" t="s">
        <v>23</v>
      </c>
      <c r="G2773">
        <v>2.4399999999999999E-4</v>
      </c>
      <c r="H2773">
        <v>2223.6999999999998</v>
      </c>
      <c r="I2773" t="s">
        <v>23</v>
      </c>
      <c r="J2773">
        <v>2.4399999999999999E-4</v>
      </c>
      <c r="K2773">
        <v>2253.8000000000002</v>
      </c>
      <c r="L2773" t="s">
        <v>23</v>
      </c>
      <c r="M2773">
        <v>2.4399999999999999E-4</v>
      </c>
      <c r="N2773">
        <v>2675.4</v>
      </c>
      <c r="O2773" t="s">
        <v>23</v>
      </c>
      <c r="P2773">
        <v>2.4399999999999999E-4</v>
      </c>
      <c r="Q2773">
        <v>2405.6</v>
      </c>
      <c r="R2773" t="s">
        <v>23</v>
      </c>
      <c r="S2773">
        <v>2.4399999999999999E-4</v>
      </c>
      <c r="T2773">
        <f t="shared" si="43"/>
        <v>0.87946501608769123</v>
      </c>
      <c r="U2773" t="s">
        <v>3971</v>
      </c>
    </row>
    <row r="2774" spans="1:21">
      <c r="A2774" t="s">
        <v>5663</v>
      </c>
      <c r="B2774">
        <v>878.9</v>
      </c>
      <c r="C2774" t="s">
        <v>23</v>
      </c>
      <c r="D2774">
        <v>2.4399999999999999E-4</v>
      </c>
      <c r="E2774">
        <v>871.4</v>
      </c>
      <c r="F2774" t="s">
        <v>23</v>
      </c>
      <c r="G2774">
        <v>2.4399999999999999E-4</v>
      </c>
      <c r="H2774">
        <v>940.7</v>
      </c>
      <c r="I2774" t="s">
        <v>23</v>
      </c>
      <c r="J2774">
        <v>2.4399999999999999E-4</v>
      </c>
      <c r="K2774">
        <v>888.8</v>
      </c>
      <c r="L2774" t="s">
        <v>23</v>
      </c>
      <c r="M2774">
        <v>2.4399999999999999E-4</v>
      </c>
      <c r="N2774">
        <v>805.5</v>
      </c>
      <c r="O2774" t="s">
        <v>23</v>
      </c>
      <c r="P2774">
        <v>2.4399999999999999E-4</v>
      </c>
      <c r="Q2774">
        <v>908</v>
      </c>
      <c r="R2774" t="s">
        <v>23</v>
      </c>
      <c r="S2774">
        <v>2.4399999999999999E-4</v>
      </c>
      <c r="T2774">
        <f t="shared" si="43"/>
        <v>1.0340852322945087</v>
      </c>
      <c r="U2774" t="s">
        <v>5664</v>
      </c>
    </row>
    <row r="2775" spans="1:21">
      <c r="A2775" t="s">
        <v>5665</v>
      </c>
      <c r="B2775">
        <v>6.8</v>
      </c>
      <c r="C2775" t="s">
        <v>20</v>
      </c>
      <c r="D2775">
        <v>0.14965800000000001</v>
      </c>
      <c r="E2775">
        <v>1.8</v>
      </c>
      <c r="F2775" t="s">
        <v>20</v>
      </c>
      <c r="G2775">
        <v>0.53393599999999997</v>
      </c>
      <c r="H2775">
        <v>0.6</v>
      </c>
      <c r="I2775" t="s">
        <v>20</v>
      </c>
      <c r="J2775">
        <v>0.69628900000000005</v>
      </c>
      <c r="K2775">
        <v>9.6999999999999993</v>
      </c>
      <c r="L2775" t="s">
        <v>20</v>
      </c>
      <c r="M2775">
        <v>9.5214999999999994E-2</v>
      </c>
      <c r="N2775">
        <v>9.4</v>
      </c>
      <c r="O2775" t="s">
        <v>20</v>
      </c>
      <c r="P2775">
        <v>0.33447300000000002</v>
      </c>
      <c r="Q2775">
        <v>4.9000000000000004</v>
      </c>
      <c r="R2775" t="s">
        <v>20</v>
      </c>
      <c r="S2775">
        <v>0.5</v>
      </c>
      <c r="T2775">
        <f t="shared" si="43"/>
        <v>0.3833333333333333</v>
      </c>
      <c r="U2775" t="s">
        <v>5666</v>
      </c>
    </row>
    <row r="2776" spans="1:21">
      <c r="A2776" t="s">
        <v>5667</v>
      </c>
      <c r="B2776">
        <v>24.3</v>
      </c>
      <c r="C2776" t="s">
        <v>23</v>
      </c>
      <c r="D2776">
        <v>2.9299999999999999E-3</v>
      </c>
      <c r="E2776">
        <v>19.899999999999999</v>
      </c>
      <c r="F2776" t="s">
        <v>23</v>
      </c>
      <c r="G2776">
        <v>2.4399999999999999E-4</v>
      </c>
      <c r="H2776">
        <v>20</v>
      </c>
      <c r="I2776" t="s">
        <v>23</v>
      </c>
      <c r="J2776">
        <v>2.4399999999999999E-4</v>
      </c>
      <c r="K2776">
        <v>22.2</v>
      </c>
      <c r="L2776" t="s">
        <v>23</v>
      </c>
      <c r="M2776">
        <v>4.15E-3</v>
      </c>
      <c r="N2776">
        <v>15.6</v>
      </c>
      <c r="O2776" t="s">
        <v>23</v>
      </c>
      <c r="P2776">
        <v>2.9299999999999999E-3</v>
      </c>
      <c r="Q2776">
        <v>14.7</v>
      </c>
      <c r="R2776" t="s">
        <v>23</v>
      </c>
      <c r="S2776">
        <v>1.9530000000000001E-3</v>
      </c>
      <c r="T2776">
        <f t="shared" si="43"/>
        <v>1.2228571428571431</v>
      </c>
      <c r="U2776" t="s">
        <v>5668</v>
      </c>
    </row>
    <row r="2777" spans="1:21">
      <c r="A2777" t="s">
        <v>5669</v>
      </c>
      <c r="B2777">
        <v>10.8</v>
      </c>
      <c r="C2777" t="s">
        <v>23</v>
      </c>
      <c r="D2777">
        <v>8.0569999999999999E-3</v>
      </c>
      <c r="E2777">
        <v>6.8</v>
      </c>
      <c r="F2777" t="s">
        <v>23</v>
      </c>
      <c r="G2777">
        <v>2.3925999999999999E-2</v>
      </c>
      <c r="H2777">
        <v>9.8000000000000007</v>
      </c>
      <c r="I2777" t="s">
        <v>20</v>
      </c>
      <c r="J2777">
        <v>6.7627000000000007E-2</v>
      </c>
      <c r="K2777">
        <v>13</v>
      </c>
      <c r="L2777" t="s">
        <v>23</v>
      </c>
      <c r="M2777">
        <v>2.4399999999999999E-4</v>
      </c>
      <c r="N2777">
        <v>13.4</v>
      </c>
      <c r="O2777" t="s">
        <v>23</v>
      </c>
      <c r="P2777">
        <v>4.6143000000000003E-2</v>
      </c>
      <c r="Q2777">
        <v>5.5</v>
      </c>
      <c r="R2777" t="s">
        <v>20</v>
      </c>
      <c r="S2777">
        <v>9.5214999999999994E-2</v>
      </c>
      <c r="T2777">
        <f t="shared" si="43"/>
        <v>0.85893416927899702</v>
      </c>
      <c r="U2777" t="s">
        <v>5670</v>
      </c>
    </row>
    <row r="2778" spans="1:21">
      <c r="A2778" t="s">
        <v>5671</v>
      </c>
      <c r="B2778">
        <v>277.60000000000002</v>
      </c>
      <c r="C2778" t="s">
        <v>23</v>
      </c>
      <c r="D2778">
        <v>2.4399999999999999E-4</v>
      </c>
      <c r="E2778">
        <v>406.8</v>
      </c>
      <c r="F2778" t="s">
        <v>23</v>
      </c>
      <c r="G2778">
        <v>2.4399999999999999E-4</v>
      </c>
      <c r="H2778">
        <v>373.6</v>
      </c>
      <c r="I2778" t="s">
        <v>23</v>
      </c>
      <c r="J2778">
        <v>2.4399999999999999E-4</v>
      </c>
      <c r="K2778">
        <v>316.8</v>
      </c>
      <c r="L2778" t="s">
        <v>23</v>
      </c>
      <c r="M2778">
        <v>2.4399999999999999E-4</v>
      </c>
      <c r="N2778">
        <v>562</v>
      </c>
      <c r="O2778" t="s">
        <v>23</v>
      </c>
      <c r="P2778">
        <v>2.4399999999999999E-4</v>
      </c>
      <c r="Q2778">
        <v>308</v>
      </c>
      <c r="R2778" t="s">
        <v>23</v>
      </c>
      <c r="S2778">
        <v>2.4399999999999999E-4</v>
      </c>
      <c r="T2778">
        <f t="shared" si="43"/>
        <v>0.8914728682170544</v>
      </c>
      <c r="U2778" t="s">
        <v>5672</v>
      </c>
    </row>
    <row r="2779" spans="1:21">
      <c r="A2779" t="s">
        <v>5673</v>
      </c>
      <c r="B2779">
        <v>245.3</v>
      </c>
      <c r="C2779" t="s">
        <v>23</v>
      </c>
      <c r="D2779">
        <v>2.4399999999999999E-4</v>
      </c>
      <c r="E2779">
        <v>201.4</v>
      </c>
      <c r="F2779" t="s">
        <v>23</v>
      </c>
      <c r="G2779">
        <v>2.4399999999999999E-4</v>
      </c>
      <c r="H2779">
        <v>222.3</v>
      </c>
      <c r="I2779" t="s">
        <v>23</v>
      </c>
      <c r="J2779">
        <v>2.4399999999999999E-4</v>
      </c>
      <c r="K2779">
        <v>230.2</v>
      </c>
      <c r="L2779" t="s">
        <v>23</v>
      </c>
      <c r="M2779">
        <v>2.4399999999999999E-4</v>
      </c>
      <c r="N2779">
        <v>221.6</v>
      </c>
      <c r="O2779" t="s">
        <v>23</v>
      </c>
      <c r="P2779">
        <v>2.4399999999999999E-4</v>
      </c>
      <c r="Q2779">
        <v>187.7</v>
      </c>
      <c r="R2779" t="s">
        <v>23</v>
      </c>
      <c r="S2779">
        <v>2.4399999999999999E-4</v>
      </c>
      <c r="T2779">
        <f t="shared" si="43"/>
        <v>1.0461297888975762</v>
      </c>
      <c r="U2779" t="s">
        <v>2552</v>
      </c>
    </row>
    <row r="2780" spans="1:21">
      <c r="A2780" t="s">
        <v>5674</v>
      </c>
      <c r="B2780">
        <v>422</v>
      </c>
      <c r="C2780" t="s">
        <v>23</v>
      </c>
      <c r="D2780">
        <v>2.4399999999999999E-4</v>
      </c>
      <c r="E2780">
        <v>411.3</v>
      </c>
      <c r="F2780" t="s">
        <v>23</v>
      </c>
      <c r="G2780">
        <v>2.4399999999999999E-4</v>
      </c>
      <c r="H2780">
        <v>491</v>
      </c>
      <c r="I2780" t="s">
        <v>23</v>
      </c>
      <c r="J2780">
        <v>2.4399999999999999E-4</v>
      </c>
      <c r="K2780">
        <v>595.9</v>
      </c>
      <c r="L2780" t="s">
        <v>23</v>
      </c>
      <c r="M2780">
        <v>2.4399999999999999E-4</v>
      </c>
      <c r="N2780">
        <v>519.20000000000005</v>
      </c>
      <c r="O2780" t="s">
        <v>23</v>
      </c>
      <c r="P2780">
        <v>2.4399999999999999E-4</v>
      </c>
      <c r="Q2780">
        <v>533</v>
      </c>
      <c r="R2780" t="s">
        <v>23</v>
      </c>
      <c r="S2780">
        <v>2.4399999999999999E-4</v>
      </c>
      <c r="T2780">
        <f t="shared" si="43"/>
        <v>0.80353133911777197</v>
      </c>
      <c r="U2780" t="s">
        <v>5675</v>
      </c>
    </row>
    <row r="2781" spans="1:21">
      <c r="A2781" t="s">
        <v>5676</v>
      </c>
      <c r="B2781">
        <v>550.5</v>
      </c>
      <c r="C2781" t="s">
        <v>23</v>
      </c>
      <c r="D2781">
        <v>2.4399999999999999E-4</v>
      </c>
      <c r="E2781">
        <v>326.60000000000002</v>
      </c>
      <c r="F2781" t="s">
        <v>23</v>
      </c>
      <c r="G2781">
        <v>2.4399999999999999E-4</v>
      </c>
      <c r="H2781">
        <v>307</v>
      </c>
      <c r="I2781" t="s">
        <v>23</v>
      </c>
      <c r="J2781">
        <v>2.4399999999999999E-4</v>
      </c>
      <c r="K2781">
        <v>508.1</v>
      </c>
      <c r="L2781" t="s">
        <v>23</v>
      </c>
      <c r="M2781">
        <v>2.4399999999999999E-4</v>
      </c>
      <c r="N2781">
        <v>330</v>
      </c>
      <c r="O2781" t="s">
        <v>23</v>
      </c>
      <c r="P2781">
        <v>2.4399999999999999E-4</v>
      </c>
      <c r="Q2781">
        <v>380</v>
      </c>
      <c r="R2781" t="s">
        <v>23</v>
      </c>
      <c r="S2781">
        <v>2.4399999999999999E-4</v>
      </c>
      <c r="T2781">
        <f t="shared" si="43"/>
        <v>0.97208767753058045</v>
      </c>
      <c r="U2781" t="s">
        <v>3886</v>
      </c>
    </row>
    <row r="2782" spans="1:21">
      <c r="A2782" t="s">
        <v>5677</v>
      </c>
      <c r="B2782">
        <v>321.7</v>
      </c>
      <c r="C2782" t="s">
        <v>23</v>
      </c>
      <c r="D2782">
        <v>2.4399999999999999E-4</v>
      </c>
      <c r="E2782">
        <v>239.1</v>
      </c>
      <c r="F2782" t="s">
        <v>23</v>
      </c>
      <c r="G2782">
        <v>2.4399999999999999E-4</v>
      </c>
      <c r="H2782">
        <v>243.8</v>
      </c>
      <c r="I2782" t="s">
        <v>23</v>
      </c>
      <c r="J2782">
        <v>2.4399999999999999E-4</v>
      </c>
      <c r="K2782">
        <v>299.2</v>
      </c>
      <c r="L2782" t="s">
        <v>23</v>
      </c>
      <c r="M2782">
        <v>2.4399999999999999E-4</v>
      </c>
      <c r="N2782">
        <v>226.3</v>
      </c>
      <c r="O2782" t="s">
        <v>23</v>
      </c>
      <c r="P2782">
        <v>2.4399999999999999E-4</v>
      </c>
      <c r="Q2782">
        <v>223.8</v>
      </c>
      <c r="R2782" t="s">
        <v>23</v>
      </c>
      <c r="S2782">
        <v>2.4399999999999999E-4</v>
      </c>
      <c r="T2782">
        <f t="shared" si="43"/>
        <v>1.0738022154010409</v>
      </c>
      <c r="U2782" t="s">
        <v>5678</v>
      </c>
    </row>
    <row r="2783" spans="1:21">
      <c r="A2783" t="s">
        <v>5679</v>
      </c>
      <c r="B2783">
        <v>3.3</v>
      </c>
      <c r="C2783" t="s">
        <v>20</v>
      </c>
      <c r="D2783">
        <v>0.36621100000000001</v>
      </c>
      <c r="E2783">
        <v>6.6</v>
      </c>
      <c r="F2783" t="s">
        <v>20</v>
      </c>
      <c r="G2783">
        <v>8.0565999999999999E-2</v>
      </c>
      <c r="H2783">
        <v>2.8</v>
      </c>
      <c r="I2783" t="s">
        <v>20</v>
      </c>
      <c r="J2783">
        <v>0.24609400000000001</v>
      </c>
      <c r="K2783">
        <v>5.5</v>
      </c>
      <c r="L2783" t="s">
        <v>20</v>
      </c>
      <c r="M2783">
        <v>0.19458</v>
      </c>
      <c r="N2783">
        <v>2.7</v>
      </c>
      <c r="O2783" t="s">
        <v>20</v>
      </c>
      <c r="P2783">
        <v>0.5</v>
      </c>
      <c r="Q2783">
        <v>1.8</v>
      </c>
      <c r="R2783" t="s">
        <v>20</v>
      </c>
      <c r="S2783">
        <v>0.43237300000000001</v>
      </c>
      <c r="T2783">
        <f t="shared" si="43"/>
        <v>1.27</v>
      </c>
      <c r="U2783" t="s">
        <v>5680</v>
      </c>
    </row>
    <row r="2784" spans="1:21">
      <c r="A2784" t="s">
        <v>5681</v>
      </c>
      <c r="B2784">
        <v>164.9</v>
      </c>
      <c r="C2784" t="s">
        <v>23</v>
      </c>
      <c r="D2784">
        <v>3.7597999999999999E-2</v>
      </c>
      <c r="E2784">
        <v>92.5</v>
      </c>
      <c r="F2784" t="s">
        <v>23</v>
      </c>
      <c r="G2784">
        <v>3.0273000000000001E-2</v>
      </c>
      <c r="H2784">
        <v>83.6</v>
      </c>
      <c r="I2784" t="s">
        <v>23</v>
      </c>
      <c r="J2784">
        <v>1.4160000000000001E-2</v>
      </c>
      <c r="K2784">
        <v>98.4</v>
      </c>
      <c r="L2784" t="s">
        <v>23</v>
      </c>
      <c r="M2784">
        <v>3.0273000000000001E-2</v>
      </c>
      <c r="N2784">
        <v>63.8</v>
      </c>
      <c r="O2784" t="s">
        <v>23</v>
      </c>
      <c r="P2784">
        <v>4.6143000000000003E-2</v>
      </c>
      <c r="Q2784">
        <v>74</v>
      </c>
      <c r="R2784" t="s">
        <v>23</v>
      </c>
      <c r="S2784">
        <v>3.0273000000000001E-2</v>
      </c>
      <c r="T2784">
        <f t="shared" si="43"/>
        <v>1.4436917866215073</v>
      </c>
      <c r="U2784" t="s">
        <v>5682</v>
      </c>
    </row>
    <row r="2785" spans="1:21">
      <c r="A2785" t="s">
        <v>5683</v>
      </c>
      <c r="B2785">
        <v>784.6</v>
      </c>
      <c r="C2785" t="s">
        <v>23</v>
      </c>
      <c r="D2785">
        <v>2.4399999999999999E-4</v>
      </c>
      <c r="E2785">
        <v>727.3</v>
      </c>
      <c r="F2785" t="s">
        <v>23</v>
      </c>
      <c r="G2785">
        <v>2.4399999999999999E-4</v>
      </c>
      <c r="H2785">
        <v>737.3</v>
      </c>
      <c r="I2785" t="s">
        <v>23</v>
      </c>
      <c r="J2785">
        <v>2.4399999999999999E-4</v>
      </c>
      <c r="K2785">
        <v>480.4</v>
      </c>
      <c r="L2785" t="s">
        <v>23</v>
      </c>
      <c r="M2785">
        <v>2.4399999999999999E-4</v>
      </c>
      <c r="N2785">
        <v>402.4</v>
      </c>
      <c r="O2785" t="s">
        <v>23</v>
      </c>
      <c r="P2785">
        <v>2.4399999999999999E-4</v>
      </c>
      <c r="Q2785">
        <v>565</v>
      </c>
      <c r="R2785" t="s">
        <v>23</v>
      </c>
      <c r="S2785">
        <v>2.4399999999999999E-4</v>
      </c>
      <c r="T2785">
        <f t="shared" si="43"/>
        <v>1.5535294930238983</v>
      </c>
      <c r="U2785" t="s">
        <v>3454</v>
      </c>
    </row>
    <row r="2786" spans="1:21">
      <c r="A2786" t="s">
        <v>5684</v>
      </c>
      <c r="B2786">
        <v>1092.9000000000001</v>
      </c>
      <c r="C2786" t="s">
        <v>23</v>
      </c>
      <c r="D2786">
        <v>2.4399999999999999E-4</v>
      </c>
      <c r="E2786">
        <v>821.9</v>
      </c>
      <c r="F2786" t="s">
        <v>23</v>
      </c>
      <c r="G2786">
        <v>2.4399999999999999E-4</v>
      </c>
      <c r="H2786">
        <v>909.3</v>
      </c>
      <c r="I2786" t="s">
        <v>23</v>
      </c>
      <c r="J2786">
        <v>2.4399999999999999E-4</v>
      </c>
      <c r="K2786">
        <v>743.3</v>
      </c>
      <c r="L2786" t="s">
        <v>23</v>
      </c>
      <c r="M2786">
        <v>2.4399999999999999E-4</v>
      </c>
      <c r="N2786">
        <v>544.6</v>
      </c>
      <c r="O2786" t="s">
        <v>23</v>
      </c>
      <c r="P2786">
        <v>2.4399999999999999E-4</v>
      </c>
      <c r="Q2786">
        <v>745.2</v>
      </c>
      <c r="R2786" t="s">
        <v>23</v>
      </c>
      <c r="S2786">
        <v>2.4399999999999999E-4</v>
      </c>
      <c r="T2786">
        <f t="shared" si="43"/>
        <v>1.3890610397914516</v>
      </c>
      <c r="U2786" t="s">
        <v>5685</v>
      </c>
    </row>
    <row r="2787" spans="1:21">
      <c r="A2787" t="s">
        <v>5686</v>
      </c>
      <c r="B2787">
        <v>4.8</v>
      </c>
      <c r="C2787" t="s">
        <v>20</v>
      </c>
      <c r="D2787">
        <v>0.46606399999999998</v>
      </c>
      <c r="E2787">
        <v>1.7</v>
      </c>
      <c r="F2787" t="s">
        <v>20</v>
      </c>
      <c r="G2787">
        <v>0.63378900000000005</v>
      </c>
      <c r="H2787">
        <v>6</v>
      </c>
      <c r="I2787" t="s">
        <v>20</v>
      </c>
      <c r="J2787">
        <v>0.36621100000000001</v>
      </c>
      <c r="K2787">
        <v>11.3</v>
      </c>
      <c r="L2787" t="s">
        <v>20</v>
      </c>
      <c r="M2787">
        <v>0.17138700000000001</v>
      </c>
      <c r="N2787">
        <v>0.7</v>
      </c>
      <c r="O2787" t="s">
        <v>20</v>
      </c>
      <c r="P2787">
        <v>0.601074</v>
      </c>
      <c r="Q2787">
        <v>2.5</v>
      </c>
      <c r="R2787" t="s">
        <v>20</v>
      </c>
      <c r="S2787">
        <v>0.53393599999999997</v>
      </c>
      <c r="T2787">
        <f t="shared" si="43"/>
        <v>0.86206896551724155</v>
      </c>
      <c r="U2787" t="s">
        <v>777</v>
      </c>
    </row>
    <row r="2788" spans="1:21">
      <c r="A2788" t="s">
        <v>5687</v>
      </c>
      <c r="B2788">
        <v>817.7</v>
      </c>
      <c r="C2788" t="s">
        <v>23</v>
      </c>
      <c r="D2788">
        <v>7.3200000000000001E-4</v>
      </c>
      <c r="E2788">
        <v>762.8</v>
      </c>
      <c r="F2788" t="s">
        <v>23</v>
      </c>
      <c r="G2788">
        <v>2.9299999999999999E-3</v>
      </c>
      <c r="H2788">
        <v>650.70000000000005</v>
      </c>
      <c r="I2788" t="s">
        <v>23</v>
      </c>
      <c r="J2788">
        <v>5.8589999999999996E-3</v>
      </c>
      <c r="K2788">
        <v>1437</v>
      </c>
      <c r="L2788" t="s">
        <v>23</v>
      </c>
      <c r="M2788">
        <v>2.4399999999999999E-4</v>
      </c>
      <c r="N2788">
        <v>1480.7</v>
      </c>
      <c r="O2788" t="s">
        <v>23</v>
      </c>
      <c r="P2788">
        <v>7.3200000000000001E-4</v>
      </c>
      <c r="Q2788">
        <v>986.6</v>
      </c>
      <c r="R2788" t="s">
        <v>23</v>
      </c>
      <c r="S2788">
        <v>7.3200000000000001E-4</v>
      </c>
      <c r="T2788">
        <f t="shared" si="43"/>
        <v>0.57147247906154752</v>
      </c>
      <c r="U2788" t="s">
        <v>5688</v>
      </c>
    </row>
    <row r="2789" spans="1:21">
      <c r="A2789" t="s">
        <v>5689</v>
      </c>
      <c r="B2789">
        <v>1718.8</v>
      </c>
      <c r="C2789" t="s">
        <v>23</v>
      </c>
      <c r="D2789">
        <v>2.4399999999999999E-4</v>
      </c>
      <c r="E2789">
        <v>2180</v>
      </c>
      <c r="F2789" t="s">
        <v>23</v>
      </c>
      <c r="G2789">
        <v>2.4399999999999999E-4</v>
      </c>
      <c r="H2789">
        <v>2068.5</v>
      </c>
      <c r="I2789" t="s">
        <v>23</v>
      </c>
      <c r="J2789">
        <v>2.4399999999999999E-4</v>
      </c>
      <c r="K2789">
        <v>2324</v>
      </c>
      <c r="L2789" t="s">
        <v>23</v>
      </c>
      <c r="M2789">
        <v>2.4399999999999999E-4</v>
      </c>
      <c r="N2789">
        <v>2908</v>
      </c>
      <c r="O2789" t="s">
        <v>23</v>
      </c>
      <c r="P2789">
        <v>2.4399999999999999E-4</v>
      </c>
      <c r="Q2789">
        <v>2259.8000000000002</v>
      </c>
      <c r="R2789" t="s">
        <v>23</v>
      </c>
      <c r="S2789">
        <v>2.4399999999999999E-4</v>
      </c>
      <c r="T2789">
        <f t="shared" si="43"/>
        <v>0.79651085186470538</v>
      </c>
      <c r="U2789" t="s">
        <v>5690</v>
      </c>
    </row>
    <row r="2790" spans="1:21">
      <c r="A2790" t="s">
        <v>5691</v>
      </c>
      <c r="B2790">
        <v>1403.6</v>
      </c>
      <c r="C2790" t="s">
        <v>23</v>
      </c>
      <c r="D2790">
        <v>2.4399999999999999E-4</v>
      </c>
      <c r="E2790">
        <v>1445.8</v>
      </c>
      <c r="F2790" t="s">
        <v>23</v>
      </c>
      <c r="G2790">
        <v>2.4399999999999999E-4</v>
      </c>
      <c r="H2790">
        <v>1380</v>
      </c>
      <c r="I2790" t="s">
        <v>23</v>
      </c>
      <c r="J2790">
        <v>2.4399999999999999E-4</v>
      </c>
      <c r="K2790">
        <v>1593.7</v>
      </c>
      <c r="L2790" t="s">
        <v>23</v>
      </c>
      <c r="M2790">
        <v>2.4399999999999999E-4</v>
      </c>
      <c r="N2790">
        <v>1826.8</v>
      </c>
      <c r="O2790" t="s">
        <v>23</v>
      </c>
      <c r="P2790">
        <v>2.4399999999999999E-4</v>
      </c>
      <c r="Q2790">
        <v>1446.6</v>
      </c>
      <c r="R2790" t="s">
        <v>23</v>
      </c>
      <c r="S2790">
        <v>2.4399999999999999E-4</v>
      </c>
      <c r="T2790">
        <f t="shared" si="43"/>
        <v>0.86897741981878318</v>
      </c>
      <c r="U2790" t="s">
        <v>5692</v>
      </c>
    </row>
    <row r="2791" spans="1:21">
      <c r="A2791" t="s">
        <v>5693</v>
      </c>
      <c r="B2791">
        <v>1677.8</v>
      </c>
      <c r="C2791" t="s">
        <v>23</v>
      </c>
      <c r="D2791">
        <v>2.4399999999999999E-4</v>
      </c>
      <c r="E2791">
        <v>1615.2</v>
      </c>
      <c r="F2791" t="s">
        <v>23</v>
      </c>
      <c r="G2791">
        <v>2.4399999999999999E-4</v>
      </c>
      <c r="H2791">
        <v>1493.5</v>
      </c>
      <c r="I2791" t="s">
        <v>23</v>
      </c>
      <c r="J2791">
        <v>2.4399999999999999E-4</v>
      </c>
      <c r="K2791">
        <v>2229.4</v>
      </c>
      <c r="L2791" t="s">
        <v>23</v>
      </c>
      <c r="M2791">
        <v>2.4399999999999999E-4</v>
      </c>
      <c r="N2791">
        <v>1962.4</v>
      </c>
      <c r="O2791" t="s">
        <v>23</v>
      </c>
      <c r="P2791">
        <v>2.4399999999999999E-4</v>
      </c>
      <c r="Q2791">
        <v>1729.7</v>
      </c>
      <c r="R2791" t="s">
        <v>23</v>
      </c>
      <c r="S2791">
        <v>2.4399999999999999E-4</v>
      </c>
      <c r="T2791">
        <f t="shared" si="43"/>
        <v>0.80832559317740438</v>
      </c>
      <c r="U2791" t="s">
        <v>5694</v>
      </c>
    </row>
    <row r="2792" spans="1:21">
      <c r="A2792" t="s">
        <v>5695</v>
      </c>
      <c r="B2792">
        <v>1309.4000000000001</v>
      </c>
      <c r="C2792" t="s">
        <v>23</v>
      </c>
      <c r="D2792">
        <v>1.9530000000000001E-3</v>
      </c>
      <c r="E2792">
        <v>1358.1</v>
      </c>
      <c r="F2792" t="s">
        <v>23</v>
      </c>
      <c r="G2792">
        <v>1.9530000000000001E-3</v>
      </c>
      <c r="H2792">
        <v>1258.5</v>
      </c>
      <c r="I2792" t="s">
        <v>23</v>
      </c>
      <c r="J2792">
        <v>2.9299999999999999E-3</v>
      </c>
      <c r="K2792">
        <v>1440.7</v>
      </c>
      <c r="L2792" t="s">
        <v>23</v>
      </c>
      <c r="M2792">
        <v>2.4399999999999999E-4</v>
      </c>
      <c r="N2792">
        <v>1280.4000000000001</v>
      </c>
      <c r="O2792" t="s">
        <v>23</v>
      </c>
      <c r="P2792">
        <v>1.2210000000000001E-3</v>
      </c>
      <c r="Q2792">
        <v>1508.4</v>
      </c>
      <c r="R2792" t="s">
        <v>23</v>
      </c>
      <c r="S2792">
        <v>7.3200000000000001E-4</v>
      </c>
      <c r="T2792">
        <f t="shared" si="43"/>
        <v>0.92824210899633541</v>
      </c>
      <c r="U2792" t="s">
        <v>3994</v>
      </c>
    </row>
    <row r="2793" spans="1:21">
      <c r="A2793" t="s">
        <v>5696</v>
      </c>
      <c r="B2793">
        <v>343.3</v>
      </c>
      <c r="C2793" t="s">
        <v>23</v>
      </c>
      <c r="D2793">
        <v>2.4399999999999999E-4</v>
      </c>
      <c r="E2793">
        <v>280.2</v>
      </c>
      <c r="F2793" t="s">
        <v>23</v>
      </c>
      <c r="G2793">
        <v>2.4399999999999999E-4</v>
      </c>
      <c r="H2793">
        <v>288.3</v>
      </c>
      <c r="I2793" t="s">
        <v>23</v>
      </c>
      <c r="J2793">
        <v>2.4399999999999999E-4</v>
      </c>
      <c r="K2793">
        <v>306.39999999999998</v>
      </c>
      <c r="L2793" t="s">
        <v>23</v>
      </c>
      <c r="M2793">
        <v>2.4399999999999999E-4</v>
      </c>
      <c r="N2793">
        <v>248.9</v>
      </c>
      <c r="O2793" t="s">
        <v>23</v>
      </c>
      <c r="P2793">
        <v>2.4399999999999999E-4</v>
      </c>
      <c r="Q2793">
        <v>258.60000000000002</v>
      </c>
      <c r="R2793" t="s">
        <v>23</v>
      </c>
      <c r="S2793">
        <v>2.4399999999999999E-4</v>
      </c>
      <c r="T2793">
        <f t="shared" si="43"/>
        <v>1.1202850473031085</v>
      </c>
      <c r="U2793" t="s">
        <v>5697</v>
      </c>
    </row>
    <row r="2794" spans="1:21">
      <c r="A2794" t="s">
        <v>5698</v>
      </c>
      <c r="B2794">
        <v>15.6</v>
      </c>
      <c r="C2794" t="s">
        <v>23</v>
      </c>
      <c r="D2794">
        <v>4.6143000000000003E-2</v>
      </c>
      <c r="E2794">
        <v>10.199999999999999</v>
      </c>
      <c r="F2794" t="s">
        <v>20</v>
      </c>
      <c r="G2794">
        <v>0.111572</v>
      </c>
      <c r="H2794">
        <v>12.6</v>
      </c>
      <c r="I2794" t="s">
        <v>23</v>
      </c>
      <c r="J2794">
        <v>4.6143000000000003E-2</v>
      </c>
      <c r="K2794">
        <v>13.5</v>
      </c>
      <c r="L2794" t="s">
        <v>23</v>
      </c>
      <c r="M2794">
        <v>1.8554999999999999E-2</v>
      </c>
      <c r="N2794">
        <v>19.100000000000001</v>
      </c>
      <c r="O2794" t="s">
        <v>23</v>
      </c>
      <c r="P2794">
        <v>3.7597999999999999E-2</v>
      </c>
      <c r="Q2794">
        <v>16.100000000000001</v>
      </c>
      <c r="R2794" t="s">
        <v>23</v>
      </c>
      <c r="S2794">
        <v>4.6143000000000003E-2</v>
      </c>
      <c r="T2794">
        <f t="shared" si="43"/>
        <v>0.78850102669404509</v>
      </c>
      <c r="U2794" t="s">
        <v>5699</v>
      </c>
    </row>
    <row r="2795" spans="1:21">
      <c r="A2795" t="s">
        <v>5700</v>
      </c>
      <c r="B2795">
        <v>11.8</v>
      </c>
      <c r="C2795" t="s">
        <v>20</v>
      </c>
      <c r="D2795">
        <v>0.30371100000000001</v>
      </c>
      <c r="E2795">
        <v>17.399999999999999</v>
      </c>
      <c r="F2795" t="s">
        <v>20</v>
      </c>
      <c r="G2795">
        <v>8.0565999999999999E-2</v>
      </c>
      <c r="H2795">
        <v>17</v>
      </c>
      <c r="I2795" t="s">
        <v>20</v>
      </c>
      <c r="J2795">
        <v>9.5214999999999994E-2</v>
      </c>
      <c r="K2795">
        <v>15.3</v>
      </c>
      <c r="L2795" t="s">
        <v>20</v>
      </c>
      <c r="M2795">
        <v>6.7627000000000007E-2</v>
      </c>
      <c r="N2795">
        <v>20.6</v>
      </c>
      <c r="O2795" t="s">
        <v>20</v>
      </c>
      <c r="P2795">
        <v>0.17138700000000001</v>
      </c>
      <c r="Q2795">
        <v>15.3</v>
      </c>
      <c r="R2795" t="s">
        <v>20</v>
      </c>
      <c r="S2795">
        <v>0.111572</v>
      </c>
      <c r="T2795">
        <f t="shared" si="43"/>
        <v>0.90234375</v>
      </c>
      <c r="U2795" t="s">
        <v>5701</v>
      </c>
    </row>
    <row r="2796" spans="1:21">
      <c r="A2796" t="s">
        <v>5702</v>
      </c>
      <c r="B2796">
        <v>64.2</v>
      </c>
      <c r="C2796" t="s">
        <v>23</v>
      </c>
      <c r="D2796">
        <v>7.3200000000000001E-4</v>
      </c>
      <c r="E2796">
        <v>56.8</v>
      </c>
      <c r="F2796" t="s">
        <v>23</v>
      </c>
      <c r="G2796">
        <v>1.2210000000000001E-3</v>
      </c>
      <c r="H2796">
        <v>55.7</v>
      </c>
      <c r="I2796" t="s">
        <v>23</v>
      </c>
      <c r="J2796">
        <v>1.9530000000000001E-3</v>
      </c>
      <c r="K2796">
        <v>85.8</v>
      </c>
      <c r="L2796" t="s">
        <v>23</v>
      </c>
      <c r="M2796">
        <v>7.3200000000000001E-4</v>
      </c>
      <c r="N2796">
        <v>81.5</v>
      </c>
      <c r="O2796" t="s">
        <v>23</v>
      </c>
      <c r="P2796">
        <v>7.3200000000000001E-4</v>
      </c>
      <c r="Q2796">
        <v>89.9</v>
      </c>
      <c r="R2796" t="s">
        <v>23</v>
      </c>
      <c r="S2796">
        <v>2.4399999999999999E-4</v>
      </c>
      <c r="T2796">
        <f t="shared" si="43"/>
        <v>0.68701399688957998</v>
      </c>
      <c r="U2796" t="s">
        <v>5703</v>
      </c>
    </row>
    <row r="2797" spans="1:21">
      <c r="A2797" t="s">
        <v>5704</v>
      </c>
      <c r="B2797">
        <v>96.3</v>
      </c>
      <c r="C2797" t="s">
        <v>23</v>
      </c>
      <c r="D2797">
        <v>7.3200000000000001E-4</v>
      </c>
      <c r="E2797">
        <v>69.3</v>
      </c>
      <c r="F2797" t="s">
        <v>23</v>
      </c>
      <c r="G2797">
        <v>1.9530000000000001E-3</v>
      </c>
      <c r="H2797">
        <v>61.6</v>
      </c>
      <c r="I2797" t="s">
        <v>23</v>
      </c>
      <c r="J2797">
        <v>1.9530000000000001E-3</v>
      </c>
      <c r="K2797">
        <v>65.5</v>
      </c>
      <c r="L2797" t="s">
        <v>23</v>
      </c>
      <c r="M2797">
        <v>2.4399999999999999E-4</v>
      </c>
      <c r="N2797">
        <v>93.3</v>
      </c>
      <c r="O2797" t="s">
        <v>23</v>
      </c>
      <c r="P2797">
        <v>1.2210000000000001E-3</v>
      </c>
      <c r="Q2797">
        <v>62.4</v>
      </c>
      <c r="R2797" t="s">
        <v>23</v>
      </c>
      <c r="S2797">
        <v>7.3200000000000001E-4</v>
      </c>
      <c r="T2797">
        <f t="shared" si="43"/>
        <v>1.027124773960217</v>
      </c>
      <c r="U2797" t="s">
        <v>5705</v>
      </c>
    </row>
    <row r="2798" spans="1:21">
      <c r="A2798" t="s">
        <v>5706</v>
      </c>
      <c r="B2798">
        <v>11.6</v>
      </c>
      <c r="C2798" t="s">
        <v>23</v>
      </c>
      <c r="D2798">
        <v>3.7597999999999999E-2</v>
      </c>
      <c r="E2798">
        <v>13.7</v>
      </c>
      <c r="F2798" t="s">
        <v>24</v>
      </c>
      <c r="G2798">
        <v>5.6152000000000001E-2</v>
      </c>
      <c r="H2798">
        <v>14.2</v>
      </c>
      <c r="I2798" t="s">
        <v>23</v>
      </c>
      <c r="J2798">
        <v>1.8554999999999999E-2</v>
      </c>
      <c r="K2798">
        <v>15.5</v>
      </c>
      <c r="L2798" t="s">
        <v>23</v>
      </c>
      <c r="M2798">
        <v>1.9530000000000001E-3</v>
      </c>
      <c r="N2798">
        <v>9</v>
      </c>
      <c r="O2798" t="s">
        <v>20</v>
      </c>
      <c r="P2798">
        <v>0.111572</v>
      </c>
      <c r="Q2798">
        <v>14.9</v>
      </c>
      <c r="R2798" t="s">
        <v>23</v>
      </c>
      <c r="S2798">
        <v>3.0273000000000001E-2</v>
      </c>
      <c r="T2798">
        <f t="shared" si="43"/>
        <v>1.0025380710659899</v>
      </c>
      <c r="U2798" t="s">
        <v>5707</v>
      </c>
    </row>
    <row r="2799" spans="1:21">
      <c r="A2799" t="s">
        <v>5708</v>
      </c>
      <c r="B2799">
        <v>22.8</v>
      </c>
      <c r="C2799" t="s">
        <v>23</v>
      </c>
      <c r="D2799">
        <v>8.0569999999999999E-3</v>
      </c>
      <c r="E2799">
        <v>16.8</v>
      </c>
      <c r="F2799" t="s">
        <v>23</v>
      </c>
      <c r="G2799">
        <v>3.7597999999999999E-2</v>
      </c>
      <c r="H2799">
        <v>21.8</v>
      </c>
      <c r="I2799" t="s">
        <v>23</v>
      </c>
      <c r="J2799">
        <v>5.8589999999999996E-3</v>
      </c>
      <c r="K2799">
        <v>26.3</v>
      </c>
      <c r="L2799" t="s">
        <v>23</v>
      </c>
      <c r="M2799">
        <v>5.8589999999999996E-3</v>
      </c>
      <c r="N2799">
        <v>9.1999999999999993</v>
      </c>
      <c r="O2799" t="s">
        <v>20</v>
      </c>
      <c r="P2799">
        <v>0.19458</v>
      </c>
      <c r="Q2799">
        <v>14.9</v>
      </c>
      <c r="R2799" t="s">
        <v>24</v>
      </c>
      <c r="S2799">
        <v>5.6152000000000001E-2</v>
      </c>
      <c r="T2799">
        <f t="shared" si="43"/>
        <v>1.2182539682539684</v>
      </c>
      <c r="U2799" t="s">
        <v>777</v>
      </c>
    </row>
    <row r="2800" spans="1:21">
      <c r="A2800" t="s">
        <v>5709</v>
      </c>
      <c r="B2800">
        <v>60.8</v>
      </c>
      <c r="C2800" t="s">
        <v>23</v>
      </c>
      <c r="D2800">
        <v>2.4399999999999999E-4</v>
      </c>
      <c r="E2800">
        <v>58.6</v>
      </c>
      <c r="F2800" t="s">
        <v>23</v>
      </c>
      <c r="G2800">
        <v>7.3200000000000001E-4</v>
      </c>
      <c r="H2800">
        <v>79.3</v>
      </c>
      <c r="I2800" t="s">
        <v>23</v>
      </c>
      <c r="J2800">
        <v>2.4399999999999999E-4</v>
      </c>
      <c r="K2800">
        <v>67.900000000000006</v>
      </c>
      <c r="L2800" t="s">
        <v>23</v>
      </c>
      <c r="M2800">
        <v>1.9530000000000001E-3</v>
      </c>
      <c r="N2800">
        <v>65.8</v>
      </c>
      <c r="O2800" t="s">
        <v>23</v>
      </c>
      <c r="P2800">
        <v>7.3200000000000001E-4</v>
      </c>
      <c r="Q2800">
        <v>47.6</v>
      </c>
      <c r="R2800" t="s">
        <v>23</v>
      </c>
      <c r="S2800">
        <v>2.4399999999999999E-4</v>
      </c>
      <c r="T2800">
        <f t="shared" si="43"/>
        <v>1.0959735245449531</v>
      </c>
      <c r="U2800" t="s">
        <v>779</v>
      </c>
    </row>
    <row r="2801" spans="1:21">
      <c r="A2801" t="s">
        <v>5710</v>
      </c>
      <c r="B2801">
        <v>58.3</v>
      </c>
      <c r="C2801" t="s">
        <v>23</v>
      </c>
      <c r="D2801">
        <v>7.3200000000000001E-4</v>
      </c>
      <c r="E2801">
        <v>58.7</v>
      </c>
      <c r="F2801" t="s">
        <v>23</v>
      </c>
      <c r="G2801">
        <v>1.9530000000000001E-3</v>
      </c>
      <c r="H2801">
        <v>66.2</v>
      </c>
      <c r="I2801" t="s">
        <v>23</v>
      </c>
      <c r="J2801">
        <v>4.15E-3</v>
      </c>
      <c r="K2801">
        <v>69</v>
      </c>
      <c r="L2801" t="s">
        <v>23</v>
      </c>
      <c r="M2801">
        <v>2.4399999999999999E-4</v>
      </c>
      <c r="N2801">
        <v>88.6</v>
      </c>
      <c r="O2801" t="s">
        <v>23</v>
      </c>
      <c r="P2801">
        <v>2.4399999999999999E-4</v>
      </c>
      <c r="Q2801">
        <v>64.5</v>
      </c>
      <c r="R2801" t="s">
        <v>23</v>
      </c>
      <c r="S2801">
        <v>2.4399999999999999E-4</v>
      </c>
      <c r="T2801">
        <f t="shared" si="43"/>
        <v>0.82485366951823502</v>
      </c>
      <c r="U2801" t="s">
        <v>5711</v>
      </c>
    </row>
    <row r="2802" spans="1:21">
      <c r="A2802" t="s">
        <v>5712</v>
      </c>
      <c r="B2802">
        <v>166.9</v>
      </c>
      <c r="C2802" t="s">
        <v>23</v>
      </c>
      <c r="D2802">
        <v>2.4399999999999999E-4</v>
      </c>
      <c r="E2802">
        <v>139.9</v>
      </c>
      <c r="F2802" t="s">
        <v>23</v>
      </c>
      <c r="G2802">
        <v>2.4399999999999999E-4</v>
      </c>
      <c r="H2802">
        <v>150.5</v>
      </c>
      <c r="I2802" t="s">
        <v>23</v>
      </c>
      <c r="J2802">
        <v>2.4399999999999999E-4</v>
      </c>
      <c r="K2802">
        <v>80.599999999999994</v>
      </c>
      <c r="L2802" t="s">
        <v>23</v>
      </c>
      <c r="M2802">
        <v>2.4399999999999999E-4</v>
      </c>
      <c r="N2802">
        <v>93.8</v>
      </c>
      <c r="O2802" t="s">
        <v>23</v>
      </c>
      <c r="P2802">
        <v>1.2210000000000001E-3</v>
      </c>
      <c r="Q2802">
        <v>126.5</v>
      </c>
      <c r="R2802" t="s">
        <v>23</v>
      </c>
      <c r="S2802">
        <v>7.3200000000000001E-4</v>
      </c>
      <c r="T2802">
        <f t="shared" si="43"/>
        <v>1.5197740112994351</v>
      </c>
      <c r="U2802" t="s">
        <v>5713</v>
      </c>
    </row>
    <row r="2803" spans="1:21">
      <c r="A2803" t="s">
        <v>5714</v>
      </c>
      <c r="B2803">
        <v>49.7</v>
      </c>
      <c r="C2803" t="s">
        <v>23</v>
      </c>
      <c r="D2803">
        <v>1.4160000000000001E-2</v>
      </c>
      <c r="E2803">
        <v>28.2</v>
      </c>
      <c r="F2803" t="s">
        <v>23</v>
      </c>
      <c r="G2803">
        <v>1.8554999999999999E-2</v>
      </c>
      <c r="H2803">
        <v>20.3</v>
      </c>
      <c r="I2803" t="s">
        <v>23</v>
      </c>
      <c r="J2803">
        <v>2.9299999999999999E-3</v>
      </c>
      <c r="K2803">
        <v>24.1</v>
      </c>
      <c r="L2803" t="s">
        <v>23</v>
      </c>
      <c r="M2803">
        <v>1.4160000000000001E-2</v>
      </c>
      <c r="N2803">
        <v>19</v>
      </c>
      <c r="O2803" t="s">
        <v>23</v>
      </c>
      <c r="P2803">
        <v>3.7597999999999999E-2</v>
      </c>
      <c r="Q2803">
        <v>28.2</v>
      </c>
      <c r="R2803" t="s">
        <v>23</v>
      </c>
      <c r="S2803">
        <v>1.8554999999999999E-2</v>
      </c>
      <c r="T2803">
        <f t="shared" si="43"/>
        <v>1.3772791023842919</v>
      </c>
      <c r="U2803" t="s">
        <v>5715</v>
      </c>
    </row>
    <row r="2804" spans="1:21">
      <c r="A2804" t="s">
        <v>5716</v>
      </c>
      <c r="B2804">
        <v>210.3</v>
      </c>
      <c r="C2804" t="s">
        <v>23</v>
      </c>
      <c r="D2804">
        <v>2.4399999999999999E-4</v>
      </c>
      <c r="E2804">
        <v>155.80000000000001</v>
      </c>
      <c r="F2804" t="s">
        <v>23</v>
      </c>
      <c r="G2804">
        <v>7.3200000000000001E-4</v>
      </c>
      <c r="H2804">
        <v>190.8</v>
      </c>
      <c r="I2804" t="s">
        <v>23</v>
      </c>
      <c r="J2804">
        <v>2.4399999999999999E-4</v>
      </c>
      <c r="K2804">
        <v>198.5</v>
      </c>
      <c r="L2804" t="s">
        <v>23</v>
      </c>
      <c r="M2804">
        <v>2.4399999999999999E-4</v>
      </c>
      <c r="N2804">
        <v>126.3</v>
      </c>
      <c r="O2804" t="s">
        <v>23</v>
      </c>
      <c r="P2804">
        <v>2.4399999999999999E-4</v>
      </c>
      <c r="Q2804">
        <v>189.3</v>
      </c>
      <c r="R2804" t="s">
        <v>23</v>
      </c>
      <c r="S2804">
        <v>2.4399999999999999E-4</v>
      </c>
      <c r="T2804">
        <f t="shared" si="43"/>
        <v>1.0832522855475588</v>
      </c>
      <c r="U2804" t="s">
        <v>1909</v>
      </c>
    </row>
    <row r="2805" spans="1:21">
      <c r="A2805" t="s">
        <v>5717</v>
      </c>
      <c r="B2805">
        <v>11.9</v>
      </c>
      <c r="C2805" t="s">
        <v>23</v>
      </c>
      <c r="D2805">
        <v>1.8554999999999999E-2</v>
      </c>
      <c r="E2805">
        <v>13.1</v>
      </c>
      <c r="F2805" t="s">
        <v>24</v>
      </c>
      <c r="G2805">
        <v>5.6152000000000001E-2</v>
      </c>
      <c r="H2805">
        <v>12.9</v>
      </c>
      <c r="I2805" t="s">
        <v>23</v>
      </c>
      <c r="J2805">
        <v>1.4160000000000001E-2</v>
      </c>
      <c r="K2805">
        <v>8</v>
      </c>
      <c r="L2805" t="s">
        <v>20</v>
      </c>
      <c r="M2805">
        <v>0.129639</v>
      </c>
      <c r="N2805">
        <v>11.9</v>
      </c>
      <c r="O2805" t="s">
        <v>20</v>
      </c>
      <c r="P2805">
        <v>8.0565999999999999E-2</v>
      </c>
      <c r="Q2805">
        <v>8.1999999999999993</v>
      </c>
      <c r="R2805" t="s">
        <v>20</v>
      </c>
      <c r="S2805">
        <v>0.111572</v>
      </c>
      <c r="T2805">
        <f t="shared" si="43"/>
        <v>1.3487544483985767</v>
      </c>
      <c r="U2805" t="s">
        <v>4718</v>
      </c>
    </row>
    <row r="2806" spans="1:21">
      <c r="A2806" t="s">
        <v>5718</v>
      </c>
      <c r="B2806">
        <v>33.299999999999997</v>
      </c>
      <c r="C2806" t="s">
        <v>23</v>
      </c>
      <c r="D2806">
        <v>1.2210000000000001E-3</v>
      </c>
      <c r="E2806">
        <v>27.5</v>
      </c>
      <c r="F2806" t="s">
        <v>23</v>
      </c>
      <c r="G2806">
        <v>1.9530000000000001E-3</v>
      </c>
      <c r="H2806">
        <v>30</v>
      </c>
      <c r="I2806" t="s">
        <v>23</v>
      </c>
      <c r="J2806">
        <v>2.9299999999999999E-3</v>
      </c>
      <c r="K2806">
        <v>32.1</v>
      </c>
      <c r="L2806" t="s">
        <v>23</v>
      </c>
      <c r="M2806">
        <v>7.3200000000000001E-4</v>
      </c>
      <c r="N2806">
        <v>34.1</v>
      </c>
      <c r="O2806" t="s">
        <v>23</v>
      </c>
      <c r="P2806">
        <v>1.9530000000000001E-3</v>
      </c>
      <c r="Q2806">
        <v>26.3</v>
      </c>
      <c r="R2806" t="s">
        <v>23</v>
      </c>
      <c r="S2806">
        <v>2.4399999999999999E-4</v>
      </c>
      <c r="T2806">
        <f t="shared" si="43"/>
        <v>0.98162162162162159</v>
      </c>
      <c r="U2806" t="s">
        <v>5719</v>
      </c>
    </row>
    <row r="2807" spans="1:21">
      <c r="A2807" t="s">
        <v>5720</v>
      </c>
      <c r="B2807">
        <v>16.100000000000001</v>
      </c>
      <c r="C2807" t="s">
        <v>20</v>
      </c>
      <c r="D2807">
        <v>0.33447300000000002</v>
      </c>
      <c r="E2807">
        <v>18.600000000000001</v>
      </c>
      <c r="F2807" t="s">
        <v>20</v>
      </c>
      <c r="G2807">
        <v>0.17138700000000001</v>
      </c>
      <c r="H2807">
        <v>6.3</v>
      </c>
      <c r="I2807" t="s">
        <v>20</v>
      </c>
      <c r="J2807">
        <v>0.56762699999999999</v>
      </c>
      <c r="K2807">
        <v>10</v>
      </c>
      <c r="L2807" t="s">
        <v>20</v>
      </c>
      <c r="M2807">
        <v>0.46606399999999998</v>
      </c>
      <c r="N2807">
        <v>5.7</v>
      </c>
      <c r="O2807" t="s">
        <v>20</v>
      </c>
      <c r="P2807">
        <v>0.30371100000000001</v>
      </c>
      <c r="Q2807">
        <v>13.6</v>
      </c>
      <c r="R2807" t="s">
        <v>20</v>
      </c>
      <c r="S2807">
        <v>0.24609400000000001</v>
      </c>
      <c r="T2807">
        <f t="shared" si="43"/>
        <v>1.3993174061433449</v>
      </c>
      <c r="U2807" t="s">
        <v>5721</v>
      </c>
    </row>
    <row r="2808" spans="1:21">
      <c r="A2808" t="s">
        <v>5722</v>
      </c>
      <c r="B2808">
        <v>10</v>
      </c>
      <c r="C2808" t="s">
        <v>20</v>
      </c>
      <c r="D2808">
        <v>0.129639</v>
      </c>
      <c r="E2808">
        <v>13.6</v>
      </c>
      <c r="F2808" t="s">
        <v>20</v>
      </c>
      <c r="G2808">
        <v>0.17138700000000001</v>
      </c>
      <c r="H2808">
        <v>11.9</v>
      </c>
      <c r="I2808" t="s">
        <v>20</v>
      </c>
      <c r="J2808">
        <v>0.14965800000000001</v>
      </c>
      <c r="K2808">
        <v>11.6</v>
      </c>
      <c r="L2808" t="s">
        <v>23</v>
      </c>
      <c r="M2808">
        <v>1.4160000000000001E-2</v>
      </c>
      <c r="N2808">
        <v>15.7</v>
      </c>
      <c r="O2808" t="s">
        <v>20</v>
      </c>
      <c r="P2808">
        <v>0.129639</v>
      </c>
      <c r="Q2808">
        <v>16.8</v>
      </c>
      <c r="R2808" t="s">
        <v>23</v>
      </c>
      <c r="S2808">
        <v>3.0273000000000001E-2</v>
      </c>
      <c r="T2808">
        <f t="shared" si="43"/>
        <v>0.80498866213151943</v>
      </c>
      <c r="U2808" t="s">
        <v>777</v>
      </c>
    </row>
    <row r="2809" spans="1:21">
      <c r="A2809" t="s">
        <v>5723</v>
      </c>
      <c r="B2809">
        <v>17.3</v>
      </c>
      <c r="C2809" t="s">
        <v>23</v>
      </c>
      <c r="D2809">
        <v>1.2210000000000001E-3</v>
      </c>
      <c r="E2809">
        <v>16.7</v>
      </c>
      <c r="F2809" t="s">
        <v>23</v>
      </c>
      <c r="G2809">
        <v>3.7597999999999999E-2</v>
      </c>
      <c r="H2809">
        <v>16.100000000000001</v>
      </c>
      <c r="I2809" t="s">
        <v>23</v>
      </c>
      <c r="J2809">
        <v>1.8554999999999999E-2</v>
      </c>
      <c r="K2809">
        <v>13.4</v>
      </c>
      <c r="L2809" t="s">
        <v>23</v>
      </c>
      <c r="M2809">
        <v>2.9299999999999999E-3</v>
      </c>
      <c r="N2809">
        <v>19.8</v>
      </c>
      <c r="O2809" t="s">
        <v>23</v>
      </c>
      <c r="P2809">
        <v>1.8554999999999999E-2</v>
      </c>
      <c r="Q2809">
        <v>16.899999999999999</v>
      </c>
      <c r="R2809" t="s">
        <v>20</v>
      </c>
      <c r="S2809">
        <v>9.5214999999999994E-2</v>
      </c>
      <c r="T2809">
        <f t="shared" si="43"/>
        <v>1</v>
      </c>
      <c r="U2809" t="s">
        <v>5724</v>
      </c>
    </row>
    <row r="2810" spans="1:21">
      <c r="A2810" t="s">
        <v>5725</v>
      </c>
      <c r="B2810">
        <v>32.700000000000003</v>
      </c>
      <c r="C2810" t="s">
        <v>23</v>
      </c>
      <c r="D2810">
        <v>1.9530000000000001E-3</v>
      </c>
      <c r="E2810">
        <v>30.8</v>
      </c>
      <c r="F2810" t="s">
        <v>23</v>
      </c>
      <c r="G2810">
        <v>1.2210000000000001E-3</v>
      </c>
      <c r="H2810">
        <v>19.8</v>
      </c>
      <c r="I2810" t="s">
        <v>23</v>
      </c>
      <c r="J2810">
        <v>2.4399999999999999E-4</v>
      </c>
      <c r="K2810">
        <v>39.4</v>
      </c>
      <c r="L2810" t="s">
        <v>23</v>
      </c>
      <c r="M2810">
        <v>1.9530000000000001E-3</v>
      </c>
      <c r="N2810">
        <v>31.1</v>
      </c>
      <c r="O2810" t="s">
        <v>23</v>
      </c>
      <c r="P2810">
        <v>1.9530000000000001E-3</v>
      </c>
      <c r="Q2810">
        <v>31.7</v>
      </c>
      <c r="R2810" t="s">
        <v>23</v>
      </c>
      <c r="S2810">
        <v>2.4399999999999999E-4</v>
      </c>
      <c r="T2810">
        <f t="shared" si="43"/>
        <v>0.81506849315068486</v>
      </c>
      <c r="U2810" t="s">
        <v>5726</v>
      </c>
    </row>
    <row r="2811" spans="1:21">
      <c r="A2811" t="s">
        <v>5727</v>
      </c>
      <c r="B2811">
        <v>2.1</v>
      </c>
      <c r="C2811" t="s">
        <v>20</v>
      </c>
      <c r="D2811">
        <v>0.43237300000000001</v>
      </c>
      <c r="E2811">
        <v>4.3</v>
      </c>
      <c r="F2811" t="s">
        <v>20</v>
      </c>
      <c r="G2811">
        <v>0.33447300000000002</v>
      </c>
      <c r="H2811">
        <v>7.4</v>
      </c>
      <c r="I2811" t="s">
        <v>20</v>
      </c>
      <c r="J2811">
        <v>0.111572</v>
      </c>
      <c r="K2811">
        <v>1.3</v>
      </c>
      <c r="L2811" t="s">
        <v>20</v>
      </c>
      <c r="M2811">
        <v>0.63378900000000005</v>
      </c>
      <c r="N2811">
        <v>9</v>
      </c>
      <c r="O2811" t="s">
        <v>20</v>
      </c>
      <c r="P2811">
        <v>0.24609400000000001</v>
      </c>
      <c r="Q2811">
        <v>8.4</v>
      </c>
      <c r="R2811" t="s">
        <v>20</v>
      </c>
      <c r="S2811">
        <v>0.17138700000000001</v>
      </c>
      <c r="T2811">
        <f t="shared" si="43"/>
        <v>0.73796791443850263</v>
      </c>
      <c r="U2811" t="s">
        <v>5728</v>
      </c>
    </row>
    <row r="2812" spans="1:21">
      <c r="A2812" t="s">
        <v>5729</v>
      </c>
      <c r="B2812">
        <v>58.7</v>
      </c>
      <c r="C2812" t="s">
        <v>23</v>
      </c>
      <c r="D2812">
        <v>4.15E-3</v>
      </c>
      <c r="E2812">
        <v>51.4</v>
      </c>
      <c r="F2812" t="s">
        <v>23</v>
      </c>
      <c r="G2812">
        <v>4.15E-3</v>
      </c>
      <c r="H2812">
        <v>45.7</v>
      </c>
      <c r="I2812" t="s">
        <v>23</v>
      </c>
      <c r="J2812">
        <v>1.9530000000000001E-3</v>
      </c>
      <c r="K2812">
        <v>32.1</v>
      </c>
      <c r="L2812" t="s">
        <v>23</v>
      </c>
      <c r="M2812">
        <v>1.4160000000000001E-2</v>
      </c>
      <c r="N2812">
        <v>51.2</v>
      </c>
      <c r="O2812" t="s">
        <v>23</v>
      </c>
      <c r="P2812">
        <v>5.8589999999999996E-3</v>
      </c>
      <c r="Q2812">
        <v>41.7</v>
      </c>
      <c r="R2812" t="s">
        <v>23</v>
      </c>
      <c r="S2812">
        <v>8.0569999999999999E-3</v>
      </c>
      <c r="T2812">
        <f t="shared" si="43"/>
        <v>1.2464</v>
      </c>
      <c r="U2812" t="s">
        <v>5730</v>
      </c>
    </row>
    <row r="2813" spans="1:21">
      <c r="A2813" t="s">
        <v>5731</v>
      </c>
      <c r="B2813">
        <v>73.7</v>
      </c>
      <c r="C2813" t="s">
        <v>23</v>
      </c>
      <c r="D2813">
        <v>2.4399999999999999E-4</v>
      </c>
      <c r="E2813">
        <v>47.4</v>
      </c>
      <c r="F2813" t="s">
        <v>23</v>
      </c>
      <c r="G2813">
        <v>1.2210000000000001E-3</v>
      </c>
      <c r="H2813">
        <v>46.7</v>
      </c>
      <c r="I2813" t="s">
        <v>23</v>
      </c>
      <c r="J2813">
        <v>2.4399999999999999E-4</v>
      </c>
      <c r="K2813">
        <v>47.5</v>
      </c>
      <c r="L2813" t="s">
        <v>23</v>
      </c>
      <c r="M2813">
        <v>2.4399999999999999E-4</v>
      </c>
      <c r="N2813">
        <v>36.6</v>
      </c>
      <c r="O2813" t="s">
        <v>23</v>
      </c>
      <c r="P2813">
        <v>1.2210000000000001E-3</v>
      </c>
      <c r="Q2813">
        <v>37.1</v>
      </c>
      <c r="R2813" t="s">
        <v>23</v>
      </c>
      <c r="S2813">
        <v>7.3200000000000001E-4</v>
      </c>
      <c r="T2813">
        <f t="shared" si="43"/>
        <v>1.3844884488448845</v>
      </c>
      <c r="U2813" t="s">
        <v>5732</v>
      </c>
    </row>
    <row r="2814" spans="1:21">
      <c r="A2814" t="s">
        <v>5733</v>
      </c>
      <c r="B2814">
        <v>758.6</v>
      </c>
      <c r="C2814" t="s">
        <v>23</v>
      </c>
      <c r="D2814">
        <v>2.4399999999999999E-4</v>
      </c>
      <c r="E2814">
        <v>708.5</v>
      </c>
      <c r="F2814" t="s">
        <v>23</v>
      </c>
      <c r="G2814">
        <v>2.4399999999999999E-4</v>
      </c>
      <c r="H2814">
        <v>617.1</v>
      </c>
      <c r="I2814" t="s">
        <v>23</v>
      </c>
      <c r="J2814">
        <v>2.4399999999999999E-4</v>
      </c>
      <c r="K2814">
        <v>642.20000000000005</v>
      </c>
      <c r="L2814" t="s">
        <v>23</v>
      </c>
      <c r="M2814">
        <v>2.4399999999999999E-4</v>
      </c>
      <c r="N2814">
        <v>891.8</v>
      </c>
      <c r="O2814" t="s">
        <v>23</v>
      </c>
      <c r="P2814">
        <v>2.4399999999999999E-4</v>
      </c>
      <c r="Q2814">
        <v>586.1</v>
      </c>
      <c r="R2814" t="s">
        <v>23</v>
      </c>
      <c r="S2814">
        <v>2.4399999999999999E-4</v>
      </c>
      <c r="T2814">
        <f t="shared" si="43"/>
        <v>0.98306683646997783</v>
      </c>
      <c r="U2814" t="s">
        <v>5734</v>
      </c>
    </row>
    <row r="2815" spans="1:21">
      <c r="A2815" t="s">
        <v>5735</v>
      </c>
      <c r="B2815">
        <v>209.8</v>
      </c>
      <c r="C2815" t="s">
        <v>23</v>
      </c>
      <c r="D2815">
        <v>2.4399999999999999E-4</v>
      </c>
      <c r="E2815">
        <v>189.7</v>
      </c>
      <c r="F2815" t="s">
        <v>23</v>
      </c>
      <c r="G2815">
        <v>2.4399999999999999E-4</v>
      </c>
      <c r="H2815">
        <v>157.69999999999999</v>
      </c>
      <c r="I2815" t="s">
        <v>23</v>
      </c>
      <c r="J2815">
        <v>2.4399999999999999E-4</v>
      </c>
      <c r="K2815">
        <v>160.69999999999999</v>
      </c>
      <c r="L2815" t="s">
        <v>23</v>
      </c>
      <c r="M2815">
        <v>2.4399999999999999E-4</v>
      </c>
      <c r="N2815">
        <v>170.1</v>
      </c>
      <c r="O2815" t="s">
        <v>23</v>
      </c>
      <c r="P2815">
        <v>2.4399999999999999E-4</v>
      </c>
      <c r="Q2815">
        <v>165.8</v>
      </c>
      <c r="R2815" t="s">
        <v>23</v>
      </c>
      <c r="S2815">
        <v>2.4399999999999999E-4</v>
      </c>
      <c r="T2815">
        <f t="shared" si="43"/>
        <v>1.1220298026580751</v>
      </c>
      <c r="U2815" t="s">
        <v>5736</v>
      </c>
    </row>
    <row r="2816" spans="1:21">
      <c r="A2816" t="s">
        <v>5737</v>
      </c>
      <c r="B2816">
        <v>248</v>
      </c>
      <c r="C2816" t="s">
        <v>23</v>
      </c>
      <c r="D2816">
        <v>2.4399999999999999E-4</v>
      </c>
      <c r="E2816">
        <v>221.8</v>
      </c>
      <c r="F2816" t="s">
        <v>23</v>
      </c>
      <c r="G2816">
        <v>2.4399999999999999E-4</v>
      </c>
      <c r="H2816">
        <v>255.1</v>
      </c>
      <c r="I2816" t="s">
        <v>23</v>
      </c>
      <c r="J2816">
        <v>2.4399999999999999E-4</v>
      </c>
      <c r="K2816">
        <v>240.5</v>
      </c>
      <c r="L2816" t="s">
        <v>23</v>
      </c>
      <c r="M2816">
        <v>2.4399999999999999E-4</v>
      </c>
      <c r="N2816">
        <v>208.6</v>
      </c>
      <c r="O2816" t="s">
        <v>23</v>
      </c>
      <c r="P2816">
        <v>2.4399999999999999E-4</v>
      </c>
      <c r="Q2816">
        <v>220.3</v>
      </c>
      <c r="R2816" t="s">
        <v>23</v>
      </c>
      <c r="S2816">
        <v>2.4399999999999999E-4</v>
      </c>
      <c r="T2816">
        <f t="shared" si="43"/>
        <v>1.0829100687182551</v>
      </c>
      <c r="U2816" t="s">
        <v>5738</v>
      </c>
    </row>
    <row r="2817" spans="1:21">
      <c r="A2817" t="s">
        <v>5739</v>
      </c>
      <c r="B2817">
        <v>433.8</v>
      </c>
      <c r="C2817" t="s">
        <v>23</v>
      </c>
      <c r="D2817">
        <v>2.4399999999999999E-4</v>
      </c>
      <c r="E2817">
        <v>346.2</v>
      </c>
      <c r="F2817" t="s">
        <v>23</v>
      </c>
      <c r="G2817">
        <v>2.4399999999999999E-4</v>
      </c>
      <c r="H2817">
        <v>375.4</v>
      </c>
      <c r="I2817" t="s">
        <v>23</v>
      </c>
      <c r="J2817">
        <v>2.4399999999999999E-4</v>
      </c>
      <c r="K2817">
        <v>479.4</v>
      </c>
      <c r="L2817" t="s">
        <v>23</v>
      </c>
      <c r="M2817">
        <v>2.4399999999999999E-4</v>
      </c>
      <c r="N2817">
        <v>420.4</v>
      </c>
      <c r="O2817" t="s">
        <v>23</v>
      </c>
      <c r="P2817">
        <v>2.4399999999999999E-4</v>
      </c>
      <c r="Q2817">
        <v>398.2</v>
      </c>
      <c r="R2817" t="s">
        <v>23</v>
      </c>
      <c r="S2817">
        <v>2.4399999999999999E-4</v>
      </c>
      <c r="T2817">
        <f t="shared" si="43"/>
        <v>0.89013867488443765</v>
      </c>
      <c r="U2817" t="s">
        <v>966</v>
      </c>
    </row>
    <row r="2818" spans="1:21">
      <c r="A2818" t="s">
        <v>5740</v>
      </c>
      <c r="B2818">
        <v>52.8</v>
      </c>
      <c r="C2818" t="s">
        <v>20</v>
      </c>
      <c r="D2818">
        <v>0.129639</v>
      </c>
      <c r="E2818">
        <v>46.7</v>
      </c>
      <c r="F2818" t="s">
        <v>20</v>
      </c>
      <c r="G2818">
        <v>0.111572</v>
      </c>
      <c r="H2818">
        <v>41.2</v>
      </c>
      <c r="I2818" t="s">
        <v>20</v>
      </c>
      <c r="J2818">
        <v>0.14965800000000001</v>
      </c>
      <c r="K2818">
        <v>49</v>
      </c>
      <c r="L2818" t="s">
        <v>20</v>
      </c>
      <c r="M2818">
        <v>9.5214999999999994E-2</v>
      </c>
      <c r="N2818">
        <v>47.2</v>
      </c>
      <c r="O2818" t="s">
        <v>20</v>
      </c>
      <c r="P2818">
        <v>0.129639</v>
      </c>
      <c r="Q2818">
        <v>40</v>
      </c>
      <c r="R2818" t="s">
        <v>20</v>
      </c>
      <c r="S2818">
        <v>0.17138700000000001</v>
      </c>
      <c r="T2818">
        <f t="shared" si="43"/>
        <v>1.0330396475770924</v>
      </c>
      <c r="U2818" t="s">
        <v>3747</v>
      </c>
    </row>
    <row r="2819" spans="1:21">
      <c r="A2819" t="s">
        <v>5741</v>
      </c>
      <c r="B2819">
        <v>2168.4</v>
      </c>
      <c r="C2819" t="s">
        <v>23</v>
      </c>
      <c r="D2819">
        <v>2.4399999999999999E-4</v>
      </c>
      <c r="E2819">
        <v>2755.1</v>
      </c>
      <c r="F2819" t="s">
        <v>23</v>
      </c>
      <c r="G2819">
        <v>2.4399999999999999E-4</v>
      </c>
      <c r="H2819">
        <v>2504.6999999999998</v>
      </c>
      <c r="I2819" t="s">
        <v>23</v>
      </c>
      <c r="J2819">
        <v>2.4399999999999999E-4</v>
      </c>
      <c r="K2819">
        <v>3130.3</v>
      </c>
      <c r="L2819" t="s">
        <v>23</v>
      </c>
      <c r="M2819">
        <v>2.4399999999999999E-4</v>
      </c>
      <c r="N2819">
        <v>4191.2</v>
      </c>
      <c r="O2819" t="s">
        <v>23</v>
      </c>
      <c r="P2819">
        <v>2.4399999999999999E-4</v>
      </c>
      <c r="Q2819">
        <v>2921</v>
      </c>
      <c r="R2819" t="s">
        <v>23</v>
      </c>
      <c r="S2819">
        <v>2.4399999999999999E-4</v>
      </c>
      <c r="T2819">
        <f t="shared" ref="T2819:T2882" si="44">(AVERAGE(B2819,E2819,H2819))/(AVERAGE(K2819,N2819,Q2819))</f>
        <v>0.72523309738833297</v>
      </c>
      <c r="U2819" t="s">
        <v>1727</v>
      </c>
    </row>
    <row r="2820" spans="1:21">
      <c r="A2820" t="s">
        <v>5742</v>
      </c>
      <c r="B2820">
        <v>414.1</v>
      </c>
      <c r="C2820" t="s">
        <v>23</v>
      </c>
      <c r="D2820">
        <v>2.4399999999999999E-4</v>
      </c>
      <c r="E2820">
        <v>267.8</v>
      </c>
      <c r="F2820" t="s">
        <v>23</v>
      </c>
      <c r="G2820">
        <v>2.4399999999999999E-4</v>
      </c>
      <c r="H2820">
        <v>221.8</v>
      </c>
      <c r="I2820" t="s">
        <v>23</v>
      </c>
      <c r="J2820">
        <v>2.4399999999999999E-4</v>
      </c>
      <c r="K2820">
        <v>420.5</v>
      </c>
      <c r="L2820" t="s">
        <v>23</v>
      </c>
      <c r="M2820">
        <v>2.4399999999999999E-4</v>
      </c>
      <c r="N2820">
        <v>377.4</v>
      </c>
      <c r="O2820" t="s">
        <v>23</v>
      </c>
      <c r="P2820">
        <v>2.4399999999999999E-4</v>
      </c>
      <c r="Q2820">
        <v>251.3</v>
      </c>
      <c r="R2820" t="s">
        <v>23</v>
      </c>
      <c r="S2820">
        <v>2.4399999999999999E-4</v>
      </c>
      <c r="T2820">
        <f t="shared" si="44"/>
        <v>0.86132291269538697</v>
      </c>
      <c r="U2820" t="s">
        <v>5743</v>
      </c>
    </row>
    <row r="2821" spans="1:21">
      <c r="A2821" t="s">
        <v>5744</v>
      </c>
      <c r="B2821">
        <v>299.2</v>
      </c>
      <c r="C2821" t="s">
        <v>23</v>
      </c>
      <c r="D2821">
        <v>1.9530000000000001E-3</v>
      </c>
      <c r="E2821">
        <v>200.9</v>
      </c>
      <c r="F2821" t="s">
        <v>23</v>
      </c>
      <c r="G2821">
        <v>2.9299999999999999E-3</v>
      </c>
      <c r="H2821">
        <v>253.6</v>
      </c>
      <c r="I2821" t="s">
        <v>23</v>
      </c>
      <c r="J2821">
        <v>2.4399999999999999E-4</v>
      </c>
      <c r="K2821">
        <v>247.3</v>
      </c>
      <c r="L2821" t="s">
        <v>23</v>
      </c>
      <c r="M2821">
        <v>2.9299999999999999E-3</v>
      </c>
      <c r="N2821">
        <v>216.3</v>
      </c>
      <c r="O2821" t="s">
        <v>23</v>
      </c>
      <c r="P2821">
        <v>1.9530000000000001E-3</v>
      </c>
      <c r="Q2821">
        <v>222.4</v>
      </c>
      <c r="R2821" t="s">
        <v>23</v>
      </c>
      <c r="S2821">
        <v>1.9530000000000001E-3</v>
      </c>
      <c r="T2821">
        <f t="shared" si="44"/>
        <v>1.0986880466472304</v>
      </c>
      <c r="U2821" t="s">
        <v>1121</v>
      </c>
    </row>
    <row r="2822" spans="1:21">
      <c r="A2822" t="s">
        <v>5745</v>
      </c>
      <c r="B2822">
        <v>880.3</v>
      </c>
      <c r="C2822" t="s">
        <v>23</v>
      </c>
      <c r="D2822">
        <v>2.4399999999999999E-4</v>
      </c>
      <c r="E2822">
        <v>832.3</v>
      </c>
      <c r="F2822" t="s">
        <v>23</v>
      </c>
      <c r="G2822">
        <v>2.4399999999999999E-4</v>
      </c>
      <c r="H2822">
        <v>892.6</v>
      </c>
      <c r="I2822" t="s">
        <v>23</v>
      </c>
      <c r="J2822">
        <v>2.4399999999999999E-4</v>
      </c>
      <c r="K2822">
        <v>778.9</v>
      </c>
      <c r="L2822" t="s">
        <v>23</v>
      </c>
      <c r="M2822">
        <v>2.4399999999999999E-4</v>
      </c>
      <c r="N2822">
        <v>737</v>
      </c>
      <c r="O2822" t="s">
        <v>23</v>
      </c>
      <c r="P2822">
        <v>2.4399999999999999E-4</v>
      </c>
      <c r="Q2822">
        <v>737.5</v>
      </c>
      <c r="R2822" t="s">
        <v>23</v>
      </c>
      <c r="S2822">
        <v>2.4399999999999999E-4</v>
      </c>
      <c r="T2822">
        <f t="shared" si="44"/>
        <v>1.1561196414307269</v>
      </c>
      <c r="U2822" t="s">
        <v>1909</v>
      </c>
    </row>
    <row r="2823" spans="1:21">
      <c r="A2823" t="s">
        <v>5746</v>
      </c>
      <c r="B2823">
        <v>33.1</v>
      </c>
      <c r="C2823" t="s">
        <v>23</v>
      </c>
      <c r="D2823">
        <v>2.4399999999999999E-4</v>
      </c>
      <c r="E2823">
        <v>39</v>
      </c>
      <c r="F2823" t="s">
        <v>23</v>
      </c>
      <c r="G2823">
        <v>2.4399999999999999E-4</v>
      </c>
      <c r="H2823">
        <v>38.4</v>
      </c>
      <c r="I2823" t="s">
        <v>23</v>
      </c>
      <c r="J2823">
        <v>2.4399999999999999E-4</v>
      </c>
      <c r="K2823">
        <v>38.6</v>
      </c>
      <c r="L2823" t="s">
        <v>23</v>
      </c>
      <c r="M2823">
        <v>2.4399999999999999E-4</v>
      </c>
      <c r="N2823">
        <v>23.5</v>
      </c>
      <c r="O2823" t="s">
        <v>23</v>
      </c>
      <c r="P2823">
        <v>1.2210000000000001E-3</v>
      </c>
      <c r="Q2823">
        <v>37.9</v>
      </c>
      <c r="R2823" t="s">
        <v>23</v>
      </c>
      <c r="S2823">
        <v>1.9530000000000001E-3</v>
      </c>
      <c r="T2823">
        <f t="shared" si="44"/>
        <v>1.105</v>
      </c>
      <c r="U2823" t="s">
        <v>5747</v>
      </c>
    </row>
    <row r="2824" spans="1:21">
      <c r="A2824" t="s">
        <v>5748</v>
      </c>
      <c r="B2824">
        <v>80.900000000000006</v>
      </c>
      <c r="C2824" t="s">
        <v>23</v>
      </c>
      <c r="D2824">
        <v>2.4399999999999999E-4</v>
      </c>
      <c r="E2824">
        <v>80.7</v>
      </c>
      <c r="F2824" t="s">
        <v>23</v>
      </c>
      <c r="G2824">
        <v>2.4399999999999999E-4</v>
      </c>
      <c r="H2824">
        <v>107.4</v>
      </c>
      <c r="I2824" t="s">
        <v>23</v>
      </c>
      <c r="J2824">
        <v>7.3200000000000001E-4</v>
      </c>
      <c r="K2824">
        <v>85.4</v>
      </c>
      <c r="L2824" t="s">
        <v>23</v>
      </c>
      <c r="M2824">
        <v>2.4399999999999999E-4</v>
      </c>
      <c r="N2824">
        <v>69.5</v>
      </c>
      <c r="O2824" t="s">
        <v>23</v>
      </c>
      <c r="P2824">
        <v>2.4399999999999999E-4</v>
      </c>
      <c r="Q2824">
        <v>79.599999999999994</v>
      </c>
      <c r="R2824" t="s">
        <v>23</v>
      </c>
      <c r="S2824">
        <v>2.4399999999999999E-4</v>
      </c>
      <c r="T2824">
        <f t="shared" si="44"/>
        <v>1.1471215351812367</v>
      </c>
      <c r="U2824" t="s">
        <v>5749</v>
      </c>
    </row>
    <row r="2825" spans="1:21">
      <c r="A2825" t="s">
        <v>5750</v>
      </c>
      <c r="B2825">
        <v>7.8</v>
      </c>
      <c r="C2825" t="s">
        <v>20</v>
      </c>
      <c r="D2825">
        <v>0.66552699999999998</v>
      </c>
      <c r="E2825">
        <v>7.5</v>
      </c>
      <c r="F2825" t="s">
        <v>20</v>
      </c>
      <c r="G2825">
        <v>0.63378900000000005</v>
      </c>
      <c r="H2825">
        <v>8.5</v>
      </c>
      <c r="I2825" t="s">
        <v>20</v>
      </c>
      <c r="J2825">
        <v>0.5</v>
      </c>
      <c r="K2825">
        <v>9.5</v>
      </c>
      <c r="L2825" t="s">
        <v>20</v>
      </c>
      <c r="M2825">
        <v>0.46606399999999998</v>
      </c>
      <c r="N2825">
        <v>2.6</v>
      </c>
      <c r="O2825" t="s">
        <v>20</v>
      </c>
      <c r="P2825">
        <v>0.69628900000000005</v>
      </c>
      <c r="Q2825">
        <v>3.1</v>
      </c>
      <c r="R2825" t="s">
        <v>20</v>
      </c>
      <c r="S2825">
        <v>0.63378900000000005</v>
      </c>
      <c r="T2825">
        <f t="shared" si="44"/>
        <v>1.5657894736842106</v>
      </c>
      <c r="U2825" t="s">
        <v>5751</v>
      </c>
    </row>
    <row r="2826" spans="1:21">
      <c r="A2826" t="s">
        <v>5752</v>
      </c>
      <c r="B2826">
        <v>460.8</v>
      </c>
      <c r="C2826" t="s">
        <v>23</v>
      </c>
      <c r="D2826">
        <v>2.3925999999999999E-2</v>
      </c>
      <c r="E2826">
        <v>334.9</v>
      </c>
      <c r="F2826" t="s">
        <v>23</v>
      </c>
      <c r="G2826">
        <v>2.3925999999999999E-2</v>
      </c>
      <c r="H2826">
        <v>387.7</v>
      </c>
      <c r="I2826" t="s">
        <v>23</v>
      </c>
      <c r="J2826">
        <v>2.3925999999999999E-2</v>
      </c>
      <c r="K2826">
        <v>422.6</v>
      </c>
      <c r="L2826" t="s">
        <v>23</v>
      </c>
      <c r="M2826">
        <v>2.3925999999999999E-2</v>
      </c>
      <c r="N2826">
        <v>370.1</v>
      </c>
      <c r="O2826" t="s">
        <v>23</v>
      </c>
      <c r="P2826">
        <v>1.8554999999999999E-2</v>
      </c>
      <c r="Q2826">
        <v>429.8</v>
      </c>
      <c r="R2826" t="s">
        <v>23</v>
      </c>
      <c r="S2826">
        <v>1.8554999999999999E-2</v>
      </c>
      <c r="T2826">
        <f t="shared" si="44"/>
        <v>0.96801635991820045</v>
      </c>
      <c r="U2826" t="s">
        <v>5753</v>
      </c>
    </row>
    <row r="2827" spans="1:21">
      <c r="A2827" t="s">
        <v>5754</v>
      </c>
      <c r="B2827">
        <v>533.6</v>
      </c>
      <c r="C2827" t="s">
        <v>23</v>
      </c>
      <c r="D2827">
        <v>2.4399999999999999E-4</v>
      </c>
      <c r="E2827">
        <v>353.4</v>
      </c>
      <c r="F2827" t="s">
        <v>23</v>
      </c>
      <c r="G2827">
        <v>2.4399999999999999E-4</v>
      </c>
      <c r="H2827">
        <v>401.2</v>
      </c>
      <c r="I2827" t="s">
        <v>23</v>
      </c>
      <c r="J2827">
        <v>2.4399999999999999E-4</v>
      </c>
      <c r="K2827">
        <v>523.1</v>
      </c>
      <c r="L2827" t="s">
        <v>23</v>
      </c>
      <c r="M2827">
        <v>2.4399999999999999E-4</v>
      </c>
      <c r="N2827">
        <v>288.7</v>
      </c>
      <c r="O2827" t="s">
        <v>23</v>
      </c>
      <c r="P2827">
        <v>2.4399999999999999E-4</v>
      </c>
      <c r="Q2827">
        <v>322.5</v>
      </c>
      <c r="R2827" t="s">
        <v>23</v>
      </c>
      <c r="S2827">
        <v>2.4399999999999999E-4</v>
      </c>
      <c r="T2827">
        <f t="shared" si="44"/>
        <v>1.1356783919597992</v>
      </c>
      <c r="U2827" t="s">
        <v>5755</v>
      </c>
    </row>
    <row r="2828" spans="1:21">
      <c r="A2828" t="s">
        <v>5756</v>
      </c>
      <c r="B2828">
        <v>262.2</v>
      </c>
      <c r="C2828" t="s">
        <v>23</v>
      </c>
      <c r="D2828">
        <v>2.4399999999999999E-4</v>
      </c>
      <c r="E2828">
        <v>210</v>
      </c>
      <c r="F2828" t="s">
        <v>23</v>
      </c>
      <c r="G2828">
        <v>2.4399999999999999E-4</v>
      </c>
      <c r="H2828">
        <v>239.4</v>
      </c>
      <c r="I2828" t="s">
        <v>23</v>
      </c>
      <c r="J2828">
        <v>2.4399999999999999E-4</v>
      </c>
      <c r="K2828">
        <v>174.2</v>
      </c>
      <c r="L2828" t="s">
        <v>23</v>
      </c>
      <c r="M2828">
        <v>2.4399999999999999E-4</v>
      </c>
      <c r="N2828">
        <v>161.80000000000001</v>
      </c>
      <c r="O2828" t="s">
        <v>23</v>
      </c>
      <c r="P2828">
        <v>2.4399999999999999E-4</v>
      </c>
      <c r="Q2828">
        <v>154.5</v>
      </c>
      <c r="R2828" t="s">
        <v>23</v>
      </c>
      <c r="S2828">
        <v>2.4399999999999999E-4</v>
      </c>
      <c r="T2828">
        <f t="shared" si="44"/>
        <v>1.4507645259938839</v>
      </c>
      <c r="U2828" t="s">
        <v>5340</v>
      </c>
    </row>
    <row r="2829" spans="1:21">
      <c r="A2829" t="s">
        <v>5757</v>
      </c>
      <c r="B2829">
        <v>86.2</v>
      </c>
      <c r="C2829" t="s">
        <v>23</v>
      </c>
      <c r="D2829">
        <v>2.4399999999999999E-4</v>
      </c>
      <c r="E2829">
        <v>70.400000000000006</v>
      </c>
      <c r="F2829" t="s">
        <v>23</v>
      </c>
      <c r="G2829">
        <v>1.2210000000000001E-3</v>
      </c>
      <c r="H2829">
        <v>78.099999999999994</v>
      </c>
      <c r="I2829" t="s">
        <v>23</v>
      </c>
      <c r="J2829">
        <v>1.9530000000000001E-3</v>
      </c>
      <c r="K2829">
        <v>93.7</v>
      </c>
      <c r="L2829" t="s">
        <v>23</v>
      </c>
      <c r="M2829">
        <v>2.4399999999999999E-4</v>
      </c>
      <c r="N2829">
        <v>67.900000000000006</v>
      </c>
      <c r="O2829" t="s">
        <v>23</v>
      </c>
      <c r="P2829">
        <v>1.2210000000000001E-3</v>
      </c>
      <c r="Q2829">
        <v>118.6</v>
      </c>
      <c r="R2829" t="s">
        <v>23</v>
      </c>
      <c r="S2829">
        <v>2.4399999999999999E-4</v>
      </c>
      <c r="T2829">
        <f t="shared" si="44"/>
        <v>0.83761598857958586</v>
      </c>
      <c r="U2829" t="s">
        <v>5758</v>
      </c>
    </row>
    <row r="2830" spans="1:21">
      <c r="A2830" t="s">
        <v>5759</v>
      </c>
      <c r="B2830">
        <v>375.8</v>
      </c>
      <c r="C2830" t="s">
        <v>23</v>
      </c>
      <c r="D2830">
        <v>2.4399999999999999E-4</v>
      </c>
      <c r="E2830">
        <v>272.10000000000002</v>
      </c>
      <c r="F2830" t="s">
        <v>23</v>
      </c>
      <c r="G2830">
        <v>2.4399999999999999E-4</v>
      </c>
      <c r="H2830">
        <v>302.2</v>
      </c>
      <c r="I2830" t="s">
        <v>23</v>
      </c>
      <c r="J2830">
        <v>2.4399999999999999E-4</v>
      </c>
      <c r="K2830">
        <v>240.6</v>
      </c>
      <c r="L2830" t="s">
        <v>23</v>
      </c>
      <c r="M2830">
        <v>2.4399999999999999E-4</v>
      </c>
      <c r="N2830">
        <v>175.4</v>
      </c>
      <c r="O2830" t="s">
        <v>23</v>
      </c>
      <c r="P2830">
        <v>2.4399999999999999E-4</v>
      </c>
      <c r="Q2830">
        <v>251.3</v>
      </c>
      <c r="R2830" t="s">
        <v>23</v>
      </c>
      <c r="S2830">
        <v>2.4399999999999999E-4</v>
      </c>
      <c r="T2830">
        <f t="shared" si="44"/>
        <v>1.423797392477147</v>
      </c>
      <c r="U2830" t="s">
        <v>5760</v>
      </c>
    </row>
    <row r="2831" spans="1:21">
      <c r="A2831" t="s">
        <v>5761</v>
      </c>
      <c r="B2831">
        <v>29.1</v>
      </c>
      <c r="C2831" t="s">
        <v>23</v>
      </c>
      <c r="D2831">
        <v>2.9299999999999999E-3</v>
      </c>
      <c r="E2831">
        <v>21.3</v>
      </c>
      <c r="F2831" t="s">
        <v>23</v>
      </c>
      <c r="G2831">
        <v>1.2210000000000001E-3</v>
      </c>
      <c r="H2831">
        <v>12.4</v>
      </c>
      <c r="I2831" t="s">
        <v>23</v>
      </c>
      <c r="J2831">
        <v>4.6143000000000003E-2</v>
      </c>
      <c r="K2831">
        <v>13.3</v>
      </c>
      <c r="L2831" t="s">
        <v>23</v>
      </c>
      <c r="M2831">
        <v>8.0569999999999999E-3</v>
      </c>
      <c r="N2831">
        <v>12.9</v>
      </c>
      <c r="O2831" t="s">
        <v>23</v>
      </c>
      <c r="P2831">
        <v>1.4160000000000001E-2</v>
      </c>
      <c r="Q2831">
        <v>16.2</v>
      </c>
      <c r="R2831" t="s">
        <v>23</v>
      </c>
      <c r="S2831">
        <v>2.4399999999999999E-4</v>
      </c>
      <c r="T2831">
        <f t="shared" si="44"/>
        <v>1.4811320754716979</v>
      </c>
      <c r="U2831" t="s">
        <v>5762</v>
      </c>
    </row>
    <row r="2832" spans="1:21">
      <c r="A2832" t="s">
        <v>5763</v>
      </c>
      <c r="B2832">
        <v>58.4</v>
      </c>
      <c r="C2832" t="s">
        <v>23</v>
      </c>
      <c r="D2832">
        <v>2.4399999999999999E-4</v>
      </c>
      <c r="E2832">
        <v>36.9</v>
      </c>
      <c r="F2832" t="s">
        <v>23</v>
      </c>
      <c r="G2832">
        <v>2.4399999999999999E-4</v>
      </c>
      <c r="H2832">
        <v>46.5</v>
      </c>
      <c r="I2832" t="s">
        <v>23</v>
      </c>
      <c r="J2832">
        <v>2.4399999999999999E-4</v>
      </c>
      <c r="K2832">
        <v>47.8</v>
      </c>
      <c r="L2832" t="s">
        <v>23</v>
      </c>
      <c r="M2832">
        <v>2.4399999999999999E-4</v>
      </c>
      <c r="N2832">
        <v>43.2</v>
      </c>
      <c r="O2832" t="s">
        <v>23</v>
      </c>
      <c r="P2832">
        <v>7.3200000000000001E-4</v>
      </c>
      <c r="Q2832">
        <v>37.299999999999997</v>
      </c>
      <c r="R2832" t="s">
        <v>23</v>
      </c>
      <c r="S2832">
        <v>2.4399999999999999E-4</v>
      </c>
      <c r="T2832">
        <f t="shared" si="44"/>
        <v>1.1052221356196414</v>
      </c>
      <c r="U2832" t="s">
        <v>5764</v>
      </c>
    </row>
    <row r="2833" spans="1:21">
      <c r="A2833" t="s">
        <v>5765</v>
      </c>
      <c r="B2833">
        <v>24.9</v>
      </c>
      <c r="C2833" t="s">
        <v>23</v>
      </c>
      <c r="D2833">
        <v>8.0569999999999999E-3</v>
      </c>
      <c r="E2833">
        <v>21.6</v>
      </c>
      <c r="F2833" t="s">
        <v>20</v>
      </c>
      <c r="G2833">
        <v>0.14965800000000001</v>
      </c>
      <c r="H2833">
        <v>12.2</v>
      </c>
      <c r="I2833" t="s">
        <v>20</v>
      </c>
      <c r="J2833">
        <v>0.17138700000000001</v>
      </c>
      <c r="K2833">
        <v>15.7</v>
      </c>
      <c r="L2833" t="s">
        <v>23</v>
      </c>
      <c r="M2833">
        <v>2.3925999999999999E-2</v>
      </c>
      <c r="N2833">
        <v>13.5</v>
      </c>
      <c r="O2833" t="s">
        <v>20</v>
      </c>
      <c r="P2833">
        <v>0.14965800000000001</v>
      </c>
      <c r="Q2833">
        <v>11.7</v>
      </c>
      <c r="R2833" t="s">
        <v>20</v>
      </c>
      <c r="S2833">
        <v>0.17138700000000001</v>
      </c>
      <c r="T2833">
        <f t="shared" si="44"/>
        <v>1.4352078239608803</v>
      </c>
      <c r="U2833" t="s">
        <v>5766</v>
      </c>
    </row>
    <row r="2834" spans="1:21">
      <c r="A2834" t="s">
        <v>5767</v>
      </c>
      <c r="B2834">
        <v>35.9</v>
      </c>
      <c r="C2834" t="s">
        <v>23</v>
      </c>
      <c r="D2834">
        <v>7.3200000000000001E-4</v>
      </c>
      <c r="E2834">
        <v>29.7</v>
      </c>
      <c r="F2834" t="s">
        <v>23</v>
      </c>
      <c r="G2834">
        <v>7.3200000000000001E-4</v>
      </c>
      <c r="H2834">
        <v>35.299999999999997</v>
      </c>
      <c r="I2834" t="s">
        <v>23</v>
      </c>
      <c r="J2834">
        <v>7.3200000000000001E-4</v>
      </c>
      <c r="K2834">
        <v>37.5</v>
      </c>
      <c r="L2834" t="s">
        <v>23</v>
      </c>
      <c r="M2834">
        <v>7.3200000000000001E-4</v>
      </c>
      <c r="N2834">
        <v>26.8</v>
      </c>
      <c r="O2834" t="s">
        <v>23</v>
      </c>
      <c r="P2834">
        <v>7.3200000000000001E-4</v>
      </c>
      <c r="Q2834">
        <v>33.1</v>
      </c>
      <c r="R2834" t="s">
        <v>23</v>
      </c>
      <c r="S2834">
        <v>5.8589999999999996E-3</v>
      </c>
      <c r="T2834">
        <f t="shared" si="44"/>
        <v>1.0359342915811087</v>
      </c>
      <c r="U2834" t="s">
        <v>2655</v>
      </c>
    </row>
    <row r="2835" spans="1:21">
      <c r="A2835" t="s">
        <v>5768</v>
      </c>
      <c r="B2835">
        <v>53.1</v>
      </c>
      <c r="C2835" t="s">
        <v>23</v>
      </c>
      <c r="D2835">
        <v>2.4399999999999999E-4</v>
      </c>
      <c r="E2835">
        <v>32.6</v>
      </c>
      <c r="F2835" t="s">
        <v>23</v>
      </c>
      <c r="G2835">
        <v>2.4399999999999999E-4</v>
      </c>
      <c r="H2835">
        <v>38.299999999999997</v>
      </c>
      <c r="I2835" t="s">
        <v>23</v>
      </c>
      <c r="J2835">
        <v>4.15E-3</v>
      </c>
      <c r="K2835">
        <v>35.4</v>
      </c>
      <c r="L2835" t="s">
        <v>23</v>
      </c>
      <c r="M2835">
        <v>7.3200000000000001E-4</v>
      </c>
      <c r="N2835">
        <v>32</v>
      </c>
      <c r="O2835" t="s">
        <v>23</v>
      </c>
      <c r="P2835">
        <v>2.4399999999999999E-4</v>
      </c>
      <c r="Q2835">
        <v>42.8</v>
      </c>
      <c r="R2835" t="s">
        <v>23</v>
      </c>
      <c r="S2835">
        <v>7.3200000000000001E-4</v>
      </c>
      <c r="T2835">
        <f t="shared" si="44"/>
        <v>1.1252268602540836</v>
      </c>
      <c r="U2835" t="s">
        <v>1621</v>
      </c>
    </row>
    <row r="2836" spans="1:21">
      <c r="A2836" t="s">
        <v>5769</v>
      </c>
      <c r="B2836">
        <v>22.7</v>
      </c>
      <c r="C2836" t="s">
        <v>23</v>
      </c>
      <c r="D2836">
        <v>4.6143000000000003E-2</v>
      </c>
      <c r="E2836">
        <v>16.600000000000001</v>
      </c>
      <c r="F2836" t="s">
        <v>20</v>
      </c>
      <c r="G2836">
        <v>0.111572</v>
      </c>
      <c r="H2836">
        <v>26.9</v>
      </c>
      <c r="I2836" t="s">
        <v>23</v>
      </c>
      <c r="J2836">
        <v>1.4160000000000001E-2</v>
      </c>
      <c r="K2836">
        <v>28.9</v>
      </c>
      <c r="L2836" t="s">
        <v>23</v>
      </c>
      <c r="M2836">
        <v>3.0273000000000001E-2</v>
      </c>
      <c r="N2836">
        <v>16.3</v>
      </c>
      <c r="O2836" t="s">
        <v>20</v>
      </c>
      <c r="P2836">
        <v>6.7627000000000007E-2</v>
      </c>
      <c r="Q2836">
        <v>12.4</v>
      </c>
      <c r="R2836" t="s">
        <v>20</v>
      </c>
      <c r="S2836">
        <v>8.0565999999999999E-2</v>
      </c>
      <c r="T2836">
        <f t="shared" si="44"/>
        <v>1.1493055555555554</v>
      </c>
      <c r="U2836" t="s">
        <v>1409</v>
      </c>
    </row>
    <row r="2837" spans="1:21">
      <c r="A2837" t="s">
        <v>5770</v>
      </c>
      <c r="B2837">
        <v>8.1999999999999993</v>
      </c>
      <c r="C2837" t="s">
        <v>20</v>
      </c>
      <c r="D2837">
        <v>0.14965800000000001</v>
      </c>
      <c r="E2837">
        <v>5.4</v>
      </c>
      <c r="F2837" t="s">
        <v>20</v>
      </c>
      <c r="G2837">
        <v>0.19458</v>
      </c>
      <c r="H2837">
        <v>13.9</v>
      </c>
      <c r="I2837" t="s">
        <v>20</v>
      </c>
      <c r="J2837">
        <v>0.14965800000000001</v>
      </c>
      <c r="K2837">
        <v>7.5</v>
      </c>
      <c r="L2837" t="s">
        <v>23</v>
      </c>
      <c r="M2837">
        <v>8.0569999999999999E-3</v>
      </c>
      <c r="N2837">
        <v>5.9</v>
      </c>
      <c r="O2837" t="s">
        <v>20</v>
      </c>
      <c r="P2837">
        <v>0.27417000000000002</v>
      </c>
      <c r="Q2837">
        <v>7.4</v>
      </c>
      <c r="R2837" t="s">
        <v>20</v>
      </c>
      <c r="S2837">
        <v>0.129639</v>
      </c>
      <c r="T2837">
        <f t="shared" si="44"/>
        <v>1.3221153846153846</v>
      </c>
      <c r="U2837" t="s">
        <v>5771</v>
      </c>
    </row>
    <row r="2838" spans="1:21">
      <c r="A2838" t="s">
        <v>5772</v>
      </c>
      <c r="B2838">
        <v>18</v>
      </c>
      <c r="C2838" t="s">
        <v>23</v>
      </c>
      <c r="D2838">
        <v>5.8589999999999996E-3</v>
      </c>
      <c r="E2838">
        <v>14.5</v>
      </c>
      <c r="F2838" t="s">
        <v>23</v>
      </c>
      <c r="G2838">
        <v>2.4399999999999999E-4</v>
      </c>
      <c r="H2838">
        <v>12.5</v>
      </c>
      <c r="I2838" t="s">
        <v>23</v>
      </c>
      <c r="J2838">
        <v>2.9299999999999999E-3</v>
      </c>
      <c r="K2838">
        <v>14.4</v>
      </c>
      <c r="L2838" t="s">
        <v>23</v>
      </c>
      <c r="M2838">
        <v>1.4160000000000001E-2</v>
      </c>
      <c r="N2838">
        <v>17.899999999999999</v>
      </c>
      <c r="O2838" t="s">
        <v>23</v>
      </c>
      <c r="P2838">
        <v>3.0273000000000001E-2</v>
      </c>
      <c r="Q2838">
        <v>6.1</v>
      </c>
      <c r="R2838" t="s">
        <v>24</v>
      </c>
      <c r="S2838">
        <v>5.6152000000000001E-2</v>
      </c>
      <c r="T2838">
        <f t="shared" si="44"/>
        <v>1.171875</v>
      </c>
      <c r="U2838" t="s">
        <v>836</v>
      </c>
    </row>
    <row r="2839" spans="1:21">
      <c r="A2839" t="s">
        <v>5773</v>
      </c>
      <c r="B2839">
        <v>41.4</v>
      </c>
      <c r="C2839" t="s">
        <v>23</v>
      </c>
      <c r="D2839">
        <v>7.3200000000000001E-4</v>
      </c>
      <c r="E2839">
        <v>26.7</v>
      </c>
      <c r="F2839" t="s">
        <v>23</v>
      </c>
      <c r="G2839">
        <v>7.3200000000000001E-4</v>
      </c>
      <c r="H2839">
        <v>33.1</v>
      </c>
      <c r="I2839" t="s">
        <v>23</v>
      </c>
      <c r="J2839">
        <v>1.2210000000000001E-3</v>
      </c>
      <c r="K2839">
        <v>47.1</v>
      </c>
      <c r="L2839" t="s">
        <v>23</v>
      </c>
      <c r="M2839">
        <v>7.3200000000000001E-4</v>
      </c>
      <c r="N2839">
        <v>28.1</v>
      </c>
      <c r="O2839" t="s">
        <v>23</v>
      </c>
      <c r="P2839">
        <v>1.9530000000000001E-3</v>
      </c>
      <c r="Q2839">
        <v>32.5</v>
      </c>
      <c r="R2839" t="s">
        <v>23</v>
      </c>
      <c r="S2839">
        <v>2.9299999999999999E-3</v>
      </c>
      <c r="T2839">
        <f t="shared" si="44"/>
        <v>0.93964716805942416</v>
      </c>
      <c r="U2839" t="s">
        <v>5774</v>
      </c>
    </row>
    <row r="2840" spans="1:21">
      <c r="A2840" t="s">
        <v>5775</v>
      </c>
      <c r="B2840">
        <v>249.1</v>
      </c>
      <c r="C2840" t="s">
        <v>23</v>
      </c>
      <c r="D2840">
        <v>2.4399999999999999E-4</v>
      </c>
      <c r="E2840">
        <v>252.2</v>
      </c>
      <c r="F2840" t="s">
        <v>23</v>
      </c>
      <c r="G2840">
        <v>2.4399999999999999E-4</v>
      </c>
      <c r="H2840">
        <v>224.9</v>
      </c>
      <c r="I2840" t="s">
        <v>23</v>
      </c>
      <c r="J2840">
        <v>7.3200000000000001E-4</v>
      </c>
      <c r="K2840">
        <v>180.9</v>
      </c>
      <c r="L2840" t="s">
        <v>23</v>
      </c>
      <c r="M2840">
        <v>2.4399999999999999E-4</v>
      </c>
      <c r="N2840">
        <v>169.7</v>
      </c>
      <c r="O2840" t="s">
        <v>23</v>
      </c>
      <c r="P2840">
        <v>2.4399999999999999E-4</v>
      </c>
      <c r="Q2840">
        <v>171</v>
      </c>
      <c r="R2840" t="s">
        <v>23</v>
      </c>
      <c r="S2840">
        <v>7.3200000000000001E-4</v>
      </c>
      <c r="T2840">
        <f t="shared" si="44"/>
        <v>1.3922546012269936</v>
      </c>
      <c r="U2840" t="s">
        <v>5776</v>
      </c>
    </row>
    <row r="2841" spans="1:21">
      <c r="A2841" t="s">
        <v>5777</v>
      </c>
      <c r="B2841">
        <v>272</v>
      </c>
      <c r="C2841" t="s">
        <v>23</v>
      </c>
      <c r="D2841">
        <v>7.3200000000000001E-4</v>
      </c>
      <c r="E2841">
        <v>217.9</v>
      </c>
      <c r="F2841" t="s">
        <v>23</v>
      </c>
      <c r="G2841">
        <v>7.3200000000000001E-4</v>
      </c>
      <c r="H2841">
        <v>210.4</v>
      </c>
      <c r="I2841" t="s">
        <v>23</v>
      </c>
      <c r="J2841">
        <v>1.9530000000000001E-3</v>
      </c>
      <c r="K2841">
        <v>266.89999999999998</v>
      </c>
      <c r="L2841" t="s">
        <v>23</v>
      </c>
      <c r="M2841">
        <v>7.3200000000000001E-4</v>
      </c>
      <c r="N2841">
        <v>173.8</v>
      </c>
      <c r="O2841" t="s">
        <v>23</v>
      </c>
      <c r="P2841">
        <v>7.3200000000000001E-4</v>
      </c>
      <c r="Q2841">
        <v>195.3</v>
      </c>
      <c r="R2841" t="s">
        <v>23</v>
      </c>
      <c r="S2841">
        <v>7.3200000000000001E-4</v>
      </c>
      <c r="T2841">
        <f t="shared" si="44"/>
        <v>1.1011006289308174</v>
      </c>
      <c r="U2841" t="s">
        <v>5778</v>
      </c>
    </row>
    <row r="2842" spans="1:21">
      <c r="A2842" t="s">
        <v>5779</v>
      </c>
      <c r="B2842">
        <v>350.3</v>
      </c>
      <c r="C2842" t="s">
        <v>23</v>
      </c>
      <c r="D2842">
        <v>2.4399999999999999E-4</v>
      </c>
      <c r="E2842">
        <v>324.8</v>
      </c>
      <c r="F2842" t="s">
        <v>23</v>
      </c>
      <c r="G2842">
        <v>2.4399999999999999E-4</v>
      </c>
      <c r="H2842">
        <v>297.3</v>
      </c>
      <c r="I2842" t="s">
        <v>23</v>
      </c>
      <c r="J2842">
        <v>2.4399999999999999E-4</v>
      </c>
      <c r="K2842">
        <v>282.5</v>
      </c>
      <c r="L2842" t="s">
        <v>23</v>
      </c>
      <c r="M2842">
        <v>2.4399999999999999E-4</v>
      </c>
      <c r="N2842">
        <v>245.4</v>
      </c>
      <c r="O2842" t="s">
        <v>23</v>
      </c>
      <c r="P2842">
        <v>2.4399999999999999E-4</v>
      </c>
      <c r="Q2842">
        <v>260.89999999999998</v>
      </c>
      <c r="R2842" t="s">
        <v>23</v>
      </c>
      <c r="S2842">
        <v>2.4399999999999999E-4</v>
      </c>
      <c r="T2842">
        <f t="shared" si="44"/>
        <v>1.2327586206896552</v>
      </c>
      <c r="U2842" t="s">
        <v>5780</v>
      </c>
    </row>
    <row r="2843" spans="1:21">
      <c r="A2843" t="s">
        <v>5781</v>
      </c>
      <c r="B2843">
        <v>271.10000000000002</v>
      </c>
      <c r="C2843" t="s">
        <v>23</v>
      </c>
      <c r="D2843">
        <v>2.4399999999999999E-4</v>
      </c>
      <c r="E2843">
        <v>174.5</v>
      </c>
      <c r="F2843" t="s">
        <v>23</v>
      </c>
      <c r="G2843">
        <v>1.9530000000000001E-3</v>
      </c>
      <c r="H2843">
        <v>217.5</v>
      </c>
      <c r="I2843" t="s">
        <v>23</v>
      </c>
      <c r="J2843">
        <v>1.9530000000000001E-3</v>
      </c>
      <c r="K2843">
        <v>252.4</v>
      </c>
      <c r="L2843" t="s">
        <v>23</v>
      </c>
      <c r="M2843">
        <v>2.4399999999999999E-4</v>
      </c>
      <c r="N2843">
        <v>213.7</v>
      </c>
      <c r="O2843" t="s">
        <v>23</v>
      </c>
      <c r="P2843">
        <v>1.9530000000000001E-3</v>
      </c>
      <c r="Q2843">
        <v>247.8</v>
      </c>
      <c r="R2843" t="s">
        <v>23</v>
      </c>
      <c r="S2843">
        <v>2.9299999999999999E-3</v>
      </c>
      <c r="T2843">
        <f t="shared" si="44"/>
        <v>0.92884157445020299</v>
      </c>
      <c r="U2843" t="s">
        <v>2273</v>
      </c>
    </row>
    <row r="2844" spans="1:21">
      <c r="A2844" t="s">
        <v>5782</v>
      </c>
      <c r="B2844">
        <v>211.8</v>
      </c>
      <c r="C2844" t="s">
        <v>23</v>
      </c>
      <c r="D2844">
        <v>2.4399999999999999E-4</v>
      </c>
      <c r="E2844">
        <v>192.2</v>
      </c>
      <c r="F2844" t="s">
        <v>23</v>
      </c>
      <c r="G2844">
        <v>2.4399999999999999E-4</v>
      </c>
      <c r="H2844">
        <v>203.1</v>
      </c>
      <c r="I2844" t="s">
        <v>23</v>
      </c>
      <c r="J2844">
        <v>2.4399999999999999E-4</v>
      </c>
      <c r="K2844">
        <v>124.9</v>
      </c>
      <c r="L2844" t="s">
        <v>23</v>
      </c>
      <c r="M2844">
        <v>2.4399999999999999E-4</v>
      </c>
      <c r="N2844">
        <v>86.5</v>
      </c>
      <c r="O2844" t="s">
        <v>23</v>
      </c>
      <c r="P2844">
        <v>2.4399999999999999E-4</v>
      </c>
      <c r="Q2844">
        <v>112.3</v>
      </c>
      <c r="R2844" t="s">
        <v>23</v>
      </c>
      <c r="S2844">
        <v>2.4399999999999999E-4</v>
      </c>
      <c r="T2844">
        <f t="shared" si="44"/>
        <v>1.8755020080321287</v>
      </c>
      <c r="U2844" t="s">
        <v>5783</v>
      </c>
    </row>
    <row r="2845" spans="1:21">
      <c r="A2845" t="s">
        <v>5784</v>
      </c>
      <c r="B2845">
        <v>1080.2</v>
      </c>
      <c r="C2845" t="s">
        <v>23</v>
      </c>
      <c r="D2845">
        <v>2.4399999999999999E-4</v>
      </c>
      <c r="E2845">
        <v>1108.4000000000001</v>
      </c>
      <c r="F2845" t="s">
        <v>23</v>
      </c>
      <c r="G2845">
        <v>2.4399999999999999E-4</v>
      </c>
      <c r="H2845">
        <v>1042.5</v>
      </c>
      <c r="I2845" t="s">
        <v>23</v>
      </c>
      <c r="J2845">
        <v>2.4399999999999999E-4</v>
      </c>
      <c r="K2845">
        <v>965.9</v>
      </c>
      <c r="L2845" t="s">
        <v>23</v>
      </c>
      <c r="M2845">
        <v>2.4399999999999999E-4</v>
      </c>
      <c r="N2845">
        <v>966.6</v>
      </c>
      <c r="O2845" t="s">
        <v>23</v>
      </c>
      <c r="P2845">
        <v>2.4399999999999999E-4</v>
      </c>
      <c r="Q2845">
        <v>863.6</v>
      </c>
      <c r="R2845" t="s">
        <v>23</v>
      </c>
      <c r="S2845">
        <v>2.4399999999999999E-4</v>
      </c>
      <c r="T2845">
        <f t="shared" si="44"/>
        <v>1.1555738349844429</v>
      </c>
      <c r="U2845" t="s">
        <v>4196</v>
      </c>
    </row>
    <row r="2846" spans="1:21">
      <c r="A2846" t="s">
        <v>5785</v>
      </c>
      <c r="B2846">
        <v>586.29999999999995</v>
      </c>
      <c r="C2846" t="s">
        <v>23</v>
      </c>
      <c r="D2846">
        <v>2.4399999999999999E-4</v>
      </c>
      <c r="E2846">
        <v>520.29999999999995</v>
      </c>
      <c r="F2846" t="s">
        <v>23</v>
      </c>
      <c r="G2846">
        <v>2.4399999999999999E-4</v>
      </c>
      <c r="H2846">
        <v>399.6</v>
      </c>
      <c r="I2846" t="s">
        <v>23</v>
      </c>
      <c r="J2846">
        <v>2.4399999999999999E-4</v>
      </c>
      <c r="K2846">
        <v>594.5</v>
      </c>
      <c r="L2846" t="s">
        <v>23</v>
      </c>
      <c r="M2846">
        <v>2.4399999999999999E-4</v>
      </c>
      <c r="N2846">
        <v>598.5</v>
      </c>
      <c r="O2846" t="s">
        <v>23</v>
      </c>
      <c r="P2846">
        <v>2.4399999999999999E-4</v>
      </c>
      <c r="Q2846">
        <v>386</v>
      </c>
      <c r="R2846" t="s">
        <v>23</v>
      </c>
      <c r="S2846">
        <v>2.4399999999999999E-4</v>
      </c>
      <c r="T2846">
        <f t="shared" si="44"/>
        <v>0.95389487017099417</v>
      </c>
      <c r="U2846" t="s">
        <v>777</v>
      </c>
    </row>
    <row r="2847" spans="1:21">
      <c r="A2847" t="s">
        <v>5786</v>
      </c>
      <c r="B2847">
        <v>736.4</v>
      </c>
      <c r="C2847" t="s">
        <v>23</v>
      </c>
      <c r="D2847">
        <v>2.4399999999999999E-4</v>
      </c>
      <c r="E2847">
        <v>863</v>
      </c>
      <c r="F2847" t="s">
        <v>23</v>
      </c>
      <c r="G2847">
        <v>2.4399999999999999E-4</v>
      </c>
      <c r="H2847">
        <v>681.6</v>
      </c>
      <c r="I2847" t="s">
        <v>23</v>
      </c>
      <c r="J2847">
        <v>2.4399999999999999E-4</v>
      </c>
      <c r="K2847">
        <v>853.1</v>
      </c>
      <c r="L2847" t="s">
        <v>23</v>
      </c>
      <c r="M2847">
        <v>2.4399999999999999E-4</v>
      </c>
      <c r="N2847">
        <v>945.6</v>
      </c>
      <c r="O2847" t="s">
        <v>23</v>
      </c>
      <c r="P2847">
        <v>2.4399999999999999E-4</v>
      </c>
      <c r="Q2847">
        <v>630</v>
      </c>
      <c r="R2847" t="s">
        <v>23</v>
      </c>
      <c r="S2847">
        <v>2.4399999999999999E-4</v>
      </c>
      <c r="T2847">
        <f t="shared" si="44"/>
        <v>0.93918557252851331</v>
      </c>
      <c r="U2847" t="s">
        <v>777</v>
      </c>
    </row>
    <row r="2848" spans="1:21">
      <c r="A2848" t="s">
        <v>5787</v>
      </c>
      <c r="B2848">
        <v>495</v>
      </c>
      <c r="C2848" t="s">
        <v>23</v>
      </c>
      <c r="D2848">
        <v>7.3200000000000001E-4</v>
      </c>
      <c r="E2848">
        <v>352.5</v>
      </c>
      <c r="F2848" t="s">
        <v>23</v>
      </c>
      <c r="G2848">
        <v>1.9530000000000001E-3</v>
      </c>
      <c r="H2848">
        <v>359</v>
      </c>
      <c r="I2848" t="s">
        <v>23</v>
      </c>
      <c r="J2848">
        <v>1.2210000000000001E-3</v>
      </c>
      <c r="K2848">
        <v>598.29999999999995</v>
      </c>
      <c r="L2848" t="s">
        <v>23</v>
      </c>
      <c r="M2848">
        <v>2.4399999999999999E-4</v>
      </c>
      <c r="N2848">
        <v>533.70000000000005</v>
      </c>
      <c r="O2848" t="s">
        <v>23</v>
      </c>
      <c r="P2848">
        <v>7.3200000000000001E-4</v>
      </c>
      <c r="Q2848">
        <v>336.3</v>
      </c>
      <c r="R2848" t="s">
        <v>23</v>
      </c>
      <c r="S2848">
        <v>2.9299999999999999E-3</v>
      </c>
      <c r="T2848">
        <f t="shared" si="44"/>
        <v>0.82169856296397192</v>
      </c>
      <c r="U2848" t="s">
        <v>779</v>
      </c>
    </row>
    <row r="2849" spans="1:21">
      <c r="A2849" t="s">
        <v>5788</v>
      </c>
      <c r="B2849">
        <v>350.9</v>
      </c>
      <c r="C2849" t="s">
        <v>23</v>
      </c>
      <c r="D2849">
        <v>2.4399999999999999E-4</v>
      </c>
      <c r="E2849">
        <v>322.39999999999998</v>
      </c>
      <c r="F2849" t="s">
        <v>23</v>
      </c>
      <c r="G2849">
        <v>2.4399999999999999E-4</v>
      </c>
      <c r="H2849">
        <v>293.89999999999998</v>
      </c>
      <c r="I2849" t="s">
        <v>23</v>
      </c>
      <c r="J2849">
        <v>2.4399999999999999E-4</v>
      </c>
      <c r="K2849">
        <v>437.3</v>
      </c>
      <c r="L2849" t="s">
        <v>23</v>
      </c>
      <c r="M2849">
        <v>2.4399999999999999E-4</v>
      </c>
      <c r="N2849">
        <v>462.2</v>
      </c>
      <c r="O2849" t="s">
        <v>23</v>
      </c>
      <c r="P2849">
        <v>2.4399999999999999E-4</v>
      </c>
      <c r="Q2849">
        <v>287.3</v>
      </c>
      <c r="R2849" t="s">
        <v>23</v>
      </c>
      <c r="S2849">
        <v>2.4399999999999999E-4</v>
      </c>
      <c r="T2849">
        <f t="shared" si="44"/>
        <v>0.81496461071789683</v>
      </c>
      <c r="U2849" t="s">
        <v>1304</v>
      </c>
    </row>
    <row r="2850" spans="1:21">
      <c r="A2850" t="s">
        <v>5789</v>
      </c>
      <c r="B2850">
        <v>690.7</v>
      </c>
      <c r="C2850" t="s">
        <v>23</v>
      </c>
      <c r="D2850">
        <v>2.4399999999999999E-4</v>
      </c>
      <c r="E2850">
        <v>737.9</v>
      </c>
      <c r="F2850" t="s">
        <v>23</v>
      </c>
      <c r="G2850">
        <v>2.4399999999999999E-4</v>
      </c>
      <c r="H2850">
        <v>654.70000000000005</v>
      </c>
      <c r="I2850" t="s">
        <v>23</v>
      </c>
      <c r="J2850">
        <v>2.4399999999999999E-4</v>
      </c>
      <c r="K2850">
        <v>716.1</v>
      </c>
      <c r="L2850" t="s">
        <v>23</v>
      </c>
      <c r="M2850">
        <v>2.4399999999999999E-4</v>
      </c>
      <c r="N2850">
        <v>1067.2</v>
      </c>
      <c r="O2850" t="s">
        <v>23</v>
      </c>
      <c r="P2850">
        <v>2.4399999999999999E-4</v>
      </c>
      <c r="Q2850">
        <v>619</v>
      </c>
      <c r="R2850" t="s">
        <v>23</v>
      </c>
      <c r="S2850">
        <v>2.4399999999999999E-4</v>
      </c>
      <c r="T2850">
        <f t="shared" si="44"/>
        <v>0.86721058985139243</v>
      </c>
      <c r="U2850" t="s">
        <v>782</v>
      </c>
    </row>
    <row r="2851" spans="1:21">
      <c r="A2851" t="s">
        <v>5790</v>
      </c>
      <c r="B2851">
        <v>666.3</v>
      </c>
      <c r="C2851" t="s">
        <v>23</v>
      </c>
      <c r="D2851">
        <v>2.4399999999999999E-4</v>
      </c>
      <c r="E2851">
        <v>920</v>
      </c>
      <c r="F2851" t="s">
        <v>23</v>
      </c>
      <c r="G2851">
        <v>2.4399999999999999E-4</v>
      </c>
      <c r="H2851">
        <v>792.1</v>
      </c>
      <c r="I2851" t="s">
        <v>23</v>
      </c>
      <c r="J2851">
        <v>2.4399999999999999E-4</v>
      </c>
      <c r="K2851">
        <v>924.4</v>
      </c>
      <c r="L2851" t="s">
        <v>23</v>
      </c>
      <c r="M2851">
        <v>2.4399999999999999E-4</v>
      </c>
      <c r="N2851">
        <v>1475.5</v>
      </c>
      <c r="O2851" t="s">
        <v>23</v>
      </c>
      <c r="P2851">
        <v>2.4399999999999999E-4</v>
      </c>
      <c r="Q2851">
        <v>875.4</v>
      </c>
      <c r="R2851" t="s">
        <v>23</v>
      </c>
      <c r="S2851">
        <v>2.4399999999999999E-4</v>
      </c>
      <c r="T2851">
        <f t="shared" si="44"/>
        <v>0.72616248893231161</v>
      </c>
      <c r="U2851" t="s">
        <v>1601</v>
      </c>
    </row>
    <row r="2852" spans="1:21">
      <c r="A2852" t="s">
        <v>5791</v>
      </c>
      <c r="B2852">
        <v>328.9</v>
      </c>
      <c r="C2852" t="s">
        <v>23</v>
      </c>
      <c r="D2852">
        <v>2.4399999999999999E-4</v>
      </c>
      <c r="E2852">
        <v>342</v>
      </c>
      <c r="F2852" t="s">
        <v>23</v>
      </c>
      <c r="G2852">
        <v>2.4399999999999999E-4</v>
      </c>
      <c r="H2852">
        <v>318.7</v>
      </c>
      <c r="I2852" t="s">
        <v>23</v>
      </c>
      <c r="J2852">
        <v>2.4399999999999999E-4</v>
      </c>
      <c r="K2852">
        <v>476.7</v>
      </c>
      <c r="L2852" t="s">
        <v>23</v>
      </c>
      <c r="M2852">
        <v>2.4399999999999999E-4</v>
      </c>
      <c r="N2852">
        <v>622</v>
      </c>
      <c r="O2852" t="s">
        <v>23</v>
      </c>
      <c r="P2852">
        <v>2.4399999999999999E-4</v>
      </c>
      <c r="Q2852">
        <v>375.6</v>
      </c>
      <c r="R2852" t="s">
        <v>23</v>
      </c>
      <c r="S2852">
        <v>2.4399999999999999E-4</v>
      </c>
      <c r="T2852">
        <f t="shared" si="44"/>
        <v>0.67123380587397385</v>
      </c>
      <c r="U2852" t="s">
        <v>1125</v>
      </c>
    </row>
    <row r="2853" spans="1:21">
      <c r="A2853" t="s">
        <v>5792</v>
      </c>
      <c r="B2853">
        <v>283.8</v>
      </c>
      <c r="C2853" t="s">
        <v>23</v>
      </c>
      <c r="D2853">
        <v>7.3200000000000001E-4</v>
      </c>
      <c r="E2853">
        <v>366.8</v>
      </c>
      <c r="F2853" t="s">
        <v>23</v>
      </c>
      <c r="G2853">
        <v>1.9530000000000001E-3</v>
      </c>
      <c r="H2853">
        <v>334.8</v>
      </c>
      <c r="I2853" t="s">
        <v>23</v>
      </c>
      <c r="J2853">
        <v>2.4399999999999999E-4</v>
      </c>
      <c r="K2853">
        <v>437.1</v>
      </c>
      <c r="L2853" t="s">
        <v>23</v>
      </c>
      <c r="M2853">
        <v>7.3200000000000001E-4</v>
      </c>
      <c r="N2853">
        <v>745.2</v>
      </c>
      <c r="O2853" t="s">
        <v>23</v>
      </c>
      <c r="P2853">
        <v>2.4399999999999999E-4</v>
      </c>
      <c r="Q2853">
        <v>401.1</v>
      </c>
      <c r="R2853" t="s">
        <v>23</v>
      </c>
      <c r="S2853">
        <v>7.3200000000000001E-4</v>
      </c>
      <c r="T2853">
        <f t="shared" si="44"/>
        <v>0.62233169129720856</v>
      </c>
      <c r="U2853" t="s">
        <v>2644</v>
      </c>
    </row>
    <row r="2854" spans="1:21">
      <c r="A2854" t="s">
        <v>5793</v>
      </c>
      <c r="B2854">
        <v>35.5</v>
      </c>
      <c r="C2854" t="s">
        <v>23</v>
      </c>
      <c r="D2854">
        <v>1.2210000000000001E-3</v>
      </c>
      <c r="E2854">
        <v>19.600000000000001</v>
      </c>
      <c r="F2854" t="s">
        <v>23</v>
      </c>
      <c r="G2854">
        <v>7.3200000000000001E-4</v>
      </c>
      <c r="H2854">
        <v>20.3</v>
      </c>
      <c r="I2854" t="s">
        <v>23</v>
      </c>
      <c r="J2854">
        <v>7.3200000000000001E-4</v>
      </c>
      <c r="K2854">
        <v>39.6</v>
      </c>
      <c r="L2854" t="s">
        <v>23</v>
      </c>
      <c r="M2854">
        <v>2.4399999999999999E-4</v>
      </c>
      <c r="N2854">
        <v>37.4</v>
      </c>
      <c r="O2854" t="s">
        <v>23</v>
      </c>
      <c r="P2854">
        <v>7.3200000000000001E-4</v>
      </c>
      <c r="Q2854">
        <v>44.8</v>
      </c>
      <c r="R2854" t="s">
        <v>23</v>
      </c>
      <c r="S2854">
        <v>2.4399999999999999E-4</v>
      </c>
      <c r="T2854">
        <f t="shared" si="44"/>
        <v>0.61904761904761907</v>
      </c>
      <c r="U2854" t="s">
        <v>5794</v>
      </c>
    </row>
    <row r="2855" spans="1:21">
      <c r="A2855" t="s">
        <v>5795</v>
      </c>
      <c r="B2855">
        <v>241.5</v>
      </c>
      <c r="C2855" t="s">
        <v>23</v>
      </c>
      <c r="D2855">
        <v>2.4399999999999999E-4</v>
      </c>
      <c r="E2855">
        <v>211.8</v>
      </c>
      <c r="F2855" t="s">
        <v>23</v>
      </c>
      <c r="G2855">
        <v>2.4399999999999999E-4</v>
      </c>
      <c r="H2855">
        <v>227</v>
      </c>
      <c r="I2855" t="s">
        <v>23</v>
      </c>
      <c r="J2855">
        <v>2.4399999999999999E-4</v>
      </c>
      <c r="K2855">
        <v>218</v>
      </c>
      <c r="L2855" t="s">
        <v>23</v>
      </c>
      <c r="M2855">
        <v>2.4399999999999999E-4</v>
      </c>
      <c r="N2855">
        <v>188.1</v>
      </c>
      <c r="O2855" t="s">
        <v>23</v>
      </c>
      <c r="P2855">
        <v>2.4399999999999999E-4</v>
      </c>
      <c r="Q2855">
        <v>206.9</v>
      </c>
      <c r="R2855" t="s">
        <v>23</v>
      </c>
      <c r="S2855">
        <v>2.4399999999999999E-4</v>
      </c>
      <c r="T2855">
        <f t="shared" si="44"/>
        <v>1.1097879282218597</v>
      </c>
      <c r="U2855" t="s">
        <v>2217</v>
      </c>
    </row>
    <row r="2856" spans="1:21">
      <c r="A2856" t="s">
        <v>5796</v>
      </c>
      <c r="B2856">
        <v>297.10000000000002</v>
      </c>
      <c r="C2856" t="s">
        <v>23</v>
      </c>
      <c r="D2856">
        <v>2.4399999999999999E-4</v>
      </c>
      <c r="E2856">
        <v>258.7</v>
      </c>
      <c r="F2856" t="s">
        <v>23</v>
      </c>
      <c r="G2856">
        <v>2.4399999999999999E-4</v>
      </c>
      <c r="H2856">
        <v>274.89999999999998</v>
      </c>
      <c r="I2856" t="s">
        <v>23</v>
      </c>
      <c r="J2856">
        <v>2.4399999999999999E-4</v>
      </c>
      <c r="K2856">
        <v>232.5</v>
      </c>
      <c r="L2856" t="s">
        <v>23</v>
      </c>
      <c r="M2856">
        <v>2.4399999999999999E-4</v>
      </c>
      <c r="N2856">
        <v>235.4</v>
      </c>
      <c r="O2856" t="s">
        <v>23</v>
      </c>
      <c r="P2856">
        <v>2.4399999999999999E-4</v>
      </c>
      <c r="Q2856">
        <v>227.2</v>
      </c>
      <c r="R2856" t="s">
        <v>23</v>
      </c>
      <c r="S2856">
        <v>2.4399999999999999E-4</v>
      </c>
      <c r="T2856">
        <f t="shared" si="44"/>
        <v>1.1950798446266726</v>
      </c>
      <c r="U2856" t="s">
        <v>5797</v>
      </c>
    </row>
    <row r="2857" spans="1:21">
      <c r="A2857" t="s">
        <v>5798</v>
      </c>
      <c r="B2857">
        <v>2789.2</v>
      </c>
      <c r="C2857" t="s">
        <v>23</v>
      </c>
      <c r="D2857">
        <v>7.3200000000000001E-4</v>
      </c>
      <c r="E2857">
        <v>3882.2</v>
      </c>
      <c r="F2857" t="s">
        <v>23</v>
      </c>
      <c r="G2857">
        <v>1.9530000000000001E-3</v>
      </c>
      <c r="H2857">
        <v>4045.3</v>
      </c>
      <c r="I2857" t="s">
        <v>23</v>
      </c>
      <c r="J2857">
        <v>7.3200000000000001E-4</v>
      </c>
      <c r="K2857">
        <v>3067.3</v>
      </c>
      <c r="L2857" t="s">
        <v>23</v>
      </c>
      <c r="M2857">
        <v>1.9530000000000001E-3</v>
      </c>
      <c r="N2857">
        <v>3848.2</v>
      </c>
      <c r="O2857" t="s">
        <v>23</v>
      </c>
      <c r="P2857">
        <v>1.9530000000000001E-3</v>
      </c>
      <c r="Q2857">
        <v>3998.1</v>
      </c>
      <c r="R2857" t="s">
        <v>23</v>
      </c>
      <c r="S2857">
        <v>2.9299999999999999E-3</v>
      </c>
      <c r="T2857">
        <f t="shared" si="44"/>
        <v>0.98195829057322981</v>
      </c>
      <c r="U2857" t="s">
        <v>5799</v>
      </c>
    </row>
    <row r="2858" spans="1:21">
      <c r="A2858" t="s">
        <v>5800</v>
      </c>
      <c r="B2858">
        <v>1509</v>
      </c>
      <c r="C2858" t="s">
        <v>23</v>
      </c>
      <c r="D2858">
        <v>1.0742E-2</v>
      </c>
      <c r="E2858">
        <v>1015.4</v>
      </c>
      <c r="F2858" t="s">
        <v>23</v>
      </c>
      <c r="G2858">
        <v>7.3200000000000001E-4</v>
      </c>
      <c r="H2858">
        <v>1138.8</v>
      </c>
      <c r="I2858" t="s">
        <v>23</v>
      </c>
      <c r="J2858">
        <v>7.3200000000000001E-4</v>
      </c>
      <c r="K2858">
        <v>1714.8</v>
      </c>
      <c r="L2858" t="s">
        <v>23</v>
      </c>
      <c r="M2858">
        <v>7.3200000000000001E-4</v>
      </c>
      <c r="N2858">
        <v>867.4</v>
      </c>
      <c r="O2858" t="s">
        <v>23</v>
      </c>
      <c r="P2858">
        <v>1.2210000000000001E-3</v>
      </c>
      <c r="Q2858">
        <v>1193.0999999999999</v>
      </c>
      <c r="R2858" t="s">
        <v>23</v>
      </c>
      <c r="S2858">
        <v>7.3200000000000001E-4</v>
      </c>
      <c r="T2858">
        <f t="shared" si="44"/>
        <v>0.97030699547055876</v>
      </c>
      <c r="U2858" t="s">
        <v>5801</v>
      </c>
    </row>
    <row r="2859" spans="1:21">
      <c r="A2859" t="s">
        <v>5802</v>
      </c>
      <c r="B2859">
        <v>946.4</v>
      </c>
      <c r="C2859" t="s">
        <v>23</v>
      </c>
      <c r="D2859">
        <v>2.4399999999999999E-4</v>
      </c>
      <c r="E2859">
        <v>899.9</v>
      </c>
      <c r="F2859" t="s">
        <v>23</v>
      </c>
      <c r="G2859">
        <v>2.4399999999999999E-4</v>
      </c>
      <c r="H2859">
        <v>1013.9</v>
      </c>
      <c r="I2859" t="s">
        <v>23</v>
      </c>
      <c r="J2859">
        <v>2.4399999999999999E-4</v>
      </c>
      <c r="K2859">
        <v>900.1</v>
      </c>
      <c r="L2859" t="s">
        <v>23</v>
      </c>
      <c r="M2859">
        <v>2.4399999999999999E-4</v>
      </c>
      <c r="N2859">
        <v>595.4</v>
      </c>
      <c r="O2859" t="s">
        <v>23</v>
      </c>
      <c r="P2859">
        <v>2.4399999999999999E-4</v>
      </c>
      <c r="Q2859">
        <v>928.1</v>
      </c>
      <c r="R2859" t="s">
        <v>23</v>
      </c>
      <c r="S2859">
        <v>2.4399999999999999E-4</v>
      </c>
      <c r="T2859">
        <f t="shared" si="44"/>
        <v>1.1801452384881994</v>
      </c>
      <c r="U2859" t="s">
        <v>5803</v>
      </c>
    </row>
    <row r="2860" spans="1:21">
      <c r="A2860" t="s">
        <v>5804</v>
      </c>
      <c r="B2860">
        <v>1278.7</v>
      </c>
      <c r="C2860" t="s">
        <v>23</v>
      </c>
      <c r="D2860">
        <v>2.4399999999999999E-4</v>
      </c>
      <c r="E2860">
        <v>989.7</v>
      </c>
      <c r="F2860" t="s">
        <v>23</v>
      </c>
      <c r="G2860">
        <v>2.4399999999999999E-4</v>
      </c>
      <c r="H2860">
        <v>1039.7</v>
      </c>
      <c r="I2860" t="s">
        <v>23</v>
      </c>
      <c r="J2860">
        <v>2.4399999999999999E-4</v>
      </c>
      <c r="K2860">
        <v>1155.2</v>
      </c>
      <c r="L2860" t="s">
        <v>23</v>
      </c>
      <c r="M2860">
        <v>2.4399999999999999E-4</v>
      </c>
      <c r="N2860">
        <v>776.8</v>
      </c>
      <c r="O2860" t="s">
        <v>23</v>
      </c>
      <c r="P2860">
        <v>2.4399999999999999E-4</v>
      </c>
      <c r="Q2860">
        <v>983.6</v>
      </c>
      <c r="R2860" t="s">
        <v>23</v>
      </c>
      <c r="S2860">
        <v>2.4399999999999999E-4</v>
      </c>
      <c r="T2860">
        <f t="shared" si="44"/>
        <v>1.1346206612704075</v>
      </c>
      <c r="U2860" t="s">
        <v>5805</v>
      </c>
    </row>
    <row r="2861" spans="1:21">
      <c r="A2861" t="s">
        <v>5806</v>
      </c>
      <c r="B2861">
        <v>247.9</v>
      </c>
      <c r="C2861" t="s">
        <v>23</v>
      </c>
      <c r="D2861">
        <v>2.4399999999999999E-4</v>
      </c>
      <c r="E2861">
        <v>248.6</v>
      </c>
      <c r="F2861" t="s">
        <v>23</v>
      </c>
      <c r="G2861">
        <v>2.4399999999999999E-4</v>
      </c>
      <c r="H2861">
        <v>268</v>
      </c>
      <c r="I2861" t="s">
        <v>23</v>
      </c>
      <c r="J2861">
        <v>2.4399999999999999E-4</v>
      </c>
      <c r="K2861">
        <v>256.8</v>
      </c>
      <c r="L2861" t="s">
        <v>23</v>
      </c>
      <c r="M2861">
        <v>2.4399999999999999E-4</v>
      </c>
      <c r="N2861">
        <v>221.6</v>
      </c>
      <c r="O2861" t="s">
        <v>23</v>
      </c>
      <c r="P2861">
        <v>2.4399999999999999E-4</v>
      </c>
      <c r="Q2861">
        <v>296.39999999999998</v>
      </c>
      <c r="R2861" t="s">
        <v>23</v>
      </c>
      <c r="S2861">
        <v>2.4399999999999999E-4</v>
      </c>
      <c r="T2861">
        <f t="shared" si="44"/>
        <v>0.98670624677336094</v>
      </c>
      <c r="U2861" t="s">
        <v>5807</v>
      </c>
    </row>
    <row r="2862" spans="1:21">
      <c r="A2862" t="s">
        <v>5808</v>
      </c>
      <c r="B2862">
        <v>687.5</v>
      </c>
      <c r="C2862" t="s">
        <v>23</v>
      </c>
      <c r="D2862">
        <v>2.4399999999999999E-4</v>
      </c>
      <c r="E2862">
        <v>832.3</v>
      </c>
      <c r="F2862" t="s">
        <v>23</v>
      </c>
      <c r="G2862">
        <v>7.3200000000000001E-4</v>
      </c>
      <c r="H2862">
        <v>722.9</v>
      </c>
      <c r="I2862" t="s">
        <v>23</v>
      </c>
      <c r="J2862">
        <v>7.3200000000000001E-4</v>
      </c>
      <c r="K2862">
        <v>667</v>
      </c>
      <c r="L2862" t="s">
        <v>23</v>
      </c>
      <c r="M2862">
        <v>2.4399999999999999E-4</v>
      </c>
      <c r="N2862">
        <v>748.4</v>
      </c>
      <c r="O2862" t="s">
        <v>23</v>
      </c>
      <c r="P2862">
        <v>2.4399999999999999E-4</v>
      </c>
      <c r="Q2862">
        <v>661.9</v>
      </c>
      <c r="R2862" t="s">
        <v>23</v>
      </c>
      <c r="S2862">
        <v>2.4399999999999999E-4</v>
      </c>
      <c r="T2862">
        <f t="shared" si="44"/>
        <v>1.0796225870119864</v>
      </c>
      <c r="U2862" t="s">
        <v>5809</v>
      </c>
    </row>
    <row r="2863" spans="1:21">
      <c r="A2863" t="s">
        <v>5810</v>
      </c>
      <c r="B2863">
        <v>286.2</v>
      </c>
      <c r="C2863" t="s">
        <v>23</v>
      </c>
      <c r="D2863">
        <v>2.4399999999999999E-4</v>
      </c>
      <c r="E2863">
        <v>255.4</v>
      </c>
      <c r="F2863" t="s">
        <v>23</v>
      </c>
      <c r="G2863">
        <v>2.4399999999999999E-4</v>
      </c>
      <c r="H2863">
        <v>237.6</v>
      </c>
      <c r="I2863" t="s">
        <v>23</v>
      </c>
      <c r="J2863">
        <v>2.4399999999999999E-4</v>
      </c>
      <c r="K2863">
        <v>288</v>
      </c>
      <c r="L2863" t="s">
        <v>23</v>
      </c>
      <c r="M2863">
        <v>2.4399999999999999E-4</v>
      </c>
      <c r="N2863">
        <v>227.3</v>
      </c>
      <c r="O2863" t="s">
        <v>23</v>
      </c>
      <c r="P2863">
        <v>2.4399999999999999E-4</v>
      </c>
      <c r="Q2863">
        <v>235</v>
      </c>
      <c r="R2863" t="s">
        <v>23</v>
      </c>
      <c r="S2863">
        <v>2.4399999999999999E-4</v>
      </c>
      <c r="T2863">
        <f t="shared" si="44"/>
        <v>1.0385179261628683</v>
      </c>
      <c r="U2863" t="s">
        <v>1650</v>
      </c>
    </row>
    <row r="2864" spans="1:21">
      <c r="A2864" t="s">
        <v>5811</v>
      </c>
      <c r="B2864">
        <v>988.7</v>
      </c>
      <c r="C2864" t="s">
        <v>23</v>
      </c>
      <c r="D2864">
        <v>2.4399999999999999E-4</v>
      </c>
      <c r="E2864">
        <v>816.7</v>
      </c>
      <c r="F2864" t="s">
        <v>23</v>
      </c>
      <c r="G2864">
        <v>2.4399999999999999E-4</v>
      </c>
      <c r="H2864">
        <v>916.7</v>
      </c>
      <c r="I2864" t="s">
        <v>23</v>
      </c>
      <c r="J2864">
        <v>2.4399999999999999E-4</v>
      </c>
      <c r="K2864">
        <v>838.5</v>
      </c>
      <c r="L2864" t="s">
        <v>23</v>
      </c>
      <c r="M2864">
        <v>2.4399999999999999E-4</v>
      </c>
      <c r="N2864">
        <v>703.7</v>
      </c>
      <c r="O2864" t="s">
        <v>23</v>
      </c>
      <c r="P2864">
        <v>2.4399999999999999E-4</v>
      </c>
      <c r="Q2864">
        <v>954.5</v>
      </c>
      <c r="R2864" t="s">
        <v>23</v>
      </c>
      <c r="S2864">
        <v>2.4399999999999999E-4</v>
      </c>
      <c r="T2864">
        <f t="shared" si="44"/>
        <v>1.0902791685024236</v>
      </c>
      <c r="U2864" t="s">
        <v>5812</v>
      </c>
    </row>
    <row r="2865" spans="1:21">
      <c r="A2865" t="s">
        <v>5813</v>
      </c>
      <c r="B2865">
        <v>1250.5</v>
      </c>
      <c r="C2865" t="s">
        <v>23</v>
      </c>
      <c r="D2865">
        <v>2.4399999999999999E-4</v>
      </c>
      <c r="E2865">
        <v>1271.2</v>
      </c>
      <c r="F2865" t="s">
        <v>23</v>
      </c>
      <c r="G2865">
        <v>2.4399999999999999E-4</v>
      </c>
      <c r="H2865">
        <v>1309.5999999999999</v>
      </c>
      <c r="I2865" t="s">
        <v>23</v>
      </c>
      <c r="J2865">
        <v>2.4399999999999999E-4</v>
      </c>
      <c r="K2865">
        <v>1212.0999999999999</v>
      </c>
      <c r="L2865" t="s">
        <v>23</v>
      </c>
      <c r="M2865">
        <v>2.4399999999999999E-4</v>
      </c>
      <c r="N2865">
        <v>957.2</v>
      </c>
      <c r="O2865" t="s">
        <v>23</v>
      </c>
      <c r="P2865">
        <v>2.4399999999999999E-4</v>
      </c>
      <c r="Q2865">
        <v>1233.3</v>
      </c>
      <c r="R2865" t="s">
        <v>23</v>
      </c>
      <c r="S2865">
        <v>2.4399999999999999E-4</v>
      </c>
      <c r="T2865">
        <f t="shared" si="44"/>
        <v>1.1259918885558102</v>
      </c>
      <c r="U2865" t="s">
        <v>5814</v>
      </c>
    </row>
    <row r="2866" spans="1:21">
      <c r="A2866" t="s">
        <v>5815</v>
      </c>
      <c r="B2866">
        <v>900.7</v>
      </c>
      <c r="C2866" t="s">
        <v>23</v>
      </c>
      <c r="D2866">
        <v>2.4399999999999999E-4</v>
      </c>
      <c r="E2866">
        <v>756.7</v>
      </c>
      <c r="F2866" t="s">
        <v>23</v>
      </c>
      <c r="G2866">
        <v>2.4399999999999999E-4</v>
      </c>
      <c r="H2866">
        <v>775.4</v>
      </c>
      <c r="I2866" t="s">
        <v>23</v>
      </c>
      <c r="J2866">
        <v>2.4399999999999999E-4</v>
      </c>
      <c r="K2866">
        <v>755.4</v>
      </c>
      <c r="L2866" t="s">
        <v>23</v>
      </c>
      <c r="M2866">
        <v>2.4399999999999999E-4</v>
      </c>
      <c r="N2866">
        <v>728.2</v>
      </c>
      <c r="O2866" t="s">
        <v>23</v>
      </c>
      <c r="P2866">
        <v>2.4399999999999999E-4</v>
      </c>
      <c r="Q2866">
        <v>662.3</v>
      </c>
      <c r="R2866" t="s">
        <v>23</v>
      </c>
      <c r="S2866">
        <v>2.4399999999999999E-4</v>
      </c>
      <c r="T2866">
        <f t="shared" si="44"/>
        <v>1.1336968171862625</v>
      </c>
      <c r="U2866" t="s">
        <v>5816</v>
      </c>
    </row>
    <row r="2867" spans="1:21">
      <c r="A2867" t="s">
        <v>5817</v>
      </c>
      <c r="B2867">
        <v>332</v>
      </c>
      <c r="C2867" t="s">
        <v>23</v>
      </c>
      <c r="D2867">
        <v>2.4399999999999999E-4</v>
      </c>
      <c r="E2867">
        <v>304.10000000000002</v>
      </c>
      <c r="F2867" t="s">
        <v>23</v>
      </c>
      <c r="G2867">
        <v>7.3200000000000001E-4</v>
      </c>
      <c r="H2867">
        <v>274.89999999999998</v>
      </c>
      <c r="I2867" t="s">
        <v>23</v>
      </c>
      <c r="J2867">
        <v>2.4399999999999999E-4</v>
      </c>
      <c r="K2867">
        <v>263.89999999999998</v>
      </c>
      <c r="L2867" t="s">
        <v>23</v>
      </c>
      <c r="M2867">
        <v>7.3200000000000001E-4</v>
      </c>
      <c r="N2867">
        <v>242.4</v>
      </c>
      <c r="O2867" t="s">
        <v>23</v>
      </c>
      <c r="P2867">
        <v>1.2210000000000001E-3</v>
      </c>
      <c r="Q2867">
        <v>248.2</v>
      </c>
      <c r="R2867" t="s">
        <v>23</v>
      </c>
      <c r="S2867">
        <v>7.3200000000000001E-4</v>
      </c>
      <c r="T2867">
        <f t="shared" si="44"/>
        <v>1.2074221338634858</v>
      </c>
      <c r="U2867" t="s">
        <v>5818</v>
      </c>
    </row>
    <row r="2868" spans="1:21">
      <c r="A2868" t="s">
        <v>5819</v>
      </c>
      <c r="B2868">
        <v>125.3</v>
      </c>
      <c r="C2868" t="s">
        <v>23</v>
      </c>
      <c r="D2868">
        <v>2.4399999999999999E-4</v>
      </c>
      <c r="E2868">
        <v>115.2</v>
      </c>
      <c r="F2868" t="s">
        <v>23</v>
      </c>
      <c r="G2868">
        <v>2.4399999999999999E-4</v>
      </c>
      <c r="H2868">
        <v>114.6</v>
      </c>
      <c r="I2868" t="s">
        <v>23</v>
      </c>
      <c r="J2868">
        <v>7.3200000000000001E-4</v>
      </c>
      <c r="K2868">
        <v>87.6</v>
      </c>
      <c r="L2868" t="s">
        <v>23</v>
      </c>
      <c r="M2868">
        <v>2.4399999999999999E-4</v>
      </c>
      <c r="N2868">
        <v>97.3</v>
      </c>
      <c r="O2868" t="s">
        <v>23</v>
      </c>
      <c r="P2868">
        <v>2.4399999999999999E-4</v>
      </c>
      <c r="Q2868">
        <v>108.2</v>
      </c>
      <c r="R2868" t="s">
        <v>23</v>
      </c>
      <c r="S2868">
        <v>2.4399999999999999E-4</v>
      </c>
      <c r="T2868">
        <f t="shared" si="44"/>
        <v>1.2115319003752987</v>
      </c>
      <c r="U2868" t="s">
        <v>5820</v>
      </c>
    </row>
    <row r="2869" spans="1:21">
      <c r="A2869" t="s">
        <v>5821</v>
      </c>
      <c r="B2869">
        <v>679</v>
      </c>
      <c r="C2869" t="s">
        <v>23</v>
      </c>
      <c r="D2869">
        <v>2.4399999999999999E-4</v>
      </c>
      <c r="E2869">
        <v>615.79999999999995</v>
      </c>
      <c r="F2869" t="s">
        <v>23</v>
      </c>
      <c r="G2869">
        <v>2.4399999999999999E-4</v>
      </c>
      <c r="H2869">
        <v>653</v>
      </c>
      <c r="I2869" t="s">
        <v>23</v>
      </c>
      <c r="J2869">
        <v>2.4399999999999999E-4</v>
      </c>
      <c r="K2869">
        <v>643</v>
      </c>
      <c r="L2869" t="s">
        <v>23</v>
      </c>
      <c r="M2869">
        <v>2.4399999999999999E-4</v>
      </c>
      <c r="N2869">
        <v>647.9</v>
      </c>
      <c r="O2869" t="s">
        <v>23</v>
      </c>
      <c r="P2869">
        <v>2.4399999999999999E-4</v>
      </c>
      <c r="Q2869">
        <v>656.9</v>
      </c>
      <c r="R2869" t="s">
        <v>23</v>
      </c>
      <c r="S2869">
        <v>2.4399999999999999E-4</v>
      </c>
      <c r="T2869">
        <f t="shared" si="44"/>
        <v>0.99999999999999978</v>
      </c>
      <c r="U2869" t="s">
        <v>5822</v>
      </c>
    </row>
    <row r="2870" spans="1:21">
      <c r="A2870" t="s">
        <v>5823</v>
      </c>
      <c r="B2870">
        <v>1332.6</v>
      </c>
      <c r="C2870" t="s">
        <v>23</v>
      </c>
      <c r="D2870">
        <v>2.4399999999999999E-4</v>
      </c>
      <c r="E2870">
        <v>1408.6</v>
      </c>
      <c r="F2870" t="s">
        <v>23</v>
      </c>
      <c r="G2870">
        <v>2.4399999999999999E-4</v>
      </c>
      <c r="H2870">
        <v>1319.6</v>
      </c>
      <c r="I2870" t="s">
        <v>23</v>
      </c>
      <c r="J2870">
        <v>2.4399999999999999E-4</v>
      </c>
      <c r="K2870">
        <v>1120.9000000000001</v>
      </c>
      <c r="L2870" t="s">
        <v>23</v>
      </c>
      <c r="M2870">
        <v>2.4399999999999999E-4</v>
      </c>
      <c r="N2870">
        <v>1224.3</v>
      </c>
      <c r="O2870" t="s">
        <v>23</v>
      </c>
      <c r="P2870">
        <v>2.4399999999999999E-4</v>
      </c>
      <c r="Q2870">
        <v>1247.9000000000001</v>
      </c>
      <c r="R2870" t="s">
        <v>23</v>
      </c>
      <c r="S2870">
        <v>2.4399999999999999E-4</v>
      </c>
      <c r="T2870">
        <f t="shared" si="44"/>
        <v>1.1301661517909325</v>
      </c>
      <c r="U2870" t="s">
        <v>5529</v>
      </c>
    </row>
    <row r="2871" spans="1:21">
      <c r="A2871" t="s">
        <v>5824</v>
      </c>
      <c r="B2871">
        <v>1316.7</v>
      </c>
      <c r="C2871" t="s">
        <v>23</v>
      </c>
      <c r="D2871">
        <v>2.4399999999999999E-4</v>
      </c>
      <c r="E2871">
        <v>1302</v>
      </c>
      <c r="F2871" t="s">
        <v>23</v>
      </c>
      <c r="G2871">
        <v>2.4399999999999999E-4</v>
      </c>
      <c r="H2871">
        <v>1268.0999999999999</v>
      </c>
      <c r="I2871" t="s">
        <v>23</v>
      </c>
      <c r="J2871">
        <v>2.4399999999999999E-4</v>
      </c>
      <c r="K2871">
        <v>1130.4000000000001</v>
      </c>
      <c r="L2871" t="s">
        <v>23</v>
      </c>
      <c r="M2871">
        <v>2.4399999999999999E-4</v>
      </c>
      <c r="N2871">
        <v>1109.7</v>
      </c>
      <c r="O2871" t="s">
        <v>23</v>
      </c>
      <c r="P2871">
        <v>7.3200000000000001E-4</v>
      </c>
      <c r="Q2871">
        <v>973.9</v>
      </c>
      <c r="R2871" t="s">
        <v>23</v>
      </c>
      <c r="S2871">
        <v>7.3200000000000001E-4</v>
      </c>
      <c r="T2871">
        <f t="shared" si="44"/>
        <v>1.209334163036714</v>
      </c>
      <c r="U2871" t="s">
        <v>3501</v>
      </c>
    </row>
    <row r="2872" spans="1:21">
      <c r="A2872" t="s">
        <v>5825</v>
      </c>
      <c r="B2872">
        <v>349.6</v>
      </c>
      <c r="C2872" t="s">
        <v>23</v>
      </c>
      <c r="D2872">
        <v>2.4399999999999999E-4</v>
      </c>
      <c r="E2872">
        <v>253.1</v>
      </c>
      <c r="F2872" t="s">
        <v>23</v>
      </c>
      <c r="G2872">
        <v>2.4399999999999999E-4</v>
      </c>
      <c r="H2872">
        <v>268.2</v>
      </c>
      <c r="I2872" t="s">
        <v>23</v>
      </c>
      <c r="J2872">
        <v>2.4399999999999999E-4</v>
      </c>
      <c r="K2872">
        <v>328.6</v>
      </c>
      <c r="L2872" t="s">
        <v>23</v>
      </c>
      <c r="M2872">
        <v>2.4399999999999999E-4</v>
      </c>
      <c r="N2872">
        <v>287.3</v>
      </c>
      <c r="O2872" t="s">
        <v>23</v>
      </c>
      <c r="P2872">
        <v>2.4399999999999999E-4</v>
      </c>
      <c r="Q2872">
        <v>289.3</v>
      </c>
      <c r="R2872" t="s">
        <v>23</v>
      </c>
      <c r="S2872">
        <v>2.4399999999999999E-4</v>
      </c>
      <c r="T2872">
        <f t="shared" si="44"/>
        <v>0.96210782147591689</v>
      </c>
      <c r="U2872" t="s">
        <v>5826</v>
      </c>
    </row>
    <row r="2873" spans="1:21">
      <c r="A2873" t="s">
        <v>5827</v>
      </c>
      <c r="B2873">
        <v>142.19999999999999</v>
      </c>
      <c r="C2873" t="s">
        <v>23</v>
      </c>
      <c r="D2873">
        <v>7.3200000000000001E-4</v>
      </c>
      <c r="E2873">
        <v>168.3</v>
      </c>
      <c r="F2873" t="s">
        <v>23</v>
      </c>
      <c r="G2873">
        <v>7.3200000000000001E-4</v>
      </c>
      <c r="H2873">
        <v>201.5</v>
      </c>
      <c r="I2873" t="s">
        <v>23</v>
      </c>
      <c r="J2873">
        <v>1.2210000000000001E-3</v>
      </c>
      <c r="K2873">
        <v>104.3</v>
      </c>
      <c r="L2873" t="s">
        <v>23</v>
      </c>
      <c r="M2873">
        <v>1.2210000000000001E-3</v>
      </c>
      <c r="N2873">
        <v>103.8</v>
      </c>
      <c r="O2873" t="s">
        <v>23</v>
      </c>
      <c r="P2873">
        <v>1.9530000000000001E-3</v>
      </c>
      <c r="Q2873">
        <v>123.1</v>
      </c>
      <c r="R2873" t="s">
        <v>23</v>
      </c>
      <c r="S2873">
        <v>1.2210000000000001E-3</v>
      </c>
      <c r="T2873">
        <f t="shared" si="44"/>
        <v>1.5458937198067633</v>
      </c>
      <c r="U2873" t="s">
        <v>5828</v>
      </c>
    </row>
    <row r="2874" spans="1:21">
      <c r="A2874" t="s">
        <v>5829</v>
      </c>
      <c r="B2874">
        <v>997.6</v>
      </c>
      <c r="C2874" t="s">
        <v>23</v>
      </c>
      <c r="D2874">
        <v>2.4399999999999999E-4</v>
      </c>
      <c r="E2874">
        <v>801.8</v>
      </c>
      <c r="F2874" t="s">
        <v>23</v>
      </c>
      <c r="G2874">
        <v>2.4399999999999999E-4</v>
      </c>
      <c r="H2874">
        <v>792.6</v>
      </c>
      <c r="I2874" t="s">
        <v>23</v>
      </c>
      <c r="J2874">
        <v>2.4399999999999999E-4</v>
      </c>
      <c r="K2874">
        <v>986.7</v>
      </c>
      <c r="L2874" t="s">
        <v>23</v>
      </c>
      <c r="M2874">
        <v>2.4399999999999999E-4</v>
      </c>
      <c r="N2874">
        <v>683.6</v>
      </c>
      <c r="O2874" t="s">
        <v>23</v>
      </c>
      <c r="P2874">
        <v>2.4399999999999999E-4</v>
      </c>
      <c r="Q2874">
        <v>867.5</v>
      </c>
      <c r="R2874" t="s">
        <v>23</v>
      </c>
      <c r="S2874">
        <v>2.4399999999999999E-4</v>
      </c>
      <c r="T2874">
        <f t="shared" si="44"/>
        <v>1.021357080936244</v>
      </c>
      <c r="U2874" t="s">
        <v>5830</v>
      </c>
    </row>
    <row r="2875" spans="1:21">
      <c r="A2875" t="s">
        <v>5831</v>
      </c>
      <c r="B2875">
        <v>2099.8000000000002</v>
      </c>
      <c r="C2875" t="s">
        <v>23</v>
      </c>
      <c r="D2875">
        <v>2.4399999999999999E-4</v>
      </c>
      <c r="E2875">
        <v>1960.3</v>
      </c>
      <c r="F2875" t="s">
        <v>23</v>
      </c>
      <c r="G2875">
        <v>2.4399999999999999E-4</v>
      </c>
      <c r="H2875">
        <v>1959.4</v>
      </c>
      <c r="I2875" t="s">
        <v>23</v>
      </c>
      <c r="J2875">
        <v>2.4399999999999999E-4</v>
      </c>
      <c r="K2875">
        <v>2623.9</v>
      </c>
      <c r="L2875" t="s">
        <v>23</v>
      </c>
      <c r="M2875">
        <v>2.4399999999999999E-4</v>
      </c>
      <c r="N2875">
        <v>2165.3000000000002</v>
      </c>
      <c r="O2875" t="s">
        <v>23</v>
      </c>
      <c r="P2875">
        <v>2.4399999999999999E-4</v>
      </c>
      <c r="Q2875">
        <v>2312.5</v>
      </c>
      <c r="R2875" t="s">
        <v>23</v>
      </c>
      <c r="S2875">
        <v>2.4399999999999999E-4</v>
      </c>
      <c r="T2875">
        <f t="shared" si="44"/>
        <v>0.84761395158905606</v>
      </c>
      <c r="U2875" t="s">
        <v>5832</v>
      </c>
    </row>
    <row r="2876" spans="1:21">
      <c r="A2876" t="s">
        <v>5833</v>
      </c>
      <c r="B2876">
        <v>211.3</v>
      </c>
      <c r="C2876" t="s">
        <v>23</v>
      </c>
      <c r="D2876">
        <v>2.4399999999999999E-4</v>
      </c>
      <c r="E2876">
        <v>185.6</v>
      </c>
      <c r="F2876" t="s">
        <v>23</v>
      </c>
      <c r="G2876">
        <v>2.4399999999999999E-4</v>
      </c>
      <c r="H2876">
        <v>161.9</v>
      </c>
      <c r="I2876" t="s">
        <v>23</v>
      </c>
      <c r="J2876">
        <v>2.4399999999999999E-4</v>
      </c>
      <c r="K2876">
        <v>179.6</v>
      </c>
      <c r="L2876" t="s">
        <v>23</v>
      </c>
      <c r="M2876">
        <v>2.4399999999999999E-4</v>
      </c>
      <c r="N2876">
        <v>111.5</v>
      </c>
      <c r="O2876" t="s">
        <v>23</v>
      </c>
      <c r="P2876">
        <v>7.3200000000000001E-4</v>
      </c>
      <c r="Q2876">
        <v>137.30000000000001</v>
      </c>
      <c r="R2876" t="s">
        <v>23</v>
      </c>
      <c r="S2876">
        <v>7.3200000000000001E-4</v>
      </c>
      <c r="T2876">
        <f t="shared" si="44"/>
        <v>1.3043884220354807</v>
      </c>
      <c r="U2876" t="s">
        <v>5834</v>
      </c>
    </row>
    <row r="2877" spans="1:21">
      <c r="A2877" t="s">
        <v>5835</v>
      </c>
      <c r="B2877">
        <v>93.6</v>
      </c>
      <c r="C2877" t="s">
        <v>23</v>
      </c>
      <c r="D2877">
        <v>2.4399999999999999E-4</v>
      </c>
      <c r="E2877">
        <v>76.8</v>
      </c>
      <c r="F2877" t="s">
        <v>23</v>
      </c>
      <c r="G2877">
        <v>7.3200000000000001E-4</v>
      </c>
      <c r="H2877">
        <v>76.8</v>
      </c>
      <c r="I2877" t="s">
        <v>23</v>
      </c>
      <c r="J2877">
        <v>1.9530000000000001E-3</v>
      </c>
      <c r="K2877">
        <v>68.7</v>
      </c>
      <c r="L2877" t="s">
        <v>23</v>
      </c>
      <c r="M2877">
        <v>2.9299999999999999E-3</v>
      </c>
      <c r="N2877">
        <v>46.1</v>
      </c>
      <c r="O2877" t="s">
        <v>23</v>
      </c>
      <c r="P2877">
        <v>5.8589999999999996E-3</v>
      </c>
      <c r="Q2877">
        <v>90.8</v>
      </c>
      <c r="R2877" t="s">
        <v>23</v>
      </c>
      <c r="S2877">
        <v>2.4399999999999999E-4</v>
      </c>
      <c r="T2877">
        <f t="shared" si="44"/>
        <v>1.2023346303501943</v>
      </c>
      <c r="U2877" t="s">
        <v>5836</v>
      </c>
    </row>
    <row r="2878" spans="1:21">
      <c r="A2878" t="s">
        <v>5837</v>
      </c>
      <c r="B2878">
        <v>1457.2</v>
      </c>
      <c r="C2878" t="s">
        <v>23</v>
      </c>
      <c r="D2878">
        <v>2.4399999999999999E-4</v>
      </c>
      <c r="E2878">
        <v>1590.2</v>
      </c>
      <c r="F2878" t="s">
        <v>23</v>
      </c>
      <c r="G2878">
        <v>2.4399999999999999E-4</v>
      </c>
      <c r="H2878">
        <v>1594.5</v>
      </c>
      <c r="I2878" t="s">
        <v>23</v>
      </c>
      <c r="J2878">
        <v>2.4399999999999999E-4</v>
      </c>
      <c r="K2878">
        <v>1383.1</v>
      </c>
      <c r="L2878" t="s">
        <v>23</v>
      </c>
      <c r="M2878">
        <v>2.4399999999999999E-4</v>
      </c>
      <c r="N2878">
        <v>1489.8</v>
      </c>
      <c r="O2878" t="s">
        <v>23</v>
      </c>
      <c r="P2878">
        <v>2.4399999999999999E-4</v>
      </c>
      <c r="Q2878">
        <v>1441.5</v>
      </c>
      <c r="R2878" t="s">
        <v>23</v>
      </c>
      <c r="S2878">
        <v>2.4399999999999999E-4</v>
      </c>
      <c r="T2878">
        <f t="shared" si="44"/>
        <v>1.075908585203041</v>
      </c>
      <c r="U2878" t="s">
        <v>1860</v>
      </c>
    </row>
    <row r="2879" spans="1:21">
      <c r="A2879" t="s">
        <v>5838</v>
      </c>
      <c r="B2879">
        <v>518.29999999999995</v>
      </c>
      <c r="C2879" t="s">
        <v>23</v>
      </c>
      <c r="D2879">
        <v>2.4399999999999999E-4</v>
      </c>
      <c r="E2879">
        <v>553.1</v>
      </c>
      <c r="F2879" t="s">
        <v>23</v>
      </c>
      <c r="G2879">
        <v>2.4399999999999999E-4</v>
      </c>
      <c r="H2879">
        <v>556.9</v>
      </c>
      <c r="I2879" t="s">
        <v>23</v>
      </c>
      <c r="J2879">
        <v>2.4399999999999999E-4</v>
      </c>
      <c r="K2879">
        <v>378.3</v>
      </c>
      <c r="L2879" t="s">
        <v>23</v>
      </c>
      <c r="M2879">
        <v>2.4399999999999999E-4</v>
      </c>
      <c r="N2879">
        <v>418.3</v>
      </c>
      <c r="O2879" t="s">
        <v>23</v>
      </c>
      <c r="P2879">
        <v>2.4399999999999999E-4</v>
      </c>
      <c r="Q2879">
        <v>436.5</v>
      </c>
      <c r="R2879" t="s">
        <v>23</v>
      </c>
      <c r="S2879">
        <v>2.4399999999999999E-4</v>
      </c>
      <c r="T2879">
        <f t="shared" si="44"/>
        <v>1.3204930662557786</v>
      </c>
      <c r="U2879" t="s">
        <v>5690</v>
      </c>
    </row>
    <row r="2880" spans="1:21">
      <c r="A2880" t="s">
        <v>5839</v>
      </c>
      <c r="B2880">
        <v>541.20000000000005</v>
      </c>
      <c r="C2880" t="s">
        <v>23</v>
      </c>
      <c r="D2880">
        <v>2.4399999999999999E-4</v>
      </c>
      <c r="E2880">
        <v>570.1</v>
      </c>
      <c r="F2880" t="s">
        <v>23</v>
      </c>
      <c r="G2880">
        <v>2.4399999999999999E-4</v>
      </c>
      <c r="H2880">
        <v>617.20000000000005</v>
      </c>
      <c r="I2880" t="s">
        <v>23</v>
      </c>
      <c r="J2880">
        <v>2.4399999999999999E-4</v>
      </c>
      <c r="K2880">
        <v>478.1</v>
      </c>
      <c r="L2880" t="s">
        <v>23</v>
      </c>
      <c r="M2880">
        <v>2.4399999999999999E-4</v>
      </c>
      <c r="N2880">
        <v>562.20000000000005</v>
      </c>
      <c r="O2880" t="s">
        <v>23</v>
      </c>
      <c r="P2880">
        <v>2.4399999999999999E-4</v>
      </c>
      <c r="Q2880">
        <v>492.8</v>
      </c>
      <c r="R2880" t="s">
        <v>23</v>
      </c>
      <c r="S2880">
        <v>2.4399999999999999E-4</v>
      </c>
      <c r="T2880">
        <f t="shared" si="44"/>
        <v>1.1274541778096667</v>
      </c>
      <c r="U2880" t="s">
        <v>5840</v>
      </c>
    </row>
    <row r="2881" spans="1:21">
      <c r="A2881" t="s">
        <v>5841</v>
      </c>
      <c r="B2881">
        <v>1843.2</v>
      </c>
      <c r="C2881" t="s">
        <v>23</v>
      </c>
      <c r="D2881">
        <v>2.4399999999999999E-4</v>
      </c>
      <c r="E2881">
        <v>2068.3000000000002</v>
      </c>
      <c r="F2881" t="s">
        <v>23</v>
      </c>
      <c r="G2881">
        <v>2.4399999999999999E-4</v>
      </c>
      <c r="H2881">
        <v>1999.6</v>
      </c>
      <c r="I2881" t="s">
        <v>23</v>
      </c>
      <c r="J2881">
        <v>2.4399999999999999E-4</v>
      </c>
      <c r="K2881">
        <v>1628.1</v>
      </c>
      <c r="L2881" t="s">
        <v>23</v>
      </c>
      <c r="M2881">
        <v>2.4399999999999999E-4</v>
      </c>
      <c r="N2881">
        <v>1804.6</v>
      </c>
      <c r="O2881" t="s">
        <v>23</v>
      </c>
      <c r="P2881">
        <v>2.4399999999999999E-4</v>
      </c>
      <c r="Q2881">
        <v>1671.5</v>
      </c>
      <c r="R2881" t="s">
        <v>23</v>
      </c>
      <c r="S2881">
        <v>2.4399999999999999E-4</v>
      </c>
      <c r="T2881">
        <f t="shared" si="44"/>
        <v>1.1580854982171547</v>
      </c>
      <c r="U2881" t="s">
        <v>5842</v>
      </c>
    </row>
    <row r="2882" spans="1:21">
      <c r="A2882" t="s">
        <v>5843</v>
      </c>
      <c r="B2882">
        <v>1728</v>
      </c>
      <c r="C2882" t="s">
        <v>23</v>
      </c>
      <c r="D2882">
        <v>2.4399999999999999E-4</v>
      </c>
      <c r="E2882">
        <v>1647.6</v>
      </c>
      <c r="F2882" t="s">
        <v>23</v>
      </c>
      <c r="G2882">
        <v>2.4399999999999999E-4</v>
      </c>
      <c r="H2882">
        <v>1739.3</v>
      </c>
      <c r="I2882" t="s">
        <v>23</v>
      </c>
      <c r="J2882">
        <v>2.4399999999999999E-4</v>
      </c>
      <c r="K2882">
        <v>1705.3</v>
      </c>
      <c r="L2882" t="s">
        <v>23</v>
      </c>
      <c r="M2882">
        <v>2.4399999999999999E-4</v>
      </c>
      <c r="N2882">
        <v>1881</v>
      </c>
      <c r="O2882" t="s">
        <v>23</v>
      </c>
      <c r="P2882">
        <v>2.4399999999999999E-4</v>
      </c>
      <c r="Q2882">
        <v>1806.8</v>
      </c>
      <c r="R2882" t="s">
        <v>23</v>
      </c>
      <c r="S2882">
        <v>2.4399999999999999E-4</v>
      </c>
      <c r="T2882">
        <f t="shared" si="44"/>
        <v>0.94841556804064442</v>
      </c>
      <c r="U2882" t="s">
        <v>5844</v>
      </c>
    </row>
    <row r="2883" spans="1:21">
      <c r="A2883" t="s">
        <v>5845</v>
      </c>
      <c r="B2883">
        <v>1056.0999999999999</v>
      </c>
      <c r="C2883" t="s">
        <v>23</v>
      </c>
      <c r="D2883">
        <v>2.4399999999999999E-4</v>
      </c>
      <c r="E2883">
        <v>885.8</v>
      </c>
      <c r="F2883" t="s">
        <v>23</v>
      </c>
      <c r="G2883">
        <v>2.4399999999999999E-4</v>
      </c>
      <c r="H2883">
        <v>987.2</v>
      </c>
      <c r="I2883" t="s">
        <v>23</v>
      </c>
      <c r="J2883">
        <v>2.4399999999999999E-4</v>
      </c>
      <c r="K2883">
        <v>1056.2</v>
      </c>
      <c r="L2883" t="s">
        <v>23</v>
      </c>
      <c r="M2883">
        <v>2.4399999999999999E-4</v>
      </c>
      <c r="N2883">
        <v>943.1</v>
      </c>
      <c r="O2883" t="s">
        <v>23</v>
      </c>
      <c r="P2883">
        <v>2.4399999999999999E-4</v>
      </c>
      <c r="Q2883">
        <v>1050.5999999999999</v>
      </c>
      <c r="R2883" t="s">
        <v>23</v>
      </c>
      <c r="S2883">
        <v>2.4399999999999999E-4</v>
      </c>
      <c r="T2883">
        <f t="shared" ref="T2883:T2946" si="45">(AVERAGE(B2883,E2883,H2883))/(AVERAGE(K2883,N2883,Q2883))</f>
        <v>0.9603921440047215</v>
      </c>
      <c r="U2883" t="s">
        <v>5846</v>
      </c>
    </row>
    <row r="2884" spans="1:21">
      <c r="A2884" t="s">
        <v>5847</v>
      </c>
      <c r="B2884">
        <v>765.7</v>
      </c>
      <c r="C2884" t="s">
        <v>23</v>
      </c>
      <c r="D2884">
        <v>2.4399999999999999E-4</v>
      </c>
      <c r="E2884">
        <v>649.5</v>
      </c>
      <c r="F2884" t="s">
        <v>23</v>
      </c>
      <c r="G2884">
        <v>2.4399999999999999E-4</v>
      </c>
      <c r="H2884">
        <v>666.5</v>
      </c>
      <c r="I2884" t="s">
        <v>23</v>
      </c>
      <c r="J2884">
        <v>2.4399999999999999E-4</v>
      </c>
      <c r="K2884">
        <v>630.5</v>
      </c>
      <c r="L2884" t="s">
        <v>23</v>
      </c>
      <c r="M2884">
        <v>2.4399999999999999E-4</v>
      </c>
      <c r="N2884">
        <v>537</v>
      </c>
      <c r="O2884" t="s">
        <v>23</v>
      </c>
      <c r="P2884">
        <v>2.4399999999999999E-4</v>
      </c>
      <c r="Q2884">
        <v>596.29999999999995</v>
      </c>
      <c r="R2884" t="s">
        <v>23</v>
      </c>
      <c r="S2884">
        <v>2.4399999999999999E-4</v>
      </c>
      <c r="T2884">
        <f t="shared" si="45"/>
        <v>1.1802358544052614</v>
      </c>
      <c r="U2884" t="s">
        <v>777</v>
      </c>
    </row>
    <row r="2885" spans="1:21">
      <c r="A2885" t="s">
        <v>5848</v>
      </c>
      <c r="B2885">
        <v>1045.8</v>
      </c>
      <c r="C2885" t="s">
        <v>23</v>
      </c>
      <c r="D2885">
        <v>2.4399999999999999E-4</v>
      </c>
      <c r="E2885">
        <v>947.3</v>
      </c>
      <c r="F2885" t="s">
        <v>23</v>
      </c>
      <c r="G2885">
        <v>2.4399999999999999E-4</v>
      </c>
      <c r="H2885">
        <v>1045.4000000000001</v>
      </c>
      <c r="I2885" t="s">
        <v>23</v>
      </c>
      <c r="J2885">
        <v>2.4399999999999999E-4</v>
      </c>
      <c r="K2885">
        <v>1135.5</v>
      </c>
      <c r="L2885" t="s">
        <v>23</v>
      </c>
      <c r="M2885">
        <v>2.4399999999999999E-4</v>
      </c>
      <c r="N2885">
        <v>1076.4000000000001</v>
      </c>
      <c r="O2885" t="s">
        <v>23</v>
      </c>
      <c r="P2885">
        <v>2.4399999999999999E-4</v>
      </c>
      <c r="Q2885">
        <v>1022.4</v>
      </c>
      <c r="R2885" t="s">
        <v>23</v>
      </c>
      <c r="S2885">
        <v>2.4399999999999999E-4</v>
      </c>
      <c r="T2885">
        <f t="shared" si="45"/>
        <v>0.93946139813870067</v>
      </c>
      <c r="U2885" t="s">
        <v>5849</v>
      </c>
    </row>
    <row r="2886" spans="1:21">
      <c r="A2886" t="s">
        <v>5850</v>
      </c>
      <c r="B2886">
        <v>1483.4</v>
      </c>
      <c r="C2886" t="s">
        <v>23</v>
      </c>
      <c r="D2886">
        <v>2.4399999999999999E-4</v>
      </c>
      <c r="E2886">
        <v>1572.2</v>
      </c>
      <c r="F2886" t="s">
        <v>23</v>
      </c>
      <c r="G2886">
        <v>2.4399999999999999E-4</v>
      </c>
      <c r="H2886">
        <v>1444.2</v>
      </c>
      <c r="I2886" t="s">
        <v>23</v>
      </c>
      <c r="J2886">
        <v>2.4399999999999999E-4</v>
      </c>
      <c r="K2886">
        <v>1517.4</v>
      </c>
      <c r="L2886" t="s">
        <v>23</v>
      </c>
      <c r="M2886">
        <v>2.4399999999999999E-4</v>
      </c>
      <c r="N2886">
        <v>1599.3</v>
      </c>
      <c r="O2886" t="s">
        <v>23</v>
      </c>
      <c r="P2886">
        <v>2.4399999999999999E-4</v>
      </c>
      <c r="Q2886">
        <v>1397.4</v>
      </c>
      <c r="R2886" t="s">
        <v>23</v>
      </c>
      <c r="S2886">
        <v>2.4399999999999999E-4</v>
      </c>
      <c r="T2886">
        <f t="shared" si="45"/>
        <v>0.99683214815799381</v>
      </c>
      <c r="U2886" t="s">
        <v>5851</v>
      </c>
    </row>
    <row r="2887" spans="1:21">
      <c r="A2887" t="s">
        <v>5852</v>
      </c>
      <c r="B2887">
        <v>171.8</v>
      </c>
      <c r="C2887" t="s">
        <v>23</v>
      </c>
      <c r="D2887">
        <v>7.3200000000000001E-4</v>
      </c>
      <c r="E2887">
        <v>152.69999999999999</v>
      </c>
      <c r="F2887" t="s">
        <v>23</v>
      </c>
      <c r="G2887">
        <v>1.2210000000000001E-3</v>
      </c>
      <c r="H2887">
        <v>138.9</v>
      </c>
      <c r="I2887" t="s">
        <v>23</v>
      </c>
      <c r="J2887">
        <v>1.9530000000000001E-3</v>
      </c>
      <c r="K2887">
        <v>108.8</v>
      </c>
      <c r="L2887" t="s">
        <v>23</v>
      </c>
      <c r="M2887">
        <v>1.2210000000000001E-3</v>
      </c>
      <c r="N2887">
        <v>102.2</v>
      </c>
      <c r="O2887" t="s">
        <v>23</v>
      </c>
      <c r="P2887">
        <v>1.9530000000000001E-3</v>
      </c>
      <c r="Q2887">
        <v>115.6</v>
      </c>
      <c r="R2887" t="s">
        <v>23</v>
      </c>
      <c r="S2887">
        <v>1.2210000000000001E-3</v>
      </c>
      <c r="T2887">
        <f t="shared" si="45"/>
        <v>1.4188609920391917</v>
      </c>
      <c r="U2887" t="s">
        <v>2259</v>
      </c>
    </row>
    <row r="2888" spans="1:21">
      <c r="A2888" t="s">
        <v>5853</v>
      </c>
      <c r="B2888">
        <v>167.9</v>
      </c>
      <c r="C2888" t="s">
        <v>23</v>
      </c>
      <c r="D2888">
        <v>2.4399999999999999E-4</v>
      </c>
      <c r="E2888">
        <v>150</v>
      </c>
      <c r="F2888" t="s">
        <v>23</v>
      </c>
      <c r="G2888">
        <v>2.4399999999999999E-4</v>
      </c>
      <c r="H2888">
        <v>131.69999999999999</v>
      </c>
      <c r="I2888" t="s">
        <v>23</v>
      </c>
      <c r="J2888">
        <v>2.4399999999999999E-4</v>
      </c>
      <c r="K2888">
        <v>149</v>
      </c>
      <c r="L2888" t="s">
        <v>23</v>
      </c>
      <c r="M2888">
        <v>2.4399999999999999E-4</v>
      </c>
      <c r="N2888">
        <v>144.5</v>
      </c>
      <c r="O2888" t="s">
        <v>23</v>
      </c>
      <c r="P2888">
        <v>2.4399999999999999E-4</v>
      </c>
      <c r="Q2888">
        <v>137.80000000000001</v>
      </c>
      <c r="R2888" t="s">
        <v>23</v>
      </c>
      <c r="S2888">
        <v>2.4399999999999999E-4</v>
      </c>
      <c r="T2888">
        <f t="shared" si="45"/>
        <v>1.0424298632042659</v>
      </c>
      <c r="U2888" t="s">
        <v>2590</v>
      </c>
    </row>
    <row r="2889" spans="1:21">
      <c r="A2889" t="s">
        <v>5854</v>
      </c>
      <c r="B2889">
        <v>342</v>
      </c>
      <c r="C2889" t="s">
        <v>23</v>
      </c>
      <c r="D2889">
        <v>2.4399999999999999E-4</v>
      </c>
      <c r="E2889">
        <v>301</v>
      </c>
      <c r="F2889" t="s">
        <v>23</v>
      </c>
      <c r="G2889">
        <v>2.4399999999999999E-4</v>
      </c>
      <c r="H2889">
        <v>249.2</v>
      </c>
      <c r="I2889" t="s">
        <v>23</v>
      </c>
      <c r="J2889">
        <v>2.4399999999999999E-4</v>
      </c>
      <c r="K2889">
        <v>442</v>
      </c>
      <c r="L2889" t="s">
        <v>23</v>
      </c>
      <c r="M2889">
        <v>2.4399999999999999E-4</v>
      </c>
      <c r="N2889">
        <v>422.7</v>
      </c>
      <c r="O2889" t="s">
        <v>23</v>
      </c>
      <c r="P2889">
        <v>2.4399999999999999E-4</v>
      </c>
      <c r="Q2889">
        <v>306.5</v>
      </c>
      <c r="R2889" t="s">
        <v>23</v>
      </c>
      <c r="S2889">
        <v>2.4399999999999999E-4</v>
      </c>
      <c r="T2889">
        <f t="shared" si="45"/>
        <v>0.76178278688524592</v>
      </c>
      <c r="U2889" t="s">
        <v>2561</v>
      </c>
    </row>
    <row r="2890" spans="1:21">
      <c r="A2890" t="s">
        <v>5855</v>
      </c>
      <c r="B2890">
        <v>10.5</v>
      </c>
      <c r="C2890" t="s">
        <v>23</v>
      </c>
      <c r="D2890">
        <v>2.9299999999999999E-3</v>
      </c>
      <c r="E2890">
        <v>10.5</v>
      </c>
      <c r="F2890" t="s">
        <v>23</v>
      </c>
      <c r="G2890">
        <v>2.3925999999999999E-2</v>
      </c>
      <c r="H2890">
        <v>12.1</v>
      </c>
      <c r="I2890" t="s">
        <v>23</v>
      </c>
      <c r="J2890">
        <v>7.3200000000000001E-4</v>
      </c>
      <c r="K2890">
        <v>8.5</v>
      </c>
      <c r="L2890" t="s">
        <v>23</v>
      </c>
      <c r="M2890">
        <v>4.6143000000000003E-2</v>
      </c>
      <c r="N2890">
        <v>4.4000000000000004</v>
      </c>
      <c r="O2890" t="s">
        <v>23</v>
      </c>
      <c r="P2890">
        <v>1.8554999999999999E-2</v>
      </c>
      <c r="Q2890">
        <v>6.4</v>
      </c>
      <c r="R2890" t="s">
        <v>20</v>
      </c>
      <c r="S2890">
        <v>0.21948200000000001</v>
      </c>
      <c r="T2890">
        <f t="shared" si="45"/>
        <v>1.7150259067357512</v>
      </c>
      <c r="U2890" t="s">
        <v>5856</v>
      </c>
    </row>
    <row r="2891" spans="1:21">
      <c r="A2891" t="s">
        <v>5857</v>
      </c>
      <c r="B2891">
        <v>160.30000000000001</v>
      </c>
      <c r="C2891" t="s">
        <v>23</v>
      </c>
      <c r="D2891">
        <v>2.4399999999999999E-4</v>
      </c>
      <c r="E2891">
        <v>186.5</v>
      </c>
      <c r="F2891" t="s">
        <v>23</v>
      </c>
      <c r="G2891">
        <v>2.4399999999999999E-4</v>
      </c>
      <c r="H2891">
        <v>179.7</v>
      </c>
      <c r="I2891" t="s">
        <v>23</v>
      </c>
      <c r="J2891">
        <v>2.4399999999999999E-4</v>
      </c>
      <c r="K2891">
        <v>160.80000000000001</v>
      </c>
      <c r="L2891" t="s">
        <v>23</v>
      </c>
      <c r="M2891">
        <v>2.4399999999999999E-4</v>
      </c>
      <c r="N2891">
        <v>159.19999999999999</v>
      </c>
      <c r="O2891" t="s">
        <v>23</v>
      </c>
      <c r="P2891">
        <v>2.4399999999999999E-4</v>
      </c>
      <c r="Q2891">
        <v>143.6</v>
      </c>
      <c r="R2891" t="s">
        <v>23</v>
      </c>
      <c r="S2891">
        <v>2.4399999999999999E-4</v>
      </c>
      <c r="T2891">
        <f t="shared" si="45"/>
        <v>1.1356773080241587</v>
      </c>
      <c r="U2891" t="s">
        <v>5858</v>
      </c>
    </row>
    <row r="2892" spans="1:21">
      <c r="A2892" t="s">
        <v>5859</v>
      </c>
      <c r="B2892">
        <v>1413.7</v>
      </c>
      <c r="C2892" t="s">
        <v>23</v>
      </c>
      <c r="D2892">
        <v>2.4399999999999999E-4</v>
      </c>
      <c r="E2892">
        <v>1505.2</v>
      </c>
      <c r="F2892" t="s">
        <v>23</v>
      </c>
      <c r="G2892">
        <v>2.4399999999999999E-4</v>
      </c>
      <c r="H2892">
        <v>1405.9</v>
      </c>
      <c r="I2892" t="s">
        <v>23</v>
      </c>
      <c r="J2892">
        <v>2.4399999999999999E-4</v>
      </c>
      <c r="K2892">
        <v>1091.8</v>
      </c>
      <c r="L2892" t="s">
        <v>23</v>
      </c>
      <c r="M2892">
        <v>2.4399999999999999E-4</v>
      </c>
      <c r="N2892">
        <v>798.6</v>
      </c>
      <c r="O2892" t="s">
        <v>23</v>
      </c>
      <c r="P2892">
        <v>2.4399999999999999E-4</v>
      </c>
      <c r="Q2892">
        <v>1149.7</v>
      </c>
      <c r="R2892" t="s">
        <v>23</v>
      </c>
      <c r="S2892">
        <v>2.4399999999999999E-4</v>
      </c>
      <c r="T2892">
        <f t="shared" si="45"/>
        <v>1.4225847833952829</v>
      </c>
      <c r="U2892" t="s">
        <v>1125</v>
      </c>
    </row>
    <row r="2893" spans="1:21">
      <c r="A2893" t="s">
        <v>5860</v>
      </c>
      <c r="B2893">
        <v>1239.5</v>
      </c>
      <c r="C2893" t="s">
        <v>23</v>
      </c>
      <c r="D2893">
        <v>2.4399999999999999E-4</v>
      </c>
      <c r="E2893">
        <v>1166.5</v>
      </c>
      <c r="F2893" t="s">
        <v>23</v>
      </c>
      <c r="G2893">
        <v>2.4399999999999999E-4</v>
      </c>
      <c r="H2893">
        <v>1216</v>
      </c>
      <c r="I2893" t="s">
        <v>23</v>
      </c>
      <c r="J2893">
        <v>2.4399999999999999E-4</v>
      </c>
      <c r="K2893">
        <v>1553.2</v>
      </c>
      <c r="L2893" t="s">
        <v>23</v>
      </c>
      <c r="M2893">
        <v>2.4399999999999999E-4</v>
      </c>
      <c r="N2893">
        <v>1413.4</v>
      </c>
      <c r="O2893" t="s">
        <v>23</v>
      </c>
      <c r="P2893">
        <v>2.4399999999999999E-4</v>
      </c>
      <c r="Q2893">
        <v>1356.5</v>
      </c>
      <c r="R2893" t="s">
        <v>23</v>
      </c>
      <c r="S2893">
        <v>2.4399999999999999E-4</v>
      </c>
      <c r="T2893">
        <f t="shared" si="45"/>
        <v>0.83782470912076967</v>
      </c>
      <c r="U2893" t="s">
        <v>1854</v>
      </c>
    </row>
    <row r="2894" spans="1:21">
      <c r="A2894" t="s">
        <v>5861</v>
      </c>
      <c r="B2894">
        <v>477.9</v>
      </c>
      <c r="C2894" t="s">
        <v>23</v>
      </c>
      <c r="D2894">
        <v>2.4399999999999999E-4</v>
      </c>
      <c r="E2894">
        <v>438.5</v>
      </c>
      <c r="F2894" t="s">
        <v>23</v>
      </c>
      <c r="G2894">
        <v>2.4399999999999999E-4</v>
      </c>
      <c r="H2894">
        <v>434.7</v>
      </c>
      <c r="I2894" t="s">
        <v>23</v>
      </c>
      <c r="J2894">
        <v>2.4399999999999999E-4</v>
      </c>
      <c r="K2894">
        <v>499.7</v>
      </c>
      <c r="L2894" t="s">
        <v>23</v>
      </c>
      <c r="M2894">
        <v>2.4399999999999999E-4</v>
      </c>
      <c r="N2894">
        <v>489.5</v>
      </c>
      <c r="O2894" t="s">
        <v>23</v>
      </c>
      <c r="P2894">
        <v>2.4399999999999999E-4</v>
      </c>
      <c r="Q2894">
        <v>435.2</v>
      </c>
      <c r="R2894" t="s">
        <v>23</v>
      </c>
      <c r="S2894">
        <v>2.4399999999999999E-4</v>
      </c>
      <c r="T2894">
        <f t="shared" si="45"/>
        <v>0.94853973602920516</v>
      </c>
      <c r="U2894" t="s">
        <v>5862</v>
      </c>
    </row>
    <row r="2895" spans="1:21">
      <c r="A2895" t="s">
        <v>5863</v>
      </c>
      <c r="B2895">
        <v>587.70000000000005</v>
      </c>
      <c r="C2895" t="s">
        <v>23</v>
      </c>
      <c r="D2895">
        <v>2.4399999999999999E-4</v>
      </c>
      <c r="E2895">
        <v>538</v>
      </c>
      <c r="F2895" t="s">
        <v>23</v>
      </c>
      <c r="G2895">
        <v>2.4399999999999999E-4</v>
      </c>
      <c r="H2895">
        <v>548.4</v>
      </c>
      <c r="I2895" t="s">
        <v>23</v>
      </c>
      <c r="J2895">
        <v>2.4399999999999999E-4</v>
      </c>
      <c r="K2895">
        <v>668.4</v>
      </c>
      <c r="L2895" t="s">
        <v>23</v>
      </c>
      <c r="M2895">
        <v>2.4399999999999999E-4</v>
      </c>
      <c r="N2895">
        <v>508.9</v>
      </c>
      <c r="O2895" t="s">
        <v>23</v>
      </c>
      <c r="P2895">
        <v>2.4399999999999999E-4</v>
      </c>
      <c r="Q2895">
        <v>604.29999999999995</v>
      </c>
      <c r="R2895" t="s">
        <v>23</v>
      </c>
      <c r="S2895">
        <v>2.4399999999999999E-4</v>
      </c>
      <c r="T2895">
        <f t="shared" si="45"/>
        <v>0.93966097889537492</v>
      </c>
      <c r="U2895" t="s">
        <v>2877</v>
      </c>
    </row>
    <row r="2896" spans="1:21">
      <c r="A2896" t="s">
        <v>5864</v>
      </c>
      <c r="B2896">
        <v>583.4</v>
      </c>
      <c r="C2896" t="s">
        <v>23</v>
      </c>
      <c r="D2896">
        <v>2.4399999999999999E-4</v>
      </c>
      <c r="E2896">
        <v>582.5</v>
      </c>
      <c r="F2896" t="s">
        <v>23</v>
      </c>
      <c r="G2896">
        <v>2.4399999999999999E-4</v>
      </c>
      <c r="H2896">
        <v>584.70000000000005</v>
      </c>
      <c r="I2896" t="s">
        <v>23</v>
      </c>
      <c r="J2896">
        <v>2.4399999999999999E-4</v>
      </c>
      <c r="K2896">
        <v>825.6</v>
      </c>
      <c r="L2896" t="s">
        <v>23</v>
      </c>
      <c r="M2896">
        <v>2.4399999999999999E-4</v>
      </c>
      <c r="N2896">
        <v>861.4</v>
      </c>
      <c r="O2896" t="s">
        <v>23</v>
      </c>
      <c r="P2896">
        <v>2.4399999999999999E-4</v>
      </c>
      <c r="Q2896">
        <v>828.1</v>
      </c>
      <c r="R2896" t="s">
        <v>23</v>
      </c>
      <c r="S2896">
        <v>2.4399999999999999E-4</v>
      </c>
      <c r="T2896">
        <f t="shared" si="45"/>
        <v>0.69603594290485482</v>
      </c>
      <c r="U2896" t="s">
        <v>5865</v>
      </c>
    </row>
    <row r="2897" spans="1:21">
      <c r="A2897" t="s">
        <v>5866</v>
      </c>
      <c r="B2897">
        <v>608.70000000000005</v>
      </c>
      <c r="C2897" t="s">
        <v>23</v>
      </c>
      <c r="D2897">
        <v>2.4399999999999999E-4</v>
      </c>
      <c r="E2897">
        <v>499.7</v>
      </c>
      <c r="F2897" t="s">
        <v>23</v>
      </c>
      <c r="G2897">
        <v>2.4399999999999999E-4</v>
      </c>
      <c r="H2897">
        <v>527.79999999999995</v>
      </c>
      <c r="I2897" t="s">
        <v>23</v>
      </c>
      <c r="J2897">
        <v>2.4399999999999999E-4</v>
      </c>
      <c r="K2897">
        <v>496.6</v>
      </c>
      <c r="L2897" t="s">
        <v>23</v>
      </c>
      <c r="M2897">
        <v>2.4399999999999999E-4</v>
      </c>
      <c r="N2897">
        <v>382.1</v>
      </c>
      <c r="O2897" t="s">
        <v>23</v>
      </c>
      <c r="P2897">
        <v>2.4399999999999999E-4</v>
      </c>
      <c r="Q2897">
        <v>513.1</v>
      </c>
      <c r="R2897" t="s">
        <v>23</v>
      </c>
      <c r="S2897">
        <v>2.4399999999999999E-4</v>
      </c>
      <c r="T2897">
        <f t="shared" si="45"/>
        <v>1.1755999425204768</v>
      </c>
      <c r="U2897" t="s">
        <v>5867</v>
      </c>
    </row>
    <row r="2898" spans="1:21">
      <c r="A2898" t="s">
        <v>5868</v>
      </c>
      <c r="B2898">
        <v>2441.1</v>
      </c>
      <c r="C2898" t="s">
        <v>23</v>
      </c>
      <c r="D2898">
        <v>2.4399999999999999E-4</v>
      </c>
      <c r="E2898">
        <v>2140.4</v>
      </c>
      <c r="F2898" t="s">
        <v>23</v>
      </c>
      <c r="G2898">
        <v>2.4399999999999999E-4</v>
      </c>
      <c r="H2898">
        <v>2182.1999999999998</v>
      </c>
      <c r="I2898" t="s">
        <v>23</v>
      </c>
      <c r="J2898">
        <v>2.4399999999999999E-4</v>
      </c>
      <c r="K2898">
        <v>2459.5</v>
      </c>
      <c r="L2898" t="s">
        <v>23</v>
      </c>
      <c r="M2898">
        <v>2.4399999999999999E-4</v>
      </c>
      <c r="N2898">
        <v>1962.5</v>
      </c>
      <c r="O2898" t="s">
        <v>23</v>
      </c>
      <c r="P2898">
        <v>2.4399999999999999E-4</v>
      </c>
      <c r="Q2898">
        <v>2194.5</v>
      </c>
      <c r="R2898" t="s">
        <v>23</v>
      </c>
      <c r="S2898">
        <v>2.4399999999999999E-4</v>
      </c>
      <c r="T2898">
        <f t="shared" si="45"/>
        <v>1.0222474117735962</v>
      </c>
      <c r="U2898" t="s">
        <v>5869</v>
      </c>
    </row>
    <row r="2899" spans="1:21">
      <c r="A2899" t="s">
        <v>5870</v>
      </c>
      <c r="B2899">
        <v>747.5</v>
      </c>
      <c r="C2899" t="s">
        <v>23</v>
      </c>
      <c r="D2899">
        <v>2.4399999999999999E-4</v>
      </c>
      <c r="E2899">
        <v>712.4</v>
      </c>
      <c r="F2899" t="s">
        <v>23</v>
      </c>
      <c r="G2899">
        <v>2.4399999999999999E-4</v>
      </c>
      <c r="H2899">
        <v>744.3</v>
      </c>
      <c r="I2899" t="s">
        <v>23</v>
      </c>
      <c r="J2899">
        <v>2.4399999999999999E-4</v>
      </c>
      <c r="K2899">
        <v>796.5</v>
      </c>
      <c r="L2899" t="s">
        <v>23</v>
      </c>
      <c r="M2899">
        <v>2.4399999999999999E-4</v>
      </c>
      <c r="N2899">
        <v>652.20000000000005</v>
      </c>
      <c r="O2899" t="s">
        <v>23</v>
      </c>
      <c r="P2899">
        <v>2.4399999999999999E-4</v>
      </c>
      <c r="Q2899">
        <v>739.2</v>
      </c>
      <c r="R2899" t="s">
        <v>23</v>
      </c>
      <c r="S2899">
        <v>2.4399999999999999E-4</v>
      </c>
      <c r="T2899">
        <f t="shared" si="45"/>
        <v>1.0074500662735955</v>
      </c>
      <c r="U2899" t="s">
        <v>5871</v>
      </c>
    </row>
    <row r="2900" spans="1:21">
      <c r="A2900" t="s">
        <v>5872</v>
      </c>
      <c r="B2900">
        <v>762.8</v>
      </c>
      <c r="C2900" t="s">
        <v>23</v>
      </c>
      <c r="D2900">
        <v>2.4399999999999999E-4</v>
      </c>
      <c r="E2900">
        <v>694</v>
      </c>
      <c r="F2900" t="s">
        <v>23</v>
      </c>
      <c r="G2900">
        <v>2.4399999999999999E-4</v>
      </c>
      <c r="H2900">
        <v>676.4</v>
      </c>
      <c r="I2900" t="s">
        <v>23</v>
      </c>
      <c r="J2900">
        <v>2.4399999999999999E-4</v>
      </c>
      <c r="K2900">
        <v>709.6</v>
      </c>
      <c r="L2900" t="s">
        <v>23</v>
      </c>
      <c r="M2900">
        <v>2.4399999999999999E-4</v>
      </c>
      <c r="N2900">
        <v>684.4</v>
      </c>
      <c r="O2900" t="s">
        <v>23</v>
      </c>
      <c r="P2900">
        <v>2.4399999999999999E-4</v>
      </c>
      <c r="Q2900">
        <v>797.2</v>
      </c>
      <c r="R2900" t="s">
        <v>23</v>
      </c>
      <c r="S2900">
        <v>2.4399999999999999E-4</v>
      </c>
      <c r="T2900">
        <f t="shared" si="45"/>
        <v>0.97353048557867827</v>
      </c>
      <c r="U2900" t="s">
        <v>5873</v>
      </c>
    </row>
    <row r="2901" spans="1:21">
      <c r="A2901" t="s">
        <v>5874</v>
      </c>
      <c r="B2901">
        <v>4113.1000000000004</v>
      </c>
      <c r="C2901" t="s">
        <v>23</v>
      </c>
      <c r="D2901">
        <v>2.4399999999999999E-4</v>
      </c>
      <c r="E2901">
        <v>4400.8999999999996</v>
      </c>
      <c r="F2901" t="s">
        <v>23</v>
      </c>
      <c r="G2901">
        <v>2.4399999999999999E-4</v>
      </c>
      <c r="H2901">
        <v>4340.1000000000004</v>
      </c>
      <c r="I2901" t="s">
        <v>23</v>
      </c>
      <c r="J2901">
        <v>2.4399999999999999E-4</v>
      </c>
      <c r="K2901">
        <v>3597.8</v>
      </c>
      <c r="L2901" t="s">
        <v>23</v>
      </c>
      <c r="M2901">
        <v>2.4399999999999999E-4</v>
      </c>
      <c r="N2901">
        <v>3581.7</v>
      </c>
      <c r="O2901" t="s">
        <v>23</v>
      </c>
      <c r="P2901">
        <v>2.4399999999999999E-4</v>
      </c>
      <c r="Q2901">
        <v>3860.4</v>
      </c>
      <c r="R2901" t="s">
        <v>23</v>
      </c>
      <c r="S2901">
        <v>2.4399999999999999E-4</v>
      </c>
      <c r="T2901">
        <f t="shared" si="45"/>
        <v>1.1643311986521616</v>
      </c>
      <c r="U2901" t="s">
        <v>5875</v>
      </c>
    </row>
    <row r="2902" spans="1:21">
      <c r="A2902" t="s">
        <v>5876</v>
      </c>
      <c r="B2902">
        <v>1005.6</v>
      </c>
      <c r="C2902" t="s">
        <v>23</v>
      </c>
      <c r="D2902">
        <v>2.4399999999999999E-4</v>
      </c>
      <c r="E2902">
        <v>947</v>
      </c>
      <c r="F2902" t="s">
        <v>23</v>
      </c>
      <c r="G2902">
        <v>2.4399999999999999E-4</v>
      </c>
      <c r="H2902">
        <v>994.7</v>
      </c>
      <c r="I2902" t="s">
        <v>23</v>
      </c>
      <c r="J2902">
        <v>2.4399999999999999E-4</v>
      </c>
      <c r="K2902">
        <v>994.1</v>
      </c>
      <c r="L2902" t="s">
        <v>23</v>
      </c>
      <c r="M2902">
        <v>2.4399999999999999E-4</v>
      </c>
      <c r="N2902">
        <v>1006.5</v>
      </c>
      <c r="O2902" t="s">
        <v>23</v>
      </c>
      <c r="P2902">
        <v>2.4399999999999999E-4</v>
      </c>
      <c r="Q2902">
        <v>897.4</v>
      </c>
      <c r="R2902" t="s">
        <v>23</v>
      </c>
      <c r="S2902">
        <v>2.4399999999999999E-4</v>
      </c>
      <c r="T2902">
        <f t="shared" si="45"/>
        <v>1.0170117322291237</v>
      </c>
      <c r="U2902" t="s">
        <v>5877</v>
      </c>
    </row>
    <row r="2903" spans="1:21">
      <c r="A2903" t="s">
        <v>5878</v>
      </c>
      <c r="B2903">
        <v>85.5</v>
      </c>
      <c r="C2903" t="s">
        <v>23</v>
      </c>
      <c r="D2903">
        <v>2.4399999999999999E-4</v>
      </c>
      <c r="E2903">
        <v>76.400000000000006</v>
      </c>
      <c r="F2903" t="s">
        <v>23</v>
      </c>
      <c r="G2903">
        <v>2.4399999999999999E-4</v>
      </c>
      <c r="H2903">
        <v>69</v>
      </c>
      <c r="I2903" t="s">
        <v>23</v>
      </c>
      <c r="J2903">
        <v>2.4399999999999999E-4</v>
      </c>
      <c r="K2903">
        <v>74</v>
      </c>
      <c r="L2903" t="s">
        <v>23</v>
      </c>
      <c r="M2903">
        <v>2.4399999999999999E-4</v>
      </c>
      <c r="N2903">
        <v>75.900000000000006</v>
      </c>
      <c r="O2903" t="s">
        <v>23</v>
      </c>
      <c r="P2903">
        <v>5.8589999999999996E-3</v>
      </c>
      <c r="Q2903">
        <v>56.7</v>
      </c>
      <c r="R2903" t="s">
        <v>23</v>
      </c>
      <c r="S2903">
        <v>2.4399999999999999E-4</v>
      </c>
      <c r="T2903">
        <f t="shared" si="45"/>
        <v>1.1176185866408519</v>
      </c>
      <c r="U2903" t="s">
        <v>5879</v>
      </c>
    </row>
    <row r="2904" spans="1:21">
      <c r="A2904" t="s">
        <v>5880</v>
      </c>
      <c r="B2904">
        <v>141</v>
      </c>
      <c r="C2904" t="s">
        <v>23</v>
      </c>
      <c r="D2904">
        <v>2.4399999999999999E-4</v>
      </c>
      <c r="E2904">
        <v>124.2</v>
      </c>
      <c r="F2904" t="s">
        <v>23</v>
      </c>
      <c r="G2904">
        <v>7.3200000000000001E-4</v>
      </c>
      <c r="H2904">
        <v>116.2</v>
      </c>
      <c r="I2904" t="s">
        <v>23</v>
      </c>
      <c r="J2904">
        <v>2.4399999999999999E-4</v>
      </c>
      <c r="K2904">
        <v>99.4</v>
      </c>
      <c r="L2904" t="s">
        <v>23</v>
      </c>
      <c r="M2904">
        <v>2.4399999999999999E-4</v>
      </c>
      <c r="N2904">
        <v>89.7</v>
      </c>
      <c r="O2904" t="s">
        <v>23</v>
      </c>
      <c r="P2904">
        <v>2.4399999999999999E-4</v>
      </c>
      <c r="Q2904">
        <v>123.9</v>
      </c>
      <c r="R2904" t="s">
        <v>23</v>
      </c>
      <c r="S2904">
        <v>2.4399999999999999E-4</v>
      </c>
      <c r="T2904">
        <f t="shared" si="45"/>
        <v>1.2185303514376997</v>
      </c>
      <c r="U2904" t="s">
        <v>1691</v>
      </c>
    </row>
    <row r="2905" spans="1:21">
      <c r="A2905" t="s">
        <v>5881</v>
      </c>
      <c r="B2905">
        <v>963.1</v>
      </c>
      <c r="C2905" t="s">
        <v>23</v>
      </c>
      <c r="D2905">
        <v>2.4399999999999999E-4</v>
      </c>
      <c r="E2905">
        <v>760.5</v>
      </c>
      <c r="F2905" t="s">
        <v>23</v>
      </c>
      <c r="G2905">
        <v>2.4399999999999999E-4</v>
      </c>
      <c r="H2905">
        <v>816.6</v>
      </c>
      <c r="I2905" t="s">
        <v>23</v>
      </c>
      <c r="J2905">
        <v>2.4399999999999999E-4</v>
      </c>
      <c r="K2905">
        <v>809.3</v>
      </c>
      <c r="L2905" t="s">
        <v>23</v>
      </c>
      <c r="M2905">
        <v>2.4399999999999999E-4</v>
      </c>
      <c r="N2905">
        <v>559.70000000000005</v>
      </c>
      <c r="O2905" t="s">
        <v>23</v>
      </c>
      <c r="P2905">
        <v>2.4399999999999999E-4</v>
      </c>
      <c r="Q2905">
        <v>649.70000000000005</v>
      </c>
      <c r="R2905" t="s">
        <v>23</v>
      </c>
      <c r="S2905">
        <v>2.4399999999999999E-4</v>
      </c>
      <c r="T2905">
        <f t="shared" si="45"/>
        <v>1.258334571754099</v>
      </c>
      <c r="U2905" t="s">
        <v>2644</v>
      </c>
    </row>
    <row r="2906" spans="1:21">
      <c r="A2906" t="s">
        <v>5882</v>
      </c>
      <c r="B2906">
        <v>209.4</v>
      </c>
      <c r="C2906" t="s">
        <v>23</v>
      </c>
      <c r="D2906">
        <v>2.4399999999999999E-4</v>
      </c>
      <c r="E2906">
        <v>115.9</v>
      </c>
      <c r="F2906" t="s">
        <v>23</v>
      </c>
      <c r="G2906">
        <v>7.3200000000000001E-4</v>
      </c>
      <c r="H2906">
        <v>124</v>
      </c>
      <c r="I2906" t="s">
        <v>23</v>
      </c>
      <c r="J2906">
        <v>7.3200000000000001E-4</v>
      </c>
      <c r="K2906">
        <v>111.8</v>
      </c>
      <c r="L2906" t="s">
        <v>23</v>
      </c>
      <c r="M2906">
        <v>7.3200000000000001E-4</v>
      </c>
      <c r="N2906">
        <v>68.5</v>
      </c>
      <c r="O2906" t="s">
        <v>23</v>
      </c>
      <c r="P2906">
        <v>2.4399999999999999E-4</v>
      </c>
      <c r="Q2906">
        <v>110.5</v>
      </c>
      <c r="R2906" t="s">
        <v>23</v>
      </c>
      <c r="S2906">
        <v>2.4399999999999999E-4</v>
      </c>
      <c r="T2906">
        <f t="shared" si="45"/>
        <v>1.5450481430536451</v>
      </c>
      <c r="U2906" t="s">
        <v>5883</v>
      </c>
    </row>
    <row r="2907" spans="1:21">
      <c r="A2907" t="s">
        <v>5884</v>
      </c>
      <c r="B2907">
        <v>312.3</v>
      </c>
      <c r="C2907" t="s">
        <v>23</v>
      </c>
      <c r="D2907">
        <v>2.4399999999999999E-4</v>
      </c>
      <c r="E2907">
        <v>249.2</v>
      </c>
      <c r="F2907" t="s">
        <v>23</v>
      </c>
      <c r="G2907">
        <v>2.4399999999999999E-4</v>
      </c>
      <c r="H2907">
        <v>224.2</v>
      </c>
      <c r="I2907" t="s">
        <v>23</v>
      </c>
      <c r="J2907">
        <v>2.4399999999999999E-4</v>
      </c>
      <c r="K2907">
        <v>357.6</v>
      </c>
      <c r="L2907" t="s">
        <v>23</v>
      </c>
      <c r="M2907">
        <v>2.4399999999999999E-4</v>
      </c>
      <c r="N2907">
        <v>279.10000000000002</v>
      </c>
      <c r="O2907" t="s">
        <v>23</v>
      </c>
      <c r="P2907">
        <v>2.4399999999999999E-4</v>
      </c>
      <c r="Q2907">
        <v>217.4</v>
      </c>
      <c r="R2907" t="s">
        <v>23</v>
      </c>
      <c r="S2907">
        <v>2.4399999999999999E-4</v>
      </c>
      <c r="T2907">
        <f t="shared" si="45"/>
        <v>0.91991570073761875</v>
      </c>
      <c r="U2907" t="s">
        <v>1125</v>
      </c>
    </row>
    <row r="2908" spans="1:21">
      <c r="A2908" t="s">
        <v>5885</v>
      </c>
      <c r="B2908">
        <v>138.4</v>
      </c>
      <c r="C2908" t="s">
        <v>23</v>
      </c>
      <c r="D2908">
        <v>2.4399999999999999E-4</v>
      </c>
      <c r="E2908">
        <v>135.6</v>
      </c>
      <c r="F2908" t="s">
        <v>23</v>
      </c>
      <c r="G2908">
        <v>2.4399999999999999E-4</v>
      </c>
      <c r="H2908">
        <v>123</v>
      </c>
      <c r="I2908" t="s">
        <v>23</v>
      </c>
      <c r="J2908">
        <v>2.4399999999999999E-4</v>
      </c>
      <c r="K2908">
        <v>140.9</v>
      </c>
      <c r="L2908" t="s">
        <v>23</v>
      </c>
      <c r="M2908">
        <v>2.4399999999999999E-4</v>
      </c>
      <c r="N2908">
        <v>154.9</v>
      </c>
      <c r="O2908" t="s">
        <v>23</v>
      </c>
      <c r="P2908">
        <v>2.4399999999999999E-4</v>
      </c>
      <c r="Q2908">
        <v>116.3</v>
      </c>
      <c r="R2908" t="s">
        <v>23</v>
      </c>
      <c r="S2908">
        <v>2.4399999999999999E-4</v>
      </c>
      <c r="T2908">
        <f t="shared" si="45"/>
        <v>0.96335840815336082</v>
      </c>
      <c r="U2908" t="s">
        <v>4628</v>
      </c>
    </row>
    <row r="2909" spans="1:21">
      <c r="A2909" t="s">
        <v>5886</v>
      </c>
      <c r="B2909">
        <v>115.8</v>
      </c>
      <c r="C2909" t="s">
        <v>23</v>
      </c>
      <c r="D2909">
        <v>4.6143000000000003E-2</v>
      </c>
      <c r="E2909">
        <v>89.8</v>
      </c>
      <c r="F2909" t="s">
        <v>20</v>
      </c>
      <c r="G2909">
        <v>0.129639</v>
      </c>
      <c r="H2909">
        <v>82.3</v>
      </c>
      <c r="I2909" t="s">
        <v>20</v>
      </c>
      <c r="J2909">
        <v>0.14965800000000001</v>
      </c>
      <c r="K2909">
        <v>123.2</v>
      </c>
      <c r="L2909" t="s">
        <v>20</v>
      </c>
      <c r="M2909">
        <v>0.14965800000000001</v>
      </c>
      <c r="N2909">
        <v>125.2</v>
      </c>
      <c r="O2909" t="s">
        <v>20</v>
      </c>
      <c r="P2909">
        <v>0.14965800000000001</v>
      </c>
      <c r="Q2909">
        <v>103.2</v>
      </c>
      <c r="R2909" t="s">
        <v>20</v>
      </c>
      <c r="S2909">
        <v>0.17138700000000001</v>
      </c>
      <c r="T2909">
        <f t="shared" si="45"/>
        <v>0.8188282138794083</v>
      </c>
      <c r="U2909" t="s">
        <v>777</v>
      </c>
    </row>
    <row r="2910" spans="1:21">
      <c r="A2910" t="s">
        <v>5887</v>
      </c>
      <c r="B2910">
        <v>104</v>
      </c>
      <c r="C2910" t="s">
        <v>23</v>
      </c>
      <c r="D2910">
        <v>2.4399999999999999E-4</v>
      </c>
      <c r="E2910">
        <v>97.7</v>
      </c>
      <c r="F2910" t="s">
        <v>23</v>
      </c>
      <c r="G2910">
        <v>2.4399999999999999E-4</v>
      </c>
      <c r="H2910">
        <v>82.6</v>
      </c>
      <c r="I2910" t="s">
        <v>23</v>
      </c>
      <c r="J2910">
        <v>2.4399999999999999E-4</v>
      </c>
      <c r="K2910">
        <v>94</v>
      </c>
      <c r="L2910" t="s">
        <v>23</v>
      </c>
      <c r="M2910">
        <v>2.4399999999999999E-4</v>
      </c>
      <c r="N2910">
        <v>123.9</v>
      </c>
      <c r="O2910" t="s">
        <v>23</v>
      </c>
      <c r="P2910">
        <v>2.4399999999999999E-4</v>
      </c>
      <c r="Q2910">
        <v>91.6</v>
      </c>
      <c r="R2910" t="s">
        <v>23</v>
      </c>
      <c r="S2910">
        <v>2.4399999999999999E-4</v>
      </c>
      <c r="T2910">
        <f t="shared" si="45"/>
        <v>0.91857835218093675</v>
      </c>
      <c r="U2910" t="s">
        <v>777</v>
      </c>
    </row>
    <row r="2911" spans="1:21">
      <c r="A2911" t="s">
        <v>5888</v>
      </c>
      <c r="B2911">
        <v>202.7</v>
      </c>
      <c r="C2911" t="s">
        <v>23</v>
      </c>
      <c r="D2911">
        <v>7.3200000000000001E-4</v>
      </c>
      <c r="E2911">
        <v>202.2</v>
      </c>
      <c r="F2911" t="s">
        <v>23</v>
      </c>
      <c r="G2911">
        <v>2.4399999999999999E-4</v>
      </c>
      <c r="H2911">
        <v>179.8</v>
      </c>
      <c r="I2911" t="s">
        <v>23</v>
      </c>
      <c r="J2911">
        <v>1.2210000000000001E-3</v>
      </c>
      <c r="K2911">
        <v>216</v>
      </c>
      <c r="L2911" t="s">
        <v>23</v>
      </c>
      <c r="M2911">
        <v>4.15E-3</v>
      </c>
      <c r="N2911">
        <v>254.4</v>
      </c>
      <c r="O2911" t="s">
        <v>23</v>
      </c>
      <c r="P2911">
        <v>1.2210000000000001E-3</v>
      </c>
      <c r="Q2911">
        <v>188</v>
      </c>
      <c r="R2911" t="s">
        <v>23</v>
      </c>
      <c r="S2911">
        <v>5.8589999999999996E-3</v>
      </c>
      <c r="T2911">
        <f t="shared" si="45"/>
        <v>0.88806196840826246</v>
      </c>
      <c r="U2911" t="s">
        <v>779</v>
      </c>
    </row>
    <row r="2912" spans="1:21">
      <c r="A2912" t="s">
        <v>5889</v>
      </c>
      <c r="B2912">
        <v>370.9</v>
      </c>
      <c r="C2912" t="s">
        <v>23</v>
      </c>
      <c r="D2912">
        <v>2.4399999999999999E-4</v>
      </c>
      <c r="E2912">
        <v>373.2</v>
      </c>
      <c r="F2912" t="s">
        <v>23</v>
      </c>
      <c r="G2912">
        <v>2.4399999999999999E-4</v>
      </c>
      <c r="H2912">
        <v>335.1</v>
      </c>
      <c r="I2912" t="s">
        <v>23</v>
      </c>
      <c r="J2912">
        <v>7.3200000000000001E-4</v>
      </c>
      <c r="K2912">
        <v>378.4</v>
      </c>
      <c r="L2912" t="s">
        <v>23</v>
      </c>
      <c r="M2912">
        <v>2.4399999999999999E-4</v>
      </c>
      <c r="N2912">
        <v>400.3</v>
      </c>
      <c r="O2912" t="s">
        <v>23</v>
      </c>
      <c r="P2912">
        <v>2.4399999999999999E-4</v>
      </c>
      <c r="Q2912">
        <v>319.39999999999998</v>
      </c>
      <c r="R2912" t="s">
        <v>23</v>
      </c>
      <c r="S2912">
        <v>2.4399999999999999E-4</v>
      </c>
      <c r="T2912">
        <f t="shared" si="45"/>
        <v>0.98278845278207805</v>
      </c>
      <c r="U2912" t="s">
        <v>779</v>
      </c>
    </row>
    <row r="2913" spans="1:21">
      <c r="A2913" t="s">
        <v>5890</v>
      </c>
      <c r="B2913">
        <v>177.2</v>
      </c>
      <c r="C2913" t="s">
        <v>23</v>
      </c>
      <c r="D2913">
        <v>2.4399999999999999E-4</v>
      </c>
      <c r="E2913">
        <v>160.30000000000001</v>
      </c>
      <c r="F2913" t="s">
        <v>23</v>
      </c>
      <c r="G2913">
        <v>2.4399999999999999E-4</v>
      </c>
      <c r="H2913">
        <v>152</v>
      </c>
      <c r="I2913" t="s">
        <v>23</v>
      </c>
      <c r="J2913">
        <v>2.4399999999999999E-4</v>
      </c>
      <c r="K2913">
        <v>150.6</v>
      </c>
      <c r="L2913" t="s">
        <v>23</v>
      </c>
      <c r="M2913">
        <v>2.4399999999999999E-4</v>
      </c>
      <c r="N2913">
        <v>116.2</v>
      </c>
      <c r="O2913" t="s">
        <v>23</v>
      </c>
      <c r="P2913">
        <v>2.4399999999999999E-4</v>
      </c>
      <c r="Q2913">
        <v>142.80000000000001</v>
      </c>
      <c r="R2913" t="s">
        <v>23</v>
      </c>
      <c r="S2913">
        <v>2.4399999999999999E-4</v>
      </c>
      <c r="T2913">
        <f t="shared" si="45"/>
        <v>1.195068359375</v>
      </c>
      <c r="U2913" t="s">
        <v>3496</v>
      </c>
    </row>
    <row r="2914" spans="1:21">
      <c r="A2914" t="s">
        <v>5891</v>
      </c>
      <c r="B2914">
        <v>169.9</v>
      </c>
      <c r="C2914" t="s">
        <v>23</v>
      </c>
      <c r="D2914">
        <v>2.4399999999999999E-4</v>
      </c>
      <c r="E2914">
        <v>136</v>
      </c>
      <c r="F2914" t="s">
        <v>23</v>
      </c>
      <c r="G2914">
        <v>2.4399999999999999E-4</v>
      </c>
      <c r="H2914">
        <v>122.5</v>
      </c>
      <c r="I2914" t="s">
        <v>23</v>
      </c>
      <c r="J2914">
        <v>2.4399999999999999E-4</v>
      </c>
      <c r="K2914">
        <v>164.6</v>
      </c>
      <c r="L2914" t="s">
        <v>23</v>
      </c>
      <c r="M2914">
        <v>2.4399999999999999E-4</v>
      </c>
      <c r="N2914">
        <v>137.80000000000001</v>
      </c>
      <c r="O2914" t="s">
        <v>23</v>
      </c>
      <c r="P2914">
        <v>2.4399999999999999E-4</v>
      </c>
      <c r="Q2914">
        <v>122.3</v>
      </c>
      <c r="R2914" t="s">
        <v>23</v>
      </c>
      <c r="S2914">
        <v>2.4399999999999999E-4</v>
      </c>
      <c r="T2914">
        <f t="shared" si="45"/>
        <v>1.0087120320226042</v>
      </c>
      <c r="U2914" t="s">
        <v>2688</v>
      </c>
    </row>
    <row r="2915" spans="1:21">
      <c r="A2915" t="s">
        <v>5892</v>
      </c>
      <c r="B2915">
        <v>90</v>
      </c>
      <c r="C2915" t="s">
        <v>23</v>
      </c>
      <c r="D2915">
        <v>2.4399999999999999E-4</v>
      </c>
      <c r="E2915">
        <v>89.5</v>
      </c>
      <c r="F2915" t="s">
        <v>23</v>
      </c>
      <c r="G2915">
        <v>7.3200000000000001E-4</v>
      </c>
      <c r="H2915">
        <v>68.3</v>
      </c>
      <c r="I2915" t="s">
        <v>23</v>
      </c>
      <c r="J2915">
        <v>2.4399999999999999E-4</v>
      </c>
      <c r="K2915">
        <v>109.7</v>
      </c>
      <c r="L2915" t="s">
        <v>23</v>
      </c>
      <c r="M2915">
        <v>2.4399999999999999E-4</v>
      </c>
      <c r="N2915">
        <v>117.7</v>
      </c>
      <c r="O2915" t="s">
        <v>23</v>
      </c>
      <c r="P2915">
        <v>2.4399999999999999E-4</v>
      </c>
      <c r="Q2915">
        <v>92.1</v>
      </c>
      <c r="R2915" t="s">
        <v>23</v>
      </c>
      <c r="S2915">
        <v>2.4399999999999999E-4</v>
      </c>
      <c r="T2915">
        <f t="shared" si="45"/>
        <v>0.77558685446009401</v>
      </c>
      <c r="U2915" t="s">
        <v>782</v>
      </c>
    </row>
    <row r="2916" spans="1:21">
      <c r="A2916" t="s">
        <v>5893</v>
      </c>
      <c r="B2916">
        <v>57.4</v>
      </c>
      <c r="C2916" t="s">
        <v>23</v>
      </c>
      <c r="D2916">
        <v>1.9530000000000001E-3</v>
      </c>
      <c r="E2916">
        <v>34.5</v>
      </c>
      <c r="F2916" t="s">
        <v>23</v>
      </c>
      <c r="G2916">
        <v>4.15E-3</v>
      </c>
      <c r="H2916">
        <v>29.4</v>
      </c>
      <c r="I2916" t="s">
        <v>23</v>
      </c>
      <c r="J2916">
        <v>2.4399999999999999E-4</v>
      </c>
      <c r="K2916">
        <v>51</v>
      </c>
      <c r="L2916" t="s">
        <v>23</v>
      </c>
      <c r="M2916">
        <v>1.2210000000000001E-3</v>
      </c>
      <c r="N2916">
        <v>34.9</v>
      </c>
      <c r="O2916" t="s">
        <v>23</v>
      </c>
      <c r="P2916">
        <v>4.15E-3</v>
      </c>
      <c r="Q2916">
        <v>38.200000000000003</v>
      </c>
      <c r="R2916" t="s">
        <v>23</v>
      </c>
      <c r="S2916">
        <v>2.9299999999999999E-3</v>
      </c>
      <c r="T2916">
        <f t="shared" si="45"/>
        <v>0.97743755036261093</v>
      </c>
      <c r="U2916" t="s">
        <v>4028</v>
      </c>
    </row>
    <row r="2917" spans="1:21">
      <c r="A2917" t="s">
        <v>5894</v>
      </c>
      <c r="B2917">
        <v>92.2</v>
      </c>
      <c r="C2917" t="s">
        <v>23</v>
      </c>
      <c r="D2917">
        <v>2.4399999999999999E-4</v>
      </c>
      <c r="E2917">
        <v>86.6</v>
      </c>
      <c r="F2917" t="s">
        <v>23</v>
      </c>
      <c r="G2917">
        <v>2.4399999999999999E-4</v>
      </c>
      <c r="H2917">
        <v>67.8</v>
      </c>
      <c r="I2917" t="s">
        <v>23</v>
      </c>
      <c r="J2917">
        <v>2.4399999999999999E-4</v>
      </c>
      <c r="K2917">
        <v>56.2</v>
      </c>
      <c r="L2917" t="s">
        <v>23</v>
      </c>
      <c r="M2917">
        <v>2.4399999999999999E-4</v>
      </c>
      <c r="N2917">
        <v>80.2</v>
      </c>
      <c r="O2917" t="s">
        <v>23</v>
      </c>
      <c r="P2917">
        <v>2.4399999999999999E-4</v>
      </c>
      <c r="Q2917">
        <v>75.5</v>
      </c>
      <c r="R2917" t="s">
        <v>23</v>
      </c>
      <c r="S2917">
        <v>2.4399999999999999E-4</v>
      </c>
      <c r="T2917">
        <f t="shared" si="45"/>
        <v>1.1637564889098631</v>
      </c>
      <c r="U2917" t="s">
        <v>794</v>
      </c>
    </row>
    <row r="2918" spans="1:21">
      <c r="A2918" t="s">
        <v>5895</v>
      </c>
      <c r="B2918">
        <v>36.799999999999997</v>
      </c>
      <c r="C2918" t="s">
        <v>23</v>
      </c>
      <c r="D2918">
        <v>7.3200000000000001E-4</v>
      </c>
      <c r="E2918">
        <v>22.8</v>
      </c>
      <c r="F2918" t="s">
        <v>23</v>
      </c>
      <c r="G2918">
        <v>4.15E-3</v>
      </c>
      <c r="H2918">
        <v>29.5</v>
      </c>
      <c r="I2918" t="s">
        <v>23</v>
      </c>
      <c r="J2918">
        <v>2.4399999999999999E-4</v>
      </c>
      <c r="K2918">
        <v>43.6</v>
      </c>
      <c r="L2918" t="s">
        <v>23</v>
      </c>
      <c r="M2918">
        <v>7.3200000000000001E-4</v>
      </c>
      <c r="N2918">
        <v>29</v>
      </c>
      <c r="O2918" t="s">
        <v>23</v>
      </c>
      <c r="P2918">
        <v>2.4399999999999999E-4</v>
      </c>
      <c r="Q2918">
        <v>21.6</v>
      </c>
      <c r="R2918" t="s">
        <v>23</v>
      </c>
      <c r="S2918">
        <v>7.3200000000000001E-4</v>
      </c>
      <c r="T2918">
        <f t="shared" si="45"/>
        <v>0.94585987261146509</v>
      </c>
      <c r="U2918" t="s">
        <v>1519</v>
      </c>
    </row>
    <row r="2919" spans="1:21">
      <c r="A2919" t="s">
        <v>5896</v>
      </c>
      <c r="B2919">
        <v>21.1</v>
      </c>
      <c r="C2919" t="s">
        <v>23</v>
      </c>
      <c r="D2919">
        <v>2.9299999999999999E-3</v>
      </c>
      <c r="E2919">
        <v>27</v>
      </c>
      <c r="F2919" t="s">
        <v>23</v>
      </c>
      <c r="G2919">
        <v>2.9299999999999999E-3</v>
      </c>
      <c r="H2919">
        <v>17.7</v>
      </c>
      <c r="I2919" t="s">
        <v>23</v>
      </c>
      <c r="J2919">
        <v>7.3200000000000001E-4</v>
      </c>
      <c r="K2919">
        <v>15.9</v>
      </c>
      <c r="L2919" t="s">
        <v>23</v>
      </c>
      <c r="M2919">
        <v>1.2210000000000001E-3</v>
      </c>
      <c r="N2919">
        <v>13.5</v>
      </c>
      <c r="O2919" t="s">
        <v>23</v>
      </c>
      <c r="P2919">
        <v>2.9299999999999999E-3</v>
      </c>
      <c r="Q2919">
        <v>16.3</v>
      </c>
      <c r="R2919" t="s">
        <v>23</v>
      </c>
      <c r="S2919">
        <v>2.3925999999999999E-2</v>
      </c>
      <c r="T2919">
        <f t="shared" si="45"/>
        <v>1.4398249452954048</v>
      </c>
      <c r="U2919" t="s">
        <v>5897</v>
      </c>
    </row>
    <row r="2920" spans="1:21">
      <c r="A2920" t="s">
        <v>5898</v>
      </c>
      <c r="B2920">
        <v>23.7</v>
      </c>
      <c r="C2920" t="s">
        <v>23</v>
      </c>
      <c r="D2920">
        <v>7.3200000000000001E-4</v>
      </c>
      <c r="E2920">
        <v>18.2</v>
      </c>
      <c r="F2920" t="s">
        <v>23</v>
      </c>
      <c r="G2920">
        <v>2.4399999999999999E-4</v>
      </c>
      <c r="H2920">
        <v>20.7</v>
      </c>
      <c r="I2920" t="s">
        <v>23</v>
      </c>
      <c r="J2920">
        <v>7.3200000000000001E-4</v>
      </c>
      <c r="K2920">
        <v>19.600000000000001</v>
      </c>
      <c r="L2920" t="s">
        <v>23</v>
      </c>
      <c r="M2920">
        <v>2.4399999999999999E-4</v>
      </c>
      <c r="N2920">
        <v>24.7</v>
      </c>
      <c r="O2920" t="s">
        <v>23</v>
      </c>
      <c r="P2920">
        <v>1.9530000000000001E-3</v>
      </c>
      <c r="Q2920">
        <v>16.899999999999999</v>
      </c>
      <c r="R2920" t="s">
        <v>23</v>
      </c>
      <c r="S2920">
        <v>5.8589999999999996E-3</v>
      </c>
      <c r="T2920">
        <f t="shared" si="45"/>
        <v>1.022875816993464</v>
      </c>
      <c r="U2920" t="s">
        <v>782</v>
      </c>
    </row>
    <row r="2921" spans="1:21">
      <c r="A2921" t="s">
        <v>5899</v>
      </c>
      <c r="B2921">
        <v>24.6</v>
      </c>
      <c r="C2921" t="s">
        <v>23</v>
      </c>
      <c r="D2921">
        <v>8.0569999999999999E-3</v>
      </c>
      <c r="E2921">
        <v>18.600000000000001</v>
      </c>
      <c r="F2921" t="s">
        <v>24</v>
      </c>
      <c r="G2921">
        <v>5.6152000000000001E-2</v>
      </c>
      <c r="H2921">
        <v>21.8</v>
      </c>
      <c r="I2921" t="s">
        <v>24</v>
      </c>
      <c r="J2921">
        <v>5.6152000000000001E-2</v>
      </c>
      <c r="K2921">
        <v>15.4</v>
      </c>
      <c r="L2921" t="s">
        <v>20</v>
      </c>
      <c r="M2921">
        <v>0.111572</v>
      </c>
      <c r="N2921">
        <v>21.2</v>
      </c>
      <c r="O2921" t="s">
        <v>20</v>
      </c>
      <c r="P2921">
        <v>7.6904E-2</v>
      </c>
      <c r="Q2921">
        <v>19.2</v>
      </c>
      <c r="R2921" t="s">
        <v>24</v>
      </c>
      <c r="S2921">
        <v>5.6152000000000001E-2</v>
      </c>
      <c r="T2921">
        <f t="shared" si="45"/>
        <v>1.1648745519713264</v>
      </c>
      <c r="U2921" t="s">
        <v>779</v>
      </c>
    </row>
    <row r="2922" spans="1:21">
      <c r="A2922" t="s">
        <v>5900</v>
      </c>
      <c r="B2922">
        <v>29.3</v>
      </c>
      <c r="C2922" t="s">
        <v>23</v>
      </c>
      <c r="D2922">
        <v>7.3200000000000001E-4</v>
      </c>
      <c r="E2922">
        <v>29.5</v>
      </c>
      <c r="F2922" t="s">
        <v>23</v>
      </c>
      <c r="G2922">
        <v>1.9530000000000001E-3</v>
      </c>
      <c r="H2922">
        <v>32.5</v>
      </c>
      <c r="I2922" t="s">
        <v>23</v>
      </c>
      <c r="J2922">
        <v>4.15E-3</v>
      </c>
      <c r="K2922">
        <v>32.4</v>
      </c>
      <c r="L2922" t="s">
        <v>23</v>
      </c>
      <c r="M2922">
        <v>4.15E-3</v>
      </c>
      <c r="N2922">
        <v>28.4</v>
      </c>
      <c r="O2922" t="s">
        <v>23</v>
      </c>
      <c r="P2922">
        <v>5.8589999999999996E-3</v>
      </c>
      <c r="Q2922">
        <v>31.1</v>
      </c>
      <c r="R2922" t="s">
        <v>23</v>
      </c>
      <c r="S2922">
        <v>5.8589999999999996E-3</v>
      </c>
      <c r="T2922">
        <f t="shared" si="45"/>
        <v>0.99347116430903148</v>
      </c>
      <c r="U2922" t="s">
        <v>779</v>
      </c>
    </row>
    <row r="2923" spans="1:21">
      <c r="A2923" t="s">
        <v>5901</v>
      </c>
      <c r="B2923">
        <v>48.2</v>
      </c>
      <c r="C2923" t="s">
        <v>23</v>
      </c>
      <c r="D2923">
        <v>1.9530000000000001E-3</v>
      </c>
      <c r="E2923">
        <v>39.6</v>
      </c>
      <c r="F2923" t="s">
        <v>23</v>
      </c>
      <c r="G2923">
        <v>5.8589999999999996E-3</v>
      </c>
      <c r="H2923">
        <v>48.3</v>
      </c>
      <c r="I2923" t="s">
        <v>23</v>
      </c>
      <c r="J2923">
        <v>1.2210000000000001E-3</v>
      </c>
      <c r="K2923">
        <v>32.6</v>
      </c>
      <c r="L2923" t="s">
        <v>23</v>
      </c>
      <c r="M2923">
        <v>8.0569999999999999E-3</v>
      </c>
      <c r="N2923">
        <v>35.1</v>
      </c>
      <c r="O2923" t="s">
        <v>23</v>
      </c>
      <c r="P2923">
        <v>8.0569999999999999E-3</v>
      </c>
      <c r="Q2923">
        <v>31.2</v>
      </c>
      <c r="R2923" t="s">
        <v>23</v>
      </c>
      <c r="S2923">
        <v>7.3200000000000001E-4</v>
      </c>
      <c r="T2923">
        <f t="shared" si="45"/>
        <v>1.3761375126390294</v>
      </c>
      <c r="U2923" t="s">
        <v>777</v>
      </c>
    </row>
    <row r="2924" spans="1:21">
      <c r="A2924" t="s">
        <v>5902</v>
      </c>
      <c r="B2924">
        <v>41.4</v>
      </c>
      <c r="C2924" t="s">
        <v>23</v>
      </c>
      <c r="D2924">
        <v>4.15E-3</v>
      </c>
      <c r="E2924">
        <v>36.4</v>
      </c>
      <c r="F2924" t="s">
        <v>23</v>
      </c>
      <c r="G2924">
        <v>2.9299999999999999E-3</v>
      </c>
      <c r="H2924">
        <v>32.1</v>
      </c>
      <c r="I2924" t="s">
        <v>23</v>
      </c>
      <c r="J2924">
        <v>2.4399999999999999E-4</v>
      </c>
      <c r="K2924">
        <v>26.8</v>
      </c>
      <c r="L2924" t="s">
        <v>23</v>
      </c>
      <c r="M2924">
        <v>8.0569999999999999E-3</v>
      </c>
      <c r="N2924">
        <v>31</v>
      </c>
      <c r="O2924" t="s">
        <v>23</v>
      </c>
      <c r="P2924">
        <v>3.7597999999999999E-2</v>
      </c>
      <c r="Q2924">
        <v>30.1</v>
      </c>
      <c r="R2924" t="s">
        <v>23</v>
      </c>
      <c r="S2924">
        <v>8.0569999999999999E-3</v>
      </c>
      <c r="T2924">
        <f t="shared" si="45"/>
        <v>1.2502844141069396</v>
      </c>
      <c r="U2924" t="s">
        <v>777</v>
      </c>
    </row>
    <row r="2925" spans="1:21">
      <c r="A2925" t="s">
        <v>5903</v>
      </c>
      <c r="B2925">
        <v>75.599999999999994</v>
      </c>
      <c r="C2925" t="s">
        <v>23</v>
      </c>
      <c r="D2925">
        <v>7.3200000000000001E-4</v>
      </c>
      <c r="E2925">
        <v>73</v>
      </c>
      <c r="F2925" t="s">
        <v>23</v>
      </c>
      <c r="G2925">
        <v>7.3200000000000001E-4</v>
      </c>
      <c r="H2925">
        <v>72.7</v>
      </c>
      <c r="I2925" t="s">
        <v>23</v>
      </c>
      <c r="J2925">
        <v>2.4399999999999999E-4</v>
      </c>
      <c r="K2925">
        <v>54.6</v>
      </c>
      <c r="L2925" t="s">
        <v>23</v>
      </c>
      <c r="M2925">
        <v>7.3200000000000001E-4</v>
      </c>
      <c r="N2925">
        <v>44</v>
      </c>
      <c r="O2925" t="s">
        <v>23</v>
      </c>
      <c r="P2925">
        <v>2.4399999999999999E-4</v>
      </c>
      <c r="Q2925">
        <v>55</v>
      </c>
      <c r="R2925" t="s">
        <v>23</v>
      </c>
      <c r="S2925">
        <v>7.3200000000000001E-4</v>
      </c>
      <c r="T2925">
        <f t="shared" si="45"/>
        <v>1.4407552083333335</v>
      </c>
      <c r="U2925" t="s">
        <v>2273</v>
      </c>
    </row>
    <row r="2926" spans="1:21">
      <c r="A2926" t="s">
        <v>5904</v>
      </c>
      <c r="B2926">
        <v>38.700000000000003</v>
      </c>
      <c r="C2926" t="s">
        <v>23</v>
      </c>
      <c r="D2926">
        <v>2.9299999999999999E-3</v>
      </c>
      <c r="E2926">
        <v>22.5</v>
      </c>
      <c r="F2926" t="s">
        <v>23</v>
      </c>
      <c r="G2926">
        <v>2.9299999999999999E-3</v>
      </c>
      <c r="H2926">
        <v>32.9</v>
      </c>
      <c r="I2926" t="s">
        <v>23</v>
      </c>
      <c r="J2926">
        <v>2.9299999999999999E-3</v>
      </c>
      <c r="K2926">
        <v>18.100000000000001</v>
      </c>
      <c r="L2926" t="s">
        <v>23</v>
      </c>
      <c r="M2926">
        <v>2.9299999999999999E-3</v>
      </c>
      <c r="N2926">
        <v>33.6</v>
      </c>
      <c r="O2926" t="s">
        <v>23</v>
      </c>
      <c r="P2926">
        <v>2.9299999999999999E-3</v>
      </c>
      <c r="Q2926">
        <v>23.4</v>
      </c>
      <c r="R2926" t="s">
        <v>23</v>
      </c>
      <c r="S2926">
        <v>1.0742E-2</v>
      </c>
      <c r="T2926">
        <f t="shared" si="45"/>
        <v>1.2529960053262317</v>
      </c>
      <c r="U2926" t="s">
        <v>782</v>
      </c>
    </row>
    <row r="2927" spans="1:21">
      <c r="A2927" t="s">
        <v>5905</v>
      </c>
      <c r="B2927">
        <v>27.3</v>
      </c>
      <c r="C2927" t="s">
        <v>20</v>
      </c>
      <c r="D2927">
        <v>8.0565999999999999E-2</v>
      </c>
      <c r="E2927">
        <v>2.8</v>
      </c>
      <c r="F2927" t="s">
        <v>20</v>
      </c>
      <c r="G2927">
        <v>0.398926</v>
      </c>
      <c r="H2927">
        <v>6.4</v>
      </c>
      <c r="I2927" t="s">
        <v>20</v>
      </c>
      <c r="J2927">
        <v>0.33447300000000002</v>
      </c>
      <c r="K2927">
        <v>13.9</v>
      </c>
      <c r="L2927" t="s">
        <v>20</v>
      </c>
      <c r="M2927">
        <v>0.30371100000000001</v>
      </c>
      <c r="N2927">
        <v>31.7</v>
      </c>
      <c r="O2927" t="s">
        <v>20</v>
      </c>
      <c r="P2927">
        <v>8.0565999999999999E-2</v>
      </c>
      <c r="Q2927">
        <v>21.9</v>
      </c>
      <c r="R2927" t="s">
        <v>20</v>
      </c>
      <c r="S2927">
        <v>0.19458</v>
      </c>
      <c r="T2927">
        <f t="shared" si="45"/>
        <v>0.54074074074074074</v>
      </c>
      <c r="U2927" t="s">
        <v>779</v>
      </c>
    </row>
    <row r="2928" spans="1:21">
      <c r="A2928" t="s">
        <v>5906</v>
      </c>
      <c r="B2928">
        <v>50.3</v>
      </c>
      <c r="C2928" t="s">
        <v>23</v>
      </c>
      <c r="D2928">
        <v>7.3200000000000001E-4</v>
      </c>
      <c r="E2928">
        <v>29.4</v>
      </c>
      <c r="F2928" t="s">
        <v>23</v>
      </c>
      <c r="G2928">
        <v>5.8589999999999996E-3</v>
      </c>
      <c r="H2928">
        <v>26.3</v>
      </c>
      <c r="I2928" t="s">
        <v>23</v>
      </c>
      <c r="J2928">
        <v>1.8554999999999999E-2</v>
      </c>
      <c r="K2928">
        <v>45.4</v>
      </c>
      <c r="L2928" t="s">
        <v>23</v>
      </c>
      <c r="M2928">
        <v>7.3200000000000001E-4</v>
      </c>
      <c r="N2928">
        <v>30</v>
      </c>
      <c r="O2928" t="s">
        <v>23</v>
      </c>
      <c r="P2928">
        <v>2.4399999999999999E-4</v>
      </c>
      <c r="Q2928">
        <v>18.600000000000001</v>
      </c>
      <c r="R2928" t="s">
        <v>23</v>
      </c>
      <c r="S2928">
        <v>4.15E-3</v>
      </c>
      <c r="T2928">
        <f t="shared" si="45"/>
        <v>1.1276595744680851</v>
      </c>
      <c r="U2928" t="s">
        <v>779</v>
      </c>
    </row>
    <row r="2929" spans="1:21">
      <c r="A2929" t="s">
        <v>5907</v>
      </c>
      <c r="B2929">
        <v>43.8</v>
      </c>
      <c r="C2929" t="s">
        <v>23</v>
      </c>
      <c r="D2929">
        <v>1.4160000000000001E-2</v>
      </c>
      <c r="E2929">
        <v>26.8</v>
      </c>
      <c r="F2929" t="s">
        <v>23</v>
      </c>
      <c r="G2929">
        <v>3.0273000000000001E-2</v>
      </c>
      <c r="H2929">
        <v>30.4</v>
      </c>
      <c r="I2929" t="s">
        <v>23</v>
      </c>
      <c r="J2929">
        <v>2.9299999999999999E-3</v>
      </c>
      <c r="K2929">
        <v>29.2</v>
      </c>
      <c r="L2929" t="s">
        <v>23</v>
      </c>
      <c r="M2929">
        <v>1.4160000000000001E-2</v>
      </c>
      <c r="N2929">
        <v>25.5</v>
      </c>
      <c r="O2929" t="s">
        <v>23</v>
      </c>
      <c r="P2929">
        <v>1.8554999999999999E-2</v>
      </c>
      <c r="Q2929">
        <v>23.7</v>
      </c>
      <c r="R2929" t="s">
        <v>23</v>
      </c>
      <c r="S2929">
        <v>1.4160000000000001E-2</v>
      </c>
      <c r="T2929">
        <f t="shared" si="45"/>
        <v>1.2882653061224487</v>
      </c>
      <c r="U2929" t="s">
        <v>777</v>
      </c>
    </row>
    <row r="2930" spans="1:21">
      <c r="A2930" t="s">
        <v>5908</v>
      </c>
      <c r="B2930">
        <v>72</v>
      </c>
      <c r="C2930" t="s">
        <v>23</v>
      </c>
      <c r="D2930">
        <v>1.9530000000000001E-3</v>
      </c>
      <c r="E2930">
        <v>75</v>
      </c>
      <c r="F2930" t="s">
        <v>23</v>
      </c>
      <c r="G2930">
        <v>2.4399999999999999E-4</v>
      </c>
      <c r="H2930">
        <v>67.8</v>
      </c>
      <c r="I2930" t="s">
        <v>23</v>
      </c>
      <c r="J2930">
        <v>1.9530000000000001E-3</v>
      </c>
      <c r="K2930">
        <v>59</v>
      </c>
      <c r="L2930" t="s">
        <v>23</v>
      </c>
      <c r="M2930">
        <v>7.3200000000000001E-4</v>
      </c>
      <c r="N2930">
        <v>64.400000000000006</v>
      </c>
      <c r="O2930" t="s">
        <v>23</v>
      </c>
      <c r="P2930">
        <v>1.2210000000000001E-3</v>
      </c>
      <c r="Q2930">
        <v>72.099999999999994</v>
      </c>
      <c r="R2930" t="s">
        <v>23</v>
      </c>
      <c r="S2930">
        <v>1.9530000000000001E-3</v>
      </c>
      <c r="T2930">
        <f t="shared" si="45"/>
        <v>1.0987212276214835</v>
      </c>
      <c r="U2930" t="s">
        <v>777</v>
      </c>
    </row>
    <row r="2931" spans="1:21">
      <c r="A2931" t="s">
        <v>5909</v>
      </c>
      <c r="B2931">
        <v>107.9</v>
      </c>
      <c r="C2931" t="s">
        <v>23</v>
      </c>
      <c r="D2931">
        <v>5.8589999999999996E-3</v>
      </c>
      <c r="E2931">
        <v>109.1</v>
      </c>
      <c r="F2931" t="s">
        <v>23</v>
      </c>
      <c r="G2931">
        <v>2.9299999999999999E-3</v>
      </c>
      <c r="H2931">
        <v>107.9</v>
      </c>
      <c r="I2931" t="s">
        <v>23</v>
      </c>
      <c r="J2931">
        <v>4.15E-3</v>
      </c>
      <c r="K2931">
        <v>92.2</v>
      </c>
      <c r="L2931" t="s">
        <v>23</v>
      </c>
      <c r="M2931">
        <v>1.2210000000000001E-3</v>
      </c>
      <c r="N2931">
        <v>124.9</v>
      </c>
      <c r="O2931" t="s">
        <v>23</v>
      </c>
      <c r="P2931">
        <v>1.2210000000000001E-3</v>
      </c>
      <c r="Q2931">
        <v>101</v>
      </c>
      <c r="R2931" t="s">
        <v>23</v>
      </c>
      <c r="S2931">
        <v>2.9299999999999999E-3</v>
      </c>
      <c r="T2931">
        <f t="shared" si="45"/>
        <v>1.0213769254951273</v>
      </c>
      <c r="U2931" t="s">
        <v>5910</v>
      </c>
    </row>
    <row r="2932" spans="1:21">
      <c r="A2932" t="s">
        <v>5911</v>
      </c>
      <c r="B2932">
        <v>55.6</v>
      </c>
      <c r="C2932" t="s">
        <v>23</v>
      </c>
      <c r="D2932">
        <v>7.3200000000000001E-4</v>
      </c>
      <c r="E2932">
        <v>51.8</v>
      </c>
      <c r="F2932" t="s">
        <v>23</v>
      </c>
      <c r="G2932">
        <v>2.4399999999999999E-4</v>
      </c>
      <c r="H2932">
        <v>51.4</v>
      </c>
      <c r="I2932" t="s">
        <v>23</v>
      </c>
      <c r="J2932">
        <v>2.4399999999999999E-4</v>
      </c>
      <c r="K2932">
        <v>47.9</v>
      </c>
      <c r="L2932" t="s">
        <v>23</v>
      </c>
      <c r="M2932">
        <v>2.4399999999999999E-4</v>
      </c>
      <c r="N2932">
        <v>55.3</v>
      </c>
      <c r="O2932" t="s">
        <v>23</v>
      </c>
      <c r="P2932">
        <v>2.4399999999999999E-4</v>
      </c>
      <c r="Q2932">
        <v>34.700000000000003</v>
      </c>
      <c r="R2932" t="s">
        <v>23</v>
      </c>
      <c r="S2932">
        <v>1.9530000000000001E-3</v>
      </c>
      <c r="T2932">
        <f t="shared" si="45"/>
        <v>1.1515591007976798</v>
      </c>
      <c r="U2932" t="s">
        <v>1773</v>
      </c>
    </row>
    <row r="2933" spans="1:21">
      <c r="A2933" t="s">
        <v>5912</v>
      </c>
      <c r="B2933">
        <v>117.9</v>
      </c>
      <c r="C2933" t="s">
        <v>23</v>
      </c>
      <c r="D2933">
        <v>2.4399999999999999E-4</v>
      </c>
      <c r="E2933">
        <v>94.3</v>
      </c>
      <c r="F2933" t="s">
        <v>23</v>
      </c>
      <c r="G2933">
        <v>1.2210000000000001E-3</v>
      </c>
      <c r="H2933">
        <v>97.2</v>
      </c>
      <c r="I2933" t="s">
        <v>23</v>
      </c>
      <c r="J2933">
        <v>1.2210000000000001E-3</v>
      </c>
      <c r="K2933">
        <v>103.2</v>
      </c>
      <c r="L2933" t="s">
        <v>23</v>
      </c>
      <c r="M2933">
        <v>7.3200000000000001E-4</v>
      </c>
      <c r="N2933">
        <v>116.6</v>
      </c>
      <c r="O2933" t="s">
        <v>23</v>
      </c>
      <c r="P2933">
        <v>7.3200000000000001E-4</v>
      </c>
      <c r="Q2933">
        <v>100.2</v>
      </c>
      <c r="R2933" t="s">
        <v>23</v>
      </c>
      <c r="S2933">
        <v>7.3200000000000001E-4</v>
      </c>
      <c r="T2933">
        <f t="shared" si="45"/>
        <v>0.96687499999999993</v>
      </c>
      <c r="U2933" t="s">
        <v>5913</v>
      </c>
    </row>
    <row r="2934" spans="1:21">
      <c r="A2934" t="s">
        <v>5914</v>
      </c>
      <c r="B2934">
        <v>48.2</v>
      </c>
      <c r="C2934" t="s">
        <v>23</v>
      </c>
      <c r="D2934">
        <v>2.4399999999999999E-4</v>
      </c>
      <c r="E2934">
        <v>37.9</v>
      </c>
      <c r="F2934" t="s">
        <v>23</v>
      </c>
      <c r="G2934">
        <v>1.8554999999999999E-2</v>
      </c>
      <c r="H2934">
        <v>72.400000000000006</v>
      </c>
      <c r="I2934" t="s">
        <v>23</v>
      </c>
      <c r="J2934">
        <v>5.8589999999999996E-3</v>
      </c>
      <c r="K2934">
        <v>50.5</v>
      </c>
      <c r="L2934" t="s">
        <v>23</v>
      </c>
      <c r="M2934">
        <v>2.4399999999999999E-4</v>
      </c>
      <c r="N2934">
        <v>40.700000000000003</v>
      </c>
      <c r="O2934" t="s">
        <v>23</v>
      </c>
      <c r="P2934">
        <v>2.2949000000000001E-2</v>
      </c>
      <c r="Q2934">
        <v>34.799999999999997</v>
      </c>
      <c r="R2934" t="s">
        <v>23</v>
      </c>
      <c r="S2934">
        <v>8.0569999999999999E-3</v>
      </c>
      <c r="T2934">
        <f t="shared" si="45"/>
        <v>1.2579365079365079</v>
      </c>
      <c r="U2934" t="s">
        <v>779</v>
      </c>
    </row>
    <row r="2935" spans="1:21">
      <c r="A2935" t="s">
        <v>5915</v>
      </c>
      <c r="B2935">
        <v>62.5</v>
      </c>
      <c r="C2935" t="s">
        <v>23</v>
      </c>
      <c r="D2935">
        <v>2.4399999999999999E-4</v>
      </c>
      <c r="E2935">
        <v>50.9</v>
      </c>
      <c r="F2935" t="s">
        <v>23</v>
      </c>
      <c r="G2935">
        <v>2.4399999999999999E-4</v>
      </c>
      <c r="H2935">
        <v>53.5</v>
      </c>
      <c r="I2935" t="s">
        <v>23</v>
      </c>
      <c r="J2935">
        <v>7.3200000000000001E-4</v>
      </c>
      <c r="K2935">
        <v>64</v>
      </c>
      <c r="L2935" t="s">
        <v>23</v>
      </c>
      <c r="M2935">
        <v>1.2210000000000001E-3</v>
      </c>
      <c r="N2935">
        <v>51.3</v>
      </c>
      <c r="O2935" t="s">
        <v>23</v>
      </c>
      <c r="P2935">
        <v>7.3200000000000001E-4</v>
      </c>
      <c r="Q2935">
        <v>48</v>
      </c>
      <c r="R2935" t="s">
        <v>23</v>
      </c>
      <c r="S2935">
        <v>1.2210000000000001E-3</v>
      </c>
      <c r="T2935">
        <f t="shared" si="45"/>
        <v>1.0220453153704836</v>
      </c>
      <c r="U2935" t="s">
        <v>5916</v>
      </c>
    </row>
    <row r="2936" spans="1:21">
      <c r="A2936" t="s">
        <v>5917</v>
      </c>
      <c r="B2936">
        <v>39.6</v>
      </c>
      <c r="C2936" t="s">
        <v>23</v>
      </c>
      <c r="D2936">
        <v>1.0742E-2</v>
      </c>
      <c r="E2936">
        <v>24.4</v>
      </c>
      <c r="F2936" t="s">
        <v>23</v>
      </c>
      <c r="G2936">
        <v>2.3925999999999999E-2</v>
      </c>
      <c r="H2936">
        <v>25.1</v>
      </c>
      <c r="I2936" t="s">
        <v>23</v>
      </c>
      <c r="J2936">
        <v>4.6143000000000003E-2</v>
      </c>
      <c r="K2936">
        <v>30.2</v>
      </c>
      <c r="L2936" t="s">
        <v>23</v>
      </c>
      <c r="M2936">
        <v>2.3925999999999999E-2</v>
      </c>
      <c r="N2936">
        <v>21.1</v>
      </c>
      <c r="O2936" t="s">
        <v>20</v>
      </c>
      <c r="P2936">
        <v>0.111572</v>
      </c>
      <c r="Q2936">
        <v>22</v>
      </c>
      <c r="R2936" t="s">
        <v>20</v>
      </c>
      <c r="S2936">
        <v>9.5214999999999994E-2</v>
      </c>
      <c r="T2936">
        <f t="shared" si="45"/>
        <v>1.2155525238744884</v>
      </c>
      <c r="U2936" t="s">
        <v>777</v>
      </c>
    </row>
    <row r="2937" spans="1:21">
      <c r="A2937" t="s">
        <v>5918</v>
      </c>
      <c r="B2937">
        <v>98.4</v>
      </c>
      <c r="C2937" t="s">
        <v>23</v>
      </c>
      <c r="D2937">
        <v>1.2210000000000001E-3</v>
      </c>
      <c r="E2937">
        <v>66.900000000000006</v>
      </c>
      <c r="F2937" t="s">
        <v>23</v>
      </c>
      <c r="G2937">
        <v>8.0569999999999999E-3</v>
      </c>
      <c r="H2937">
        <v>76.599999999999994</v>
      </c>
      <c r="I2937" t="s">
        <v>23</v>
      </c>
      <c r="J2937">
        <v>7.3200000000000001E-4</v>
      </c>
      <c r="K2937">
        <v>61.3</v>
      </c>
      <c r="L2937" t="s">
        <v>23</v>
      </c>
      <c r="M2937">
        <v>7.3200000000000001E-4</v>
      </c>
      <c r="N2937">
        <v>55</v>
      </c>
      <c r="O2937" t="s">
        <v>23</v>
      </c>
      <c r="P2937">
        <v>4.15E-3</v>
      </c>
      <c r="Q2937">
        <v>53.5</v>
      </c>
      <c r="R2937" t="s">
        <v>23</v>
      </c>
      <c r="S2937">
        <v>2.9299999999999999E-3</v>
      </c>
      <c r="T2937">
        <f t="shared" si="45"/>
        <v>1.4246171967020025</v>
      </c>
      <c r="U2937" t="s">
        <v>5919</v>
      </c>
    </row>
    <row r="2938" spans="1:21">
      <c r="A2938" t="s">
        <v>5920</v>
      </c>
      <c r="B2938">
        <v>62</v>
      </c>
      <c r="C2938" t="s">
        <v>23</v>
      </c>
      <c r="D2938">
        <v>2.4399999999999999E-4</v>
      </c>
      <c r="E2938">
        <v>50.6</v>
      </c>
      <c r="F2938" t="s">
        <v>23</v>
      </c>
      <c r="G2938">
        <v>2.4399999999999999E-4</v>
      </c>
      <c r="H2938">
        <v>62.9</v>
      </c>
      <c r="I2938" t="s">
        <v>23</v>
      </c>
      <c r="J2938">
        <v>2.4399999999999999E-4</v>
      </c>
      <c r="K2938">
        <v>53.8</v>
      </c>
      <c r="L2938" t="s">
        <v>23</v>
      </c>
      <c r="M2938">
        <v>2.4399999999999999E-4</v>
      </c>
      <c r="N2938">
        <v>52.5</v>
      </c>
      <c r="O2938" t="s">
        <v>23</v>
      </c>
      <c r="P2938">
        <v>2.4399999999999999E-4</v>
      </c>
      <c r="Q2938">
        <v>44.7</v>
      </c>
      <c r="R2938" t="s">
        <v>23</v>
      </c>
      <c r="S2938">
        <v>2.4399999999999999E-4</v>
      </c>
      <c r="T2938">
        <f t="shared" si="45"/>
        <v>1.1622516556291391</v>
      </c>
      <c r="U2938" t="s">
        <v>5921</v>
      </c>
    </row>
    <row r="2939" spans="1:21">
      <c r="A2939" t="s">
        <v>5922</v>
      </c>
      <c r="B2939">
        <v>165</v>
      </c>
      <c r="C2939" t="s">
        <v>23</v>
      </c>
      <c r="D2939">
        <v>2.4399999999999999E-4</v>
      </c>
      <c r="E2939">
        <v>147.6</v>
      </c>
      <c r="F2939" t="s">
        <v>23</v>
      </c>
      <c r="G2939">
        <v>2.4399999999999999E-4</v>
      </c>
      <c r="H2939">
        <v>141.9</v>
      </c>
      <c r="I2939" t="s">
        <v>23</v>
      </c>
      <c r="J2939">
        <v>2.4399999999999999E-4</v>
      </c>
      <c r="K2939">
        <v>126.8</v>
      </c>
      <c r="L2939" t="s">
        <v>23</v>
      </c>
      <c r="M2939">
        <v>2.4399999999999999E-4</v>
      </c>
      <c r="N2939">
        <v>122.8</v>
      </c>
      <c r="O2939" t="s">
        <v>23</v>
      </c>
      <c r="P2939">
        <v>2.4399999999999999E-4</v>
      </c>
      <c r="Q2939">
        <v>117.5</v>
      </c>
      <c r="R2939" t="s">
        <v>23</v>
      </c>
      <c r="S2939">
        <v>2.4399999999999999E-4</v>
      </c>
      <c r="T2939">
        <f t="shared" si="45"/>
        <v>1.2380822664124216</v>
      </c>
      <c r="U2939" t="s">
        <v>5923</v>
      </c>
    </row>
    <row r="2940" spans="1:21">
      <c r="A2940" t="s">
        <v>5924</v>
      </c>
      <c r="B2940">
        <v>138.19999999999999</v>
      </c>
      <c r="C2940" t="s">
        <v>23</v>
      </c>
      <c r="D2940">
        <v>2.4399999999999999E-4</v>
      </c>
      <c r="E2940">
        <v>142.4</v>
      </c>
      <c r="F2940" t="s">
        <v>23</v>
      </c>
      <c r="G2940">
        <v>2.4399999999999999E-4</v>
      </c>
      <c r="H2940">
        <v>116.4</v>
      </c>
      <c r="I2940" t="s">
        <v>23</v>
      </c>
      <c r="J2940">
        <v>2.4399999999999999E-4</v>
      </c>
      <c r="K2940">
        <v>118.3</v>
      </c>
      <c r="L2940" t="s">
        <v>23</v>
      </c>
      <c r="M2940">
        <v>2.4399999999999999E-4</v>
      </c>
      <c r="N2940">
        <v>141.80000000000001</v>
      </c>
      <c r="O2940" t="s">
        <v>23</v>
      </c>
      <c r="P2940">
        <v>2.4399999999999999E-4</v>
      </c>
      <c r="Q2940">
        <v>92.5</v>
      </c>
      <c r="R2940" t="s">
        <v>23</v>
      </c>
      <c r="S2940">
        <v>2.4399999999999999E-4</v>
      </c>
      <c r="T2940">
        <f t="shared" si="45"/>
        <v>1.1259217243335224</v>
      </c>
      <c r="U2940" t="s">
        <v>5925</v>
      </c>
    </row>
    <row r="2941" spans="1:21">
      <c r="A2941" t="s">
        <v>5926</v>
      </c>
      <c r="B2941">
        <v>38.1</v>
      </c>
      <c r="C2941" t="s">
        <v>23</v>
      </c>
      <c r="D2941">
        <v>1.8554999999999999E-2</v>
      </c>
      <c r="E2941">
        <v>44</v>
      </c>
      <c r="F2941" t="s">
        <v>23</v>
      </c>
      <c r="G2941">
        <v>1.8554999999999999E-2</v>
      </c>
      <c r="H2941">
        <v>34.700000000000003</v>
      </c>
      <c r="I2941" t="s">
        <v>23</v>
      </c>
      <c r="J2941">
        <v>1.4160000000000001E-2</v>
      </c>
      <c r="K2941">
        <v>23.7</v>
      </c>
      <c r="L2941" t="s">
        <v>23</v>
      </c>
      <c r="M2941">
        <v>8.0569999999999999E-3</v>
      </c>
      <c r="N2941">
        <v>28.7</v>
      </c>
      <c r="O2941" t="s">
        <v>23</v>
      </c>
      <c r="P2941">
        <v>2.4399999999999999E-4</v>
      </c>
      <c r="Q2941">
        <v>25.8</v>
      </c>
      <c r="R2941" t="s">
        <v>23</v>
      </c>
      <c r="S2941">
        <v>3.7597999999999999E-2</v>
      </c>
      <c r="T2941">
        <f t="shared" si="45"/>
        <v>1.4936061381074168</v>
      </c>
      <c r="U2941" t="s">
        <v>5927</v>
      </c>
    </row>
    <row r="2942" spans="1:21">
      <c r="A2942" t="s">
        <v>5928</v>
      </c>
      <c r="B2942">
        <v>422</v>
      </c>
      <c r="C2942" t="s">
        <v>23</v>
      </c>
      <c r="D2942">
        <v>2.4399999999999999E-4</v>
      </c>
      <c r="E2942">
        <v>389.8</v>
      </c>
      <c r="F2942" t="s">
        <v>23</v>
      </c>
      <c r="G2942">
        <v>2.4399999999999999E-4</v>
      </c>
      <c r="H2942">
        <v>399.6</v>
      </c>
      <c r="I2942" t="s">
        <v>23</v>
      </c>
      <c r="J2942">
        <v>2.4399999999999999E-4</v>
      </c>
      <c r="K2942">
        <v>271.7</v>
      </c>
      <c r="L2942" t="s">
        <v>23</v>
      </c>
      <c r="M2942">
        <v>2.4399999999999999E-4</v>
      </c>
      <c r="N2942">
        <v>229</v>
      </c>
      <c r="O2942" t="s">
        <v>23</v>
      </c>
      <c r="P2942">
        <v>7.3200000000000001E-4</v>
      </c>
      <c r="Q2942">
        <v>302.60000000000002</v>
      </c>
      <c r="R2942" t="s">
        <v>23</v>
      </c>
      <c r="S2942">
        <v>7.3200000000000001E-4</v>
      </c>
      <c r="T2942">
        <f t="shared" si="45"/>
        <v>1.5080293788123991</v>
      </c>
      <c r="U2942" t="s">
        <v>5929</v>
      </c>
    </row>
    <row r="2943" spans="1:21">
      <c r="A2943" t="s">
        <v>5930</v>
      </c>
      <c r="B2943">
        <v>114.7</v>
      </c>
      <c r="C2943" t="s">
        <v>23</v>
      </c>
      <c r="D2943">
        <v>2.4399999999999999E-4</v>
      </c>
      <c r="E2943">
        <v>68.5</v>
      </c>
      <c r="F2943" t="s">
        <v>23</v>
      </c>
      <c r="G2943">
        <v>2.4399999999999999E-4</v>
      </c>
      <c r="H2943">
        <v>80.5</v>
      </c>
      <c r="I2943" t="s">
        <v>23</v>
      </c>
      <c r="J2943">
        <v>2.4399999999999999E-4</v>
      </c>
      <c r="K2943">
        <v>116.3</v>
      </c>
      <c r="L2943" t="s">
        <v>23</v>
      </c>
      <c r="M2943">
        <v>2.4399999999999999E-4</v>
      </c>
      <c r="N2943">
        <v>74.400000000000006</v>
      </c>
      <c r="O2943" t="s">
        <v>23</v>
      </c>
      <c r="P2943">
        <v>7.3200000000000001E-4</v>
      </c>
      <c r="Q2943">
        <v>81.400000000000006</v>
      </c>
      <c r="R2943" t="s">
        <v>23</v>
      </c>
      <c r="S2943">
        <v>2.4399999999999999E-4</v>
      </c>
      <c r="T2943">
        <f t="shared" si="45"/>
        <v>0.96912899669239239</v>
      </c>
      <c r="U2943" t="s">
        <v>5442</v>
      </c>
    </row>
    <row r="2944" spans="1:21">
      <c r="A2944" t="s">
        <v>5931</v>
      </c>
      <c r="B2944">
        <v>1034.7</v>
      </c>
      <c r="C2944" t="s">
        <v>23</v>
      </c>
      <c r="D2944">
        <v>2.4399999999999999E-4</v>
      </c>
      <c r="E2944">
        <v>813.4</v>
      </c>
      <c r="F2944" t="s">
        <v>23</v>
      </c>
      <c r="G2944">
        <v>2.4399999999999999E-4</v>
      </c>
      <c r="H2944">
        <v>840.5</v>
      </c>
      <c r="I2944" t="s">
        <v>23</v>
      </c>
      <c r="J2944">
        <v>2.4399999999999999E-4</v>
      </c>
      <c r="K2944">
        <v>916.1</v>
      </c>
      <c r="L2944" t="s">
        <v>23</v>
      </c>
      <c r="M2944">
        <v>2.4399999999999999E-4</v>
      </c>
      <c r="N2944">
        <v>608.29999999999995</v>
      </c>
      <c r="O2944" t="s">
        <v>23</v>
      </c>
      <c r="P2944">
        <v>7.3200000000000001E-4</v>
      </c>
      <c r="Q2944">
        <v>708.4</v>
      </c>
      <c r="R2944" t="s">
        <v>23</v>
      </c>
      <c r="S2944">
        <v>2.4399999999999999E-4</v>
      </c>
      <c r="T2944">
        <f t="shared" si="45"/>
        <v>1.2041383016839839</v>
      </c>
      <c r="U2944" t="s">
        <v>5932</v>
      </c>
    </row>
    <row r="2945" spans="1:21">
      <c r="A2945" t="s">
        <v>5933</v>
      </c>
      <c r="B2945">
        <v>36.6</v>
      </c>
      <c r="C2945" t="s">
        <v>23</v>
      </c>
      <c r="D2945">
        <v>1.9530000000000001E-3</v>
      </c>
      <c r="E2945">
        <v>28.9</v>
      </c>
      <c r="F2945" t="s">
        <v>23</v>
      </c>
      <c r="G2945">
        <v>2.4399999999999999E-4</v>
      </c>
      <c r="H2945">
        <v>38</v>
      </c>
      <c r="I2945" t="s">
        <v>23</v>
      </c>
      <c r="J2945">
        <v>2.9299999999999999E-3</v>
      </c>
      <c r="K2945">
        <v>38.299999999999997</v>
      </c>
      <c r="L2945" t="s">
        <v>23</v>
      </c>
      <c r="M2945">
        <v>2.9299999999999999E-3</v>
      </c>
      <c r="N2945">
        <v>21.1</v>
      </c>
      <c r="O2945" t="s">
        <v>23</v>
      </c>
      <c r="P2945">
        <v>3.0273000000000001E-2</v>
      </c>
      <c r="Q2945">
        <v>32.1</v>
      </c>
      <c r="R2945" t="s">
        <v>23</v>
      </c>
      <c r="S2945">
        <v>1.2210000000000001E-3</v>
      </c>
      <c r="T2945">
        <f t="shared" si="45"/>
        <v>1.1311475409836065</v>
      </c>
      <c r="U2945" t="s">
        <v>2994</v>
      </c>
    </row>
    <row r="2946" spans="1:21">
      <c r="A2946" t="s">
        <v>5934</v>
      </c>
      <c r="B2946">
        <v>267.39999999999998</v>
      </c>
      <c r="C2946" t="s">
        <v>23</v>
      </c>
      <c r="D2946">
        <v>2.4399999999999999E-4</v>
      </c>
      <c r="E2946">
        <v>273.60000000000002</v>
      </c>
      <c r="F2946" t="s">
        <v>23</v>
      </c>
      <c r="G2946">
        <v>2.4399999999999999E-4</v>
      </c>
      <c r="H2946">
        <v>265.3</v>
      </c>
      <c r="I2946" t="s">
        <v>23</v>
      </c>
      <c r="J2946">
        <v>2.4399999999999999E-4</v>
      </c>
      <c r="K2946">
        <v>167.2</v>
      </c>
      <c r="L2946" t="s">
        <v>23</v>
      </c>
      <c r="M2946">
        <v>2.4399999999999999E-4</v>
      </c>
      <c r="N2946">
        <v>160</v>
      </c>
      <c r="O2946" t="s">
        <v>23</v>
      </c>
      <c r="P2946">
        <v>2.4399999999999999E-4</v>
      </c>
      <c r="Q2946">
        <v>184.8</v>
      </c>
      <c r="R2946" t="s">
        <v>23</v>
      </c>
      <c r="S2946">
        <v>2.4399999999999999E-4</v>
      </c>
      <c r="T2946">
        <f t="shared" si="45"/>
        <v>1.5748046874999999</v>
      </c>
      <c r="U2946" t="s">
        <v>5935</v>
      </c>
    </row>
    <row r="2947" spans="1:21">
      <c r="A2947" t="s">
        <v>5936</v>
      </c>
      <c r="B2947">
        <v>317.7</v>
      </c>
      <c r="C2947" t="s">
        <v>23</v>
      </c>
      <c r="D2947">
        <v>2.4399999999999999E-4</v>
      </c>
      <c r="E2947">
        <v>259.2</v>
      </c>
      <c r="F2947" t="s">
        <v>23</v>
      </c>
      <c r="G2947">
        <v>2.4399999999999999E-4</v>
      </c>
      <c r="H2947">
        <v>257.39999999999998</v>
      </c>
      <c r="I2947" t="s">
        <v>23</v>
      </c>
      <c r="J2947">
        <v>2.4399999999999999E-4</v>
      </c>
      <c r="K2947">
        <v>228.2</v>
      </c>
      <c r="L2947" t="s">
        <v>23</v>
      </c>
      <c r="M2947">
        <v>2.4399999999999999E-4</v>
      </c>
      <c r="N2947">
        <v>205.6</v>
      </c>
      <c r="O2947" t="s">
        <v>23</v>
      </c>
      <c r="P2947">
        <v>2.4399999999999999E-4</v>
      </c>
      <c r="Q2947">
        <v>200.2</v>
      </c>
      <c r="R2947" t="s">
        <v>23</v>
      </c>
      <c r="S2947">
        <v>2.4399999999999999E-4</v>
      </c>
      <c r="T2947">
        <f t="shared" ref="T2947:T3010" si="46">(AVERAGE(B2947,E2947,H2947))/(AVERAGE(K2947,N2947,Q2947))</f>
        <v>1.3159305993690849</v>
      </c>
      <c r="U2947" t="s">
        <v>777</v>
      </c>
    </row>
    <row r="2948" spans="1:21">
      <c r="A2948" t="s">
        <v>5937</v>
      </c>
      <c r="B2948">
        <v>136.6</v>
      </c>
      <c r="C2948" t="s">
        <v>23</v>
      </c>
      <c r="D2948">
        <v>2.4399999999999999E-4</v>
      </c>
      <c r="E2948">
        <v>138</v>
      </c>
      <c r="F2948" t="s">
        <v>23</v>
      </c>
      <c r="G2948">
        <v>2.4399999999999999E-4</v>
      </c>
      <c r="H2948">
        <v>128.30000000000001</v>
      </c>
      <c r="I2948" t="s">
        <v>23</v>
      </c>
      <c r="J2948">
        <v>2.4399999999999999E-4</v>
      </c>
      <c r="K2948">
        <v>97.3</v>
      </c>
      <c r="L2948" t="s">
        <v>23</v>
      </c>
      <c r="M2948">
        <v>2.4399999999999999E-4</v>
      </c>
      <c r="N2948">
        <v>92.7</v>
      </c>
      <c r="O2948" t="s">
        <v>23</v>
      </c>
      <c r="P2948">
        <v>2.4399999999999999E-4</v>
      </c>
      <c r="Q2948">
        <v>101.6</v>
      </c>
      <c r="R2948" t="s">
        <v>23</v>
      </c>
      <c r="S2948">
        <v>2.4399999999999999E-4</v>
      </c>
      <c r="T2948">
        <f t="shared" si="46"/>
        <v>1.381687242798354</v>
      </c>
      <c r="U2948" t="s">
        <v>5938</v>
      </c>
    </row>
    <row r="2949" spans="1:21">
      <c r="A2949" t="s">
        <v>5939</v>
      </c>
      <c r="B2949">
        <v>650</v>
      </c>
      <c r="C2949" t="s">
        <v>23</v>
      </c>
      <c r="D2949">
        <v>2.4399999999999999E-4</v>
      </c>
      <c r="E2949">
        <v>544</v>
      </c>
      <c r="F2949" t="s">
        <v>23</v>
      </c>
      <c r="G2949">
        <v>7.3200000000000001E-4</v>
      </c>
      <c r="H2949">
        <v>466.3</v>
      </c>
      <c r="I2949" t="s">
        <v>23</v>
      </c>
      <c r="J2949">
        <v>7.3200000000000001E-4</v>
      </c>
      <c r="K2949">
        <v>661.4</v>
      </c>
      <c r="L2949" t="s">
        <v>23</v>
      </c>
      <c r="M2949">
        <v>2.4399999999999999E-4</v>
      </c>
      <c r="N2949">
        <v>668.5</v>
      </c>
      <c r="O2949" t="s">
        <v>23</v>
      </c>
      <c r="P2949">
        <v>2.4399999999999999E-4</v>
      </c>
      <c r="Q2949">
        <v>418.4</v>
      </c>
      <c r="R2949" t="s">
        <v>23</v>
      </c>
      <c r="S2949">
        <v>7.3200000000000001E-4</v>
      </c>
      <c r="T2949">
        <f t="shared" si="46"/>
        <v>0.9496653892352569</v>
      </c>
      <c r="U2949" t="s">
        <v>1431</v>
      </c>
    </row>
    <row r="2950" spans="1:21">
      <c r="A2950" t="s">
        <v>5940</v>
      </c>
      <c r="B2950">
        <v>298</v>
      </c>
      <c r="C2950" t="s">
        <v>23</v>
      </c>
      <c r="D2950">
        <v>1.4160000000000001E-2</v>
      </c>
      <c r="E2950">
        <v>214.8</v>
      </c>
      <c r="F2950" t="s">
        <v>23</v>
      </c>
      <c r="G2950">
        <v>1.8554999999999999E-2</v>
      </c>
      <c r="H2950">
        <v>239.5</v>
      </c>
      <c r="I2950" t="s">
        <v>23</v>
      </c>
      <c r="J2950">
        <v>2.3925999999999999E-2</v>
      </c>
      <c r="K2950">
        <v>251.5</v>
      </c>
      <c r="L2950" t="s">
        <v>23</v>
      </c>
      <c r="M2950">
        <v>1.4160000000000001E-2</v>
      </c>
      <c r="N2950">
        <v>233.5</v>
      </c>
      <c r="O2950" t="s">
        <v>23</v>
      </c>
      <c r="P2950">
        <v>1.8554999999999999E-2</v>
      </c>
      <c r="Q2950">
        <v>226.7</v>
      </c>
      <c r="R2950" t="s">
        <v>23</v>
      </c>
      <c r="S2950">
        <v>1.8554999999999999E-2</v>
      </c>
      <c r="T2950">
        <f t="shared" si="46"/>
        <v>1.057046508360264</v>
      </c>
      <c r="U2950" t="s">
        <v>5941</v>
      </c>
    </row>
    <row r="2951" spans="1:21">
      <c r="A2951" t="s">
        <v>5942</v>
      </c>
      <c r="B2951">
        <v>22.3</v>
      </c>
      <c r="C2951" t="s">
        <v>23</v>
      </c>
      <c r="D2951">
        <v>1.0742E-2</v>
      </c>
      <c r="E2951">
        <v>15.7</v>
      </c>
      <c r="F2951" t="s">
        <v>23</v>
      </c>
      <c r="G2951">
        <v>5.8589999999999996E-3</v>
      </c>
      <c r="H2951">
        <v>11.8</v>
      </c>
      <c r="I2951" t="s">
        <v>23</v>
      </c>
      <c r="J2951">
        <v>1.4160000000000001E-2</v>
      </c>
      <c r="K2951">
        <v>14.2</v>
      </c>
      <c r="L2951" t="s">
        <v>23</v>
      </c>
      <c r="M2951">
        <v>3.0273000000000001E-2</v>
      </c>
      <c r="N2951">
        <v>9.4</v>
      </c>
      <c r="O2951" t="s">
        <v>20</v>
      </c>
      <c r="P2951">
        <v>9.5214999999999994E-2</v>
      </c>
      <c r="Q2951">
        <v>8.9</v>
      </c>
      <c r="R2951" t="s">
        <v>20</v>
      </c>
      <c r="S2951">
        <v>0.111572</v>
      </c>
      <c r="T2951">
        <f t="shared" si="46"/>
        <v>1.5323076923076919</v>
      </c>
      <c r="U2951" t="s">
        <v>5943</v>
      </c>
    </row>
    <row r="2952" spans="1:21">
      <c r="A2952" t="s">
        <v>5944</v>
      </c>
      <c r="B2952">
        <v>43</v>
      </c>
      <c r="C2952" t="s">
        <v>20</v>
      </c>
      <c r="D2952">
        <v>0.17138700000000001</v>
      </c>
      <c r="E2952">
        <v>50.2</v>
      </c>
      <c r="F2952" t="s">
        <v>20</v>
      </c>
      <c r="G2952">
        <v>6.7627000000000007E-2</v>
      </c>
      <c r="H2952">
        <v>39.299999999999997</v>
      </c>
      <c r="I2952" t="s">
        <v>20</v>
      </c>
      <c r="J2952">
        <v>0.129639</v>
      </c>
      <c r="K2952">
        <v>44</v>
      </c>
      <c r="L2952" t="s">
        <v>20</v>
      </c>
      <c r="M2952">
        <v>8.0565999999999999E-2</v>
      </c>
      <c r="N2952">
        <v>48.5</v>
      </c>
      <c r="O2952" t="s">
        <v>20</v>
      </c>
      <c r="P2952">
        <v>6.7627000000000007E-2</v>
      </c>
      <c r="Q2952">
        <v>59.3</v>
      </c>
      <c r="R2952" t="s">
        <v>20</v>
      </c>
      <c r="S2952">
        <v>6.7627000000000007E-2</v>
      </c>
      <c r="T2952">
        <f t="shared" si="46"/>
        <v>0.872859025032938</v>
      </c>
      <c r="U2952" t="s">
        <v>5945</v>
      </c>
    </row>
    <row r="2953" spans="1:21">
      <c r="A2953" t="s">
        <v>5946</v>
      </c>
      <c r="B2953">
        <v>43.7</v>
      </c>
      <c r="C2953" t="s">
        <v>23</v>
      </c>
      <c r="D2953">
        <v>7.3200000000000001E-4</v>
      </c>
      <c r="E2953">
        <v>40.299999999999997</v>
      </c>
      <c r="F2953" t="s">
        <v>23</v>
      </c>
      <c r="G2953">
        <v>5.8589999999999996E-3</v>
      </c>
      <c r="H2953">
        <v>38.5</v>
      </c>
      <c r="I2953" t="s">
        <v>23</v>
      </c>
      <c r="J2953">
        <v>7.3239999999999998E-3</v>
      </c>
      <c r="K2953">
        <v>41.3</v>
      </c>
      <c r="L2953" t="s">
        <v>23</v>
      </c>
      <c r="M2953">
        <v>2.4399999999999999E-4</v>
      </c>
      <c r="N2953">
        <v>24.9</v>
      </c>
      <c r="O2953" t="s">
        <v>23</v>
      </c>
      <c r="P2953">
        <v>1.0742E-2</v>
      </c>
      <c r="Q2953">
        <v>31.7</v>
      </c>
      <c r="R2953" t="s">
        <v>23</v>
      </c>
      <c r="S2953">
        <v>1.4160000000000001E-2</v>
      </c>
      <c r="T2953">
        <f t="shared" si="46"/>
        <v>1.251276813074566</v>
      </c>
      <c r="U2953" t="s">
        <v>5947</v>
      </c>
    </row>
    <row r="2954" spans="1:21">
      <c r="A2954" t="s">
        <v>5948</v>
      </c>
      <c r="B2954">
        <v>49.3</v>
      </c>
      <c r="C2954" t="s">
        <v>23</v>
      </c>
      <c r="D2954">
        <v>7.3200000000000001E-4</v>
      </c>
      <c r="E2954">
        <v>40.1</v>
      </c>
      <c r="F2954" t="s">
        <v>23</v>
      </c>
      <c r="G2954">
        <v>2.4399999999999999E-4</v>
      </c>
      <c r="H2954">
        <v>48.8</v>
      </c>
      <c r="I2954" t="s">
        <v>23</v>
      </c>
      <c r="J2954">
        <v>2.4399999999999999E-4</v>
      </c>
      <c r="K2954">
        <v>54.5</v>
      </c>
      <c r="L2954" t="s">
        <v>23</v>
      </c>
      <c r="M2954">
        <v>2.4399999999999999E-4</v>
      </c>
      <c r="N2954">
        <v>42.7</v>
      </c>
      <c r="O2954" t="s">
        <v>23</v>
      </c>
      <c r="P2954">
        <v>1.2210000000000001E-3</v>
      </c>
      <c r="Q2954">
        <v>50.5</v>
      </c>
      <c r="R2954" t="s">
        <v>23</v>
      </c>
      <c r="S2954">
        <v>2.4399999999999999E-4</v>
      </c>
      <c r="T2954">
        <f t="shared" si="46"/>
        <v>0.93568043331076511</v>
      </c>
      <c r="U2954" t="s">
        <v>5949</v>
      </c>
    </row>
    <row r="2955" spans="1:21">
      <c r="A2955" t="s">
        <v>5950</v>
      </c>
      <c r="B2955">
        <v>16.7</v>
      </c>
      <c r="C2955" t="s">
        <v>23</v>
      </c>
      <c r="D2955">
        <v>7.3200000000000001E-4</v>
      </c>
      <c r="E2955">
        <v>12.2</v>
      </c>
      <c r="F2955" t="s">
        <v>23</v>
      </c>
      <c r="G2955">
        <v>1.0742E-2</v>
      </c>
      <c r="H2955">
        <v>13.3</v>
      </c>
      <c r="I2955" t="s">
        <v>20</v>
      </c>
      <c r="J2955">
        <v>8.0565999999999999E-2</v>
      </c>
      <c r="K2955">
        <v>14.9</v>
      </c>
      <c r="L2955" t="s">
        <v>23</v>
      </c>
      <c r="M2955">
        <v>5.8589999999999996E-3</v>
      </c>
      <c r="N2955">
        <v>8.5</v>
      </c>
      <c r="O2955" t="s">
        <v>20</v>
      </c>
      <c r="P2955">
        <v>0.17138700000000001</v>
      </c>
      <c r="Q2955">
        <v>16.399999999999999</v>
      </c>
      <c r="R2955" t="s">
        <v>23</v>
      </c>
      <c r="S2955">
        <v>7.3200000000000001E-4</v>
      </c>
      <c r="T2955">
        <f t="shared" si="46"/>
        <v>1.0603015075376887</v>
      </c>
      <c r="U2955" t="s">
        <v>5951</v>
      </c>
    </row>
    <row r="2956" spans="1:21">
      <c r="A2956" t="s">
        <v>5952</v>
      </c>
      <c r="B2956">
        <v>43.2</v>
      </c>
      <c r="C2956" t="s">
        <v>20</v>
      </c>
      <c r="D2956">
        <v>0.33447300000000002</v>
      </c>
      <c r="E2956">
        <v>45.3</v>
      </c>
      <c r="F2956" t="s">
        <v>20</v>
      </c>
      <c r="G2956">
        <v>0.19458</v>
      </c>
      <c r="H2956">
        <v>29</v>
      </c>
      <c r="I2956" t="s">
        <v>20</v>
      </c>
      <c r="J2956">
        <v>0.30371100000000001</v>
      </c>
      <c r="K2956">
        <v>26.5</v>
      </c>
      <c r="L2956" t="s">
        <v>20</v>
      </c>
      <c r="M2956">
        <v>0.398926</v>
      </c>
      <c r="N2956">
        <v>21.5</v>
      </c>
      <c r="O2956" t="s">
        <v>20</v>
      </c>
      <c r="P2956">
        <v>0.43237300000000001</v>
      </c>
      <c r="Q2956">
        <v>15.8</v>
      </c>
      <c r="R2956" t="s">
        <v>20</v>
      </c>
      <c r="S2956">
        <v>0.398926</v>
      </c>
      <c r="T2956">
        <f t="shared" si="46"/>
        <v>1.8416927899686519</v>
      </c>
      <c r="U2956" t="s">
        <v>5953</v>
      </c>
    </row>
    <row r="2957" spans="1:21">
      <c r="A2957" t="s">
        <v>5954</v>
      </c>
      <c r="B2957">
        <v>39.4</v>
      </c>
      <c r="C2957" t="s">
        <v>23</v>
      </c>
      <c r="D2957">
        <v>1.0742E-2</v>
      </c>
      <c r="E2957">
        <v>46.5</v>
      </c>
      <c r="F2957" t="s">
        <v>23</v>
      </c>
      <c r="G2957">
        <v>2.3925999999999999E-2</v>
      </c>
      <c r="H2957">
        <v>29.6</v>
      </c>
      <c r="I2957" t="s">
        <v>20</v>
      </c>
      <c r="J2957">
        <v>8.0565999999999999E-2</v>
      </c>
      <c r="K2957">
        <v>41.4</v>
      </c>
      <c r="L2957" t="s">
        <v>23</v>
      </c>
      <c r="M2957">
        <v>4.6143000000000003E-2</v>
      </c>
      <c r="N2957">
        <v>30.2</v>
      </c>
      <c r="O2957" t="s">
        <v>20</v>
      </c>
      <c r="P2957">
        <v>0.129639</v>
      </c>
      <c r="Q2957">
        <v>34</v>
      </c>
      <c r="R2957" t="s">
        <v>23</v>
      </c>
      <c r="S2957">
        <v>1.4160000000000001E-2</v>
      </c>
      <c r="T2957">
        <f t="shared" si="46"/>
        <v>1.0937500000000002</v>
      </c>
      <c r="U2957" t="s">
        <v>5955</v>
      </c>
    </row>
    <row r="2958" spans="1:21">
      <c r="A2958" t="s">
        <v>5956</v>
      </c>
      <c r="B2958">
        <v>34.4</v>
      </c>
      <c r="C2958" t="s">
        <v>23</v>
      </c>
      <c r="D2958">
        <v>1.9530000000000001E-3</v>
      </c>
      <c r="E2958">
        <v>44.4</v>
      </c>
      <c r="F2958" t="s">
        <v>23</v>
      </c>
      <c r="G2958">
        <v>7.3200000000000001E-4</v>
      </c>
      <c r="H2958">
        <v>31.9</v>
      </c>
      <c r="I2958" t="s">
        <v>23</v>
      </c>
      <c r="J2958">
        <v>2.4399999999999999E-4</v>
      </c>
      <c r="K2958">
        <v>22</v>
      </c>
      <c r="L2958" t="s">
        <v>23</v>
      </c>
      <c r="M2958">
        <v>1.8554999999999999E-2</v>
      </c>
      <c r="N2958">
        <v>35.200000000000003</v>
      </c>
      <c r="O2958" t="s">
        <v>23</v>
      </c>
      <c r="P2958">
        <v>1.9530000000000001E-3</v>
      </c>
      <c r="Q2958">
        <v>35.200000000000003</v>
      </c>
      <c r="R2958" t="s">
        <v>23</v>
      </c>
      <c r="S2958">
        <v>2.9299999999999999E-3</v>
      </c>
      <c r="T2958">
        <f t="shared" si="46"/>
        <v>1.198051948051948</v>
      </c>
      <c r="U2958" t="s">
        <v>5957</v>
      </c>
    </row>
    <row r="2959" spans="1:21">
      <c r="A2959" t="s">
        <v>5958</v>
      </c>
      <c r="B2959">
        <v>52.6</v>
      </c>
      <c r="C2959" t="s">
        <v>23</v>
      </c>
      <c r="D2959">
        <v>2.4399999999999999E-4</v>
      </c>
      <c r="E2959">
        <v>73.8</v>
      </c>
      <c r="F2959" t="s">
        <v>23</v>
      </c>
      <c r="G2959">
        <v>1.9530000000000001E-3</v>
      </c>
      <c r="H2959">
        <v>56.3</v>
      </c>
      <c r="I2959" t="s">
        <v>23</v>
      </c>
      <c r="J2959">
        <v>2.4399999999999999E-4</v>
      </c>
      <c r="K2959">
        <v>50.2</v>
      </c>
      <c r="L2959" t="s">
        <v>23</v>
      </c>
      <c r="M2959">
        <v>2.4399999999999999E-4</v>
      </c>
      <c r="N2959">
        <v>65.900000000000006</v>
      </c>
      <c r="O2959" t="s">
        <v>23</v>
      </c>
      <c r="P2959">
        <v>1.2210000000000001E-3</v>
      </c>
      <c r="Q2959">
        <v>50.8</v>
      </c>
      <c r="R2959" t="s">
        <v>23</v>
      </c>
      <c r="S2959">
        <v>7.3200000000000001E-4</v>
      </c>
      <c r="T2959">
        <f t="shared" si="46"/>
        <v>1.0946674655482325</v>
      </c>
      <c r="U2959" t="s">
        <v>5959</v>
      </c>
    </row>
    <row r="2960" spans="1:21">
      <c r="A2960" t="s">
        <v>5960</v>
      </c>
      <c r="B2960">
        <v>29.7</v>
      </c>
      <c r="C2960" t="s">
        <v>23</v>
      </c>
      <c r="D2960">
        <v>1.8554999999999999E-2</v>
      </c>
      <c r="E2960">
        <v>27.9</v>
      </c>
      <c r="F2960" t="s">
        <v>23</v>
      </c>
      <c r="G2960">
        <v>1.0742E-2</v>
      </c>
      <c r="H2960">
        <v>27.5</v>
      </c>
      <c r="I2960" t="s">
        <v>23</v>
      </c>
      <c r="J2960">
        <v>4.15E-3</v>
      </c>
      <c r="K2960">
        <v>33.200000000000003</v>
      </c>
      <c r="L2960" t="s">
        <v>23</v>
      </c>
      <c r="M2960">
        <v>1.8554999999999999E-2</v>
      </c>
      <c r="N2960">
        <v>31</v>
      </c>
      <c r="O2960" t="s">
        <v>23</v>
      </c>
      <c r="P2960">
        <v>1.4160000000000001E-2</v>
      </c>
      <c r="Q2960">
        <v>30.3</v>
      </c>
      <c r="R2960" t="s">
        <v>23</v>
      </c>
      <c r="S2960">
        <v>2.3925999999999999E-2</v>
      </c>
      <c r="T2960">
        <f t="shared" si="46"/>
        <v>0.9005291005291004</v>
      </c>
      <c r="U2960" t="s">
        <v>5961</v>
      </c>
    </row>
    <row r="2961" spans="1:21">
      <c r="A2961" t="s">
        <v>5962</v>
      </c>
      <c r="B2961">
        <v>28.2</v>
      </c>
      <c r="C2961" t="s">
        <v>20</v>
      </c>
      <c r="D2961">
        <v>0.21948200000000001</v>
      </c>
      <c r="E2961">
        <v>19.8</v>
      </c>
      <c r="F2961" t="s">
        <v>20</v>
      </c>
      <c r="G2961">
        <v>0.17138700000000001</v>
      </c>
      <c r="H2961">
        <v>28.9</v>
      </c>
      <c r="I2961" t="s">
        <v>20</v>
      </c>
      <c r="J2961">
        <v>0.17138700000000001</v>
      </c>
      <c r="K2961">
        <v>7</v>
      </c>
      <c r="L2961" t="s">
        <v>20</v>
      </c>
      <c r="M2961">
        <v>0.21948200000000001</v>
      </c>
      <c r="N2961">
        <v>29.8</v>
      </c>
      <c r="O2961" t="s">
        <v>20</v>
      </c>
      <c r="P2961">
        <v>0.111572</v>
      </c>
      <c r="Q2961">
        <v>23.7</v>
      </c>
      <c r="R2961" t="s">
        <v>20</v>
      </c>
      <c r="S2961">
        <v>0.19458</v>
      </c>
      <c r="T2961">
        <f t="shared" si="46"/>
        <v>1.2710743801652893</v>
      </c>
      <c r="U2961" t="s">
        <v>5963</v>
      </c>
    </row>
    <row r="2962" spans="1:21">
      <c r="A2962" t="s">
        <v>5964</v>
      </c>
      <c r="B2962">
        <v>29.5</v>
      </c>
      <c r="C2962" t="s">
        <v>23</v>
      </c>
      <c r="D2962">
        <v>2.4399999999999999E-4</v>
      </c>
      <c r="E2962">
        <v>39.200000000000003</v>
      </c>
      <c r="F2962" t="s">
        <v>23</v>
      </c>
      <c r="G2962">
        <v>7.3200000000000001E-4</v>
      </c>
      <c r="H2962">
        <v>43.8</v>
      </c>
      <c r="I2962" t="s">
        <v>23</v>
      </c>
      <c r="J2962">
        <v>2.4399999999999999E-4</v>
      </c>
      <c r="K2962">
        <v>45.4</v>
      </c>
      <c r="L2962" t="s">
        <v>23</v>
      </c>
      <c r="M2962">
        <v>2.4399999999999999E-4</v>
      </c>
      <c r="N2962">
        <v>32.4</v>
      </c>
      <c r="O2962" t="s">
        <v>23</v>
      </c>
      <c r="P2962">
        <v>7.3200000000000001E-4</v>
      </c>
      <c r="Q2962">
        <v>42.4</v>
      </c>
      <c r="R2962" t="s">
        <v>23</v>
      </c>
      <c r="S2962">
        <v>2.4399999999999999E-4</v>
      </c>
      <c r="T2962">
        <f t="shared" si="46"/>
        <v>0.93594009983361071</v>
      </c>
      <c r="U2962" t="s">
        <v>5965</v>
      </c>
    </row>
    <row r="2963" spans="1:21">
      <c r="A2963" t="s">
        <v>5966</v>
      </c>
      <c r="B2963">
        <v>149.30000000000001</v>
      </c>
      <c r="C2963" t="s">
        <v>23</v>
      </c>
      <c r="D2963">
        <v>7.3200000000000001E-4</v>
      </c>
      <c r="E2963">
        <v>109.4</v>
      </c>
      <c r="F2963" t="s">
        <v>23</v>
      </c>
      <c r="G2963">
        <v>7.3200000000000001E-4</v>
      </c>
      <c r="H2963">
        <v>122.4</v>
      </c>
      <c r="I2963" t="s">
        <v>23</v>
      </c>
      <c r="J2963">
        <v>7.3200000000000001E-4</v>
      </c>
      <c r="K2963">
        <v>117</v>
      </c>
      <c r="L2963" t="s">
        <v>23</v>
      </c>
      <c r="M2963">
        <v>7.3200000000000001E-4</v>
      </c>
      <c r="N2963">
        <v>68.900000000000006</v>
      </c>
      <c r="O2963" t="s">
        <v>23</v>
      </c>
      <c r="P2963">
        <v>7.3200000000000001E-4</v>
      </c>
      <c r="Q2963">
        <v>89.6</v>
      </c>
      <c r="R2963" t="s">
        <v>23</v>
      </c>
      <c r="S2963">
        <v>2.4399999999999999E-4</v>
      </c>
      <c r="T2963">
        <f t="shared" si="46"/>
        <v>1.3833030852994557</v>
      </c>
      <c r="U2963" t="s">
        <v>1836</v>
      </c>
    </row>
    <row r="2964" spans="1:21">
      <c r="A2964" t="s">
        <v>5967</v>
      </c>
      <c r="B2964">
        <v>7.4</v>
      </c>
      <c r="C2964" t="s">
        <v>20</v>
      </c>
      <c r="D2964">
        <v>0.19458</v>
      </c>
      <c r="E2964">
        <v>13.2</v>
      </c>
      <c r="F2964" t="s">
        <v>20</v>
      </c>
      <c r="G2964">
        <v>0.24609400000000001</v>
      </c>
      <c r="H2964">
        <v>15.7</v>
      </c>
      <c r="I2964" t="s">
        <v>20</v>
      </c>
      <c r="J2964">
        <v>0.21948200000000001</v>
      </c>
      <c r="K2964">
        <v>5.2</v>
      </c>
      <c r="L2964" t="s">
        <v>20</v>
      </c>
      <c r="M2964">
        <v>0.46606399999999998</v>
      </c>
      <c r="N2964">
        <v>1.8</v>
      </c>
      <c r="O2964" t="s">
        <v>20</v>
      </c>
      <c r="P2964">
        <v>0.53393599999999997</v>
      </c>
      <c r="Q2964">
        <v>14.3</v>
      </c>
      <c r="R2964" t="s">
        <v>23</v>
      </c>
      <c r="S2964">
        <v>4.6143000000000003E-2</v>
      </c>
      <c r="T2964">
        <f t="shared" si="46"/>
        <v>1.7042253521126758</v>
      </c>
      <c r="U2964" t="s">
        <v>5968</v>
      </c>
    </row>
    <row r="2965" spans="1:21">
      <c r="A2965" t="s">
        <v>5969</v>
      </c>
      <c r="B2965">
        <v>23.4</v>
      </c>
      <c r="C2965" t="s">
        <v>23</v>
      </c>
      <c r="D2965">
        <v>1.0742E-2</v>
      </c>
      <c r="E2965">
        <v>28.5</v>
      </c>
      <c r="F2965" t="s">
        <v>23</v>
      </c>
      <c r="G2965">
        <v>4.15E-3</v>
      </c>
      <c r="H2965">
        <v>26</v>
      </c>
      <c r="I2965" t="s">
        <v>23</v>
      </c>
      <c r="J2965">
        <v>7.3200000000000001E-4</v>
      </c>
      <c r="K2965">
        <v>20.3</v>
      </c>
      <c r="L2965" t="s">
        <v>23</v>
      </c>
      <c r="M2965">
        <v>8.0569999999999999E-3</v>
      </c>
      <c r="N2965">
        <v>18.399999999999999</v>
      </c>
      <c r="O2965" t="s">
        <v>23</v>
      </c>
      <c r="P2965">
        <v>7.3200000000000001E-4</v>
      </c>
      <c r="Q2965">
        <v>27.6</v>
      </c>
      <c r="R2965" t="s">
        <v>23</v>
      </c>
      <c r="S2965">
        <v>2.9299999999999999E-3</v>
      </c>
      <c r="T2965">
        <f t="shared" si="46"/>
        <v>1.1749622926093513</v>
      </c>
      <c r="U2965" t="s">
        <v>4814</v>
      </c>
    </row>
    <row r="2966" spans="1:21">
      <c r="A2966" t="s">
        <v>5970</v>
      </c>
      <c r="B2966">
        <v>9.5</v>
      </c>
      <c r="C2966" t="s">
        <v>20</v>
      </c>
      <c r="D2966">
        <v>0.398926</v>
      </c>
      <c r="E2966">
        <v>6.7</v>
      </c>
      <c r="F2966" t="s">
        <v>20</v>
      </c>
      <c r="G2966">
        <v>0.63378900000000005</v>
      </c>
      <c r="H2966">
        <v>11.2</v>
      </c>
      <c r="I2966" t="s">
        <v>20</v>
      </c>
      <c r="J2966">
        <v>0.27417000000000002</v>
      </c>
      <c r="K2966">
        <v>12.2</v>
      </c>
      <c r="L2966" t="s">
        <v>20</v>
      </c>
      <c r="M2966">
        <v>0.30371100000000001</v>
      </c>
      <c r="N2966">
        <v>8.3000000000000007</v>
      </c>
      <c r="O2966" t="s">
        <v>20</v>
      </c>
      <c r="P2966">
        <v>0.36621100000000001</v>
      </c>
      <c r="Q2966">
        <v>4.7</v>
      </c>
      <c r="R2966" t="s">
        <v>20</v>
      </c>
      <c r="S2966">
        <v>0.24609400000000001</v>
      </c>
      <c r="T2966">
        <f t="shared" si="46"/>
        <v>1.0873015873015872</v>
      </c>
      <c r="U2966" t="s">
        <v>5971</v>
      </c>
    </row>
    <row r="2967" spans="1:21">
      <c r="A2967" t="s">
        <v>5972</v>
      </c>
      <c r="B2967">
        <v>16.7</v>
      </c>
      <c r="C2967" t="s">
        <v>20</v>
      </c>
      <c r="D2967">
        <v>0.14965800000000001</v>
      </c>
      <c r="E2967">
        <v>17.600000000000001</v>
      </c>
      <c r="F2967" t="s">
        <v>20</v>
      </c>
      <c r="G2967">
        <v>9.5214999999999994E-2</v>
      </c>
      <c r="H2967">
        <v>16.399999999999999</v>
      </c>
      <c r="I2967" t="s">
        <v>20</v>
      </c>
      <c r="J2967">
        <v>0.129639</v>
      </c>
      <c r="K2967">
        <v>10.5</v>
      </c>
      <c r="L2967" t="s">
        <v>20</v>
      </c>
      <c r="M2967">
        <v>0.129639</v>
      </c>
      <c r="N2967">
        <v>11.9</v>
      </c>
      <c r="O2967" t="s">
        <v>20</v>
      </c>
      <c r="P2967">
        <v>0.17138700000000001</v>
      </c>
      <c r="Q2967">
        <v>12</v>
      </c>
      <c r="R2967" t="s">
        <v>20</v>
      </c>
      <c r="S2967">
        <v>0.19458</v>
      </c>
      <c r="T2967">
        <f t="shared" si="46"/>
        <v>1.4738372093023255</v>
      </c>
      <c r="U2967" t="s">
        <v>5973</v>
      </c>
    </row>
    <row r="2968" spans="1:21">
      <c r="A2968" t="s">
        <v>5974</v>
      </c>
      <c r="B2968">
        <v>11</v>
      </c>
      <c r="C2968" t="s">
        <v>20</v>
      </c>
      <c r="D2968">
        <v>9.5214999999999994E-2</v>
      </c>
      <c r="E2968">
        <v>13.2</v>
      </c>
      <c r="F2968" t="s">
        <v>23</v>
      </c>
      <c r="G2968">
        <v>4.6143000000000003E-2</v>
      </c>
      <c r="H2968">
        <v>9.6999999999999993</v>
      </c>
      <c r="I2968" t="s">
        <v>23</v>
      </c>
      <c r="J2968">
        <v>3.0273000000000001E-2</v>
      </c>
      <c r="K2968">
        <v>9</v>
      </c>
      <c r="L2968" t="s">
        <v>20</v>
      </c>
      <c r="M2968">
        <v>0.17138700000000001</v>
      </c>
      <c r="N2968">
        <v>9.6999999999999993</v>
      </c>
      <c r="O2968" t="s">
        <v>20</v>
      </c>
      <c r="P2968">
        <v>0.111572</v>
      </c>
      <c r="Q2968">
        <v>7.5</v>
      </c>
      <c r="R2968" t="s">
        <v>20</v>
      </c>
      <c r="S2968">
        <v>9.5214999999999994E-2</v>
      </c>
      <c r="T2968">
        <f t="shared" si="46"/>
        <v>1.2938931297709924</v>
      </c>
      <c r="U2968" t="s">
        <v>5975</v>
      </c>
    </row>
    <row r="2969" spans="1:21">
      <c r="A2969" t="s">
        <v>5976</v>
      </c>
      <c r="B2969">
        <v>22.3</v>
      </c>
      <c r="C2969" t="s">
        <v>23</v>
      </c>
      <c r="D2969">
        <v>3.7597999999999999E-2</v>
      </c>
      <c r="E2969">
        <v>28.2</v>
      </c>
      <c r="F2969" t="s">
        <v>23</v>
      </c>
      <c r="G2969">
        <v>1.9530000000000001E-3</v>
      </c>
      <c r="H2969">
        <v>17.600000000000001</v>
      </c>
      <c r="I2969" t="s">
        <v>23</v>
      </c>
      <c r="J2969">
        <v>1.8554999999999999E-2</v>
      </c>
      <c r="K2969">
        <v>17.100000000000001</v>
      </c>
      <c r="L2969" t="s">
        <v>23</v>
      </c>
      <c r="M2969">
        <v>1.4160000000000001E-2</v>
      </c>
      <c r="N2969">
        <v>17.100000000000001</v>
      </c>
      <c r="O2969" t="s">
        <v>23</v>
      </c>
      <c r="P2969">
        <v>1.4160000000000001E-2</v>
      </c>
      <c r="Q2969">
        <v>19.899999999999999</v>
      </c>
      <c r="R2969" t="s">
        <v>23</v>
      </c>
      <c r="S2969">
        <v>1.4160000000000001E-2</v>
      </c>
      <c r="T2969">
        <f t="shared" si="46"/>
        <v>1.2587800369685767</v>
      </c>
      <c r="U2969" t="s">
        <v>5977</v>
      </c>
    </row>
    <row r="2970" spans="1:21">
      <c r="A2970" t="s">
        <v>5978</v>
      </c>
      <c r="B2970">
        <v>1271.8</v>
      </c>
      <c r="C2970" t="s">
        <v>23</v>
      </c>
      <c r="D2970">
        <v>2.4399999999999999E-4</v>
      </c>
      <c r="E2970">
        <v>1132.4000000000001</v>
      </c>
      <c r="F2970" t="s">
        <v>23</v>
      </c>
      <c r="G2970">
        <v>2.4399999999999999E-4</v>
      </c>
      <c r="H2970">
        <v>1102.8</v>
      </c>
      <c r="I2970" t="s">
        <v>23</v>
      </c>
      <c r="J2970">
        <v>2.4399999999999999E-4</v>
      </c>
      <c r="K2970">
        <v>1157.7</v>
      </c>
      <c r="L2970" t="s">
        <v>23</v>
      </c>
      <c r="M2970">
        <v>2.4399999999999999E-4</v>
      </c>
      <c r="N2970">
        <v>1056.0999999999999</v>
      </c>
      <c r="O2970" t="s">
        <v>23</v>
      </c>
      <c r="P2970">
        <v>2.4399999999999999E-4</v>
      </c>
      <c r="Q2970">
        <v>960.2</v>
      </c>
      <c r="R2970" t="s">
        <v>23</v>
      </c>
      <c r="S2970">
        <v>2.4399999999999999E-4</v>
      </c>
      <c r="T2970">
        <f t="shared" si="46"/>
        <v>1.1049149338374291</v>
      </c>
      <c r="U2970" t="s">
        <v>5979</v>
      </c>
    </row>
    <row r="2971" spans="1:21">
      <c r="A2971" t="s">
        <v>5980</v>
      </c>
      <c r="B2971">
        <v>44.2</v>
      </c>
      <c r="C2971" t="s">
        <v>23</v>
      </c>
      <c r="D2971">
        <v>1.9530000000000001E-3</v>
      </c>
      <c r="E2971">
        <v>24.9</v>
      </c>
      <c r="F2971" t="s">
        <v>23</v>
      </c>
      <c r="G2971">
        <v>2.4399999999999999E-4</v>
      </c>
      <c r="H2971">
        <v>40.6</v>
      </c>
      <c r="I2971" t="s">
        <v>23</v>
      </c>
      <c r="J2971">
        <v>1.9530000000000001E-3</v>
      </c>
      <c r="K2971">
        <v>34.4</v>
      </c>
      <c r="L2971" t="s">
        <v>23</v>
      </c>
      <c r="M2971">
        <v>1.9530000000000001E-3</v>
      </c>
      <c r="N2971">
        <v>25.5</v>
      </c>
      <c r="O2971" t="s">
        <v>23</v>
      </c>
      <c r="P2971">
        <v>4.15E-3</v>
      </c>
      <c r="Q2971">
        <v>29.9</v>
      </c>
      <c r="R2971" t="s">
        <v>23</v>
      </c>
      <c r="S2971">
        <v>2.9299999999999999E-3</v>
      </c>
      <c r="T2971">
        <f t="shared" si="46"/>
        <v>1.2216035634743874</v>
      </c>
      <c r="U2971" t="s">
        <v>5981</v>
      </c>
    </row>
    <row r="2972" spans="1:21">
      <c r="A2972" t="s">
        <v>5982</v>
      </c>
      <c r="B2972">
        <v>486.6</v>
      </c>
      <c r="C2972" t="s">
        <v>23</v>
      </c>
      <c r="D2972">
        <v>2.4399999999999999E-4</v>
      </c>
      <c r="E2972">
        <v>417.2</v>
      </c>
      <c r="F2972" t="s">
        <v>23</v>
      </c>
      <c r="G2972">
        <v>2.4399999999999999E-4</v>
      </c>
      <c r="H2972">
        <v>380.7</v>
      </c>
      <c r="I2972" t="s">
        <v>23</v>
      </c>
      <c r="J2972">
        <v>2.4399999999999999E-4</v>
      </c>
      <c r="K2972">
        <v>2291.1</v>
      </c>
      <c r="L2972" t="s">
        <v>23</v>
      </c>
      <c r="M2972">
        <v>2.4399999999999999E-4</v>
      </c>
      <c r="N2972">
        <v>1915.1</v>
      </c>
      <c r="O2972" t="s">
        <v>23</v>
      </c>
      <c r="P2972">
        <v>2.4399999999999999E-4</v>
      </c>
      <c r="Q2972">
        <v>2250.1</v>
      </c>
      <c r="R2972" t="s">
        <v>23</v>
      </c>
      <c r="S2972">
        <v>2.4399999999999999E-4</v>
      </c>
      <c r="T2972">
        <f t="shared" si="46"/>
        <v>0.19895296067407031</v>
      </c>
      <c r="U2972" t="s">
        <v>5983</v>
      </c>
    </row>
    <row r="2973" spans="1:21">
      <c r="A2973" t="s">
        <v>5984</v>
      </c>
      <c r="B2973">
        <v>102.9</v>
      </c>
      <c r="C2973" t="s">
        <v>23</v>
      </c>
      <c r="D2973">
        <v>2.9299999999999999E-3</v>
      </c>
      <c r="E2973">
        <v>116</v>
      </c>
      <c r="F2973" t="s">
        <v>23</v>
      </c>
      <c r="G2973">
        <v>1.9530000000000001E-3</v>
      </c>
      <c r="H2973">
        <v>91.6</v>
      </c>
      <c r="I2973" t="s">
        <v>23</v>
      </c>
      <c r="J2973">
        <v>1.9530000000000001E-3</v>
      </c>
      <c r="K2973">
        <v>137.69999999999999</v>
      </c>
      <c r="L2973" t="s">
        <v>23</v>
      </c>
      <c r="M2973">
        <v>1.9530000000000001E-3</v>
      </c>
      <c r="N2973">
        <v>119.7</v>
      </c>
      <c r="O2973" t="s">
        <v>23</v>
      </c>
      <c r="P2973">
        <v>1.9530000000000001E-3</v>
      </c>
      <c r="Q2973">
        <v>96.6</v>
      </c>
      <c r="R2973" t="s">
        <v>23</v>
      </c>
      <c r="S2973">
        <v>2.9299999999999999E-3</v>
      </c>
      <c r="T2973">
        <f t="shared" si="46"/>
        <v>0.8771186440677966</v>
      </c>
      <c r="U2973" t="s">
        <v>5985</v>
      </c>
    </row>
    <row r="2974" spans="1:21">
      <c r="A2974" t="s">
        <v>5986</v>
      </c>
      <c r="B2974">
        <v>122.7</v>
      </c>
      <c r="C2974" t="s">
        <v>23</v>
      </c>
      <c r="D2974">
        <v>2.4399999999999999E-4</v>
      </c>
      <c r="E2974">
        <v>96.9</v>
      </c>
      <c r="F2974" t="s">
        <v>23</v>
      </c>
      <c r="G2974">
        <v>2.4399999999999999E-4</v>
      </c>
      <c r="H2974">
        <v>85.5</v>
      </c>
      <c r="I2974" t="s">
        <v>23</v>
      </c>
      <c r="J2974">
        <v>2.4399999999999999E-4</v>
      </c>
      <c r="K2974">
        <v>89.1</v>
      </c>
      <c r="L2974" t="s">
        <v>23</v>
      </c>
      <c r="M2974">
        <v>2.4399999999999999E-4</v>
      </c>
      <c r="N2974">
        <v>109</v>
      </c>
      <c r="O2974" t="s">
        <v>23</v>
      </c>
      <c r="P2974">
        <v>2.4399999999999999E-4</v>
      </c>
      <c r="Q2974">
        <v>59.1</v>
      </c>
      <c r="R2974" t="s">
        <v>23</v>
      </c>
      <c r="S2974">
        <v>2.4399999999999999E-4</v>
      </c>
      <c r="T2974">
        <f t="shared" si="46"/>
        <v>1.1862363919129082</v>
      </c>
      <c r="U2974" t="s">
        <v>5987</v>
      </c>
    </row>
    <row r="2975" spans="1:21">
      <c r="A2975" t="s">
        <v>5988</v>
      </c>
      <c r="B2975">
        <v>61</v>
      </c>
      <c r="C2975" t="s">
        <v>23</v>
      </c>
      <c r="D2975">
        <v>2.4399999999999999E-4</v>
      </c>
      <c r="E2975">
        <v>57.1</v>
      </c>
      <c r="F2975" t="s">
        <v>23</v>
      </c>
      <c r="G2975">
        <v>2.4399999999999999E-4</v>
      </c>
      <c r="H2975">
        <v>57.7</v>
      </c>
      <c r="I2975" t="s">
        <v>23</v>
      </c>
      <c r="J2975">
        <v>7.3200000000000001E-4</v>
      </c>
      <c r="K2975">
        <v>65.900000000000006</v>
      </c>
      <c r="L2975" t="s">
        <v>23</v>
      </c>
      <c r="M2975">
        <v>2.4399999999999999E-4</v>
      </c>
      <c r="N2975">
        <v>61.2</v>
      </c>
      <c r="O2975" t="s">
        <v>23</v>
      </c>
      <c r="P2975">
        <v>1.9530000000000001E-3</v>
      </c>
      <c r="Q2975">
        <v>61.7</v>
      </c>
      <c r="R2975" t="s">
        <v>23</v>
      </c>
      <c r="S2975">
        <v>7.3200000000000001E-4</v>
      </c>
      <c r="T2975">
        <f t="shared" si="46"/>
        <v>0.93114406779661019</v>
      </c>
      <c r="U2975" t="s">
        <v>3747</v>
      </c>
    </row>
    <row r="2976" spans="1:21">
      <c r="A2976" t="s">
        <v>5989</v>
      </c>
      <c r="B2976">
        <v>30.7</v>
      </c>
      <c r="C2976" t="s">
        <v>23</v>
      </c>
      <c r="D2976">
        <v>1.2210000000000001E-3</v>
      </c>
      <c r="E2976">
        <v>41.9</v>
      </c>
      <c r="F2976" t="s">
        <v>23</v>
      </c>
      <c r="G2976">
        <v>1.9530000000000001E-3</v>
      </c>
      <c r="H2976">
        <v>34.299999999999997</v>
      </c>
      <c r="I2976" t="s">
        <v>23</v>
      </c>
      <c r="J2976">
        <v>1.9530000000000001E-3</v>
      </c>
      <c r="K2976">
        <v>18.7</v>
      </c>
      <c r="L2976" t="s">
        <v>23</v>
      </c>
      <c r="M2976">
        <v>7.3200000000000001E-4</v>
      </c>
      <c r="N2976">
        <v>36.5</v>
      </c>
      <c r="O2976" t="s">
        <v>23</v>
      </c>
      <c r="P2976">
        <v>1.4160000000000001E-2</v>
      </c>
      <c r="Q2976">
        <v>19.5</v>
      </c>
      <c r="R2976" t="s">
        <v>23</v>
      </c>
      <c r="S2976">
        <v>2.4399999999999999E-4</v>
      </c>
      <c r="T2976">
        <f t="shared" si="46"/>
        <v>1.4310575635876839</v>
      </c>
      <c r="U2976" t="s">
        <v>5990</v>
      </c>
    </row>
    <row r="2977" spans="1:21">
      <c r="A2977" t="s">
        <v>5991</v>
      </c>
      <c r="B2977">
        <v>21.1</v>
      </c>
      <c r="C2977" t="s">
        <v>23</v>
      </c>
      <c r="D2977">
        <v>2.9299999999999999E-3</v>
      </c>
      <c r="E2977">
        <v>11</v>
      </c>
      <c r="F2977" t="s">
        <v>23</v>
      </c>
      <c r="G2977">
        <v>3.0273000000000001E-2</v>
      </c>
      <c r="H2977">
        <v>14.3</v>
      </c>
      <c r="I2977" t="s">
        <v>23</v>
      </c>
      <c r="J2977">
        <v>8.0569999999999999E-3</v>
      </c>
      <c r="K2977">
        <v>21.2</v>
      </c>
      <c r="L2977" t="s">
        <v>23</v>
      </c>
      <c r="M2977">
        <v>1.2210000000000001E-3</v>
      </c>
      <c r="N2977">
        <v>12.2</v>
      </c>
      <c r="O2977" t="s">
        <v>23</v>
      </c>
      <c r="P2977">
        <v>8.0569999999999999E-3</v>
      </c>
      <c r="Q2977">
        <v>14.3</v>
      </c>
      <c r="R2977" t="s">
        <v>23</v>
      </c>
      <c r="S2977">
        <v>8.0569999999999999E-3</v>
      </c>
      <c r="T2977">
        <f t="shared" si="46"/>
        <v>0.97274633123689735</v>
      </c>
      <c r="U2977" t="s">
        <v>1913</v>
      </c>
    </row>
    <row r="2978" spans="1:21">
      <c r="A2978" t="s">
        <v>5992</v>
      </c>
      <c r="B2978">
        <v>15.7</v>
      </c>
      <c r="C2978" t="s">
        <v>20</v>
      </c>
      <c r="D2978">
        <v>0.30371100000000001</v>
      </c>
      <c r="E2978">
        <v>7.4</v>
      </c>
      <c r="F2978" t="s">
        <v>20</v>
      </c>
      <c r="G2978">
        <v>0.56762699999999999</v>
      </c>
      <c r="H2978">
        <v>11.2</v>
      </c>
      <c r="I2978" t="s">
        <v>20</v>
      </c>
      <c r="J2978">
        <v>0.398926</v>
      </c>
      <c r="K2978">
        <v>25.8</v>
      </c>
      <c r="L2978" t="s">
        <v>23</v>
      </c>
      <c r="M2978">
        <v>3.0273000000000001E-2</v>
      </c>
      <c r="N2978">
        <v>8.4</v>
      </c>
      <c r="O2978" t="s">
        <v>20</v>
      </c>
      <c r="P2978">
        <v>0.21948200000000001</v>
      </c>
      <c r="Q2978">
        <v>12.3</v>
      </c>
      <c r="R2978" t="s">
        <v>20</v>
      </c>
      <c r="S2978">
        <v>0.601074</v>
      </c>
      <c r="T2978">
        <f t="shared" si="46"/>
        <v>0.73763440860215046</v>
      </c>
      <c r="U2978" t="s">
        <v>1125</v>
      </c>
    </row>
    <row r="2979" spans="1:21">
      <c r="A2979" t="s">
        <v>5993</v>
      </c>
      <c r="B2979">
        <v>25.5</v>
      </c>
      <c r="C2979" t="s">
        <v>23</v>
      </c>
      <c r="D2979">
        <v>2.4399999999999999E-4</v>
      </c>
      <c r="E2979">
        <v>22.8</v>
      </c>
      <c r="F2979" t="s">
        <v>23</v>
      </c>
      <c r="G2979">
        <v>1.9530000000000001E-3</v>
      </c>
      <c r="H2979">
        <v>24.3</v>
      </c>
      <c r="I2979" t="s">
        <v>23</v>
      </c>
      <c r="J2979">
        <v>4.15E-3</v>
      </c>
      <c r="K2979">
        <v>37.200000000000003</v>
      </c>
      <c r="L2979" t="s">
        <v>23</v>
      </c>
      <c r="M2979">
        <v>2.4399999999999999E-4</v>
      </c>
      <c r="N2979">
        <v>24.3</v>
      </c>
      <c r="O2979" t="s">
        <v>23</v>
      </c>
      <c r="P2979">
        <v>2.4399999999999999E-4</v>
      </c>
      <c r="Q2979">
        <v>22.6</v>
      </c>
      <c r="R2979" t="s">
        <v>23</v>
      </c>
      <c r="S2979">
        <v>3.0273000000000001E-2</v>
      </c>
      <c r="T2979">
        <f t="shared" si="46"/>
        <v>0.86325802615933411</v>
      </c>
      <c r="U2979" t="s">
        <v>2235</v>
      </c>
    </row>
    <row r="2980" spans="1:21">
      <c r="A2980" t="s">
        <v>5994</v>
      </c>
      <c r="B2980">
        <v>47.5</v>
      </c>
      <c r="C2980" t="s">
        <v>20</v>
      </c>
      <c r="D2980">
        <v>0.129639</v>
      </c>
      <c r="E2980">
        <v>29</v>
      </c>
      <c r="F2980" t="s">
        <v>20</v>
      </c>
      <c r="G2980">
        <v>0.21948200000000001</v>
      </c>
      <c r="H2980">
        <v>32.6</v>
      </c>
      <c r="I2980" t="s">
        <v>20</v>
      </c>
      <c r="J2980">
        <v>9.5214999999999994E-2</v>
      </c>
      <c r="K2980">
        <v>29.3</v>
      </c>
      <c r="L2980" t="s">
        <v>20</v>
      </c>
      <c r="M2980">
        <v>9.5214999999999994E-2</v>
      </c>
      <c r="N2980">
        <v>19.8</v>
      </c>
      <c r="O2980" t="s">
        <v>20</v>
      </c>
      <c r="P2980">
        <v>0.33447300000000002</v>
      </c>
      <c r="Q2980">
        <v>30.5</v>
      </c>
      <c r="R2980" t="s">
        <v>20</v>
      </c>
      <c r="S2980">
        <v>0.14965800000000001</v>
      </c>
      <c r="T2980">
        <f t="shared" si="46"/>
        <v>1.370603015075377</v>
      </c>
      <c r="U2980" t="s">
        <v>5995</v>
      </c>
    </row>
    <row r="2981" spans="1:21">
      <c r="A2981" t="s">
        <v>5996</v>
      </c>
      <c r="B2981">
        <v>22.8</v>
      </c>
      <c r="C2981" t="s">
        <v>23</v>
      </c>
      <c r="D2981">
        <v>3.0273000000000001E-2</v>
      </c>
      <c r="E2981">
        <v>17.100000000000001</v>
      </c>
      <c r="F2981" t="s">
        <v>24</v>
      </c>
      <c r="G2981">
        <v>5.6152000000000001E-2</v>
      </c>
      <c r="H2981">
        <v>27.3</v>
      </c>
      <c r="I2981" t="s">
        <v>23</v>
      </c>
      <c r="J2981">
        <v>2.3925999999999999E-2</v>
      </c>
      <c r="K2981">
        <v>20.7</v>
      </c>
      <c r="L2981" t="s">
        <v>23</v>
      </c>
      <c r="M2981">
        <v>4.6143000000000003E-2</v>
      </c>
      <c r="N2981">
        <v>22.4</v>
      </c>
      <c r="O2981" t="s">
        <v>23</v>
      </c>
      <c r="P2981">
        <v>3.7597999999999999E-2</v>
      </c>
      <c r="Q2981">
        <v>16.3</v>
      </c>
      <c r="R2981" t="s">
        <v>20</v>
      </c>
      <c r="S2981">
        <v>0.129639</v>
      </c>
      <c r="T2981">
        <f t="shared" si="46"/>
        <v>1.1313131313131315</v>
      </c>
      <c r="U2981" t="s">
        <v>871</v>
      </c>
    </row>
    <row r="2982" spans="1:21">
      <c r="A2982" t="s">
        <v>5997</v>
      </c>
      <c r="B2982">
        <v>13.1</v>
      </c>
      <c r="C2982" t="s">
        <v>20</v>
      </c>
      <c r="D2982">
        <v>8.0565999999999999E-2</v>
      </c>
      <c r="E2982">
        <v>14.9</v>
      </c>
      <c r="F2982" t="s">
        <v>20</v>
      </c>
      <c r="G2982">
        <v>0.17138700000000001</v>
      </c>
      <c r="H2982">
        <v>17</v>
      </c>
      <c r="I2982" t="s">
        <v>23</v>
      </c>
      <c r="J2982">
        <v>3.0273000000000001E-2</v>
      </c>
      <c r="K2982">
        <v>10.199999999999999</v>
      </c>
      <c r="L2982" t="s">
        <v>20</v>
      </c>
      <c r="M2982">
        <v>0.17138700000000001</v>
      </c>
      <c r="N2982">
        <v>11.9</v>
      </c>
      <c r="O2982" t="s">
        <v>20</v>
      </c>
      <c r="P2982">
        <v>0.19458</v>
      </c>
      <c r="Q2982">
        <v>11.4</v>
      </c>
      <c r="R2982" t="s">
        <v>20</v>
      </c>
      <c r="S2982">
        <v>0.33447300000000002</v>
      </c>
      <c r="T2982">
        <f t="shared" si="46"/>
        <v>1.3432835820895523</v>
      </c>
      <c r="U2982" t="s">
        <v>5998</v>
      </c>
    </row>
    <row r="2983" spans="1:21">
      <c r="A2983" t="s">
        <v>5999</v>
      </c>
      <c r="B2983">
        <v>23.9</v>
      </c>
      <c r="C2983" t="s">
        <v>23</v>
      </c>
      <c r="D2983">
        <v>1.9530000000000001E-3</v>
      </c>
      <c r="E2983">
        <v>19.2</v>
      </c>
      <c r="F2983" t="s">
        <v>23</v>
      </c>
      <c r="G2983">
        <v>1.9530000000000001E-3</v>
      </c>
      <c r="H2983">
        <v>21.8</v>
      </c>
      <c r="I2983" t="s">
        <v>23</v>
      </c>
      <c r="J2983">
        <v>4.15E-3</v>
      </c>
      <c r="K2983">
        <v>17.8</v>
      </c>
      <c r="L2983" t="s">
        <v>23</v>
      </c>
      <c r="M2983">
        <v>1.9530000000000001E-3</v>
      </c>
      <c r="N2983">
        <v>14</v>
      </c>
      <c r="O2983" t="s">
        <v>23</v>
      </c>
      <c r="P2983">
        <v>5.6150000000000002E-3</v>
      </c>
      <c r="Q2983">
        <v>21.7</v>
      </c>
      <c r="R2983" t="s">
        <v>23</v>
      </c>
      <c r="S2983">
        <v>5.8589999999999996E-3</v>
      </c>
      <c r="T2983">
        <f t="shared" si="46"/>
        <v>1.2130841121495326</v>
      </c>
      <c r="U2983" t="s">
        <v>1125</v>
      </c>
    </row>
    <row r="2984" spans="1:21">
      <c r="A2984" t="s">
        <v>6000</v>
      </c>
      <c r="B2984">
        <v>5</v>
      </c>
      <c r="C2984" t="s">
        <v>20</v>
      </c>
      <c r="D2984">
        <v>0.53393599999999997</v>
      </c>
      <c r="E2984">
        <v>7.1</v>
      </c>
      <c r="F2984" t="s">
        <v>20</v>
      </c>
      <c r="G2984">
        <v>0.33447300000000002</v>
      </c>
      <c r="H2984">
        <v>12.4</v>
      </c>
      <c r="I2984" t="s">
        <v>20</v>
      </c>
      <c r="J2984">
        <v>0.27417000000000002</v>
      </c>
      <c r="K2984">
        <v>11.7</v>
      </c>
      <c r="L2984" t="s">
        <v>20</v>
      </c>
      <c r="M2984">
        <v>0.19458</v>
      </c>
      <c r="N2984">
        <v>1.3</v>
      </c>
      <c r="O2984" t="s">
        <v>20</v>
      </c>
      <c r="P2984">
        <v>0.63378900000000005</v>
      </c>
      <c r="Q2984">
        <v>8.6</v>
      </c>
      <c r="R2984" t="s">
        <v>20</v>
      </c>
      <c r="S2984">
        <v>0.36621100000000001</v>
      </c>
      <c r="T2984">
        <f t="shared" si="46"/>
        <v>1.1342592592592591</v>
      </c>
      <c r="U2984" t="s">
        <v>6001</v>
      </c>
    </row>
    <row r="2985" spans="1:21">
      <c r="A2985" t="s">
        <v>6002</v>
      </c>
      <c r="B2985">
        <v>551.70000000000005</v>
      </c>
      <c r="C2985" t="s">
        <v>23</v>
      </c>
      <c r="D2985">
        <v>2.4399999999999999E-4</v>
      </c>
      <c r="E2985">
        <v>456.6</v>
      </c>
      <c r="F2985" t="s">
        <v>23</v>
      </c>
      <c r="G2985">
        <v>2.4399999999999999E-4</v>
      </c>
      <c r="H2985">
        <v>499.5</v>
      </c>
      <c r="I2985" t="s">
        <v>23</v>
      </c>
      <c r="J2985">
        <v>2.4399999999999999E-4</v>
      </c>
      <c r="K2985">
        <v>511.1</v>
      </c>
      <c r="L2985" t="s">
        <v>23</v>
      </c>
      <c r="M2985">
        <v>2.4399999999999999E-4</v>
      </c>
      <c r="N2985">
        <v>409</v>
      </c>
      <c r="O2985" t="s">
        <v>23</v>
      </c>
      <c r="P2985">
        <v>2.4399999999999999E-4</v>
      </c>
      <c r="Q2985">
        <v>441.7</v>
      </c>
      <c r="R2985" t="s">
        <v>23</v>
      </c>
      <c r="S2985">
        <v>2.4399999999999999E-4</v>
      </c>
      <c r="T2985">
        <f t="shared" si="46"/>
        <v>1.1072110442061978</v>
      </c>
      <c r="U2985" t="s">
        <v>1167</v>
      </c>
    </row>
    <row r="2986" spans="1:21">
      <c r="A2986" t="s">
        <v>6003</v>
      </c>
      <c r="B2986">
        <v>20.2</v>
      </c>
      <c r="C2986" t="s">
        <v>23</v>
      </c>
      <c r="D2986">
        <v>3.7597999999999999E-2</v>
      </c>
      <c r="E2986">
        <v>29.9</v>
      </c>
      <c r="F2986" t="s">
        <v>23</v>
      </c>
      <c r="G2986">
        <v>1.9530000000000001E-3</v>
      </c>
      <c r="H2986">
        <v>25.8</v>
      </c>
      <c r="I2986" t="s">
        <v>23</v>
      </c>
      <c r="J2986">
        <v>1.9530000000000001E-3</v>
      </c>
      <c r="K2986">
        <v>24.1</v>
      </c>
      <c r="L2986" t="s">
        <v>23</v>
      </c>
      <c r="M2986">
        <v>1.0742E-2</v>
      </c>
      <c r="N2986">
        <v>19</v>
      </c>
      <c r="O2986" t="s">
        <v>23</v>
      </c>
      <c r="P2986">
        <v>1.2210000000000001E-3</v>
      </c>
      <c r="Q2986">
        <v>19.600000000000001</v>
      </c>
      <c r="R2986" t="s">
        <v>23</v>
      </c>
      <c r="S2986">
        <v>1.9530000000000001E-3</v>
      </c>
      <c r="T2986">
        <f t="shared" si="46"/>
        <v>1.2105263157894735</v>
      </c>
      <c r="U2986" t="s">
        <v>6004</v>
      </c>
    </row>
    <row r="2987" spans="1:21">
      <c r="A2987" t="s">
        <v>6005</v>
      </c>
      <c r="B2987">
        <v>36.200000000000003</v>
      </c>
      <c r="C2987" t="s">
        <v>23</v>
      </c>
      <c r="D2987">
        <v>1.2210000000000001E-3</v>
      </c>
      <c r="E2987">
        <v>14.3</v>
      </c>
      <c r="F2987" t="s">
        <v>23</v>
      </c>
      <c r="G2987">
        <v>3.0273000000000001E-2</v>
      </c>
      <c r="H2987">
        <v>26.2</v>
      </c>
      <c r="I2987" t="s">
        <v>23</v>
      </c>
      <c r="J2987">
        <v>1.8554999999999999E-2</v>
      </c>
      <c r="K2987">
        <v>32.799999999999997</v>
      </c>
      <c r="L2987" t="s">
        <v>23</v>
      </c>
      <c r="M2987">
        <v>1.2210000000000001E-3</v>
      </c>
      <c r="N2987">
        <v>21.3</v>
      </c>
      <c r="O2987" t="s">
        <v>23</v>
      </c>
      <c r="P2987">
        <v>2.9299999999999999E-3</v>
      </c>
      <c r="Q2987">
        <v>26.4</v>
      </c>
      <c r="R2987" t="s">
        <v>23</v>
      </c>
      <c r="S2987">
        <v>4.15E-3</v>
      </c>
      <c r="T2987">
        <f t="shared" si="46"/>
        <v>0.95279503105590069</v>
      </c>
      <c r="U2987" t="s">
        <v>6006</v>
      </c>
    </row>
    <row r="2988" spans="1:21">
      <c r="A2988" t="s">
        <v>6007</v>
      </c>
      <c r="B2988">
        <v>19.8</v>
      </c>
      <c r="C2988" t="s">
        <v>23</v>
      </c>
      <c r="D2988">
        <v>3.7597999999999999E-2</v>
      </c>
      <c r="E2988">
        <v>13.3</v>
      </c>
      <c r="F2988" t="s">
        <v>20</v>
      </c>
      <c r="G2988">
        <v>0.19458</v>
      </c>
      <c r="H2988">
        <v>10.7</v>
      </c>
      <c r="I2988" t="s">
        <v>23</v>
      </c>
      <c r="J2988">
        <v>2.3925999999999999E-2</v>
      </c>
      <c r="K2988">
        <v>12.2</v>
      </c>
      <c r="L2988" t="s">
        <v>20</v>
      </c>
      <c r="M2988">
        <v>8.0565999999999999E-2</v>
      </c>
      <c r="N2988">
        <v>12.7</v>
      </c>
      <c r="O2988" t="s">
        <v>20</v>
      </c>
      <c r="P2988">
        <v>0.14965800000000001</v>
      </c>
      <c r="Q2988">
        <v>10.8</v>
      </c>
      <c r="R2988" t="s">
        <v>20</v>
      </c>
      <c r="S2988">
        <v>0.14965800000000001</v>
      </c>
      <c r="T2988">
        <f t="shared" si="46"/>
        <v>1.2268907563025209</v>
      </c>
      <c r="U2988" t="s">
        <v>1650</v>
      </c>
    </row>
    <row r="2989" spans="1:21">
      <c r="A2989" t="s">
        <v>6008</v>
      </c>
      <c r="B2989">
        <v>11.5</v>
      </c>
      <c r="C2989" t="s">
        <v>23</v>
      </c>
      <c r="D2989">
        <v>1.4160000000000001E-2</v>
      </c>
      <c r="E2989">
        <v>5.2</v>
      </c>
      <c r="F2989" t="s">
        <v>20</v>
      </c>
      <c r="G2989">
        <v>0.601074</v>
      </c>
      <c r="H2989">
        <v>8.1999999999999993</v>
      </c>
      <c r="I2989" t="s">
        <v>20</v>
      </c>
      <c r="J2989">
        <v>0.30371100000000001</v>
      </c>
      <c r="K2989">
        <v>8.4</v>
      </c>
      <c r="L2989" t="s">
        <v>20</v>
      </c>
      <c r="M2989">
        <v>0.129639</v>
      </c>
      <c r="N2989">
        <v>11.7</v>
      </c>
      <c r="O2989" t="s">
        <v>20</v>
      </c>
      <c r="P2989">
        <v>0.129639</v>
      </c>
      <c r="Q2989">
        <v>7.5</v>
      </c>
      <c r="R2989" t="s">
        <v>20</v>
      </c>
      <c r="S2989">
        <v>0.24609400000000001</v>
      </c>
      <c r="T2989">
        <f t="shared" si="46"/>
        <v>0.90217391304347805</v>
      </c>
      <c r="U2989" t="s">
        <v>6009</v>
      </c>
    </row>
    <row r="2990" spans="1:21">
      <c r="A2990" t="s">
        <v>6010</v>
      </c>
      <c r="B2990">
        <v>21.4</v>
      </c>
      <c r="C2990" t="s">
        <v>20</v>
      </c>
      <c r="D2990">
        <v>0.19458</v>
      </c>
      <c r="E2990">
        <v>12</v>
      </c>
      <c r="F2990" t="s">
        <v>20</v>
      </c>
      <c r="G2990">
        <v>0.27417000000000002</v>
      </c>
      <c r="H2990">
        <v>18.3</v>
      </c>
      <c r="I2990" t="s">
        <v>20</v>
      </c>
      <c r="J2990">
        <v>0.19458</v>
      </c>
      <c r="K2990">
        <v>15.6</v>
      </c>
      <c r="L2990" t="s">
        <v>20</v>
      </c>
      <c r="M2990">
        <v>0.19458</v>
      </c>
      <c r="N2990">
        <v>23</v>
      </c>
      <c r="O2990" t="s">
        <v>20</v>
      </c>
      <c r="P2990">
        <v>6.7627000000000007E-2</v>
      </c>
      <c r="Q2990">
        <v>20.2</v>
      </c>
      <c r="R2990" t="s">
        <v>24</v>
      </c>
      <c r="S2990">
        <v>5.6152000000000001E-2</v>
      </c>
      <c r="T2990">
        <f t="shared" si="46"/>
        <v>0.87925170068027225</v>
      </c>
      <c r="U2990" t="s">
        <v>3496</v>
      </c>
    </row>
    <row r="2991" spans="1:21">
      <c r="A2991" t="s">
        <v>6011</v>
      </c>
      <c r="B2991">
        <v>20.2</v>
      </c>
      <c r="C2991" t="s">
        <v>23</v>
      </c>
      <c r="D2991">
        <v>7.3200000000000001E-4</v>
      </c>
      <c r="E2991">
        <v>18.7</v>
      </c>
      <c r="F2991" t="s">
        <v>23</v>
      </c>
      <c r="G2991">
        <v>1.2210000000000001E-3</v>
      </c>
      <c r="H2991">
        <v>15.2</v>
      </c>
      <c r="I2991" t="s">
        <v>23</v>
      </c>
      <c r="J2991">
        <v>1.0742E-2</v>
      </c>
      <c r="K2991">
        <v>16.7</v>
      </c>
      <c r="L2991" t="s">
        <v>23</v>
      </c>
      <c r="M2991">
        <v>1.4160000000000001E-2</v>
      </c>
      <c r="N2991">
        <v>22.5</v>
      </c>
      <c r="O2991" t="s">
        <v>23</v>
      </c>
      <c r="P2991">
        <v>1.4160000000000001E-2</v>
      </c>
      <c r="Q2991">
        <v>10.199999999999999</v>
      </c>
      <c r="R2991" t="s">
        <v>23</v>
      </c>
      <c r="S2991">
        <v>1.7822000000000001E-2</v>
      </c>
      <c r="T2991">
        <f t="shared" si="46"/>
        <v>1.095141700404858</v>
      </c>
      <c r="U2991" t="s">
        <v>3501</v>
      </c>
    </row>
    <row r="2992" spans="1:21">
      <c r="A2992" t="s">
        <v>6012</v>
      </c>
      <c r="B2992">
        <v>17.399999999999999</v>
      </c>
      <c r="C2992" t="s">
        <v>23</v>
      </c>
      <c r="D2992">
        <v>3.7597999999999999E-2</v>
      </c>
      <c r="E2992">
        <v>20.3</v>
      </c>
      <c r="F2992" t="s">
        <v>23</v>
      </c>
      <c r="G2992">
        <v>2.3925999999999999E-2</v>
      </c>
      <c r="H2992">
        <v>19.600000000000001</v>
      </c>
      <c r="I2992" t="s">
        <v>24</v>
      </c>
      <c r="J2992">
        <v>5.6152000000000001E-2</v>
      </c>
      <c r="K2992">
        <v>15.1</v>
      </c>
      <c r="L2992" t="s">
        <v>23</v>
      </c>
      <c r="M2992">
        <v>2.3925999999999999E-2</v>
      </c>
      <c r="N2992">
        <v>20.399999999999999</v>
      </c>
      <c r="O2992" t="s">
        <v>20</v>
      </c>
      <c r="P2992">
        <v>0.14965800000000001</v>
      </c>
      <c r="Q2992">
        <v>21.7</v>
      </c>
      <c r="R2992" t="s">
        <v>23</v>
      </c>
      <c r="S2992">
        <v>3.7597999999999999E-2</v>
      </c>
      <c r="T2992">
        <f t="shared" si="46"/>
        <v>1.0017482517482519</v>
      </c>
      <c r="U2992" t="s">
        <v>1125</v>
      </c>
    </row>
    <row r="2993" spans="1:21">
      <c r="A2993" t="s">
        <v>6013</v>
      </c>
      <c r="B2993">
        <v>11.4</v>
      </c>
      <c r="C2993" t="s">
        <v>23</v>
      </c>
      <c r="D2993">
        <v>4.6143000000000003E-2</v>
      </c>
      <c r="E2993">
        <v>8.1</v>
      </c>
      <c r="F2993" t="s">
        <v>20</v>
      </c>
      <c r="G2993">
        <v>9.5214999999999994E-2</v>
      </c>
      <c r="H2993">
        <v>8.6999999999999993</v>
      </c>
      <c r="I2993" t="s">
        <v>23</v>
      </c>
      <c r="J2993">
        <v>3.0273000000000001E-2</v>
      </c>
      <c r="K2993">
        <v>7.8</v>
      </c>
      <c r="L2993" t="s">
        <v>20</v>
      </c>
      <c r="M2993">
        <v>6.7627000000000007E-2</v>
      </c>
      <c r="N2993">
        <v>11.6</v>
      </c>
      <c r="O2993" t="s">
        <v>20</v>
      </c>
      <c r="P2993">
        <v>0.27417000000000002</v>
      </c>
      <c r="Q2993">
        <v>1.3</v>
      </c>
      <c r="R2993" t="s">
        <v>20</v>
      </c>
      <c r="S2993">
        <v>0.33447300000000002</v>
      </c>
      <c r="T2993">
        <f t="shared" si="46"/>
        <v>1.3623188405797102</v>
      </c>
      <c r="U2993" t="s">
        <v>2259</v>
      </c>
    </row>
    <row r="2994" spans="1:21">
      <c r="A2994" t="s">
        <v>6014</v>
      </c>
      <c r="B2994">
        <v>44.7</v>
      </c>
      <c r="C2994" t="s">
        <v>23</v>
      </c>
      <c r="D2994">
        <v>2.4399999999999999E-4</v>
      </c>
      <c r="E2994">
        <v>67.8</v>
      </c>
      <c r="F2994" t="s">
        <v>23</v>
      </c>
      <c r="G2994">
        <v>1.2210000000000001E-3</v>
      </c>
      <c r="H2994">
        <v>44.2</v>
      </c>
      <c r="I2994" t="s">
        <v>23</v>
      </c>
      <c r="J2994">
        <v>1.2210000000000001E-3</v>
      </c>
      <c r="K2994">
        <v>49.3</v>
      </c>
      <c r="L2994" t="s">
        <v>23</v>
      </c>
      <c r="M2994">
        <v>2.4399999999999999E-4</v>
      </c>
      <c r="N2994">
        <v>39</v>
      </c>
      <c r="O2994" t="s">
        <v>23</v>
      </c>
      <c r="P2994">
        <v>4.15E-3</v>
      </c>
      <c r="Q2994">
        <v>52.7</v>
      </c>
      <c r="R2994" t="s">
        <v>23</v>
      </c>
      <c r="S2994">
        <v>1.2210000000000001E-3</v>
      </c>
      <c r="T2994">
        <f t="shared" si="46"/>
        <v>1.1113475177304963</v>
      </c>
      <c r="U2994" t="s">
        <v>6015</v>
      </c>
    </row>
    <row r="2995" spans="1:21">
      <c r="A2995" t="s">
        <v>6016</v>
      </c>
      <c r="B2995">
        <v>29.3</v>
      </c>
      <c r="C2995" t="s">
        <v>24</v>
      </c>
      <c r="D2995">
        <v>5.6152000000000001E-2</v>
      </c>
      <c r="E2995">
        <v>10.5</v>
      </c>
      <c r="F2995" t="s">
        <v>20</v>
      </c>
      <c r="G2995">
        <v>0.27417000000000002</v>
      </c>
      <c r="H2995">
        <v>5</v>
      </c>
      <c r="I2995" t="s">
        <v>20</v>
      </c>
      <c r="J2995">
        <v>0.398926</v>
      </c>
      <c r="K2995">
        <v>16.899999999999999</v>
      </c>
      <c r="L2995" t="s">
        <v>20</v>
      </c>
      <c r="M2995">
        <v>0.111572</v>
      </c>
      <c r="N2995">
        <v>13.7</v>
      </c>
      <c r="O2995" t="s">
        <v>20</v>
      </c>
      <c r="P2995">
        <v>0.30371100000000001</v>
      </c>
      <c r="Q2995">
        <v>10.6</v>
      </c>
      <c r="R2995" t="s">
        <v>20</v>
      </c>
      <c r="S2995">
        <v>0.19458</v>
      </c>
      <c r="T2995">
        <f t="shared" si="46"/>
        <v>1.087378640776699</v>
      </c>
      <c r="U2995" t="s">
        <v>6017</v>
      </c>
    </row>
    <row r="2996" spans="1:21">
      <c r="A2996" t="s">
        <v>6018</v>
      </c>
      <c r="B2996">
        <v>29.1</v>
      </c>
      <c r="C2996" t="s">
        <v>20</v>
      </c>
      <c r="D2996">
        <v>0.24609400000000001</v>
      </c>
      <c r="E2996">
        <v>20.5</v>
      </c>
      <c r="F2996" t="s">
        <v>20</v>
      </c>
      <c r="G2996">
        <v>0.19458</v>
      </c>
      <c r="H2996">
        <v>16.899999999999999</v>
      </c>
      <c r="I2996" t="s">
        <v>20</v>
      </c>
      <c r="J2996">
        <v>0.21948200000000001</v>
      </c>
      <c r="K2996">
        <v>20.6</v>
      </c>
      <c r="L2996" t="s">
        <v>20</v>
      </c>
      <c r="M2996">
        <v>0.19458</v>
      </c>
      <c r="N2996">
        <v>12.8</v>
      </c>
      <c r="O2996" t="s">
        <v>20</v>
      </c>
      <c r="P2996">
        <v>0.36621100000000001</v>
      </c>
      <c r="Q2996">
        <v>22.9</v>
      </c>
      <c r="R2996" t="s">
        <v>20</v>
      </c>
      <c r="S2996">
        <v>0.129639</v>
      </c>
      <c r="T2996">
        <f t="shared" si="46"/>
        <v>1.1811722912966252</v>
      </c>
      <c r="U2996" t="s">
        <v>2217</v>
      </c>
    </row>
    <row r="2997" spans="1:21">
      <c r="A2997" t="s">
        <v>6019</v>
      </c>
      <c r="B2997">
        <v>26.5</v>
      </c>
      <c r="C2997" t="s">
        <v>23</v>
      </c>
      <c r="D2997">
        <v>2.3925999999999999E-2</v>
      </c>
      <c r="E2997">
        <v>35.299999999999997</v>
      </c>
      <c r="F2997" t="s">
        <v>23</v>
      </c>
      <c r="G2997">
        <v>1.4160000000000001E-2</v>
      </c>
      <c r="H2997">
        <v>35.9</v>
      </c>
      <c r="I2997" t="s">
        <v>23</v>
      </c>
      <c r="J2997">
        <v>8.0569999999999999E-3</v>
      </c>
      <c r="K2997">
        <v>30.4</v>
      </c>
      <c r="L2997" t="s">
        <v>23</v>
      </c>
      <c r="M2997">
        <v>1.4160000000000001E-2</v>
      </c>
      <c r="N2997">
        <v>36.4</v>
      </c>
      <c r="O2997" t="s">
        <v>23</v>
      </c>
      <c r="P2997">
        <v>2.3925999999999999E-2</v>
      </c>
      <c r="Q2997">
        <v>37.6</v>
      </c>
      <c r="R2997" t="s">
        <v>23</v>
      </c>
      <c r="S2997">
        <v>1.8554999999999999E-2</v>
      </c>
      <c r="T2997">
        <f t="shared" si="46"/>
        <v>0.93582375478927182</v>
      </c>
      <c r="U2997" t="s">
        <v>777</v>
      </c>
    </row>
    <row r="2998" spans="1:21">
      <c r="A2998" t="s">
        <v>6020</v>
      </c>
      <c r="B2998">
        <v>41.6</v>
      </c>
      <c r="C2998" t="s">
        <v>23</v>
      </c>
      <c r="D2998">
        <v>4.15E-3</v>
      </c>
      <c r="E2998">
        <v>36.5</v>
      </c>
      <c r="F2998" t="s">
        <v>23</v>
      </c>
      <c r="G2998">
        <v>8.0569999999999999E-3</v>
      </c>
      <c r="H2998">
        <v>28.2</v>
      </c>
      <c r="I2998" t="s">
        <v>23</v>
      </c>
      <c r="J2998">
        <v>1.2210000000000001E-3</v>
      </c>
      <c r="K2998">
        <v>35.700000000000003</v>
      </c>
      <c r="L2998" t="s">
        <v>23</v>
      </c>
      <c r="M2998">
        <v>1.9530000000000001E-3</v>
      </c>
      <c r="N2998">
        <v>34.700000000000003</v>
      </c>
      <c r="O2998" t="s">
        <v>23</v>
      </c>
      <c r="P2998">
        <v>4.15E-3</v>
      </c>
      <c r="Q2998">
        <v>27</v>
      </c>
      <c r="R2998" t="s">
        <v>23</v>
      </c>
      <c r="S2998">
        <v>1.0742E-2</v>
      </c>
      <c r="T2998">
        <f t="shared" si="46"/>
        <v>1.0913757700205338</v>
      </c>
      <c r="U2998" t="s">
        <v>6021</v>
      </c>
    </row>
    <row r="2999" spans="1:21">
      <c r="A2999" t="s">
        <v>6022</v>
      </c>
      <c r="B2999">
        <v>35.9</v>
      </c>
      <c r="C2999" t="s">
        <v>23</v>
      </c>
      <c r="D2999">
        <v>5.8589999999999996E-3</v>
      </c>
      <c r="E2999">
        <v>18.600000000000001</v>
      </c>
      <c r="F2999" t="s">
        <v>23</v>
      </c>
      <c r="G2999">
        <v>2.3925999999999999E-2</v>
      </c>
      <c r="H2999">
        <v>19.100000000000001</v>
      </c>
      <c r="I2999" t="s">
        <v>23</v>
      </c>
      <c r="J2999">
        <v>8.0569999999999999E-3</v>
      </c>
      <c r="K2999">
        <v>16.100000000000001</v>
      </c>
      <c r="L2999" t="s">
        <v>23</v>
      </c>
      <c r="M2999">
        <v>1.0742E-2</v>
      </c>
      <c r="N2999">
        <v>21</v>
      </c>
      <c r="O2999" t="s">
        <v>23</v>
      </c>
      <c r="P2999">
        <v>3.0273000000000001E-2</v>
      </c>
      <c r="Q2999">
        <v>19</v>
      </c>
      <c r="R2999" t="s">
        <v>23</v>
      </c>
      <c r="S2999">
        <v>1.4160000000000001E-2</v>
      </c>
      <c r="T2999">
        <f t="shared" si="46"/>
        <v>1.3119429590017824</v>
      </c>
      <c r="U2999" t="s">
        <v>6023</v>
      </c>
    </row>
    <row r="3000" spans="1:21">
      <c r="A3000" t="s">
        <v>6024</v>
      </c>
      <c r="B3000">
        <v>25.8</v>
      </c>
      <c r="C3000" t="s">
        <v>23</v>
      </c>
      <c r="D3000">
        <v>5.8589999999999996E-3</v>
      </c>
      <c r="E3000">
        <v>18.399999999999999</v>
      </c>
      <c r="F3000" t="s">
        <v>23</v>
      </c>
      <c r="G3000">
        <v>4.15E-3</v>
      </c>
      <c r="H3000">
        <v>17.8</v>
      </c>
      <c r="I3000" t="s">
        <v>23</v>
      </c>
      <c r="J3000">
        <v>2.9299999999999999E-3</v>
      </c>
      <c r="K3000">
        <v>12.3</v>
      </c>
      <c r="L3000" t="s">
        <v>23</v>
      </c>
      <c r="M3000">
        <v>2.3925999999999999E-2</v>
      </c>
      <c r="N3000">
        <v>10.4</v>
      </c>
      <c r="O3000" t="s">
        <v>23</v>
      </c>
      <c r="P3000">
        <v>1.7333999999999999E-2</v>
      </c>
      <c r="Q3000">
        <v>12.9</v>
      </c>
      <c r="R3000" t="s">
        <v>23</v>
      </c>
      <c r="S3000">
        <v>4.6143000000000003E-2</v>
      </c>
      <c r="T3000">
        <f t="shared" si="46"/>
        <v>1.7415730337078652</v>
      </c>
      <c r="U3000" t="s">
        <v>2644</v>
      </c>
    </row>
    <row r="3001" spans="1:21">
      <c r="A3001" t="s">
        <v>6025</v>
      </c>
      <c r="B3001">
        <v>82.8</v>
      </c>
      <c r="C3001" t="s">
        <v>23</v>
      </c>
      <c r="D3001">
        <v>2.4399999999999999E-4</v>
      </c>
      <c r="E3001">
        <v>76.2</v>
      </c>
      <c r="F3001" t="s">
        <v>23</v>
      </c>
      <c r="G3001">
        <v>2.4399999999999999E-4</v>
      </c>
      <c r="H3001">
        <v>66.099999999999994</v>
      </c>
      <c r="I3001" t="s">
        <v>23</v>
      </c>
      <c r="J3001">
        <v>2.4399999999999999E-4</v>
      </c>
      <c r="K3001">
        <v>54.4</v>
      </c>
      <c r="L3001" t="s">
        <v>23</v>
      </c>
      <c r="M3001">
        <v>2.4399999999999999E-4</v>
      </c>
      <c r="N3001">
        <v>48.4</v>
      </c>
      <c r="O3001" t="s">
        <v>23</v>
      </c>
      <c r="P3001">
        <v>7.3200000000000001E-4</v>
      </c>
      <c r="Q3001">
        <v>51.3</v>
      </c>
      <c r="R3001" t="s">
        <v>23</v>
      </c>
      <c r="S3001">
        <v>2.4399999999999999E-4</v>
      </c>
      <c r="T3001">
        <f t="shared" si="46"/>
        <v>1.4607397793640493</v>
      </c>
      <c r="U3001" t="s">
        <v>779</v>
      </c>
    </row>
    <row r="3002" spans="1:21">
      <c r="A3002" t="s">
        <v>6026</v>
      </c>
      <c r="B3002">
        <v>35.200000000000003</v>
      </c>
      <c r="C3002" t="s">
        <v>23</v>
      </c>
      <c r="D3002">
        <v>4.6143000000000003E-2</v>
      </c>
      <c r="E3002">
        <v>29.7</v>
      </c>
      <c r="F3002" t="s">
        <v>23</v>
      </c>
      <c r="G3002">
        <v>3.7597999999999999E-2</v>
      </c>
      <c r="H3002">
        <v>41.5</v>
      </c>
      <c r="I3002" t="s">
        <v>23</v>
      </c>
      <c r="J3002">
        <v>1.8554999999999999E-2</v>
      </c>
      <c r="K3002">
        <v>36.799999999999997</v>
      </c>
      <c r="L3002" t="s">
        <v>24</v>
      </c>
      <c r="M3002">
        <v>5.6152000000000001E-2</v>
      </c>
      <c r="N3002">
        <v>27.4</v>
      </c>
      <c r="O3002" t="s">
        <v>20</v>
      </c>
      <c r="P3002">
        <v>8.0565999999999999E-2</v>
      </c>
      <c r="Q3002">
        <v>26.7</v>
      </c>
      <c r="R3002" t="s">
        <v>23</v>
      </c>
      <c r="S3002">
        <v>1.8554999999999999E-2</v>
      </c>
      <c r="T3002">
        <f t="shared" si="46"/>
        <v>1.1705170517051706</v>
      </c>
      <c r="U3002" t="s">
        <v>777</v>
      </c>
    </row>
    <row r="3003" spans="1:21">
      <c r="A3003" t="s">
        <v>6027</v>
      </c>
      <c r="B3003">
        <v>71.7</v>
      </c>
      <c r="C3003" t="s">
        <v>23</v>
      </c>
      <c r="D3003">
        <v>1.4160000000000001E-2</v>
      </c>
      <c r="E3003">
        <v>59.6</v>
      </c>
      <c r="F3003" t="s">
        <v>23</v>
      </c>
      <c r="G3003">
        <v>1.4160000000000001E-2</v>
      </c>
      <c r="H3003">
        <v>63.8</v>
      </c>
      <c r="I3003" t="s">
        <v>23</v>
      </c>
      <c r="J3003">
        <v>3.0273000000000001E-2</v>
      </c>
      <c r="K3003">
        <v>68.099999999999994</v>
      </c>
      <c r="L3003" t="s">
        <v>23</v>
      </c>
      <c r="M3003">
        <v>5.8589999999999996E-3</v>
      </c>
      <c r="N3003">
        <v>67.8</v>
      </c>
      <c r="O3003" t="s">
        <v>23</v>
      </c>
      <c r="P3003">
        <v>8.0569999999999999E-3</v>
      </c>
      <c r="Q3003">
        <v>62.4</v>
      </c>
      <c r="R3003" t="s">
        <v>23</v>
      </c>
      <c r="S3003">
        <v>1.8554999999999999E-2</v>
      </c>
      <c r="T3003">
        <f t="shared" si="46"/>
        <v>0.98386283408976327</v>
      </c>
      <c r="U3003" t="s">
        <v>6028</v>
      </c>
    </row>
    <row r="3004" spans="1:21">
      <c r="A3004" t="s">
        <v>6029</v>
      </c>
      <c r="B3004">
        <v>160.19999999999999</v>
      </c>
      <c r="C3004" t="s">
        <v>23</v>
      </c>
      <c r="D3004">
        <v>2.4399999999999999E-4</v>
      </c>
      <c r="E3004">
        <v>127.7</v>
      </c>
      <c r="F3004" t="s">
        <v>23</v>
      </c>
      <c r="G3004">
        <v>2.4399999999999999E-4</v>
      </c>
      <c r="H3004">
        <v>126.6</v>
      </c>
      <c r="I3004" t="s">
        <v>23</v>
      </c>
      <c r="J3004">
        <v>2.4399999999999999E-4</v>
      </c>
      <c r="K3004">
        <v>166.1</v>
      </c>
      <c r="L3004" t="s">
        <v>23</v>
      </c>
      <c r="M3004">
        <v>2.4399999999999999E-4</v>
      </c>
      <c r="N3004">
        <v>187</v>
      </c>
      <c r="O3004" t="s">
        <v>23</v>
      </c>
      <c r="P3004">
        <v>2.4399999999999999E-4</v>
      </c>
      <c r="Q3004">
        <v>104.8</v>
      </c>
      <c r="R3004" t="s">
        <v>23</v>
      </c>
      <c r="S3004">
        <v>2.4399999999999999E-4</v>
      </c>
      <c r="T3004">
        <f t="shared" si="46"/>
        <v>0.90521948023585919</v>
      </c>
      <c r="U3004" t="s">
        <v>6030</v>
      </c>
    </row>
    <row r="3005" spans="1:21">
      <c r="A3005" t="s">
        <v>6031</v>
      </c>
      <c r="B3005">
        <v>467.4</v>
      </c>
      <c r="C3005" t="s">
        <v>23</v>
      </c>
      <c r="D3005">
        <v>2.4399999999999999E-4</v>
      </c>
      <c r="E3005">
        <v>414.5</v>
      </c>
      <c r="F3005" t="s">
        <v>23</v>
      </c>
      <c r="G3005">
        <v>2.4399999999999999E-4</v>
      </c>
      <c r="H3005">
        <v>397.8</v>
      </c>
      <c r="I3005" t="s">
        <v>23</v>
      </c>
      <c r="J3005">
        <v>2.4399999999999999E-4</v>
      </c>
      <c r="K3005">
        <v>511.9</v>
      </c>
      <c r="L3005" t="s">
        <v>23</v>
      </c>
      <c r="M3005">
        <v>2.4399999999999999E-4</v>
      </c>
      <c r="N3005">
        <v>579.79999999999995</v>
      </c>
      <c r="O3005" t="s">
        <v>23</v>
      </c>
      <c r="P3005">
        <v>2.4399999999999999E-4</v>
      </c>
      <c r="Q3005">
        <v>389.1</v>
      </c>
      <c r="R3005" t="s">
        <v>23</v>
      </c>
      <c r="S3005">
        <v>2.4399999999999999E-4</v>
      </c>
      <c r="T3005">
        <f t="shared" si="46"/>
        <v>0.86419502971366846</v>
      </c>
      <c r="U3005" t="s">
        <v>1169</v>
      </c>
    </row>
    <row r="3006" spans="1:21">
      <c r="A3006" t="s">
        <v>6032</v>
      </c>
      <c r="B3006">
        <v>30</v>
      </c>
      <c r="C3006" t="s">
        <v>23</v>
      </c>
      <c r="D3006">
        <v>2.9299999999999999E-3</v>
      </c>
      <c r="E3006">
        <v>31.7</v>
      </c>
      <c r="F3006" t="s">
        <v>23</v>
      </c>
      <c r="G3006">
        <v>1.8554999999999999E-2</v>
      </c>
      <c r="H3006">
        <v>33.299999999999997</v>
      </c>
      <c r="I3006" t="s">
        <v>23</v>
      </c>
      <c r="J3006">
        <v>5.3709999999999999E-3</v>
      </c>
      <c r="K3006">
        <v>22.7</v>
      </c>
      <c r="L3006" t="s">
        <v>23</v>
      </c>
      <c r="M3006">
        <v>1.8554999999999999E-2</v>
      </c>
      <c r="N3006">
        <v>29.9</v>
      </c>
      <c r="O3006" t="s">
        <v>23</v>
      </c>
      <c r="P3006">
        <v>2.9299999999999999E-3</v>
      </c>
      <c r="Q3006">
        <v>22</v>
      </c>
      <c r="R3006" t="s">
        <v>23</v>
      </c>
      <c r="S3006">
        <v>1.2210000000000001E-3</v>
      </c>
      <c r="T3006">
        <f t="shared" si="46"/>
        <v>1.2734584450402147</v>
      </c>
      <c r="U3006" t="s">
        <v>777</v>
      </c>
    </row>
    <row r="3007" spans="1:21">
      <c r="A3007" t="s">
        <v>6033</v>
      </c>
      <c r="B3007">
        <v>69</v>
      </c>
      <c r="C3007" t="s">
        <v>23</v>
      </c>
      <c r="D3007">
        <v>1.9530000000000001E-3</v>
      </c>
      <c r="E3007">
        <v>56.8</v>
      </c>
      <c r="F3007" t="s">
        <v>23</v>
      </c>
      <c r="G3007">
        <v>4.15E-3</v>
      </c>
      <c r="H3007">
        <v>60.7</v>
      </c>
      <c r="I3007" t="s">
        <v>23</v>
      </c>
      <c r="J3007">
        <v>4.15E-3</v>
      </c>
      <c r="K3007">
        <v>76</v>
      </c>
      <c r="L3007" t="s">
        <v>23</v>
      </c>
      <c r="M3007">
        <v>7.3200000000000001E-4</v>
      </c>
      <c r="N3007">
        <v>58.6</v>
      </c>
      <c r="O3007" t="s">
        <v>23</v>
      </c>
      <c r="P3007">
        <v>2.4399999999999999E-4</v>
      </c>
      <c r="Q3007">
        <v>64.400000000000006</v>
      </c>
      <c r="R3007" t="s">
        <v>23</v>
      </c>
      <c r="S3007">
        <v>1.2210000000000001E-3</v>
      </c>
      <c r="T3007">
        <f t="shared" si="46"/>
        <v>0.93718592964824121</v>
      </c>
      <c r="U3007" t="s">
        <v>779</v>
      </c>
    </row>
    <row r="3008" spans="1:21">
      <c r="A3008" t="s">
        <v>6034</v>
      </c>
      <c r="B3008">
        <v>47.5</v>
      </c>
      <c r="C3008" t="s">
        <v>23</v>
      </c>
      <c r="D3008">
        <v>3.7597999999999999E-2</v>
      </c>
      <c r="E3008">
        <v>49.4</v>
      </c>
      <c r="F3008" t="s">
        <v>23</v>
      </c>
      <c r="G3008">
        <v>1.8554999999999999E-2</v>
      </c>
      <c r="H3008">
        <v>48.2</v>
      </c>
      <c r="I3008" t="s">
        <v>23</v>
      </c>
      <c r="J3008">
        <v>5.8589999999999996E-3</v>
      </c>
      <c r="K3008">
        <v>62.6</v>
      </c>
      <c r="L3008" t="s">
        <v>23</v>
      </c>
      <c r="M3008">
        <v>8.0569999999999999E-3</v>
      </c>
      <c r="N3008">
        <v>67.900000000000006</v>
      </c>
      <c r="O3008" t="s">
        <v>23</v>
      </c>
      <c r="P3008">
        <v>5.8589999999999996E-3</v>
      </c>
      <c r="Q3008">
        <v>53.6</v>
      </c>
      <c r="R3008" t="s">
        <v>23</v>
      </c>
      <c r="S3008">
        <v>3.7597999999999999E-2</v>
      </c>
      <c r="T3008">
        <f t="shared" si="46"/>
        <v>0.78815860945138527</v>
      </c>
      <c r="U3008" t="s">
        <v>6035</v>
      </c>
    </row>
    <row r="3009" spans="1:21">
      <c r="A3009" t="s">
        <v>6036</v>
      </c>
      <c r="B3009">
        <v>92.1</v>
      </c>
      <c r="C3009" t="s">
        <v>23</v>
      </c>
      <c r="D3009">
        <v>7.3200000000000001E-4</v>
      </c>
      <c r="E3009">
        <v>120.5</v>
      </c>
      <c r="F3009" t="s">
        <v>23</v>
      </c>
      <c r="G3009">
        <v>7.3200000000000001E-4</v>
      </c>
      <c r="H3009">
        <v>114.9</v>
      </c>
      <c r="I3009" t="s">
        <v>23</v>
      </c>
      <c r="J3009">
        <v>4.15E-3</v>
      </c>
      <c r="K3009">
        <v>68.2</v>
      </c>
      <c r="L3009" t="s">
        <v>23</v>
      </c>
      <c r="M3009">
        <v>2.4399999999999999E-4</v>
      </c>
      <c r="N3009">
        <v>76.900000000000006</v>
      </c>
      <c r="O3009" t="s">
        <v>23</v>
      </c>
      <c r="P3009">
        <v>1.9530000000000001E-3</v>
      </c>
      <c r="Q3009">
        <v>79.7</v>
      </c>
      <c r="R3009" t="s">
        <v>23</v>
      </c>
      <c r="S3009">
        <v>2.4399999999999999E-4</v>
      </c>
      <c r="T3009">
        <f t="shared" si="46"/>
        <v>1.4568505338078293</v>
      </c>
      <c r="U3009" t="s">
        <v>6037</v>
      </c>
    </row>
    <row r="3010" spans="1:21">
      <c r="A3010" t="s">
        <v>6038</v>
      </c>
      <c r="B3010">
        <v>206.4</v>
      </c>
      <c r="C3010" t="s">
        <v>23</v>
      </c>
      <c r="D3010">
        <v>2.4399999999999999E-4</v>
      </c>
      <c r="E3010">
        <v>179.2</v>
      </c>
      <c r="F3010" t="s">
        <v>23</v>
      </c>
      <c r="G3010">
        <v>2.4399999999999999E-4</v>
      </c>
      <c r="H3010">
        <v>184.4</v>
      </c>
      <c r="I3010" t="s">
        <v>23</v>
      </c>
      <c r="J3010">
        <v>2.4399999999999999E-4</v>
      </c>
      <c r="K3010">
        <v>141.69999999999999</v>
      </c>
      <c r="L3010" t="s">
        <v>23</v>
      </c>
      <c r="M3010">
        <v>2.4399999999999999E-4</v>
      </c>
      <c r="N3010">
        <v>99.2</v>
      </c>
      <c r="O3010" t="s">
        <v>23</v>
      </c>
      <c r="P3010">
        <v>2.4399999999999999E-4</v>
      </c>
      <c r="Q3010">
        <v>139.1</v>
      </c>
      <c r="R3010" t="s">
        <v>23</v>
      </c>
      <c r="S3010">
        <v>7.3200000000000001E-4</v>
      </c>
      <c r="T3010">
        <f t="shared" si="46"/>
        <v>1.5</v>
      </c>
      <c r="U3010" t="s">
        <v>6039</v>
      </c>
    </row>
    <row r="3011" spans="1:21">
      <c r="A3011" t="s">
        <v>6040</v>
      </c>
      <c r="B3011">
        <v>97.3</v>
      </c>
      <c r="C3011" t="s">
        <v>23</v>
      </c>
      <c r="D3011">
        <v>2.4399999999999999E-4</v>
      </c>
      <c r="E3011">
        <v>89.8</v>
      </c>
      <c r="F3011" t="s">
        <v>23</v>
      </c>
      <c r="G3011">
        <v>1.9530000000000001E-3</v>
      </c>
      <c r="H3011">
        <v>80.900000000000006</v>
      </c>
      <c r="I3011" t="s">
        <v>23</v>
      </c>
      <c r="J3011">
        <v>7.3200000000000001E-4</v>
      </c>
      <c r="K3011">
        <v>58.4</v>
      </c>
      <c r="L3011" t="s">
        <v>23</v>
      </c>
      <c r="M3011">
        <v>2.4399999999999999E-4</v>
      </c>
      <c r="N3011">
        <v>61.9</v>
      </c>
      <c r="O3011" t="s">
        <v>23</v>
      </c>
      <c r="P3011">
        <v>1.9530000000000001E-3</v>
      </c>
      <c r="Q3011">
        <v>80</v>
      </c>
      <c r="R3011" t="s">
        <v>23</v>
      </c>
      <c r="S3011">
        <v>1.2210000000000001E-3</v>
      </c>
      <c r="T3011">
        <f t="shared" ref="T3011:T3074" si="47">(AVERAGE(B3011,E3011,H3011))/(AVERAGE(K3011,N3011,Q3011))</f>
        <v>1.3379930104842734</v>
      </c>
      <c r="U3011" t="s">
        <v>1913</v>
      </c>
    </row>
    <row r="3012" spans="1:21">
      <c r="A3012" t="s">
        <v>6041</v>
      </c>
      <c r="B3012">
        <v>2017.1</v>
      </c>
      <c r="C3012" t="s">
        <v>23</v>
      </c>
      <c r="D3012">
        <v>2.4399999999999999E-4</v>
      </c>
      <c r="E3012">
        <v>2589.1</v>
      </c>
      <c r="F3012" t="s">
        <v>23</v>
      </c>
      <c r="G3012">
        <v>2.4399999999999999E-4</v>
      </c>
      <c r="H3012">
        <v>2414.9</v>
      </c>
      <c r="I3012" t="s">
        <v>23</v>
      </c>
      <c r="J3012">
        <v>2.4399999999999999E-4</v>
      </c>
      <c r="K3012">
        <v>1996.9</v>
      </c>
      <c r="L3012" t="s">
        <v>23</v>
      </c>
      <c r="M3012">
        <v>2.4399999999999999E-4</v>
      </c>
      <c r="N3012">
        <v>3091</v>
      </c>
      <c r="O3012" t="s">
        <v>23</v>
      </c>
      <c r="P3012">
        <v>2.4399999999999999E-4</v>
      </c>
      <c r="Q3012">
        <v>2138.1999999999998</v>
      </c>
      <c r="R3012" t="s">
        <v>23</v>
      </c>
      <c r="S3012">
        <v>2.4399999999999999E-4</v>
      </c>
      <c r="T3012">
        <f t="shared" si="47"/>
        <v>0.97163061679190721</v>
      </c>
      <c r="U3012" t="s">
        <v>2969</v>
      </c>
    </row>
    <row r="3013" spans="1:21">
      <c r="A3013" t="s">
        <v>6042</v>
      </c>
      <c r="B3013">
        <v>75.2</v>
      </c>
      <c r="C3013" t="s">
        <v>23</v>
      </c>
      <c r="D3013">
        <v>3.7597999999999999E-2</v>
      </c>
      <c r="E3013">
        <v>72.3</v>
      </c>
      <c r="F3013" t="s">
        <v>23</v>
      </c>
      <c r="G3013">
        <v>3.7597999999999999E-2</v>
      </c>
      <c r="H3013">
        <v>53.4</v>
      </c>
      <c r="I3013" t="s">
        <v>23</v>
      </c>
      <c r="J3013">
        <v>4.6143000000000003E-2</v>
      </c>
      <c r="K3013">
        <v>63.5</v>
      </c>
      <c r="L3013" t="s">
        <v>23</v>
      </c>
      <c r="M3013">
        <v>1.0742E-2</v>
      </c>
      <c r="N3013">
        <v>74.599999999999994</v>
      </c>
      <c r="O3013" t="s">
        <v>23</v>
      </c>
      <c r="P3013">
        <v>3.0273000000000001E-2</v>
      </c>
      <c r="Q3013">
        <v>55.5</v>
      </c>
      <c r="R3013" t="s">
        <v>23</v>
      </c>
      <c r="S3013">
        <v>3.7597999999999999E-2</v>
      </c>
      <c r="T3013">
        <f t="shared" si="47"/>
        <v>1.037706611570248</v>
      </c>
      <c r="U3013" t="s">
        <v>3747</v>
      </c>
    </row>
    <row r="3014" spans="1:21">
      <c r="A3014" t="s">
        <v>6043</v>
      </c>
      <c r="B3014">
        <v>45.7</v>
      </c>
      <c r="C3014" t="s">
        <v>23</v>
      </c>
      <c r="D3014">
        <v>1.2210000000000001E-3</v>
      </c>
      <c r="E3014">
        <v>29.1</v>
      </c>
      <c r="F3014" t="s">
        <v>23</v>
      </c>
      <c r="G3014">
        <v>1.0742E-2</v>
      </c>
      <c r="H3014">
        <v>45.6</v>
      </c>
      <c r="I3014" t="s">
        <v>23</v>
      </c>
      <c r="J3014">
        <v>5.8589999999999996E-3</v>
      </c>
      <c r="K3014">
        <v>62.4</v>
      </c>
      <c r="L3014" t="s">
        <v>23</v>
      </c>
      <c r="M3014">
        <v>1.2210000000000001E-3</v>
      </c>
      <c r="N3014">
        <v>39.799999999999997</v>
      </c>
      <c r="O3014" t="s">
        <v>23</v>
      </c>
      <c r="P3014">
        <v>5.8589999999999996E-3</v>
      </c>
      <c r="Q3014">
        <v>42.5</v>
      </c>
      <c r="R3014" t="s">
        <v>23</v>
      </c>
      <c r="S3014">
        <v>5.8589999999999996E-3</v>
      </c>
      <c r="T3014">
        <f t="shared" si="47"/>
        <v>0.83206634416033187</v>
      </c>
      <c r="U3014" t="s">
        <v>777</v>
      </c>
    </row>
    <row r="3015" spans="1:21">
      <c r="A3015" t="s">
        <v>6044</v>
      </c>
      <c r="B3015">
        <v>73.599999999999994</v>
      </c>
      <c r="C3015" t="s">
        <v>23</v>
      </c>
      <c r="D3015">
        <v>7.3200000000000001E-4</v>
      </c>
      <c r="E3015">
        <v>63.4</v>
      </c>
      <c r="F3015" t="s">
        <v>23</v>
      </c>
      <c r="G3015">
        <v>7.3200000000000001E-4</v>
      </c>
      <c r="H3015">
        <v>49.1</v>
      </c>
      <c r="I3015" t="s">
        <v>23</v>
      </c>
      <c r="J3015">
        <v>7.3200000000000001E-4</v>
      </c>
      <c r="K3015">
        <v>46.1</v>
      </c>
      <c r="L3015" t="s">
        <v>23</v>
      </c>
      <c r="M3015">
        <v>2.4399999999999999E-4</v>
      </c>
      <c r="N3015">
        <v>58.5</v>
      </c>
      <c r="O3015" t="s">
        <v>23</v>
      </c>
      <c r="P3015">
        <v>1.9530000000000001E-3</v>
      </c>
      <c r="Q3015">
        <v>50.2</v>
      </c>
      <c r="R3015" t="s">
        <v>23</v>
      </c>
      <c r="S3015">
        <v>4.15E-3</v>
      </c>
      <c r="T3015">
        <f t="shared" si="47"/>
        <v>1.2021963824289406</v>
      </c>
      <c r="U3015" t="s">
        <v>3549</v>
      </c>
    </row>
    <row r="3016" spans="1:21">
      <c r="A3016" t="s">
        <v>6045</v>
      </c>
      <c r="B3016">
        <v>148.80000000000001</v>
      </c>
      <c r="C3016" t="s">
        <v>23</v>
      </c>
      <c r="D3016">
        <v>2.4399999999999999E-4</v>
      </c>
      <c r="E3016">
        <v>139.5</v>
      </c>
      <c r="F3016" t="s">
        <v>23</v>
      </c>
      <c r="G3016">
        <v>2.4399999999999999E-4</v>
      </c>
      <c r="H3016">
        <v>116.7</v>
      </c>
      <c r="I3016" t="s">
        <v>23</v>
      </c>
      <c r="J3016">
        <v>2.4399999999999999E-4</v>
      </c>
      <c r="K3016">
        <v>135.5</v>
      </c>
      <c r="L3016" t="s">
        <v>23</v>
      </c>
      <c r="M3016">
        <v>2.4399999999999999E-4</v>
      </c>
      <c r="N3016">
        <v>172</v>
      </c>
      <c r="O3016" t="s">
        <v>23</v>
      </c>
      <c r="P3016">
        <v>2.4399999999999999E-4</v>
      </c>
      <c r="Q3016">
        <v>155.1</v>
      </c>
      <c r="R3016" t="s">
        <v>23</v>
      </c>
      <c r="S3016">
        <v>7.3200000000000001E-4</v>
      </c>
      <c r="T3016">
        <f t="shared" si="47"/>
        <v>0.87548638132295709</v>
      </c>
      <c r="U3016" t="s">
        <v>1069</v>
      </c>
    </row>
    <row r="3017" spans="1:21">
      <c r="A3017" t="s">
        <v>6046</v>
      </c>
      <c r="B3017">
        <v>39.6</v>
      </c>
      <c r="C3017" t="s">
        <v>23</v>
      </c>
      <c r="D3017">
        <v>2.4399999999999999E-4</v>
      </c>
      <c r="E3017">
        <v>31.7</v>
      </c>
      <c r="F3017" t="s">
        <v>23</v>
      </c>
      <c r="G3017">
        <v>7.3200000000000001E-4</v>
      </c>
      <c r="H3017">
        <v>49.7</v>
      </c>
      <c r="I3017" t="s">
        <v>23</v>
      </c>
      <c r="J3017">
        <v>1.9530000000000001E-3</v>
      </c>
      <c r="K3017">
        <v>27</v>
      </c>
      <c r="L3017" t="s">
        <v>23</v>
      </c>
      <c r="M3017">
        <v>2.4399999999999999E-4</v>
      </c>
      <c r="N3017">
        <v>27</v>
      </c>
      <c r="O3017" t="s">
        <v>23</v>
      </c>
      <c r="P3017">
        <v>1.2210000000000001E-3</v>
      </c>
      <c r="Q3017">
        <v>26.8</v>
      </c>
      <c r="R3017" t="s">
        <v>23</v>
      </c>
      <c r="S3017">
        <v>2.4399999999999999E-4</v>
      </c>
      <c r="T3017">
        <f t="shared" si="47"/>
        <v>1.4975247524752475</v>
      </c>
      <c r="U3017" t="s">
        <v>6047</v>
      </c>
    </row>
    <row r="3018" spans="1:21">
      <c r="A3018" t="s">
        <v>6048</v>
      </c>
      <c r="B3018">
        <v>1003.8</v>
      </c>
      <c r="C3018" t="s">
        <v>23</v>
      </c>
      <c r="D3018">
        <v>2.4399999999999999E-4</v>
      </c>
      <c r="E3018">
        <v>830.6</v>
      </c>
      <c r="F3018" t="s">
        <v>23</v>
      </c>
      <c r="G3018">
        <v>2.4399999999999999E-4</v>
      </c>
      <c r="H3018">
        <v>923.4</v>
      </c>
      <c r="I3018" t="s">
        <v>23</v>
      </c>
      <c r="J3018">
        <v>2.4399999999999999E-4</v>
      </c>
      <c r="K3018">
        <v>614.70000000000005</v>
      </c>
      <c r="L3018" t="s">
        <v>23</v>
      </c>
      <c r="M3018">
        <v>2.4399999999999999E-4</v>
      </c>
      <c r="N3018">
        <v>486.1</v>
      </c>
      <c r="O3018" t="s">
        <v>23</v>
      </c>
      <c r="P3018">
        <v>2.4399999999999999E-4</v>
      </c>
      <c r="Q3018">
        <v>571.20000000000005</v>
      </c>
      <c r="R3018" t="s">
        <v>23</v>
      </c>
      <c r="S3018">
        <v>2.4399999999999999E-4</v>
      </c>
      <c r="T3018">
        <f t="shared" si="47"/>
        <v>1.6494019138755982</v>
      </c>
      <c r="U3018" t="s">
        <v>4173</v>
      </c>
    </row>
    <row r="3019" spans="1:21">
      <c r="A3019" t="s">
        <v>6049</v>
      </c>
      <c r="B3019">
        <v>422.9</v>
      </c>
      <c r="C3019" t="s">
        <v>23</v>
      </c>
      <c r="D3019">
        <v>2.4399999999999999E-4</v>
      </c>
      <c r="E3019">
        <v>355.8</v>
      </c>
      <c r="F3019" t="s">
        <v>23</v>
      </c>
      <c r="G3019">
        <v>2.4399999999999999E-4</v>
      </c>
      <c r="H3019">
        <v>384.6</v>
      </c>
      <c r="I3019" t="s">
        <v>23</v>
      </c>
      <c r="J3019">
        <v>2.4399999999999999E-4</v>
      </c>
      <c r="K3019">
        <v>197.9</v>
      </c>
      <c r="L3019" t="s">
        <v>23</v>
      </c>
      <c r="M3019">
        <v>2.4399999999999999E-4</v>
      </c>
      <c r="N3019">
        <v>234.5</v>
      </c>
      <c r="O3019" t="s">
        <v>23</v>
      </c>
      <c r="P3019">
        <v>2.4399999999999999E-4</v>
      </c>
      <c r="Q3019">
        <v>284.8</v>
      </c>
      <c r="R3019" t="s">
        <v>23</v>
      </c>
      <c r="S3019">
        <v>2.4399999999999999E-4</v>
      </c>
      <c r="T3019">
        <f t="shared" si="47"/>
        <v>1.6220022308979365</v>
      </c>
      <c r="U3019" t="s">
        <v>4171</v>
      </c>
    </row>
    <row r="3020" spans="1:21">
      <c r="A3020" t="s">
        <v>6050</v>
      </c>
      <c r="B3020">
        <v>1374.8</v>
      </c>
      <c r="C3020" t="s">
        <v>23</v>
      </c>
      <c r="D3020">
        <v>2.4399999999999999E-4</v>
      </c>
      <c r="E3020">
        <v>714.1</v>
      </c>
      <c r="F3020" t="s">
        <v>23</v>
      </c>
      <c r="G3020">
        <v>2.4399999999999999E-4</v>
      </c>
      <c r="H3020">
        <v>728.8</v>
      </c>
      <c r="I3020" t="s">
        <v>23</v>
      </c>
      <c r="J3020">
        <v>2.4399999999999999E-4</v>
      </c>
      <c r="K3020">
        <v>1047.8</v>
      </c>
      <c r="L3020" t="s">
        <v>23</v>
      </c>
      <c r="M3020">
        <v>2.4399999999999999E-4</v>
      </c>
      <c r="N3020">
        <v>731.4</v>
      </c>
      <c r="O3020" t="s">
        <v>23</v>
      </c>
      <c r="P3020">
        <v>2.4399999999999999E-4</v>
      </c>
      <c r="Q3020">
        <v>628.29999999999995</v>
      </c>
      <c r="R3020" t="s">
        <v>23</v>
      </c>
      <c r="S3020">
        <v>2.4399999999999999E-4</v>
      </c>
      <c r="T3020">
        <f t="shared" si="47"/>
        <v>1.1703842159916924</v>
      </c>
      <c r="U3020" t="s">
        <v>6051</v>
      </c>
    </row>
    <row r="3021" spans="1:21">
      <c r="A3021" t="s">
        <v>6052</v>
      </c>
      <c r="B3021">
        <v>116.7</v>
      </c>
      <c r="C3021" t="s">
        <v>23</v>
      </c>
      <c r="D3021">
        <v>5.8589999999999996E-3</v>
      </c>
      <c r="E3021">
        <v>107.7</v>
      </c>
      <c r="F3021" t="s">
        <v>23</v>
      </c>
      <c r="G3021">
        <v>5.8589999999999996E-3</v>
      </c>
      <c r="H3021">
        <v>104.3</v>
      </c>
      <c r="I3021" t="s">
        <v>23</v>
      </c>
      <c r="J3021">
        <v>5.8589999999999996E-3</v>
      </c>
      <c r="K3021">
        <v>109.5</v>
      </c>
      <c r="L3021" t="s">
        <v>23</v>
      </c>
      <c r="M3021">
        <v>1.9530000000000001E-3</v>
      </c>
      <c r="N3021">
        <v>65.900000000000006</v>
      </c>
      <c r="O3021" t="s">
        <v>23</v>
      </c>
      <c r="P3021">
        <v>5.8589999999999996E-3</v>
      </c>
      <c r="Q3021">
        <v>148.4</v>
      </c>
      <c r="R3021" t="s">
        <v>23</v>
      </c>
      <c r="S3021">
        <v>5.8589999999999996E-3</v>
      </c>
      <c r="T3021">
        <f t="shared" si="47"/>
        <v>1.0151327980234712</v>
      </c>
      <c r="U3021" t="s">
        <v>6053</v>
      </c>
    </row>
    <row r="3022" spans="1:21">
      <c r="A3022" t="s">
        <v>6054</v>
      </c>
      <c r="B3022">
        <v>393.5</v>
      </c>
      <c r="C3022" t="s">
        <v>23</v>
      </c>
      <c r="D3022">
        <v>1.9530000000000001E-3</v>
      </c>
      <c r="E3022">
        <v>284.89999999999998</v>
      </c>
      <c r="F3022" t="s">
        <v>23</v>
      </c>
      <c r="G3022">
        <v>1.9530000000000001E-3</v>
      </c>
      <c r="H3022">
        <v>293.5</v>
      </c>
      <c r="I3022" t="s">
        <v>23</v>
      </c>
      <c r="J3022">
        <v>1.9530000000000001E-3</v>
      </c>
      <c r="K3022">
        <v>315.8</v>
      </c>
      <c r="L3022" t="s">
        <v>23</v>
      </c>
      <c r="M3022">
        <v>1.9530000000000001E-3</v>
      </c>
      <c r="N3022">
        <v>149.5</v>
      </c>
      <c r="O3022" t="s">
        <v>23</v>
      </c>
      <c r="P3022">
        <v>1.9530000000000001E-3</v>
      </c>
      <c r="Q3022">
        <v>252</v>
      </c>
      <c r="R3022" t="s">
        <v>23</v>
      </c>
      <c r="S3022">
        <v>1.9530000000000001E-3</v>
      </c>
      <c r="T3022">
        <f t="shared" si="47"/>
        <v>1.3549421441516798</v>
      </c>
      <c r="U3022" t="s">
        <v>6055</v>
      </c>
    </row>
    <row r="3023" spans="1:21">
      <c r="A3023" t="s">
        <v>6056</v>
      </c>
      <c r="B3023">
        <v>30</v>
      </c>
      <c r="C3023" t="s">
        <v>23</v>
      </c>
      <c r="D3023">
        <v>5.8589999999999996E-3</v>
      </c>
      <c r="E3023">
        <v>32.6</v>
      </c>
      <c r="F3023" t="s">
        <v>23</v>
      </c>
      <c r="G3023">
        <v>2.3438000000000001E-2</v>
      </c>
      <c r="H3023">
        <v>31.2</v>
      </c>
      <c r="I3023" t="s">
        <v>24</v>
      </c>
      <c r="J3023">
        <v>6.4452999999999996E-2</v>
      </c>
      <c r="K3023">
        <v>35.6</v>
      </c>
      <c r="L3023" t="s">
        <v>24</v>
      </c>
      <c r="M3023">
        <v>6.4452999999999996E-2</v>
      </c>
      <c r="N3023">
        <v>31.5</v>
      </c>
      <c r="O3023" t="s">
        <v>20</v>
      </c>
      <c r="P3023">
        <v>0.17382800000000001</v>
      </c>
      <c r="Q3023">
        <v>15.2</v>
      </c>
      <c r="R3023" t="s">
        <v>20</v>
      </c>
      <c r="S3023">
        <v>0.25195299999999998</v>
      </c>
      <c r="T3023">
        <f t="shared" si="47"/>
        <v>1.1397326852976912</v>
      </c>
      <c r="U3023" t="s">
        <v>6057</v>
      </c>
    </row>
    <row r="3024" spans="1:21">
      <c r="A3024" t="s">
        <v>6058</v>
      </c>
      <c r="B3024">
        <v>14</v>
      </c>
      <c r="C3024" t="s">
        <v>23</v>
      </c>
      <c r="D3024">
        <v>1.9530000000000001E-3</v>
      </c>
      <c r="E3024">
        <v>13.3</v>
      </c>
      <c r="F3024" t="s">
        <v>23</v>
      </c>
      <c r="G3024">
        <v>3.3203000000000003E-2</v>
      </c>
      <c r="H3024">
        <v>23.5</v>
      </c>
      <c r="I3024" t="s">
        <v>23</v>
      </c>
      <c r="J3024">
        <v>9.7660000000000004E-3</v>
      </c>
      <c r="K3024">
        <v>15.3</v>
      </c>
      <c r="L3024" t="s">
        <v>23</v>
      </c>
      <c r="M3024">
        <v>2.3438000000000001E-2</v>
      </c>
      <c r="N3024">
        <v>15.4</v>
      </c>
      <c r="O3024" t="s">
        <v>20</v>
      </c>
      <c r="P3024">
        <v>0.17382800000000001</v>
      </c>
      <c r="Q3024">
        <v>11</v>
      </c>
      <c r="R3024" t="s">
        <v>20</v>
      </c>
      <c r="S3024">
        <v>0.111328</v>
      </c>
      <c r="T3024">
        <f t="shared" si="47"/>
        <v>1.2182254196642686</v>
      </c>
      <c r="U3024" t="s">
        <v>6059</v>
      </c>
    </row>
    <row r="3025" spans="1:21">
      <c r="A3025" t="s">
        <v>6060</v>
      </c>
      <c r="B3025">
        <v>4758.3</v>
      </c>
      <c r="C3025" t="s">
        <v>23</v>
      </c>
      <c r="D3025">
        <v>1.9530000000000001E-3</v>
      </c>
      <c r="E3025">
        <v>5589.2</v>
      </c>
      <c r="F3025" t="s">
        <v>23</v>
      </c>
      <c r="G3025">
        <v>1.9530000000000001E-3</v>
      </c>
      <c r="H3025">
        <v>5959.6</v>
      </c>
      <c r="I3025" t="s">
        <v>23</v>
      </c>
      <c r="J3025">
        <v>1.9530000000000001E-3</v>
      </c>
      <c r="K3025">
        <v>4672.7</v>
      </c>
      <c r="L3025" t="s">
        <v>23</v>
      </c>
      <c r="M3025">
        <v>1.9530000000000001E-3</v>
      </c>
      <c r="N3025">
        <v>5205</v>
      </c>
      <c r="O3025" t="s">
        <v>23</v>
      </c>
      <c r="P3025">
        <v>1.9530000000000001E-3</v>
      </c>
      <c r="Q3025">
        <v>5522</v>
      </c>
      <c r="R3025" t="s">
        <v>23</v>
      </c>
      <c r="S3025">
        <v>1.9530000000000001E-3</v>
      </c>
      <c r="T3025">
        <f t="shared" si="47"/>
        <v>1.0589232257771255</v>
      </c>
      <c r="U3025" t="s">
        <v>6061</v>
      </c>
    </row>
    <row r="3026" spans="1:21">
      <c r="A3026" t="s">
        <v>6062</v>
      </c>
      <c r="B3026">
        <v>29.4</v>
      </c>
      <c r="C3026" t="s">
        <v>23</v>
      </c>
      <c r="D3026">
        <v>5.8589999999999996E-3</v>
      </c>
      <c r="E3026">
        <v>32.6</v>
      </c>
      <c r="F3026" t="s">
        <v>23</v>
      </c>
      <c r="G3026">
        <v>1.9530000000000001E-3</v>
      </c>
      <c r="H3026">
        <v>31.1</v>
      </c>
      <c r="I3026" t="s">
        <v>23</v>
      </c>
      <c r="J3026">
        <v>1.9530000000000001E-3</v>
      </c>
      <c r="K3026">
        <v>28.4</v>
      </c>
      <c r="L3026" t="s">
        <v>23</v>
      </c>
      <c r="M3026">
        <v>1.9530000000000001E-3</v>
      </c>
      <c r="N3026">
        <v>21.4</v>
      </c>
      <c r="O3026" t="s">
        <v>23</v>
      </c>
      <c r="P3026">
        <v>1.5625E-2</v>
      </c>
      <c r="Q3026">
        <v>28.4</v>
      </c>
      <c r="R3026" t="s">
        <v>23</v>
      </c>
      <c r="S3026">
        <v>1.5625E-2</v>
      </c>
      <c r="T3026">
        <f t="shared" si="47"/>
        <v>1.1905370843989771</v>
      </c>
      <c r="U3026" t="s">
        <v>6063</v>
      </c>
    </row>
    <row r="3027" spans="1:21">
      <c r="A3027" t="s">
        <v>6064</v>
      </c>
      <c r="B3027">
        <v>73.900000000000006</v>
      </c>
      <c r="C3027" t="s">
        <v>23</v>
      </c>
      <c r="D3027">
        <v>1.9530000000000001E-3</v>
      </c>
      <c r="E3027">
        <v>56.3</v>
      </c>
      <c r="F3027" t="s">
        <v>23</v>
      </c>
      <c r="G3027">
        <v>1.9530000000000001E-3</v>
      </c>
      <c r="H3027">
        <v>43.3</v>
      </c>
      <c r="I3027" t="s">
        <v>23</v>
      </c>
      <c r="J3027">
        <v>1.9530000000000001E-3</v>
      </c>
      <c r="K3027">
        <v>46.6</v>
      </c>
      <c r="L3027" t="s">
        <v>23</v>
      </c>
      <c r="M3027">
        <v>1.9530000000000001E-3</v>
      </c>
      <c r="N3027">
        <v>27.8</v>
      </c>
      <c r="O3027" t="s">
        <v>23</v>
      </c>
      <c r="P3027">
        <v>1.9530000000000001E-3</v>
      </c>
      <c r="Q3027">
        <v>29</v>
      </c>
      <c r="R3027" t="s">
        <v>23</v>
      </c>
      <c r="S3027">
        <v>1.9530000000000001E-3</v>
      </c>
      <c r="T3027">
        <f t="shared" si="47"/>
        <v>1.6779497098646035</v>
      </c>
      <c r="U3027" t="s">
        <v>6065</v>
      </c>
    </row>
    <row r="3028" spans="1:21">
      <c r="A3028" t="s">
        <v>6066</v>
      </c>
      <c r="B3028">
        <v>86.4</v>
      </c>
      <c r="C3028" t="s">
        <v>23</v>
      </c>
      <c r="D3028">
        <v>1.9530000000000001E-3</v>
      </c>
      <c r="E3028">
        <v>66.5</v>
      </c>
      <c r="F3028" t="s">
        <v>23</v>
      </c>
      <c r="G3028">
        <v>1.9530000000000001E-3</v>
      </c>
      <c r="H3028">
        <v>53.4</v>
      </c>
      <c r="I3028" t="s">
        <v>23</v>
      </c>
      <c r="J3028">
        <v>1.9530000000000001E-3</v>
      </c>
      <c r="K3028">
        <v>64.2</v>
      </c>
      <c r="L3028" t="s">
        <v>23</v>
      </c>
      <c r="M3028">
        <v>1.9530000000000001E-3</v>
      </c>
      <c r="N3028">
        <v>43.4</v>
      </c>
      <c r="O3028" t="s">
        <v>23</v>
      </c>
      <c r="P3028">
        <v>1.9530000000000001E-3</v>
      </c>
      <c r="Q3028">
        <v>55.4</v>
      </c>
      <c r="R3028" t="s">
        <v>23</v>
      </c>
      <c r="S3028">
        <v>1.9530000000000001E-3</v>
      </c>
      <c r="T3028">
        <f t="shared" si="47"/>
        <v>1.2656441717791411</v>
      </c>
      <c r="U3028" t="s">
        <v>6067</v>
      </c>
    </row>
    <row r="3029" spans="1:21">
      <c r="A3029" t="s">
        <v>6068</v>
      </c>
      <c r="B3029">
        <v>129.1</v>
      </c>
      <c r="C3029" t="s">
        <v>23</v>
      </c>
      <c r="D3029">
        <v>1.9530000000000001E-3</v>
      </c>
      <c r="E3029">
        <v>101.9</v>
      </c>
      <c r="F3029" t="s">
        <v>23</v>
      </c>
      <c r="G3029">
        <v>5.8589999999999996E-3</v>
      </c>
      <c r="H3029">
        <v>135</v>
      </c>
      <c r="I3029" t="s">
        <v>23</v>
      </c>
      <c r="J3029">
        <v>1.9530000000000001E-3</v>
      </c>
      <c r="K3029">
        <v>133</v>
      </c>
      <c r="L3029" t="s">
        <v>23</v>
      </c>
      <c r="M3029">
        <v>5.8589999999999996E-3</v>
      </c>
      <c r="N3029">
        <v>145.19999999999999</v>
      </c>
      <c r="O3029" t="s">
        <v>23</v>
      </c>
      <c r="P3029">
        <v>1.5625E-2</v>
      </c>
      <c r="Q3029">
        <v>132.19999999999999</v>
      </c>
      <c r="R3029" t="s">
        <v>23</v>
      </c>
      <c r="S3029">
        <v>5.8589999999999996E-3</v>
      </c>
      <c r="T3029">
        <f t="shared" si="47"/>
        <v>0.89181286549707617</v>
      </c>
      <c r="U3029" t="s">
        <v>6069</v>
      </c>
    </row>
    <row r="3030" spans="1:21">
      <c r="A3030" t="s">
        <v>6070</v>
      </c>
      <c r="B3030">
        <v>1514.8</v>
      </c>
      <c r="C3030" t="s">
        <v>23</v>
      </c>
      <c r="D3030">
        <v>1.9530000000000001E-3</v>
      </c>
      <c r="E3030">
        <v>1259.0999999999999</v>
      </c>
      <c r="F3030" t="s">
        <v>23</v>
      </c>
      <c r="G3030">
        <v>1.9530000000000001E-3</v>
      </c>
      <c r="H3030">
        <v>1265</v>
      </c>
      <c r="I3030" t="s">
        <v>23</v>
      </c>
      <c r="J3030">
        <v>1.9530000000000001E-3</v>
      </c>
      <c r="K3030">
        <v>1350.9</v>
      </c>
      <c r="L3030" t="s">
        <v>23</v>
      </c>
      <c r="M3030">
        <v>1.9530000000000001E-3</v>
      </c>
      <c r="N3030">
        <v>1146.9000000000001</v>
      </c>
      <c r="O3030" t="s">
        <v>23</v>
      </c>
      <c r="P3030">
        <v>1.9530000000000001E-3</v>
      </c>
      <c r="Q3030">
        <v>1119.7</v>
      </c>
      <c r="R3030" t="s">
        <v>23</v>
      </c>
      <c r="S3030">
        <v>1.9530000000000001E-3</v>
      </c>
      <c r="T3030">
        <f t="shared" si="47"/>
        <v>1.1164892881824464</v>
      </c>
      <c r="U3030" t="s">
        <v>6071</v>
      </c>
    </row>
    <row r="3031" spans="1:21">
      <c r="A3031" t="s">
        <v>6072</v>
      </c>
      <c r="B3031">
        <v>122.3</v>
      </c>
      <c r="C3031" t="s">
        <v>23</v>
      </c>
      <c r="D3031">
        <v>4.6875E-2</v>
      </c>
      <c r="E3031">
        <v>75.900000000000006</v>
      </c>
      <c r="F3031" t="s">
        <v>24</v>
      </c>
      <c r="G3031">
        <v>6.4452999999999996E-2</v>
      </c>
      <c r="H3031">
        <v>59.2</v>
      </c>
      <c r="I3031" t="s">
        <v>23</v>
      </c>
      <c r="J3031">
        <v>2.3438000000000001E-2</v>
      </c>
      <c r="K3031">
        <v>96.4</v>
      </c>
      <c r="L3031" t="s">
        <v>23</v>
      </c>
      <c r="M3031">
        <v>5.8589999999999996E-3</v>
      </c>
      <c r="N3031">
        <v>69.400000000000006</v>
      </c>
      <c r="O3031" t="s">
        <v>23</v>
      </c>
      <c r="P3031">
        <v>4.6875E-2</v>
      </c>
      <c r="Q3031">
        <v>53</v>
      </c>
      <c r="R3031" t="s">
        <v>23</v>
      </c>
      <c r="S3031">
        <v>1.5625E-2</v>
      </c>
      <c r="T3031">
        <f t="shared" si="47"/>
        <v>1.176416819012797</v>
      </c>
      <c r="U3031" t="s">
        <v>6073</v>
      </c>
    </row>
    <row r="3032" spans="1:21">
      <c r="A3032" t="s">
        <v>6074</v>
      </c>
      <c r="B3032">
        <v>705.9</v>
      </c>
      <c r="C3032" t="s">
        <v>23</v>
      </c>
      <c r="D3032">
        <v>5.8589999999999996E-3</v>
      </c>
      <c r="E3032">
        <v>601.1</v>
      </c>
      <c r="F3032" t="s">
        <v>23</v>
      </c>
      <c r="G3032">
        <v>5.8589999999999996E-3</v>
      </c>
      <c r="H3032">
        <v>571.4</v>
      </c>
      <c r="I3032" t="s">
        <v>23</v>
      </c>
      <c r="J3032">
        <v>5.8589999999999996E-3</v>
      </c>
      <c r="K3032">
        <v>600.20000000000005</v>
      </c>
      <c r="L3032" t="s">
        <v>23</v>
      </c>
      <c r="M3032">
        <v>5.8589999999999996E-3</v>
      </c>
      <c r="N3032">
        <v>702.6</v>
      </c>
      <c r="O3032" t="s">
        <v>23</v>
      </c>
      <c r="P3032">
        <v>5.8589999999999996E-3</v>
      </c>
      <c r="Q3032">
        <v>552.70000000000005</v>
      </c>
      <c r="R3032" t="s">
        <v>23</v>
      </c>
      <c r="S3032">
        <v>5.8589999999999996E-3</v>
      </c>
      <c r="T3032">
        <f t="shared" si="47"/>
        <v>1.0123416868768524</v>
      </c>
      <c r="U3032" t="s">
        <v>6075</v>
      </c>
    </row>
    <row r="3033" spans="1:21">
      <c r="A3033" t="s">
        <v>6076</v>
      </c>
      <c r="B3033">
        <v>459.8</v>
      </c>
      <c r="C3033" t="s">
        <v>23</v>
      </c>
      <c r="D3033">
        <v>1.9530000000000001E-3</v>
      </c>
      <c r="E3033">
        <v>513.1</v>
      </c>
      <c r="F3033" t="s">
        <v>23</v>
      </c>
      <c r="G3033">
        <v>1.9530000000000001E-3</v>
      </c>
      <c r="H3033">
        <v>483.8</v>
      </c>
      <c r="I3033" t="s">
        <v>23</v>
      </c>
      <c r="J3033">
        <v>1.9530000000000001E-3</v>
      </c>
      <c r="K3033">
        <v>335.4</v>
      </c>
      <c r="L3033" t="s">
        <v>23</v>
      </c>
      <c r="M3033">
        <v>1.9530000000000001E-3</v>
      </c>
      <c r="N3033">
        <v>530.20000000000005</v>
      </c>
      <c r="O3033" t="s">
        <v>23</v>
      </c>
      <c r="P3033">
        <v>1.9530000000000001E-3</v>
      </c>
      <c r="Q3033">
        <v>451.3</v>
      </c>
      <c r="R3033" t="s">
        <v>23</v>
      </c>
      <c r="S3033">
        <v>1.9530000000000001E-3</v>
      </c>
      <c r="T3033">
        <f t="shared" si="47"/>
        <v>1.1061584023084516</v>
      </c>
      <c r="U3033" t="s">
        <v>6077</v>
      </c>
    </row>
    <row r="3034" spans="1:21">
      <c r="A3034" t="s">
        <v>6078</v>
      </c>
      <c r="B3034">
        <v>88.6</v>
      </c>
      <c r="C3034" t="s">
        <v>23</v>
      </c>
      <c r="D3034">
        <v>5.8589999999999996E-3</v>
      </c>
      <c r="E3034">
        <v>59.5</v>
      </c>
      <c r="F3034" t="s">
        <v>23</v>
      </c>
      <c r="G3034">
        <v>5.8589999999999996E-3</v>
      </c>
      <c r="H3034">
        <v>65.7</v>
      </c>
      <c r="I3034" t="s">
        <v>23</v>
      </c>
      <c r="J3034">
        <v>5.8589999999999996E-3</v>
      </c>
      <c r="K3034">
        <v>62.3</v>
      </c>
      <c r="L3034" t="s">
        <v>23</v>
      </c>
      <c r="M3034">
        <v>5.8589999999999996E-3</v>
      </c>
      <c r="N3034">
        <v>59.8</v>
      </c>
      <c r="O3034" t="s">
        <v>23</v>
      </c>
      <c r="P3034">
        <v>9.7660000000000004E-3</v>
      </c>
      <c r="Q3034">
        <v>76</v>
      </c>
      <c r="R3034" t="s">
        <v>23</v>
      </c>
      <c r="S3034">
        <v>5.8589999999999996E-3</v>
      </c>
      <c r="T3034">
        <f t="shared" si="47"/>
        <v>1.0792529025744573</v>
      </c>
      <c r="U3034" t="s">
        <v>6079</v>
      </c>
    </row>
    <row r="3035" spans="1:21">
      <c r="A3035" t="s">
        <v>6080</v>
      </c>
      <c r="B3035">
        <v>37.200000000000003</v>
      </c>
      <c r="C3035" t="s">
        <v>20</v>
      </c>
      <c r="D3035">
        <v>8.5938000000000001E-2</v>
      </c>
      <c r="E3035">
        <v>25.3</v>
      </c>
      <c r="F3035" t="s">
        <v>20</v>
      </c>
      <c r="G3035">
        <v>0.17382800000000001</v>
      </c>
      <c r="H3035">
        <v>34.1</v>
      </c>
      <c r="I3035" t="s">
        <v>20</v>
      </c>
      <c r="J3035">
        <v>0.140625</v>
      </c>
      <c r="K3035">
        <v>69.5</v>
      </c>
      <c r="L3035" t="s">
        <v>23</v>
      </c>
      <c r="M3035">
        <v>3.3203000000000003E-2</v>
      </c>
      <c r="N3035">
        <v>54.3</v>
      </c>
      <c r="O3035" t="s">
        <v>24</v>
      </c>
      <c r="P3035">
        <v>6.4452999999999996E-2</v>
      </c>
      <c r="Q3035">
        <v>61.9</v>
      </c>
      <c r="R3035" t="s">
        <v>23</v>
      </c>
      <c r="S3035">
        <v>2.3438000000000001E-2</v>
      </c>
      <c r="T3035">
        <f t="shared" si="47"/>
        <v>0.52019386106623577</v>
      </c>
      <c r="U3035" t="s">
        <v>6081</v>
      </c>
    </row>
    <row r="3036" spans="1:21">
      <c r="A3036" t="s">
        <v>6082</v>
      </c>
      <c r="B3036">
        <v>104.8</v>
      </c>
      <c r="C3036" t="s">
        <v>23</v>
      </c>
      <c r="D3036">
        <v>1.9530000000000001E-3</v>
      </c>
      <c r="E3036">
        <v>93.7</v>
      </c>
      <c r="F3036" t="s">
        <v>23</v>
      </c>
      <c r="G3036">
        <v>1.9530000000000001E-3</v>
      </c>
      <c r="H3036">
        <v>80.8</v>
      </c>
      <c r="I3036" t="s">
        <v>23</v>
      </c>
      <c r="J3036">
        <v>1.9530000000000001E-3</v>
      </c>
      <c r="K3036">
        <v>92.7</v>
      </c>
      <c r="L3036" t="s">
        <v>23</v>
      </c>
      <c r="M3036">
        <v>1.9530000000000001E-3</v>
      </c>
      <c r="N3036">
        <v>86.3</v>
      </c>
      <c r="O3036" t="s">
        <v>23</v>
      </c>
      <c r="P3036">
        <v>1.9530000000000001E-3</v>
      </c>
      <c r="Q3036">
        <v>108.7</v>
      </c>
      <c r="R3036" t="s">
        <v>23</v>
      </c>
      <c r="S3036">
        <v>1.9530000000000001E-3</v>
      </c>
      <c r="T3036">
        <f t="shared" si="47"/>
        <v>0.97080291970802934</v>
      </c>
      <c r="U3036" t="s">
        <v>6083</v>
      </c>
    </row>
    <row r="3037" spans="1:21">
      <c r="A3037" t="s">
        <v>6084</v>
      </c>
      <c r="B3037">
        <v>30</v>
      </c>
      <c r="C3037" t="s">
        <v>23</v>
      </c>
      <c r="D3037">
        <v>9.7660000000000004E-3</v>
      </c>
      <c r="E3037">
        <v>24.1</v>
      </c>
      <c r="F3037" t="s">
        <v>23</v>
      </c>
      <c r="G3037">
        <v>4.6875E-2</v>
      </c>
      <c r="H3037">
        <v>28.2</v>
      </c>
      <c r="I3037" t="s">
        <v>23</v>
      </c>
      <c r="J3037">
        <v>2.3438000000000001E-2</v>
      </c>
      <c r="K3037">
        <v>15.7</v>
      </c>
      <c r="L3037" t="s">
        <v>24</v>
      </c>
      <c r="M3037">
        <v>6.4452999999999996E-2</v>
      </c>
      <c r="N3037">
        <v>16</v>
      </c>
      <c r="O3037" t="s">
        <v>23</v>
      </c>
      <c r="P3037">
        <v>4.6875E-2</v>
      </c>
      <c r="Q3037">
        <v>17.7</v>
      </c>
      <c r="R3037" t="s">
        <v>23</v>
      </c>
      <c r="S3037">
        <v>1.5625E-2</v>
      </c>
      <c r="T3037">
        <f t="shared" si="47"/>
        <v>1.6659919028340082</v>
      </c>
      <c r="U3037" t="s">
        <v>6085</v>
      </c>
    </row>
    <row r="3038" spans="1:21">
      <c r="A3038" t="s">
        <v>6086</v>
      </c>
      <c r="B3038">
        <v>1638</v>
      </c>
      <c r="C3038" t="s">
        <v>23</v>
      </c>
      <c r="D3038">
        <v>1.9530000000000001E-3</v>
      </c>
      <c r="E3038">
        <v>2107.5</v>
      </c>
      <c r="F3038" t="s">
        <v>23</v>
      </c>
      <c r="G3038">
        <v>1.9530000000000001E-3</v>
      </c>
      <c r="H3038">
        <v>2041.3</v>
      </c>
      <c r="I3038" t="s">
        <v>23</v>
      </c>
      <c r="J3038">
        <v>1.9530000000000001E-3</v>
      </c>
      <c r="K3038">
        <v>1196.4000000000001</v>
      </c>
      <c r="L3038" t="s">
        <v>23</v>
      </c>
      <c r="M3038">
        <v>1.9530000000000001E-3</v>
      </c>
      <c r="N3038">
        <v>1442.7</v>
      </c>
      <c r="O3038" t="s">
        <v>23</v>
      </c>
      <c r="P3038">
        <v>1.9530000000000001E-3</v>
      </c>
      <c r="Q3038">
        <v>1496.6</v>
      </c>
      <c r="R3038" t="s">
        <v>23</v>
      </c>
      <c r="S3038">
        <v>1.9530000000000001E-3</v>
      </c>
      <c r="T3038">
        <f t="shared" si="47"/>
        <v>1.3992310854268926</v>
      </c>
      <c r="U3038" t="s">
        <v>6087</v>
      </c>
    </row>
    <row r="3039" spans="1:21">
      <c r="A3039" t="s">
        <v>6088</v>
      </c>
      <c r="B3039">
        <v>604.1</v>
      </c>
      <c r="C3039" t="s">
        <v>23</v>
      </c>
      <c r="D3039">
        <v>1.9530000000000001E-3</v>
      </c>
      <c r="E3039">
        <v>665.2</v>
      </c>
      <c r="F3039" t="s">
        <v>23</v>
      </c>
      <c r="G3039">
        <v>1.9530000000000001E-3</v>
      </c>
      <c r="H3039">
        <v>592.79999999999995</v>
      </c>
      <c r="I3039" t="s">
        <v>23</v>
      </c>
      <c r="J3039">
        <v>1.9530000000000001E-3</v>
      </c>
      <c r="K3039">
        <v>403.5</v>
      </c>
      <c r="L3039" t="s">
        <v>23</v>
      </c>
      <c r="M3039">
        <v>1.9530000000000001E-3</v>
      </c>
      <c r="N3039">
        <v>478.7</v>
      </c>
      <c r="O3039" t="s">
        <v>23</v>
      </c>
      <c r="P3039">
        <v>1.9530000000000001E-3</v>
      </c>
      <c r="Q3039">
        <v>533.70000000000005</v>
      </c>
      <c r="R3039" t="s">
        <v>23</v>
      </c>
      <c r="S3039">
        <v>1.9530000000000001E-3</v>
      </c>
      <c r="T3039">
        <f t="shared" si="47"/>
        <v>1.3151352496645243</v>
      </c>
      <c r="U3039" t="s">
        <v>6089</v>
      </c>
    </row>
    <row r="3040" spans="1:21">
      <c r="A3040" t="s">
        <v>6090</v>
      </c>
      <c r="B3040">
        <v>179.2</v>
      </c>
      <c r="C3040" t="s">
        <v>23</v>
      </c>
      <c r="D3040">
        <v>1.9530000000000001E-3</v>
      </c>
      <c r="E3040">
        <v>202.7</v>
      </c>
      <c r="F3040" t="s">
        <v>23</v>
      </c>
      <c r="G3040">
        <v>1.9530000000000001E-3</v>
      </c>
      <c r="H3040">
        <v>156.69999999999999</v>
      </c>
      <c r="I3040" t="s">
        <v>23</v>
      </c>
      <c r="J3040">
        <v>1.9530000000000001E-3</v>
      </c>
      <c r="K3040">
        <v>232.5</v>
      </c>
      <c r="L3040" t="s">
        <v>23</v>
      </c>
      <c r="M3040">
        <v>1.9530000000000001E-3</v>
      </c>
      <c r="N3040">
        <v>142.1</v>
      </c>
      <c r="O3040" t="s">
        <v>23</v>
      </c>
      <c r="P3040">
        <v>1.9530000000000001E-3</v>
      </c>
      <c r="Q3040">
        <v>162.69999999999999</v>
      </c>
      <c r="R3040" t="s">
        <v>23</v>
      </c>
      <c r="S3040">
        <v>5.8589999999999996E-3</v>
      </c>
      <c r="T3040">
        <f t="shared" si="47"/>
        <v>1.0024195049320677</v>
      </c>
      <c r="U3040" t="s">
        <v>6091</v>
      </c>
    </row>
    <row r="3041" spans="1:21">
      <c r="A3041" t="s">
        <v>6092</v>
      </c>
      <c r="B3041">
        <v>14</v>
      </c>
      <c r="C3041" t="s">
        <v>20</v>
      </c>
      <c r="D3041">
        <v>0.296875</v>
      </c>
      <c r="E3041">
        <v>2.9</v>
      </c>
      <c r="F3041" t="s">
        <v>20</v>
      </c>
      <c r="G3041">
        <v>0.447266</v>
      </c>
      <c r="H3041">
        <v>9.3000000000000007</v>
      </c>
      <c r="I3041" t="s">
        <v>20</v>
      </c>
      <c r="J3041">
        <v>0.296875</v>
      </c>
      <c r="K3041">
        <v>0.9</v>
      </c>
      <c r="L3041" t="s">
        <v>20</v>
      </c>
      <c r="M3041">
        <v>0.60351600000000005</v>
      </c>
      <c r="N3041">
        <v>0.3</v>
      </c>
      <c r="O3041" t="s">
        <v>20</v>
      </c>
      <c r="P3041">
        <v>0.953125</v>
      </c>
      <c r="Q3041">
        <v>1.2</v>
      </c>
      <c r="R3041" t="s">
        <v>20</v>
      </c>
      <c r="S3041">
        <v>0.60351600000000005</v>
      </c>
      <c r="T3041">
        <f t="shared" si="47"/>
        <v>10.916666666666666</v>
      </c>
      <c r="U3041" t="s">
        <v>6093</v>
      </c>
    </row>
    <row r="3042" spans="1:21">
      <c r="A3042" t="s">
        <v>6094</v>
      </c>
      <c r="B3042">
        <v>288.3</v>
      </c>
      <c r="C3042" t="s">
        <v>23</v>
      </c>
      <c r="D3042">
        <v>1.9530000000000001E-3</v>
      </c>
      <c r="E3042">
        <v>249</v>
      </c>
      <c r="F3042" t="s">
        <v>23</v>
      </c>
      <c r="G3042">
        <v>1.9530000000000001E-3</v>
      </c>
      <c r="H3042">
        <v>275.2</v>
      </c>
      <c r="I3042" t="s">
        <v>23</v>
      </c>
      <c r="J3042">
        <v>1.9530000000000001E-3</v>
      </c>
      <c r="K3042">
        <v>248.4</v>
      </c>
      <c r="L3042" t="s">
        <v>23</v>
      </c>
      <c r="M3042">
        <v>1.9530000000000001E-3</v>
      </c>
      <c r="N3042">
        <v>233.6</v>
      </c>
      <c r="O3042" t="s">
        <v>23</v>
      </c>
      <c r="P3042">
        <v>1.9530000000000001E-3</v>
      </c>
      <c r="Q3042">
        <v>235.8</v>
      </c>
      <c r="R3042" t="s">
        <v>23</v>
      </c>
      <c r="S3042">
        <v>1.9530000000000001E-3</v>
      </c>
      <c r="T3042">
        <f t="shared" si="47"/>
        <v>1.1319308999721371</v>
      </c>
      <c r="U3042" t="s">
        <v>6095</v>
      </c>
    </row>
    <row r="3043" spans="1:21">
      <c r="A3043" t="s">
        <v>6096</v>
      </c>
      <c r="B3043">
        <v>204.9</v>
      </c>
      <c r="C3043" t="s">
        <v>23</v>
      </c>
      <c r="D3043">
        <v>5.8589999999999996E-3</v>
      </c>
      <c r="E3043">
        <v>147.80000000000001</v>
      </c>
      <c r="F3043" t="s">
        <v>23</v>
      </c>
      <c r="G3043">
        <v>1.5625E-2</v>
      </c>
      <c r="H3043">
        <v>173.4</v>
      </c>
      <c r="I3043" t="s">
        <v>23</v>
      </c>
      <c r="J3043">
        <v>9.7660000000000004E-3</v>
      </c>
      <c r="K3043">
        <v>121.7</v>
      </c>
      <c r="L3043" t="s">
        <v>23</v>
      </c>
      <c r="M3043">
        <v>9.7660000000000004E-3</v>
      </c>
      <c r="N3043">
        <v>83.5</v>
      </c>
      <c r="O3043" t="s">
        <v>23</v>
      </c>
      <c r="P3043">
        <v>1.9530000000000001E-3</v>
      </c>
      <c r="Q3043">
        <v>104</v>
      </c>
      <c r="R3043" t="s">
        <v>23</v>
      </c>
      <c r="S3043">
        <v>9.7660000000000004E-3</v>
      </c>
      <c r="T3043">
        <f t="shared" si="47"/>
        <v>1.7014877102199226</v>
      </c>
      <c r="U3043" t="s">
        <v>6097</v>
      </c>
    </row>
    <row r="3044" spans="1:21">
      <c r="A3044" t="s">
        <v>6098</v>
      </c>
      <c r="B3044">
        <v>223.1</v>
      </c>
      <c r="C3044" t="s">
        <v>23</v>
      </c>
      <c r="D3044">
        <v>1.9530000000000001E-3</v>
      </c>
      <c r="E3044">
        <v>164.7</v>
      </c>
      <c r="F3044" t="s">
        <v>23</v>
      </c>
      <c r="G3044">
        <v>1.9530000000000001E-3</v>
      </c>
      <c r="H3044">
        <v>176.4</v>
      </c>
      <c r="I3044" t="s">
        <v>23</v>
      </c>
      <c r="J3044">
        <v>1.9530000000000001E-3</v>
      </c>
      <c r="K3044">
        <v>158.80000000000001</v>
      </c>
      <c r="L3044" t="s">
        <v>23</v>
      </c>
      <c r="M3044">
        <v>1.9530000000000001E-3</v>
      </c>
      <c r="N3044">
        <v>148.6</v>
      </c>
      <c r="O3044" t="s">
        <v>23</v>
      </c>
      <c r="P3044">
        <v>1.9530000000000001E-3</v>
      </c>
      <c r="Q3044">
        <v>150.1</v>
      </c>
      <c r="R3044" t="s">
        <v>23</v>
      </c>
      <c r="S3044">
        <v>1.9530000000000001E-3</v>
      </c>
      <c r="T3044">
        <f t="shared" si="47"/>
        <v>1.2332240437158468</v>
      </c>
      <c r="U3044" t="s">
        <v>6099</v>
      </c>
    </row>
    <row r="3045" spans="1:21">
      <c r="A3045" t="s">
        <v>6100</v>
      </c>
      <c r="B3045">
        <v>274.89999999999998</v>
      </c>
      <c r="C3045" t="s">
        <v>23</v>
      </c>
      <c r="D3045">
        <v>1.9530000000000001E-3</v>
      </c>
      <c r="E3045">
        <v>261</v>
      </c>
      <c r="F3045" t="s">
        <v>23</v>
      </c>
      <c r="G3045">
        <v>1.9530000000000001E-3</v>
      </c>
      <c r="H3045">
        <v>295.89999999999998</v>
      </c>
      <c r="I3045" t="s">
        <v>23</v>
      </c>
      <c r="J3045">
        <v>1.9530000000000001E-3</v>
      </c>
      <c r="K3045">
        <v>170.2</v>
      </c>
      <c r="L3045" t="s">
        <v>23</v>
      </c>
      <c r="M3045">
        <v>5.8589999999999996E-3</v>
      </c>
      <c r="N3045">
        <v>155.4</v>
      </c>
      <c r="O3045" t="s">
        <v>23</v>
      </c>
      <c r="P3045">
        <v>1.9530000000000001E-3</v>
      </c>
      <c r="Q3045">
        <v>169.5</v>
      </c>
      <c r="R3045" t="s">
        <v>23</v>
      </c>
      <c r="S3045">
        <v>1.9530000000000001E-3</v>
      </c>
      <c r="T3045">
        <f t="shared" si="47"/>
        <v>1.6800646334073923</v>
      </c>
      <c r="U3045" t="s">
        <v>6101</v>
      </c>
    </row>
    <row r="3046" spans="1:21">
      <c r="A3046" t="s">
        <v>6102</v>
      </c>
      <c r="B3046">
        <v>291.3</v>
      </c>
      <c r="C3046" t="s">
        <v>23</v>
      </c>
      <c r="D3046">
        <v>1.9530000000000001E-3</v>
      </c>
      <c r="E3046">
        <v>229</v>
      </c>
      <c r="F3046" t="s">
        <v>23</v>
      </c>
      <c r="G3046">
        <v>1.9530000000000001E-3</v>
      </c>
      <c r="H3046">
        <v>216.5</v>
      </c>
      <c r="I3046" t="s">
        <v>23</v>
      </c>
      <c r="J3046">
        <v>1.9530000000000001E-3</v>
      </c>
      <c r="K3046">
        <v>199</v>
      </c>
      <c r="L3046" t="s">
        <v>23</v>
      </c>
      <c r="M3046">
        <v>1.9530000000000001E-3</v>
      </c>
      <c r="N3046">
        <v>190</v>
      </c>
      <c r="O3046" t="s">
        <v>23</v>
      </c>
      <c r="P3046">
        <v>1.9530000000000001E-3</v>
      </c>
      <c r="Q3046">
        <v>198.4</v>
      </c>
      <c r="R3046" t="s">
        <v>23</v>
      </c>
      <c r="S3046">
        <v>1.9530000000000001E-3</v>
      </c>
      <c r="T3046">
        <f t="shared" si="47"/>
        <v>1.2543411644535241</v>
      </c>
      <c r="U3046" t="s">
        <v>6103</v>
      </c>
    </row>
    <row r="3047" spans="1:21">
      <c r="A3047" t="s">
        <v>6104</v>
      </c>
      <c r="B3047">
        <v>239.4</v>
      </c>
      <c r="C3047" t="s">
        <v>23</v>
      </c>
      <c r="D3047">
        <v>1.9530000000000001E-3</v>
      </c>
      <c r="E3047">
        <v>160.5</v>
      </c>
      <c r="F3047" t="s">
        <v>23</v>
      </c>
      <c r="G3047">
        <v>1.9530000000000001E-3</v>
      </c>
      <c r="H3047">
        <v>183</v>
      </c>
      <c r="I3047" t="s">
        <v>23</v>
      </c>
      <c r="J3047">
        <v>1.9530000000000001E-3</v>
      </c>
      <c r="K3047">
        <v>158.5</v>
      </c>
      <c r="L3047" t="s">
        <v>23</v>
      </c>
      <c r="M3047">
        <v>1.9530000000000001E-3</v>
      </c>
      <c r="N3047">
        <v>138.80000000000001</v>
      </c>
      <c r="O3047" t="s">
        <v>23</v>
      </c>
      <c r="P3047">
        <v>1.9530000000000001E-3</v>
      </c>
      <c r="Q3047">
        <v>134.69999999999999</v>
      </c>
      <c r="R3047" t="s">
        <v>23</v>
      </c>
      <c r="S3047">
        <v>1.9530000000000001E-3</v>
      </c>
      <c r="T3047">
        <f t="shared" si="47"/>
        <v>1.3493055555555555</v>
      </c>
      <c r="U3047" t="s">
        <v>6105</v>
      </c>
    </row>
    <row r="3048" spans="1:21">
      <c r="A3048" t="s">
        <v>6106</v>
      </c>
      <c r="B3048">
        <v>139.1</v>
      </c>
      <c r="C3048" t="s">
        <v>23</v>
      </c>
      <c r="D3048">
        <v>1.9530000000000001E-3</v>
      </c>
      <c r="E3048">
        <v>111.7</v>
      </c>
      <c r="F3048" t="s">
        <v>23</v>
      </c>
      <c r="G3048">
        <v>1.9530000000000001E-3</v>
      </c>
      <c r="H3048">
        <v>128.80000000000001</v>
      </c>
      <c r="I3048" t="s">
        <v>23</v>
      </c>
      <c r="J3048">
        <v>1.9530000000000001E-3</v>
      </c>
      <c r="K3048">
        <v>142.30000000000001</v>
      </c>
      <c r="L3048" t="s">
        <v>23</v>
      </c>
      <c r="M3048">
        <v>1.9530000000000001E-3</v>
      </c>
      <c r="N3048">
        <v>112.9</v>
      </c>
      <c r="O3048" t="s">
        <v>23</v>
      </c>
      <c r="P3048">
        <v>1.9530000000000001E-3</v>
      </c>
      <c r="Q3048">
        <v>132.80000000000001</v>
      </c>
      <c r="R3048" t="s">
        <v>23</v>
      </c>
      <c r="S3048">
        <v>1.9530000000000001E-3</v>
      </c>
      <c r="T3048">
        <f t="shared" si="47"/>
        <v>0.9783505154639176</v>
      </c>
      <c r="U3048" t="s">
        <v>6107</v>
      </c>
    </row>
    <row r="3049" spans="1:21">
      <c r="A3049" t="s">
        <v>6108</v>
      </c>
      <c r="B3049">
        <v>95.7</v>
      </c>
      <c r="C3049" t="s">
        <v>23</v>
      </c>
      <c r="D3049">
        <v>1.9530000000000001E-3</v>
      </c>
      <c r="E3049">
        <v>56.2</v>
      </c>
      <c r="F3049" t="s">
        <v>23</v>
      </c>
      <c r="G3049">
        <v>1.9530000000000001E-3</v>
      </c>
      <c r="H3049">
        <v>81.8</v>
      </c>
      <c r="I3049" t="s">
        <v>23</v>
      </c>
      <c r="J3049">
        <v>1.9530000000000001E-3</v>
      </c>
      <c r="K3049">
        <v>50</v>
      </c>
      <c r="L3049" t="s">
        <v>23</v>
      </c>
      <c r="M3049">
        <v>1.9530000000000001E-3</v>
      </c>
      <c r="N3049">
        <v>65.099999999999994</v>
      </c>
      <c r="O3049" t="s">
        <v>23</v>
      </c>
      <c r="P3049">
        <v>1.9530000000000001E-3</v>
      </c>
      <c r="Q3049">
        <v>62.8</v>
      </c>
      <c r="R3049" t="s">
        <v>23</v>
      </c>
      <c r="S3049">
        <v>1.9530000000000001E-3</v>
      </c>
      <c r="T3049">
        <f t="shared" si="47"/>
        <v>1.3136593591905565</v>
      </c>
      <c r="U3049" t="s">
        <v>6109</v>
      </c>
    </row>
    <row r="3050" spans="1:21">
      <c r="A3050" t="s">
        <v>6110</v>
      </c>
      <c r="B3050">
        <v>65.400000000000006</v>
      </c>
      <c r="C3050" t="s">
        <v>23</v>
      </c>
      <c r="D3050">
        <v>1.9530000000000001E-3</v>
      </c>
      <c r="E3050">
        <v>56.8</v>
      </c>
      <c r="F3050" t="s">
        <v>23</v>
      </c>
      <c r="G3050">
        <v>1.9530000000000001E-3</v>
      </c>
      <c r="H3050">
        <v>46.4</v>
      </c>
      <c r="I3050" t="s">
        <v>23</v>
      </c>
      <c r="J3050">
        <v>1.9530000000000001E-3</v>
      </c>
      <c r="K3050">
        <v>93.8</v>
      </c>
      <c r="L3050" t="s">
        <v>23</v>
      </c>
      <c r="M3050">
        <v>1.9530000000000001E-3</v>
      </c>
      <c r="N3050">
        <v>82.6</v>
      </c>
      <c r="O3050" t="s">
        <v>23</v>
      </c>
      <c r="P3050">
        <v>5.8589999999999996E-3</v>
      </c>
      <c r="Q3050">
        <v>75.900000000000006</v>
      </c>
      <c r="R3050" t="s">
        <v>23</v>
      </c>
      <c r="S3050">
        <v>1.9530000000000001E-3</v>
      </c>
      <c r="T3050">
        <f t="shared" si="47"/>
        <v>0.66825208085612364</v>
      </c>
      <c r="U3050" t="s">
        <v>6111</v>
      </c>
    </row>
    <row r="3051" spans="1:21">
      <c r="A3051" t="s">
        <v>6112</v>
      </c>
      <c r="B3051">
        <v>1323.8</v>
      </c>
      <c r="C3051" t="s">
        <v>23</v>
      </c>
      <c r="D3051">
        <v>1.9530000000000001E-3</v>
      </c>
      <c r="E3051">
        <v>1398.4</v>
      </c>
      <c r="F3051" t="s">
        <v>23</v>
      </c>
      <c r="G3051">
        <v>1.9530000000000001E-3</v>
      </c>
      <c r="H3051">
        <v>1153.9000000000001</v>
      </c>
      <c r="I3051" t="s">
        <v>23</v>
      </c>
      <c r="J3051">
        <v>1.9530000000000001E-3</v>
      </c>
      <c r="K3051">
        <v>1142.9000000000001</v>
      </c>
      <c r="L3051" t="s">
        <v>23</v>
      </c>
      <c r="M3051">
        <v>1.9530000000000001E-3</v>
      </c>
      <c r="N3051">
        <v>1037.5999999999999</v>
      </c>
      <c r="O3051" t="s">
        <v>23</v>
      </c>
      <c r="P3051">
        <v>1.9530000000000001E-3</v>
      </c>
      <c r="Q3051">
        <v>970.4</v>
      </c>
      <c r="R3051" t="s">
        <v>23</v>
      </c>
      <c r="S3051">
        <v>1.9530000000000001E-3</v>
      </c>
      <c r="T3051">
        <f t="shared" si="47"/>
        <v>1.2301564632327271</v>
      </c>
      <c r="U3051" t="s">
        <v>6113</v>
      </c>
    </row>
    <row r="3052" spans="1:21">
      <c r="A3052" t="s">
        <v>6114</v>
      </c>
      <c r="B3052">
        <v>362</v>
      </c>
      <c r="C3052" t="s">
        <v>23</v>
      </c>
      <c r="D3052">
        <v>1.9530000000000001E-3</v>
      </c>
      <c r="E3052">
        <v>307.60000000000002</v>
      </c>
      <c r="F3052" t="s">
        <v>23</v>
      </c>
      <c r="G3052">
        <v>1.9530000000000001E-3</v>
      </c>
      <c r="H3052">
        <v>330.8</v>
      </c>
      <c r="I3052" t="s">
        <v>23</v>
      </c>
      <c r="J3052">
        <v>1.9530000000000001E-3</v>
      </c>
      <c r="K3052">
        <v>242.4</v>
      </c>
      <c r="L3052" t="s">
        <v>23</v>
      </c>
      <c r="M3052">
        <v>1.9530000000000001E-3</v>
      </c>
      <c r="N3052">
        <v>259.7</v>
      </c>
      <c r="O3052" t="s">
        <v>23</v>
      </c>
      <c r="P3052">
        <v>1.9530000000000001E-3</v>
      </c>
      <c r="Q3052">
        <v>279.7</v>
      </c>
      <c r="R3052" t="s">
        <v>23</v>
      </c>
      <c r="S3052">
        <v>1.9530000000000001E-3</v>
      </c>
      <c r="T3052">
        <f t="shared" si="47"/>
        <v>1.2796111537477619</v>
      </c>
      <c r="U3052" t="s">
        <v>6115</v>
      </c>
    </row>
    <row r="3053" spans="1:21">
      <c r="A3053" t="s">
        <v>6116</v>
      </c>
      <c r="B3053">
        <v>487.4</v>
      </c>
      <c r="C3053" t="s">
        <v>23</v>
      </c>
      <c r="D3053">
        <v>1.9530000000000001E-3</v>
      </c>
      <c r="E3053">
        <v>435.8</v>
      </c>
      <c r="F3053" t="s">
        <v>23</v>
      </c>
      <c r="G3053">
        <v>1.9530000000000001E-3</v>
      </c>
      <c r="H3053">
        <v>457.2</v>
      </c>
      <c r="I3053" t="s">
        <v>23</v>
      </c>
      <c r="J3053">
        <v>1.9530000000000001E-3</v>
      </c>
      <c r="K3053">
        <v>315.89999999999998</v>
      </c>
      <c r="L3053" t="s">
        <v>23</v>
      </c>
      <c r="M3053">
        <v>1.9530000000000001E-3</v>
      </c>
      <c r="N3053">
        <v>309.2</v>
      </c>
      <c r="O3053" t="s">
        <v>23</v>
      </c>
      <c r="P3053">
        <v>1.9530000000000001E-3</v>
      </c>
      <c r="Q3053">
        <v>395.4</v>
      </c>
      <c r="R3053" t="s">
        <v>23</v>
      </c>
      <c r="S3053">
        <v>1.9530000000000001E-3</v>
      </c>
      <c r="T3053">
        <f t="shared" si="47"/>
        <v>1.3526702596766293</v>
      </c>
      <c r="U3053" t="s">
        <v>6117</v>
      </c>
    </row>
    <row r="3054" spans="1:21">
      <c r="A3054" t="s">
        <v>6118</v>
      </c>
      <c r="B3054">
        <v>9.6</v>
      </c>
      <c r="C3054" t="s">
        <v>23</v>
      </c>
      <c r="D3054">
        <v>4.6875E-2</v>
      </c>
      <c r="E3054">
        <v>15.6</v>
      </c>
      <c r="F3054" t="s">
        <v>20</v>
      </c>
      <c r="G3054">
        <v>0.17382800000000001</v>
      </c>
      <c r="H3054">
        <v>22.5</v>
      </c>
      <c r="I3054" t="s">
        <v>24</v>
      </c>
      <c r="J3054">
        <v>6.4452999999999996E-2</v>
      </c>
      <c r="K3054">
        <v>13.5</v>
      </c>
      <c r="L3054" t="s">
        <v>23</v>
      </c>
      <c r="M3054">
        <v>5.8589999999999996E-3</v>
      </c>
      <c r="N3054">
        <v>19.7</v>
      </c>
      <c r="O3054" t="s">
        <v>20</v>
      </c>
      <c r="P3054">
        <v>8.5938000000000001E-2</v>
      </c>
      <c r="Q3054">
        <v>12.3</v>
      </c>
      <c r="R3054" t="s">
        <v>20</v>
      </c>
      <c r="S3054">
        <v>0.111328</v>
      </c>
      <c r="T3054">
        <f t="shared" si="47"/>
        <v>1.0483516483516484</v>
      </c>
      <c r="U3054" t="s">
        <v>6119</v>
      </c>
    </row>
    <row r="3055" spans="1:21">
      <c r="A3055" t="s">
        <v>6120</v>
      </c>
      <c r="B3055">
        <v>980.4</v>
      </c>
      <c r="C3055" t="s">
        <v>23</v>
      </c>
      <c r="D3055">
        <v>1.9530000000000001E-3</v>
      </c>
      <c r="E3055">
        <v>1169.8</v>
      </c>
      <c r="F3055" t="s">
        <v>23</v>
      </c>
      <c r="G3055">
        <v>1.9530000000000001E-3</v>
      </c>
      <c r="H3055">
        <v>1132.5</v>
      </c>
      <c r="I3055" t="s">
        <v>23</v>
      </c>
      <c r="J3055">
        <v>9.7660000000000004E-3</v>
      </c>
      <c r="K3055">
        <v>904.1</v>
      </c>
      <c r="L3055" t="s">
        <v>23</v>
      </c>
      <c r="M3055">
        <v>1.5625E-2</v>
      </c>
      <c r="N3055">
        <v>1020.7</v>
      </c>
      <c r="O3055" t="s">
        <v>23</v>
      </c>
      <c r="P3055">
        <v>1.5625E-2</v>
      </c>
      <c r="Q3055">
        <v>1152.0999999999999</v>
      </c>
      <c r="R3055" t="s">
        <v>23</v>
      </c>
      <c r="S3055">
        <v>5.8589999999999996E-3</v>
      </c>
      <c r="T3055">
        <f t="shared" si="47"/>
        <v>1.0668855016412622</v>
      </c>
      <c r="U3055" t="s">
        <v>6121</v>
      </c>
    </row>
    <row r="3056" spans="1:21">
      <c r="A3056" t="s">
        <v>6122</v>
      </c>
      <c r="B3056">
        <v>1557.1</v>
      </c>
      <c r="C3056" t="s">
        <v>23</v>
      </c>
      <c r="D3056">
        <v>1.9530000000000001E-3</v>
      </c>
      <c r="E3056">
        <v>1029.2</v>
      </c>
      <c r="F3056" t="s">
        <v>23</v>
      </c>
      <c r="G3056">
        <v>1.9530000000000001E-3</v>
      </c>
      <c r="H3056">
        <v>1052.2</v>
      </c>
      <c r="I3056" t="s">
        <v>23</v>
      </c>
      <c r="J3056">
        <v>1.9530000000000001E-3</v>
      </c>
      <c r="K3056">
        <v>1504</v>
      </c>
      <c r="L3056" t="s">
        <v>23</v>
      </c>
      <c r="M3056">
        <v>1.9530000000000001E-3</v>
      </c>
      <c r="N3056">
        <v>1214</v>
      </c>
      <c r="O3056" t="s">
        <v>23</v>
      </c>
      <c r="P3056">
        <v>5.8589999999999996E-3</v>
      </c>
      <c r="Q3056">
        <v>1055.2</v>
      </c>
      <c r="R3056" t="s">
        <v>23</v>
      </c>
      <c r="S3056">
        <v>5.8589999999999996E-3</v>
      </c>
      <c r="T3056">
        <f t="shared" si="47"/>
        <v>0.96430085868758608</v>
      </c>
      <c r="U3056" t="s">
        <v>6123</v>
      </c>
    </row>
    <row r="3057" spans="1:21">
      <c r="A3057" t="s">
        <v>6124</v>
      </c>
      <c r="B3057">
        <v>61</v>
      </c>
      <c r="C3057" t="s">
        <v>23</v>
      </c>
      <c r="D3057">
        <v>1.9530000000000001E-3</v>
      </c>
      <c r="E3057">
        <v>72.7</v>
      </c>
      <c r="F3057" t="s">
        <v>23</v>
      </c>
      <c r="G3057">
        <v>1.9530000000000001E-3</v>
      </c>
      <c r="H3057">
        <v>56.5</v>
      </c>
      <c r="I3057" t="s">
        <v>23</v>
      </c>
      <c r="J3057">
        <v>1.9530000000000001E-3</v>
      </c>
      <c r="K3057">
        <v>64.3</v>
      </c>
      <c r="L3057" t="s">
        <v>23</v>
      </c>
      <c r="M3057">
        <v>1.9530000000000001E-3</v>
      </c>
      <c r="N3057">
        <v>65.3</v>
      </c>
      <c r="O3057" t="s">
        <v>23</v>
      </c>
      <c r="P3057">
        <v>1.9530000000000001E-3</v>
      </c>
      <c r="Q3057">
        <v>27.3</v>
      </c>
      <c r="R3057" t="s">
        <v>23</v>
      </c>
      <c r="S3057">
        <v>1.9530000000000001E-3</v>
      </c>
      <c r="T3057">
        <f t="shared" si="47"/>
        <v>1.2122370936902485</v>
      </c>
      <c r="U3057" t="s">
        <v>6125</v>
      </c>
    </row>
    <row r="3058" spans="1:21">
      <c r="A3058" t="s">
        <v>6126</v>
      </c>
      <c r="B3058">
        <v>161.4</v>
      </c>
      <c r="C3058" t="s">
        <v>23</v>
      </c>
      <c r="D3058">
        <v>1.9530000000000001E-3</v>
      </c>
      <c r="E3058">
        <v>146.69999999999999</v>
      </c>
      <c r="F3058" t="s">
        <v>23</v>
      </c>
      <c r="G3058">
        <v>5.8589999999999996E-3</v>
      </c>
      <c r="H3058">
        <v>142.9</v>
      </c>
      <c r="I3058" t="s">
        <v>23</v>
      </c>
      <c r="J3058">
        <v>1.9530000000000001E-3</v>
      </c>
      <c r="K3058">
        <v>146.69999999999999</v>
      </c>
      <c r="L3058" t="s">
        <v>23</v>
      </c>
      <c r="M3058">
        <v>1.9530000000000001E-3</v>
      </c>
      <c r="N3058">
        <v>143.69999999999999</v>
      </c>
      <c r="O3058" t="s">
        <v>23</v>
      </c>
      <c r="P3058">
        <v>1.9530000000000001E-3</v>
      </c>
      <c r="Q3058">
        <v>144.4</v>
      </c>
      <c r="R3058" t="s">
        <v>23</v>
      </c>
      <c r="S3058">
        <v>1.9530000000000001E-3</v>
      </c>
      <c r="T3058">
        <f t="shared" si="47"/>
        <v>1.0372585096596139</v>
      </c>
      <c r="U3058" t="s">
        <v>6127</v>
      </c>
    </row>
    <row r="3059" spans="1:21">
      <c r="A3059" t="s">
        <v>6128</v>
      </c>
      <c r="B3059">
        <v>37.6</v>
      </c>
      <c r="C3059" t="s">
        <v>23</v>
      </c>
      <c r="D3059">
        <v>1.9530000000000001E-3</v>
      </c>
      <c r="E3059">
        <v>40.200000000000003</v>
      </c>
      <c r="F3059" t="s">
        <v>23</v>
      </c>
      <c r="G3059">
        <v>5.8589999999999996E-3</v>
      </c>
      <c r="H3059">
        <v>46.7</v>
      </c>
      <c r="I3059" t="s">
        <v>23</v>
      </c>
      <c r="J3059">
        <v>2.3438000000000001E-2</v>
      </c>
      <c r="K3059">
        <v>40</v>
      </c>
      <c r="L3059" t="s">
        <v>23</v>
      </c>
      <c r="M3059">
        <v>5.8589999999999996E-3</v>
      </c>
      <c r="N3059">
        <v>33.200000000000003</v>
      </c>
      <c r="O3059" t="s">
        <v>23</v>
      </c>
      <c r="P3059">
        <v>9.7660000000000004E-3</v>
      </c>
      <c r="Q3059">
        <v>36.6</v>
      </c>
      <c r="R3059" t="s">
        <v>23</v>
      </c>
      <c r="S3059">
        <v>5.8589999999999996E-3</v>
      </c>
      <c r="T3059">
        <f t="shared" si="47"/>
        <v>1.1338797814207653</v>
      </c>
      <c r="U3059" t="s">
        <v>6129</v>
      </c>
    </row>
    <row r="3060" spans="1:21">
      <c r="A3060" t="s">
        <v>6130</v>
      </c>
      <c r="B3060">
        <v>34.5</v>
      </c>
      <c r="C3060" t="s">
        <v>23</v>
      </c>
      <c r="D3060">
        <v>1.9530000000000001E-3</v>
      </c>
      <c r="E3060">
        <v>23.2</v>
      </c>
      <c r="F3060" t="s">
        <v>23</v>
      </c>
      <c r="G3060">
        <v>2.3438000000000001E-2</v>
      </c>
      <c r="H3060">
        <v>29.8</v>
      </c>
      <c r="I3060" t="s">
        <v>23</v>
      </c>
      <c r="J3060">
        <v>1.5625E-2</v>
      </c>
      <c r="K3060">
        <v>30.6</v>
      </c>
      <c r="L3060" t="s">
        <v>23</v>
      </c>
      <c r="M3060">
        <v>9.7660000000000004E-3</v>
      </c>
      <c r="N3060">
        <v>30.9</v>
      </c>
      <c r="O3060" t="s">
        <v>23</v>
      </c>
      <c r="P3060">
        <v>4.6875E-2</v>
      </c>
      <c r="Q3060">
        <v>23.6</v>
      </c>
      <c r="R3060" t="s">
        <v>23</v>
      </c>
      <c r="S3060">
        <v>1.9530000000000001E-3</v>
      </c>
      <c r="T3060">
        <f t="shared" si="47"/>
        <v>1.0282021151586371</v>
      </c>
      <c r="U3060" t="s">
        <v>6131</v>
      </c>
    </row>
    <row r="3061" spans="1:21">
      <c r="A3061" t="s">
        <v>6132</v>
      </c>
      <c r="B3061">
        <v>68.900000000000006</v>
      </c>
      <c r="C3061" t="s">
        <v>23</v>
      </c>
      <c r="D3061">
        <v>1.9530000000000001E-3</v>
      </c>
      <c r="E3061">
        <v>54</v>
      </c>
      <c r="F3061" t="s">
        <v>23</v>
      </c>
      <c r="G3061">
        <v>9.7660000000000004E-3</v>
      </c>
      <c r="H3061">
        <v>42.2</v>
      </c>
      <c r="I3061" t="s">
        <v>23</v>
      </c>
      <c r="J3061">
        <v>9.7660000000000004E-3</v>
      </c>
      <c r="K3061">
        <v>35.9</v>
      </c>
      <c r="L3061" t="s">
        <v>23</v>
      </c>
      <c r="M3061">
        <v>5.8589999999999996E-3</v>
      </c>
      <c r="N3061">
        <v>45</v>
      </c>
      <c r="O3061" t="s">
        <v>23</v>
      </c>
      <c r="P3061">
        <v>5.8589999999999996E-3</v>
      </c>
      <c r="Q3061">
        <v>39.700000000000003</v>
      </c>
      <c r="R3061" t="s">
        <v>23</v>
      </c>
      <c r="S3061">
        <v>1.5625E-2</v>
      </c>
      <c r="T3061">
        <f t="shared" si="47"/>
        <v>1.3689883913764511</v>
      </c>
      <c r="U3061" t="s">
        <v>6133</v>
      </c>
    </row>
    <row r="3062" spans="1:21">
      <c r="A3062" t="s">
        <v>6134</v>
      </c>
      <c r="B3062">
        <v>1358.4</v>
      </c>
      <c r="C3062" t="s">
        <v>23</v>
      </c>
      <c r="D3062">
        <v>1.9530000000000001E-3</v>
      </c>
      <c r="E3062">
        <v>1708.7</v>
      </c>
      <c r="F3062" t="s">
        <v>23</v>
      </c>
      <c r="G3062">
        <v>1.9530000000000001E-3</v>
      </c>
      <c r="H3062">
        <v>1469.7</v>
      </c>
      <c r="I3062" t="s">
        <v>23</v>
      </c>
      <c r="J3062">
        <v>1.9530000000000001E-3</v>
      </c>
      <c r="K3062">
        <v>1233</v>
      </c>
      <c r="L3062" t="s">
        <v>23</v>
      </c>
      <c r="M3062">
        <v>1.9530000000000001E-3</v>
      </c>
      <c r="N3062">
        <v>1541.1</v>
      </c>
      <c r="O3062" t="s">
        <v>23</v>
      </c>
      <c r="P3062">
        <v>1.9530000000000001E-3</v>
      </c>
      <c r="Q3062">
        <v>1271.4000000000001</v>
      </c>
      <c r="R3062" t="s">
        <v>23</v>
      </c>
      <c r="S3062">
        <v>1.9530000000000001E-3</v>
      </c>
      <c r="T3062">
        <f t="shared" si="47"/>
        <v>1.1214435792856261</v>
      </c>
      <c r="U3062" t="s">
        <v>6135</v>
      </c>
    </row>
    <row r="3063" spans="1:21">
      <c r="A3063" t="s">
        <v>6136</v>
      </c>
      <c r="B3063">
        <v>26.1</v>
      </c>
      <c r="C3063" t="s">
        <v>24</v>
      </c>
      <c r="D3063">
        <v>6.4452999999999996E-2</v>
      </c>
      <c r="E3063">
        <v>42.8</v>
      </c>
      <c r="F3063" t="s">
        <v>23</v>
      </c>
      <c r="G3063">
        <v>4.6875E-2</v>
      </c>
      <c r="H3063">
        <v>40.1</v>
      </c>
      <c r="I3063" t="s">
        <v>23</v>
      </c>
      <c r="J3063">
        <v>9.7660000000000004E-3</v>
      </c>
      <c r="K3063">
        <v>26.6</v>
      </c>
      <c r="L3063" t="s">
        <v>20</v>
      </c>
      <c r="M3063">
        <v>0.111328</v>
      </c>
      <c r="N3063">
        <v>9</v>
      </c>
      <c r="O3063" t="s">
        <v>20</v>
      </c>
      <c r="P3063">
        <v>0.25195299999999998</v>
      </c>
      <c r="Q3063">
        <v>21.8</v>
      </c>
      <c r="R3063" t="s">
        <v>20</v>
      </c>
      <c r="S3063">
        <v>0.140625</v>
      </c>
      <c r="T3063">
        <f t="shared" si="47"/>
        <v>1.8989547038327523</v>
      </c>
      <c r="U3063" t="s">
        <v>6137</v>
      </c>
    </row>
    <row r="3064" spans="1:21">
      <c r="A3064" t="s">
        <v>6138</v>
      </c>
      <c r="B3064">
        <v>1700</v>
      </c>
      <c r="C3064" t="s">
        <v>23</v>
      </c>
      <c r="D3064">
        <v>5.8589999999999996E-3</v>
      </c>
      <c r="E3064">
        <v>1989</v>
      </c>
      <c r="F3064" t="s">
        <v>23</v>
      </c>
      <c r="G3064">
        <v>5.8589999999999996E-3</v>
      </c>
      <c r="H3064">
        <v>1969</v>
      </c>
      <c r="I3064" t="s">
        <v>23</v>
      </c>
      <c r="J3064">
        <v>5.8589999999999996E-3</v>
      </c>
      <c r="K3064">
        <v>1823.2</v>
      </c>
      <c r="L3064" t="s">
        <v>23</v>
      </c>
      <c r="M3064">
        <v>5.8589999999999996E-3</v>
      </c>
      <c r="N3064">
        <v>2231.3000000000002</v>
      </c>
      <c r="O3064" t="s">
        <v>23</v>
      </c>
      <c r="P3064">
        <v>1.9530000000000001E-3</v>
      </c>
      <c r="Q3064">
        <v>1957.6</v>
      </c>
      <c r="R3064" t="s">
        <v>23</v>
      </c>
      <c r="S3064">
        <v>1.9530000000000001E-3</v>
      </c>
      <c r="T3064">
        <f t="shared" si="47"/>
        <v>0.94110211074333416</v>
      </c>
      <c r="U3064" t="s">
        <v>6139</v>
      </c>
    </row>
    <row r="3065" spans="1:21">
      <c r="A3065" t="s">
        <v>6140</v>
      </c>
      <c r="B3065">
        <v>1944.6</v>
      </c>
      <c r="C3065" t="s">
        <v>23</v>
      </c>
      <c r="D3065">
        <v>1.9530000000000001E-3</v>
      </c>
      <c r="E3065">
        <v>2253.6</v>
      </c>
      <c r="F3065" t="s">
        <v>23</v>
      </c>
      <c r="G3065">
        <v>1.9530000000000001E-3</v>
      </c>
      <c r="H3065">
        <v>2172.1</v>
      </c>
      <c r="I3065" t="s">
        <v>23</v>
      </c>
      <c r="J3065">
        <v>1.9530000000000001E-3</v>
      </c>
      <c r="K3065">
        <v>2120.6</v>
      </c>
      <c r="L3065" t="s">
        <v>23</v>
      </c>
      <c r="M3065">
        <v>1.9530000000000001E-3</v>
      </c>
      <c r="N3065">
        <v>2463.8000000000002</v>
      </c>
      <c r="O3065" t="s">
        <v>23</v>
      </c>
      <c r="P3065">
        <v>1.9530000000000001E-3</v>
      </c>
      <c r="Q3065">
        <v>2413.6</v>
      </c>
      <c r="R3065" t="s">
        <v>23</v>
      </c>
      <c r="S3065">
        <v>1.9530000000000001E-3</v>
      </c>
      <c r="T3065">
        <f t="shared" si="47"/>
        <v>0.91030294369819942</v>
      </c>
      <c r="U3065" t="s">
        <v>6141</v>
      </c>
    </row>
    <row r="3066" spans="1:21">
      <c r="A3066" t="s">
        <v>6142</v>
      </c>
      <c r="B3066">
        <v>40</v>
      </c>
      <c r="C3066" t="s">
        <v>23</v>
      </c>
      <c r="D3066">
        <v>1.9530000000000001E-3</v>
      </c>
      <c r="E3066">
        <v>38.4</v>
      </c>
      <c r="F3066" t="s">
        <v>23</v>
      </c>
      <c r="G3066">
        <v>9.7660000000000004E-3</v>
      </c>
      <c r="H3066">
        <v>20.7</v>
      </c>
      <c r="I3066" t="s">
        <v>23</v>
      </c>
      <c r="J3066">
        <v>1.9530000000000001E-3</v>
      </c>
      <c r="K3066">
        <v>51.5</v>
      </c>
      <c r="L3066" t="s">
        <v>23</v>
      </c>
      <c r="M3066">
        <v>9.7660000000000004E-3</v>
      </c>
      <c r="N3066">
        <v>25.3</v>
      </c>
      <c r="O3066" t="s">
        <v>23</v>
      </c>
      <c r="P3066">
        <v>1.9530000000000001E-3</v>
      </c>
      <c r="Q3066">
        <v>35.700000000000003</v>
      </c>
      <c r="R3066" t="s">
        <v>23</v>
      </c>
      <c r="S3066">
        <v>9.7660000000000004E-3</v>
      </c>
      <c r="T3066">
        <f t="shared" si="47"/>
        <v>0.88088888888888905</v>
      </c>
      <c r="U3066" t="s">
        <v>6143</v>
      </c>
    </row>
    <row r="3067" spans="1:21">
      <c r="A3067" t="s">
        <v>6144</v>
      </c>
      <c r="B3067">
        <v>266.60000000000002</v>
      </c>
      <c r="C3067" t="s">
        <v>23</v>
      </c>
      <c r="D3067">
        <v>1.9530000000000001E-3</v>
      </c>
      <c r="E3067">
        <v>244.1</v>
      </c>
      <c r="F3067" t="s">
        <v>23</v>
      </c>
      <c r="G3067">
        <v>1.9530000000000001E-3</v>
      </c>
      <c r="H3067">
        <v>247.7</v>
      </c>
      <c r="I3067" t="s">
        <v>23</v>
      </c>
      <c r="J3067">
        <v>1.9530000000000001E-3</v>
      </c>
      <c r="K3067">
        <v>242.8</v>
      </c>
      <c r="L3067" t="s">
        <v>23</v>
      </c>
      <c r="M3067">
        <v>1.9530000000000001E-3</v>
      </c>
      <c r="N3067">
        <v>240.3</v>
      </c>
      <c r="O3067" t="s">
        <v>23</v>
      </c>
      <c r="P3067">
        <v>1.9530000000000001E-3</v>
      </c>
      <c r="Q3067">
        <v>201.4</v>
      </c>
      <c r="R3067" t="s">
        <v>23</v>
      </c>
      <c r="S3067">
        <v>1.9530000000000001E-3</v>
      </c>
      <c r="T3067">
        <f t="shared" si="47"/>
        <v>1.1079620160701245</v>
      </c>
      <c r="U3067" t="s">
        <v>6145</v>
      </c>
    </row>
    <row r="3068" spans="1:21">
      <c r="A3068" t="s">
        <v>6146</v>
      </c>
      <c r="B3068">
        <v>187.4</v>
      </c>
      <c r="C3068" t="s">
        <v>23</v>
      </c>
      <c r="D3068">
        <v>1.9530000000000001E-3</v>
      </c>
      <c r="E3068">
        <v>138.5</v>
      </c>
      <c r="F3068" t="s">
        <v>23</v>
      </c>
      <c r="G3068">
        <v>1.9530000000000001E-3</v>
      </c>
      <c r="H3068">
        <v>131.4</v>
      </c>
      <c r="I3068" t="s">
        <v>23</v>
      </c>
      <c r="J3068">
        <v>1.9530000000000001E-3</v>
      </c>
      <c r="K3068">
        <v>127.9</v>
      </c>
      <c r="L3068" t="s">
        <v>23</v>
      </c>
      <c r="M3068">
        <v>1.9530000000000001E-3</v>
      </c>
      <c r="N3068">
        <v>96.1</v>
      </c>
      <c r="O3068" t="s">
        <v>23</v>
      </c>
      <c r="P3068">
        <v>1.9530000000000001E-3</v>
      </c>
      <c r="Q3068">
        <v>115.2</v>
      </c>
      <c r="R3068" t="s">
        <v>23</v>
      </c>
      <c r="S3068">
        <v>1.9530000000000001E-3</v>
      </c>
      <c r="T3068">
        <f t="shared" si="47"/>
        <v>1.3481721698113205</v>
      </c>
      <c r="U3068" t="s">
        <v>6147</v>
      </c>
    </row>
    <row r="3069" spans="1:21">
      <c r="A3069" t="s">
        <v>6148</v>
      </c>
      <c r="B3069">
        <v>439.2</v>
      </c>
      <c r="C3069" t="s">
        <v>23</v>
      </c>
      <c r="D3069">
        <v>1.9530000000000001E-3</v>
      </c>
      <c r="E3069">
        <v>429.6</v>
      </c>
      <c r="F3069" t="s">
        <v>23</v>
      </c>
      <c r="G3069">
        <v>1.9530000000000001E-3</v>
      </c>
      <c r="H3069">
        <v>409.3</v>
      </c>
      <c r="I3069" t="s">
        <v>23</v>
      </c>
      <c r="J3069">
        <v>1.9530000000000001E-3</v>
      </c>
      <c r="K3069">
        <v>400.9</v>
      </c>
      <c r="L3069" t="s">
        <v>23</v>
      </c>
      <c r="M3069">
        <v>1.9530000000000001E-3</v>
      </c>
      <c r="N3069">
        <v>346.6</v>
      </c>
      <c r="O3069" t="s">
        <v>23</v>
      </c>
      <c r="P3069">
        <v>1.9530000000000001E-3</v>
      </c>
      <c r="Q3069">
        <v>395</v>
      </c>
      <c r="R3069" t="s">
        <v>23</v>
      </c>
      <c r="S3069">
        <v>1.9530000000000001E-3</v>
      </c>
      <c r="T3069">
        <f t="shared" si="47"/>
        <v>1.1186870897155361</v>
      </c>
      <c r="U3069" t="s">
        <v>6149</v>
      </c>
    </row>
    <row r="3070" spans="1:21">
      <c r="A3070" t="s">
        <v>6150</v>
      </c>
      <c r="B3070">
        <v>14.4</v>
      </c>
      <c r="C3070" t="s">
        <v>20</v>
      </c>
      <c r="D3070">
        <v>8.5938000000000001E-2</v>
      </c>
      <c r="E3070">
        <v>15.8</v>
      </c>
      <c r="F3070" t="s">
        <v>20</v>
      </c>
      <c r="G3070">
        <v>8.5938000000000001E-2</v>
      </c>
      <c r="H3070">
        <v>14.7</v>
      </c>
      <c r="I3070" t="s">
        <v>20</v>
      </c>
      <c r="J3070">
        <v>0.140625</v>
      </c>
      <c r="K3070">
        <v>13.6</v>
      </c>
      <c r="L3070" t="s">
        <v>20</v>
      </c>
      <c r="M3070">
        <v>8.5938000000000001E-2</v>
      </c>
      <c r="N3070">
        <v>14.4</v>
      </c>
      <c r="O3070" t="s">
        <v>20</v>
      </c>
      <c r="P3070">
        <v>0.140625</v>
      </c>
      <c r="Q3070">
        <v>11.4</v>
      </c>
      <c r="R3070" t="s">
        <v>20</v>
      </c>
      <c r="S3070">
        <v>0.21093799999999999</v>
      </c>
      <c r="T3070">
        <f t="shared" si="47"/>
        <v>1.1395939086294418</v>
      </c>
      <c r="U3070" t="s">
        <v>6151</v>
      </c>
    </row>
    <row r="3071" spans="1:21">
      <c r="A3071" t="s">
        <v>6152</v>
      </c>
      <c r="B3071">
        <v>391.6</v>
      </c>
      <c r="C3071" t="s">
        <v>23</v>
      </c>
      <c r="D3071">
        <v>1.9530000000000001E-3</v>
      </c>
      <c r="E3071">
        <v>531.4</v>
      </c>
      <c r="F3071" t="s">
        <v>23</v>
      </c>
      <c r="G3071">
        <v>1.9530000000000001E-3</v>
      </c>
      <c r="H3071">
        <v>480.8</v>
      </c>
      <c r="I3071" t="s">
        <v>23</v>
      </c>
      <c r="J3071">
        <v>1.9530000000000001E-3</v>
      </c>
      <c r="K3071">
        <v>267.8</v>
      </c>
      <c r="L3071" t="s">
        <v>23</v>
      </c>
      <c r="M3071">
        <v>1.9530000000000001E-3</v>
      </c>
      <c r="N3071">
        <v>233.7</v>
      </c>
      <c r="O3071" t="s">
        <v>23</v>
      </c>
      <c r="P3071">
        <v>1.9530000000000001E-3</v>
      </c>
      <c r="Q3071">
        <v>333.8</v>
      </c>
      <c r="R3071" t="s">
        <v>23</v>
      </c>
      <c r="S3071">
        <v>1.9530000000000001E-3</v>
      </c>
      <c r="T3071">
        <f t="shared" si="47"/>
        <v>1.6805937986352208</v>
      </c>
      <c r="U3071" t="s">
        <v>6153</v>
      </c>
    </row>
    <row r="3072" spans="1:21">
      <c r="A3072" t="s">
        <v>6154</v>
      </c>
      <c r="B3072">
        <v>223.6</v>
      </c>
      <c r="C3072" t="s">
        <v>23</v>
      </c>
      <c r="D3072">
        <v>1.9530000000000001E-3</v>
      </c>
      <c r="E3072">
        <v>150.30000000000001</v>
      </c>
      <c r="F3072" t="s">
        <v>23</v>
      </c>
      <c r="G3072">
        <v>1.9530000000000001E-3</v>
      </c>
      <c r="H3072">
        <v>185</v>
      </c>
      <c r="I3072" t="s">
        <v>23</v>
      </c>
      <c r="J3072">
        <v>1.9530000000000001E-3</v>
      </c>
      <c r="K3072">
        <v>226.7</v>
      </c>
      <c r="L3072" t="s">
        <v>23</v>
      </c>
      <c r="M3072">
        <v>5.8589999999999996E-3</v>
      </c>
      <c r="N3072">
        <v>158.30000000000001</v>
      </c>
      <c r="O3072" t="s">
        <v>23</v>
      </c>
      <c r="P3072">
        <v>5.8589999999999996E-3</v>
      </c>
      <c r="Q3072">
        <v>235.6</v>
      </c>
      <c r="R3072" t="s">
        <v>23</v>
      </c>
      <c r="S3072">
        <v>5.8589999999999996E-3</v>
      </c>
      <c r="T3072">
        <f t="shared" si="47"/>
        <v>0.90058008378988064</v>
      </c>
      <c r="U3072" t="s">
        <v>6155</v>
      </c>
    </row>
    <row r="3073" spans="1:21">
      <c r="A3073" t="s">
        <v>6156</v>
      </c>
      <c r="B3073">
        <v>71.3</v>
      </c>
      <c r="C3073" t="s">
        <v>23</v>
      </c>
      <c r="D3073">
        <v>1.9530000000000001E-3</v>
      </c>
      <c r="E3073">
        <v>50.6</v>
      </c>
      <c r="F3073" t="s">
        <v>23</v>
      </c>
      <c r="G3073">
        <v>4.6875E-2</v>
      </c>
      <c r="H3073">
        <v>40.6</v>
      </c>
      <c r="I3073" t="s">
        <v>23</v>
      </c>
      <c r="J3073">
        <v>3.3203000000000003E-2</v>
      </c>
      <c r="K3073">
        <v>42.8</v>
      </c>
      <c r="L3073" t="s">
        <v>23</v>
      </c>
      <c r="M3073">
        <v>2.3438000000000001E-2</v>
      </c>
      <c r="N3073">
        <v>40.799999999999997</v>
      </c>
      <c r="O3073" t="s">
        <v>20</v>
      </c>
      <c r="P3073">
        <v>8.5938000000000001E-2</v>
      </c>
      <c r="Q3073">
        <v>36.299999999999997</v>
      </c>
      <c r="R3073" t="s">
        <v>23</v>
      </c>
      <c r="S3073">
        <v>4.6875E-2</v>
      </c>
      <c r="T3073">
        <f t="shared" si="47"/>
        <v>1.3552960800667224</v>
      </c>
      <c r="U3073" t="s">
        <v>6157</v>
      </c>
    </row>
    <row r="3074" spans="1:21">
      <c r="A3074" t="s">
        <v>6158</v>
      </c>
      <c r="B3074">
        <v>52.3</v>
      </c>
      <c r="C3074" t="s">
        <v>23</v>
      </c>
      <c r="D3074">
        <v>9.7660000000000004E-3</v>
      </c>
      <c r="E3074">
        <v>31</v>
      </c>
      <c r="F3074" t="s">
        <v>23</v>
      </c>
      <c r="G3074">
        <v>3.3203000000000003E-2</v>
      </c>
      <c r="H3074">
        <v>41.7</v>
      </c>
      <c r="I3074" t="s">
        <v>23</v>
      </c>
      <c r="J3074">
        <v>1.5625E-2</v>
      </c>
      <c r="K3074">
        <v>20.3</v>
      </c>
      <c r="L3074" t="s">
        <v>23</v>
      </c>
      <c r="M3074">
        <v>9.7660000000000004E-3</v>
      </c>
      <c r="N3074">
        <v>13.9</v>
      </c>
      <c r="O3074" t="s">
        <v>20</v>
      </c>
      <c r="P3074">
        <v>0.111328</v>
      </c>
      <c r="Q3074">
        <v>27.6</v>
      </c>
      <c r="R3074" t="s">
        <v>23</v>
      </c>
      <c r="S3074">
        <v>2.3438000000000001E-2</v>
      </c>
      <c r="T3074">
        <f t="shared" si="47"/>
        <v>2.0226537216828477</v>
      </c>
      <c r="U3074" t="s">
        <v>6159</v>
      </c>
    </row>
    <row r="3075" spans="1:21">
      <c r="A3075" t="s">
        <v>6160</v>
      </c>
      <c r="B3075">
        <v>49</v>
      </c>
      <c r="C3075" t="s">
        <v>23</v>
      </c>
      <c r="D3075">
        <v>5.8589999999999996E-3</v>
      </c>
      <c r="E3075">
        <v>23.2</v>
      </c>
      <c r="F3075" t="s">
        <v>23</v>
      </c>
      <c r="G3075">
        <v>1.9530000000000001E-3</v>
      </c>
      <c r="H3075">
        <v>23.2</v>
      </c>
      <c r="I3075" t="s">
        <v>23</v>
      </c>
      <c r="J3075">
        <v>1.9530000000000001E-3</v>
      </c>
      <c r="K3075">
        <v>30.7</v>
      </c>
      <c r="L3075" t="s">
        <v>23</v>
      </c>
      <c r="M3075">
        <v>1.5625E-2</v>
      </c>
      <c r="N3075">
        <v>26.1</v>
      </c>
      <c r="O3075" t="s">
        <v>23</v>
      </c>
      <c r="P3075">
        <v>5.8589999999999996E-3</v>
      </c>
      <c r="Q3075">
        <v>19.600000000000001</v>
      </c>
      <c r="R3075" t="s">
        <v>23</v>
      </c>
      <c r="S3075">
        <v>1.5625E-2</v>
      </c>
      <c r="T3075">
        <f t="shared" ref="T3075:T3138" si="48">(AVERAGE(B3075,E3075,H3075))/(AVERAGE(K3075,N3075,Q3075))</f>
        <v>1.2486910994764397</v>
      </c>
      <c r="U3075" t="s">
        <v>6161</v>
      </c>
    </row>
    <row r="3076" spans="1:21">
      <c r="A3076" t="s">
        <v>6162</v>
      </c>
      <c r="B3076">
        <v>347</v>
      </c>
      <c r="C3076" t="s">
        <v>23</v>
      </c>
      <c r="D3076">
        <v>1.9530000000000001E-3</v>
      </c>
      <c r="E3076">
        <v>296.2</v>
      </c>
      <c r="F3076" t="s">
        <v>23</v>
      </c>
      <c r="G3076">
        <v>1.9530000000000001E-3</v>
      </c>
      <c r="H3076">
        <v>300.5</v>
      </c>
      <c r="I3076" t="s">
        <v>23</v>
      </c>
      <c r="J3076">
        <v>1.9530000000000001E-3</v>
      </c>
      <c r="K3076">
        <v>293.60000000000002</v>
      </c>
      <c r="L3076" t="s">
        <v>23</v>
      </c>
      <c r="M3076">
        <v>1.9530000000000001E-3</v>
      </c>
      <c r="N3076">
        <v>272</v>
      </c>
      <c r="O3076" t="s">
        <v>23</v>
      </c>
      <c r="P3076">
        <v>1.9530000000000001E-3</v>
      </c>
      <c r="Q3076">
        <v>251.7</v>
      </c>
      <c r="R3076" t="s">
        <v>23</v>
      </c>
      <c r="S3076">
        <v>1.9530000000000001E-3</v>
      </c>
      <c r="T3076">
        <f t="shared" si="48"/>
        <v>1.1546555732289245</v>
      </c>
      <c r="U3076" t="s">
        <v>6163</v>
      </c>
    </row>
    <row r="3077" spans="1:21">
      <c r="A3077" t="s">
        <v>6164</v>
      </c>
      <c r="B3077">
        <v>23.5</v>
      </c>
      <c r="C3077" t="s">
        <v>20</v>
      </c>
      <c r="D3077">
        <v>8.5938000000000001E-2</v>
      </c>
      <c r="E3077">
        <v>21.8</v>
      </c>
      <c r="F3077" t="s">
        <v>20</v>
      </c>
      <c r="G3077">
        <v>0.111328</v>
      </c>
      <c r="H3077">
        <v>30.7</v>
      </c>
      <c r="I3077" t="s">
        <v>20</v>
      </c>
      <c r="J3077">
        <v>0.111328</v>
      </c>
      <c r="K3077">
        <v>21.5</v>
      </c>
      <c r="L3077" t="s">
        <v>23</v>
      </c>
      <c r="M3077">
        <v>4.6875E-2</v>
      </c>
      <c r="N3077">
        <v>22.2</v>
      </c>
      <c r="O3077" t="s">
        <v>20</v>
      </c>
      <c r="P3077">
        <v>0.296875</v>
      </c>
      <c r="Q3077">
        <v>14.1</v>
      </c>
      <c r="R3077" t="s">
        <v>20</v>
      </c>
      <c r="S3077">
        <v>0.17382800000000001</v>
      </c>
      <c r="T3077">
        <f t="shared" si="48"/>
        <v>1.3148788927335637</v>
      </c>
      <c r="U3077" t="s">
        <v>6165</v>
      </c>
    </row>
    <row r="3078" spans="1:21">
      <c r="A3078" t="s">
        <v>6166</v>
      </c>
      <c r="B3078">
        <v>595.6</v>
      </c>
      <c r="C3078" t="s">
        <v>23</v>
      </c>
      <c r="D3078">
        <v>1.9530000000000001E-3</v>
      </c>
      <c r="E3078">
        <v>560.1</v>
      </c>
      <c r="F3078" t="s">
        <v>23</v>
      </c>
      <c r="G3078">
        <v>1.9530000000000001E-3</v>
      </c>
      <c r="H3078">
        <v>592.70000000000005</v>
      </c>
      <c r="I3078" t="s">
        <v>23</v>
      </c>
      <c r="J3078">
        <v>1.9530000000000001E-3</v>
      </c>
      <c r="K3078">
        <v>489.1</v>
      </c>
      <c r="L3078" t="s">
        <v>23</v>
      </c>
      <c r="M3078">
        <v>1.9530000000000001E-3</v>
      </c>
      <c r="N3078">
        <v>505.1</v>
      </c>
      <c r="O3078" t="s">
        <v>23</v>
      </c>
      <c r="P3078">
        <v>1.9530000000000001E-3</v>
      </c>
      <c r="Q3078">
        <v>575.1</v>
      </c>
      <c r="R3078" t="s">
        <v>23</v>
      </c>
      <c r="S3078">
        <v>1.9530000000000001E-3</v>
      </c>
      <c r="T3078">
        <f t="shared" si="48"/>
        <v>1.1141273179124451</v>
      </c>
      <c r="U3078" t="s">
        <v>6167</v>
      </c>
    </row>
    <row r="3079" spans="1:21">
      <c r="A3079" t="s">
        <v>6168</v>
      </c>
      <c r="B3079">
        <v>737.1</v>
      </c>
      <c r="C3079" t="s">
        <v>23</v>
      </c>
      <c r="D3079">
        <v>1.9530000000000001E-3</v>
      </c>
      <c r="E3079">
        <v>430.2</v>
      </c>
      <c r="F3079" t="s">
        <v>23</v>
      </c>
      <c r="G3079">
        <v>1.9530000000000001E-3</v>
      </c>
      <c r="H3079">
        <v>393.1</v>
      </c>
      <c r="I3079" t="s">
        <v>23</v>
      </c>
      <c r="J3079">
        <v>1.9530000000000001E-3</v>
      </c>
      <c r="K3079">
        <v>895.5</v>
      </c>
      <c r="L3079" t="s">
        <v>23</v>
      </c>
      <c r="M3079">
        <v>1.9530000000000001E-3</v>
      </c>
      <c r="N3079">
        <v>315.39999999999998</v>
      </c>
      <c r="O3079" t="s">
        <v>23</v>
      </c>
      <c r="P3079">
        <v>1.9530000000000001E-3</v>
      </c>
      <c r="Q3079">
        <v>313</v>
      </c>
      <c r="R3079" t="s">
        <v>23</v>
      </c>
      <c r="S3079">
        <v>1.9530000000000001E-3</v>
      </c>
      <c r="T3079">
        <f t="shared" si="48"/>
        <v>1.0239517028676421</v>
      </c>
      <c r="U3079" t="s">
        <v>6169</v>
      </c>
    </row>
    <row r="3080" spans="1:21">
      <c r="A3080" t="s">
        <v>6170</v>
      </c>
      <c r="B3080">
        <v>1689.3</v>
      </c>
      <c r="C3080" t="s">
        <v>23</v>
      </c>
      <c r="D3080">
        <v>1.9530000000000001E-3</v>
      </c>
      <c r="E3080">
        <v>1712.4</v>
      </c>
      <c r="F3080" t="s">
        <v>23</v>
      </c>
      <c r="G3080">
        <v>1.9530000000000001E-3</v>
      </c>
      <c r="H3080">
        <v>1457.5</v>
      </c>
      <c r="I3080" t="s">
        <v>23</v>
      </c>
      <c r="J3080">
        <v>1.9530000000000001E-3</v>
      </c>
      <c r="K3080">
        <v>2064.1</v>
      </c>
      <c r="L3080" t="s">
        <v>23</v>
      </c>
      <c r="M3080">
        <v>1.9530000000000001E-3</v>
      </c>
      <c r="N3080">
        <v>2539.4</v>
      </c>
      <c r="O3080" t="s">
        <v>23</v>
      </c>
      <c r="P3080">
        <v>1.9530000000000001E-3</v>
      </c>
      <c r="Q3080">
        <v>1866.3</v>
      </c>
      <c r="R3080" t="s">
        <v>23</v>
      </c>
      <c r="S3080">
        <v>1.9530000000000001E-3</v>
      </c>
      <c r="T3080">
        <f t="shared" si="48"/>
        <v>0.7510587653405052</v>
      </c>
      <c r="U3080" t="s">
        <v>6171</v>
      </c>
    </row>
    <row r="3081" spans="1:21">
      <c r="A3081" t="s">
        <v>6172</v>
      </c>
      <c r="B3081">
        <v>155.6</v>
      </c>
      <c r="C3081" t="s">
        <v>23</v>
      </c>
      <c r="D3081">
        <v>1.9530000000000001E-3</v>
      </c>
      <c r="E3081">
        <v>126</v>
      </c>
      <c r="F3081" t="s">
        <v>23</v>
      </c>
      <c r="G3081">
        <v>1.9530000000000001E-3</v>
      </c>
      <c r="H3081">
        <v>128.9</v>
      </c>
      <c r="I3081" t="s">
        <v>23</v>
      </c>
      <c r="J3081">
        <v>1.9530000000000001E-3</v>
      </c>
      <c r="K3081">
        <v>148.30000000000001</v>
      </c>
      <c r="L3081" t="s">
        <v>23</v>
      </c>
      <c r="M3081">
        <v>1.9530000000000001E-3</v>
      </c>
      <c r="N3081">
        <v>137.19999999999999</v>
      </c>
      <c r="O3081" t="s">
        <v>23</v>
      </c>
      <c r="P3081">
        <v>1.9530000000000001E-3</v>
      </c>
      <c r="Q3081">
        <v>116.7</v>
      </c>
      <c r="R3081" t="s">
        <v>23</v>
      </c>
      <c r="S3081">
        <v>1.9530000000000001E-3</v>
      </c>
      <c r="T3081">
        <f t="shared" si="48"/>
        <v>1.0206364992541026</v>
      </c>
      <c r="U3081" t="s">
        <v>6173</v>
      </c>
    </row>
    <row r="3082" spans="1:21">
      <c r="A3082" t="s">
        <v>6174</v>
      </c>
      <c r="B3082">
        <v>850.7</v>
      </c>
      <c r="C3082" t="s">
        <v>23</v>
      </c>
      <c r="D3082">
        <v>1.9530000000000001E-3</v>
      </c>
      <c r="E3082">
        <v>390.4</v>
      </c>
      <c r="F3082" t="s">
        <v>23</v>
      </c>
      <c r="G3082">
        <v>2.3438000000000001E-2</v>
      </c>
      <c r="H3082">
        <v>459.5</v>
      </c>
      <c r="I3082" t="s">
        <v>23</v>
      </c>
      <c r="J3082">
        <v>1.5625E-2</v>
      </c>
      <c r="K3082">
        <v>653</v>
      </c>
      <c r="L3082" t="s">
        <v>23</v>
      </c>
      <c r="M3082">
        <v>1.5625E-2</v>
      </c>
      <c r="N3082">
        <v>408</v>
      </c>
      <c r="O3082" t="s">
        <v>23</v>
      </c>
      <c r="P3082">
        <v>1.5625E-2</v>
      </c>
      <c r="Q3082">
        <v>538.4</v>
      </c>
      <c r="R3082" t="s">
        <v>23</v>
      </c>
      <c r="S3082">
        <v>1.5625E-2</v>
      </c>
      <c r="T3082">
        <f t="shared" si="48"/>
        <v>1.0632737276478679</v>
      </c>
      <c r="U3082" t="s">
        <v>6175</v>
      </c>
    </row>
    <row r="3083" spans="1:21">
      <c r="A3083" t="s">
        <v>6176</v>
      </c>
      <c r="B3083">
        <v>22.5</v>
      </c>
      <c r="C3083" t="s">
        <v>20</v>
      </c>
      <c r="D3083">
        <v>0.140625</v>
      </c>
      <c r="E3083">
        <v>18.7</v>
      </c>
      <c r="F3083" t="s">
        <v>20</v>
      </c>
      <c r="G3083">
        <v>0.140625</v>
      </c>
      <c r="H3083">
        <v>18.3</v>
      </c>
      <c r="I3083" t="s">
        <v>20</v>
      </c>
      <c r="J3083">
        <v>0.111328</v>
      </c>
      <c r="K3083">
        <v>12.3</v>
      </c>
      <c r="L3083" t="s">
        <v>20</v>
      </c>
      <c r="M3083">
        <v>0.111328</v>
      </c>
      <c r="N3083">
        <v>3</v>
      </c>
      <c r="O3083" t="s">
        <v>20</v>
      </c>
      <c r="P3083">
        <v>0.60351600000000005</v>
      </c>
      <c r="Q3083">
        <v>4.5999999999999996</v>
      </c>
      <c r="R3083" t="s">
        <v>20</v>
      </c>
      <c r="S3083">
        <v>0.396484</v>
      </c>
      <c r="T3083">
        <f t="shared" si="48"/>
        <v>2.9899497487437188</v>
      </c>
      <c r="U3083" t="s">
        <v>6177</v>
      </c>
    </row>
    <row r="3084" spans="1:21">
      <c r="A3084" t="s">
        <v>6178</v>
      </c>
      <c r="B3084">
        <v>104.3</v>
      </c>
      <c r="C3084" t="s">
        <v>24</v>
      </c>
      <c r="D3084">
        <v>6.4452999999999996E-2</v>
      </c>
      <c r="E3084">
        <v>77.599999999999994</v>
      </c>
      <c r="F3084" t="s">
        <v>23</v>
      </c>
      <c r="G3084">
        <v>4.6875E-2</v>
      </c>
      <c r="H3084">
        <v>94</v>
      </c>
      <c r="I3084" t="s">
        <v>23</v>
      </c>
      <c r="J3084">
        <v>2.3438000000000001E-2</v>
      </c>
      <c r="K3084">
        <v>101.6</v>
      </c>
      <c r="L3084" t="s">
        <v>23</v>
      </c>
      <c r="M3084">
        <v>2.3438000000000001E-2</v>
      </c>
      <c r="N3084">
        <v>82.2</v>
      </c>
      <c r="O3084" t="s">
        <v>24</v>
      </c>
      <c r="P3084">
        <v>6.4452999999999996E-2</v>
      </c>
      <c r="Q3084">
        <v>96.4</v>
      </c>
      <c r="R3084" t="s">
        <v>23</v>
      </c>
      <c r="S3084">
        <v>1.5625E-2</v>
      </c>
      <c r="T3084">
        <f t="shared" si="48"/>
        <v>0.98465381870092761</v>
      </c>
      <c r="U3084" t="s">
        <v>6179</v>
      </c>
    </row>
    <row r="3085" spans="1:21">
      <c r="A3085" t="s">
        <v>6180</v>
      </c>
      <c r="B3085">
        <v>41.5</v>
      </c>
      <c r="C3085" t="s">
        <v>20</v>
      </c>
      <c r="D3085">
        <v>0.17382800000000001</v>
      </c>
      <c r="E3085">
        <v>55.8</v>
      </c>
      <c r="F3085" t="s">
        <v>20</v>
      </c>
      <c r="G3085">
        <v>0.25195299999999998</v>
      </c>
      <c r="H3085">
        <v>52.8</v>
      </c>
      <c r="I3085" t="s">
        <v>20</v>
      </c>
      <c r="J3085">
        <v>0.296875</v>
      </c>
      <c r="K3085">
        <v>55.6</v>
      </c>
      <c r="L3085" t="s">
        <v>20</v>
      </c>
      <c r="M3085">
        <v>8.5938000000000001E-2</v>
      </c>
      <c r="N3085">
        <v>50.5</v>
      </c>
      <c r="O3085" t="s">
        <v>20</v>
      </c>
      <c r="P3085">
        <v>0.17382800000000001</v>
      </c>
      <c r="Q3085">
        <v>40.4</v>
      </c>
      <c r="R3085" t="s">
        <v>20</v>
      </c>
      <c r="S3085">
        <v>0.25195299999999998</v>
      </c>
      <c r="T3085">
        <f t="shared" si="48"/>
        <v>1.0245733788395903</v>
      </c>
      <c r="U3085" t="s">
        <v>6181</v>
      </c>
    </row>
    <row r="3086" spans="1:21">
      <c r="A3086" t="s">
        <v>6182</v>
      </c>
      <c r="B3086">
        <v>15.4</v>
      </c>
      <c r="C3086" t="s">
        <v>20</v>
      </c>
      <c r="D3086">
        <v>8.5938000000000001E-2</v>
      </c>
      <c r="E3086">
        <v>3.1</v>
      </c>
      <c r="F3086" t="s">
        <v>20</v>
      </c>
      <c r="G3086">
        <v>0.5</v>
      </c>
      <c r="H3086">
        <v>10.4</v>
      </c>
      <c r="I3086" t="s">
        <v>24</v>
      </c>
      <c r="J3086">
        <v>6.4452999999999996E-2</v>
      </c>
      <c r="K3086">
        <v>13.2</v>
      </c>
      <c r="L3086" t="s">
        <v>23</v>
      </c>
      <c r="M3086">
        <v>1.9530000000000001E-3</v>
      </c>
      <c r="N3086">
        <v>4.5999999999999996</v>
      </c>
      <c r="O3086" t="s">
        <v>20</v>
      </c>
      <c r="P3086">
        <v>0.140625</v>
      </c>
      <c r="Q3086">
        <v>5.2</v>
      </c>
      <c r="R3086" t="s">
        <v>20</v>
      </c>
      <c r="S3086">
        <v>0.140625</v>
      </c>
      <c r="T3086">
        <f t="shared" si="48"/>
        <v>1.2565217391304349</v>
      </c>
      <c r="U3086" t="s">
        <v>6183</v>
      </c>
    </row>
    <row r="3087" spans="1:21">
      <c r="A3087" t="s">
        <v>6184</v>
      </c>
      <c r="B3087">
        <v>10.6</v>
      </c>
      <c r="C3087" t="s">
        <v>20</v>
      </c>
      <c r="D3087">
        <v>0.111328</v>
      </c>
      <c r="E3087">
        <v>10</v>
      </c>
      <c r="F3087" t="s">
        <v>23</v>
      </c>
      <c r="G3087">
        <v>3.3203000000000003E-2</v>
      </c>
      <c r="H3087">
        <v>1.1000000000000001</v>
      </c>
      <c r="I3087" t="s">
        <v>20</v>
      </c>
      <c r="J3087">
        <v>0.34570299999999998</v>
      </c>
      <c r="K3087">
        <v>5.8</v>
      </c>
      <c r="L3087" t="s">
        <v>20</v>
      </c>
      <c r="M3087">
        <v>0.140625</v>
      </c>
      <c r="N3087">
        <v>8.1999999999999993</v>
      </c>
      <c r="O3087" t="s">
        <v>20</v>
      </c>
      <c r="P3087">
        <v>0.111328</v>
      </c>
      <c r="Q3087">
        <v>7.2</v>
      </c>
      <c r="R3087" t="s">
        <v>20</v>
      </c>
      <c r="S3087">
        <v>0.17382800000000001</v>
      </c>
      <c r="T3087">
        <f t="shared" si="48"/>
        <v>1.0235849056603776</v>
      </c>
      <c r="U3087" t="s">
        <v>6185</v>
      </c>
    </row>
    <row r="3088" spans="1:21">
      <c r="A3088" t="s">
        <v>6186</v>
      </c>
      <c r="B3088">
        <v>1093.5999999999999</v>
      </c>
      <c r="C3088" t="s">
        <v>23</v>
      </c>
      <c r="D3088">
        <v>1.9530000000000001E-3</v>
      </c>
      <c r="E3088">
        <v>1161.8</v>
      </c>
      <c r="F3088" t="s">
        <v>23</v>
      </c>
      <c r="G3088">
        <v>1.9530000000000001E-3</v>
      </c>
      <c r="H3088">
        <v>1138.5999999999999</v>
      </c>
      <c r="I3088" t="s">
        <v>23</v>
      </c>
      <c r="J3088">
        <v>1.9530000000000001E-3</v>
      </c>
      <c r="K3088">
        <v>796.4</v>
      </c>
      <c r="L3088" t="s">
        <v>23</v>
      </c>
      <c r="M3088">
        <v>1.9530000000000001E-3</v>
      </c>
      <c r="N3088">
        <v>780.9</v>
      </c>
      <c r="O3088" t="s">
        <v>23</v>
      </c>
      <c r="P3088">
        <v>1.9530000000000001E-3</v>
      </c>
      <c r="Q3088">
        <v>855.6</v>
      </c>
      <c r="R3088" t="s">
        <v>23</v>
      </c>
      <c r="S3088">
        <v>1.9530000000000001E-3</v>
      </c>
      <c r="T3088">
        <f t="shared" si="48"/>
        <v>1.3950429528546178</v>
      </c>
      <c r="U3088" t="s">
        <v>6187</v>
      </c>
    </row>
    <row r="3089" spans="1:21">
      <c r="A3089" t="s">
        <v>6188</v>
      </c>
      <c r="B3089">
        <v>47.3</v>
      </c>
      <c r="C3089" t="s">
        <v>23</v>
      </c>
      <c r="D3089">
        <v>1.9530000000000001E-3</v>
      </c>
      <c r="E3089">
        <v>51.4</v>
      </c>
      <c r="F3089" t="s">
        <v>23</v>
      </c>
      <c r="G3089">
        <v>1.9530000000000001E-3</v>
      </c>
      <c r="H3089">
        <v>45.8</v>
      </c>
      <c r="I3089" t="s">
        <v>23</v>
      </c>
      <c r="J3089">
        <v>5.8589999999999996E-3</v>
      </c>
      <c r="K3089">
        <v>58.9</v>
      </c>
      <c r="L3089" t="s">
        <v>23</v>
      </c>
      <c r="M3089">
        <v>1.5625E-2</v>
      </c>
      <c r="N3089">
        <v>71.400000000000006</v>
      </c>
      <c r="O3089" t="s">
        <v>23</v>
      </c>
      <c r="P3089">
        <v>1.5625E-2</v>
      </c>
      <c r="Q3089">
        <v>43.6</v>
      </c>
      <c r="R3089" t="s">
        <v>23</v>
      </c>
      <c r="S3089">
        <v>1.9530000000000001E-3</v>
      </c>
      <c r="T3089">
        <f t="shared" si="48"/>
        <v>0.83093732029902234</v>
      </c>
      <c r="U3089" t="s">
        <v>6189</v>
      </c>
    </row>
    <row r="3090" spans="1:21">
      <c r="A3090" t="s">
        <v>6190</v>
      </c>
      <c r="B3090">
        <v>33.5</v>
      </c>
      <c r="C3090" t="s">
        <v>20</v>
      </c>
      <c r="D3090">
        <v>0.111328</v>
      </c>
      <c r="E3090">
        <v>19.600000000000001</v>
      </c>
      <c r="F3090" t="s">
        <v>20</v>
      </c>
      <c r="G3090">
        <v>0.111328</v>
      </c>
      <c r="H3090">
        <v>20.3</v>
      </c>
      <c r="I3090" t="s">
        <v>20</v>
      </c>
      <c r="J3090">
        <v>8.5938000000000001E-2</v>
      </c>
      <c r="K3090">
        <v>22.1</v>
      </c>
      <c r="L3090" t="s">
        <v>20</v>
      </c>
      <c r="M3090">
        <v>0.111328</v>
      </c>
      <c r="N3090">
        <v>28.1</v>
      </c>
      <c r="O3090" t="s">
        <v>20</v>
      </c>
      <c r="P3090">
        <v>8.5938000000000001E-2</v>
      </c>
      <c r="Q3090">
        <v>26</v>
      </c>
      <c r="R3090" t="s">
        <v>20</v>
      </c>
      <c r="S3090">
        <v>0.111328</v>
      </c>
      <c r="T3090">
        <f t="shared" si="48"/>
        <v>0.96325459317585305</v>
      </c>
      <c r="U3090" t="s">
        <v>6191</v>
      </c>
    </row>
    <row r="3091" spans="1:21">
      <c r="A3091" t="s">
        <v>6192</v>
      </c>
      <c r="B3091">
        <v>189.2</v>
      </c>
      <c r="C3091" t="s">
        <v>23</v>
      </c>
      <c r="D3091">
        <v>5.8589999999999996E-3</v>
      </c>
      <c r="E3091">
        <v>215.6</v>
      </c>
      <c r="F3091" t="s">
        <v>23</v>
      </c>
      <c r="G3091">
        <v>5.8589999999999996E-3</v>
      </c>
      <c r="H3091">
        <v>195.8</v>
      </c>
      <c r="I3091" t="s">
        <v>23</v>
      </c>
      <c r="J3091">
        <v>5.8589999999999996E-3</v>
      </c>
      <c r="K3091">
        <v>293.60000000000002</v>
      </c>
      <c r="L3091" t="s">
        <v>23</v>
      </c>
      <c r="M3091">
        <v>5.8589999999999996E-3</v>
      </c>
      <c r="N3091">
        <v>280.10000000000002</v>
      </c>
      <c r="O3091" t="s">
        <v>23</v>
      </c>
      <c r="P3091">
        <v>1.9530000000000001E-3</v>
      </c>
      <c r="Q3091">
        <v>194.6</v>
      </c>
      <c r="R3091" t="s">
        <v>23</v>
      </c>
      <c r="S3091">
        <v>1.9530000000000001E-3</v>
      </c>
      <c r="T3091">
        <f t="shared" si="48"/>
        <v>0.78172588832487289</v>
      </c>
      <c r="U3091" t="s">
        <v>6193</v>
      </c>
    </row>
    <row r="3092" spans="1:21">
      <c r="A3092" t="s">
        <v>6194</v>
      </c>
      <c r="B3092">
        <v>101.7</v>
      </c>
      <c r="C3092" t="s">
        <v>23</v>
      </c>
      <c r="D3092">
        <v>1.9530000000000001E-3</v>
      </c>
      <c r="E3092">
        <v>112.2</v>
      </c>
      <c r="F3092" t="s">
        <v>23</v>
      </c>
      <c r="G3092">
        <v>1.9530000000000001E-3</v>
      </c>
      <c r="H3092">
        <v>107.9</v>
      </c>
      <c r="I3092" t="s">
        <v>23</v>
      </c>
      <c r="J3092">
        <v>1.9530000000000001E-3</v>
      </c>
      <c r="K3092">
        <v>74.3</v>
      </c>
      <c r="L3092" t="s">
        <v>23</v>
      </c>
      <c r="M3092">
        <v>1.9530000000000001E-3</v>
      </c>
      <c r="N3092">
        <v>96.7</v>
      </c>
      <c r="O3092" t="s">
        <v>23</v>
      </c>
      <c r="P3092">
        <v>1.9530000000000001E-3</v>
      </c>
      <c r="Q3092">
        <v>92.7</v>
      </c>
      <c r="R3092" t="s">
        <v>23</v>
      </c>
      <c r="S3092">
        <v>1.9530000000000001E-3</v>
      </c>
      <c r="T3092">
        <f t="shared" si="48"/>
        <v>1.2203261281759576</v>
      </c>
      <c r="U3092" t="s">
        <v>6195</v>
      </c>
    </row>
    <row r="3093" spans="1:21">
      <c r="A3093" t="s">
        <v>6196</v>
      </c>
      <c r="B3093">
        <v>2068.4</v>
      </c>
      <c r="C3093" t="s">
        <v>23</v>
      </c>
      <c r="D3093">
        <v>1.9530000000000001E-3</v>
      </c>
      <c r="E3093">
        <v>2006.7</v>
      </c>
      <c r="F3093" t="s">
        <v>23</v>
      </c>
      <c r="G3093">
        <v>1.9530000000000001E-3</v>
      </c>
      <c r="H3093">
        <v>2224.8000000000002</v>
      </c>
      <c r="I3093" t="s">
        <v>23</v>
      </c>
      <c r="J3093">
        <v>1.9530000000000001E-3</v>
      </c>
      <c r="K3093">
        <v>2330.9</v>
      </c>
      <c r="L3093" t="s">
        <v>23</v>
      </c>
      <c r="M3093">
        <v>1.9530000000000001E-3</v>
      </c>
      <c r="N3093">
        <v>2086.6</v>
      </c>
      <c r="O3093" t="s">
        <v>23</v>
      </c>
      <c r="P3093">
        <v>1.9530000000000001E-3</v>
      </c>
      <c r="Q3093">
        <v>2392.1999999999998</v>
      </c>
      <c r="R3093" t="s">
        <v>23</v>
      </c>
      <c r="S3093">
        <v>1.9530000000000001E-3</v>
      </c>
      <c r="T3093">
        <f t="shared" si="48"/>
        <v>0.92513620276957864</v>
      </c>
      <c r="U3093" t="s">
        <v>6197</v>
      </c>
    </row>
    <row r="3094" spans="1:21">
      <c r="A3094" t="s">
        <v>6198</v>
      </c>
      <c r="B3094">
        <v>51.4</v>
      </c>
      <c r="C3094" t="s">
        <v>23</v>
      </c>
      <c r="D3094">
        <v>5.8589999999999996E-3</v>
      </c>
      <c r="E3094">
        <v>51</v>
      </c>
      <c r="F3094" t="s">
        <v>23</v>
      </c>
      <c r="G3094">
        <v>2.3438000000000001E-2</v>
      </c>
      <c r="H3094">
        <v>49.3</v>
      </c>
      <c r="I3094" t="s">
        <v>23</v>
      </c>
      <c r="J3094">
        <v>9.7660000000000004E-3</v>
      </c>
      <c r="K3094">
        <v>37.9</v>
      </c>
      <c r="L3094" t="s">
        <v>23</v>
      </c>
      <c r="M3094">
        <v>2.3438000000000001E-2</v>
      </c>
      <c r="N3094">
        <v>47.8</v>
      </c>
      <c r="O3094" t="s">
        <v>23</v>
      </c>
      <c r="P3094">
        <v>3.3203000000000003E-2</v>
      </c>
      <c r="Q3094">
        <v>55</v>
      </c>
      <c r="R3094" t="s">
        <v>23</v>
      </c>
      <c r="S3094">
        <v>4.6875E-2</v>
      </c>
      <c r="T3094">
        <f t="shared" si="48"/>
        <v>1.0781805259417199</v>
      </c>
      <c r="U3094" t="s">
        <v>6199</v>
      </c>
    </row>
    <row r="3095" spans="1:21">
      <c r="A3095" t="s">
        <v>6200</v>
      </c>
      <c r="B3095">
        <v>14.9</v>
      </c>
      <c r="C3095" t="s">
        <v>20</v>
      </c>
      <c r="D3095">
        <v>8.5938000000000001E-2</v>
      </c>
      <c r="E3095">
        <v>17.100000000000001</v>
      </c>
      <c r="F3095" t="s">
        <v>20</v>
      </c>
      <c r="G3095">
        <v>0.25195299999999998</v>
      </c>
      <c r="H3095">
        <v>21.6</v>
      </c>
      <c r="I3095" t="s">
        <v>20</v>
      </c>
      <c r="J3095">
        <v>0.296875</v>
      </c>
      <c r="K3095">
        <v>19.3</v>
      </c>
      <c r="L3095" t="s">
        <v>20</v>
      </c>
      <c r="M3095">
        <v>8.5938000000000001E-2</v>
      </c>
      <c r="N3095">
        <v>29.9</v>
      </c>
      <c r="O3095" t="s">
        <v>20</v>
      </c>
      <c r="P3095">
        <v>8.5938000000000001E-2</v>
      </c>
      <c r="Q3095">
        <v>12.6</v>
      </c>
      <c r="R3095" t="s">
        <v>20</v>
      </c>
      <c r="S3095">
        <v>8.5938000000000001E-2</v>
      </c>
      <c r="T3095">
        <f t="shared" si="48"/>
        <v>0.86731391585760509</v>
      </c>
      <c r="U3095" t="s">
        <v>6201</v>
      </c>
    </row>
    <row r="3096" spans="1:21">
      <c r="A3096" t="s">
        <v>6202</v>
      </c>
      <c r="B3096">
        <v>56.1</v>
      </c>
      <c r="C3096" t="s">
        <v>23</v>
      </c>
      <c r="D3096">
        <v>5.8589999999999996E-3</v>
      </c>
      <c r="E3096">
        <v>33.1</v>
      </c>
      <c r="F3096" t="s">
        <v>23</v>
      </c>
      <c r="G3096">
        <v>5.8589999999999996E-3</v>
      </c>
      <c r="H3096">
        <v>31.7</v>
      </c>
      <c r="I3096" t="s">
        <v>23</v>
      </c>
      <c r="J3096">
        <v>1.5625E-2</v>
      </c>
      <c r="K3096">
        <v>35.200000000000003</v>
      </c>
      <c r="L3096" t="s">
        <v>23</v>
      </c>
      <c r="M3096">
        <v>1.9530000000000001E-3</v>
      </c>
      <c r="N3096">
        <v>26.7</v>
      </c>
      <c r="O3096" t="s">
        <v>23</v>
      </c>
      <c r="P3096">
        <v>1.9530000000000001E-3</v>
      </c>
      <c r="Q3096">
        <v>29.8</v>
      </c>
      <c r="R3096" t="s">
        <v>23</v>
      </c>
      <c r="S3096">
        <v>1.9530000000000001E-3</v>
      </c>
      <c r="T3096">
        <f t="shared" si="48"/>
        <v>1.3184296619411124</v>
      </c>
      <c r="U3096" t="s">
        <v>6203</v>
      </c>
    </row>
    <row r="3097" spans="1:21">
      <c r="A3097" t="s">
        <v>6204</v>
      </c>
      <c r="B3097">
        <v>6.8</v>
      </c>
      <c r="C3097" t="s">
        <v>20</v>
      </c>
      <c r="D3097">
        <v>8.5938000000000001E-2</v>
      </c>
      <c r="E3097">
        <v>9.1999999999999993</v>
      </c>
      <c r="F3097" t="s">
        <v>20</v>
      </c>
      <c r="G3097">
        <v>0.296875</v>
      </c>
      <c r="H3097">
        <v>18.8</v>
      </c>
      <c r="I3097" t="s">
        <v>20</v>
      </c>
      <c r="J3097">
        <v>0.111328</v>
      </c>
      <c r="K3097">
        <v>20.2</v>
      </c>
      <c r="L3097" t="s">
        <v>20</v>
      </c>
      <c r="M3097">
        <v>0.111328</v>
      </c>
      <c r="N3097">
        <v>8.4</v>
      </c>
      <c r="O3097" t="s">
        <v>20</v>
      </c>
      <c r="P3097">
        <v>0.34570299999999998</v>
      </c>
      <c r="Q3097">
        <v>1.7</v>
      </c>
      <c r="R3097" t="s">
        <v>20</v>
      </c>
      <c r="S3097">
        <v>0.55273399999999995</v>
      </c>
      <c r="T3097">
        <f t="shared" si="48"/>
        <v>1.1485148514851484</v>
      </c>
      <c r="U3097" t="s">
        <v>6205</v>
      </c>
    </row>
    <row r="3098" spans="1:21">
      <c r="A3098" t="s">
        <v>6206</v>
      </c>
      <c r="B3098">
        <v>99.1</v>
      </c>
      <c r="C3098" t="s">
        <v>23</v>
      </c>
      <c r="D3098">
        <v>1.5625E-2</v>
      </c>
      <c r="E3098">
        <v>70.599999999999994</v>
      </c>
      <c r="F3098" t="s">
        <v>23</v>
      </c>
      <c r="G3098">
        <v>1.5625E-2</v>
      </c>
      <c r="H3098">
        <v>76.7</v>
      </c>
      <c r="I3098" t="s">
        <v>23</v>
      </c>
      <c r="J3098">
        <v>3.3203000000000003E-2</v>
      </c>
      <c r="K3098">
        <v>85.3</v>
      </c>
      <c r="L3098" t="s">
        <v>24</v>
      </c>
      <c r="M3098">
        <v>6.4452999999999996E-2</v>
      </c>
      <c r="N3098">
        <v>41.7</v>
      </c>
      <c r="O3098" t="s">
        <v>20</v>
      </c>
      <c r="P3098">
        <v>8.5938000000000001E-2</v>
      </c>
      <c r="Q3098">
        <v>62.8</v>
      </c>
      <c r="R3098" t="s">
        <v>24</v>
      </c>
      <c r="S3098">
        <v>6.4452999999999996E-2</v>
      </c>
      <c r="T3098">
        <f t="shared" si="48"/>
        <v>1.2982086406743938</v>
      </c>
      <c r="U3098" t="s">
        <v>6207</v>
      </c>
    </row>
    <row r="3099" spans="1:21">
      <c r="A3099" t="s">
        <v>6208</v>
      </c>
      <c r="B3099">
        <v>26.2</v>
      </c>
      <c r="C3099" t="s">
        <v>23</v>
      </c>
      <c r="D3099">
        <v>5.8589999999999996E-3</v>
      </c>
      <c r="E3099">
        <v>20.2</v>
      </c>
      <c r="F3099" t="s">
        <v>23</v>
      </c>
      <c r="G3099">
        <v>5.8589999999999996E-3</v>
      </c>
      <c r="H3099">
        <v>3.3</v>
      </c>
      <c r="I3099" t="s">
        <v>20</v>
      </c>
      <c r="J3099">
        <v>0.296875</v>
      </c>
      <c r="K3099">
        <v>18.100000000000001</v>
      </c>
      <c r="L3099" t="s">
        <v>23</v>
      </c>
      <c r="M3099">
        <v>2.3438000000000001E-2</v>
      </c>
      <c r="N3099">
        <v>14.9</v>
      </c>
      <c r="O3099" t="s">
        <v>23</v>
      </c>
      <c r="P3099">
        <v>2.3438000000000001E-2</v>
      </c>
      <c r="Q3099">
        <v>20</v>
      </c>
      <c r="R3099" t="s">
        <v>24</v>
      </c>
      <c r="S3099">
        <v>6.4452999999999996E-2</v>
      </c>
      <c r="T3099">
        <f t="shared" si="48"/>
        <v>0.93773584905660368</v>
      </c>
      <c r="U3099" t="s">
        <v>6209</v>
      </c>
    </row>
    <row r="3100" spans="1:21">
      <c r="A3100" t="s">
        <v>6210</v>
      </c>
      <c r="B3100">
        <v>3.9</v>
      </c>
      <c r="C3100" t="s">
        <v>20</v>
      </c>
      <c r="D3100">
        <v>0.396484</v>
      </c>
      <c r="E3100">
        <v>2.5</v>
      </c>
      <c r="F3100" t="s">
        <v>20</v>
      </c>
      <c r="G3100">
        <v>0.140625</v>
      </c>
      <c r="H3100">
        <v>0.6</v>
      </c>
      <c r="I3100" t="s">
        <v>20</v>
      </c>
      <c r="J3100">
        <v>0.5</v>
      </c>
      <c r="K3100">
        <v>1.4</v>
      </c>
      <c r="L3100" t="s">
        <v>20</v>
      </c>
      <c r="M3100">
        <v>0.5</v>
      </c>
      <c r="N3100">
        <v>5.2</v>
      </c>
      <c r="O3100" t="s">
        <v>20</v>
      </c>
      <c r="P3100">
        <v>0.25195299999999998</v>
      </c>
      <c r="Q3100">
        <v>5.4</v>
      </c>
      <c r="R3100" t="s">
        <v>20</v>
      </c>
      <c r="S3100">
        <v>0.140625</v>
      </c>
      <c r="T3100">
        <f t="shared" si="48"/>
        <v>0.58333333333333337</v>
      </c>
      <c r="U3100" t="s">
        <v>6211</v>
      </c>
    </row>
    <row r="3101" spans="1:21">
      <c r="A3101" t="s">
        <v>6212</v>
      </c>
      <c r="B3101">
        <v>59.7</v>
      </c>
      <c r="C3101" t="s">
        <v>23</v>
      </c>
      <c r="D3101">
        <v>5.8589999999999996E-3</v>
      </c>
      <c r="E3101">
        <v>32.799999999999997</v>
      </c>
      <c r="F3101" t="s">
        <v>23</v>
      </c>
      <c r="G3101">
        <v>2.3438000000000001E-2</v>
      </c>
      <c r="H3101">
        <v>23.3</v>
      </c>
      <c r="I3101" t="s">
        <v>24</v>
      </c>
      <c r="J3101">
        <v>6.4452999999999996E-2</v>
      </c>
      <c r="K3101">
        <v>48.7</v>
      </c>
      <c r="L3101" t="s">
        <v>23</v>
      </c>
      <c r="M3101">
        <v>1.9530000000000001E-3</v>
      </c>
      <c r="N3101">
        <v>38.6</v>
      </c>
      <c r="O3101" t="s">
        <v>23</v>
      </c>
      <c r="P3101">
        <v>1.5625E-2</v>
      </c>
      <c r="Q3101">
        <v>36.1</v>
      </c>
      <c r="R3101" t="s">
        <v>23</v>
      </c>
      <c r="S3101">
        <v>2.3438000000000001E-2</v>
      </c>
      <c r="T3101">
        <f t="shared" si="48"/>
        <v>0.93841166936790932</v>
      </c>
      <c r="U3101" t="s">
        <v>6211</v>
      </c>
    </row>
    <row r="3102" spans="1:21">
      <c r="A3102" t="s">
        <v>6213</v>
      </c>
      <c r="B3102">
        <v>20.8</v>
      </c>
      <c r="C3102" t="s">
        <v>23</v>
      </c>
      <c r="D3102">
        <v>1.5625E-2</v>
      </c>
      <c r="E3102">
        <v>18.5</v>
      </c>
      <c r="F3102" t="s">
        <v>23</v>
      </c>
      <c r="G3102">
        <v>2.3438000000000001E-2</v>
      </c>
      <c r="H3102">
        <v>18.600000000000001</v>
      </c>
      <c r="I3102" t="s">
        <v>24</v>
      </c>
      <c r="J3102">
        <v>6.4452999999999996E-2</v>
      </c>
      <c r="K3102">
        <v>18.100000000000001</v>
      </c>
      <c r="L3102" t="s">
        <v>23</v>
      </c>
      <c r="M3102">
        <v>3.3203000000000003E-2</v>
      </c>
      <c r="N3102">
        <v>12.8</v>
      </c>
      <c r="O3102" t="s">
        <v>24</v>
      </c>
      <c r="P3102">
        <v>6.4452999999999996E-2</v>
      </c>
      <c r="Q3102">
        <v>15.2</v>
      </c>
      <c r="R3102" t="s">
        <v>23</v>
      </c>
      <c r="S3102">
        <v>3.3203000000000003E-2</v>
      </c>
      <c r="T3102">
        <f t="shared" si="48"/>
        <v>1.2559652928416487</v>
      </c>
      <c r="U3102" t="s">
        <v>6214</v>
      </c>
    </row>
    <row r="3103" spans="1:21">
      <c r="A3103" t="s">
        <v>6215</v>
      </c>
      <c r="B3103">
        <v>205.4</v>
      </c>
      <c r="C3103" t="s">
        <v>23</v>
      </c>
      <c r="D3103">
        <v>5.8589999999999996E-3</v>
      </c>
      <c r="E3103">
        <v>223.2</v>
      </c>
      <c r="F3103" t="s">
        <v>23</v>
      </c>
      <c r="G3103">
        <v>5.8589999999999996E-3</v>
      </c>
      <c r="H3103">
        <v>225.5</v>
      </c>
      <c r="I3103" t="s">
        <v>23</v>
      </c>
      <c r="J3103">
        <v>5.8589999999999996E-3</v>
      </c>
      <c r="K3103">
        <v>205</v>
      </c>
      <c r="L3103" t="s">
        <v>23</v>
      </c>
      <c r="M3103">
        <v>5.8589999999999996E-3</v>
      </c>
      <c r="N3103">
        <v>187.7</v>
      </c>
      <c r="O3103" t="s">
        <v>23</v>
      </c>
      <c r="P3103">
        <v>5.8589999999999996E-3</v>
      </c>
      <c r="Q3103">
        <v>224.5</v>
      </c>
      <c r="R3103" t="s">
        <v>23</v>
      </c>
      <c r="S3103">
        <v>5.8589999999999996E-3</v>
      </c>
      <c r="T3103">
        <f t="shared" si="48"/>
        <v>1.0597861309138041</v>
      </c>
      <c r="U3103" t="s">
        <v>6216</v>
      </c>
    </row>
    <row r="3104" spans="1:21">
      <c r="A3104" t="s">
        <v>6217</v>
      </c>
      <c r="B3104">
        <v>292.8</v>
      </c>
      <c r="C3104" t="s">
        <v>23</v>
      </c>
      <c r="D3104">
        <v>1.9530000000000001E-3</v>
      </c>
      <c r="E3104">
        <v>227.7</v>
      </c>
      <c r="F3104" t="s">
        <v>23</v>
      </c>
      <c r="G3104">
        <v>5.8589999999999996E-3</v>
      </c>
      <c r="H3104">
        <v>292.8</v>
      </c>
      <c r="I3104" t="s">
        <v>23</v>
      </c>
      <c r="J3104">
        <v>1.5625E-2</v>
      </c>
      <c r="K3104">
        <v>220.6</v>
      </c>
      <c r="L3104" t="s">
        <v>23</v>
      </c>
      <c r="M3104">
        <v>5.8589999999999996E-3</v>
      </c>
      <c r="N3104">
        <v>207.3</v>
      </c>
      <c r="O3104" t="s">
        <v>23</v>
      </c>
      <c r="P3104">
        <v>5.8589999999999996E-3</v>
      </c>
      <c r="Q3104">
        <v>258</v>
      </c>
      <c r="R3104" t="s">
        <v>23</v>
      </c>
      <c r="S3104">
        <v>1.9530000000000001E-3</v>
      </c>
      <c r="T3104">
        <f t="shared" si="48"/>
        <v>1.1857413617145356</v>
      </c>
      <c r="U3104" t="s">
        <v>6218</v>
      </c>
    </row>
    <row r="3105" spans="1:21">
      <c r="A3105" t="s">
        <v>6219</v>
      </c>
      <c r="B3105">
        <v>160.30000000000001</v>
      </c>
      <c r="C3105" t="s">
        <v>23</v>
      </c>
      <c r="D3105">
        <v>1.9530000000000001E-3</v>
      </c>
      <c r="E3105">
        <v>108.6</v>
      </c>
      <c r="F3105" t="s">
        <v>23</v>
      </c>
      <c r="G3105">
        <v>1.9530000000000001E-3</v>
      </c>
      <c r="H3105">
        <v>144.19999999999999</v>
      </c>
      <c r="I3105" t="s">
        <v>23</v>
      </c>
      <c r="J3105">
        <v>1.9530000000000001E-3</v>
      </c>
      <c r="K3105">
        <v>143.4</v>
      </c>
      <c r="L3105" t="s">
        <v>23</v>
      </c>
      <c r="M3105">
        <v>1.9530000000000001E-3</v>
      </c>
      <c r="N3105">
        <v>78.400000000000006</v>
      </c>
      <c r="O3105" t="s">
        <v>23</v>
      </c>
      <c r="P3105">
        <v>1.9530000000000001E-3</v>
      </c>
      <c r="Q3105">
        <v>143.1</v>
      </c>
      <c r="R3105" t="s">
        <v>23</v>
      </c>
      <c r="S3105">
        <v>1.9530000000000001E-3</v>
      </c>
      <c r="T3105">
        <f t="shared" si="48"/>
        <v>1.1320909838311866</v>
      </c>
      <c r="U3105" t="s">
        <v>6220</v>
      </c>
    </row>
    <row r="3106" spans="1:21">
      <c r="A3106" t="s">
        <v>6221</v>
      </c>
      <c r="B3106">
        <v>91.2</v>
      </c>
      <c r="C3106" t="s">
        <v>23</v>
      </c>
      <c r="D3106">
        <v>1.9530000000000001E-3</v>
      </c>
      <c r="E3106">
        <v>62.4</v>
      </c>
      <c r="F3106" t="s">
        <v>23</v>
      </c>
      <c r="G3106">
        <v>1.9530000000000001E-3</v>
      </c>
      <c r="H3106">
        <v>59</v>
      </c>
      <c r="I3106" t="s">
        <v>23</v>
      </c>
      <c r="J3106">
        <v>1.9530000000000001E-3</v>
      </c>
      <c r="K3106">
        <v>63.4</v>
      </c>
      <c r="L3106" t="s">
        <v>23</v>
      </c>
      <c r="M3106">
        <v>1.9530000000000001E-3</v>
      </c>
      <c r="N3106">
        <v>44.1</v>
      </c>
      <c r="O3106" t="s">
        <v>23</v>
      </c>
      <c r="P3106">
        <v>1.9530000000000001E-3</v>
      </c>
      <c r="Q3106">
        <v>44.1</v>
      </c>
      <c r="R3106" t="s">
        <v>23</v>
      </c>
      <c r="S3106">
        <v>1.9530000000000001E-3</v>
      </c>
      <c r="T3106">
        <f t="shared" si="48"/>
        <v>1.4023746701846964</v>
      </c>
      <c r="U3106" t="s">
        <v>6222</v>
      </c>
    </row>
    <row r="3107" spans="1:21">
      <c r="A3107" t="s">
        <v>6223</v>
      </c>
      <c r="B3107">
        <v>20.2</v>
      </c>
      <c r="C3107" t="s">
        <v>23</v>
      </c>
      <c r="D3107">
        <v>9.7660000000000004E-3</v>
      </c>
      <c r="E3107">
        <v>17.899999999999999</v>
      </c>
      <c r="F3107" t="s">
        <v>20</v>
      </c>
      <c r="G3107">
        <v>8.5938000000000001E-2</v>
      </c>
      <c r="H3107">
        <v>9.8000000000000007</v>
      </c>
      <c r="I3107" t="s">
        <v>20</v>
      </c>
      <c r="J3107">
        <v>8.5938000000000001E-2</v>
      </c>
      <c r="K3107">
        <v>11.1</v>
      </c>
      <c r="L3107" t="s">
        <v>20</v>
      </c>
      <c r="M3107">
        <v>8.5938000000000001E-2</v>
      </c>
      <c r="N3107">
        <v>14.5</v>
      </c>
      <c r="O3107" t="s">
        <v>23</v>
      </c>
      <c r="P3107">
        <v>3.3203000000000003E-2</v>
      </c>
      <c r="Q3107">
        <v>14.3</v>
      </c>
      <c r="R3107" t="s">
        <v>23</v>
      </c>
      <c r="S3107">
        <v>4.6875E-2</v>
      </c>
      <c r="T3107">
        <f t="shared" si="48"/>
        <v>1.2005012531328316</v>
      </c>
      <c r="U3107" t="s">
        <v>6224</v>
      </c>
    </row>
    <row r="3108" spans="1:21">
      <c r="A3108" t="s">
        <v>6225</v>
      </c>
      <c r="B3108">
        <v>55.9</v>
      </c>
      <c r="C3108" t="s">
        <v>23</v>
      </c>
      <c r="D3108">
        <v>5.8589999999999996E-3</v>
      </c>
      <c r="E3108">
        <v>48.2</v>
      </c>
      <c r="F3108" t="s">
        <v>23</v>
      </c>
      <c r="G3108">
        <v>5.8589999999999996E-3</v>
      </c>
      <c r="H3108">
        <v>55.9</v>
      </c>
      <c r="I3108" t="s">
        <v>23</v>
      </c>
      <c r="J3108">
        <v>5.8589999999999996E-3</v>
      </c>
      <c r="K3108">
        <v>26.8</v>
      </c>
      <c r="L3108" t="s">
        <v>23</v>
      </c>
      <c r="M3108">
        <v>1.9530000000000001E-3</v>
      </c>
      <c r="N3108">
        <v>34</v>
      </c>
      <c r="O3108" t="s">
        <v>23</v>
      </c>
      <c r="P3108">
        <v>1.9530000000000001E-3</v>
      </c>
      <c r="Q3108">
        <v>44.3</v>
      </c>
      <c r="R3108" t="s">
        <v>23</v>
      </c>
      <c r="S3108">
        <v>5.8589999999999996E-3</v>
      </c>
      <c r="T3108">
        <f t="shared" si="48"/>
        <v>1.5223596574690772</v>
      </c>
      <c r="U3108" t="s">
        <v>6226</v>
      </c>
    </row>
    <row r="3109" spans="1:21">
      <c r="A3109" t="s">
        <v>6227</v>
      </c>
      <c r="B3109">
        <v>1214.5</v>
      </c>
      <c r="C3109" t="s">
        <v>23</v>
      </c>
      <c r="D3109">
        <v>1.9530000000000001E-3</v>
      </c>
      <c r="E3109">
        <v>1191.9000000000001</v>
      </c>
      <c r="F3109" t="s">
        <v>23</v>
      </c>
      <c r="G3109">
        <v>1.9530000000000001E-3</v>
      </c>
      <c r="H3109">
        <v>1197.5999999999999</v>
      </c>
      <c r="I3109" t="s">
        <v>23</v>
      </c>
      <c r="J3109">
        <v>1.9530000000000001E-3</v>
      </c>
      <c r="K3109">
        <v>1061.4000000000001</v>
      </c>
      <c r="L3109" t="s">
        <v>23</v>
      </c>
      <c r="M3109">
        <v>1.9530000000000001E-3</v>
      </c>
      <c r="N3109">
        <v>1047.9000000000001</v>
      </c>
      <c r="O3109" t="s">
        <v>23</v>
      </c>
      <c r="P3109">
        <v>1.9530000000000001E-3</v>
      </c>
      <c r="Q3109">
        <v>1102.9000000000001</v>
      </c>
      <c r="R3109" t="s">
        <v>23</v>
      </c>
      <c r="S3109">
        <v>1.9530000000000001E-3</v>
      </c>
      <c r="T3109">
        <f t="shared" si="48"/>
        <v>1.1219724799203037</v>
      </c>
      <c r="U3109" t="s">
        <v>6228</v>
      </c>
    </row>
    <row r="3110" spans="1:21">
      <c r="A3110" t="s">
        <v>6229</v>
      </c>
      <c r="B3110">
        <v>53.1</v>
      </c>
      <c r="C3110" t="s">
        <v>23</v>
      </c>
      <c r="D3110">
        <v>1.9530000000000001E-3</v>
      </c>
      <c r="E3110">
        <v>47</v>
      </c>
      <c r="F3110" t="s">
        <v>23</v>
      </c>
      <c r="G3110">
        <v>1.5625E-2</v>
      </c>
      <c r="H3110">
        <v>49.3</v>
      </c>
      <c r="I3110" t="s">
        <v>23</v>
      </c>
      <c r="J3110">
        <v>1.5625E-2</v>
      </c>
      <c r="K3110">
        <v>46.4</v>
      </c>
      <c r="L3110" t="s">
        <v>23</v>
      </c>
      <c r="M3110">
        <v>5.8589999999999996E-3</v>
      </c>
      <c r="N3110">
        <v>56.6</v>
      </c>
      <c r="O3110" t="s">
        <v>23</v>
      </c>
      <c r="P3110">
        <v>1.5625E-2</v>
      </c>
      <c r="Q3110">
        <v>51.6</v>
      </c>
      <c r="R3110" t="s">
        <v>23</v>
      </c>
      <c r="S3110">
        <v>1.5625E-2</v>
      </c>
      <c r="T3110">
        <f t="shared" si="48"/>
        <v>0.96636481241914607</v>
      </c>
      <c r="U3110" t="s">
        <v>6230</v>
      </c>
    </row>
    <row r="3111" spans="1:21">
      <c r="A3111" t="s">
        <v>6231</v>
      </c>
      <c r="B3111">
        <v>23.9</v>
      </c>
      <c r="C3111" t="s">
        <v>23</v>
      </c>
      <c r="D3111">
        <v>1.9530000000000001E-3</v>
      </c>
      <c r="E3111">
        <v>16.100000000000001</v>
      </c>
      <c r="F3111" t="s">
        <v>23</v>
      </c>
      <c r="G3111">
        <v>9.7660000000000004E-3</v>
      </c>
      <c r="H3111">
        <v>21.6</v>
      </c>
      <c r="I3111" t="s">
        <v>23</v>
      </c>
      <c r="J3111">
        <v>4.6875E-2</v>
      </c>
      <c r="K3111">
        <v>14.2</v>
      </c>
      <c r="L3111" t="s">
        <v>23</v>
      </c>
      <c r="M3111">
        <v>9.7660000000000004E-3</v>
      </c>
      <c r="N3111">
        <v>20</v>
      </c>
      <c r="O3111" t="s">
        <v>23</v>
      </c>
      <c r="P3111">
        <v>3.3203000000000003E-2</v>
      </c>
      <c r="Q3111">
        <v>25.6</v>
      </c>
      <c r="R3111" t="s">
        <v>23</v>
      </c>
      <c r="S3111">
        <v>5.8589999999999996E-3</v>
      </c>
      <c r="T3111">
        <f t="shared" si="48"/>
        <v>1.0301003344481605</v>
      </c>
      <c r="U3111" t="s">
        <v>6232</v>
      </c>
    </row>
    <row r="3112" spans="1:21">
      <c r="A3112" t="s">
        <v>6233</v>
      </c>
      <c r="B3112">
        <v>322.7</v>
      </c>
      <c r="C3112" t="s">
        <v>23</v>
      </c>
      <c r="D3112">
        <v>1.9530000000000001E-3</v>
      </c>
      <c r="E3112">
        <v>134.30000000000001</v>
      </c>
      <c r="F3112" t="s">
        <v>23</v>
      </c>
      <c r="G3112">
        <v>1.9530000000000001E-3</v>
      </c>
      <c r="H3112">
        <v>143.5</v>
      </c>
      <c r="I3112" t="s">
        <v>23</v>
      </c>
      <c r="J3112">
        <v>1.9530000000000001E-3</v>
      </c>
      <c r="K3112">
        <v>170.9</v>
      </c>
      <c r="L3112" t="s">
        <v>23</v>
      </c>
      <c r="M3112">
        <v>1.9530000000000001E-3</v>
      </c>
      <c r="N3112">
        <v>80</v>
      </c>
      <c r="O3112" t="s">
        <v>23</v>
      </c>
      <c r="P3112">
        <v>1.9530000000000001E-3</v>
      </c>
      <c r="Q3112">
        <v>112</v>
      </c>
      <c r="R3112" t="s">
        <v>23</v>
      </c>
      <c r="S3112">
        <v>1.9530000000000001E-3</v>
      </c>
      <c r="T3112">
        <f t="shared" si="48"/>
        <v>1.6547258197850649</v>
      </c>
      <c r="U3112" t="s">
        <v>6234</v>
      </c>
    </row>
    <row r="3113" spans="1:21">
      <c r="A3113" t="s">
        <v>6235</v>
      </c>
      <c r="B3113">
        <v>183.3</v>
      </c>
      <c r="C3113" t="s">
        <v>23</v>
      </c>
      <c r="D3113">
        <v>1.9530000000000001E-3</v>
      </c>
      <c r="E3113">
        <v>136.9</v>
      </c>
      <c r="F3113" t="s">
        <v>23</v>
      </c>
      <c r="G3113">
        <v>1.9530000000000001E-3</v>
      </c>
      <c r="H3113">
        <v>129.6</v>
      </c>
      <c r="I3113" t="s">
        <v>23</v>
      </c>
      <c r="J3113">
        <v>1.9530000000000001E-3</v>
      </c>
      <c r="K3113">
        <v>163.4</v>
      </c>
      <c r="L3113" t="s">
        <v>23</v>
      </c>
      <c r="M3113">
        <v>1.9530000000000001E-3</v>
      </c>
      <c r="N3113">
        <v>124.8</v>
      </c>
      <c r="O3113" t="s">
        <v>23</v>
      </c>
      <c r="P3113">
        <v>1.9530000000000001E-3</v>
      </c>
      <c r="Q3113">
        <v>132.80000000000001</v>
      </c>
      <c r="R3113" t="s">
        <v>23</v>
      </c>
      <c r="S3113">
        <v>1.9530000000000001E-3</v>
      </c>
      <c r="T3113">
        <f t="shared" si="48"/>
        <v>1.0684085510688837</v>
      </c>
      <c r="U3113" t="s">
        <v>6236</v>
      </c>
    </row>
    <row r="3114" spans="1:21">
      <c r="A3114" t="s">
        <v>6237</v>
      </c>
      <c r="B3114">
        <v>214.8</v>
      </c>
      <c r="C3114" t="s">
        <v>23</v>
      </c>
      <c r="D3114">
        <v>5.8589999999999996E-3</v>
      </c>
      <c r="E3114">
        <v>158.80000000000001</v>
      </c>
      <c r="F3114" t="s">
        <v>23</v>
      </c>
      <c r="G3114">
        <v>1.9530000000000001E-3</v>
      </c>
      <c r="H3114">
        <v>150.80000000000001</v>
      </c>
      <c r="I3114" t="s">
        <v>23</v>
      </c>
      <c r="J3114">
        <v>5.8589999999999996E-3</v>
      </c>
      <c r="K3114">
        <v>171.3</v>
      </c>
      <c r="L3114" t="s">
        <v>23</v>
      </c>
      <c r="M3114">
        <v>5.8589999999999996E-3</v>
      </c>
      <c r="N3114">
        <v>128</v>
      </c>
      <c r="O3114" t="s">
        <v>23</v>
      </c>
      <c r="P3114">
        <v>5.8589999999999996E-3</v>
      </c>
      <c r="Q3114">
        <v>169.4</v>
      </c>
      <c r="R3114" t="s">
        <v>23</v>
      </c>
      <c r="S3114">
        <v>5.8589999999999996E-3</v>
      </c>
      <c r="T3114">
        <f t="shared" si="48"/>
        <v>1.1188393428632388</v>
      </c>
      <c r="U3114" t="s">
        <v>6238</v>
      </c>
    </row>
    <row r="3115" spans="1:21">
      <c r="A3115" t="s">
        <v>6239</v>
      </c>
      <c r="B3115">
        <v>222.5</v>
      </c>
      <c r="C3115" t="s">
        <v>23</v>
      </c>
      <c r="D3115">
        <v>1.9530000000000001E-3</v>
      </c>
      <c r="E3115">
        <v>217.6</v>
      </c>
      <c r="F3115" t="s">
        <v>23</v>
      </c>
      <c r="G3115">
        <v>1.9530000000000001E-3</v>
      </c>
      <c r="H3115">
        <v>211.5</v>
      </c>
      <c r="I3115" t="s">
        <v>23</v>
      </c>
      <c r="J3115">
        <v>1.9530000000000001E-3</v>
      </c>
      <c r="K3115">
        <v>179.7</v>
      </c>
      <c r="L3115" t="s">
        <v>23</v>
      </c>
      <c r="M3115">
        <v>1.9530000000000001E-3</v>
      </c>
      <c r="N3115">
        <v>250.5</v>
      </c>
      <c r="O3115" t="s">
        <v>23</v>
      </c>
      <c r="P3115">
        <v>1.9530000000000001E-3</v>
      </c>
      <c r="Q3115">
        <v>229.1</v>
      </c>
      <c r="R3115" t="s">
        <v>23</v>
      </c>
      <c r="S3115">
        <v>1.9530000000000001E-3</v>
      </c>
      <c r="T3115">
        <f t="shared" si="48"/>
        <v>0.9883209464583651</v>
      </c>
      <c r="U3115" t="s">
        <v>6240</v>
      </c>
    </row>
    <row r="3116" spans="1:21">
      <c r="A3116" t="s">
        <v>6241</v>
      </c>
      <c r="B3116">
        <v>64.900000000000006</v>
      </c>
      <c r="C3116" t="s">
        <v>23</v>
      </c>
      <c r="D3116">
        <v>1.5625E-2</v>
      </c>
      <c r="E3116">
        <v>48.9</v>
      </c>
      <c r="F3116" t="s">
        <v>23</v>
      </c>
      <c r="G3116">
        <v>1.9530000000000001E-3</v>
      </c>
      <c r="H3116">
        <v>49.6</v>
      </c>
      <c r="I3116" t="s">
        <v>23</v>
      </c>
      <c r="J3116">
        <v>1.9530000000000001E-3</v>
      </c>
      <c r="K3116">
        <v>42.8</v>
      </c>
      <c r="L3116" t="s">
        <v>23</v>
      </c>
      <c r="M3116">
        <v>3.3203000000000003E-2</v>
      </c>
      <c r="N3116">
        <v>32.1</v>
      </c>
      <c r="O3116" t="s">
        <v>23</v>
      </c>
      <c r="P3116">
        <v>9.7660000000000004E-3</v>
      </c>
      <c r="Q3116">
        <v>32.9</v>
      </c>
      <c r="R3116" t="s">
        <v>23</v>
      </c>
      <c r="S3116">
        <v>1.9530000000000001E-3</v>
      </c>
      <c r="T3116">
        <f t="shared" si="48"/>
        <v>1.5157699443413728</v>
      </c>
      <c r="U3116" t="s">
        <v>6242</v>
      </c>
    </row>
    <row r="3117" spans="1:21">
      <c r="A3117" t="s">
        <v>6243</v>
      </c>
      <c r="B3117">
        <v>778.2</v>
      </c>
      <c r="C3117" t="s">
        <v>23</v>
      </c>
      <c r="D3117">
        <v>1.9530000000000001E-3</v>
      </c>
      <c r="E3117">
        <v>654.9</v>
      </c>
      <c r="F3117" t="s">
        <v>23</v>
      </c>
      <c r="G3117">
        <v>1.9530000000000001E-3</v>
      </c>
      <c r="H3117">
        <v>653.20000000000005</v>
      </c>
      <c r="I3117" t="s">
        <v>23</v>
      </c>
      <c r="J3117">
        <v>1.9530000000000001E-3</v>
      </c>
      <c r="K3117">
        <v>626.6</v>
      </c>
      <c r="L3117" t="s">
        <v>23</v>
      </c>
      <c r="M3117">
        <v>1.9530000000000001E-3</v>
      </c>
      <c r="N3117">
        <v>508.4</v>
      </c>
      <c r="O3117" t="s">
        <v>23</v>
      </c>
      <c r="P3117">
        <v>1.9530000000000001E-3</v>
      </c>
      <c r="Q3117">
        <v>549.79999999999995</v>
      </c>
      <c r="R3117" t="s">
        <v>23</v>
      </c>
      <c r="S3117">
        <v>1.9530000000000001E-3</v>
      </c>
      <c r="T3117">
        <f t="shared" si="48"/>
        <v>1.2383072174738843</v>
      </c>
      <c r="U3117" t="s">
        <v>6244</v>
      </c>
    </row>
    <row r="3118" spans="1:21">
      <c r="A3118" t="s">
        <v>6245</v>
      </c>
      <c r="B3118">
        <v>196</v>
      </c>
      <c r="C3118" t="s">
        <v>23</v>
      </c>
      <c r="D3118">
        <v>5.8589999999999996E-3</v>
      </c>
      <c r="E3118">
        <v>174.6</v>
      </c>
      <c r="F3118" t="s">
        <v>23</v>
      </c>
      <c r="G3118">
        <v>5.8589999999999996E-3</v>
      </c>
      <c r="H3118">
        <v>154.4</v>
      </c>
      <c r="I3118" t="s">
        <v>23</v>
      </c>
      <c r="J3118">
        <v>1.5625E-2</v>
      </c>
      <c r="K3118">
        <v>133.69999999999999</v>
      </c>
      <c r="L3118" t="s">
        <v>23</v>
      </c>
      <c r="M3118">
        <v>9.7660000000000004E-3</v>
      </c>
      <c r="N3118">
        <v>112.5</v>
      </c>
      <c r="O3118" t="s">
        <v>23</v>
      </c>
      <c r="P3118">
        <v>1.5625E-2</v>
      </c>
      <c r="Q3118">
        <v>113.8</v>
      </c>
      <c r="R3118" t="s">
        <v>23</v>
      </c>
      <c r="S3118">
        <v>9.7660000000000004E-3</v>
      </c>
      <c r="T3118">
        <f t="shared" si="48"/>
        <v>1.4583333333333333</v>
      </c>
      <c r="U3118" t="s">
        <v>6246</v>
      </c>
    </row>
    <row r="3119" spans="1:21">
      <c r="A3119" t="s">
        <v>6247</v>
      </c>
      <c r="B3119">
        <v>137.1</v>
      </c>
      <c r="C3119" t="s">
        <v>23</v>
      </c>
      <c r="D3119">
        <v>1.9530000000000001E-3</v>
      </c>
      <c r="E3119">
        <v>115</v>
      </c>
      <c r="F3119" t="s">
        <v>23</v>
      </c>
      <c r="G3119">
        <v>1.9530000000000001E-3</v>
      </c>
      <c r="H3119">
        <v>121.2</v>
      </c>
      <c r="I3119" t="s">
        <v>23</v>
      </c>
      <c r="J3119">
        <v>1.9530000000000001E-3</v>
      </c>
      <c r="K3119">
        <v>102.4</v>
      </c>
      <c r="L3119" t="s">
        <v>23</v>
      </c>
      <c r="M3119">
        <v>1.9530000000000001E-3</v>
      </c>
      <c r="N3119">
        <v>109.6</v>
      </c>
      <c r="O3119" t="s">
        <v>23</v>
      </c>
      <c r="P3119">
        <v>1.9530000000000001E-3</v>
      </c>
      <c r="Q3119">
        <v>134.80000000000001</v>
      </c>
      <c r="R3119" t="s">
        <v>23</v>
      </c>
      <c r="S3119">
        <v>5.8589999999999996E-3</v>
      </c>
      <c r="T3119">
        <f t="shared" si="48"/>
        <v>1.0764129181084199</v>
      </c>
      <c r="U3119" t="s">
        <v>6248</v>
      </c>
    </row>
    <row r="3120" spans="1:21">
      <c r="A3120" t="s">
        <v>6249</v>
      </c>
      <c r="B3120">
        <v>109.9</v>
      </c>
      <c r="C3120" t="s">
        <v>23</v>
      </c>
      <c r="D3120">
        <v>9.7660000000000004E-3</v>
      </c>
      <c r="E3120">
        <v>70.2</v>
      </c>
      <c r="F3120" t="s">
        <v>23</v>
      </c>
      <c r="G3120">
        <v>4.6875E-2</v>
      </c>
      <c r="H3120">
        <v>63.9</v>
      </c>
      <c r="I3120" t="s">
        <v>24</v>
      </c>
      <c r="J3120">
        <v>6.4452999999999996E-2</v>
      </c>
      <c r="K3120">
        <v>85.4</v>
      </c>
      <c r="L3120" t="s">
        <v>23</v>
      </c>
      <c r="M3120">
        <v>5.8589999999999996E-3</v>
      </c>
      <c r="N3120">
        <v>44.1</v>
      </c>
      <c r="O3120" t="s">
        <v>23</v>
      </c>
      <c r="P3120">
        <v>2.3438000000000001E-2</v>
      </c>
      <c r="Q3120">
        <v>47.5</v>
      </c>
      <c r="R3120" t="s">
        <v>23</v>
      </c>
      <c r="S3120">
        <v>9.7660000000000004E-3</v>
      </c>
      <c r="T3120">
        <f t="shared" si="48"/>
        <v>1.3785310734463279</v>
      </c>
      <c r="U3120" t="s">
        <v>6250</v>
      </c>
    </row>
    <row r="3121" spans="1:21">
      <c r="A3121" t="s">
        <v>6251</v>
      </c>
      <c r="B3121">
        <v>47.3</v>
      </c>
      <c r="C3121" t="s">
        <v>23</v>
      </c>
      <c r="D3121">
        <v>3.3203000000000003E-2</v>
      </c>
      <c r="E3121">
        <v>54.7</v>
      </c>
      <c r="F3121" t="s">
        <v>23</v>
      </c>
      <c r="G3121">
        <v>3.3203000000000003E-2</v>
      </c>
      <c r="H3121">
        <v>56.4</v>
      </c>
      <c r="I3121" t="s">
        <v>23</v>
      </c>
      <c r="J3121">
        <v>1.5625E-2</v>
      </c>
      <c r="K3121">
        <v>36.799999999999997</v>
      </c>
      <c r="L3121" t="s">
        <v>20</v>
      </c>
      <c r="M3121">
        <v>0.111328</v>
      </c>
      <c r="N3121">
        <v>32.6</v>
      </c>
      <c r="O3121" t="s">
        <v>23</v>
      </c>
      <c r="P3121">
        <v>3.3203000000000003E-2</v>
      </c>
      <c r="Q3121">
        <v>71.900000000000006</v>
      </c>
      <c r="R3121" t="s">
        <v>23</v>
      </c>
      <c r="S3121">
        <v>1.5625E-2</v>
      </c>
      <c r="T3121">
        <f t="shared" si="48"/>
        <v>1.1210191082802548</v>
      </c>
      <c r="U3121" t="s">
        <v>6252</v>
      </c>
    </row>
    <row r="3122" spans="1:21">
      <c r="A3122" t="s">
        <v>6253</v>
      </c>
      <c r="B3122">
        <v>63.8</v>
      </c>
      <c r="C3122" t="s">
        <v>23</v>
      </c>
      <c r="D3122">
        <v>9.7660000000000004E-3</v>
      </c>
      <c r="E3122">
        <v>43.8</v>
      </c>
      <c r="F3122" t="s">
        <v>23</v>
      </c>
      <c r="G3122">
        <v>2.3438000000000001E-2</v>
      </c>
      <c r="H3122">
        <v>43.3</v>
      </c>
      <c r="I3122" t="s">
        <v>23</v>
      </c>
      <c r="J3122">
        <v>3.3203000000000003E-2</v>
      </c>
      <c r="K3122">
        <v>48.5</v>
      </c>
      <c r="L3122" t="s">
        <v>23</v>
      </c>
      <c r="M3122">
        <v>9.7660000000000004E-3</v>
      </c>
      <c r="N3122">
        <v>29.2</v>
      </c>
      <c r="O3122" t="s">
        <v>20</v>
      </c>
      <c r="P3122">
        <v>8.5938000000000001E-2</v>
      </c>
      <c r="Q3122">
        <v>47.6</v>
      </c>
      <c r="R3122" t="s">
        <v>24</v>
      </c>
      <c r="S3122">
        <v>6.4452999999999996E-2</v>
      </c>
      <c r="T3122">
        <f t="shared" si="48"/>
        <v>1.2043096568236229</v>
      </c>
      <c r="U3122" t="s">
        <v>6254</v>
      </c>
    </row>
    <row r="3123" spans="1:21">
      <c r="A3123" t="s">
        <v>6255</v>
      </c>
      <c r="B3123">
        <v>27.5</v>
      </c>
      <c r="C3123" t="s">
        <v>23</v>
      </c>
      <c r="D3123">
        <v>1.9530000000000001E-3</v>
      </c>
      <c r="E3123">
        <v>22.6</v>
      </c>
      <c r="F3123" t="s">
        <v>23</v>
      </c>
      <c r="G3123">
        <v>9.7660000000000004E-3</v>
      </c>
      <c r="H3123">
        <v>15.1</v>
      </c>
      <c r="I3123" t="s">
        <v>23</v>
      </c>
      <c r="J3123">
        <v>9.7660000000000004E-3</v>
      </c>
      <c r="K3123">
        <v>24.6</v>
      </c>
      <c r="L3123" t="s">
        <v>23</v>
      </c>
      <c r="M3123">
        <v>1.9530000000000001E-3</v>
      </c>
      <c r="N3123">
        <v>13.9</v>
      </c>
      <c r="O3123" t="s">
        <v>23</v>
      </c>
      <c r="P3123">
        <v>1.9530000000000001E-3</v>
      </c>
      <c r="Q3123">
        <v>18.600000000000001</v>
      </c>
      <c r="R3123" t="s">
        <v>23</v>
      </c>
      <c r="S3123">
        <v>1.5625E-2</v>
      </c>
      <c r="T3123">
        <f t="shared" si="48"/>
        <v>1.1418563922942206</v>
      </c>
      <c r="U3123" t="s">
        <v>6256</v>
      </c>
    </row>
    <row r="3124" spans="1:21">
      <c r="A3124" t="s">
        <v>6257</v>
      </c>
      <c r="B3124">
        <v>147.6</v>
      </c>
      <c r="C3124" t="s">
        <v>23</v>
      </c>
      <c r="D3124">
        <v>1.9530000000000001E-3</v>
      </c>
      <c r="E3124">
        <v>130.4</v>
      </c>
      <c r="F3124" t="s">
        <v>23</v>
      </c>
      <c r="G3124">
        <v>1.9530000000000001E-3</v>
      </c>
      <c r="H3124">
        <v>100</v>
      </c>
      <c r="I3124" t="s">
        <v>23</v>
      </c>
      <c r="J3124">
        <v>1.9530000000000001E-3</v>
      </c>
      <c r="K3124">
        <v>150.5</v>
      </c>
      <c r="L3124" t="s">
        <v>23</v>
      </c>
      <c r="M3124">
        <v>1.9530000000000001E-3</v>
      </c>
      <c r="N3124">
        <v>103.6</v>
      </c>
      <c r="O3124" t="s">
        <v>23</v>
      </c>
      <c r="P3124">
        <v>1.9530000000000001E-3</v>
      </c>
      <c r="Q3124">
        <v>131.1</v>
      </c>
      <c r="R3124" t="s">
        <v>23</v>
      </c>
      <c r="S3124">
        <v>1.9530000000000001E-3</v>
      </c>
      <c r="T3124">
        <f t="shared" si="48"/>
        <v>0.98130841121495327</v>
      </c>
      <c r="U3124" t="s">
        <v>6258</v>
      </c>
    </row>
    <row r="3125" spans="1:21">
      <c r="A3125" t="s">
        <v>6259</v>
      </c>
      <c r="B3125">
        <v>150</v>
      </c>
      <c r="C3125" t="s">
        <v>23</v>
      </c>
      <c r="D3125">
        <v>5.8589999999999996E-3</v>
      </c>
      <c r="E3125">
        <v>112.1</v>
      </c>
      <c r="F3125" t="s">
        <v>23</v>
      </c>
      <c r="G3125">
        <v>5.8589999999999996E-3</v>
      </c>
      <c r="H3125">
        <v>138.69999999999999</v>
      </c>
      <c r="I3125" t="s">
        <v>23</v>
      </c>
      <c r="J3125">
        <v>5.8589999999999996E-3</v>
      </c>
      <c r="K3125">
        <v>123.2</v>
      </c>
      <c r="L3125" t="s">
        <v>23</v>
      </c>
      <c r="M3125">
        <v>1.9530000000000001E-3</v>
      </c>
      <c r="N3125">
        <v>90</v>
      </c>
      <c r="O3125" t="s">
        <v>23</v>
      </c>
      <c r="P3125">
        <v>5.8589999999999996E-3</v>
      </c>
      <c r="Q3125">
        <v>99.6</v>
      </c>
      <c r="R3125" t="s">
        <v>23</v>
      </c>
      <c r="S3125">
        <v>5.8589999999999996E-3</v>
      </c>
      <c r="T3125">
        <f t="shared" si="48"/>
        <v>1.2813299232736575</v>
      </c>
      <c r="U3125" t="s">
        <v>6260</v>
      </c>
    </row>
    <row r="3126" spans="1:21">
      <c r="A3126" t="s">
        <v>6261</v>
      </c>
      <c r="B3126">
        <v>835.3</v>
      </c>
      <c r="C3126" t="s">
        <v>23</v>
      </c>
      <c r="D3126">
        <v>1.9530000000000001E-3</v>
      </c>
      <c r="E3126">
        <v>906</v>
      </c>
      <c r="F3126" t="s">
        <v>23</v>
      </c>
      <c r="G3126">
        <v>1.9530000000000001E-3</v>
      </c>
      <c r="H3126">
        <v>1035.9000000000001</v>
      </c>
      <c r="I3126" t="s">
        <v>23</v>
      </c>
      <c r="J3126">
        <v>1.9530000000000001E-3</v>
      </c>
      <c r="K3126">
        <v>766.6</v>
      </c>
      <c r="L3126" t="s">
        <v>23</v>
      </c>
      <c r="M3126">
        <v>1.9530000000000001E-3</v>
      </c>
      <c r="N3126">
        <v>949</v>
      </c>
      <c r="O3126" t="s">
        <v>23</v>
      </c>
      <c r="P3126">
        <v>1.9530000000000001E-3</v>
      </c>
      <c r="Q3126">
        <v>1043.5999999999999</v>
      </c>
      <c r="R3126" t="s">
        <v>23</v>
      </c>
      <c r="S3126">
        <v>1.9530000000000001E-3</v>
      </c>
      <c r="T3126">
        <f t="shared" si="48"/>
        <v>1.0065236300376921</v>
      </c>
      <c r="U3126" t="s">
        <v>6262</v>
      </c>
    </row>
    <row r="3127" spans="1:21">
      <c r="A3127" t="s">
        <v>6263</v>
      </c>
      <c r="B3127">
        <v>17.600000000000001</v>
      </c>
      <c r="C3127" t="s">
        <v>23</v>
      </c>
      <c r="D3127">
        <v>3.3203000000000003E-2</v>
      </c>
      <c r="E3127">
        <v>12.8</v>
      </c>
      <c r="F3127" t="s">
        <v>23</v>
      </c>
      <c r="G3127">
        <v>3.3203000000000003E-2</v>
      </c>
      <c r="H3127">
        <v>25.2</v>
      </c>
      <c r="I3127" t="s">
        <v>23</v>
      </c>
      <c r="J3127">
        <v>2.3438000000000001E-2</v>
      </c>
      <c r="K3127">
        <v>15.6</v>
      </c>
      <c r="L3127" t="s">
        <v>23</v>
      </c>
      <c r="M3127">
        <v>2.3438000000000001E-2</v>
      </c>
      <c r="N3127">
        <v>19.2</v>
      </c>
      <c r="O3127" t="s">
        <v>24</v>
      </c>
      <c r="P3127">
        <v>6.4452999999999996E-2</v>
      </c>
      <c r="Q3127">
        <v>17</v>
      </c>
      <c r="R3127" t="s">
        <v>23</v>
      </c>
      <c r="S3127">
        <v>3.3203000000000003E-2</v>
      </c>
      <c r="T3127">
        <f t="shared" si="48"/>
        <v>1.0733590733590734</v>
      </c>
      <c r="U3127" t="s">
        <v>6264</v>
      </c>
    </row>
    <row r="3128" spans="1:21">
      <c r="A3128" t="s">
        <v>6265</v>
      </c>
      <c r="B3128">
        <v>58.2</v>
      </c>
      <c r="C3128" t="s">
        <v>23</v>
      </c>
      <c r="D3128">
        <v>2.3438000000000001E-2</v>
      </c>
      <c r="E3128">
        <v>41.6</v>
      </c>
      <c r="F3128" t="s">
        <v>23</v>
      </c>
      <c r="G3128">
        <v>3.3203000000000003E-2</v>
      </c>
      <c r="H3128">
        <v>37.6</v>
      </c>
      <c r="I3128" t="s">
        <v>24</v>
      </c>
      <c r="J3128">
        <v>6.4452999999999996E-2</v>
      </c>
      <c r="K3128">
        <v>28.6</v>
      </c>
      <c r="L3128" t="s">
        <v>23</v>
      </c>
      <c r="M3128">
        <v>5.8589999999999996E-3</v>
      </c>
      <c r="N3128">
        <v>24.8</v>
      </c>
      <c r="O3128" t="s">
        <v>23</v>
      </c>
      <c r="P3128">
        <v>9.7660000000000004E-3</v>
      </c>
      <c r="Q3128">
        <v>31.8</v>
      </c>
      <c r="R3128" t="s">
        <v>23</v>
      </c>
      <c r="S3128">
        <v>4.6875E-2</v>
      </c>
      <c r="T3128">
        <f t="shared" si="48"/>
        <v>1.6126760563380282</v>
      </c>
      <c r="U3128" t="s">
        <v>6266</v>
      </c>
    </row>
    <row r="3129" spans="1:21">
      <c r="A3129" t="s">
        <v>6267</v>
      </c>
      <c r="B3129">
        <v>59.3</v>
      </c>
      <c r="C3129" t="s">
        <v>23</v>
      </c>
      <c r="D3129">
        <v>1.9530000000000001E-3</v>
      </c>
      <c r="E3129">
        <v>22.9</v>
      </c>
      <c r="F3129" t="s">
        <v>23</v>
      </c>
      <c r="G3129">
        <v>1.9530000000000001E-3</v>
      </c>
      <c r="H3129">
        <v>35.200000000000003</v>
      </c>
      <c r="I3129" t="s">
        <v>23</v>
      </c>
      <c r="J3129">
        <v>1.5625E-2</v>
      </c>
      <c r="K3129">
        <v>32.299999999999997</v>
      </c>
      <c r="L3129" t="s">
        <v>23</v>
      </c>
      <c r="M3129">
        <v>1.9530000000000001E-3</v>
      </c>
      <c r="N3129">
        <v>39.299999999999997</v>
      </c>
      <c r="O3129" t="s">
        <v>23</v>
      </c>
      <c r="P3129">
        <v>1.9530000000000001E-3</v>
      </c>
      <c r="Q3129">
        <v>37.1</v>
      </c>
      <c r="R3129" t="s">
        <v>23</v>
      </c>
      <c r="S3129">
        <v>1.9530000000000001E-3</v>
      </c>
      <c r="T3129">
        <f t="shared" si="48"/>
        <v>1.080036798528059</v>
      </c>
      <c r="U3129" t="s">
        <v>6268</v>
      </c>
    </row>
    <row r="3130" spans="1:21">
      <c r="A3130" t="s">
        <v>6269</v>
      </c>
      <c r="B3130">
        <v>405.2</v>
      </c>
      <c r="C3130" t="s">
        <v>23</v>
      </c>
      <c r="D3130">
        <v>1.9530000000000001E-3</v>
      </c>
      <c r="E3130">
        <v>337.9</v>
      </c>
      <c r="F3130" t="s">
        <v>23</v>
      </c>
      <c r="G3130">
        <v>1.9530000000000001E-3</v>
      </c>
      <c r="H3130">
        <v>332.4</v>
      </c>
      <c r="I3130" t="s">
        <v>23</v>
      </c>
      <c r="J3130">
        <v>1.9530000000000001E-3</v>
      </c>
      <c r="K3130">
        <v>319.60000000000002</v>
      </c>
      <c r="L3130" t="s">
        <v>23</v>
      </c>
      <c r="M3130">
        <v>1.9530000000000001E-3</v>
      </c>
      <c r="N3130">
        <v>373</v>
      </c>
      <c r="O3130" t="s">
        <v>23</v>
      </c>
      <c r="P3130">
        <v>1.9530000000000001E-3</v>
      </c>
      <c r="Q3130">
        <v>333.8</v>
      </c>
      <c r="R3130" t="s">
        <v>23</v>
      </c>
      <c r="S3130">
        <v>1.9530000000000001E-3</v>
      </c>
      <c r="T3130">
        <f t="shared" si="48"/>
        <v>1.0478371005455962</v>
      </c>
      <c r="U3130" t="s">
        <v>6270</v>
      </c>
    </row>
    <row r="3131" spans="1:21">
      <c r="A3131" t="s">
        <v>6271</v>
      </c>
      <c r="B3131">
        <v>2.6</v>
      </c>
      <c r="C3131" t="s">
        <v>20</v>
      </c>
      <c r="D3131">
        <v>0.5</v>
      </c>
      <c r="E3131">
        <v>3.7</v>
      </c>
      <c r="F3131" t="s">
        <v>20</v>
      </c>
      <c r="G3131">
        <v>0.396484</v>
      </c>
      <c r="H3131">
        <v>3.7</v>
      </c>
      <c r="I3131" t="s">
        <v>20</v>
      </c>
      <c r="J3131">
        <v>0.396484</v>
      </c>
      <c r="K3131">
        <v>1</v>
      </c>
      <c r="L3131" t="s">
        <v>20</v>
      </c>
      <c r="M3131">
        <v>0.65429700000000002</v>
      </c>
      <c r="N3131">
        <v>0.4</v>
      </c>
      <c r="O3131" t="s">
        <v>20</v>
      </c>
      <c r="P3131">
        <v>0.82617200000000002</v>
      </c>
      <c r="Q3131">
        <v>4.9000000000000004</v>
      </c>
      <c r="R3131" t="s">
        <v>20</v>
      </c>
      <c r="S3131">
        <v>0.296875</v>
      </c>
      <c r="T3131">
        <f t="shared" si="48"/>
        <v>1.5873015873015872</v>
      </c>
      <c r="U3131" t="s">
        <v>6272</v>
      </c>
    </row>
    <row r="3132" spans="1:21">
      <c r="A3132" t="s">
        <v>6273</v>
      </c>
      <c r="B3132">
        <v>119</v>
      </c>
      <c r="C3132" t="s">
        <v>23</v>
      </c>
      <c r="D3132">
        <v>1.9530000000000001E-3</v>
      </c>
      <c r="E3132">
        <v>108.2</v>
      </c>
      <c r="F3132" t="s">
        <v>23</v>
      </c>
      <c r="G3132">
        <v>1.9530000000000001E-3</v>
      </c>
      <c r="H3132">
        <v>97.5</v>
      </c>
      <c r="I3132" t="s">
        <v>23</v>
      </c>
      <c r="J3132">
        <v>1.9530000000000001E-3</v>
      </c>
      <c r="K3132">
        <v>108.3</v>
      </c>
      <c r="L3132" t="s">
        <v>23</v>
      </c>
      <c r="M3132">
        <v>1.9530000000000001E-3</v>
      </c>
      <c r="N3132">
        <v>107.5</v>
      </c>
      <c r="O3132" t="s">
        <v>23</v>
      </c>
      <c r="P3132">
        <v>1.9530000000000001E-3</v>
      </c>
      <c r="Q3132">
        <v>96.8</v>
      </c>
      <c r="R3132" t="s">
        <v>23</v>
      </c>
      <c r="S3132">
        <v>1.9530000000000001E-3</v>
      </c>
      <c r="T3132">
        <f t="shared" si="48"/>
        <v>1.0387076135636597</v>
      </c>
      <c r="U3132" t="s">
        <v>6274</v>
      </c>
    </row>
    <row r="3133" spans="1:21">
      <c r="A3133" t="s">
        <v>6275</v>
      </c>
      <c r="B3133">
        <v>181.9</v>
      </c>
      <c r="C3133" t="s">
        <v>23</v>
      </c>
      <c r="D3133">
        <v>1.9530000000000001E-3</v>
      </c>
      <c r="E3133">
        <v>106</v>
      </c>
      <c r="F3133" t="s">
        <v>23</v>
      </c>
      <c r="G3133">
        <v>1.9530000000000001E-3</v>
      </c>
      <c r="H3133">
        <v>120</v>
      </c>
      <c r="I3133" t="s">
        <v>23</v>
      </c>
      <c r="J3133">
        <v>1.9530000000000001E-3</v>
      </c>
      <c r="K3133">
        <v>94.7</v>
      </c>
      <c r="L3133" t="s">
        <v>23</v>
      </c>
      <c r="M3133">
        <v>1.9530000000000001E-3</v>
      </c>
      <c r="N3133">
        <v>77.7</v>
      </c>
      <c r="O3133" t="s">
        <v>23</v>
      </c>
      <c r="P3133">
        <v>1.9530000000000001E-3</v>
      </c>
      <c r="Q3133">
        <v>85.5</v>
      </c>
      <c r="R3133" t="s">
        <v>23</v>
      </c>
      <c r="S3133">
        <v>1.9530000000000001E-3</v>
      </c>
      <c r="T3133">
        <f t="shared" si="48"/>
        <v>1.5816207832493216</v>
      </c>
      <c r="U3133" t="s">
        <v>6276</v>
      </c>
    </row>
    <row r="3134" spans="1:21">
      <c r="A3134" t="s">
        <v>6277</v>
      </c>
      <c r="B3134">
        <v>146.80000000000001</v>
      </c>
      <c r="C3134" t="s">
        <v>23</v>
      </c>
      <c r="D3134">
        <v>1.9530000000000001E-3</v>
      </c>
      <c r="E3134">
        <v>85.4</v>
      </c>
      <c r="F3134" t="s">
        <v>23</v>
      </c>
      <c r="G3134">
        <v>1.9530000000000001E-3</v>
      </c>
      <c r="H3134">
        <v>103.2</v>
      </c>
      <c r="I3134" t="s">
        <v>23</v>
      </c>
      <c r="J3134">
        <v>1.9530000000000001E-3</v>
      </c>
      <c r="K3134">
        <v>85.6</v>
      </c>
      <c r="L3134" t="s">
        <v>23</v>
      </c>
      <c r="M3134">
        <v>1.9530000000000001E-3</v>
      </c>
      <c r="N3134">
        <v>94.9</v>
      </c>
      <c r="O3134" t="s">
        <v>23</v>
      </c>
      <c r="P3134">
        <v>1.9530000000000001E-3</v>
      </c>
      <c r="Q3134">
        <v>93.8</v>
      </c>
      <c r="R3134" t="s">
        <v>23</v>
      </c>
      <c r="S3134">
        <v>1.9530000000000001E-3</v>
      </c>
      <c r="T3134">
        <f t="shared" si="48"/>
        <v>1.2227488151658767</v>
      </c>
      <c r="U3134" t="s">
        <v>6278</v>
      </c>
    </row>
    <row r="3135" spans="1:21">
      <c r="A3135" t="s">
        <v>6279</v>
      </c>
      <c r="B3135">
        <v>75.3</v>
      </c>
      <c r="C3135" t="s">
        <v>23</v>
      </c>
      <c r="D3135">
        <v>1.9530000000000001E-3</v>
      </c>
      <c r="E3135">
        <v>46.9</v>
      </c>
      <c r="F3135" t="s">
        <v>23</v>
      </c>
      <c r="G3135">
        <v>1.9530000000000001E-3</v>
      </c>
      <c r="H3135">
        <v>48.9</v>
      </c>
      <c r="I3135" t="s">
        <v>23</v>
      </c>
      <c r="J3135">
        <v>1.9530000000000001E-3</v>
      </c>
      <c r="K3135">
        <v>63.9</v>
      </c>
      <c r="L3135" t="s">
        <v>23</v>
      </c>
      <c r="M3135">
        <v>1.9530000000000001E-3</v>
      </c>
      <c r="N3135">
        <v>38</v>
      </c>
      <c r="O3135" t="s">
        <v>23</v>
      </c>
      <c r="P3135">
        <v>1.9530000000000001E-3</v>
      </c>
      <c r="Q3135">
        <v>35.1</v>
      </c>
      <c r="R3135" t="s">
        <v>23</v>
      </c>
      <c r="S3135">
        <v>1.9530000000000001E-3</v>
      </c>
      <c r="T3135">
        <f t="shared" si="48"/>
        <v>1.2489051094890511</v>
      </c>
      <c r="U3135" t="s">
        <v>6280</v>
      </c>
    </row>
    <row r="3136" spans="1:21">
      <c r="A3136" t="s">
        <v>6281</v>
      </c>
      <c r="B3136">
        <v>101.8</v>
      </c>
      <c r="C3136" t="s">
        <v>23</v>
      </c>
      <c r="D3136">
        <v>1.9530000000000001E-3</v>
      </c>
      <c r="E3136">
        <v>66</v>
      </c>
      <c r="F3136" t="s">
        <v>23</v>
      </c>
      <c r="G3136">
        <v>1.9530000000000001E-3</v>
      </c>
      <c r="H3136">
        <v>86</v>
      </c>
      <c r="I3136" t="s">
        <v>23</v>
      </c>
      <c r="J3136">
        <v>1.9530000000000001E-3</v>
      </c>
      <c r="K3136">
        <v>85.6</v>
      </c>
      <c r="L3136" t="s">
        <v>23</v>
      </c>
      <c r="M3136">
        <v>5.8589999999999996E-3</v>
      </c>
      <c r="N3136">
        <v>57.4</v>
      </c>
      <c r="O3136" t="s">
        <v>23</v>
      </c>
      <c r="P3136">
        <v>1.9530000000000001E-3</v>
      </c>
      <c r="Q3136">
        <v>59.9</v>
      </c>
      <c r="R3136" t="s">
        <v>23</v>
      </c>
      <c r="S3136">
        <v>1.5625E-2</v>
      </c>
      <c r="T3136">
        <f t="shared" si="48"/>
        <v>1.2508624938393298</v>
      </c>
      <c r="U3136" t="s">
        <v>6282</v>
      </c>
    </row>
    <row r="3137" spans="1:21">
      <c r="A3137" t="s">
        <v>6283</v>
      </c>
      <c r="B3137">
        <v>396.9</v>
      </c>
      <c r="C3137" t="s">
        <v>23</v>
      </c>
      <c r="D3137">
        <v>1.9530000000000001E-3</v>
      </c>
      <c r="E3137">
        <v>313</v>
      </c>
      <c r="F3137" t="s">
        <v>23</v>
      </c>
      <c r="G3137">
        <v>1.9530000000000001E-3</v>
      </c>
      <c r="H3137">
        <v>291.5</v>
      </c>
      <c r="I3137" t="s">
        <v>23</v>
      </c>
      <c r="J3137">
        <v>1.9530000000000001E-3</v>
      </c>
      <c r="K3137">
        <v>619.6</v>
      </c>
      <c r="L3137" t="s">
        <v>23</v>
      </c>
      <c r="M3137">
        <v>1.9530000000000001E-3</v>
      </c>
      <c r="N3137">
        <v>571.4</v>
      </c>
      <c r="O3137" t="s">
        <v>23</v>
      </c>
      <c r="P3137">
        <v>1.9530000000000001E-3</v>
      </c>
      <c r="Q3137">
        <v>666.8</v>
      </c>
      <c r="R3137" t="s">
        <v>23</v>
      </c>
      <c r="S3137">
        <v>1.9530000000000001E-3</v>
      </c>
      <c r="T3137">
        <f t="shared" si="48"/>
        <v>0.53902465281515777</v>
      </c>
      <c r="U3137" t="s">
        <v>6284</v>
      </c>
    </row>
    <row r="3138" spans="1:21">
      <c r="A3138" t="s">
        <v>6285</v>
      </c>
      <c r="B3138">
        <v>252.8</v>
      </c>
      <c r="C3138" t="s">
        <v>23</v>
      </c>
      <c r="D3138">
        <v>1.9530000000000001E-3</v>
      </c>
      <c r="E3138">
        <v>182.1</v>
      </c>
      <c r="F3138" t="s">
        <v>23</v>
      </c>
      <c r="G3138">
        <v>1.9530000000000001E-3</v>
      </c>
      <c r="H3138">
        <v>219.1</v>
      </c>
      <c r="I3138" t="s">
        <v>23</v>
      </c>
      <c r="J3138">
        <v>1.9530000000000001E-3</v>
      </c>
      <c r="K3138">
        <v>667.2</v>
      </c>
      <c r="L3138" t="s">
        <v>23</v>
      </c>
      <c r="M3138">
        <v>1.9530000000000001E-3</v>
      </c>
      <c r="N3138">
        <v>641.29999999999995</v>
      </c>
      <c r="O3138" t="s">
        <v>23</v>
      </c>
      <c r="P3138">
        <v>1.9530000000000001E-3</v>
      </c>
      <c r="Q3138">
        <v>805.7</v>
      </c>
      <c r="R3138" t="s">
        <v>23</v>
      </c>
      <c r="S3138">
        <v>1.9530000000000001E-3</v>
      </c>
      <c r="T3138">
        <f t="shared" si="48"/>
        <v>0.30933686500804092</v>
      </c>
      <c r="U3138" t="s">
        <v>6286</v>
      </c>
    </row>
    <row r="3139" spans="1:21">
      <c r="A3139" t="s">
        <v>6287</v>
      </c>
      <c r="B3139">
        <v>1157.5999999999999</v>
      </c>
      <c r="C3139" t="s">
        <v>23</v>
      </c>
      <c r="D3139">
        <v>1.9530000000000001E-3</v>
      </c>
      <c r="E3139">
        <v>1089.5999999999999</v>
      </c>
      <c r="F3139" t="s">
        <v>23</v>
      </c>
      <c r="G3139">
        <v>1.9530000000000001E-3</v>
      </c>
      <c r="H3139">
        <v>1028.9000000000001</v>
      </c>
      <c r="I3139" t="s">
        <v>23</v>
      </c>
      <c r="J3139">
        <v>1.9530000000000001E-3</v>
      </c>
      <c r="K3139">
        <v>860.3</v>
      </c>
      <c r="L3139" t="s">
        <v>23</v>
      </c>
      <c r="M3139">
        <v>1.9530000000000001E-3</v>
      </c>
      <c r="N3139">
        <v>879.1</v>
      </c>
      <c r="O3139" t="s">
        <v>23</v>
      </c>
      <c r="P3139">
        <v>1.9530000000000001E-3</v>
      </c>
      <c r="Q3139">
        <v>1095.3</v>
      </c>
      <c r="R3139" t="s">
        <v>23</v>
      </c>
      <c r="S3139">
        <v>1.9530000000000001E-3</v>
      </c>
      <c r="T3139">
        <f t="shared" ref="T3139:T3202" si="49">(AVERAGE(B3139,E3139,H3139))/(AVERAGE(K3139,N3139,Q3139))</f>
        <v>1.1557131266095177</v>
      </c>
      <c r="U3139" t="s">
        <v>6288</v>
      </c>
    </row>
    <row r="3140" spans="1:21">
      <c r="A3140" t="s">
        <v>6289</v>
      </c>
      <c r="B3140">
        <v>120.9</v>
      </c>
      <c r="C3140" t="s">
        <v>23</v>
      </c>
      <c r="D3140">
        <v>1.9530000000000001E-3</v>
      </c>
      <c r="E3140">
        <v>134</v>
      </c>
      <c r="F3140" t="s">
        <v>23</v>
      </c>
      <c r="G3140">
        <v>5.8589999999999996E-3</v>
      </c>
      <c r="H3140">
        <v>100.4</v>
      </c>
      <c r="I3140" t="s">
        <v>23</v>
      </c>
      <c r="J3140">
        <v>1.9530000000000001E-3</v>
      </c>
      <c r="K3140">
        <v>127.6</v>
      </c>
      <c r="L3140" t="s">
        <v>23</v>
      </c>
      <c r="M3140">
        <v>1.9530000000000001E-3</v>
      </c>
      <c r="N3140">
        <v>126.8</v>
      </c>
      <c r="O3140" t="s">
        <v>23</v>
      </c>
      <c r="P3140">
        <v>5.8589999999999996E-3</v>
      </c>
      <c r="Q3140">
        <v>122.5</v>
      </c>
      <c r="R3140" t="s">
        <v>23</v>
      </c>
      <c r="S3140">
        <v>1.9530000000000001E-3</v>
      </c>
      <c r="T3140">
        <f t="shared" si="49"/>
        <v>0.94269036879808976</v>
      </c>
      <c r="U3140" t="s">
        <v>6290</v>
      </c>
    </row>
    <row r="3141" spans="1:21">
      <c r="A3141" t="s">
        <v>6291</v>
      </c>
      <c r="B3141">
        <v>66.3</v>
      </c>
      <c r="C3141" t="s">
        <v>23</v>
      </c>
      <c r="D3141">
        <v>5.8589999999999996E-3</v>
      </c>
      <c r="E3141">
        <v>65.3</v>
      </c>
      <c r="F3141" t="s">
        <v>23</v>
      </c>
      <c r="G3141">
        <v>1.5625E-2</v>
      </c>
      <c r="H3141">
        <v>47.9</v>
      </c>
      <c r="I3141" t="s">
        <v>23</v>
      </c>
      <c r="J3141">
        <v>1.5625E-2</v>
      </c>
      <c r="K3141">
        <v>35.9</v>
      </c>
      <c r="L3141" t="s">
        <v>23</v>
      </c>
      <c r="M3141">
        <v>2.3438000000000001E-2</v>
      </c>
      <c r="N3141">
        <v>44.8</v>
      </c>
      <c r="O3141" t="s">
        <v>23</v>
      </c>
      <c r="P3141">
        <v>1.5625E-2</v>
      </c>
      <c r="Q3141">
        <v>28.8</v>
      </c>
      <c r="R3141" t="s">
        <v>23</v>
      </c>
      <c r="S3141">
        <v>5.8589999999999996E-3</v>
      </c>
      <c r="T3141">
        <f t="shared" si="49"/>
        <v>1.6392694063926945</v>
      </c>
      <c r="U3141" t="s">
        <v>6292</v>
      </c>
    </row>
    <row r="3142" spans="1:21">
      <c r="A3142" t="s">
        <v>6293</v>
      </c>
      <c r="B3142">
        <v>13.8</v>
      </c>
      <c r="C3142" t="s">
        <v>23</v>
      </c>
      <c r="D3142">
        <v>4.6875E-2</v>
      </c>
      <c r="E3142">
        <v>24.9</v>
      </c>
      <c r="F3142" t="s">
        <v>23</v>
      </c>
      <c r="G3142">
        <v>2.3438000000000001E-2</v>
      </c>
      <c r="H3142">
        <v>25</v>
      </c>
      <c r="I3142" t="s">
        <v>23</v>
      </c>
      <c r="J3142">
        <v>5.8589999999999996E-3</v>
      </c>
      <c r="K3142">
        <v>21</v>
      </c>
      <c r="L3142" t="s">
        <v>24</v>
      </c>
      <c r="M3142">
        <v>6.4452999999999996E-2</v>
      </c>
      <c r="N3142">
        <v>13.4</v>
      </c>
      <c r="O3142" t="s">
        <v>20</v>
      </c>
      <c r="P3142">
        <v>0.111328</v>
      </c>
      <c r="Q3142">
        <v>20</v>
      </c>
      <c r="R3142" t="s">
        <v>20</v>
      </c>
      <c r="S3142">
        <v>0.111328</v>
      </c>
      <c r="T3142">
        <f t="shared" si="49"/>
        <v>1.1709558823529413</v>
      </c>
      <c r="U3142" t="s">
        <v>6294</v>
      </c>
    </row>
    <row r="3143" spans="1:21">
      <c r="A3143" t="s">
        <v>6295</v>
      </c>
      <c r="B3143">
        <v>37.700000000000003</v>
      </c>
      <c r="C3143" t="s">
        <v>23</v>
      </c>
      <c r="D3143">
        <v>1.9530000000000001E-3</v>
      </c>
      <c r="E3143">
        <v>43</v>
      </c>
      <c r="F3143" t="s">
        <v>23</v>
      </c>
      <c r="G3143">
        <v>1.9530000000000001E-3</v>
      </c>
      <c r="H3143">
        <v>58.2</v>
      </c>
      <c r="I3143" t="s">
        <v>23</v>
      </c>
      <c r="J3143">
        <v>1.9530000000000001E-3</v>
      </c>
      <c r="K3143">
        <v>48</v>
      </c>
      <c r="L3143" t="s">
        <v>23</v>
      </c>
      <c r="M3143">
        <v>1.9530000000000001E-3</v>
      </c>
      <c r="N3143">
        <v>47</v>
      </c>
      <c r="O3143" t="s">
        <v>23</v>
      </c>
      <c r="P3143">
        <v>1.9530000000000001E-3</v>
      </c>
      <c r="Q3143">
        <v>30.3</v>
      </c>
      <c r="R3143" t="s">
        <v>23</v>
      </c>
      <c r="S3143">
        <v>1.9530000000000001E-3</v>
      </c>
      <c r="T3143">
        <f t="shared" si="49"/>
        <v>1.10853950518755</v>
      </c>
      <c r="U3143" t="s">
        <v>6296</v>
      </c>
    </row>
    <row r="3144" spans="1:21">
      <c r="A3144" t="s">
        <v>6297</v>
      </c>
      <c r="B3144">
        <v>1341.5</v>
      </c>
      <c r="C3144" t="s">
        <v>23</v>
      </c>
      <c r="D3144">
        <v>1.9530000000000001E-3</v>
      </c>
      <c r="E3144">
        <v>1292.3</v>
      </c>
      <c r="F3144" t="s">
        <v>23</v>
      </c>
      <c r="G3144">
        <v>1.9530000000000001E-3</v>
      </c>
      <c r="H3144">
        <v>1457</v>
      </c>
      <c r="I3144" t="s">
        <v>23</v>
      </c>
      <c r="J3144">
        <v>1.9530000000000001E-3</v>
      </c>
      <c r="K3144">
        <v>830.4</v>
      </c>
      <c r="L3144" t="s">
        <v>23</v>
      </c>
      <c r="M3144">
        <v>1.9530000000000001E-3</v>
      </c>
      <c r="N3144">
        <v>1091.0999999999999</v>
      </c>
      <c r="O3144" t="s">
        <v>23</v>
      </c>
      <c r="P3144">
        <v>1.9530000000000001E-3</v>
      </c>
      <c r="Q3144">
        <v>1252.5</v>
      </c>
      <c r="R3144" t="s">
        <v>23</v>
      </c>
      <c r="S3144">
        <v>1.9530000000000001E-3</v>
      </c>
      <c r="T3144">
        <f t="shared" si="49"/>
        <v>1.2888468809073725</v>
      </c>
      <c r="U3144" t="s">
        <v>6298</v>
      </c>
    </row>
    <row r="3145" spans="1:21">
      <c r="A3145" t="s">
        <v>6299</v>
      </c>
      <c r="B3145">
        <v>4519.1000000000004</v>
      </c>
      <c r="C3145" t="s">
        <v>23</v>
      </c>
      <c r="D3145">
        <v>1.9530000000000001E-3</v>
      </c>
      <c r="E3145">
        <v>5752</v>
      </c>
      <c r="F3145" t="s">
        <v>23</v>
      </c>
      <c r="G3145">
        <v>1.9530000000000001E-3</v>
      </c>
      <c r="H3145">
        <v>5896.8</v>
      </c>
      <c r="I3145" t="s">
        <v>23</v>
      </c>
      <c r="J3145">
        <v>1.9530000000000001E-3</v>
      </c>
      <c r="K3145">
        <v>3772.5</v>
      </c>
      <c r="L3145" t="s">
        <v>23</v>
      </c>
      <c r="M3145">
        <v>1.9530000000000001E-3</v>
      </c>
      <c r="N3145">
        <v>5251.2</v>
      </c>
      <c r="O3145" t="s">
        <v>23</v>
      </c>
      <c r="P3145">
        <v>1.9530000000000001E-3</v>
      </c>
      <c r="Q3145">
        <v>5438.3</v>
      </c>
      <c r="R3145" t="s">
        <v>23</v>
      </c>
      <c r="S3145">
        <v>1.9530000000000001E-3</v>
      </c>
      <c r="T3145">
        <f t="shared" si="49"/>
        <v>1.1179574056147144</v>
      </c>
      <c r="U3145" t="s">
        <v>6300</v>
      </c>
    </row>
    <row r="3146" spans="1:21">
      <c r="A3146" t="s">
        <v>6301</v>
      </c>
      <c r="B3146">
        <v>4248.8999999999996</v>
      </c>
      <c r="C3146" t="s">
        <v>23</v>
      </c>
      <c r="D3146">
        <v>1.9530000000000001E-3</v>
      </c>
      <c r="E3146">
        <v>4875.5</v>
      </c>
      <c r="F3146" t="s">
        <v>23</v>
      </c>
      <c r="G3146">
        <v>1.9530000000000001E-3</v>
      </c>
      <c r="H3146">
        <v>5086</v>
      </c>
      <c r="I3146" t="s">
        <v>23</v>
      </c>
      <c r="J3146">
        <v>1.9530000000000001E-3</v>
      </c>
      <c r="K3146">
        <v>4144.6000000000004</v>
      </c>
      <c r="L3146" t="s">
        <v>23</v>
      </c>
      <c r="M3146">
        <v>1.9530000000000001E-3</v>
      </c>
      <c r="N3146">
        <v>4523.8</v>
      </c>
      <c r="O3146" t="s">
        <v>23</v>
      </c>
      <c r="P3146">
        <v>1.9530000000000001E-3</v>
      </c>
      <c r="Q3146">
        <v>4747.3999999999996</v>
      </c>
      <c r="R3146" t="s">
        <v>23</v>
      </c>
      <c r="S3146">
        <v>1.9530000000000001E-3</v>
      </c>
      <c r="T3146">
        <f t="shared" si="49"/>
        <v>1.0592286706718943</v>
      </c>
      <c r="U3146" t="s">
        <v>6302</v>
      </c>
    </row>
    <row r="3147" spans="1:21">
      <c r="A3147" t="s">
        <v>6303</v>
      </c>
      <c r="B3147">
        <v>79.2</v>
      </c>
      <c r="C3147" t="s">
        <v>23</v>
      </c>
      <c r="D3147">
        <v>5.8589999999999996E-3</v>
      </c>
      <c r="E3147">
        <v>71.900000000000006</v>
      </c>
      <c r="F3147" t="s">
        <v>23</v>
      </c>
      <c r="G3147">
        <v>1.5625E-2</v>
      </c>
      <c r="H3147">
        <v>71</v>
      </c>
      <c r="I3147" t="s">
        <v>23</v>
      </c>
      <c r="J3147">
        <v>2.3438000000000001E-2</v>
      </c>
      <c r="K3147">
        <v>45.3</v>
      </c>
      <c r="L3147" t="s">
        <v>23</v>
      </c>
      <c r="M3147">
        <v>3.3203000000000003E-2</v>
      </c>
      <c r="N3147">
        <v>41.2</v>
      </c>
      <c r="O3147" t="s">
        <v>23</v>
      </c>
      <c r="P3147">
        <v>2.3438000000000001E-2</v>
      </c>
      <c r="Q3147">
        <v>47.3</v>
      </c>
      <c r="R3147" t="s">
        <v>23</v>
      </c>
      <c r="S3147">
        <v>9.7660000000000004E-3</v>
      </c>
      <c r="T3147">
        <f t="shared" si="49"/>
        <v>1.6599402092675637</v>
      </c>
      <c r="U3147" t="s">
        <v>6304</v>
      </c>
    </row>
    <row r="3148" spans="1:21">
      <c r="A3148" t="s">
        <v>6305</v>
      </c>
      <c r="B3148">
        <v>2248.8000000000002</v>
      </c>
      <c r="C3148" t="s">
        <v>23</v>
      </c>
      <c r="D3148">
        <v>1.9530000000000001E-3</v>
      </c>
      <c r="E3148">
        <v>2221.5</v>
      </c>
      <c r="F3148" t="s">
        <v>23</v>
      </c>
      <c r="G3148">
        <v>1.9530000000000001E-3</v>
      </c>
      <c r="H3148">
        <v>2138.6</v>
      </c>
      <c r="I3148" t="s">
        <v>23</v>
      </c>
      <c r="J3148">
        <v>1.9530000000000001E-3</v>
      </c>
      <c r="K3148">
        <v>1858.1</v>
      </c>
      <c r="L3148" t="s">
        <v>23</v>
      </c>
      <c r="M3148">
        <v>1.9530000000000001E-3</v>
      </c>
      <c r="N3148">
        <v>1758.7</v>
      </c>
      <c r="O3148" t="s">
        <v>23</v>
      </c>
      <c r="P3148">
        <v>1.9530000000000001E-3</v>
      </c>
      <c r="Q3148">
        <v>1740.5</v>
      </c>
      <c r="R3148" t="s">
        <v>23</v>
      </c>
      <c r="S3148">
        <v>1.9530000000000001E-3</v>
      </c>
      <c r="T3148">
        <f t="shared" si="49"/>
        <v>1.2336251469956883</v>
      </c>
      <c r="U3148" t="s">
        <v>6306</v>
      </c>
    </row>
    <row r="3149" spans="1:21">
      <c r="A3149" t="s">
        <v>6307</v>
      </c>
      <c r="B3149">
        <v>289</v>
      </c>
      <c r="C3149" t="s">
        <v>23</v>
      </c>
      <c r="D3149">
        <v>1.9530000000000001E-3</v>
      </c>
      <c r="E3149">
        <v>154.69999999999999</v>
      </c>
      <c r="F3149" t="s">
        <v>23</v>
      </c>
      <c r="G3149">
        <v>1.9530000000000001E-3</v>
      </c>
      <c r="H3149">
        <v>162.69999999999999</v>
      </c>
      <c r="I3149" t="s">
        <v>23</v>
      </c>
      <c r="J3149">
        <v>5.8589999999999996E-3</v>
      </c>
      <c r="K3149">
        <v>170.1</v>
      </c>
      <c r="L3149" t="s">
        <v>23</v>
      </c>
      <c r="M3149">
        <v>1.9530000000000001E-3</v>
      </c>
      <c r="N3149">
        <v>104.3</v>
      </c>
      <c r="O3149" t="s">
        <v>23</v>
      </c>
      <c r="P3149">
        <v>1.9530000000000001E-3</v>
      </c>
      <c r="Q3149">
        <v>84</v>
      </c>
      <c r="R3149" t="s">
        <v>23</v>
      </c>
      <c r="S3149">
        <v>1.9530000000000001E-3</v>
      </c>
      <c r="T3149">
        <f t="shared" si="49"/>
        <v>1.6919642857142858</v>
      </c>
      <c r="U3149" t="s">
        <v>6308</v>
      </c>
    </row>
    <row r="3150" spans="1:21">
      <c r="A3150" t="s">
        <v>6309</v>
      </c>
      <c r="B3150">
        <v>788.5</v>
      </c>
      <c r="C3150" t="s">
        <v>23</v>
      </c>
      <c r="D3150">
        <v>1.9530000000000001E-3</v>
      </c>
      <c r="E3150">
        <v>820.4</v>
      </c>
      <c r="F3150" t="s">
        <v>23</v>
      </c>
      <c r="G3150">
        <v>1.9530000000000001E-3</v>
      </c>
      <c r="H3150">
        <v>838.6</v>
      </c>
      <c r="I3150" t="s">
        <v>23</v>
      </c>
      <c r="J3150">
        <v>1.9530000000000001E-3</v>
      </c>
      <c r="K3150">
        <v>593.29999999999995</v>
      </c>
      <c r="L3150" t="s">
        <v>23</v>
      </c>
      <c r="M3150">
        <v>1.9530000000000001E-3</v>
      </c>
      <c r="N3150">
        <v>699</v>
      </c>
      <c r="O3150" t="s">
        <v>23</v>
      </c>
      <c r="P3150">
        <v>1.9530000000000001E-3</v>
      </c>
      <c r="Q3150">
        <v>765</v>
      </c>
      <c r="R3150" t="s">
        <v>23</v>
      </c>
      <c r="S3150">
        <v>1.9530000000000001E-3</v>
      </c>
      <c r="T3150">
        <f t="shared" si="49"/>
        <v>1.189666067175424</v>
      </c>
      <c r="U3150" t="s">
        <v>6310</v>
      </c>
    </row>
    <row r="3151" spans="1:21">
      <c r="A3151" t="s">
        <v>6311</v>
      </c>
      <c r="B3151">
        <v>252.5</v>
      </c>
      <c r="C3151" t="s">
        <v>23</v>
      </c>
      <c r="D3151">
        <v>1.9530000000000001E-3</v>
      </c>
      <c r="E3151">
        <v>342.5</v>
      </c>
      <c r="F3151" t="s">
        <v>23</v>
      </c>
      <c r="G3151">
        <v>1.9530000000000001E-3</v>
      </c>
      <c r="H3151">
        <v>350.6</v>
      </c>
      <c r="I3151" t="s">
        <v>23</v>
      </c>
      <c r="J3151">
        <v>1.9530000000000001E-3</v>
      </c>
      <c r="K3151">
        <v>283.89999999999998</v>
      </c>
      <c r="L3151" t="s">
        <v>23</v>
      </c>
      <c r="M3151">
        <v>1.9530000000000001E-3</v>
      </c>
      <c r="N3151">
        <v>457.9</v>
      </c>
      <c r="O3151" t="s">
        <v>23</v>
      </c>
      <c r="P3151">
        <v>1.9530000000000001E-3</v>
      </c>
      <c r="Q3151">
        <v>319.10000000000002</v>
      </c>
      <c r="R3151" t="s">
        <v>23</v>
      </c>
      <c r="S3151">
        <v>9.7660000000000004E-3</v>
      </c>
      <c r="T3151">
        <f t="shared" si="49"/>
        <v>0.89131869167687794</v>
      </c>
      <c r="U3151" t="s">
        <v>6312</v>
      </c>
    </row>
    <row r="3152" spans="1:21">
      <c r="A3152" t="s">
        <v>6313</v>
      </c>
      <c r="B3152">
        <v>59</v>
      </c>
      <c r="C3152" t="s">
        <v>23</v>
      </c>
      <c r="D3152">
        <v>5.8589999999999996E-3</v>
      </c>
      <c r="E3152">
        <v>49.3</v>
      </c>
      <c r="F3152" t="s">
        <v>23</v>
      </c>
      <c r="G3152">
        <v>5.8589999999999996E-3</v>
      </c>
      <c r="H3152">
        <v>48.2</v>
      </c>
      <c r="I3152" t="s">
        <v>23</v>
      </c>
      <c r="J3152">
        <v>9.7660000000000004E-3</v>
      </c>
      <c r="K3152">
        <v>39.1</v>
      </c>
      <c r="L3152" t="s">
        <v>23</v>
      </c>
      <c r="M3152">
        <v>5.8589999999999996E-3</v>
      </c>
      <c r="N3152">
        <v>32.5</v>
      </c>
      <c r="O3152" t="s">
        <v>23</v>
      </c>
      <c r="P3152">
        <v>5.8589999999999996E-3</v>
      </c>
      <c r="Q3152">
        <v>35.200000000000003</v>
      </c>
      <c r="R3152" t="s">
        <v>23</v>
      </c>
      <c r="S3152">
        <v>1.5625E-2</v>
      </c>
      <c r="T3152">
        <f t="shared" si="49"/>
        <v>1.4653558052434457</v>
      </c>
      <c r="U3152" t="s">
        <v>6314</v>
      </c>
    </row>
    <row r="3153" spans="1:21">
      <c r="A3153" t="s">
        <v>6315</v>
      </c>
      <c r="B3153">
        <v>54.9</v>
      </c>
      <c r="C3153" t="s">
        <v>23</v>
      </c>
      <c r="D3153">
        <v>4.6875E-2</v>
      </c>
      <c r="E3153">
        <v>40.4</v>
      </c>
      <c r="F3153" t="s">
        <v>23</v>
      </c>
      <c r="G3153">
        <v>2.3438000000000001E-2</v>
      </c>
      <c r="H3153">
        <v>32.5</v>
      </c>
      <c r="I3153" t="s">
        <v>23</v>
      </c>
      <c r="J3153">
        <v>4.6875E-2</v>
      </c>
      <c r="K3153">
        <v>30.1</v>
      </c>
      <c r="L3153" t="s">
        <v>23</v>
      </c>
      <c r="M3153">
        <v>3.3203000000000003E-2</v>
      </c>
      <c r="N3153">
        <v>18.3</v>
      </c>
      <c r="O3153" t="s">
        <v>20</v>
      </c>
      <c r="P3153">
        <v>8.5938000000000001E-2</v>
      </c>
      <c r="Q3153">
        <v>36.700000000000003</v>
      </c>
      <c r="R3153" t="s">
        <v>24</v>
      </c>
      <c r="S3153">
        <v>6.4452999999999996E-2</v>
      </c>
      <c r="T3153">
        <f t="shared" si="49"/>
        <v>1.5017626321974147</v>
      </c>
      <c r="U3153" t="s">
        <v>6316</v>
      </c>
    </row>
    <row r="3154" spans="1:21">
      <c r="A3154" t="s">
        <v>6317</v>
      </c>
      <c r="B3154">
        <v>17.7</v>
      </c>
      <c r="C3154" t="s">
        <v>20</v>
      </c>
      <c r="D3154">
        <v>8.5938000000000001E-2</v>
      </c>
      <c r="E3154">
        <v>12.1</v>
      </c>
      <c r="F3154" t="s">
        <v>20</v>
      </c>
      <c r="G3154">
        <v>0.21093799999999999</v>
      </c>
      <c r="H3154">
        <v>17.2</v>
      </c>
      <c r="I3154" t="s">
        <v>20</v>
      </c>
      <c r="J3154">
        <v>0.21093799999999999</v>
      </c>
      <c r="K3154">
        <v>15.4</v>
      </c>
      <c r="L3154" t="s">
        <v>20</v>
      </c>
      <c r="M3154">
        <v>0.21093799999999999</v>
      </c>
      <c r="N3154">
        <v>15.9</v>
      </c>
      <c r="O3154" t="s">
        <v>20</v>
      </c>
      <c r="P3154">
        <v>0.140625</v>
      </c>
      <c r="Q3154">
        <v>13</v>
      </c>
      <c r="R3154" t="s">
        <v>23</v>
      </c>
      <c r="S3154">
        <v>4.6875E-2</v>
      </c>
      <c r="T3154">
        <f t="shared" si="49"/>
        <v>1.0609480812641083</v>
      </c>
      <c r="U3154" t="s">
        <v>6318</v>
      </c>
    </row>
    <row r="3155" spans="1:21">
      <c r="A3155" t="s">
        <v>6319</v>
      </c>
      <c r="B3155">
        <v>43.5</v>
      </c>
      <c r="C3155" t="s">
        <v>20</v>
      </c>
      <c r="D3155">
        <v>0.111328</v>
      </c>
      <c r="E3155">
        <v>56.9</v>
      </c>
      <c r="F3155" t="s">
        <v>20</v>
      </c>
      <c r="G3155">
        <v>0.17382800000000001</v>
      </c>
      <c r="H3155">
        <v>62.5</v>
      </c>
      <c r="I3155" t="s">
        <v>20</v>
      </c>
      <c r="J3155">
        <v>0.21093799999999999</v>
      </c>
      <c r="K3155">
        <v>38.200000000000003</v>
      </c>
      <c r="L3155" t="s">
        <v>20</v>
      </c>
      <c r="M3155">
        <v>0.140625</v>
      </c>
      <c r="N3155">
        <v>37.700000000000003</v>
      </c>
      <c r="O3155" t="s">
        <v>20</v>
      </c>
      <c r="P3155">
        <v>0.17382800000000001</v>
      </c>
      <c r="Q3155">
        <v>37.4</v>
      </c>
      <c r="R3155" t="s">
        <v>20</v>
      </c>
      <c r="S3155">
        <v>0.111328</v>
      </c>
      <c r="T3155">
        <f t="shared" si="49"/>
        <v>1.437775816416593</v>
      </c>
      <c r="U3155" t="s">
        <v>6320</v>
      </c>
    </row>
    <row r="3156" spans="1:21">
      <c r="A3156" t="s">
        <v>6321</v>
      </c>
      <c r="B3156">
        <v>27.5</v>
      </c>
      <c r="C3156" t="s">
        <v>23</v>
      </c>
      <c r="D3156">
        <v>2.3438000000000001E-2</v>
      </c>
      <c r="E3156">
        <v>15</v>
      </c>
      <c r="F3156" t="s">
        <v>23</v>
      </c>
      <c r="G3156">
        <v>3.3203000000000003E-2</v>
      </c>
      <c r="H3156">
        <v>24</v>
      </c>
      <c r="I3156" t="s">
        <v>23</v>
      </c>
      <c r="J3156">
        <v>5.8589999999999996E-3</v>
      </c>
      <c r="K3156">
        <v>22.6</v>
      </c>
      <c r="L3156" t="s">
        <v>23</v>
      </c>
      <c r="M3156">
        <v>1.9530000000000001E-3</v>
      </c>
      <c r="N3156">
        <v>24.6</v>
      </c>
      <c r="O3156" t="s">
        <v>23</v>
      </c>
      <c r="P3156">
        <v>5.8589999999999996E-3</v>
      </c>
      <c r="Q3156">
        <v>14.5</v>
      </c>
      <c r="R3156" t="s">
        <v>23</v>
      </c>
      <c r="S3156">
        <v>1.9530000000000001E-3</v>
      </c>
      <c r="T3156">
        <f t="shared" si="49"/>
        <v>1.0777957860615883</v>
      </c>
      <c r="U3156" t="s">
        <v>6322</v>
      </c>
    </row>
    <row r="3157" spans="1:21">
      <c r="A3157" t="s">
        <v>6323</v>
      </c>
      <c r="B3157">
        <v>49.8</v>
      </c>
      <c r="C3157" t="s">
        <v>24</v>
      </c>
      <c r="D3157">
        <v>6.4452999999999996E-2</v>
      </c>
      <c r="E3157">
        <v>48.6</v>
      </c>
      <c r="F3157" t="s">
        <v>24</v>
      </c>
      <c r="G3157">
        <v>6.4452999999999996E-2</v>
      </c>
      <c r="H3157">
        <v>70.5</v>
      </c>
      <c r="I3157" t="s">
        <v>24</v>
      </c>
      <c r="J3157">
        <v>6.4452999999999996E-2</v>
      </c>
      <c r="K3157">
        <v>33.4</v>
      </c>
      <c r="L3157" t="s">
        <v>24</v>
      </c>
      <c r="M3157">
        <v>6.4452999999999996E-2</v>
      </c>
      <c r="N3157">
        <v>44.9</v>
      </c>
      <c r="O3157" t="s">
        <v>20</v>
      </c>
      <c r="P3157">
        <v>0.140625</v>
      </c>
      <c r="Q3157">
        <v>47.8</v>
      </c>
      <c r="R3157" t="s">
        <v>20</v>
      </c>
      <c r="S3157">
        <v>0.17382800000000001</v>
      </c>
      <c r="T3157">
        <f t="shared" si="49"/>
        <v>1.3394131641554323</v>
      </c>
      <c r="U3157" t="s">
        <v>6324</v>
      </c>
    </row>
    <row r="3158" spans="1:21">
      <c r="A3158" t="s">
        <v>6325</v>
      </c>
      <c r="B3158">
        <v>1346.5</v>
      </c>
      <c r="C3158" t="s">
        <v>23</v>
      </c>
      <c r="D3158">
        <v>1.9530000000000001E-3</v>
      </c>
      <c r="E3158">
        <v>1303.5999999999999</v>
      </c>
      <c r="F3158" t="s">
        <v>23</v>
      </c>
      <c r="G3158">
        <v>1.9530000000000001E-3</v>
      </c>
      <c r="H3158">
        <v>1210.3</v>
      </c>
      <c r="I3158" t="s">
        <v>23</v>
      </c>
      <c r="J3158">
        <v>1.9530000000000001E-3</v>
      </c>
      <c r="K3158">
        <v>1158.8</v>
      </c>
      <c r="L3158" t="s">
        <v>23</v>
      </c>
      <c r="M3158">
        <v>1.9530000000000001E-3</v>
      </c>
      <c r="N3158">
        <v>1050.2</v>
      </c>
      <c r="O3158" t="s">
        <v>23</v>
      </c>
      <c r="P3158">
        <v>1.9530000000000001E-3</v>
      </c>
      <c r="Q3158">
        <v>1027.7</v>
      </c>
      <c r="R3158" t="s">
        <v>23</v>
      </c>
      <c r="S3158">
        <v>1.9530000000000001E-3</v>
      </c>
      <c r="T3158">
        <f t="shared" si="49"/>
        <v>1.1926962647140606</v>
      </c>
      <c r="U3158" t="s">
        <v>6326</v>
      </c>
    </row>
    <row r="3159" spans="1:21">
      <c r="A3159" t="s">
        <v>6327</v>
      </c>
      <c r="B3159">
        <v>190.3</v>
      </c>
      <c r="C3159" t="s">
        <v>23</v>
      </c>
      <c r="D3159">
        <v>1.9530000000000001E-3</v>
      </c>
      <c r="E3159">
        <v>186.5</v>
      </c>
      <c r="F3159" t="s">
        <v>23</v>
      </c>
      <c r="G3159">
        <v>1.9530000000000001E-3</v>
      </c>
      <c r="H3159">
        <v>233.9</v>
      </c>
      <c r="I3159" t="s">
        <v>23</v>
      </c>
      <c r="J3159">
        <v>1.9530000000000001E-3</v>
      </c>
      <c r="K3159">
        <v>177.9</v>
      </c>
      <c r="L3159" t="s">
        <v>23</v>
      </c>
      <c r="M3159">
        <v>1.9530000000000001E-3</v>
      </c>
      <c r="N3159">
        <v>153</v>
      </c>
      <c r="O3159" t="s">
        <v>23</v>
      </c>
      <c r="P3159">
        <v>1.9530000000000001E-3</v>
      </c>
      <c r="Q3159">
        <v>254.4</v>
      </c>
      <c r="R3159" t="s">
        <v>23</v>
      </c>
      <c r="S3159">
        <v>1.9530000000000001E-3</v>
      </c>
      <c r="T3159">
        <f t="shared" si="49"/>
        <v>1.0433965487784045</v>
      </c>
      <c r="U3159" t="s">
        <v>6328</v>
      </c>
    </row>
    <row r="3160" spans="1:21">
      <c r="A3160" t="s">
        <v>6329</v>
      </c>
      <c r="B3160">
        <v>400.3</v>
      </c>
      <c r="C3160" t="s">
        <v>23</v>
      </c>
      <c r="D3160">
        <v>1.9530000000000001E-3</v>
      </c>
      <c r="E3160">
        <v>655.1</v>
      </c>
      <c r="F3160" t="s">
        <v>23</v>
      </c>
      <c r="G3160">
        <v>1.9530000000000001E-3</v>
      </c>
      <c r="H3160">
        <v>550.29999999999995</v>
      </c>
      <c r="I3160" t="s">
        <v>23</v>
      </c>
      <c r="J3160">
        <v>1.9530000000000001E-3</v>
      </c>
      <c r="K3160">
        <v>247.8</v>
      </c>
      <c r="L3160" t="s">
        <v>23</v>
      </c>
      <c r="M3160">
        <v>1.9530000000000001E-3</v>
      </c>
      <c r="N3160">
        <v>1019.6</v>
      </c>
      <c r="O3160" t="s">
        <v>23</v>
      </c>
      <c r="P3160">
        <v>1.9530000000000001E-3</v>
      </c>
      <c r="Q3160">
        <v>550.6</v>
      </c>
      <c r="R3160" t="s">
        <v>23</v>
      </c>
      <c r="S3160">
        <v>1.9530000000000001E-3</v>
      </c>
      <c r="T3160">
        <f t="shared" si="49"/>
        <v>0.88322332233223322</v>
      </c>
      <c r="U3160" t="s">
        <v>6330</v>
      </c>
    </row>
    <row r="3161" spans="1:21">
      <c r="A3161" t="s">
        <v>6331</v>
      </c>
      <c r="B3161">
        <v>57.7</v>
      </c>
      <c r="C3161" t="s">
        <v>23</v>
      </c>
      <c r="D3161">
        <v>9.7660000000000004E-3</v>
      </c>
      <c r="E3161">
        <v>65.599999999999994</v>
      </c>
      <c r="F3161" t="s">
        <v>23</v>
      </c>
      <c r="G3161">
        <v>3.3203000000000003E-2</v>
      </c>
      <c r="H3161">
        <v>66.400000000000006</v>
      </c>
      <c r="I3161" t="s">
        <v>23</v>
      </c>
      <c r="J3161">
        <v>9.7660000000000004E-3</v>
      </c>
      <c r="K3161">
        <v>60.4</v>
      </c>
      <c r="L3161" t="s">
        <v>23</v>
      </c>
      <c r="M3161">
        <v>5.8589999999999996E-3</v>
      </c>
      <c r="N3161">
        <v>70.099999999999994</v>
      </c>
      <c r="O3161" t="s">
        <v>23</v>
      </c>
      <c r="P3161">
        <v>1.5625E-2</v>
      </c>
      <c r="Q3161">
        <v>71.5</v>
      </c>
      <c r="R3161" t="s">
        <v>23</v>
      </c>
      <c r="S3161">
        <v>5.8589999999999996E-3</v>
      </c>
      <c r="T3161">
        <f t="shared" si="49"/>
        <v>0.93910891089108905</v>
      </c>
      <c r="U3161" t="s">
        <v>6332</v>
      </c>
    </row>
    <row r="3162" spans="1:21">
      <c r="A3162" t="s">
        <v>6333</v>
      </c>
      <c r="B3162">
        <v>70.2</v>
      </c>
      <c r="C3162" t="s">
        <v>23</v>
      </c>
      <c r="D3162">
        <v>5.8589999999999996E-3</v>
      </c>
      <c r="E3162">
        <v>34.6</v>
      </c>
      <c r="F3162" t="s">
        <v>23</v>
      </c>
      <c r="G3162">
        <v>1.9530000000000001E-3</v>
      </c>
      <c r="H3162">
        <v>34.299999999999997</v>
      </c>
      <c r="I3162" t="s">
        <v>23</v>
      </c>
      <c r="J3162">
        <v>1.9530000000000001E-3</v>
      </c>
      <c r="K3162">
        <v>68.900000000000006</v>
      </c>
      <c r="L3162" t="s">
        <v>23</v>
      </c>
      <c r="M3162">
        <v>5.8589999999999996E-3</v>
      </c>
      <c r="N3162">
        <v>33.299999999999997</v>
      </c>
      <c r="O3162" t="s">
        <v>23</v>
      </c>
      <c r="P3162">
        <v>5.8589999999999996E-3</v>
      </c>
      <c r="Q3162">
        <v>48.6</v>
      </c>
      <c r="R3162" t="s">
        <v>23</v>
      </c>
      <c r="S3162">
        <v>1.9530000000000001E-3</v>
      </c>
      <c r="T3162">
        <f t="shared" si="49"/>
        <v>0.92241379310344829</v>
      </c>
      <c r="U3162" t="s">
        <v>6334</v>
      </c>
    </row>
    <row r="3163" spans="1:21">
      <c r="A3163" t="s">
        <v>6335</v>
      </c>
      <c r="B3163">
        <v>72.599999999999994</v>
      </c>
      <c r="C3163" t="s">
        <v>23</v>
      </c>
      <c r="D3163">
        <v>1.9530000000000001E-3</v>
      </c>
      <c r="E3163">
        <v>69.5</v>
      </c>
      <c r="F3163" t="s">
        <v>23</v>
      </c>
      <c r="G3163">
        <v>1.9530000000000001E-3</v>
      </c>
      <c r="H3163">
        <v>76.5</v>
      </c>
      <c r="I3163" t="s">
        <v>23</v>
      </c>
      <c r="J3163">
        <v>1.9530000000000001E-3</v>
      </c>
      <c r="K3163">
        <v>67.3</v>
      </c>
      <c r="L3163" t="s">
        <v>23</v>
      </c>
      <c r="M3163">
        <v>1.9530000000000001E-3</v>
      </c>
      <c r="N3163">
        <v>63.9</v>
      </c>
      <c r="O3163" t="s">
        <v>23</v>
      </c>
      <c r="P3163">
        <v>1.9530000000000001E-3</v>
      </c>
      <c r="Q3163">
        <v>75.3</v>
      </c>
      <c r="R3163" t="s">
        <v>23</v>
      </c>
      <c r="S3163">
        <v>1.9530000000000001E-3</v>
      </c>
      <c r="T3163">
        <f t="shared" si="49"/>
        <v>1.058595641646489</v>
      </c>
      <c r="U3163" t="s">
        <v>6336</v>
      </c>
    </row>
    <row r="3164" spans="1:21">
      <c r="A3164" t="s">
        <v>6337</v>
      </c>
      <c r="B3164">
        <v>641.1</v>
      </c>
      <c r="C3164" t="s">
        <v>23</v>
      </c>
      <c r="D3164">
        <v>1.9530000000000001E-3</v>
      </c>
      <c r="E3164">
        <v>676.1</v>
      </c>
      <c r="F3164" t="s">
        <v>23</v>
      </c>
      <c r="G3164">
        <v>5.8589999999999996E-3</v>
      </c>
      <c r="H3164">
        <v>591.9</v>
      </c>
      <c r="I3164" t="s">
        <v>23</v>
      </c>
      <c r="J3164">
        <v>1.9530000000000001E-3</v>
      </c>
      <c r="K3164">
        <v>502.2</v>
      </c>
      <c r="L3164" t="s">
        <v>23</v>
      </c>
      <c r="M3164">
        <v>1.9530000000000001E-3</v>
      </c>
      <c r="N3164">
        <v>572.29999999999995</v>
      </c>
      <c r="O3164" t="s">
        <v>23</v>
      </c>
      <c r="P3164">
        <v>1.9530000000000001E-3</v>
      </c>
      <c r="Q3164">
        <v>602.20000000000005</v>
      </c>
      <c r="R3164" t="s">
        <v>23</v>
      </c>
      <c r="S3164">
        <v>1.9530000000000001E-3</v>
      </c>
      <c r="T3164">
        <f t="shared" si="49"/>
        <v>1.1386055943221804</v>
      </c>
      <c r="U3164" t="s">
        <v>6338</v>
      </c>
    </row>
    <row r="3165" spans="1:21">
      <c r="A3165" t="s">
        <v>6339</v>
      </c>
      <c r="B3165">
        <v>84.1</v>
      </c>
      <c r="C3165" t="s">
        <v>23</v>
      </c>
      <c r="D3165">
        <v>1.9530000000000001E-3</v>
      </c>
      <c r="E3165">
        <v>70.3</v>
      </c>
      <c r="F3165" t="s">
        <v>23</v>
      </c>
      <c r="G3165">
        <v>1.5625E-2</v>
      </c>
      <c r="H3165">
        <v>57.9</v>
      </c>
      <c r="I3165" t="s">
        <v>23</v>
      </c>
      <c r="J3165">
        <v>1.9530000000000001E-3</v>
      </c>
      <c r="K3165">
        <v>72.099999999999994</v>
      </c>
      <c r="L3165" t="s">
        <v>23</v>
      </c>
      <c r="M3165">
        <v>1.9530000000000001E-3</v>
      </c>
      <c r="N3165">
        <v>62.8</v>
      </c>
      <c r="O3165" t="s">
        <v>23</v>
      </c>
      <c r="P3165">
        <v>3.3203000000000003E-2</v>
      </c>
      <c r="Q3165">
        <v>92.9</v>
      </c>
      <c r="R3165" t="s">
        <v>23</v>
      </c>
      <c r="S3165">
        <v>1.5625E-2</v>
      </c>
      <c r="T3165">
        <f t="shared" si="49"/>
        <v>0.93195785776997375</v>
      </c>
      <c r="U3165" t="s">
        <v>6340</v>
      </c>
    </row>
    <row r="3166" spans="1:21">
      <c r="A3166" t="s">
        <v>6341</v>
      </c>
      <c r="B3166">
        <v>45.1</v>
      </c>
      <c r="C3166" t="s">
        <v>23</v>
      </c>
      <c r="D3166">
        <v>5.8589999999999996E-3</v>
      </c>
      <c r="E3166">
        <v>25.2</v>
      </c>
      <c r="F3166" t="s">
        <v>23</v>
      </c>
      <c r="G3166">
        <v>5.8589999999999996E-3</v>
      </c>
      <c r="H3166">
        <v>32.6</v>
      </c>
      <c r="I3166" t="s">
        <v>23</v>
      </c>
      <c r="J3166">
        <v>1.5625E-2</v>
      </c>
      <c r="K3166">
        <v>25</v>
      </c>
      <c r="L3166" t="s">
        <v>23</v>
      </c>
      <c r="M3166">
        <v>5.8589999999999996E-3</v>
      </c>
      <c r="N3166">
        <v>21.3</v>
      </c>
      <c r="O3166" t="s">
        <v>23</v>
      </c>
      <c r="P3166">
        <v>3.3203000000000003E-2</v>
      </c>
      <c r="Q3166">
        <v>23.3</v>
      </c>
      <c r="R3166" t="s">
        <v>23</v>
      </c>
      <c r="S3166">
        <v>3.3203000000000003E-2</v>
      </c>
      <c r="T3166">
        <f t="shared" si="49"/>
        <v>1.4784482758620692</v>
      </c>
      <c r="U3166" t="s">
        <v>6342</v>
      </c>
    </row>
    <row r="3167" spans="1:21">
      <c r="A3167" t="s">
        <v>6343</v>
      </c>
      <c r="B3167">
        <v>158</v>
      </c>
      <c r="C3167" t="s">
        <v>23</v>
      </c>
      <c r="D3167">
        <v>1.9530000000000001E-3</v>
      </c>
      <c r="E3167">
        <v>135.9</v>
      </c>
      <c r="F3167" t="s">
        <v>23</v>
      </c>
      <c r="G3167">
        <v>1.9530000000000001E-3</v>
      </c>
      <c r="H3167">
        <v>117.8</v>
      </c>
      <c r="I3167" t="s">
        <v>23</v>
      </c>
      <c r="J3167">
        <v>1.9530000000000001E-3</v>
      </c>
      <c r="K3167">
        <v>171.2</v>
      </c>
      <c r="L3167" t="s">
        <v>23</v>
      </c>
      <c r="M3167">
        <v>1.9530000000000001E-3</v>
      </c>
      <c r="N3167">
        <v>156.9</v>
      </c>
      <c r="O3167" t="s">
        <v>23</v>
      </c>
      <c r="P3167">
        <v>1.9530000000000001E-3</v>
      </c>
      <c r="Q3167">
        <v>134.5</v>
      </c>
      <c r="R3167" t="s">
        <v>23</v>
      </c>
      <c r="S3167">
        <v>1.9530000000000001E-3</v>
      </c>
      <c r="T3167">
        <f t="shared" si="49"/>
        <v>0.88996973627323805</v>
      </c>
      <c r="U3167" t="s">
        <v>6344</v>
      </c>
    </row>
    <row r="3168" spans="1:21">
      <c r="A3168" t="s">
        <v>6345</v>
      </c>
      <c r="B3168">
        <v>868.7</v>
      </c>
      <c r="C3168" t="s">
        <v>23</v>
      </c>
      <c r="D3168">
        <v>1.9530000000000001E-3</v>
      </c>
      <c r="E3168">
        <v>947.2</v>
      </c>
      <c r="F3168" t="s">
        <v>23</v>
      </c>
      <c r="G3168">
        <v>1.9530000000000001E-3</v>
      </c>
      <c r="H3168">
        <v>900.6</v>
      </c>
      <c r="I3168" t="s">
        <v>23</v>
      </c>
      <c r="J3168">
        <v>1.9530000000000001E-3</v>
      </c>
      <c r="K3168">
        <v>653</v>
      </c>
      <c r="L3168" t="s">
        <v>23</v>
      </c>
      <c r="M3168">
        <v>1.9530000000000001E-3</v>
      </c>
      <c r="N3168">
        <v>729.6</v>
      </c>
      <c r="O3168" t="s">
        <v>23</v>
      </c>
      <c r="P3168">
        <v>1.9530000000000001E-3</v>
      </c>
      <c r="Q3168">
        <v>732.9</v>
      </c>
      <c r="R3168" t="s">
        <v>23</v>
      </c>
      <c r="S3168">
        <v>1.9530000000000001E-3</v>
      </c>
      <c r="T3168">
        <f t="shared" si="49"/>
        <v>1.284093594894824</v>
      </c>
      <c r="U3168" t="s">
        <v>6346</v>
      </c>
    </row>
    <row r="3169" spans="1:21">
      <c r="A3169" t="s">
        <v>6347</v>
      </c>
      <c r="B3169">
        <v>215.6</v>
      </c>
      <c r="C3169" t="s">
        <v>23</v>
      </c>
      <c r="D3169">
        <v>1.9530000000000001E-3</v>
      </c>
      <c r="E3169">
        <v>88</v>
      </c>
      <c r="F3169" t="s">
        <v>23</v>
      </c>
      <c r="G3169">
        <v>1.9530000000000001E-3</v>
      </c>
      <c r="H3169">
        <v>132.4</v>
      </c>
      <c r="I3169" t="s">
        <v>23</v>
      </c>
      <c r="J3169">
        <v>1.9530000000000001E-3</v>
      </c>
      <c r="K3169">
        <v>148.6</v>
      </c>
      <c r="L3169" t="s">
        <v>23</v>
      </c>
      <c r="M3169">
        <v>1.9530000000000001E-3</v>
      </c>
      <c r="N3169">
        <v>70.099999999999994</v>
      </c>
      <c r="O3169" t="s">
        <v>23</v>
      </c>
      <c r="P3169">
        <v>1.9530000000000001E-3</v>
      </c>
      <c r="Q3169">
        <v>101.4</v>
      </c>
      <c r="R3169" t="s">
        <v>23</v>
      </c>
      <c r="S3169">
        <v>1.9530000000000001E-3</v>
      </c>
      <c r="T3169">
        <f t="shared" si="49"/>
        <v>1.3620743517650735</v>
      </c>
      <c r="U3169" t="s">
        <v>6348</v>
      </c>
    </row>
    <row r="3170" spans="1:21">
      <c r="A3170" t="s">
        <v>6349</v>
      </c>
      <c r="B3170">
        <v>1060.2</v>
      </c>
      <c r="C3170" t="s">
        <v>23</v>
      </c>
      <c r="D3170">
        <v>1.9530000000000001E-3</v>
      </c>
      <c r="E3170">
        <v>941.2</v>
      </c>
      <c r="F3170" t="s">
        <v>23</v>
      </c>
      <c r="G3170">
        <v>1.9530000000000001E-3</v>
      </c>
      <c r="H3170">
        <v>930.7</v>
      </c>
      <c r="I3170" t="s">
        <v>23</v>
      </c>
      <c r="J3170">
        <v>1.9530000000000001E-3</v>
      </c>
      <c r="K3170">
        <v>847.2</v>
      </c>
      <c r="L3170" t="s">
        <v>23</v>
      </c>
      <c r="M3170">
        <v>1.9530000000000001E-3</v>
      </c>
      <c r="N3170">
        <v>780.8</v>
      </c>
      <c r="O3170" t="s">
        <v>23</v>
      </c>
      <c r="P3170">
        <v>1.9530000000000001E-3</v>
      </c>
      <c r="Q3170">
        <v>900.7</v>
      </c>
      <c r="R3170" t="s">
        <v>23</v>
      </c>
      <c r="S3170">
        <v>1.9530000000000001E-3</v>
      </c>
      <c r="T3170">
        <f t="shared" si="49"/>
        <v>1.1595286115395265</v>
      </c>
      <c r="U3170" t="s">
        <v>6350</v>
      </c>
    </row>
    <row r="3171" spans="1:21">
      <c r="A3171" t="s">
        <v>6351</v>
      </c>
      <c r="B3171">
        <v>284</v>
      </c>
      <c r="C3171" t="s">
        <v>23</v>
      </c>
      <c r="D3171">
        <v>1.9530000000000001E-3</v>
      </c>
      <c r="E3171">
        <v>213</v>
      </c>
      <c r="F3171" t="s">
        <v>23</v>
      </c>
      <c r="G3171">
        <v>1.9530000000000001E-3</v>
      </c>
      <c r="H3171">
        <v>211.2</v>
      </c>
      <c r="I3171" t="s">
        <v>23</v>
      </c>
      <c r="J3171">
        <v>1.9530000000000001E-3</v>
      </c>
      <c r="K3171">
        <v>201.9</v>
      </c>
      <c r="L3171" t="s">
        <v>23</v>
      </c>
      <c r="M3171">
        <v>1.9530000000000001E-3</v>
      </c>
      <c r="N3171">
        <v>174.8</v>
      </c>
      <c r="O3171" t="s">
        <v>23</v>
      </c>
      <c r="P3171">
        <v>1.9530000000000001E-3</v>
      </c>
      <c r="Q3171">
        <v>286.8</v>
      </c>
      <c r="R3171" t="s">
        <v>23</v>
      </c>
      <c r="S3171">
        <v>1.9530000000000001E-3</v>
      </c>
      <c r="T3171">
        <f t="shared" si="49"/>
        <v>1.0673700075357953</v>
      </c>
      <c r="U3171" t="s">
        <v>6352</v>
      </c>
    </row>
    <row r="3172" spans="1:21">
      <c r="A3172" t="s">
        <v>6353</v>
      </c>
      <c r="B3172">
        <v>182.7</v>
      </c>
      <c r="C3172" t="s">
        <v>23</v>
      </c>
      <c r="D3172">
        <v>1.9530000000000001E-3</v>
      </c>
      <c r="E3172">
        <v>126.3</v>
      </c>
      <c r="F3172" t="s">
        <v>23</v>
      </c>
      <c r="G3172">
        <v>1.9530000000000001E-3</v>
      </c>
      <c r="H3172">
        <v>143.9</v>
      </c>
      <c r="I3172" t="s">
        <v>23</v>
      </c>
      <c r="J3172">
        <v>1.9530000000000001E-3</v>
      </c>
      <c r="K3172">
        <v>188.4</v>
      </c>
      <c r="L3172" t="s">
        <v>23</v>
      </c>
      <c r="M3172">
        <v>1.9530000000000001E-3</v>
      </c>
      <c r="N3172">
        <v>138.19999999999999</v>
      </c>
      <c r="O3172" t="s">
        <v>23</v>
      </c>
      <c r="P3172">
        <v>1.9530000000000001E-3</v>
      </c>
      <c r="Q3172">
        <v>145</v>
      </c>
      <c r="R3172" t="s">
        <v>23</v>
      </c>
      <c r="S3172">
        <v>1.9530000000000001E-3</v>
      </c>
      <c r="T3172">
        <f t="shared" si="49"/>
        <v>0.96034775233248504</v>
      </c>
      <c r="U3172" t="s">
        <v>6354</v>
      </c>
    </row>
    <row r="3173" spans="1:21">
      <c r="A3173" t="s">
        <v>6355</v>
      </c>
      <c r="B3173">
        <v>109.8</v>
      </c>
      <c r="C3173" t="s">
        <v>23</v>
      </c>
      <c r="D3173">
        <v>1.9530000000000001E-3</v>
      </c>
      <c r="E3173">
        <v>59.3</v>
      </c>
      <c r="F3173" t="s">
        <v>23</v>
      </c>
      <c r="G3173">
        <v>1.9530000000000001E-3</v>
      </c>
      <c r="H3173">
        <v>69.2</v>
      </c>
      <c r="I3173" t="s">
        <v>23</v>
      </c>
      <c r="J3173">
        <v>1.9530000000000001E-3</v>
      </c>
      <c r="K3173">
        <v>83.3</v>
      </c>
      <c r="L3173" t="s">
        <v>23</v>
      </c>
      <c r="M3173">
        <v>1.9530000000000001E-3</v>
      </c>
      <c r="N3173">
        <v>47.6</v>
      </c>
      <c r="O3173" t="s">
        <v>23</v>
      </c>
      <c r="P3173">
        <v>1.9530000000000001E-3</v>
      </c>
      <c r="Q3173">
        <v>58.4</v>
      </c>
      <c r="R3173" t="s">
        <v>23</v>
      </c>
      <c r="S3173">
        <v>1.9530000000000001E-3</v>
      </c>
      <c r="T3173">
        <f t="shared" si="49"/>
        <v>1.2588483888008453</v>
      </c>
      <c r="U3173" t="s">
        <v>6356</v>
      </c>
    </row>
    <row r="3174" spans="1:21">
      <c r="A3174" t="s">
        <v>6357</v>
      </c>
      <c r="B3174">
        <v>1363.3</v>
      </c>
      <c r="C3174" t="s">
        <v>23</v>
      </c>
      <c r="D3174">
        <v>1.9530000000000001E-3</v>
      </c>
      <c r="E3174">
        <v>1337.8</v>
      </c>
      <c r="F3174" t="s">
        <v>23</v>
      </c>
      <c r="G3174">
        <v>1.9530000000000001E-3</v>
      </c>
      <c r="H3174">
        <v>1479</v>
      </c>
      <c r="I3174" t="s">
        <v>23</v>
      </c>
      <c r="J3174">
        <v>1.9530000000000001E-3</v>
      </c>
      <c r="K3174">
        <v>1045.9000000000001</v>
      </c>
      <c r="L3174" t="s">
        <v>23</v>
      </c>
      <c r="M3174">
        <v>1.9530000000000001E-3</v>
      </c>
      <c r="N3174">
        <v>1091.7</v>
      </c>
      <c r="O3174" t="s">
        <v>23</v>
      </c>
      <c r="P3174">
        <v>1.9530000000000001E-3</v>
      </c>
      <c r="Q3174">
        <v>1444.3</v>
      </c>
      <c r="R3174" t="s">
        <v>23</v>
      </c>
      <c r="S3174">
        <v>1.9530000000000001E-3</v>
      </c>
      <c r="T3174">
        <f t="shared" si="49"/>
        <v>1.1670063374186883</v>
      </c>
      <c r="U3174" t="s">
        <v>6358</v>
      </c>
    </row>
    <row r="3175" spans="1:21">
      <c r="A3175" t="s">
        <v>6359</v>
      </c>
      <c r="B3175">
        <v>1718.2</v>
      </c>
      <c r="C3175" t="s">
        <v>23</v>
      </c>
      <c r="D3175">
        <v>1.9530000000000001E-3</v>
      </c>
      <c r="E3175">
        <v>1500.5</v>
      </c>
      <c r="F3175" t="s">
        <v>23</v>
      </c>
      <c r="G3175">
        <v>1.9530000000000001E-3</v>
      </c>
      <c r="H3175">
        <v>1598.2</v>
      </c>
      <c r="I3175" t="s">
        <v>23</v>
      </c>
      <c r="J3175">
        <v>1.9530000000000001E-3</v>
      </c>
      <c r="K3175">
        <v>1944.8</v>
      </c>
      <c r="L3175" t="s">
        <v>23</v>
      </c>
      <c r="M3175">
        <v>1.9530000000000001E-3</v>
      </c>
      <c r="N3175">
        <v>1501</v>
      </c>
      <c r="O3175" t="s">
        <v>23</v>
      </c>
      <c r="P3175">
        <v>1.9530000000000001E-3</v>
      </c>
      <c r="Q3175">
        <v>1737.3</v>
      </c>
      <c r="R3175" t="s">
        <v>23</v>
      </c>
      <c r="S3175">
        <v>1.9530000000000001E-3</v>
      </c>
      <c r="T3175">
        <f t="shared" si="49"/>
        <v>0.92934730180779834</v>
      </c>
      <c r="U3175" t="s">
        <v>6360</v>
      </c>
    </row>
    <row r="3176" spans="1:21">
      <c r="A3176" t="s">
        <v>6361</v>
      </c>
      <c r="B3176">
        <v>615.9</v>
      </c>
      <c r="C3176" t="s">
        <v>23</v>
      </c>
      <c r="D3176">
        <v>1.9530000000000001E-3</v>
      </c>
      <c r="E3176">
        <v>706.4</v>
      </c>
      <c r="F3176" t="s">
        <v>23</v>
      </c>
      <c r="G3176">
        <v>1.9530000000000001E-3</v>
      </c>
      <c r="H3176">
        <v>762</v>
      </c>
      <c r="I3176" t="s">
        <v>23</v>
      </c>
      <c r="J3176">
        <v>1.9530000000000001E-3</v>
      </c>
      <c r="K3176">
        <v>546</v>
      </c>
      <c r="L3176" t="s">
        <v>23</v>
      </c>
      <c r="M3176">
        <v>1.9530000000000001E-3</v>
      </c>
      <c r="N3176">
        <v>642.70000000000005</v>
      </c>
      <c r="O3176" t="s">
        <v>23</v>
      </c>
      <c r="P3176">
        <v>1.9530000000000001E-3</v>
      </c>
      <c r="Q3176">
        <v>695.4</v>
      </c>
      <c r="R3176" t="s">
        <v>23</v>
      </c>
      <c r="S3176">
        <v>1.9530000000000001E-3</v>
      </c>
      <c r="T3176">
        <f t="shared" si="49"/>
        <v>1.1062576296374929</v>
      </c>
      <c r="U3176" t="s">
        <v>6362</v>
      </c>
    </row>
    <row r="3177" spans="1:21">
      <c r="A3177" t="s">
        <v>6363</v>
      </c>
      <c r="B3177">
        <v>219.6</v>
      </c>
      <c r="C3177" t="s">
        <v>23</v>
      </c>
      <c r="D3177">
        <v>1.9530000000000001E-3</v>
      </c>
      <c r="E3177">
        <v>244.3</v>
      </c>
      <c r="F3177" t="s">
        <v>23</v>
      </c>
      <c r="G3177">
        <v>1.9530000000000001E-3</v>
      </c>
      <c r="H3177">
        <v>218.1</v>
      </c>
      <c r="I3177" t="s">
        <v>23</v>
      </c>
      <c r="J3177">
        <v>1.9530000000000001E-3</v>
      </c>
      <c r="K3177">
        <v>261.7</v>
      </c>
      <c r="L3177" t="s">
        <v>23</v>
      </c>
      <c r="M3177">
        <v>1.9530000000000001E-3</v>
      </c>
      <c r="N3177">
        <v>249.9</v>
      </c>
      <c r="O3177" t="s">
        <v>23</v>
      </c>
      <c r="P3177">
        <v>1.9530000000000001E-3</v>
      </c>
      <c r="Q3177">
        <v>269.2</v>
      </c>
      <c r="R3177" t="s">
        <v>23</v>
      </c>
      <c r="S3177">
        <v>1.9530000000000001E-3</v>
      </c>
      <c r="T3177">
        <f t="shared" si="49"/>
        <v>0.87346311475409844</v>
      </c>
      <c r="U3177" t="s">
        <v>6364</v>
      </c>
    </row>
    <row r="3178" spans="1:21">
      <c r="A3178" t="s">
        <v>6365</v>
      </c>
      <c r="B3178">
        <v>131.80000000000001</v>
      </c>
      <c r="C3178" t="s">
        <v>23</v>
      </c>
      <c r="D3178">
        <v>1.9530000000000001E-3</v>
      </c>
      <c r="E3178">
        <v>115.1</v>
      </c>
      <c r="F3178" t="s">
        <v>23</v>
      </c>
      <c r="G3178">
        <v>1.9530000000000001E-3</v>
      </c>
      <c r="H3178">
        <v>89</v>
      </c>
      <c r="I3178" t="s">
        <v>23</v>
      </c>
      <c r="J3178">
        <v>1.9530000000000001E-3</v>
      </c>
      <c r="K3178">
        <v>92.4</v>
      </c>
      <c r="L3178" t="s">
        <v>23</v>
      </c>
      <c r="M3178">
        <v>5.8589999999999996E-3</v>
      </c>
      <c r="N3178">
        <v>57.1</v>
      </c>
      <c r="O3178" t="s">
        <v>23</v>
      </c>
      <c r="P3178">
        <v>1.9530000000000001E-3</v>
      </c>
      <c r="Q3178">
        <v>96.7</v>
      </c>
      <c r="R3178" t="s">
        <v>23</v>
      </c>
      <c r="S3178">
        <v>1.9530000000000001E-3</v>
      </c>
      <c r="T3178">
        <f t="shared" si="49"/>
        <v>1.3643379366368804</v>
      </c>
      <c r="U3178" t="s">
        <v>6366</v>
      </c>
    </row>
    <row r="3179" spans="1:21">
      <c r="A3179" t="s">
        <v>6367</v>
      </c>
      <c r="B3179">
        <v>1213.5</v>
      </c>
      <c r="C3179" t="s">
        <v>23</v>
      </c>
      <c r="D3179">
        <v>1.9530000000000001E-3</v>
      </c>
      <c r="E3179">
        <v>1173</v>
      </c>
      <c r="F3179" t="s">
        <v>23</v>
      </c>
      <c r="G3179">
        <v>1.9530000000000001E-3</v>
      </c>
      <c r="H3179">
        <v>1121.7</v>
      </c>
      <c r="I3179" t="s">
        <v>23</v>
      </c>
      <c r="J3179">
        <v>1.9530000000000001E-3</v>
      </c>
      <c r="K3179">
        <v>1254.4000000000001</v>
      </c>
      <c r="L3179" t="s">
        <v>23</v>
      </c>
      <c r="M3179">
        <v>1.9530000000000001E-3</v>
      </c>
      <c r="N3179">
        <v>1063.7</v>
      </c>
      <c r="O3179" t="s">
        <v>23</v>
      </c>
      <c r="P3179">
        <v>1.9530000000000001E-3</v>
      </c>
      <c r="Q3179">
        <v>1002.7</v>
      </c>
      <c r="R3179" t="s">
        <v>23</v>
      </c>
      <c r="S3179">
        <v>1.9530000000000001E-3</v>
      </c>
      <c r="T3179">
        <f t="shared" si="49"/>
        <v>1.0564321850156586</v>
      </c>
      <c r="U3179" t="s">
        <v>6368</v>
      </c>
    </row>
    <row r="3180" spans="1:21">
      <c r="A3180" t="s">
        <v>6369</v>
      </c>
      <c r="B3180">
        <v>213.7</v>
      </c>
      <c r="C3180" t="s">
        <v>23</v>
      </c>
      <c r="D3180">
        <v>1.9530000000000001E-3</v>
      </c>
      <c r="E3180">
        <v>145.9</v>
      </c>
      <c r="F3180" t="s">
        <v>23</v>
      </c>
      <c r="G3180">
        <v>1.9530000000000001E-3</v>
      </c>
      <c r="H3180">
        <v>186.6</v>
      </c>
      <c r="I3180" t="s">
        <v>23</v>
      </c>
      <c r="J3180">
        <v>1.9530000000000001E-3</v>
      </c>
      <c r="K3180">
        <v>167.9</v>
      </c>
      <c r="L3180" t="s">
        <v>23</v>
      </c>
      <c r="M3180">
        <v>1.9530000000000001E-3</v>
      </c>
      <c r="N3180">
        <v>190.2</v>
      </c>
      <c r="O3180" t="s">
        <v>23</v>
      </c>
      <c r="P3180">
        <v>1.9530000000000001E-3</v>
      </c>
      <c r="Q3180">
        <v>193.8</v>
      </c>
      <c r="R3180" t="s">
        <v>23</v>
      </c>
      <c r="S3180">
        <v>1.9530000000000001E-3</v>
      </c>
      <c r="T3180">
        <f t="shared" si="49"/>
        <v>0.98967204203660075</v>
      </c>
      <c r="U3180" t="s">
        <v>6370</v>
      </c>
    </row>
    <row r="3181" spans="1:21">
      <c r="A3181" t="s">
        <v>6371</v>
      </c>
      <c r="B3181">
        <v>52.1</v>
      </c>
      <c r="C3181" t="s">
        <v>23</v>
      </c>
      <c r="D3181">
        <v>1.5625E-2</v>
      </c>
      <c r="E3181">
        <v>33.299999999999997</v>
      </c>
      <c r="F3181" t="s">
        <v>23</v>
      </c>
      <c r="G3181">
        <v>1.5625E-2</v>
      </c>
      <c r="H3181">
        <v>51.9</v>
      </c>
      <c r="I3181" t="s">
        <v>23</v>
      </c>
      <c r="J3181">
        <v>1.5625E-2</v>
      </c>
      <c r="K3181">
        <v>54.9</v>
      </c>
      <c r="L3181" t="s">
        <v>23</v>
      </c>
      <c r="M3181">
        <v>1.5625E-2</v>
      </c>
      <c r="N3181">
        <v>37.5</v>
      </c>
      <c r="O3181" t="s">
        <v>24</v>
      </c>
      <c r="P3181">
        <v>6.4452999999999996E-2</v>
      </c>
      <c r="Q3181">
        <v>53.5</v>
      </c>
      <c r="R3181" t="s">
        <v>23</v>
      </c>
      <c r="S3181">
        <v>2.3438000000000001E-2</v>
      </c>
      <c r="T3181">
        <f t="shared" si="49"/>
        <v>0.94105551747772465</v>
      </c>
      <c r="U3181" t="s">
        <v>6372</v>
      </c>
    </row>
    <row r="3182" spans="1:21">
      <c r="A3182" t="s">
        <v>6373</v>
      </c>
      <c r="B3182">
        <v>119.2</v>
      </c>
      <c r="C3182" t="s">
        <v>23</v>
      </c>
      <c r="D3182">
        <v>5.8589999999999996E-3</v>
      </c>
      <c r="E3182">
        <v>37.200000000000003</v>
      </c>
      <c r="F3182" t="s">
        <v>23</v>
      </c>
      <c r="G3182">
        <v>3.3203000000000003E-2</v>
      </c>
      <c r="H3182">
        <v>68.5</v>
      </c>
      <c r="I3182" t="s">
        <v>23</v>
      </c>
      <c r="J3182">
        <v>5.8589999999999996E-3</v>
      </c>
      <c r="K3182">
        <v>83.3</v>
      </c>
      <c r="L3182" t="s">
        <v>23</v>
      </c>
      <c r="M3182">
        <v>5.8589999999999996E-3</v>
      </c>
      <c r="N3182">
        <v>52.7</v>
      </c>
      <c r="O3182" t="s">
        <v>23</v>
      </c>
      <c r="P3182">
        <v>1.5625E-2</v>
      </c>
      <c r="Q3182">
        <v>57.9</v>
      </c>
      <c r="R3182" t="s">
        <v>23</v>
      </c>
      <c r="S3182">
        <v>4.6875E-2</v>
      </c>
      <c r="T3182">
        <f t="shared" si="49"/>
        <v>1.1598762248581742</v>
      </c>
      <c r="U3182" t="s">
        <v>6374</v>
      </c>
    </row>
    <row r="3183" spans="1:21">
      <c r="A3183" t="s">
        <v>6375</v>
      </c>
      <c r="B3183">
        <v>71.599999999999994</v>
      </c>
      <c r="C3183" t="s">
        <v>23</v>
      </c>
      <c r="D3183">
        <v>9.7660000000000004E-3</v>
      </c>
      <c r="E3183">
        <v>53.8</v>
      </c>
      <c r="F3183" t="s">
        <v>23</v>
      </c>
      <c r="G3183">
        <v>1.9530000000000001E-3</v>
      </c>
      <c r="H3183">
        <v>51.9</v>
      </c>
      <c r="I3183" t="s">
        <v>23</v>
      </c>
      <c r="J3183">
        <v>5.8589999999999996E-3</v>
      </c>
      <c r="K3183">
        <v>45.8</v>
      </c>
      <c r="L3183" t="s">
        <v>23</v>
      </c>
      <c r="M3183">
        <v>1.9530000000000001E-3</v>
      </c>
      <c r="N3183">
        <v>43.5</v>
      </c>
      <c r="O3183" t="s">
        <v>23</v>
      </c>
      <c r="P3183">
        <v>2.3438000000000001E-2</v>
      </c>
      <c r="Q3183">
        <v>27.4</v>
      </c>
      <c r="R3183" t="s">
        <v>23</v>
      </c>
      <c r="S3183">
        <v>5.8589999999999996E-3</v>
      </c>
      <c r="T3183">
        <f t="shared" si="49"/>
        <v>1.5192802056555268</v>
      </c>
      <c r="U3183" t="s">
        <v>6376</v>
      </c>
    </row>
    <row r="3184" spans="1:21">
      <c r="A3184" t="s">
        <v>6377</v>
      </c>
      <c r="B3184">
        <v>143.30000000000001</v>
      </c>
      <c r="C3184" t="s">
        <v>23</v>
      </c>
      <c r="D3184">
        <v>1.9530000000000001E-3</v>
      </c>
      <c r="E3184">
        <v>93.4</v>
      </c>
      <c r="F3184" t="s">
        <v>23</v>
      </c>
      <c r="G3184">
        <v>5.8589999999999996E-3</v>
      </c>
      <c r="H3184">
        <v>122.5</v>
      </c>
      <c r="I3184" t="s">
        <v>23</v>
      </c>
      <c r="J3184">
        <v>5.8589999999999996E-3</v>
      </c>
      <c r="K3184">
        <v>89.1</v>
      </c>
      <c r="L3184" t="s">
        <v>23</v>
      </c>
      <c r="M3184">
        <v>5.8589999999999996E-3</v>
      </c>
      <c r="N3184">
        <v>77.900000000000006</v>
      </c>
      <c r="O3184" t="s">
        <v>23</v>
      </c>
      <c r="P3184">
        <v>1.5625E-2</v>
      </c>
      <c r="Q3184">
        <v>84.9</v>
      </c>
      <c r="R3184" t="s">
        <v>23</v>
      </c>
      <c r="S3184">
        <v>2.3438000000000001E-2</v>
      </c>
      <c r="T3184">
        <f t="shared" si="49"/>
        <v>1.4259626836046051</v>
      </c>
      <c r="U3184" t="s">
        <v>6378</v>
      </c>
    </row>
    <row r="3185" spans="1:21">
      <c r="A3185" t="s">
        <v>6379</v>
      </c>
      <c r="B3185">
        <v>714.6</v>
      </c>
      <c r="C3185" t="s">
        <v>23</v>
      </c>
      <c r="D3185">
        <v>1.9530000000000001E-3</v>
      </c>
      <c r="E3185">
        <v>640.6</v>
      </c>
      <c r="F3185" t="s">
        <v>23</v>
      </c>
      <c r="G3185">
        <v>1.9530000000000001E-3</v>
      </c>
      <c r="H3185">
        <v>628</v>
      </c>
      <c r="I3185" t="s">
        <v>23</v>
      </c>
      <c r="J3185">
        <v>1.9530000000000001E-3</v>
      </c>
      <c r="K3185">
        <v>632.1</v>
      </c>
      <c r="L3185" t="s">
        <v>23</v>
      </c>
      <c r="M3185">
        <v>1.9530000000000001E-3</v>
      </c>
      <c r="N3185">
        <v>549</v>
      </c>
      <c r="O3185" t="s">
        <v>23</v>
      </c>
      <c r="P3185">
        <v>1.9530000000000001E-3</v>
      </c>
      <c r="Q3185">
        <v>688</v>
      </c>
      <c r="R3185" t="s">
        <v>23</v>
      </c>
      <c r="S3185">
        <v>1.9530000000000001E-3</v>
      </c>
      <c r="T3185">
        <f t="shared" si="49"/>
        <v>1.0610454229308224</v>
      </c>
      <c r="U3185" t="s">
        <v>6380</v>
      </c>
    </row>
    <row r="3186" spans="1:21">
      <c r="A3186" t="s">
        <v>6381</v>
      </c>
      <c r="B3186">
        <v>27.5</v>
      </c>
      <c r="C3186" t="s">
        <v>23</v>
      </c>
      <c r="D3186">
        <v>5.8589999999999996E-3</v>
      </c>
      <c r="E3186">
        <v>3.2</v>
      </c>
      <c r="F3186" t="s">
        <v>20</v>
      </c>
      <c r="G3186">
        <v>0.25195299999999998</v>
      </c>
      <c r="H3186">
        <v>15.1</v>
      </c>
      <c r="I3186" t="s">
        <v>20</v>
      </c>
      <c r="J3186">
        <v>0.21093799999999999</v>
      </c>
      <c r="K3186">
        <v>17.3</v>
      </c>
      <c r="L3186" t="s">
        <v>23</v>
      </c>
      <c r="M3186">
        <v>2.3438000000000001E-2</v>
      </c>
      <c r="N3186">
        <v>25.1</v>
      </c>
      <c r="O3186" t="s">
        <v>23</v>
      </c>
      <c r="P3186">
        <v>4.6875E-2</v>
      </c>
      <c r="Q3186">
        <v>20.399999999999999</v>
      </c>
      <c r="R3186" t="s">
        <v>23</v>
      </c>
      <c r="S3186">
        <v>4.6875E-2</v>
      </c>
      <c r="T3186">
        <f t="shared" si="49"/>
        <v>0.72929936305732479</v>
      </c>
      <c r="U3186" t="s">
        <v>6382</v>
      </c>
    </row>
    <row r="3187" spans="1:21">
      <c r="A3187" t="s">
        <v>6383</v>
      </c>
      <c r="B3187">
        <v>17.100000000000001</v>
      </c>
      <c r="C3187" t="s">
        <v>23</v>
      </c>
      <c r="D3187">
        <v>3.3203000000000003E-2</v>
      </c>
      <c r="E3187">
        <v>13.4</v>
      </c>
      <c r="F3187" t="s">
        <v>23</v>
      </c>
      <c r="G3187">
        <v>2.3438000000000001E-2</v>
      </c>
      <c r="H3187">
        <v>9.5</v>
      </c>
      <c r="I3187" t="s">
        <v>20</v>
      </c>
      <c r="J3187">
        <v>0.17382800000000001</v>
      </c>
      <c r="K3187">
        <v>13.8</v>
      </c>
      <c r="L3187" t="s">
        <v>23</v>
      </c>
      <c r="M3187">
        <v>4.6875E-2</v>
      </c>
      <c r="N3187">
        <v>9.9</v>
      </c>
      <c r="O3187" t="s">
        <v>20</v>
      </c>
      <c r="P3187">
        <v>0.103516</v>
      </c>
      <c r="Q3187">
        <v>9.6999999999999993</v>
      </c>
      <c r="R3187" t="s">
        <v>20</v>
      </c>
      <c r="S3187">
        <v>0.17382800000000001</v>
      </c>
      <c r="T3187">
        <f t="shared" si="49"/>
        <v>1.1976047904191616</v>
      </c>
      <c r="U3187" t="s">
        <v>6384</v>
      </c>
    </row>
    <row r="3188" spans="1:21">
      <c r="A3188" t="s">
        <v>6385</v>
      </c>
      <c r="B3188">
        <v>182.8</v>
      </c>
      <c r="C3188" t="s">
        <v>23</v>
      </c>
      <c r="D3188">
        <v>1.9530000000000001E-3</v>
      </c>
      <c r="E3188">
        <v>172.7</v>
      </c>
      <c r="F3188" t="s">
        <v>23</v>
      </c>
      <c r="G3188">
        <v>2.3438000000000001E-2</v>
      </c>
      <c r="H3188">
        <v>149.19999999999999</v>
      </c>
      <c r="I3188" t="s">
        <v>23</v>
      </c>
      <c r="J3188">
        <v>9.7660000000000004E-3</v>
      </c>
      <c r="K3188">
        <v>152.19999999999999</v>
      </c>
      <c r="L3188" t="s">
        <v>23</v>
      </c>
      <c r="M3188">
        <v>1.9530000000000001E-3</v>
      </c>
      <c r="N3188">
        <v>182.1</v>
      </c>
      <c r="O3188" t="s">
        <v>23</v>
      </c>
      <c r="P3188">
        <v>1.5625E-2</v>
      </c>
      <c r="Q3188">
        <v>136.6</v>
      </c>
      <c r="R3188" t="s">
        <v>23</v>
      </c>
      <c r="S3188">
        <v>1.9530000000000001E-3</v>
      </c>
      <c r="T3188">
        <f t="shared" si="49"/>
        <v>1.0717774474410702</v>
      </c>
      <c r="U3188" t="s">
        <v>6386</v>
      </c>
    </row>
    <row r="3189" spans="1:21">
      <c r="A3189" t="s">
        <v>6387</v>
      </c>
      <c r="B3189">
        <v>89.6</v>
      </c>
      <c r="C3189" t="s">
        <v>23</v>
      </c>
      <c r="D3189">
        <v>5.8589999999999996E-3</v>
      </c>
      <c r="E3189">
        <v>67.8</v>
      </c>
      <c r="F3189" t="s">
        <v>23</v>
      </c>
      <c r="G3189">
        <v>5.8589999999999996E-3</v>
      </c>
      <c r="H3189">
        <v>58.1</v>
      </c>
      <c r="I3189" t="s">
        <v>23</v>
      </c>
      <c r="J3189">
        <v>1.9530000000000001E-3</v>
      </c>
      <c r="K3189">
        <v>77</v>
      </c>
      <c r="L3189" t="s">
        <v>23</v>
      </c>
      <c r="M3189">
        <v>1.9530000000000001E-3</v>
      </c>
      <c r="N3189">
        <v>73.7</v>
      </c>
      <c r="O3189" t="s">
        <v>23</v>
      </c>
      <c r="P3189">
        <v>9.7660000000000004E-3</v>
      </c>
      <c r="Q3189">
        <v>70.900000000000006</v>
      </c>
      <c r="R3189" t="s">
        <v>23</v>
      </c>
      <c r="S3189">
        <v>1.9530000000000001E-3</v>
      </c>
      <c r="T3189">
        <f t="shared" si="49"/>
        <v>0.97247292418772568</v>
      </c>
      <c r="U3189" t="s">
        <v>6388</v>
      </c>
    </row>
    <row r="3190" spans="1:21">
      <c r="A3190" t="s">
        <v>6389</v>
      </c>
      <c r="B3190">
        <v>1238.7</v>
      </c>
      <c r="C3190" t="s">
        <v>23</v>
      </c>
      <c r="D3190">
        <v>1.9530000000000001E-3</v>
      </c>
      <c r="E3190">
        <v>1474.5</v>
      </c>
      <c r="F3190" t="s">
        <v>23</v>
      </c>
      <c r="G3190">
        <v>1.9530000000000001E-3</v>
      </c>
      <c r="H3190">
        <v>1529.1</v>
      </c>
      <c r="I3190" t="s">
        <v>23</v>
      </c>
      <c r="J3190">
        <v>1.9530000000000001E-3</v>
      </c>
      <c r="K3190">
        <v>1034.5999999999999</v>
      </c>
      <c r="L3190" t="s">
        <v>23</v>
      </c>
      <c r="M3190">
        <v>1.9530000000000001E-3</v>
      </c>
      <c r="N3190">
        <v>1264.9000000000001</v>
      </c>
      <c r="O3190" t="s">
        <v>23</v>
      </c>
      <c r="P3190">
        <v>1.9530000000000001E-3</v>
      </c>
      <c r="Q3190">
        <v>1173.5999999999999</v>
      </c>
      <c r="R3190" t="s">
        <v>23</v>
      </c>
      <c r="S3190">
        <v>1.9530000000000001E-3</v>
      </c>
      <c r="T3190">
        <f t="shared" si="49"/>
        <v>1.2214736114710198</v>
      </c>
      <c r="U3190" t="s">
        <v>6390</v>
      </c>
    </row>
    <row r="3191" spans="1:21">
      <c r="A3191" t="s">
        <v>6391</v>
      </c>
      <c r="B3191">
        <v>80.3</v>
      </c>
      <c r="C3191" t="s">
        <v>23</v>
      </c>
      <c r="D3191">
        <v>1.9530000000000001E-3</v>
      </c>
      <c r="E3191">
        <v>76.7</v>
      </c>
      <c r="F3191" t="s">
        <v>23</v>
      </c>
      <c r="G3191">
        <v>1.9530000000000001E-3</v>
      </c>
      <c r="H3191">
        <v>69.8</v>
      </c>
      <c r="I3191" t="s">
        <v>23</v>
      </c>
      <c r="J3191">
        <v>1.9530000000000001E-3</v>
      </c>
      <c r="K3191">
        <v>57.5</v>
      </c>
      <c r="L3191" t="s">
        <v>23</v>
      </c>
      <c r="M3191">
        <v>1.9530000000000001E-3</v>
      </c>
      <c r="N3191">
        <v>54.4</v>
      </c>
      <c r="O3191" t="s">
        <v>23</v>
      </c>
      <c r="P3191">
        <v>5.8589999999999996E-3</v>
      </c>
      <c r="Q3191">
        <v>62.5</v>
      </c>
      <c r="R3191" t="s">
        <v>23</v>
      </c>
      <c r="S3191">
        <v>1.9530000000000001E-3</v>
      </c>
      <c r="T3191">
        <f t="shared" si="49"/>
        <v>1.3004587155963305</v>
      </c>
      <c r="U3191" t="s">
        <v>6392</v>
      </c>
    </row>
    <row r="3192" spans="1:21">
      <c r="A3192" t="s">
        <v>6393</v>
      </c>
      <c r="B3192">
        <v>141.69999999999999</v>
      </c>
      <c r="C3192" t="s">
        <v>23</v>
      </c>
      <c r="D3192">
        <v>1.9530000000000001E-3</v>
      </c>
      <c r="E3192">
        <v>100.9</v>
      </c>
      <c r="F3192" t="s">
        <v>23</v>
      </c>
      <c r="G3192">
        <v>1.9530000000000001E-3</v>
      </c>
      <c r="H3192">
        <v>113.4</v>
      </c>
      <c r="I3192" t="s">
        <v>23</v>
      </c>
      <c r="J3192">
        <v>1.9530000000000001E-3</v>
      </c>
      <c r="K3192">
        <v>107.4</v>
      </c>
      <c r="L3192" t="s">
        <v>23</v>
      </c>
      <c r="M3192">
        <v>9.7660000000000004E-3</v>
      </c>
      <c r="N3192">
        <v>86.7</v>
      </c>
      <c r="O3192" t="s">
        <v>23</v>
      </c>
      <c r="P3192">
        <v>1.5625E-2</v>
      </c>
      <c r="Q3192">
        <v>95.4</v>
      </c>
      <c r="R3192" t="s">
        <v>23</v>
      </c>
      <c r="S3192">
        <v>1.5625E-2</v>
      </c>
      <c r="T3192">
        <f t="shared" si="49"/>
        <v>1.229706390328152</v>
      </c>
      <c r="U3192" t="s">
        <v>6394</v>
      </c>
    </row>
    <row r="3193" spans="1:21">
      <c r="A3193" t="s">
        <v>6395</v>
      </c>
      <c r="B3193">
        <v>170.6</v>
      </c>
      <c r="C3193" t="s">
        <v>23</v>
      </c>
      <c r="D3193">
        <v>1.9530000000000001E-3</v>
      </c>
      <c r="E3193">
        <v>157.5</v>
      </c>
      <c r="F3193" t="s">
        <v>23</v>
      </c>
      <c r="G3193">
        <v>1.9530000000000001E-3</v>
      </c>
      <c r="H3193">
        <v>172.8</v>
      </c>
      <c r="I3193" t="s">
        <v>23</v>
      </c>
      <c r="J3193">
        <v>1.9530000000000001E-3</v>
      </c>
      <c r="K3193">
        <v>141.69999999999999</v>
      </c>
      <c r="L3193" t="s">
        <v>23</v>
      </c>
      <c r="M3193">
        <v>1.9530000000000001E-3</v>
      </c>
      <c r="N3193">
        <v>139.80000000000001</v>
      </c>
      <c r="O3193" t="s">
        <v>23</v>
      </c>
      <c r="P3193">
        <v>1.9530000000000001E-3</v>
      </c>
      <c r="Q3193">
        <v>143.1</v>
      </c>
      <c r="R3193" t="s">
        <v>23</v>
      </c>
      <c r="S3193">
        <v>1.9530000000000001E-3</v>
      </c>
      <c r="T3193">
        <f t="shared" si="49"/>
        <v>1.1796985398021669</v>
      </c>
      <c r="U3193" t="s">
        <v>6396</v>
      </c>
    </row>
    <row r="3194" spans="1:21">
      <c r="A3194" t="s">
        <v>6397</v>
      </c>
      <c r="B3194">
        <v>151.1</v>
      </c>
      <c r="C3194" t="s">
        <v>23</v>
      </c>
      <c r="D3194">
        <v>1.9530000000000001E-3</v>
      </c>
      <c r="E3194">
        <v>157.6</v>
      </c>
      <c r="F3194" t="s">
        <v>23</v>
      </c>
      <c r="G3194">
        <v>1.9530000000000001E-3</v>
      </c>
      <c r="H3194">
        <v>163.80000000000001</v>
      </c>
      <c r="I3194" t="s">
        <v>23</v>
      </c>
      <c r="J3194">
        <v>1.9530000000000001E-3</v>
      </c>
      <c r="K3194">
        <v>112</v>
      </c>
      <c r="L3194" t="s">
        <v>23</v>
      </c>
      <c r="M3194">
        <v>1.9530000000000001E-3</v>
      </c>
      <c r="N3194">
        <v>141.1</v>
      </c>
      <c r="O3194" t="s">
        <v>23</v>
      </c>
      <c r="P3194">
        <v>1.9530000000000001E-3</v>
      </c>
      <c r="Q3194">
        <v>132.30000000000001</v>
      </c>
      <c r="R3194" t="s">
        <v>23</v>
      </c>
      <c r="S3194">
        <v>1.9530000000000001E-3</v>
      </c>
      <c r="T3194">
        <f t="shared" si="49"/>
        <v>1.2259989621172807</v>
      </c>
      <c r="U3194" t="s">
        <v>6398</v>
      </c>
    </row>
    <row r="3195" spans="1:21">
      <c r="A3195" t="s">
        <v>6399</v>
      </c>
      <c r="B3195">
        <v>80.3</v>
      </c>
      <c r="C3195" t="s">
        <v>23</v>
      </c>
      <c r="D3195">
        <v>9.7660000000000004E-3</v>
      </c>
      <c r="E3195">
        <v>74.2</v>
      </c>
      <c r="F3195" t="s">
        <v>23</v>
      </c>
      <c r="G3195">
        <v>2.3438000000000001E-2</v>
      </c>
      <c r="H3195">
        <v>85</v>
      </c>
      <c r="I3195" t="s">
        <v>23</v>
      </c>
      <c r="J3195">
        <v>9.7660000000000004E-3</v>
      </c>
      <c r="K3195">
        <v>68.3</v>
      </c>
      <c r="L3195" t="s">
        <v>23</v>
      </c>
      <c r="M3195">
        <v>9.7660000000000004E-3</v>
      </c>
      <c r="N3195">
        <v>84.6</v>
      </c>
      <c r="O3195" t="s">
        <v>23</v>
      </c>
      <c r="P3195">
        <v>1.5625E-2</v>
      </c>
      <c r="Q3195">
        <v>87.4</v>
      </c>
      <c r="R3195" t="s">
        <v>23</v>
      </c>
      <c r="S3195">
        <v>9.7660000000000004E-3</v>
      </c>
      <c r="T3195">
        <f t="shared" si="49"/>
        <v>0.99667082813150232</v>
      </c>
      <c r="U3195" t="s">
        <v>6400</v>
      </c>
    </row>
    <row r="3196" spans="1:21">
      <c r="A3196" t="s">
        <v>6401</v>
      </c>
      <c r="B3196">
        <v>43.6</v>
      </c>
      <c r="C3196" t="s">
        <v>23</v>
      </c>
      <c r="D3196">
        <v>9.7660000000000004E-3</v>
      </c>
      <c r="E3196">
        <v>29.7</v>
      </c>
      <c r="F3196" t="s">
        <v>23</v>
      </c>
      <c r="G3196">
        <v>9.7660000000000004E-3</v>
      </c>
      <c r="H3196">
        <v>30.9</v>
      </c>
      <c r="I3196" t="s">
        <v>23</v>
      </c>
      <c r="J3196">
        <v>1.9530000000000001E-3</v>
      </c>
      <c r="K3196">
        <v>36.9</v>
      </c>
      <c r="L3196" t="s">
        <v>23</v>
      </c>
      <c r="M3196">
        <v>5.8589999999999996E-3</v>
      </c>
      <c r="N3196">
        <v>25.4</v>
      </c>
      <c r="O3196" t="s">
        <v>23</v>
      </c>
      <c r="P3196">
        <v>5.8589999999999996E-3</v>
      </c>
      <c r="Q3196">
        <v>36.700000000000003</v>
      </c>
      <c r="R3196" t="s">
        <v>23</v>
      </c>
      <c r="S3196">
        <v>5.8589999999999996E-3</v>
      </c>
      <c r="T3196">
        <f t="shared" si="49"/>
        <v>1.0525252525252524</v>
      </c>
      <c r="U3196" t="s">
        <v>6402</v>
      </c>
    </row>
    <row r="3197" spans="1:21">
      <c r="A3197" t="s">
        <v>6403</v>
      </c>
      <c r="B3197">
        <v>25.3</v>
      </c>
      <c r="C3197" t="s">
        <v>24</v>
      </c>
      <c r="D3197">
        <v>6.4452999999999996E-2</v>
      </c>
      <c r="E3197">
        <v>25.3</v>
      </c>
      <c r="F3197" t="s">
        <v>20</v>
      </c>
      <c r="G3197">
        <v>0.140625</v>
      </c>
      <c r="H3197">
        <v>24.4</v>
      </c>
      <c r="I3197" t="s">
        <v>23</v>
      </c>
      <c r="J3197">
        <v>2.3438000000000001E-2</v>
      </c>
      <c r="K3197">
        <v>22</v>
      </c>
      <c r="L3197" t="s">
        <v>24</v>
      </c>
      <c r="M3197">
        <v>6.4452999999999996E-2</v>
      </c>
      <c r="N3197">
        <v>19.899999999999999</v>
      </c>
      <c r="O3197" t="s">
        <v>20</v>
      </c>
      <c r="P3197">
        <v>0.111328</v>
      </c>
      <c r="Q3197">
        <v>24.4</v>
      </c>
      <c r="R3197" t="s">
        <v>23</v>
      </c>
      <c r="S3197">
        <v>4.6875E-2</v>
      </c>
      <c r="T3197">
        <f t="shared" si="49"/>
        <v>1.1312217194570138</v>
      </c>
      <c r="U3197" t="s">
        <v>6404</v>
      </c>
    </row>
    <row r="3198" spans="1:21">
      <c r="A3198" t="s">
        <v>6405</v>
      </c>
      <c r="B3198">
        <v>113.9</v>
      </c>
      <c r="C3198" t="s">
        <v>23</v>
      </c>
      <c r="D3198">
        <v>1.9530000000000001E-3</v>
      </c>
      <c r="E3198">
        <v>99.3</v>
      </c>
      <c r="F3198" t="s">
        <v>23</v>
      </c>
      <c r="G3198">
        <v>9.7660000000000004E-3</v>
      </c>
      <c r="H3198">
        <v>93.7</v>
      </c>
      <c r="I3198" t="s">
        <v>23</v>
      </c>
      <c r="J3198">
        <v>9.7660000000000004E-3</v>
      </c>
      <c r="K3198">
        <v>116.7</v>
      </c>
      <c r="L3198" t="s">
        <v>23</v>
      </c>
      <c r="M3198">
        <v>1.9530000000000001E-3</v>
      </c>
      <c r="N3198">
        <v>80.400000000000006</v>
      </c>
      <c r="O3198" t="s">
        <v>23</v>
      </c>
      <c r="P3198">
        <v>5.8589999999999996E-3</v>
      </c>
      <c r="Q3198">
        <v>82.4</v>
      </c>
      <c r="R3198" t="s">
        <v>23</v>
      </c>
      <c r="S3198">
        <v>9.7660000000000004E-3</v>
      </c>
      <c r="T3198">
        <f t="shared" si="49"/>
        <v>1.0980322003577816</v>
      </c>
      <c r="U3198" t="s">
        <v>6406</v>
      </c>
    </row>
    <row r="3199" spans="1:21">
      <c r="A3199" t="s">
        <v>6407</v>
      </c>
      <c r="B3199">
        <v>118.6</v>
      </c>
      <c r="C3199" t="s">
        <v>23</v>
      </c>
      <c r="D3199">
        <v>1.9530000000000001E-3</v>
      </c>
      <c r="E3199">
        <v>98.7</v>
      </c>
      <c r="F3199" t="s">
        <v>23</v>
      </c>
      <c r="G3199">
        <v>1.9530000000000001E-3</v>
      </c>
      <c r="H3199">
        <v>69.2</v>
      </c>
      <c r="I3199" t="s">
        <v>23</v>
      </c>
      <c r="J3199">
        <v>1.9530000000000001E-3</v>
      </c>
      <c r="K3199">
        <v>115</v>
      </c>
      <c r="L3199" t="s">
        <v>23</v>
      </c>
      <c r="M3199">
        <v>5.8589999999999996E-3</v>
      </c>
      <c r="N3199">
        <v>68.400000000000006</v>
      </c>
      <c r="O3199" t="s">
        <v>23</v>
      </c>
      <c r="P3199">
        <v>1.9530000000000001E-3</v>
      </c>
      <c r="Q3199">
        <v>71.900000000000006</v>
      </c>
      <c r="R3199" t="s">
        <v>23</v>
      </c>
      <c r="S3199">
        <v>1.9530000000000001E-3</v>
      </c>
      <c r="T3199">
        <f t="shared" si="49"/>
        <v>1.1222091656874265</v>
      </c>
      <c r="U3199" t="s">
        <v>6408</v>
      </c>
    </row>
    <row r="3200" spans="1:21">
      <c r="A3200" t="s">
        <v>6409</v>
      </c>
      <c r="B3200">
        <v>908.9</v>
      </c>
      <c r="C3200" t="s">
        <v>23</v>
      </c>
      <c r="D3200">
        <v>1.9530000000000001E-3</v>
      </c>
      <c r="E3200">
        <v>775.5</v>
      </c>
      <c r="F3200" t="s">
        <v>23</v>
      </c>
      <c r="G3200">
        <v>1.9530000000000001E-3</v>
      </c>
      <c r="H3200">
        <v>807.2</v>
      </c>
      <c r="I3200" t="s">
        <v>23</v>
      </c>
      <c r="J3200">
        <v>1.9530000000000001E-3</v>
      </c>
      <c r="K3200">
        <v>797.6</v>
      </c>
      <c r="L3200" t="s">
        <v>23</v>
      </c>
      <c r="M3200">
        <v>1.9530000000000001E-3</v>
      </c>
      <c r="N3200">
        <v>734</v>
      </c>
      <c r="O3200" t="s">
        <v>23</v>
      </c>
      <c r="P3200">
        <v>1.9530000000000001E-3</v>
      </c>
      <c r="Q3200">
        <v>687.5</v>
      </c>
      <c r="R3200" t="s">
        <v>23</v>
      </c>
      <c r="S3200">
        <v>1.9530000000000001E-3</v>
      </c>
      <c r="T3200">
        <f t="shared" si="49"/>
        <v>1.1227975305303954</v>
      </c>
      <c r="U3200" t="s">
        <v>6410</v>
      </c>
    </row>
    <row r="3201" spans="1:21">
      <c r="A3201" t="s">
        <v>6411</v>
      </c>
      <c r="B3201">
        <v>270.7</v>
      </c>
      <c r="C3201" t="s">
        <v>23</v>
      </c>
      <c r="D3201">
        <v>1.9530000000000001E-3</v>
      </c>
      <c r="E3201">
        <v>233</v>
      </c>
      <c r="F3201" t="s">
        <v>23</v>
      </c>
      <c r="G3201">
        <v>5.8589999999999996E-3</v>
      </c>
      <c r="H3201">
        <v>244.8</v>
      </c>
      <c r="I3201" t="s">
        <v>23</v>
      </c>
      <c r="J3201">
        <v>5.8589999999999996E-3</v>
      </c>
      <c r="K3201">
        <v>185.1</v>
      </c>
      <c r="L3201" t="s">
        <v>23</v>
      </c>
      <c r="M3201">
        <v>1.9530000000000001E-3</v>
      </c>
      <c r="N3201">
        <v>159.5</v>
      </c>
      <c r="O3201" t="s">
        <v>23</v>
      </c>
      <c r="P3201">
        <v>5.8589999999999996E-3</v>
      </c>
      <c r="Q3201">
        <v>185.2</v>
      </c>
      <c r="R3201" t="s">
        <v>23</v>
      </c>
      <c r="S3201">
        <v>5.8589999999999996E-3</v>
      </c>
      <c r="T3201">
        <f t="shared" si="49"/>
        <v>1.4127972819932051</v>
      </c>
      <c r="U3201" t="s">
        <v>6412</v>
      </c>
    </row>
    <row r="3202" spans="1:21">
      <c r="A3202" t="s">
        <v>6413</v>
      </c>
      <c r="B3202">
        <v>65.599999999999994</v>
      </c>
      <c r="C3202" t="s">
        <v>20</v>
      </c>
      <c r="D3202">
        <v>8.5938000000000001E-2</v>
      </c>
      <c r="E3202">
        <v>72</v>
      </c>
      <c r="F3202" t="s">
        <v>23</v>
      </c>
      <c r="G3202">
        <v>1.5625E-2</v>
      </c>
      <c r="H3202">
        <v>67.5</v>
      </c>
      <c r="I3202" t="s">
        <v>23</v>
      </c>
      <c r="J3202">
        <v>9.7660000000000004E-3</v>
      </c>
      <c r="K3202">
        <v>52.7</v>
      </c>
      <c r="L3202" t="s">
        <v>20</v>
      </c>
      <c r="M3202">
        <v>8.5938000000000001E-2</v>
      </c>
      <c r="N3202">
        <v>42.3</v>
      </c>
      <c r="O3202" t="s">
        <v>23</v>
      </c>
      <c r="P3202">
        <v>1.5625E-2</v>
      </c>
      <c r="Q3202">
        <v>108.1</v>
      </c>
      <c r="R3202" t="s">
        <v>23</v>
      </c>
      <c r="S3202">
        <v>1.5625E-2</v>
      </c>
      <c r="T3202">
        <f t="shared" si="49"/>
        <v>1.0098473658296405</v>
      </c>
      <c r="U3202" t="s">
        <v>6414</v>
      </c>
    </row>
    <row r="3203" spans="1:21">
      <c r="A3203" t="s">
        <v>6415</v>
      </c>
      <c r="B3203">
        <v>15.7</v>
      </c>
      <c r="C3203" t="s">
        <v>20</v>
      </c>
      <c r="D3203">
        <v>0.111328</v>
      </c>
      <c r="E3203">
        <v>12.6</v>
      </c>
      <c r="F3203" t="s">
        <v>23</v>
      </c>
      <c r="G3203">
        <v>4.6875E-2</v>
      </c>
      <c r="H3203">
        <v>22.9</v>
      </c>
      <c r="I3203" t="s">
        <v>20</v>
      </c>
      <c r="J3203">
        <v>0.111328</v>
      </c>
      <c r="K3203">
        <v>11</v>
      </c>
      <c r="L3203" t="s">
        <v>20</v>
      </c>
      <c r="M3203">
        <v>0.111328</v>
      </c>
      <c r="N3203">
        <v>5.7</v>
      </c>
      <c r="O3203" t="s">
        <v>20</v>
      </c>
      <c r="P3203">
        <v>0.296875</v>
      </c>
      <c r="Q3203">
        <v>8.3000000000000007</v>
      </c>
      <c r="R3203" t="s">
        <v>23</v>
      </c>
      <c r="S3203">
        <v>2.3438000000000001E-2</v>
      </c>
      <c r="T3203">
        <f t="shared" ref="T3203:T3266" si="50">(AVERAGE(B3203,E3203,H3203))/(AVERAGE(K3203,N3203,Q3203))</f>
        <v>2.048</v>
      </c>
      <c r="U3203" t="s">
        <v>6416</v>
      </c>
    </row>
    <row r="3204" spans="1:21">
      <c r="A3204" t="s">
        <v>6417</v>
      </c>
      <c r="B3204">
        <v>411.3</v>
      </c>
      <c r="C3204" t="s">
        <v>23</v>
      </c>
      <c r="D3204">
        <v>1.9530000000000001E-3</v>
      </c>
      <c r="E3204">
        <v>406.7</v>
      </c>
      <c r="F3204" t="s">
        <v>23</v>
      </c>
      <c r="G3204">
        <v>1.9530000000000001E-3</v>
      </c>
      <c r="H3204">
        <v>433.2</v>
      </c>
      <c r="I3204" t="s">
        <v>23</v>
      </c>
      <c r="J3204">
        <v>1.9530000000000001E-3</v>
      </c>
      <c r="K3204">
        <v>347.5</v>
      </c>
      <c r="L3204" t="s">
        <v>23</v>
      </c>
      <c r="M3204">
        <v>1.9530000000000001E-3</v>
      </c>
      <c r="N3204">
        <v>312.10000000000002</v>
      </c>
      <c r="O3204" t="s">
        <v>23</v>
      </c>
      <c r="P3204">
        <v>1.9530000000000001E-3</v>
      </c>
      <c r="Q3204">
        <v>348.9</v>
      </c>
      <c r="R3204" t="s">
        <v>23</v>
      </c>
      <c r="S3204">
        <v>1.9530000000000001E-3</v>
      </c>
      <c r="T3204">
        <f t="shared" si="50"/>
        <v>1.2406544372830937</v>
      </c>
      <c r="U3204" t="s">
        <v>6418</v>
      </c>
    </row>
    <row r="3205" spans="1:21">
      <c r="A3205" t="s">
        <v>6419</v>
      </c>
      <c r="B3205">
        <v>506.5</v>
      </c>
      <c r="C3205" t="s">
        <v>23</v>
      </c>
      <c r="D3205">
        <v>1.9530000000000001E-3</v>
      </c>
      <c r="E3205">
        <v>565.6</v>
      </c>
      <c r="F3205" t="s">
        <v>23</v>
      </c>
      <c r="G3205">
        <v>1.9530000000000001E-3</v>
      </c>
      <c r="H3205">
        <v>496</v>
      </c>
      <c r="I3205" t="s">
        <v>23</v>
      </c>
      <c r="J3205">
        <v>1.9530000000000001E-3</v>
      </c>
      <c r="K3205">
        <v>254.1</v>
      </c>
      <c r="L3205" t="s">
        <v>23</v>
      </c>
      <c r="M3205">
        <v>1.9530000000000001E-3</v>
      </c>
      <c r="N3205">
        <v>277.89999999999998</v>
      </c>
      <c r="O3205" t="s">
        <v>23</v>
      </c>
      <c r="P3205">
        <v>1.9530000000000001E-3</v>
      </c>
      <c r="Q3205">
        <v>356.1</v>
      </c>
      <c r="R3205" t="s">
        <v>23</v>
      </c>
      <c r="S3205">
        <v>1.9530000000000001E-3</v>
      </c>
      <c r="T3205">
        <f t="shared" si="50"/>
        <v>1.7656795405922752</v>
      </c>
      <c r="U3205" t="s">
        <v>6420</v>
      </c>
    </row>
    <row r="3206" spans="1:21">
      <c r="A3206" t="s">
        <v>6421</v>
      </c>
      <c r="B3206">
        <v>938.6</v>
      </c>
      <c r="C3206" t="s">
        <v>23</v>
      </c>
      <c r="D3206">
        <v>1.9530000000000001E-3</v>
      </c>
      <c r="E3206">
        <v>1014.9</v>
      </c>
      <c r="F3206" t="s">
        <v>23</v>
      </c>
      <c r="G3206">
        <v>1.9530000000000001E-3</v>
      </c>
      <c r="H3206">
        <v>1061.8</v>
      </c>
      <c r="I3206" t="s">
        <v>23</v>
      </c>
      <c r="J3206">
        <v>1.9530000000000001E-3</v>
      </c>
      <c r="K3206">
        <v>807.7</v>
      </c>
      <c r="L3206" t="s">
        <v>23</v>
      </c>
      <c r="M3206">
        <v>1.9530000000000001E-3</v>
      </c>
      <c r="N3206">
        <v>854.9</v>
      </c>
      <c r="O3206" t="s">
        <v>23</v>
      </c>
      <c r="P3206">
        <v>1.9530000000000001E-3</v>
      </c>
      <c r="Q3206">
        <v>814</v>
      </c>
      <c r="R3206" t="s">
        <v>23</v>
      </c>
      <c r="S3206">
        <v>1.9530000000000001E-3</v>
      </c>
      <c r="T3206">
        <f t="shared" si="50"/>
        <v>1.2175159492853105</v>
      </c>
      <c r="U3206" t="s">
        <v>6422</v>
      </c>
    </row>
    <row r="3207" spans="1:21">
      <c r="A3207" t="s">
        <v>6423</v>
      </c>
      <c r="B3207">
        <v>252.3</v>
      </c>
      <c r="C3207" t="s">
        <v>23</v>
      </c>
      <c r="D3207">
        <v>9.7660000000000004E-3</v>
      </c>
      <c r="E3207">
        <v>393</v>
      </c>
      <c r="F3207" t="s">
        <v>23</v>
      </c>
      <c r="G3207">
        <v>1.9530000000000001E-3</v>
      </c>
      <c r="H3207">
        <v>297.2</v>
      </c>
      <c r="I3207" t="s">
        <v>23</v>
      </c>
      <c r="J3207">
        <v>9.7660000000000004E-3</v>
      </c>
      <c r="K3207">
        <v>249.9</v>
      </c>
      <c r="L3207" t="s">
        <v>23</v>
      </c>
      <c r="M3207">
        <v>5.8589999999999996E-3</v>
      </c>
      <c r="N3207">
        <v>261.5</v>
      </c>
      <c r="O3207" t="s">
        <v>23</v>
      </c>
      <c r="P3207">
        <v>1.9530000000000001E-3</v>
      </c>
      <c r="Q3207">
        <v>277.10000000000002</v>
      </c>
      <c r="R3207" t="s">
        <v>23</v>
      </c>
      <c r="S3207">
        <v>5.8589999999999996E-3</v>
      </c>
      <c r="T3207">
        <f t="shared" si="50"/>
        <v>1.1953075459733673</v>
      </c>
      <c r="U3207" t="s">
        <v>6424</v>
      </c>
    </row>
    <row r="3208" spans="1:21">
      <c r="A3208" t="s">
        <v>6425</v>
      </c>
      <c r="B3208">
        <v>131.9</v>
      </c>
      <c r="C3208" t="s">
        <v>23</v>
      </c>
      <c r="D3208">
        <v>1.9530000000000001E-3</v>
      </c>
      <c r="E3208">
        <v>137.30000000000001</v>
      </c>
      <c r="F3208" t="s">
        <v>23</v>
      </c>
      <c r="G3208">
        <v>1.9530000000000001E-3</v>
      </c>
      <c r="H3208">
        <v>110.3</v>
      </c>
      <c r="I3208" t="s">
        <v>23</v>
      </c>
      <c r="J3208">
        <v>1.9530000000000001E-3</v>
      </c>
      <c r="K3208">
        <v>183.9</v>
      </c>
      <c r="L3208" t="s">
        <v>23</v>
      </c>
      <c r="M3208">
        <v>1.9530000000000001E-3</v>
      </c>
      <c r="N3208">
        <v>179.4</v>
      </c>
      <c r="O3208" t="s">
        <v>23</v>
      </c>
      <c r="P3208">
        <v>1.9530000000000001E-3</v>
      </c>
      <c r="Q3208">
        <v>143.6</v>
      </c>
      <c r="R3208" t="s">
        <v>23</v>
      </c>
      <c r="S3208">
        <v>1.9530000000000001E-3</v>
      </c>
      <c r="T3208">
        <f t="shared" si="50"/>
        <v>0.7486683764056028</v>
      </c>
      <c r="U3208" t="s">
        <v>6426</v>
      </c>
    </row>
    <row r="3209" spans="1:21">
      <c r="A3209" t="s">
        <v>6427</v>
      </c>
      <c r="B3209">
        <v>24.4</v>
      </c>
      <c r="C3209" t="s">
        <v>23</v>
      </c>
      <c r="D3209">
        <v>1.9530000000000001E-3</v>
      </c>
      <c r="E3209">
        <v>16.5</v>
      </c>
      <c r="F3209" t="s">
        <v>23</v>
      </c>
      <c r="G3209">
        <v>2.3438000000000001E-2</v>
      </c>
      <c r="H3209">
        <v>13.3</v>
      </c>
      <c r="I3209" t="s">
        <v>23</v>
      </c>
      <c r="J3209">
        <v>2.3438000000000001E-2</v>
      </c>
      <c r="K3209">
        <v>24.6</v>
      </c>
      <c r="L3209" t="s">
        <v>23</v>
      </c>
      <c r="M3209">
        <v>1.9530000000000001E-3</v>
      </c>
      <c r="N3209">
        <v>22.3</v>
      </c>
      <c r="O3209" t="s">
        <v>23</v>
      </c>
      <c r="P3209">
        <v>9.7660000000000004E-3</v>
      </c>
      <c r="Q3209">
        <v>16.100000000000001</v>
      </c>
      <c r="R3209" t="s">
        <v>20</v>
      </c>
      <c r="S3209">
        <v>8.5938000000000001E-2</v>
      </c>
      <c r="T3209">
        <f t="shared" si="50"/>
        <v>0.86031746031746015</v>
      </c>
      <c r="U3209" t="s">
        <v>6428</v>
      </c>
    </row>
    <row r="3210" spans="1:21">
      <c r="A3210" t="s">
        <v>6429</v>
      </c>
      <c r="B3210">
        <v>37.799999999999997</v>
      </c>
      <c r="C3210" t="s">
        <v>23</v>
      </c>
      <c r="D3210">
        <v>1.9530000000000001E-3</v>
      </c>
      <c r="E3210">
        <v>23</v>
      </c>
      <c r="F3210" t="s">
        <v>23</v>
      </c>
      <c r="G3210">
        <v>5.8589999999999996E-3</v>
      </c>
      <c r="H3210">
        <v>24.7</v>
      </c>
      <c r="I3210" t="s">
        <v>23</v>
      </c>
      <c r="J3210">
        <v>1.9530000000000001E-3</v>
      </c>
      <c r="K3210">
        <v>34.1</v>
      </c>
      <c r="L3210" t="s">
        <v>23</v>
      </c>
      <c r="M3210">
        <v>5.8589999999999996E-3</v>
      </c>
      <c r="N3210">
        <v>14.1</v>
      </c>
      <c r="O3210" t="s">
        <v>23</v>
      </c>
      <c r="P3210">
        <v>5.8589999999999996E-3</v>
      </c>
      <c r="Q3210">
        <v>24.5</v>
      </c>
      <c r="R3210" t="s">
        <v>23</v>
      </c>
      <c r="S3210">
        <v>1.5625E-2</v>
      </c>
      <c r="T3210">
        <f t="shared" si="50"/>
        <v>1.1760660247592847</v>
      </c>
      <c r="U3210" t="s">
        <v>6430</v>
      </c>
    </row>
    <row r="3211" spans="1:21">
      <c r="A3211" t="s">
        <v>6431</v>
      </c>
      <c r="B3211">
        <v>68.8</v>
      </c>
      <c r="C3211" t="s">
        <v>24</v>
      </c>
      <c r="D3211">
        <v>6.4452999999999996E-2</v>
      </c>
      <c r="E3211">
        <v>50.7</v>
      </c>
      <c r="F3211" t="s">
        <v>23</v>
      </c>
      <c r="G3211">
        <v>1.9530000000000001E-3</v>
      </c>
      <c r="H3211">
        <v>57.6</v>
      </c>
      <c r="I3211" t="s">
        <v>23</v>
      </c>
      <c r="J3211">
        <v>1.9530000000000001E-3</v>
      </c>
      <c r="K3211">
        <v>39.700000000000003</v>
      </c>
      <c r="L3211" t="s">
        <v>23</v>
      </c>
      <c r="M3211">
        <v>1.9530000000000001E-3</v>
      </c>
      <c r="N3211">
        <v>43.2</v>
      </c>
      <c r="O3211" t="s">
        <v>23</v>
      </c>
      <c r="P3211">
        <v>1.9530000000000001E-3</v>
      </c>
      <c r="Q3211">
        <v>50.2</v>
      </c>
      <c r="R3211" t="s">
        <v>23</v>
      </c>
      <c r="S3211">
        <v>1.9530000000000001E-3</v>
      </c>
      <c r="T3211">
        <f t="shared" si="50"/>
        <v>1.330578512396694</v>
      </c>
      <c r="U3211" t="s">
        <v>6432</v>
      </c>
    </row>
    <row r="3212" spans="1:21">
      <c r="A3212" t="s">
        <v>6433</v>
      </c>
      <c r="B3212">
        <v>230.6</v>
      </c>
      <c r="C3212" t="s">
        <v>23</v>
      </c>
      <c r="D3212">
        <v>5.8589999999999996E-3</v>
      </c>
      <c r="E3212">
        <v>175.2</v>
      </c>
      <c r="F3212" t="s">
        <v>23</v>
      </c>
      <c r="G3212">
        <v>5.8589999999999996E-3</v>
      </c>
      <c r="H3212">
        <v>169.3</v>
      </c>
      <c r="I3212" t="s">
        <v>23</v>
      </c>
      <c r="J3212">
        <v>5.8589999999999996E-3</v>
      </c>
      <c r="K3212">
        <v>124.3</v>
      </c>
      <c r="L3212" t="s">
        <v>23</v>
      </c>
      <c r="M3212">
        <v>5.8589999999999996E-3</v>
      </c>
      <c r="N3212">
        <v>96.9</v>
      </c>
      <c r="O3212" t="s">
        <v>23</v>
      </c>
      <c r="P3212">
        <v>1.5625E-2</v>
      </c>
      <c r="Q3212">
        <v>129.1</v>
      </c>
      <c r="R3212" t="s">
        <v>23</v>
      </c>
      <c r="S3212">
        <v>9.7660000000000004E-3</v>
      </c>
      <c r="T3212">
        <f t="shared" si="50"/>
        <v>1.641735655152726</v>
      </c>
      <c r="U3212" t="s">
        <v>6434</v>
      </c>
    </row>
    <row r="3213" spans="1:21">
      <c r="A3213" t="s">
        <v>6435</v>
      </c>
      <c r="B3213">
        <v>47.7</v>
      </c>
      <c r="C3213" t="s">
        <v>23</v>
      </c>
      <c r="D3213">
        <v>5.8589999999999996E-3</v>
      </c>
      <c r="E3213">
        <v>28.7</v>
      </c>
      <c r="F3213" t="s">
        <v>23</v>
      </c>
      <c r="G3213">
        <v>9.7660000000000004E-3</v>
      </c>
      <c r="H3213">
        <v>25.9</v>
      </c>
      <c r="I3213" t="s">
        <v>23</v>
      </c>
      <c r="J3213">
        <v>3.3203000000000003E-2</v>
      </c>
      <c r="K3213">
        <v>36.1</v>
      </c>
      <c r="L3213" t="s">
        <v>23</v>
      </c>
      <c r="M3213">
        <v>9.7660000000000004E-3</v>
      </c>
      <c r="N3213">
        <v>68.900000000000006</v>
      </c>
      <c r="O3213" t="s">
        <v>23</v>
      </c>
      <c r="P3213">
        <v>4.6875E-2</v>
      </c>
      <c r="Q3213">
        <v>20.9</v>
      </c>
      <c r="R3213" t="s">
        <v>23</v>
      </c>
      <c r="S3213">
        <v>9.7660000000000004E-3</v>
      </c>
      <c r="T3213">
        <f t="shared" si="50"/>
        <v>0.81254964257347095</v>
      </c>
      <c r="U3213" t="s">
        <v>6436</v>
      </c>
    </row>
    <row r="3214" spans="1:21">
      <c r="A3214" t="s">
        <v>6437</v>
      </c>
      <c r="B3214">
        <v>33.4</v>
      </c>
      <c r="C3214" t="s">
        <v>23</v>
      </c>
      <c r="D3214">
        <v>1.5625E-2</v>
      </c>
      <c r="E3214">
        <v>34.6</v>
      </c>
      <c r="F3214" t="s">
        <v>23</v>
      </c>
      <c r="G3214">
        <v>4.2969E-2</v>
      </c>
      <c r="H3214">
        <v>33.1</v>
      </c>
      <c r="I3214" t="s">
        <v>23</v>
      </c>
      <c r="J3214">
        <v>1.9530000000000001E-3</v>
      </c>
      <c r="K3214">
        <v>26.8</v>
      </c>
      <c r="L3214" t="s">
        <v>23</v>
      </c>
      <c r="M3214">
        <v>9.7660000000000004E-3</v>
      </c>
      <c r="N3214">
        <v>34.9</v>
      </c>
      <c r="O3214" t="s">
        <v>23</v>
      </c>
      <c r="P3214">
        <v>1.9530000000000001E-3</v>
      </c>
      <c r="Q3214">
        <v>39.299999999999997</v>
      </c>
      <c r="R3214" t="s">
        <v>23</v>
      </c>
      <c r="S3214">
        <v>9.7660000000000004E-3</v>
      </c>
      <c r="T3214">
        <f t="shared" si="50"/>
        <v>1.000990099009901</v>
      </c>
      <c r="U3214" t="s">
        <v>6438</v>
      </c>
    </row>
    <row r="3215" spans="1:21">
      <c r="A3215" t="s">
        <v>6439</v>
      </c>
      <c r="B3215">
        <v>26.7</v>
      </c>
      <c r="C3215" t="s">
        <v>23</v>
      </c>
      <c r="D3215">
        <v>5.8589999999999996E-3</v>
      </c>
      <c r="E3215">
        <v>23.7</v>
      </c>
      <c r="F3215" t="s">
        <v>23</v>
      </c>
      <c r="G3215">
        <v>5.8589999999999996E-3</v>
      </c>
      <c r="H3215">
        <v>22.9</v>
      </c>
      <c r="I3215" t="s">
        <v>23</v>
      </c>
      <c r="J3215">
        <v>5.8589999999999996E-3</v>
      </c>
      <c r="K3215">
        <v>24.1</v>
      </c>
      <c r="L3215" t="s">
        <v>23</v>
      </c>
      <c r="M3215">
        <v>5.8589999999999996E-3</v>
      </c>
      <c r="N3215">
        <v>19.7</v>
      </c>
      <c r="O3215" t="s">
        <v>23</v>
      </c>
      <c r="P3215">
        <v>1.9530000000000001E-3</v>
      </c>
      <c r="Q3215">
        <v>22.9</v>
      </c>
      <c r="R3215" t="s">
        <v>23</v>
      </c>
      <c r="S3215">
        <v>1.9530000000000001E-3</v>
      </c>
      <c r="T3215">
        <f t="shared" si="50"/>
        <v>1.0989505247376312</v>
      </c>
      <c r="U3215" t="s">
        <v>6440</v>
      </c>
    </row>
    <row r="3216" spans="1:21">
      <c r="A3216" t="s">
        <v>6441</v>
      </c>
      <c r="B3216">
        <v>25</v>
      </c>
      <c r="C3216" t="s">
        <v>23</v>
      </c>
      <c r="D3216">
        <v>1.9530000000000001E-3</v>
      </c>
      <c r="E3216">
        <v>43.6</v>
      </c>
      <c r="F3216" t="s">
        <v>23</v>
      </c>
      <c r="G3216">
        <v>5.8589999999999996E-3</v>
      </c>
      <c r="H3216">
        <v>32.799999999999997</v>
      </c>
      <c r="I3216" t="s">
        <v>23</v>
      </c>
      <c r="J3216">
        <v>5.8589999999999996E-3</v>
      </c>
      <c r="K3216">
        <v>22.4</v>
      </c>
      <c r="L3216" t="s">
        <v>23</v>
      </c>
      <c r="M3216">
        <v>1.9530000000000001E-3</v>
      </c>
      <c r="N3216">
        <v>29.7</v>
      </c>
      <c r="O3216" t="s">
        <v>23</v>
      </c>
      <c r="P3216">
        <v>5.8589999999999996E-3</v>
      </c>
      <c r="Q3216">
        <v>31.3</v>
      </c>
      <c r="R3216" t="s">
        <v>23</v>
      </c>
      <c r="S3216">
        <v>5.8589999999999996E-3</v>
      </c>
      <c r="T3216">
        <f t="shared" si="50"/>
        <v>1.2158273381294964</v>
      </c>
      <c r="U3216" t="s">
        <v>6442</v>
      </c>
    </row>
    <row r="3217" spans="1:21">
      <c r="A3217" t="s">
        <v>6443</v>
      </c>
      <c r="B3217">
        <v>45.8</v>
      </c>
      <c r="C3217" t="s">
        <v>23</v>
      </c>
      <c r="D3217">
        <v>9.7660000000000004E-3</v>
      </c>
      <c r="E3217">
        <v>41.9</v>
      </c>
      <c r="F3217" t="s">
        <v>23</v>
      </c>
      <c r="G3217">
        <v>1.9530000000000001E-3</v>
      </c>
      <c r="H3217">
        <v>28.7</v>
      </c>
      <c r="I3217" t="s">
        <v>23</v>
      </c>
      <c r="J3217">
        <v>1.9530000000000001E-3</v>
      </c>
      <c r="K3217">
        <v>43.9</v>
      </c>
      <c r="L3217" t="s">
        <v>23</v>
      </c>
      <c r="M3217">
        <v>1.9530000000000001E-3</v>
      </c>
      <c r="N3217">
        <v>34.299999999999997</v>
      </c>
      <c r="O3217" t="s">
        <v>23</v>
      </c>
      <c r="P3217">
        <v>5.8589999999999996E-3</v>
      </c>
      <c r="Q3217">
        <v>43</v>
      </c>
      <c r="R3217" t="s">
        <v>23</v>
      </c>
      <c r="S3217">
        <v>1.9530000000000001E-3</v>
      </c>
      <c r="T3217">
        <f t="shared" si="50"/>
        <v>0.96039603960396036</v>
      </c>
      <c r="U3217" t="s">
        <v>6444</v>
      </c>
    </row>
    <row r="3218" spans="1:21">
      <c r="A3218" t="s">
        <v>6445</v>
      </c>
      <c r="B3218">
        <v>15.2</v>
      </c>
      <c r="C3218" t="s">
        <v>20</v>
      </c>
      <c r="D3218">
        <v>8.5938000000000001E-2</v>
      </c>
      <c r="E3218">
        <v>30.5</v>
      </c>
      <c r="F3218" t="s">
        <v>23</v>
      </c>
      <c r="G3218">
        <v>4.6875E-2</v>
      </c>
      <c r="H3218">
        <v>10.3</v>
      </c>
      <c r="I3218" t="s">
        <v>20</v>
      </c>
      <c r="J3218">
        <v>0.17382800000000001</v>
      </c>
      <c r="K3218">
        <v>9.5</v>
      </c>
      <c r="L3218" t="s">
        <v>20</v>
      </c>
      <c r="M3218">
        <v>0.21093799999999999</v>
      </c>
      <c r="N3218">
        <v>11.7</v>
      </c>
      <c r="O3218" t="s">
        <v>20</v>
      </c>
      <c r="P3218">
        <v>0.17382800000000001</v>
      </c>
      <c r="Q3218">
        <v>12</v>
      </c>
      <c r="R3218" t="s">
        <v>23</v>
      </c>
      <c r="S3218">
        <v>4.6875E-2</v>
      </c>
      <c r="T3218">
        <f t="shared" si="50"/>
        <v>1.6867469879518071</v>
      </c>
      <c r="U3218" t="s">
        <v>6446</v>
      </c>
    </row>
    <row r="3219" spans="1:21">
      <c r="A3219" t="s">
        <v>6447</v>
      </c>
      <c r="B3219">
        <v>16.899999999999999</v>
      </c>
      <c r="C3219" t="s">
        <v>20</v>
      </c>
      <c r="D3219">
        <v>8.5938000000000001E-2</v>
      </c>
      <c r="E3219">
        <v>14.3</v>
      </c>
      <c r="F3219" t="s">
        <v>23</v>
      </c>
      <c r="G3219">
        <v>9.7660000000000004E-3</v>
      </c>
      <c r="H3219">
        <v>13.7</v>
      </c>
      <c r="I3219" t="s">
        <v>20</v>
      </c>
      <c r="J3219">
        <v>0.140625</v>
      </c>
      <c r="K3219">
        <v>13.7</v>
      </c>
      <c r="L3219" t="s">
        <v>20</v>
      </c>
      <c r="M3219">
        <v>0.21093799999999999</v>
      </c>
      <c r="N3219">
        <v>12.7</v>
      </c>
      <c r="O3219" t="s">
        <v>20</v>
      </c>
      <c r="P3219">
        <v>0.140625</v>
      </c>
      <c r="Q3219">
        <v>16</v>
      </c>
      <c r="R3219" t="s">
        <v>23</v>
      </c>
      <c r="S3219">
        <v>4.6875E-2</v>
      </c>
      <c r="T3219">
        <f t="shared" si="50"/>
        <v>1.0589622641509435</v>
      </c>
      <c r="U3219" t="s">
        <v>6448</v>
      </c>
    </row>
    <row r="3220" spans="1:21">
      <c r="A3220" t="s">
        <v>6449</v>
      </c>
      <c r="B3220">
        <v>6.7</v>
      </c>
      <c r="C3220" t="s">
        <v>20</v>
      </c>
      <c r="D3220">
        <v>0.447266</v>
      </c>
      <c r="E3220">
        <v>10.7</v>
      </c>
      <c r="F3220" t="s">
        <v>20</v>
      </c>
      <c r="G3220">
        <v>0.447266</v>
      </c>
      <c r="H3220">
        <v>9.1</v>
      </c>
      <c r="I3220" t="s">
        <v>20</v>
      </c>
      <c r="J3220">
        <v>0.25195299999999998</v>
      </c>
      <c r="K3220">
        <v>1.3</v>
      </c>
      <c r="L3220" t="s">
        <v>20</v>
      </c>
      <c r="M3220">
        <v>0.447266</v>
      </c>
      <c r="N3220">
        <v>12.4</v>
      </c>
      <c r="O3220" t="s">
        <v>20</v>
      </c>
      <c r="P3220">
        <v>0.25195299999999998</v>
      </c>
      <c r="Q3220">
        <v>12.4</v>
      </c>
      <c r="R3220" t="s">
        <v>20</v>
      </c>
      <c r="S3220">
        <v>0.296875</v>
      </c>
      <c r="T3220">
        <f t="shared" si="50"/>
        <v>1.0153256704980842</v>
      </c>
      <c r="U3220" t="s">
        <v>6450</v>
      </c>
    </row>
    <row r="3221" spans="1:21">
      <c r="A3221" t="s">
        <v>6451</v>
      </c>
      <c r="B3221">
        <v>34.4</v>
      </c>
      <c r="C3221" t="s">
        <v>20</v>
      </c>
      <c r="D3221">
        <v>0.111328</v>
      </c>
      <c r="E3221">
        <v>36.299999999999997</v>
      </c>
      <c r="F3221" t="s">
        <v>20</v>
      </c>
      <c r="G3221">
        <v>0.140625</v>
      </c>
      <c r="H3221">
        <v>36.200000000000003</v>
      </c>
      <c r="I3221" t="s">
        <v>20</v>
      </c>
      <c r="J3221">
        <v>8.5938000000000001E-2</v>
      </c>
      <c r="K3221">
        <v>19.3</v>
      </c>
      <c r="L3221" t="s">
        <v>20</v>
      </c>
      <c r="M3221">
        <v>0.25195299999999998</v>
      </c>
      <c r="N3221">
        <v>24.2</v>
      </c>
      <c r="O3221" t="s">
        <v>20</v>
      </c>
      <c r="P3221">
        <v>0.17382800000000001</v>
      </c>
      <c r="Q3221">
        <v>36.4</v>
      </c>
      <c r="R3221" t="s">
        <v>20</v>
      </c>
      <c r="S3221">
        <v>0.111328</v>
      </c>
      <c r="T3221">
        <f t="shared" si="50"/>
        <v>1.3379224030037544</v>
      </c>
      <c r="U3221" t="s">
        <v>6452</v>
      </c>
    </row>
    <row r="3222" spans="1:21">
      <c r="A3222" t="s">
        <v>6453</v>
      </c>
      <c r="B3222">
        <v>11.6</v>
      </c>
      <c r="C3222" t="s">
        <v>24</v>
      </c>
      <c r="D3222">
        <v>6.4452999999999996E-2</v>
      </c>
      <c r="E3222">
        <v>14.9</v>
      </c>
      <c r="F3222" t="s">
        <v>24</v>
      </c>
      <c r="G3222">
        <v>6.4452999999999996E-2</v>
      </c>
      <c r="H3222">
        <v>18.100000000000001</v>
      </c>
      <c r="I3222" t="s">
        <v>23</v>
      </c>
      <c r="J3222">
        <v>4.6875E-2</v>
      </c>
      <c r="K3222">
        <v>13.9</v>
      </c>
      <c r="L3222" t="s">
        <v>23</v>
      </c>
      <c r="M3222">
        <v>5.8589999999999996E-3</v>
      </c>
      <c r="N3222">
        <v>1.4</v>
      </c>
      <c r="O3222" t="s">
        <v>20</v>
      </c>
      <c r="P3222">
        <v>0.34570299999999998</v>
      </c>
      <c r="Q3222">
        <v>10.4</v>
      </c>
      <c r="R3222" t="s">
        <v>20</v>
      </c>
      <c r="S3222">
        <v>8.5938000000000001E-2</v>
      </c>
      <c r="T3222">
        <f t="shared" si="50"/>
        <v>1.7354085603112839</v>
      </c>
      <c r="U3222" t="s">
        <v>6454</v>
      </c>
    </row>
    <row r="3223" spans="1:21">
      <c r="A3223" t="s">
        <v>6455</v>
      </c>
      <c r="B3223">
        <v>1017.8</v>
      </c>
      <c r="C3223" t="s">
        <v>23</v>
      </c>
      <c r="D3223">
        <v>1.9530000000000001E-3</v>
      </c>
      <c r="E3223">
        <v>775.9</v>
      </c>
      <c r="F3223" t="s">
        <v>23</v>
      </c>
      <c r="G3223">
        <v>1.9530000000000001E-3</v>
      </c>
      <c r="H3223">
        <v>827.8</v>
      </c>
      <c r="I3223" t="s">
        <v>23</v>
      </c>
      <c r="J3223">
        <v>1.9530000000000001E-3</v>
      </c>
      <c r="K3223">
        <v>885.9</v>
      </c>
      <c r="L3223" t="s">
        <v>23</v>
      </c>
      <c r="M3223">
        <v>1.9530000000000001E-3</v>
      </c>
      <c r="N3223">
        <v>606.79999999999995</v>
      </c>
      <c r="O3223" t="s">
        <v>23</v>
      </c>
      <c r="P3223">
        <v>1.9530000000000001E-3</v>
      </c>
      <c r="Q3223">
        <v>850.4</v>
      </c>
      <c r="R3223" t="s">
        <v>23</v>
      </c>
      <c r="S3223">
        <v>1.9530000000000001E-3</v>
      </c>
      <c r="T3223">
        <f t="shared" si="50"/>
        <v>1.1188169519013274</v>
      </c>
      <c r="U3223" t="s">
        <v>6456</v>
      </c>
    </row>
    <row r="3224" spans="1:21">
      <c r="A3224" t="s">
        <v>6457</v>
      </c>
      <c r="B3224">
        <v>1471.8</v>
      </c>
      <c r="C3224" t="s">
        <v>23</v>
      </c>
      <c r="D3224">
        <v>1.9530000000000001E-3</v>
      </c>
      <c r="E3224">
        <v>1474.8</v>
      </c>
      <c r="F3224" t="s">
        <v>23</v>
      </c>
      <c r="G3224">
        <v>1.9530000000000001E-3</v>
      </c>
      <c r="H3224">
        <v>1535.2</v>
      </c>
      <c r="I3224" t="s">
        <v>23</v>
      </c>
      <c r="J3224">
        <v>1.9530000000000001E-3</v>
      </c>
      <c r="K3224">
        <v>1166.3</v>
      </c>
      <c r="L3224" t="s">
        <v>23</v>
      </c>
      <c r="M3224">
        <v>1.9530000000000001E-3</v>
      </c>
      <c r="N3224">
        <v>1332.7</v>
      </c>
      <c r="O3224" t="s">
        <v>23</v>
      </c>
      <c r="P3224">
        <v>1.9530000000000001E-3</v>
      </c>
      <c r="Q3224">
        <v>1548.1</v>
      </c>
      <c r="R3224" t="s">
        <v>23</v>
      </c>
      <c r="S3224">
        <v>1.9530000000000001E-3</v>
      </c>
      <c r="T3224">
        <f t="shared" si="50"/>
        <v>1.1074102443725138</v>
      </c>
      <c r="U3224" t="s">
        <v>6458</v>
      </c>
    </row>
    <row r="3225" spans="1:21">
      <c r="A3225" t="s">
        <v>6459</v>
      </c>
      <c r="B3225">
        <v>599.70000000000005</v>
      </c>
      <c r="C3225" t="s">
        <v>23</v>
      </c>
      <c r="D3225">
        <v>1.9530000000000001E-3</v>
      </c>
      <c r="E3225">
        <v>630.4</v>
      </c>
      <c r="F3225" t="s">
        <v>23</v>
      </c>
      <c r="G3225">
        <v>1.9530000000000001E-3</v>
      </c>
      <c r="H3225">
        <v>593</v>
      </c>
      <c r="I3225" t="s">
        <v>23</v>
      </c>
      <c r="J3225">
        <v>1.9530000000000001E-3</v>
      </c>
      <c r="K3225">
        <v>644.4</v>
      </c>
      <c r="L3225" t="s">
        <v>23</v>
      </c>
      <c r="M3225">
        <v>1.9530000000000001E-3</v>
      </c>
      <c r="N3225">
        <v>720.9</v>
      </c>
      <c r="O3225" t="s">
        <v>23</v>
      </c>
      <c r="P3225">
        <v>1.9530000000000001E-3</v>
      </c>
      <c r="Q3225">
        <v>627.9</v>
      </c>
      <c r="R3225" t="s">
        <v>23</v>
      </c>
      <c r="S3225">
        <v>1.9530000000000001E-3</v>
      </c>
      <c r="T3225">
        <f t="shared" si="50"/>
        <v>0.91465984346779039</v>
      </c>
      <c r="U3225" t="s">
        <v>6460</v>
      </c>
    </row>
    <row r="3226" spans="1:21">
      <c r="A3226" t="s">
        <v>6461</v>
      </c>
      <c r="B3226">
        <v>558.5</v>
      </c>
      <c r="C3226" t="s">
        <v>23</v>
      </c>
      <c r="D3226">
        <v>1.9530000000000001E-3</v>
      </c>
      <c r="E3226">
        <v>366.6</v>
      </c>
      <c r="F3226" t="s">
        <v>23</v>
      </c>
      <c r="G3226">
        <v>1.9530000000000001E-3</v>
      </c>
      <c r="H3226">
        <v>478.3</v>
      </c>
      <c r="I3226" t="s">
        <v>23</v>
      </c>
      <c r="J3226">
        <v>1.9530000000000001E-3</v>
      </c>
      <c r="K3226">
        <v>403.5</v>
      </c>
      <c r="L3226" t="s">
        <v>23</v>
      </c>
      <c r="M3226">
        <v>1.9530000000000001E-3</v>
      </c>
      <c r="N3226">
        <v>256.8</v>
      </c>
      <c r="O3226" t="s">
        <v>23</v>
      </c>
      <c r="P3226">
        <v>1.9530000000000001E-3</v>
      </c>
      <c r="Q3226">
        <v>310.7</v>
      </c>
      <c r="R3226" t="s">
        <v>23</v>
      </c>
      <c r="S3226">
        <v>1.9530000000000001E-3</v>
      </c>
      <c r="T3226">
        <f t="shared" si="50"/>
        <v>1.4453141091658084</v>
      </c>
      <c r="U3226" t="s">
        <v>6462</v>
      </c>
    </row>
    <row r="3227" spans="1:21">
      <c r="A3227" t="s">
        <v>6463</v>
      </c>
      <c r="B3227">
        <v>1640</v>
      </c>
      <c r="C3227" t="s">
        <v>23</v>
      </c>
      <c r="D3227">
        <v>1.9530000000000001E-3</v>
      </c>
      <c r="E3227">
        <v>1817.7</v>
      </c>
      <c r="F3227" t="s">
        <v>23</v>
      </c>
      <c r="G3227">
        <v>1.9530000000000001E-3</v>
      </c>
      <c r="H3227">
        <v>1684.4</v>
      </c>
      <c r="I3227" t="s">
        <v>23</v>
      </c>
      <c r="J3227">
        <v>1.9530000000000001E-3</v>
      </c>
      <c r="K3227">
        <v>2011.6</v>
      </c>
      <c r="L3227" t="s">
        <v>23</v>
      </c>
      <c r="M3227">
        <v>1.9530000000000001E-3</v>
      </c>
      <c r="N3227">
        <v>1836.6</v>
      </c>
      <c r="O3227" t="s">
        <v>23</v>
      </c>
      <c r="P3227">
        <v>1.9530000000000001E-3</v>
      </c>
      <c r="Q3227">
        <v>2073.1</v>
      </c>
      <c r="R3227" t="s">
        <v>23</v>
      </c>
      <c r="S3227">
        <v>1.9530000000000001E-3</v>
      </c>
      <c r="T3227">
        <f t="shared" si="50"/>
        <v>0.86840727542938223</v>
      </c>
      <c r="U3227" t="s">
        <v>6464</v>
      </c>
    </row>
    <row r="3228" spans="1:21">
      <c r="A3228" t="s">
        <v>6465</v>
      </c>
      <c r="B3228">
        <v>100.3</v>
      </c>
      <c r="C3228" t="s">
        <v>23</v>
      </c>
      <c r="D3228">
        <v>5.8589999999999996E-3</v>
      </c>
      <c r="E3228">
        <v>65</v>
      </c>
      <c r="F3228" t="s">
        <v>23</v>
      </c>
      <c r="G3228">
        <v>5.8589999999999996E-3</v>
      </c>
      <c r="H3228">
        <v>68.5</v>
      </c>
      <c r="I3228" t="s">
        <v>23</v>
      </c>
      <c r="J3228">
        <v>1.9530000000000001E-3</v>
      </c>
      <c r="K3228">
        <v>92.1</v>
      </c>
      <c r="L3228" t="s">
        <v>23</v>
      </c>
      <c r="M3228">
        <v>1.9530000000000001E-3</v>
      </c>
      <c r="N3228">
        <v>63.4</v>
      </c>
      <c r="O3228" t="s">
        <v>23</v>
      </c>
      <c r="P3228">
        <v>5.8589999999999996E-3</v>
      </c>
      <c r="Q3228">
        <v>64.5</v>
      </c>
      <c r="R3228" t="s">
        <v>23</v>
      </c>
      <c r="S3228">
        <v>1.9530000000000001E-3</v>
      </c>
      <c r="T3228">
        <f t="shared" si="50"/>
        <v>1.0627272727272727</v>
      </c>
      <c r="U3228" t="s">
        <v>6466</v>
      </c>
    </row>
    <row r="3229" spans="1:21">
      <c r="A3229" t="s">
        <v>6467</v>
      </c>
      <c r="B3229">
        <v>64.5</v>
      </c>
      <c r="C3229" t="s">
        <v>23</v>
      </c>
      <c r="D3229">
        <v>1.9530000000000001E-3</v>
      </c>
      <c r="E3229">
        <v>40</v>
      </c>
      <c r="F3229" t="s">
        <v>24</v>
      </c>
      <c r="G3229">
        <v>6.4452999999999996E-2</v>
      </c>
      <c r="H3229">
        <v>52.4</v>
      </c>
      <c r="I3229" t="s">
        <v>23</v>
      </c>
      <c r="J3229">
        <v>2.3438000000000001E-2</v>
      </c>
      <c r="K3229">
        <v>84.3</v>
      </c>
      <c r="L3229" t="s">
        <v>23</v>
      </c>
      <c r="M3229">
        <v>1.9530000000000001E-3</v>
      </c>
      <c r="N3229">
        <v>51.5</v>
      </c>
      <c r="O3229" t="s">
        <v>23</v>
      </c>
      <c r="P3229">
        <v>5.8589999999999996E-3</v>
      </c>
      <c r="Q3229">
        <v>32.299999999999997</v>
      </c>
      <c r="R3229" t="s">
        <v>23</v>
      </c>
      <c r="S3229">
        <v>9.7660000000000004E-3</v>
      </c>
      <c r="T3229">
        <f t="shared" si="50"/>
        <v>0.93337299226650805</v>
      </c>
      <c r="U3229" t="s">
        <v>6468</v>
      </c>
    </row>
    <row r="3230" spans="1:21">
      <c r="A3230" t="s">
        <v>6469</v>
      </c>
      <c r="B3230">
        <v>99.2</v>
      </c>
      <c r="C3230" t="s">
        <v>23</v>
      </c>
      <c r="D3230">
        <v>1.9530000000000001E-3</v>
      </c>
      <c r="E3230">
        <v>71.5</v>
      </c>
      <c r="F3230" t="s">
        <v>23</v>
      </c>
      <c r="G3230">
        <v>5.8589999999999996E-3</v>
      </c>
      <c r="H3230">
        <v>76.599999999999994</v>
      </c>
      <c r="I3230" t="s">
        <v>23</v>
      </c>
      <c r="J3230">
        <v>1.9530000000000001E-3</v>
      </c>
      <c r="K3230">
        <v>60.4</v>
      </c>
      <c r="L3230" t="s">
        <v>23</v>
      </c>
      <c r="M3230">
        <v>1.9530000000000001E-3</v>
      </c>
      <c r="N3230">
        <v>65.900000000000006</v>
      </c>
      <c r="O3230" t="s">
        <v>23</v>
      </c>
      <c r="P3230">
        <v>1.9530000000000001E-3</v>
      </c>
      <c r="Q3230">
        <v>51.2</v>
      </c>
      <c r="R3230" t="s">
        <v>23</v>
      </c>
      <c r="S3230">
        <v>5.8589999999999996E-3</v>
      </c>
      <c r="T3230">
        <f t="shared" si="50"/>
        <v>1.3932394366197183</v>
      </c>
      <c r="U3230" t="s">
        <v>6470</v>
      </c>
    </row>
    <row r="3231" spans="1:21">
      <c r="A3231" t="s">
        <v>6471</v>
      </c>
      <c r="B3231">
        <v>173.7</v>
      </c>
      <c r="C3231" t="s">
        <v>23</v>
      </c>
      <c r="D3231">
        <v>1.9530000000000001E-3</v>
      </c>
      <c r="E3231">
        <v>183.3</v>
      </c>
      <c r="F3231" t="s">
        <v>23</v>
      </c>
      <c r="G3231">
        <v>1.9530000000000001E-3</v>
      </c>
      <c r="H3231">
        <v>185.4</v>
      </c>
      <c r="I3231" t="s">
        <v>23</v>
      </c>
      <c r="J3231">
        <v>1.9530000000000001E-3</v>
      </c>
      <c r="K3231">
        <v>190.6</v>
      </c>
      <c r="L3231" t="s">
        <v>23</v>
      </c>
      <c r="M3231">
        <v>9.7660000000000004E-3</v>
      </c>
      <c r="N3231">
        <v>149.30000000000001</v>
      </c>
      <c r="O3231" t="s">
        <v>23</v>
      </c>
      <c r="P3231">
        <v>1.9530000000000001E-3</v>
      </c>
      <c r="Q3231">
        <v>208.3</v>
      </c>
      <c r="R3231" t="s">
        <v>23</v>
      </c>
      <c r="S3231">
        <v>1.9530000000000001E-3</v>
      </c>
      <c r="T3231">
        <f t="shared" si="50"/>
        <v>0.98941991973732202</v>
      </c>
      <c r="U3231" t="s">
        <v>6472</v>
      </c>
    </row>
    <row r="3232" spans="1:21">
      <c r="A3232" t="s">
        <v>6473</v>
      </c>
      <c r="B3232">
        <v>13.5</v>
      </c>
      <c r="C3232" t="s">
        <v>20</v>
      </c>
      <c r="D3232">
        <v>8.5938000000000001E-2</v>
      </c>
      <c r="E3232">
        <v>22</v>
      </c>
      <c r="F3232" t="s">
        <v>20</v>
      </c>
      <c r="G3232">
        <v>0.140625</v>
      </c>
      <c r="H3232">
        <v>27</v>
      </c>
      <c r="I3232" t="s">
        <v>23</v>
      </c>
      <c r="J3232">
        <v>4.6875E-2</v>
      </c>
      <c r="K3232">
        <v>25.9</v>
      </c>
      <c r="L3232" t="s">
        <v>24</v>
      </c>
      <c r="M3232">
        <v>6.4452999999999996E-2</v>
      </c>
      <c r="N3232">
        <v>17.899999999999999</v>
      </c>
      <c r="O3232" t="s">
        <v>20</v>
      </c>
      <c r="P3232">
        <v>8.5938000000000001E-2</v>
      </c>
      <c r="Q3232">
        <v>15.9</v>
      </c>
      <c r="R3232" t="s">
        <v>23</v>
      </c>
      <c r="S3232">
        <v>4.6875E-2</v>
      </c>
      <c r="T3232">
        <f t="shared" si="50"/>
        <v>1.0469011725293131</v>
      </c>
      <c r="U3232" t="s">
        <v>6474</v>
      </c>
    </row>
    <row r="3233" spans="1:21">
      <c r="A3233" t="s">
        <v>6475</v>
      </c>
      <c r="B3233">
        <v>25.5</v>
      </c>
      <c r="C3233" t="s">
        <v>23</v>
      </c>
      <c r="D3233">
        <v>3.3203000000000003E-2</v>
      </c>
      <c r="E3233">
        <v>30.4</v>
      </c>
      <c r="F3233" t="s">
        <v>23</v>
      </c>
      <c r="G3233">
        <v>2.3438000000000001E-2</v>
      </c>
      <c r="H3233">
        <v>14.9</v>
      </c>
      <c r="I3233" t="s">
        <v>23</v>
      </c>
      <c r="J3233">
        <v>3.3203000000000003E-2</v>
      </c>
      <c r="K3233">
        <v>10.3</v>
      </c>
      <c r="L3233" t="s">
        <v>23</v>
      </c>
      <c r="M3233">
        <v>1.5625E-2</v>
      </c>
      <c r="N3233">
        <v>15.7</v>
      </c>
      <c r="O3233" t="s">
        <v>23</v>
      </c>
      <c r="P3233">
        <v>4.6875E-2</v>
      </c>
      <c r="Q3233">
        <v>13.2</v>
      </c>
      <c r="R3233" t="s">
        <v>23</v>
      </c>
      <c r="S3233">
        <v>4.6875E-2</v>
      </c>
      <c r="T3233">
        <f t="shared" si="50"/>
        <v>1.8061224489795915</v>
      </c>
      <c r="U3233" t="s">
        <v>6476</v>
      </c>
    </row>
    <row r="3234" spans="1:21">
      <c r="A3234" t="s">
        <v>6477</v>
      </c>
      <c r="B3234">
        <v>227.6</v>
      </c>
      <c r="C3234" t="s">
        <v>23</v>
      </c>
      <c r="D3234">
        <v>1.9530000000000001E-3</v>
      </c>
      <c r="E3234">
        <v>206.3</v>
      </c>
      <c r="F3234" t="s">
        <v>23</v>
      </c>
      <c r="G3234">
        <v>1.9530000000000001E-3</v>
      </c>
      <c r="H3234">
        <v>215.9</v>
      </c>
      <c r="I3234" t="s">
        <v>23</v>
      </c>
      <c r="J3234">
        <v>1.9530000000000001E-3</v>
      </c>
      <c r="K3234">
        <v>188.3</v>
      </c>
      <c r="L3234" t="s">
        <v>23</v>
      </c>
      <c r="M3234">
        <v>1.9530000000000001E-3</v>
      </c>
      <c r="N3234">
        <v>195</v>
      </c>
      <c r="O3234" t="s">
        <v>23</v>
      </c>
      <c r="P3234">
        <v>1.9530000000000001E-3</v>
      </c>
      <c r="Q3234">
        <v>202.7</v>
      </c>
      <c r="R3234" t="s">
        <v>23</v>
      </c>
      <c r="S3234">
        <v>1.9530000000000001E-3</v>
      </c>
      <c r="T3234">
        <f t="shared" si="50"/>
        <v>1.1088737201365186</v>
      </c>
      <c r="U3234" t="s">
        <v>6478</v>
      </c>
    </row>
    <row r="3235" spans="1:21">
      <c r="A3235" t="s">
        <v>6479</v>
      </c>
      <c r="B3235">
        <v>31</v>
      </c>
      <c r="C3235" t="s">
        <v>23</v>
      </c>
      <c r="D3235">
        <v>9.7660000000000004E-3</v>
      </c>
      <c r="E3235">
        <v>22.8</v>
      </c>
      <c r="F3235" t="s">
        <v>23</v>
      </c>
      <c r="G3235">
        <v>1.5625E-2</v>
      </c>
      <c r="H3235">
        <v>13.9</v>
      </c>
      <c r="I3235" t="s">
        <v>23</v>
      </c>
      <c r="J3235">
        <v>4.6875E-2</v>
      </c>
      <c r="K3235">
        <v>45.8</v>
      </c>
      <c r="L3235" t="s">
        <v>23</v>
      </c>
      <c r="M3235">
        <v>3.3203000000000003E-2</v>
      </c>
      <c r="N3235">
        <v>21.4</v>
      </c>
      <c r="O3235" t="s">
        <v>20</v>
      </c>
      <c r="P3235">
        <v>0.111328</v>
      </c>
      <c r="Q3235">
        <v>21.6</v>
      </c>
      <c r="R3235" t="s">
        <v>24</v>
      </c>
      <c r="S3235">
        <v>6.4452999999999996E-2</v>
      </c>
      <c r="T3235">
        <f t="shared" si="50"/>
        <v>0.76238738738738754</v>
      </c>
      <c r="U3235" t="s">
        <v>6480</v>
      </c>
    </row>
    <row r="3236" spans="1:21">
      <c r="A3236" t="s">
        <v>6481</v>
      </c>
      <c r="B3236">
        <v>341.1</v>
      </c>
      <c r="C3236" t="s">
        <v>23</v>
      </c>
      <c r="D3236">
        <v>1.9530000000000001E-3</v>
      </c>
      <c r="E3236">
        <v>246.3</v>
      </c>
      <c r="F3236" t="s">
        <v>23</v>
      </c>
      <c r="G3236">
        <v>1.9530000000000001E-3</v>
      </c>
      <c r="H3236">
        <v>333.3</v>
      </c>
      <c r="I3236" t="s">
        <v>23</v>
      </c>
      <c r="J3236">
        <v>1.9530000000000001E-3</v>
      </c>
      <c r="K3236">
        <v>207.2</v>
      </c>
      <c r="L3236" t="s">
        <v>23</v>
      </c>
      <c r="M3236">
        <v>1.9530000000000001E-3</v>
      </c>
      <c r="N3236">
        <v>228.2</v>
      </c>
      <c r="O3236" t="s">
        <v>23</v>
      </c>
      <c r="P3236">
        <v>1.9530000000000001E-3</v>
      </c>
      <c r="Q3236">
        <v>274.8</v>
      </c>
      <c r="R3236" t="s">
        <v>23</v>
      </c>
      <c r="S3236">
        <v>1.9530000000000001E-3</v>
      </c>
      <c r="T3236">
        <f t="shared" si="50"/>
        <v>1.2963953815826528</v>
      </c>
      <c r="U3236" t="s">
        <v>6482</v>
      </c>
    </row>
    <row r="3237" spans="1:21">
      <c r="A3237" t="s">
        <v>6483</v>
      </c>
      <c r="B3237">
        <v>235.3</v>
      </c>
      <c r="C3237" t="s">
        <v>23</v>
      </c>
      <c r="D3237">
        <v>1.9530000000000001E-3</v>
      </c>
      <c r="E3237">
        <v>233.3</v>
      </c>
      <c r="F3237" t="s">
        <v>23</v>
      </c>
      <c r="G3237">
        <v>1.9530000000000001E-3</v>
      </c>
      <c r="H3237">
        <v>228.9</v>
      </c>
      <c r="I3237" t="s">
        <v>23</v>
      </c>
      <c r="J3237">
        <v>1.9530000000000001E-3</v>
      </c>
      <c r="K3237">
        <v>189.8</v>
      </c>
      <c r="L3237" t="s">
        <v>23</v>
      </c>
      <c r="M3237">
        <v>5.8589999999999996E-3</v>
      </c>
      <c r="N3237">
        <v>184.2</v>
      </c>
      <c r="O3237" t="s">
        <v>23</v>
      </c>
      <c r="P3237">
        <v>1.9530000000000001E-3</v>
      </c>
      <c r="Q3237">
        <v>221.5</v>
      </c>
      <c r="R3237" t="s">
        <v>23</v>
      </c>
      <c r="S3237">
        <v>1.9530000000000001E-3</v>
      </c>
      <c r="T3237">
        <f t="shared" si="50"/>
        <v>1.1712846347607053</v>
      </c>
      <c r="U3237" t="s">
        <v>6484</v>
      </c>
    </row>
    <row r="3238" spans="1:21">
      <c r="A3238" t="s">
        <v>6485</v>
      </c>
      <c r="B3238">
        <v>86.2</v>
      </c>
      <c r="C3238" t="s">
        <v>23</v>
      </c>
      <c r="D3238">
        <v>1.9530000000000001E-3</v>
      </c>
      <c r="E3238">
        <v>66.3</v>
      </c>
      <c r="F3238" t="s">
        <v>23</v>
      </c>
      <c r="G3238">
        <v>1.9530000000000001E-3</v>
      </c>
      <c r="H3238">
        <v>71.599999999999994</v>
      </c>
      <c r="I3238" t="s">
        <v>23</v>
      </c>
      <c r="J3238">
        <v>1.9530000000000001E-3</v>
      </c>
      <c r="K3238">
        <v>47.7</v>
      </c>
      <c r="L3238" t="s">
        <v>23</v>
      </c>
      <c r="M3238">
        <v>1.9530000000000001E-3</v>
      </c>
      <c r="N3238">
        <v>34.5</v>
      </c>
      <c r="O3238" t="s">
        <v>23</v>
      </c>
      <c r="P3238">
        <v>9.7660000000000004E-3</v>
      </c>
      <c r="Q3238">
        <v>57.5</v>
      </c>
      <c r="R3238" t="s">
        <v>23</v>
      </c>
      <c r="S3238">
        <v>1.9530000000000001E-3</v>
      </c>
      <c r="T3238">
        <f t="shared" si="50"/>
        <v>1.6041517537580532</v>
      </c>
      <c r="U3238" t="s">
        <v>6486</v>
      </c>
    </row>
    <row r="3239" spans="1:21">
      <c r="A3239" t="s">
        <v>6487</v>
      </c>
      <c r="B3239">
        <v>17</v>
      </c>
      <c r="C3239" t="s">
        <v>23</v>
      </c>
      <c r="D3239">
        <v>2.3438000000000001E-2</v>
      </c>
      <c r="E3239">
        <v>21.3</v>
      </c>
      <c r="F3239" t="s">
        <v>24</v>
      </c>
      <c r="G3239">
        <v>6.4452999999999996E-2</v>
      </c>
      <c r="H3239">
        <v>13.8</v>
      </c>
      <c r="I3239" t="s">
        <v>20</v>
      </c>
      <c r="J3239">
        <v>0.111328</v>
      </c>
      <c r="K3239">
        <v>14.4</v>
      </c>
      <c r="L3239" t="s">
        <v>20</v>
      </c>
      <c r="M3239">
        <v>0.140625</v>
      </c>
      <c r="N3239">
        <v>14.9</v>
      </c>
      <c r="O3239" t="s">
        <v>23</v>
      </c>
      <c r="P3239">
        <v>1.5625E-2</v>
      </c>
      <c r="Q3239">
        <v>16.100000000000001</v>
      </c>
      <c r="R3239" t="s">
        <v>24</v>
      </c>
      <c r="S3239">
        <v>6.4452999999999996E-2</v>
      </c>
      <c r="T3239">
        <f t="shared" si="50"/>
        <v>1.1475770925110129</v>
      </c>
      <c r="U3239" t="s">
        <v>6488</v>
      </c>
    </row>
    <row r="3240" spans="1:21">
      <c r="A3240" t="s">
        <v>6489</v>
      </c>
      <c r="B3240">
        <v>55.7</v>
      </c>
      <c r="C3240" t="s">
        <v>23</v>
      </c>
      <c r="D3240">
        <v>3.3203000000000003E-2</v>
      </c>
      <c r="E3240">
        <v>40.9</v>
      </c>
      <c r="F3240" t="s">
        <v>23</v>
      </c>
      <c r="G3240">
        <v>1.5625E-2</v>
      </c>
      <c r="H3240">
        <v>24.8</v>
      </c>
      <c r="I3240" t="s">
        <v>23</v>
      </c>
      <c r="J3240">
        <v>1.5625E-2</v>
      </c>
      <c r="K3240">
        <v>36.5</v>
      </c>
      <c r="L3240" t="s">
        <v>23</v>
      </c>
      <c r="M3240">
        <v>3.3203000000000003E-2</v>
      </c>
      <c r="N3240">
        <v>35.5</v>
      </c>
      <c r="O3240" t="s">
        <v>23</v>
      </c>
      <c r="P3240">
        <v>1.5625E-2</v>
      </c>
      <c r="Q3240">
        <v>38</v>
      </c>
      <c r="R3240" t="s">
        <v>23</v>
      </c>
      <c r="S3240">
        <v>3.3203000000000003E-2</v>
      </c>
      <c r="T3240">
        <f t="shared" si="50"/>
        <v>1.1036363636363635</v>
      </c>
      <c r="U3240" t="s">
        <v>6490</v>
      </c>
    </row>
    <row r="3241" spans="1:21">
      <c r="A3241" t="s">
        <v>6491</v>
      </c>
      <c r="B3241">
        <v>36.1</v>
      </c>
      <c r="C3241" t="s">
        <v>23</v>
      </c>
      <c r="D3241">
        <v>1.9530000000000001E-3</v>
      </c>
      <c r="E3241">
        <v>30.9</v>
      </c>
      <c r="F3241" t="s">
        <v>23</v>
      </c>
      <c r="G3241">
        <v>1.9530000000000001E-3</v>
      </c>
      <c r="H3241">
        <v>41.5</v>
      </c>
      <c r="I3241" t="s">
        <v>23</v>
      </c>
      <c r="J3241">
        <v>1.9530000000000001E-3</v>
      </c>
      <c r="K3241">
        <v>31.1</v>
      </c>
      <c r="L3241" t="s">
        <v>23</v>
      </c>
      <c r="M3241">
        <v>5.8589999999999996E-3</v>
      </c>
      <c r="N3241">
        <v>33</v>
      </c>
      <c r="O3241" t="s">
        <v>23</v>
      </c>
      <c r="P3241">
        <v>5.8589999999999996E-3</v>
      </c>
      <c r="Q3241">
        <v>44.1</v>
      </c>
      <c r="R3241" t="s">
        <v>23</v>
      </c>
      <c r="S3241">
        <v>1.9530000000000001E-3</v>
      </c>
      <c r="T3241">
        <f t="shared" si="50"/>
        <v>1.0027726432532349</v>
      </c>
      <c r="U3241" t="s">
        <v>6492</v>
      </c>
    </row>
    <row r="3242" spans="1:21">
      <c r="A3242" t="s">
        <v>6493</v>
      </c>
      <c r="B3242">
        <v>73.099999999999994</v>
      </c>
      <c r="C3242" t="s">
        <v>23</v>
      </c>
      <c r="D3242">
        <v>1.9530000000000001E-3</v>
      </c>
      <c r="E3242">
        <v>49.3</v>
      </c>
      <c r="F3242" t="s">
        <v>23</v>
      </c>
      <c r="G3242">
        <v>1.9530000000000001E-3</v>
      </c>
      <c r="H3242">
        <v>55</v>
      </c>
      <c r="I3242" t="s">
        <v>23</v>
      </c>
      <c r="J3242">
        <v>5.8589999999999996E-3</v>
      </c>
      <c r="K3242">
        <v>59.1</v>
      </c>
      <c r="L3242" t="s">
        <v>23</v>
      </c>
      <c r="M3242">
        <v>1.9530000000000001E-3</v>
      </c>
      <c r="N3242">
        <v>47.8</v>
      </c>
      <c r="O3242" t="s">
        <v>23</v>
      </c>
      <c r="P3242">
        <v>9.7660000000000004E-3</v>
      </c>
      <c r="Q3242">
        <v>60.3</v>
      </c>
      <c r="R3242" t="s">
        <v>23</v>
      </c>
      <c r="S3242">
        <v>1.9530000000000001E-3</v>
      </c>
      <c r="T3242">
        <f t="shared" si="50"/>
        <v>1.0610047846889952</v>
      </c>
      <c r="U3242" t="s">
        <v>6494</v>
      </c>
    </row>
    <row r="3243" spans="1:21">
      <c r="A3243" t="s">
        <v>6495</v>
      </c>
      <c r="B3243">
        <v>240.5</v>
      </c>
      <c r="C3243" t="s">
        <v>23</v>
      </c>
      <c r="D3243">
        <v>1.9530000000000001E-3</v>
      </c>
      <c r="E3243">
        <v>211.8</v>
      </c>
      <c r="F3243" t="s">
        <v>23</v>
      </c>
      <c r="G3243">
        <v>1.9530000000000001E-3</v>
      </c>
      <c r="H3243">
        <v>237.9</v>
      </c>
      <c r="I3243" t="s">
        <v>23</v>
      </c>
      <c r="J3243">
        <v>1.9530000000000001E-3</v>
      </c>
      <c r="K3243">
        <v>172.1</v>
      </c>
      <c r="L3243" t="s">
        <v>23</v>
      </c>
      <c r="M3243">
        <v>1.9530000000000001E-3</v>
      </c>
      <c r="N3243">
        <v>146.69999999999999</v>
      </c>
      <c r="O3243" t="s">
        <v>23</v>
      </c>
      <c r="P3243">
        <v>1.9530000000000001E-3</v>
      </c>
      <c r="Q3243">
        <v>218.5</v>
      </c>
      <c r="R3243" t="s">
        <v>23</v>
      </c>
      <c r="S3243">
        <v>1.9530000000000001E-3</v>
      </c>
      <c r="T3243">
        <f t="shared" si="50"/>
        <v>1.2845710031639681</v>
      </c>
      <c r="U3243" t="s">
        <v>6496</v>
      </c>
    </row>
    <row r="3244" spans="1:21">
      <c r="A3244" t="s">
        <v>6497</v>
      </c>
      <c r="B3244">
        <v>76.8</v>
      </c>
      <c r="C3244" t="s">
        <v>23</v>
      </c>
      <c r="D3244">
        <v>1.9530000000000001E-3</v>
      </c>
      <c r="E3244">
        <v>78.3</v>
      </c>
      <c r="F3244" t="s">
        <v>23</v>
      </c>
      <c r="G3244">
        <v>1.9530000000000001E-3</v>
      </c>
      <c r="H3244">
        <v>70.599999999999994</v>
      </c>
      <c r="I3244" t="s">
        <v>23</v>
      </c>
      <c r="J3244">
        <v>1.9530000000000001E-3</v>
      </c>
      <c r="K3244">
        <v>73.2</v>
      </c>
      <c r="L3244" t="s">
        <v>23</v>
      </c>
      <c r="M3244">
        <v>1.9530000000000001E-3</v>
      </c>
      <c r="N3244">
        <v>74.2</v>
      </c>
      <c r="O3244" t="s">
        <v>23</v>
      </c>
      <c r="P3244">
        <v>1.9530000000000001E-3</v>
      </c>
      <c r="Q3244">
        <v>75.7</v>
      </c>
      <c r="R3244" t="s">
        <v>23</v>
      </c>
      <c r="S3244">
        <v>1.9530000000000001E-3</v>
      </c>
      <c r="T3244">
        <f t="shared" si="50"/>
        <v>1.0116539668310174</v>
      </c>
      <c r="U3244" t="s">
        <v>6498</v>
      </c>
    </row>
    <row r="3245" spans="1:21">
      <c r="A3245" t="s">
        <v>6499</v>
      </c>
      <c r="B3245">
        <v>941.6</v>
      </c>
      <c r="C3245" t="s">
        <v>23</v>
      </c>
      <c r="D3245">
        <v>1.9530000000000001E-3</v>
      </c>
      <c r="E3245">
        <v>1048.9000000000001</v>
      </c>
      <c r="F3245" t="s">
        <v>23</v>
      </c>
      <c r="G3245">
        <v>1.9530000000000001E-3</v>
      </c>
      <c r="H3245">
        <v>895.4</v>
      </c>
      <c r="I3245" t="s">
        <v>23</v>
      </c>
      <c r="J3245">
        <v>1.9530000000000001E-3</v>
      </c>
      <c r="K3245">
        <v>758.9</v>
      </c>
      <c r="L3245" t="s">
        <v>23</v>
      </c>
      <c r="M3245">
        <v>1.9530000000000001E-3</v>
      </c>
      <c r="N3245">
        <v>872.5</v>
      </c>
      <c r="O3245" t="s">
        <v>23</v>
      </c>
      <c r="P3245">
        <v>1.9530000000000001E-3</v>
      </c>
      <c r="Q3245">
        <v>795.9</v>
      </c>
      <c r="R3245" t="s">
        <v>23</v>
      </c>
      <c r="S3245">
        <v>1.9530000000000001E-3</v>
      </c>
      <c r="T3245">
        <f t="shared" si="50"/>
        <v>1.1889342067317596</v>
      </c>
      <c r="U3245" t="s">
        <v>6500</v>
      </c>
    </row>
    <row r="3246" spans="1:21">
      <c r="A3246" t="s">
        <v>6501</v>
      </c>
      <c r="B3246">
        <v>12.4</v>
      </c>
      <c r="C3246" t="s">
        <v>20</v>
      </c>
      <c r="D3246">
        <v>0.111328</v>
      </c>
      <c r="E3246">
        <v>8.1999999999999993</v>
      </c>
      <c r="F3246" t="s">
        <v>20</v>
      </c>
      <c r="G3246">
        <v>0.25195299999999998</v>
      </c>
      <c r="H3246">
        <v>15.6</v>
      </c>
      <c r="I3246" t="s">
        <v>20</v>
      </c>
      <c r="J3246">
        <v>0.17382800000000001</v>
      </c>
      <c r="K3246">
        <v>12.9</v>
      </c>
      <c r="L3246" t="s">
        <v>20</v>
      </c>
      <c r="M3246">
        <v>0.17382800000000001</v>
      </c>
      <c r="N3246">
        <v>1.8</v>
      </c>
      <c r="O3246" t="s">
        <v>20</v>
      </c>
      <c r="P3246">
        <v>0.447266</v>
      </c>
      <c r="Q3246">
        <v>8.8000000000000007</v>
      </c>
      <c r="R3246" t="s">
        <v>20</v>
      </c>
      <c r="S3246">
        <v>0.5</v>
      </c>
      <c r="T3246">
        <f t="shared" si="50"/>
        <v>1.5404255319148938</v>
      </c>
      <c r="U3246" t="s">
        <v>6502</v>
      </c>
    </row>
    <row r="3247" spans="1:21">
      <c r="A3247" t="s">
        <v>6503</v>
      </c>
      <c r="B3247">
        <v>749.5</v>
      </c>
      <c r="C3247" t="s">
        <v>23</v>
      </c>
      <c r="D3247">
        <v>1.9530000000000001E-3</v>
      </c>
      <c r="E3247">
        <v>794.4</v>
      </c>
      <c r="F3247" t="s">
        <v>23</v>
      </c>
      <c r="G3247">
        <v>1.9530000000000001E-3</v>
      </c>
      <c r="H3247">
        <v>907.3</v>
      </c>
      <c r="I3247" t="s">
        <v>23</v>
      </c>
      <c r="J3247">
        <v>1.9530000000000001E-3</v>
      </c>
      <c r="K3247">
        <v>514.20000000000005</v>
      </c>
      <c r="L3247" t="s">
        <v>23</v>
      </c>
      <c r="M3247">
        <v>1.9530000000000001E-3</v>
      </c>
      <c r="N3247">
        <v>571.70000000000005</v>
      </c>
      <c r="O3247" t="s">
        <v>23</v>
      </c>
      <c r="P3247">
        <v>1.9530000000000001E-3</v>
      </c>
      <c r="Q3247">
        <v>756.6</v>
      </c>
      <c r="R3247" t="s">
        <v>23</v>
      </c>
      <c r="S3247">
        <v>1.9530000000000001E-3</v>
      </c>
      <c r="T3247">
        <f t="shared" si="50"/>
        <v>1.3303663500678427</v>
      </c>
      <c r="U3247" t="s">
        <v>6504</v>
      </c>
    </row>
    <row r="3248" spans="1:21">
      <c r="A3248" t="s">
        <v>6505</v>
      </c>
      <c r="B3248">
        <v>34.700000000000003</v>
      </c>
      <c r="C3248" t="s">
        <v>23</v>
      </c>
      <c r="D3248">
        <v>2.3438000000000001E-2</v>
      </c>
      <c r="E3248">
        <v>24</v>
      </c>
      <c r="F3248" t="s">
        <v>23</v>
      </c>
      <c r="G3248">
        <v>3.3203000000000003E-2</v>
      </c>
      <c r="H3248">
        <v>39.799999999999997</v>
      </c>
      <c r="I3248" t="s">
        <v>20</v>
      </c>
      <c r="J3248">
        <v>0.140625</v>
      </c>
      <c r="K3248">
        <v>26.3</v>
      </c>
      <c r="L3248" t="s">
        <v>23</v>
      </c>
      <c r="M3248">
        <v>4.6875E-2</v>
      </c>
      <c r="N3248">
        <v>17.3</v>
      </c>
      <c r="O3248" t="s">
        <v>24</v>
      </c>
      <c r="P3248">
        <v>6.4452999999999996E-2</v>
      </c>
      <c r="Q3248">
        <v>53.9</v>
      </c>
      <c r="R3248" t="s">
        <v>23</v>
      </c>
      <c r="S3248">
        <v>3.3203000000000003E-2</v>
      </c>
      <c r="T3248">
        <f t="shared" si="50"/>
        <v>1.0102564102564102</v>
      </c>
      <c r="U3248" t="s">
        <v>6506</v>
      </c>
    </row>
    <row r="3249" spans="1:21">
      <c r="A3249" t="s">
        <v>6507</v>
      </c>
      <c r="B3249">
        <v>48.5</v>
      </c>
      <c r="C3249" t="s">
        <v>23</v>
      </c>
      <c r="D3249">
        <v>5.8589999999999996E-3</v>
      </c>
      <c r="E3249">
        <v>43</v>
      </c>
      <c r="F3249" t="s">
        <v>23</v>
      </c>
      <c r="G3249">
        <v>2.3438000000000001E-2</v>
      </c>
      <c r="H3249">
        <v>49.5</v>
      </c>
      <c r="I3249" t="s">
        <v>23</v>
      </c>
      <c r="J3249">
        <v>1.5625E-2</v>
      </c>
      <c r="K3249">
        <v>57.8</v>
      </c>
      <c r="L3249" t="s">
        <v>23</v>
      </c>
      <c r="M3249">
        <v>5.8589999999999996E-3</v>
      </c>
      <c r="N3249">
        <v>57.8</v>
      </c>
      <c r="O3249" t="s">
        <v>23</v>
      </c>
      <c r="P3249">
        <v>1.5625E-2</v>
      </c>
      <c r="Q3249">
        <v>48.9</v>
      </c>
      <c r="R3249" t="s">
        <v>23</v>
      </c>
      <c r="S3249">
        <v>9.7660000000000004E-3</v>
      </c>
      <c r="T3249">
        <f t="shared" si="50"/>
        <v>0.8571428571428571</v>
      </c>
      <c r="U3249" t="s">
        <v>6508</v>
      </c>
    </row>
    <row r="3250" spans="1:21">
      <c r="A3250" t="s">
        <v>6509</v>
      </c>
      <c r="B3250">
        <v>156.30000000000001</v>
      </c>
      <c r="C3250" t="s">
        <v>23</v>
      </c>
      <c r="D3250">
        <v>1.9530000000000001E-3</v>
      </c>
      <c r="E3250">
        <v>85.4</v>
      </c>
      <c r="F3250" t="s">
        <v>23</v>
      </c>
      <c r="G3250">
        <v>1.9530000000000001E-3</v>
      </c>
      <c r="H3250">
        <v>85.1</v>
      </c>
      <c r="I3250" t="s">
        <v>23</v>
      </c>
      <c r="J3250">
        <v>1.9530000000000001E-3</v>
      </c>
      <c r="K3250">
        <v>80.599999999999994</v>
      </c>
      <c r="L3250" t="s">
        <v>23</v>
      </c>
      <c r="M3250">
        <v>1.9530000000000001E-3</v>
      </c>
      <c r="N3250">
        <v>50.5</v>
      </c>
      <c r="O3250" t="s">
        <v>23</v>
      </c>
      <c r="P3250">
        <v>1.9530000000000001E-3</v>
      </c>
      <c r="Q3250">
        <v>50.6</v>
      </c>
      <c r="R3250" t="s">
        <v>23</v>
      </c>
      <c r="S3250">
        <v>1.9530000000000001E-3</v>
      </c>
      <c r="T3250">
        <f t="shared" si="50"/>
        <v>1.7985690698954322</v>
      </c>
      <c r="U3250" t="s">
        <v>6510</v>
      </c>
    </row>
    <row r="3251" spans="1:21">
      <c r="A3251" t="s">
        <v>6511</v>
      </c>
      <c r="B3251">
        <v>875.4</v>
      </c>
      <c r="C3251" t="s">
        <v>23</v>
      </c>
      <c r="D3251">
        <v>1.9530000000000001E-3</v>
      </c>
      <c r="E3251">
        <v>774.3</v>
      </c>
      <c r="F3251" t="s">
        <v>23</v>
      </c>
      <c r="G3251">
        <v>1.9530000000000001E-3</v>
      </c>
      <c r="H3251">
        <v>777.4</v>
      </c>
      <c r="I3251" t="s">
        <v>23</v>
      </c>
      <c r="J3251">
        <v>1.9530000000000001E-3</v>
      </c>
      <c r="K3251">
        <v>1084.9000000000001</v>
      </c>
      <c r="L3251" t="s">
        <v>23</v>
      </c>
      <c r="M3251">
        <v>1.9530000000000001E-3</v>
      </c>
      <c r="N3251">
        <v>853.3</v>
      </c>
      <c r="O3251" t="s">
        <v>23</v>
      </c>
      <c r="P3251">
        <v>1.9530000000000001E-3</v>
      </c>
      <c r="Q3251">
        <v>912.5</v>
      </c>
      <c r="R3251" t="s">
        <v>23</v>
      </c>
      <c r="S3251">
        <v>1.9530000000000001E-3</v>
      </c>
      <c r="T3251">
        <f t="shared" si="50"/>
        <v>0.85140491809029362</v>
      </c>
      <c r="U3251" t="s">
        <v>6512</v>
      </c>
    </row>
    <row r="3252" spans="1:21">
      <c r="A3252" t="s">
        <v>6513</v>
      </c>
      <c r="B3252">
        <v>176.9</v>
      </c>
      <c r="C3252" t="s">
        <v>23</v>
      </c>
      <c r="D3252">
        <v>1.5625E-2</v>
      </c>
      <c r="E3252">
        <v>190.1</v>
      </c>
      <c r="F3252" t="s">
        <v>23</v>
      </c>
      <c r="G3252">
        <v>1.5625E-2</v>
      </c>
      <c r="H3252">
        <v>203.1</v>
      </c>
      <c r="I3252" t="s">
        <v>23</v>
      </c>
      <c r="J3252">
        <v>1.5625E-2</v>
      </c>
      <c r="K3252">
        <v>191.5</v>
      </c>
      <c r="L3252" t="s">
        <v>23</v>
      </c>
      <c r="M3252">
        <v>9.7660000000000004E-3</v>
      </c>
      <c r="N3252">
        <v>208.8</v>
      </c>
      <c r="O3252" t="s">
        <v>23</v>
      </c>
      <c r="P3252">
        <v>1.5625E-2</v>
      </c>
      <c r="Q3252">
        <v>163.80000000000001</v>
      </c>
      <c r="R3252" t="s">
        <v>23</v>
      </c>
      <c r="S3252">
        <v>1.5625E-2</v>
      </c>
      <c r="T3252">
        <f t="shared" si="50"/>
        <v>1.0106364119836908</v>
      </c>
      <c r="U3252" t="s">
        <v>6514</v>
      </c>
    </row>
    <row r="3253" spans="1:21">
      <c r="A3253" t="s">
        <v>6515</v>
      </c>
      <c r="B3253">
        <v>448.8</v>
      </c>
      <c r="C3253" t="s">
        <v>23</v>
      </c>
      <c r="D3253">
        <v>1.9530000000000001E-3</v>
      </c>
      <c r="E3253">
        <v>376.8</v>
      </c>
      <c r="F3253" t="s">
        <v>23</v>
      </c>
      <c r="G3253">
        <v>1.9530000000000001E-3</v>
      </c>
      <c r="H3253">
        <v>378.7</v>
      </c>
      <c r="I3253" t="s">
        <v>23</v>
      </c>
      <c r="J3253">
        <v>1.9530000000000001E-3</v>
      </c>
      <c r="K3253">
        <v>520.70000000000005</v>
      </c>
      <c r="L3253" t="s">
        <v>23</v>
      </c>
      <c r="M3253">
        <v>1.9530000000000001E-3</v>
      </c>
      <c r="N3253">
        <v>454.5</v>
      </c>
      <c r="O3253" t="s">
        <v>23</v>
      </c>
      <c r="P3253">
        <v>1.9530000000000001E-3</v>
      </c>
      <c r="Q3253">
        <v>387</v>
      </c>
      <c r="R3253" t="s">
        <v>23</v>
      </c>
      <c r="S3253">
        <v>1.9530000000000001E-3</v>
      </c>
      <c r="T3253">
        <f t="shared" si="50"/>
        <v>0.88408456907943034</v>
      </c>
      <c r="U3253" t="s">
        <v>6516</v>
      </c>
    </row>
    <row r="3254" spans="1:21">
      <c r="A3254" t="s">
        <v>6517</v>
      </c>
      <c r="B3254">
        <v>70.099999999999994</v>
      </c>
      <c r="C3254" t="s">
        <v>23</v>
      </c>
      <c r="D3254">
        <v>1.5625E-2</v>
      </c>
      <c r="E3254">
        <v>53.6</v>
      </c>
      <c r="F3254" t="s">
        <v>23</v>
      </c>
      <c r="G3254">
        <v>3.3203000000000003E-2</v>
      </c>
      <c r="H3254">
        <v>55.6</v>
      </c>
      <c r="I3254" t="s">
        <v>23</v>
      </c>
      <c r="J3254">
        <v>1.5625E-2</v>
      </c>
      <c r="K3254">
        <v>29.5</v>
      </c>
      <c r="L3254" t="s">
        <v>23</v>
      </c>
      <c r="M3254">
        <v>1.9530000000000001E-3</v>
      </c>
      <c r="N3254">
        <v>37.200000000000003</v>
      </c>
      <c r="O3254" t="s">
        <v>23</v>
      </c>
      <c r="P3254">
        <v>2.3438000000000001E-2</v>
      </c>
      <c r="Q3254">
        <v>46.4</v>
      </c>
      <c r="R3254" t="s">
        <v>23</v>
      </c>
      <c r="S3254">
        <v>5.8589999999999996E-3</v>
      </c>
      <c r="T3254">
        <f t="shared" si="50"/>
        <v>1.5853227232537577</v>
      </c>
      <c r="U3254" t="s">
        <v>6518</v>
      </c>
    </row>
    <row r="3255" spans="1:21">
      <c r="A3255" t="s">
        <v>6519</v>
      </c>
      <c r="B3255">
        <v>35.799999999999997</v>
      </c>
      <c r="C3255" t="s">
        <v>20</v>
      </c>
      <c r="D3255">
        <v>0.140625</v>
      </c>
      <c r="E3255">
        <v>33.4</v>
      </c>
      <c r="F3255" t="s">
        <v>20</v>
      </c>
      <c r="G3255">
        <v>0.17382800000000001</v>
      </c>
      <c r="H3255">
        <v>32.700000000000003</v>
      </c>
      <c r="I3255" t="s">
        <v>20</v>
      </c>
      <c r="J3255">
        <v>8.5938000000000001E-2</v>
      </c>
      <c r="K3255">
        <v>19.600000000000001</v>
      </c>
      <c r="L3255" t="s">
        <v>20</v>
      </c>
      <c r="M3255">
        <v>0.140625</v>
      </c>
      <c r="N3255">
        <v>17.2</v>
      </c>
      <c r="O3255" t="s">
        <v>20</v>
      </c>
      <c r="P3255">
        <v>0.25195299999999998</v>
      </c>
      <c r="Q3255">
        <v>20.8</v>
      </c>
      <c r="R3255" t="s">
        <v>20</v>
      </c>
      <c r="S3255">
        <v>0.25195299999999998</v>
      </c>
      <c r="T3255">
        <f t="shared" si="50"/>
        <v>1.7690972222222221</v>
      </c>
      <c r="U3255" t="s">
        <v>6520</v>
      </c>
    </row>
    <row r="3256" spans="1:21">
      <c r="A3256" t="s">
        <v>6521</v>
      </c>
      <c r="B3256">
        <v>50.9</v>
      </c>
      <c r="C3256" t="s">
        <v>20</v>
      </c>
      <c r="D3256">
        <v>8.5938000000000001E-2</v>
      </c>
      <c r="E3256">
        <v>20.6</v>
      </c>
      <c r="F3256" t="s">
        <v>20</v>
      </c>
      <c r="G3256">
        <v>0.140625</v>
      </c>
      <c r="H3256">
        <v>24</v>
      </c>
      <c r="I3256" t="s">
        <v>20</v>
      </c>
      <c r="J3256">
        <v>0.21093799999999999</v>
      </c>
      <c r="K3256">
        <v>33.4</v>
      </c>
      <c r="L3256" t="s">
        <v>20</v>
      </c>
      <c r="M3256">
        <v>8.5938000000000001E-2</v>
      </c>
      <c r="N3256">
        <v>17.3</v>
      </c>
      <c r="O3256" t="s">
        <v>20</v>
      </c>
      <c r="P3256">
        <v>0.140625</v>
      </c>
      <c r="Q3256">
        <v>16.7</v>
      </c>
      <c r="R3256" t="s">
        <v>24</v>
      </c>
      <c r="S3256">
        <v>6.4452999999999996E-2</v>
      </c>
      <c r="T3256">
        <f t="shared" si="50"/>
        <v>1.4169139465875369</v>
      </c>
      <c r="U3256" t="s">
        <v>6522</v>
      </c>
    </row>
    <row r="3257" spans="1:21">
      <c r="A3257" t="s">
        <v>6523</v>
      </c>
      <c r="B3257">
        <v>43.4</v>
      </c>
      <c r="C3257" t="s">
        <v>24</v>
      </c>
      <c r="D3257">
        <v>6.4452999999999996E-2</v>
      </c>
      <c r="E3257">
        <v>20.399999999999999</v>
      </c>
      <c r="F3257" t="s">
        <v>20</v>
      </c>
      <c r="G3257">
        <v>8.5938000000000001E-2</v>
      </c>
      <c r="H3257">
        <v>18.600000000000001</v>
      </c>
      <c r="I3257" t="s">
        <v>20</v>
      </c>
      <c r="J3257">
        <v>8.5938000000000001E-2</v>
      </c>
      <c r="K3257">
        <v>27.2</v>
      </c>
      <c r="L3257" t="s">
        <v>20</v>
      </c>
      <c r="M3257">
        <v>8.5938000000000001E-2</v>
      </c>
      <c r="N3257">
        <v>20.2</v>
      </c>
      <c r="O3257" t="s">
        <v>20</v>
      </c>
      <c r="P3257">
        <v>0.21093799999999999</v>
      </c>
      <c r="Q3257">
        <v>20</v>
      </c>
      <c r="R3257" t="s">
        <v>20</v>
      </c>
      <c r="S3257">
        <v>0.140625</v>
      </c>
      <c r="T3257">
        <f t="shared" si="50"/>
        <v>1.2225519287833828</v>
      </c>
      <c r="U3257" t="s">
        <v>6524</v>
      </c>
    </row>
    <row r="3258" spans="1:21">
      <c r="A3258" t="s">
        <v>6525</v>
      </c>
      <c r="B3258">
        <v>112.4</v>
      </c>
      <c r="C3258" t="s">
        <v>23</v>
      </c>
      <c r="D3258">
        <v>1.9530000000000001E-3</v>
      </c>
      <c r="E3258">
        <v>66.3</v>
      </c>
      <c r="F3258" t="s">
        <v>23</v>
      </c>
      <c r="G3258">
        <v>1.9530000000000001E-3</v>
      </c>
      <c r="H3258">
        <v>75.2</v>
      </c>
      <c r="I3258" t="s">
        <v>23</v>
      </c>
      <c r="J3258">
        <v>1.9530000000000001E-3</v>
      </c>
      <c r="K3258">
        <v>90.4</v>
      </c>
      <c r="L3258" t="s">
        <v>23</v>
      </c>
      <c r="M3258">
        <v>1.9530000000000001E-3</v>
      </c>
      <c r="N3258">
        <v>45.7</v>
      </c>
      <c r="O3258" t="s">
        <v>23</v>
      </c>
      <c r="P3258">
        <v>1.9530000000000001E-3</v>
      </c>
      <c r="Q3258">
        <v>77.599999999999994</v>
      </c>
      <c r="R3258" t="s">
        <v>23</v>
      </c>
      <c r="S3258">
        <v>1.9530000000000001E-3</v>
      </c>
      <c r="T3258">
        <f t="shared" si="50"/>
        <v>1.1881141787552643</v>
      </c>
      <c r="U3258" t="s">
        <v>6526</v>
      </c>
    </row>
    <row r="3259" spans="1:21">
      <c r="A3259" t="s">
        <v>6527</v>
      </c>
      <c r="B3259">
        <v>38.700000000000003</v>
      </c>
      <c r="C3259" t="s">
        <v>23</v>
      </c>
      <c r="D3259">
        <v>9.7660000000000004E-3</v>
      </c>
      <c r="E3259">
        <v>27.3</v>
      </c>
      <c r="F3259" t="s">
        <v>24</v>
      </c>
      <c r="G3259">
        <v>6.4452999999999996E-2</v>
      </c>
      <c r="H3259">
        <v>26.4</v>
      </c>
      <c r="I3259" t="s">
        <v>24</v>
      </c>
      <c r="J3259">
        <v>6.4452999999999996E-2</v>
      </c>
      <c r="K3259">
        <v>36.299999999999997</v>
      </c>
      <c r="L3259" t="s">
        <v>23</v>
      </c>
      <c r="M3259">
        <v>4.6875E-2</v>
      </c>
      <c r="N3259">
        <v>21.1</v>
      </c>
      <c r="O3259" t="s">
        <v>23</v>
      </c>
      <c r="P3259">
        <v>4.6875E-2</v>
      </c>
      <c r="Q3259">
        <v>33.5</v>
      </c>
      <c r="R3259" t="s">
        <v>23</v>
      </c>
      <c r="S3259">
        <v>9.7660000000000004E-3</v>
      </c>
      <c r="T3259">
        <f t="shared" si="50"/>
        <v>1.0165016501650166</v>
      </c>
      <c r="U3259" t="s">
        <v>6528</v>
      </c>
    </row>
    <row r="3260" spans="1:21">
      <c r="A3260" t="s">
        <v>6529</v>
      </c>
      <c r="B3260">
        <v>217</v>
      </c>
      <c r="C3260" t="s">
        <v>23</v>
      </c>
      <c r="D3260">
        <v>1.9530000000000001E-3</v>
      </c>
      <c r="E3260">
        <v>157.69999999999999</v>
      </c>
      <c r="F3260" t="s">
        <v>23</v>
      </c>
      <c r="G3260">
        <v>1.9530000000000001E-3</v>
      </c>
      <c r="H3260">
        <v>189.6</v>
      </c>
      <c r="I3260" t="s">
        <v>23</v>
      </c>
      <c r="J3260">
        <v>1.9530000000000001E-3</v>
      </c>
      <c r="K3260">
        <v>226.1</v>
      </c>
      <c r="L3260" t="s">
        <v>23</v>
      </c>
      <c r="M3260">
        <v>1.9530000000000001E-3</v>
      </c>
      <c r="N3260">
        <v>156.1</v>
      </c>
      <c r="O3260" t="s">
        <v>23</v>
      </c>
      <c r="P3260">
        <v>1.9530000000000001E-3</v>
      </c>
      <c r="Q3260">
        <v>193.4</v>
      </c>
      <c r="R3260" t="s">
        <v>23</v>
      </c>
      <c r="S3260">
        <v>5.8589999999999996E-3</v>
      </c>
      <c r="T3260">
        <f t="shared" si="50"/>
        <v>0.98036831132731062</v>
      </c>
      <c r="U3260" t="s">
        <v>6530</v>
      </c>
    </row>
    <row r="3261" spans="1:21">
      <c r="A3261" t="s">
        <v>6531</v>
      </c>
      <c r="B3261">
        <v>105.8</v>
      </c>
      <c r="C3261" t="s">
        <v>23</v>
      </c>
      <c r="D3261">
        <v>1.9530000000000001E-3</v>
      </c>
      <c r="E3261">
        <v>74.8</v>
      </c>
      <c r="F3261" t="s">
        <v>23</v>
      </c>
      <c r="G3261">
        <v>1.9530000000000001E-3</v>
      </c>
      <c r="H3261">
        <v>82.2</v>
      </c>
      <c r="I3261" t="s">
        <v>23</v>
      </c>
      <c r="J3261">
        <v>1.9530000000000001E-3</v>
      </c>
      <c r="K3261">
        <v>64.099999999999994</v>
      </c>
      <c r="L3261" t="s">
        <v>23</v>
      </c>
      <c r="M3261">
        <v>1.9530000000000001E-3</v>
      </c>
      <c r="N3261">
        <v>55.7</v>
      </c>
      <c r="O3261" t="s">
        <v>23</v>
      </c>
      <c r="P3261">
        <v>1.9530000000000001E-3</v>
      </c>
      <c r="Q3261">
        <v>61.2</v>
      </c>
      <c r="R3261" t="s">
        <v>23</v>
      </c>
      <c r="S3261">
        <v>1.9530000000000001E-3</v>
      </c>
      <c r="T3261">
        <f t="shared" si="50"/>
        <v>1.4519337016574587</v>
      </c>
      <c r="U3261" t="s">
        <v>6532</v>
      </c>
    </row>
    <row r="3262" spans="1:21">
      <c r="A3262" t="s">
        <v>6533</v>
      </c>
      <c r="B3262">
        <v>27.8</v>
      </c>
      <c r="C3262" t="s">
        <v>23</v>
      </c>
      <c r="D3262">
        <v>5.8589999999999996E-3</v>
      </c>
      <c r="E3262">
        <v>20.5</v>
      </c>
      <c r="F3262" t="s">
        <v>23</v>
      </c>
      <c r="G3262">
        <v>3.3203000000000003E-2</v>
      </c>
      <c r="H3262">
        <v>27.9</v>
      </c>
      <c r="I3262" t="s">
        <v>23</v>
      </c>
      <c r="J3262">
        <v>5.8589999999999996E-3</v>
      </c>
      <c r="K3262">
        <v>27</v>
      </c>
      <c r="L3262" t="s">
        <v>23</v>
      </c>
      <c r="M3262">
        <v>5.8589999999999996E-3</v>
      </c>
      <c r="N3262">
        <v>18.399999999999999</v>
      </c>
      <c r="O3262" t="s">
        <v>24</v>
      </c>
      <c r="P3262">
        <v>6.4452999999999996E-2</v>
      </c>
      <c r="Q3262">
        <v>26.9</v>
      </c>
      <c r="R3262" t="s">
        <v>23</v>
      </c>
      <c r="S3262">
        <v>9.7660000000000004E-3</v>
      </c>
      <c r="T3262">
        <f t="shared" si="50"/>
        <v>1.0539419087136928</v>
      </c>
      <c r="U3262" t="s">
        <v>6534</v>
      </c>
    </row>
    <row r="3263" spans="1:21">
      <c r="A3263" t="s">
        <v>6535</v>
      </c>
      <c r="B3263">
        <v>157.9</v>
      </c>
      <c r="C3263" t="s">
        <v>23</v>
      </c>
      <c r="D3263">
        <v>1.9530000000000001E-3</v>
      </c>
      <c r="E3263">
        <v>153.30000000000001</v>
      </c>
      <c r="F3263" t="s">
        <v>23</v>
      </c>
      <c r="G3263">
        <v>1.9530000000000001E-3</v>
      </c>
      <c r="H3263">
        <v>147.4</v>
      </c>
      <c r="I3263" t="s">
        <v>23</v>
      </c>
      <c r="J3263">
        <v>1.9530000000000001E-3</v>
      </c>
      <c r="K3263">
        <v>138</v>
      </c>
      <c r="L3263" t="s">
        <v>23</v>
      </c>
      <c r="M3263">
        <v>1.9530000000000001E-3</v>
      </c>
      <c r="N3263">
        <v>144.6</v>
      </c>
      <c r="O3263" t="s">
        <v>23</v>
      </c>
      <c r="P3263">
        <v>1.9530000000000001E-3</v>
      </c>
      <c r="Q3263">
        <v>132.4</v>
      </c>
      <c r="R3263" t="s">
        <v>23</v>
      </c>
      <c r="S3263">
        <v>1.9530000000000001E-3</v>
      </c>
      <c r="T3263">
        <f t="shared" si="50"/>
        <v>1.1050602409638555</v>
      </c>
      <c r="U3263" t="s">
        <v>6536</v>
      </c>
    </row>
    <row r="3264" spans="1:21">
      <c r="A3264" t="s">
        <v>6537</v>
      </c>
      <c r="B3264">
        <v>23.5</v>
      </c>
      <c r="C3264" t="s">
        <v>23</v>
      </c>
      <c r="D3264">
        <v>3.3203000000000003E-2</v>
      </c>
      <c r="E3264">
        <v>16.100000000000001</v>
      </c>
      <c r="F3264" t="s">
        <v>24</v>
      </c>
      <c r="G3264">
        <v>5.8594E-2</v>
      </c>
      <c r="H3264">
        <v>21.3</v>
      </c>
      <c r="I3264" t="s">
        <v>23</v>
      </c>
      <c r="J3264">
        <v>4.6875E-2</v>
      </c>
      <c r="K3264">
        <v>18.2</v>
      </c>
      <c r="L3264" t="s">
        <v>24</v>
      </c>
      <c r="M3264">
        <v>6.4452999999999996E-2</v>
      </c>
      <c r="N3264">
        <v>19.5</v>
      </c>
      <c r="O3264" t="s">
        <v>23</v>
      </c>
      <c r="P3264">
        <v>4.6875E-2</v>
      </c>
      <c r="Q3264">
        <v>19.899999999999999</v>
      </c>
      <c r="R3264" t="s">
        <v>23</v>
      </c>
      <c r="S3264">
        <v>4.6875E-2</v>
      </c>
      <c r="T3264">
        <f t="shared" si="50"/>
        <v>1.0572916666666667</v>
      </c>
      <c r="U3264" t="s">
        <v>6538</v>
      </c>
    </row>
    <row r="3265" spans="1:21">
      <c r="A3265" t="s">
        <v>6539</v>
      </c>
      <c r="B3265">
        <v>166.8</v>
      </c>
      <c r="C3265" t="s">
        <v>23</v>
      </c>
      <c r="D3265">
        <v>1.9530000000000001E-3</v>
      </c>
      <c r="E3265">
        <v>81.2</v>
      </c>
      <c r="F3265" t="s">
        <v>23</v>
      </c>
      <c r="G3265">
        <v>1.9530000000000001E-3</v>
      </c>
      <c r="H3265">
        <v>89.4</v>
      </c>
      <c r="I3265" t="s">
        <v>23</v>
      </c>
      <c r="J3265">
        <v>1.9530000000000001E-3</v>
      </c>
      <c r="K3265">
        <v>104.1</v>
      </c>
      <c r="L3265" t="s">
        <v>23</v>
      </c>
      <c r="M3265">
        <v>1.9530000000000001E-3</v>
      </c>
      <c r="N3265">
        <v>56.5</v>
      </c>
      <c r="O3265" t="s">
        <v>23</v>
      </c>
      <c r="P3265">
        <v>1.9530000000000001E-3</v>
      </c>
      <c r="Q3265">
        <v>74.400000000000006</v>
      </c>
      <c r="R3265" t="s">
        <v>23</v>
      </c>
      <c r="S3265">
        <v>1.9530000000000001E-3</v>
      </c>
      <c r="T3265">
        <f t="shared" si="50"/>
        <v>1.4357446808510637</v>
      </c>
      <c r="U3265" t="s">
        <v>6540</v>
      </c>
    </row>
    <row r="3266" spans="1:21">
      <c r="A3266" t="s">
        <v>6541</v>
      </c>
      <c r="B3266">
        <v>65.900000000000006</v>
      </c>
      <c r="C3266" t="s">
        <v>20</v>
      </c>
      <c r="D3266">
        <v>0.140625</v>
      </c>
      <c r="E3266">
        <v>28.2</v>
      </c>
      <c r="F3266" t="s">
        <v>20</v>
      </c>
      <c r="G3266">
        <v>0.17382800000000001</v>
      </c>
      <c r="H3266">
        <v>44.8</v>
      </c>
      <c r="I3266" t="s">
        <v>20</v>
      </c>
      <c r="J3266">
        <v>0.296875</v>
      </c>
      <c r="K3266">
        <v>39.799999999999997</v>
      </c>
      <c r="L3266" t="s">
        <v>20</v>
      </c>
      <c r="M3266">
        <v>0.296875</v>
      </c>
      <c r="N3266">
        <v>13.9</v>
      </c>
      <c r="O3266" t="s">
        <v>20</v>
      </c>
      <c r="P3266">
        <v>0.396484</v>
      </c>
      <c r="Q3266">
        <v>43.8</v>
      </c>
      <c r="R3266" t="s">
        <v>20</v>
      </c>
      <c r="S3266">
        <v>0.25195299999999998</v>
      </c>
      <c r="T3266">
        <f t="shared" si="50"/>
        <v>1.4246153846153848</v>
      </c>
      <c r="U3266" t="s">
        <v>6542</v>
      </c>
    </row>
    <row r="3267" spans="1:21">
      <c r="A3267" t="s">
        <v>6543</v>
      </c>
      <c r="B3267">
        <v>23.9</v>
      </c>
      <c r="C3267" t="s">
        <v>23</v>
      </c>
      <c r="D3267">
        <v>9.7660000000000004E-3</v>
      </c>
      <c r="E3267">
        <v>18.2</v>
      </c>
      <c r="F3267" t="s">
        <v>23</v>
      </c>
      <c r="G3267">
        <v>1.5625E-2</v>
      </c>
      <c r="H3267">
        <v>22.8</v>
      </c>
      <c r="I3267" t="s">
        <v>23</v>
      </c>
      <c r="J3267">
        <v>1.5625E-2</v>
      </c>
      <c r="K3267">
        <v>23.5</v>
      </c>
      <c r="L3267" t="s">
        <v>23</v>
      </c>
      <c r="M3267">
        <v>4.6875E-2</v>
      </c>
      <c r="N3267">
        <v>13.7</v>
      </c>
      <c r="O3267" t="s">
        <v>20</v>
      </c>
      <c r="P3267">
        <v>8.5938000000000001E-2</v>
      </c>
      <c r="Q3267">
        <v>15.1</v>
      </c>
      <c r="R3267" t="s">
        <v>23</v>
      </c>
      <c r="S3267">
        <v>3.3203000000000003E-2</v>
      </c>
      <c r="T3267">
        <f t="shared" ref="T3267:T3330" si="51">(AVERAGE(B3267,E3267,H3267))/(AVERAGE(K3267,N3267,Q3267))</f>
        <v>1.2409177820267685</v>
      </c>
      <c r="U3267" t="s">
        <v>6544</v>
      </c>
    </row>
    <row r="3268" spans="1:21">
      <c r="A3268" t="s">
        <v>6545</v>
      </c>
      <c r="B3268">
        <v>572.70000000000005</v>
      </c>
      <c r="C3268" t="s">
        <v>23</v>
      </c>
      <c r="D3268">
        <v>1.9530000000000001E-3</v>
      </c>
      <c r="E3268">
        <v>533.79999999999995</v>
      </c>
      <c r="F3268" t="s">
        <v>23</v>
      </c>
      <c r="G3268">
        <v>1.9530000000000001E-3</v>
      </c>
      <c r="H3268">
        <v>556.79999999999995</v>
      </c>
      <c r="I3268" t="s">
        <v>23</v>
      </c>
      <c r="J3268">
        <v>1.9530000000000001E-3</v>
      </c>
      <c r="K3268">
        <v>397.8</v>
      </c>
      <c r="L3268" t="s">
        <v>23</v>
      </c>
      <c r="M3268">
        <v>1.9530000000000001E-3</v>
      </c>
      <c r="N3268">
        <v>486.2</v>
      </c>
      <c r="O3268" t="s">
        <v>23</v>
      </c>
      <c r="P3268">
        <v>1.9530000000000001E-3</v>
      </c>
      <c r="Q3268">
        <v>455.4</v>
      </c>
      <c r="R3268" t="s">
        <v>23</v>
      </c>
      <c r="S3268">
        <v>1.9530000000000001E-3</v>
      </c>
      <c r="T3268">
        <f t="shared" si="51"/>
        <v>1.2418246976258025</v>
      </c>
      <c r="U3268" t="s">
        <v>6546</v>
      </c>
    </row>
    <row r="3269" spans="1:21">
      <c r="A3269" t="s">
        <v>6547</v>
      </c>
      <c r="B3269">
        <v>158.1</v>
      </c>
      <c r="C3269" t="s">
        <v>23</v>
      </c>
      <c r="D3269">
        <v>1.9530000000000001E-3</v>
      </c>
      <c r="E3269">
        <v>139.6</v>
      </c>
      <c r="F3269" t="s">
        <v>23</v>
      </c>
      <c r="G3269">
        <v>1.9530000000000001E-3</v>
      </c>
      <c r="H3269">
        <v>120.9</v>
      </c>
      <c r="I3269" t="s">
        <v>23</v>
      </c>
      <c r="J3269">
        <v>1.9530000000000001E-3</v>
      </c>
      <c r="K3269">
        <v>122.9</v>
      </c>
      <c r="L3269" t="s">
        <v>23</v>
      </c>
      <c r="M3269">
        <v>1.9530000000000001E-3</v>
      </c>
      <c r="N3269">
        <v>131.1</v>
      </c>
      <c r="O3269" t="s">
        <v>23</v>
      </c>
      <c r="P3269">
        <v>1.9530000000000001E-3</v>
      </c>
      <c r="Q3269">
        <v>111.2</v>
      </c>
      <c r="R3269" t="s">
        <v>23</v>
      </c>
      <c r="S3269">
        <v>1.9530000000000001E-3</v>
      </c>
      <c r="T3269">
        <f t="shared" si="51"/>
        <v>1.1462212486308871</v>
      </c>
      <c r="U3269" t="s">
        <v>6548</v>
      </c>
    </row>
    <row r="3270" spans="1:21">
      <c r="A3270" t="s">
        <v>6549</v>
      </c>
      <c r="B3270">
        <v>101</v>
      </c>
      <c r="C3270" t="s">
        <v>23</v>
      </c>
      <c r="D3270">
        <v>1.9530000000000001E-3</v>
      </c>
      <c r="E3270">
        <v>59.2</v>
      </c>
      <c r="F3270" t="s">
        <v>23</v>
      </c>
      <c r="G3270">
        <v>1.9530000000000001E-3</v>
      </c>
      <c r="H3270">
        <v>62.9</v>
      </c>
      <c r="I3270" t="s">
        <v>23</v>
      </c>
      <c r="J3270">
        <v>1.9530000000000001E-3</v>
      </c>
      <c r="K3270">
        <v>67.8</v>
      </c>
      <c r="L3270" t="s">
        <v>23</v>
      </c>
      <c r="M3270">
        <v>1.9530000000000001E-3</v>
      </c>
      <c r="N3270">
        <v>43.1</v>
      </c>
      <c r="O3270" t="s">
        <v>23</v>
      </c>
      <c r="P3270">
        <v>1.5625E-2</v>
      </c>
      <c r="Q3270">
        <v>40.799999999999997</v>
      </c>
      <c r="R3270" t="s">
        <v>23</v>
      </c>
      <c r="S3270">
        <v>1.9530000000000001E-3</v>
      </c>
      <c r="T3270">
        <f t="shared" si="51"/>
        <v>1.4706657877389584</v>
      </c>
      <c r="U3270" t="s">
        <v>6550</v>
      </c>
    </row>
    <row r="3271" spans="1:21">
      <c r="A3271" t="s">
        <v>6551</v>
      </c>
      <c r="B3271">
        <v>249.9</v>
      </c>
      <c r="C3271" t="s">
        <v>23</v>
      </c>
      <c r="D3271">
        <v>1.9530000000000001E-3</v>
      </c>
      <c r="E3271">
        <v>160.69999999999999</v>
      </c>
      <c r="F3271" t="s">
        <v>23</v>
      </c>
      <c r="G3271">
        <v>1.9530000000000001E-3</v>
      </c>
      <c r="H3271">
        <v>242.5</v>
      </c>
      <c r="I3271" t="s">
        <v>23</v>
      </c>
      <c r="J3271">
        <v>1.9530000000000001E-3</v>
      </c>
      <c r="K3271">
        <v>170.6</v>
      </c>
      <c r="L3271" t="s">
        <v>23</v>
      </c>
      <c r="M3271">
        <v>5.8589999999999996E-3</v>
      </c>
      <c r="N3271">
        <v>112.6</v>
      </c>
      <c r="O3271" t="s">
        <v>23</v>
      </c>
      <c r="P3271">
        <v>1.9530000000000001E-3</v>
      </c>
      <c r="Q3271">
        <v>154.69999999999999</v>
      </c>
      <c r="R3271" t="s">
        <v>23</v>
      </c>
      <c r="S3271">
        <v>1.9530000000000001E-3</v>
      </c>
      <c r="T3271">
        <f t="shared" si="51"/>
        <v>1.4914364010047958</v>
      </c>
      <c r="U3271" t="s">
        <v>6552</v>
      </c>
    </row>
    <row r="3272" spans="1:21">
      <c r="A3272" t="s">
        <v>6553</v>
      </c>
      <c r="B3272">
        <v>219.2</v>
      </c>
      <c r="C3272" t="s">
        <v>23</v>
      </c>
      <c r="D3272">
        <v>1.9530000000000001E-3</v>
      </c>
      <c r="E3272">
        <v>140.69999999999999</v>
      </c>
      <c r="F3272" t="s">
        <v>23</v>
      </c>
      <c r="G3272">
        <v>1.9530000000000001E-3</v>
      </c>
      <c r="H3272">
        <v>152.19999999999999</v>
      </c>
      <c r="I3272" t="s">
        <v>23</v>
      </c>
      <c r="J3272">
        <v>1.9530000000000001E-3</v>
      </c>
      <c r="K3272">
        <v>102</v>
      </c>
      <c r="L3272" t="s">
        <v>23</v>
      </c>
      <c r="M3272">
        <v>1.9530000000000001E-3</v>
      </c>
      <c r="N3272">
        <v>91.5</v>
      </c>
      <c r="O3272" t="s">
        <v>23</v>
      </c>
      <c r="P3272">
        <v>1.9530000000000001E-3</v>
      </c>
      <c r="Q3272">
        <v>116.7</v>
      </c>
      <c r="R3272" t="s">
        <v>23</v>
      </c>
      <c r="S3272">
        <v>1.9530000000000001E-3</v>
      </c>
      <c r="T3272">
        <f t="shared" si="51"/>
        <v>1.6508704061895549</v>
      </c>
      <c r="U3272" t="s">
        <v>6554</v>
      </c>
    </row>
    <row r="3273" spans="1:21">
      <c r="A3273" t="s">
        <v>6555</v>
      </c>
      <c r="B3273">
        <v>54.6</v>
      </c>
      <c r="C3273" t="s">
        <v>23</v>
      </c>
      <c r="D3273">
        <v>3.3203000000000003E-2</v>
      </c>
      <c r="E3273">
        <v>41.9</v>
      </c>
      <c r="F3273" t="s">
        <v>20</v>
      </c>
      <c r="G3273">
        <v>8.5938000000000001E-2</v>
      </c>
      <c r="H3273">
        <v>37.299999999999997</v>
      </c>
      <c r="I3273" t="s">
        <v>23</v>
      </c>
      <c r="J3273">
        <v>3.3203000000000003E-2</v>
      </c>
      <c r="K3273">
        <v>41.5</v>
      </c>
      <c r="L3273" t="s">
        <v>20</v>
      </c>
      <c r="M3273">
        <v>8.5938000000000001E-2</v>
      </c>
      <c r="N3273">
        <v>45.5</v>
      </c>
      <c r="O3273" t="s">
        <v>23</v>
      </c>
      <c r="P3273">
        <v>4.6875E-2</v>
      </c>
      <c r="Q3273">
        <v>34.799999999999997</v>
      </c>
      <c r="R3273" t="s">
        <v>24</v>
      </c>
      <c r="S3273">
        <v>6.4452999999999996E-2</v>
      </c>
      <c r="T3273">
        <f t="shared" si="51"/>
        <v>1.0985221674876848</v>
      </c>
      <c r="U3273" t="s">
        <v>6556</v>
      </c>
    </row>
    <row r="3274" spans="1:21">
      <c r="A3274" t="s">
        <v>6557</v>
      </c>
      <c r="B3274">
        <v>9.3000000000000007</v>
      </c>
      <c r="C3274" t="s">
        <v>23</v>
      </c>
      <c r="D3274">
        <v>5.8589999999999996E-3</v>
      </c>
      <c r="E3274">
        <v>11.9</v>
      </c>
      <c r="F3274" t="s">
        <v>23</v>
      </c>
      <c r="G3274">
        <v>5.8589999999999996E-3</v>
      </c>
      <c r="H3274">
        <v>15.6</v>
      </c>
      <c r="I3274" t="s">
        <v>23</v>
      </c>
      <c r="J3274">
        <v>1.9530000000000001E-3</v>
      </c>
      <c r="K3274">
        <v>10.199999999999999</v>
      </c>
      <c r="L3274" t="s">
        <v>23</v>
      </c>
      <c r="M3274">
        <v>3.3203000000000003E-2</v>
      </c>
      <c r="N3274">
        <v>6.5</v>
      </c>
      <c r="O3274" t="s">
        <v>20</v>
      </c>
      <c r="P3274">
        <v>0.111328</v>
      </c>
      <c r="Q3274">
        <v>9.5</v>
      </c>
      <c r="R3274" t="s">
        <v>20</v>
      </c>
      <c r="S3274">
        <v>0.111328</v>
      </c>
      <c r="T3274">
        <f t="shared" si="51"/>
        <v>1.4045801526717558</v>
      </c>
      <c r="U3274" t="s">
        <v>6558</v>
      </c>
    </row>
    <row r="3275" spans="1:21">
      <c r="A3275" t="s">
        <v>6559</v>
      </c>
      <c r="B3275">
        <v>83.6</v>
      </c>
      <c r="C3275" t="s">
        <v>23</v>
      </c>
      <c r="D3275">
        <v>1.9530000000000001E-3</v>
      </c>
      <c r="E3275">
        <v>65</v>
      </c>
      <c r="F3275" t="s">
        <v>23</v>
      </c>
      <c r="G3275">
        <v>1.9530000000000001E-3</v>
      </c>
      <c r="H3275">
        <v>70.5</v>
      </c>
      <c r="I3275" t="s">
        <v>23</v>
      </c>
      <c r="J3275">
        <v>1.9530000000000001E-3</v>
      </c>
      <c r="K3275">
        <v>63.9</v>
      </c>
      <c r="L3275" t="s">
        <v>23</v>
      </c>
      <c r="M3275">
        <v>1.9530000000000001E-3</v>
      </c>
      <c r="N3275">
        <v>44.5</v>
      </c>
      <c r="O3275" t="s">
        <v>23</v>
      </c>
      <c r="P3275">
        <v>9.7660000000000004E-3</v>
      </c>
      <c r="Q3275">
        <v>55.8</v>
      </c>
      <c r="R3275" t="s">
        <v>23</v>
      </c>
      <c r="S3275">
        <v>1.9530000000000001E-3</v>
      </c>
      <c r="T3275">
        <f t="shared" si="51"/>
        <v>1.3343483556638247</v>
      </c>
      <c r="U3275" t="s">
        <v>6560</v>
      </c>
    </row>
    <row r="3276" spans="1:21">
      <c r="A3276" t="s">
        <v>6561</v>
      </c>
      <c r="B3276">
        <v>183.7</v>
      </c>
      <c r="C3276" t="s">
        <v>23</v>
      </c>
      <c r="D3276">
        <v>9.7660000000000004E-3</v>
      </c>
      <c r="E3276">
        <v>159.19999999999999</v>
      </c>
      <c r="F3276" t="s">
        <v>23</v>
      </c>
      <c r="G3276">
        <v>2.3438000000000001E-2</v>
      </c>
      <c r="H3276">
        <v>220.5</v>
      </c>
      <c r="I3276" t="s">
        <v>23</v>
      </c>
      <c r="J3276">
        <v>1.5625E-2</v>
      </c>
      <c r="K3276">
        <v>141</v>
      </c>
      <c r="L3276" t="s">
        <v>23</v>
      </c>
      <c r="M3276">
        <v>5.8589999999999996E-3</v>
      </c>
      <c r="N3276">
        <v>124.4</v>
      </c>
      <c r="O3276" t="s">
        <v>23</v>
      </c>
      <c r="P3276">
        <v>5.8589999999999996E-3</v>
      </c>
      <c r="Q3276">
        <v>168.3</v>
      </c>
      <c r="R3276" t="s">
        <v>23</v>
      </c>
      <c r="S3276">
        <v>3.3203000000000003E-2</v>
      </c>
      <c r="T3276">
        <f t="shared" si="51"/>
        <v>1.2990546460687109</v>
      </c>
      <c r="U3276" t="s">
        <v>6562</v>
      </c>
    </row>
    <row r="3277" spans="1:21">
      <c r="A3277" t="s">
        <v>6563</v>
      </c>
      <c r="B3277">
        <v>1279.3</v>
      </c>
      <c r="C3277" t="s">
        <v>23</v>
      </c>
      <c r="D3277">
        <v>1.9530000000000001E-3</v>
      </c>
      <c r="E3277">
        <v>1704.5</v>
      </c>
      <c r="F3277" t="s">
        <v>23</v>
      </c>
      <c r="G3277">
        <v>1.9530000000000001E-3</v>
      </c>
      <c r="H3277">
        <v>1597.9</v>
      </c>
      <c r="I3277" t="s">
        <v>23</v>
      </c>
      <c r="J3277">
        <v>1.9530000000000001E-3</v>
      </c>
      <c r="K3277">
        <v>1173.3</v>
      </c>
      <c r="L3277" t="s">
        <v>23</v>
      </c>
      <c r="M3277">
        <v>1.9530000000000001E-3</v>
      </c>
      <c r="N3277">
        <v>1433.7</v>
      </c>
      <c r="O3277" t="s">
        <v>23</v>
      </c>
      <c r="P3277">
        <v>1.9530000000000001E-3</v>
      </c>
      <c r="Q3277">
        <v>1428.7</v>
      </c>
      <c r="R3277" t="s">
        <v>23</v>
      </c>
      <c r="S3277">
        <v>1.9530000000000001E-3</v>
      </c>
      <c r="T3277">
        <f t="shared" si="51"/>
        <v>1.1352925143097854</v>
      </c>
      <c r="U3277" t="s">
        <v>6564</v>
      </c>
    </row>
    <row r="3278" spans="1:21">
      <c r="A3278" t="s">
        <v>6565</v>
      </c>
      <c r="B3278">
        <v>1581.2</v>
      </c>
      <c r="C3278" t="s">
        <v>23</v>
      </c>
      <c r="D3278">
        <v>1.9530000000000001E-3</v>
      </c>
      <c r="E3278">
        <v>482.7</v>
      </c>
      <c r="F3278" t="s">
        <v>23</v>
      </c>
      <c r="G3278">
        <v>1.5625E-2</v>
      </c>
      <c r="H3278">
        <v>467.8</v>
      </c>
      <c r="I3278" t="s">
        <v>23</v>
      </c>
      <c r="J3278">
        <v>9.7660000000000004E-3</v>
      </c>
      <c r="K3278">
        <v>1525</v>
      </c>
      <c r="L3278" t="s">
        <v>23</v>
      </c>
      <c r="M3278">
        <v>1.9530000000000001E-3</v>
      </c>
      <c r="N3278">
        <v>532.79999999999995</v>
      </c>
      <c r="O3278" t="s">
        <v>23</v>
      </c>
      <c r="P3278">
        <v>9.7660000000000004E-3</v>
      </c>
      <c r="Q3278">
        <v>498.7</v>
      </c>
      <c r="R3278" t="s">
        <v>23</v>
      </c>
      <c r="S3278">
        <v>5.8589999999999996E-3</v>
      </c>
      <c r="T3278">
        <f t="shared" si="51"/>
        <v>0.99029923723841207</v>
      </c>
      <c r="U3278" t="s">
        <v>6566</v>
      </c>
    </row>
    <row r="3279" spans="1:21">
      <c r="A3279" t="s">
        <v>6567</v>
      </c>
      <c r="B3279">
        <v>65.400000000000006</v>
      </c>
      <c r="C3279" t="s">
        <v>23</v>
      </c>
      <c r="D3279">
        <v>1.5625E-2</v>
      </c>
      <c r="E3279">
        <v>51.9</v>
      </c>
      <c r="F3279" t="s">
        <v>23</v>
      </c>
      <c r="G3279">
        <v>3.3203000000000003E-2</v>
      </c>
      <c r="H3279">
        <v>46</v>
      </c>
      <c r="I3279" t="s">
        <v>23</v>
      </c>
      <c r="J3279">
        <v>4.6875E-2</v>
      </c>
      <c r="K3279">
        <v>48.3</v>
      </c>
      <c r="L3279" t="s">
        <v>23</v>
      </c>
      <c r="M3279">
        <v>4.6875E-2</v>
      </c>
      <c r="N3279">
        <v>26</v>
      </c>
      <c r="O3279" t="s">
        <v>23</v>
      </c>
      <c r="P3279">
        <v>4.6875E-2</v>
      </c>
      <c r="Q3279">
        <v>46.3</v>
      </c>
      <c r="R3279" t="s">
        <v>24</v>
      </c>
      <c r="S3279">
        <v>6.4452999999999996E-2</v>
      </c>
      <c r="T3279">
        <f t="shared" si="51"/>
        <v>1.3540630182421229</v>
      </c>
      <c r="U3279" t="s">
        <v>6568</v>
      </c>
    </row>
    <row r="3280" spans="1:21">
      <c r="A3280" t="s">
        <v>6569</v>
      </c>
      <c r="B3280">
        <v>1049.5</v>
      </c>
      <c r="C3280" t="s">
        <v>23</v>
      </c>
      <c r="D3280">
        <v>1.9530000000000001E-3</v>
      </c>
      <c r="E3280">
        <v>1037.2</v>
      </c>
      <c r="F3280" t="s">
        <v>23</v>
      </c>
      <c r="G3280">
        <v>1.9530000000000001E-3</v>
      </c>
      <c r="H3280">
        <v>1192.3</v>
      </c>
      <c r="I3280" t="s">
        <v>23</v>
      </c>
      <c r="J3280">
        <v>1.9530000000000001E-3</v>
      </c>
      <c r="K3280">
        <v>844.8</v>
      </c>
      <c r="L3280" t="s">
        <v>23</v>
      </c>
      <c r="M3280">
        <v>1.9530000000000001E-3</v>
      </c>
      <c r="N3280">
        <v>824</v>
      </c>
      <c r="O3280" t="s">
        <v>23</v>
      </c>
      <c r="P3280">
        <v>1.9530000000000001E-3</v>
      </c>
      <c r="Q3280">
        <v>957.1</v>
      </c>
      <c r="R3280" t="s">
        <v>23</v>
      </c>
      <c r="S3280">
        <v>1.9530000000000001E-3</v>
      </c>
      <c r="T3280">
        <f t="shared" si="51"/>
        <v>1.2487147263795269</v>
      </c>
      <c r="U3280" t="s">
        <v>6570</v>
      </c>
    </row>
    <row r="3281" spans="1:21">
      <c r="A3281" t="s">
        <v>6571</v>
      </c>
      <c r="B3281">
        <v>590.29999999999995</v>
      </c>
      <c r="C3281" t="s">
        <v>23</v>
      </c>
      <c r="D3281">
        <v>1.9530000000000001E-3</v>
      </c>
      <c r="E3281">
        <v>494.1</v>
      </c>
      <c r="F3281" t="s">
        <v>23</v>
      </c>
      <c r="G3281">
        <v>1.9530000000000001E-3</v>
      </c>
      <c r="H3281">
        <v>509.1</v>
      </c>
      <c r="I3281" t="s">
        <v>23</v>
      </c>
      <c r="J3281">
        <v>1.9530000000000001E-3</v>
      </c>
      <c r="K3281">
        <v>494.6</v>
      </c>
      <c r="L3281" t="s">
        <v>23</v>
      </c>
      <c r="M3281">
        <v>1.9530000000000001E-3</v>
      </c>
      <c r="N3281">
        <v>458.3</v>
      </c>
      <c r="O3281" t="s">
        <v>23</v>
      </c>
      <c r="P3281">
        <v>1.9530000000000001E-3</v>
      </c>
      <c r="Q3281">
        <v>506.3</v>
      </c>
      <c r="R3281" t="s">
        <v>23</v>
      </c>
      <c r="S3281">
        <v>1.9530000000000001E-3</v>
      </c>
      <c r="T3281">
        <f t="shared" si="51"/>
        <v>1.0920367324561402</v>
      </c>
      <c r="U3281" t="s">
        <v>6572</v>
      </c>
    </row>
    <row r="3282" spans="1:21">
      <c r="A3282" t="s">
        <v>6573</v>
      </c>
      <c r="B3282">
        <v>326.8</v>
      </c>
      <c r="C3282" t="s">
        <v>23</v>
      </c>
      <c r="D3282">
        <v>1.9530000000000001E-3</v>
      </c>
      <c r="E3282">
        <v>344.5</v>
      </c>
      <c r="F3282" t="s">
        <v>23</v>
      </c>
      <c r="G3282">
        <v>1.9530000000000001E-3</v>
      </c>
      <c r="H3282">
        <v>307.5</v>
      </c>
      <c r="I3282" t="s">
        <v>23</v>
      </c>
      <c r="J3282">
        <v>1.9530000000000001E-3</v>
      </c>
      <c r="K3282">
        <v>274.2</v>
      </c>
      <c r="L3282" t="s">
        <v>23</v>
      </c>
      <c r="M3282">
        <v>1.9530000000000001E-3</v>
      </c>
      <c r="N3282">
        <v>290.60000000000002</v>
      </c>
      <c r="O3282" t="s">
        <v>23</v>
      </c>
      <c r="P3282">
        <v>1.9530000000000001E-3</v>
      </c>
      <c r="Q3282">
        <v>311.2</v>
      </c>
      <c r="R3282" t="s">
        <v>23</v>
      </c>
      <c r="S3282">
        <v>1.9530000000000001E-3</v>
      </c>
      <c r="T3282">
        <f t="shared" si="51"/>
        <v>1.117351598173516</v>
      </c>
      <c r="U3282" t="s">
        <v>6574</v>
      </c>
    </row>
    <row r="3283" spans="1:21">
      <c r="A3283" t="s">
        <v>6575</v>
      </c>
      <c r="B3283">
        <v>1768.6</v>
      </c>
      <c r="C3283" t="s">
        <v>23</v>
      </c>
      <c r="D3283">
        <v>5.8589999999999996E-3</v>
      </c>
      <c r="E3283">
        <v>2038.3</v>
      </c>
      <c r="F3283" t="s">
        <v>23</v>
      </c>
      <c r="G3283">
        <v>9.7660000000000004E-3</v>
      </c>
      <c r="H3283">
        <v>1986.2</v>
      </c>
      <c r="I3283" t="s">
        <v>23</v>
      </c>
      <c r="J3283">
        <v>5.8589999999999996E-3</v>
      </c>
      <c r="K3283">
        <v>1590.5</v>
      </c>
      <c r="L3283" t="s">
        <v>23</v>
      </c>
      <c r="M3283">
        <v>1.9530000000000001E-3</v>
      </c>
      <c r="N3283">
        <v>1860.5</v>
      </c>
      <c r="O3283" t="s">
        <v>23</v>
      </c>
      <c r="P3283">
        <v>5.8589999999999996E-3</v>
      </c>
      <c r="Q3283">
        <v>1718</v>
      </c>
      <c r="R3283" t="s">
        <v>23</v>
      </c>
      <c r="S3283">
        <v>1.5625E-2</v>
      </c>
      <c r="T3283">
        <f t="shared" si="51"/>
        <v>1.1207390210872508</v>
      </c>
      <c r="U3283" t="s">
        <v>6576</v>
      </c>
    </row>
    <row r="3284" spans="1:21">
      <c r="A3284" t="s">
        <v>6577</v>
      </c>
      <c r="B3284">
        <v>66.8</v>
      </c>
      <c r="C3284" t="s">
        <v>23</v>
      </c>
      <c r="D3284">
        <v>3.3203000000000003E-2</v>
      </c>
      <c r="E3284">
        <v>36.1</v>
      </c>
      <c r="F3284" t="s">
        <v>20</v>
      </c>
      <c r="G3284">
        <v>8.5938000000000001E-2</v>
      </c>
      <c r="H3284">
        <v>37.200000000000003</v>
      </c>
      <c r="I3284" t="s">
        <v>20</v>
      </c>
      <c r="J3284">
        <v>0.17382800000000001</v>
      </c>
      <c r="K3284">
        <v>34.4</v>
      </c>
      <c r="L3284" t="s">
        <v>24</v>
      </c>
      <c r="M3284">
        <v>6.4452999999999996E-2</v>
      </c>
      <c r="N3284">
        <v>26.6</v>
      </c>
      <c r="O3284" t="s">
        <v>20</v>
      </c>
      <c r="P3284">
        <v>0.140625</v>
      </c>
      <c r="Q3284">
        <v>26.4</v>
      </c>
      <c r="R3284" t="s">
        <v>23</v>
      </c>
      <c r="S3284">
        <v>4.6875E-2</v>
      </c>
      <c r="T3284">
        <f t="shared" si="51"/>
        <v>1.6029748283752863</v>
      </c>
      <c r="U3284" t="s">
        <v>6578</v>
      </c>
    </row>
    <row r="3285" spans="1:21">
      <c r="A3285" t="s">
        <v>6579</v>
      </c>
      <c r="B3285">
        <v>99.4</v>
      </c>
      <c r="C3285" t="s">
        <v>23</v>
      </c>
      <c r="D3285">
        <v>1.9530000000000001E-3</v>
      </c>
      <c r="E3285">
        <v>70.2</v>
      </c>
      <c r="F3285" t="s">
        <v>23</v>
      </c>
      <c r="G3285">
        <v>1.9530000000000001E-3</v>
      </c>
      <c r="H3285">
        <v>75.5</v>
      </c>
      <c r="I3285" t="s">
        <v>23</v>
      </c>
      <c r="J3285">
        <v>1.9530000000000001E-3</v>
      </c>
      <c r="K3285">
        <v>59.2</v>
      </c>
      <c r="L3285" t="s">
        <v>23</v>
      </c>
      <c r="M3285">
        <v>1.9530000000000001E-3</v>
      </c>
      <c r="N3285">
        <v>66.099999999999994</v>
      </c>
      <c r="O3285" t="s">
        <v>23</v>
      </c>
      <c r="P3285">
        <v>1.9530000000000001E-3</v>
      </c>
      <c r="Q3285">
        <v>50.3</v>
      </c>
      <c r="R3285" t="s">
        <v>23</v>
      </c>
      <c r="S3285">
        <v>1.9530000000000001E-3</v>
      </c>
      <c r="T3285">
        <f t="shared" si="51"/>
        <v>1.3957858769931664</v>
      </c>
      <c r="U3285" t="s">
        <v>6580</v>
      </c>
    </row>
    <row r="3286" spans="1:21">
      <c r="A3286" t="s">
        <v>6581</v>
      </c>
      <c r="B3286">
        <v>111.5</v>
      </c>
      <c r="C3286" t="s">
        <v>23</v>
      </c>
      <c r="D3286">
        <v>1.9530000000000001E-3</v>
      </c>
      <c r="E3286">
        <v>66.7</v>
      </c>
      <c r="F3286" t="s">
        <v>23</v>
      </c>
      <c r="G3286">
        <v>1.5625E-2</v>
      </c>
      <c r="H3286">
        <v>77.2</v>
      </c>
      <c r="I3286" t="s">
        <v>23</v>
      </c>
      <c r="J3286">
        <v>1.9530000000000001E-3</v>
      </c>
      <c r="K3286">
        <v>65.7</v>
      </c>
      <c r="L3286" t="s">
        <v>23</v>
      </c>
      <c r="M3286">
        <v>5.8589999999999996E-3</v>
      </c>
      <c r="N3286">
        <v>47.6</v>
      </c>
      <c r="O3286" t="s">
        <v>23</v>
      </c>
      <c r="P3286">
        <v>1.9530000000000001E-3</v>
      </c>
      <c r="Q3286">
        <v>51.1</v>
      </c>
      <c r="R3286" t="s">
        <v>23</v>
      </c>
      <c r="S3286">
        <v>1.9530000000000001E-3</v>
      </c>
      <c r="T3286">
        <f t="shared" si="51"/>
        <v>1.5535279805352795</v>
      </c>
      <c r="U3286" t="s">
        <v>6582</v>
      </c>
    </row>
    <row r="3287" spans="1:21">
      <c r="A3287" t="s">
        <v>6583</v>
      </c>
      <c r="B3287">
        <v>39</v>
      </c>
      <c r="C3287" t="s">
        <v>20</v>
      </c>
      <c r="D3287">
        <v>0.111328</v>
      </c>
      <c r="E3287">
        <v>29.4</v>
      </c>
      <c r="F3287" t="s">
        <v>20</v>
      </c>
      <c r="G3287">
        <v>0.25195299999999998</v>
      </c>
      <c r="H3287">
        <v>33.799999999999997</v>
      </c>
      <c r="I3287" t="s">
        <v>20</v>
      </c>
      <c r="J3287">
        <v>0.21093799999999999</v>
      </c>
      <c r="K3287">
        <v>27.2</v>
      </c>
      <c r="L3287" t="s">
        <v>20</v>
      </c>
      <c r="M3287">
        <v>0.25195299999999998</v>
      </c>
      <c r="N3287">
        <v>28.8</v>
      </c>
      <c r="O3287" t="s">
        <v>20</v>
      </c>
      <c r="P3287">
        <v>0.21093799999999999</v>
      </c>
      <c r="Q3287">
        <v>35.9</v>
      </c>
      <c r="R3287" t="s">
        <v>20</v>
      </c>
      <c r="S3287">
        <v>0.140625</v>
      </c>
      <c r="T3287">
        <f t="shared" si="51"/>
        <v>1.1120783460282917</v>
      </c>
      <c r="U3287" t="s">
        <v>6584</v>
      </c>
    </row>
    <row r="3288" spans="1:21">
      <c r="A3288" t="s">
        <v>6585</v>
      </c>
      <c r="B3288">
        <v>91.5</v>
      </c>
      <c r="C3288" t="s">
        <v>23</v>
      </c>
      <c r="D3288">
        <v>5.8589999999999996E-3</v>
      </c>
      <c r="E3288">
        <v>35.700000000000003</v>
      </c>
      <c r="F3288" t="s">
        <v>23</v>
      </c>
      <c r="G3288">
        <v>1.9530000000000001E-3</v>
      </c>
      <c r="H3288">
        <v>57.1</v>
      </c>
      <c r="I3288" t="s">
        <v>23</v>
      </c>
      <c r="J3288">
        <v>5.8589999999999996E-3</v>
      </c>
      <c r="K3288">
        <v>75</v>
      </c>
      <c r="L3288" t="s">
        <v>23</v>
      </c>
      <c r="M3288">
        <v>1.9530000000000001E-3</v>
      </c>
      <c r="N3288">
        <v>86.1</v>
      </c>
      <c r="O3288" t="s">
        <v>23</v>
      </c>
      <c r="P3288">
        <v>1.9530000000000001E-3</v>
      </c>
      <c r="Q3288">
        <v>66.3</v>
      </c>
      <c r="R3288" t="s">
        <v>23</v>
      </c>
      <c r="S3288">
        <v>9.7660000000000004E-3</v>
      </c>
      <c r="T3288">
        <f t="shared" si="51"/>
        <v>0.81046613896218123</v>
      </c>
      <c r="U3288" t="s">
        <v>6586</v>
      </c>
    </row>
    <row r="3289" spans="1:21">
      <c r="A3289" t="s">
        <v>6587</v>
      </c>
      <c r="B3289">
        <v>513.1</v>
      </c>
      <c r="C3289" t="s">
        <v>23</v>
      </c>
      <c r="D3289">
        <v>5.8589999999999996E-3</v>
      </c>
      <c r="E3289">
        <v>601.6</v>
      </c>
      <c r="F3289" t="s">
        <v>23</v>
      </c>
      <c r="G3289">
        <v>5.8589999999999996E-3</v>
      </c>
      <c r="H3289">
        <v>556.79999999999995</v>
      </c>
      <c r="I3289" t="s">
        <v>23</v>
      </c>
      <c r="J3289">
        <v>1.5625E-2</v>
      </c>
      <c r="K3289">
        <v>815.5</v>
      </c>
      <c r="L3289" t="s">
        <v>23</v>
      </c>
      <c r="M3289">
        <v>9.7660000000000004E-3</v>
      </c>
      <c r="N3289">
        <v>902.6</v>
      </c>
      <c r="O3289" t="s">
        <v>23</v>
      </c>
      <c r="P3289">
        <v>2.3438000000000001E-2</v>
      </c>
      <c r="Q3289">
        <v>629.5</v>
      </c>
      <c r="R3289" t="s">
        <v>23</v>
      </c>
      <c r="S3289">
        <v>1.5625E-2</v>
      </c>
      <c r="T3289">
        <f t="shared" si="51"/>
        <v>0.71200374850911563</v>
      </c>
      <c r="U3289" t="s">
        <v>6588</v>
      </c>
    </row>
    <row r="3290" spans="1:21">
      <c r="A3290" t="s">
        <v>6589</v>
      </c>
      <c r="B3290">
        <v>2191.5</v>
      </c>
      <c r="C3290" t="s">
        <v>23</v>
      </c>
      <c r="D3290">
        <v>1.9530000000000001E-3</v>
      </c>
      <c r="E3290">
        <v>2018.1</v>
      </c>
      <c r="F3290" t="s">
        <v>23</v>
      </c>
      <c r="G3290">
        <v>1.9530000000000001E-3</v>
      </c>
      <c r="H3290">
        <v>1962.3</v>
      </c>
      <c r="I3290" t="s">
        <v>23</v>
      </c>
      <c r="J3290">
        <v>1.9530000000000001E-3</v>
      </c>
      <c r="K3290">
        <v>1776</v>
      </c>
      <c r="L3290" t="s">
        <v>23</v>
      </c>
      <c r="M3290">
        <v>1.9530000000000001E-3</v>
      </c>
      <c r="N3290">
        <v>1666.5</v>
      </c>
      <c r="O3290" t="s">
        <v>23</v>
      </c>
      <c r="P3290">
        <v>1.9530000000000001E-3</v>
      </c>
      <c r="Q3290">
        <v>2127.4</v>
      </c>
      <c r="R3290" t="s">
        <v>23</v>
      </c>
      <c r="S3290">
        <v>1.9530000000000001E-3</v>
      </c>
      <c r="T3290">
        <f t="shared" si="51"/>
        <v>1.1080809350257637</v>
      </c>
      <c r="U3290" t="s">
        <v>6590</v>
      </c>
    </row>
    <row r="3291" spans="1:21">
      <c r="A3291" t="s">
        <v>6591</v>
      </c>
      <c r="B3291">
        <v>1712.5</v>
      </c>
      <c r="C3291" t="s">
        <v>23</v>
      </c>
      <c r="D3291">
        <v>1.9530000000000001E-3</v>
      </c>
      <c r="E3291">
        <v>1822</v>
      </c>
      <c r="F3291" t="s">
        <v>23</v>
      </c>
      <c r="G3291">
        <v>1.9530000000000001E-3</v>
      </c>
      <c r="H3291">
        <v>1842.7</v>
      </c>
      <c r="I3291" t="s">
        <v>23</v>
      </c>
      <c r="J3291">
        <v>1.9530000000000001E-3</v>
      </c>
      <c r="K3291">
        <v>1844.6</v>
      </c>
      <c r="L3291" t="s">
        <v>23</v>
      </c>
      <c r="M3291">
        <v>1.9530000000000001E-3</v>
      </c>
      <c r="N3291">
        <v>2129.1999999999998</v>
      </c>
      <c r="O3291" t="s">
        <v>23</v>
      </c>
      <c r="P3291">
        <v>1.9530000000000001E-3</v>
      </c>
      <c r="Q3291">
        <v>1900.4</v>
      </c>
      <c r="R3291" t="s">
        <v>23</v>
      </c>
      <c r="S3291">
        <v>1.9530000000000001E-3</v>
      </c>
      <c r="T3291">
        <f t="shared" si="51"/>
        <v>0.91539273432978108</v>
      </c>
      <c r="U3291" t="s">
        <v>6592</v>
      </c>
    </row>
    <row r="3292" spans="1:21">
      <c r="A3292" t="s">
        <v>6593</v>
      </c>
      <c r="B3292">
        <v>2134.1999999999998</v>
      </c>
      <c r="C3292" t="s">
        <v>23</v>
      </c>
      <c r="D3292">
        <v>1.9530000000000001E-3</v>
      </c>
      <c r="E3292">
        <v>2225.5</v>
      </c>
      <c r="F3292" t="s">
        <v>23</v>
      </c>
      <c r="G3292">
        <v>1.9530000000000001E-3</v>
      </c>
      <c r="H3292">
        <v>2109.3000000000002</v>
      </c>
      <c r="I3292" t="s">
        <v>23</v>
      </c>
      <c r="J3292">
        <v>1.9530000000000001E-3</v>
      </c>
      <c r="K3292">
        <v>2091.8000000000002</v>
      </c>
      <c r="L3292" t="s">
        <v>23</v>
      </c>
      <c r="M3292">
        <v>1.9530000000000001E-3</v>
      </c>
      <c r="N3292">
        <v>2561.5</v>
      </c>
      <c r="O3292" t="s">
        <v>23</v>
      </c>
      <c r="P3292">
        <v>1.9530000000000001E-3</v>
      </c>
      <c r="Q3292">
        <v>2092</v>
      </c>
      <c r="R3292" t="s">
        <v>23</v>
      </c>
      <c r="S3292">
        <v>1.9530000000000001E-3</v>
      </c>
      <c r="T3292">
        <f t="shared" si="51"/>
        <v>0.9590381450787957</v>
      </c>
      <c r="U3292" t="s">
        <v>6594</v>
      </c>
    </row>
    <row r="3293" spans="1:21">
      <c r="A3293" t="s">
        <v>6595</v>
      </c>
      <c r="B3293">
        <v>175.9</v>
      </c>
      <c r="C3293" t="s">
        <v>23</v>
      </c>
      <c r="D3293">
        <v>1.9530000000000001E-3</v>
      </c>
      <c r="E3293">
        <v>207.2</v>
      </c>
      <c r="F3293" t="s">
        <v>23</v>
      </c>
      <c r="G3293">
        <v>1.9530000000000001E-3</v>
      </c>
      <c r="H3293">
        <v>205.9</v>
      </c>
      <c r="I3293" t="s">
        <v>23</v>
      </c>
      <c r="J3293">
        <v>1.9530000000000001E-3</v>
      </c>
      <c r="K3293">
        <v>208.7</v>
      </c>
      <c r="L3293" t="s">
        <v>23</v>
      </c>
      <c r="M3293">
        <v>1.9530000000000001E-3</v>
      </c>
      <c r="N3293">
        <v>210.8</v>
      </c>
      <c r="O3293" t="s">
        <v>23</v>
      </c>
      <c r="P3293">
        <v>1.9530000000000001E-3</v>
      </c>
      <c r="Q3293">
        <v>232.1</v>
      </c>
      <c r="R3293" t="s">
        <v>23</v>
      </c>
      <c r="S3293">
        <v>1.9530000000000001E-3</v>
      </c>
      <c r="T3293">
        <f t="shared" si="51"/>
        <v>0.90392879066912213</v>
      </c>
      <c r="U3293" t="s">
        <v>6596</v>
      </c>
    </row>
    <row r="3294" spans="1:21">
      <c r="A3294" t="s">
        <v>6597</v>
      </c>
      <c r="B3294">
        <v>39.6</v>
      </c>
      <c r="C3294" t="s">
        <v>23</v>
      </c>
      <c r="D3294">
        <v>1.9530000000000001E-3</v>
      </c>
      <c r="E3294">
        <v>33.6</v>
      </c>
      <c r="F3294" t="s">
        <v>23</v>
      </c>
      <c r="G3294">
        <v>1.9530000000000001E-3</v>
      </c>
      <c r="H3294">
        <v>29.9</v>
      </c>
      <c r="I3294" t="s">
        <v>23</v>
      </c>
      <c r="J3294">
        <v>5.8589999999999996E-3</v>
      </c>
      <c r="K3294">
        <v>43.4</v>
      </c>
      <c r="L3294" t="s">
        <v>23</v>
      </c>
      <c r="M3294">
        <v>1.9530000000000001E-3</v>
      </c>
      <c r="N3294">
        <v>27.7</v>
      </c>
      <c r="O3294" t="s">
        <v>23</v>
      </c>
      <c r="P3294">
        <v>1.9530000000000001E-3</v>
      </c>
      <c r="Q3294">
        <v>26.4</v>
      </c>
      <c r="R3294" t="s">
        <v>23</v>
      </c>
      <c r="S3294">
        <v>1.9530000000000001E-3</v>
      </c>
      <c r="T3294">
        <f t="shared" si="51"/>
        <v>1.0574358974358975</v>
      </c>
      <c r="U3294" t="s">
        <v>6598</v>
      </c>
    </row>
    <row r="3295" spans="1:21">
      <c r="A3295" t="s">
        <v>6599</v>
      </c>
      <c r="B3295">
        <v>63</v>
      </c>
      <c r="C3295" t="s">
        <v>23</v>
      </c>
      <c r="D3295">
        <v>1.9530000000000001E-3</v>
      </c>
      <c r="E3295">
        <v>45</v>
      </c>
      <c r="F3295" t="s">
        <v>23</v>
      </c>
      <c r="G3295">
        <v>9.7660000000000004E-3</v>
      </c>
      <c r="H3295">
        <v>57.5</v>
      </c>
      <c r="I3295" t="s">
        <v>23</v>
      </c>
      <c r="J3295">
        <v>1.9530000000000001E-3</v>
      </c>
      <c r="K3295">
        <v>54.3</v>
      </c>
      <c r="L3295" t="s">
        <v>23</v>
      </c>
      <c r="M3295">
        <v>1.9530000000000001E-3</v>
      </c>
      <c r="N3295">
        <v>41.9</v>
      </c>
      <c r="O3295" t="s">
        <v>23</v>
      </c>
      <c r="P3295">
        <v>1.9530000000000001E-3</v>
      </c>
      <c r="Q3295">
        <v>45</v>
      </c>
      <c r="R3295" t="s">
        <v>23</v>
      </c>
      <c r="S3295">
        <v>1.5625E-2</v>
      </c>
      <c r="T3295">
        <f t="shared" si="51"/>
        <v>1.1720963172804533</v>
      </c>
      <c r="U3295" t="s">
        <v>6600</v>
      </c>
    </row>
    <row r="3296" spans="1:21">
      <c r="A3296" t="s">
        <v>6601</v>
      </c>
      <c r="B3296">
        <v>4593.7</v>
      </c>
      <c r="C3296" t="s">
        <v>23</v>
      </c>
      <c r="D3296">
        <v>1.9530000000000001E-3</v>
      </c>
      <c r="E3296">
        <v>5999.6</v>
      </c>
      <c r="F3296" t="s">
        <v>23</v>
      </c>
      <c r="G3296">
        <v>1.9530000000000001E-3</v>
      </c>
      <c r="H3296">
        <v>6133.6</v>
      </c>
      <c r="I3296" t="s">
        <v>23</v>
      </c>
      <c r="J3296">
        <v>1.9530000000000001E-3</v>
      </c>
      <c r="K3296">
        <v>3919</v>
      </c>
      <c r="L3296" t="s">
        <v>23</v>
      </c>
      <c r="M3296">
        <v>1.9530000000000001E-3</v>
      </c>
      <c r="N3296">
        <v>5368.5</v>
      </c>
      <c r="O3296" t="s">
        <v>23</v>
      </c>
      <c r="P3296">
        <v>1.9530000000000001E-3</v>
      </c>
      <c r="Q3296">
        <v>5473.8</v>
      </c>
      <c r="R3296" t="s">
        <v>23</v>
      </c>
      <c r="S3296">
        <v>1.9530000000000001E-3</v>
      </c>
      <c r="T3296">
        <f t="shared" si="51"/>
        <v>1.1331590036107932</v>
      </c>
      <c r="U3296" t="s">
        <v>6602</v>
      </c>
    </row>
    <row r="3297" spans="1:21">
      <c r="A3297" t="s">
        <v>6603</v>
      </c>
      <c r="B3297">
        <v>27.9</v>
      </c>
      <c r="C3297" t="s">
        <v>24</v>
      </c>
      <c r="D3297">
        <v>6.4452999999999996E-2</v>
      </c>
      <c r="E3297">
        <v>30.4</v>
      </c>
      <c r="F3297" t="s">
        <v>23</v>
      </c>
      <c r="G3297">
        <v>2.3438000000000001E-2</v>
      </c>
      <c r="H3297">
        <v>16</v>
      </c>
      <c r="I3297" t="s">
        <v>20</v>
      </c>
      <c r="J3297">
        <v>8.5938000000000001E-2</v>
      </c>
      <c r="K3297">
        <v>24.6</v>
      </c>
      <c r="L3297" t="s">
        <v>24</v>
      </c>
      <c r="M3297">
        <v>6.4452999999999996E-2</v>
      </c>
      <c r="N3297">
        <v>20.5</v>
      </c>
      <c r="O3297" t="s">
        <v>20</v>
      </c>
      <c r="P3297">
        <v>8.5938000000000001E-2</v>
      </c>
      <c r="Q3297">
        <v>28.3</v>
      </c>
      <c r="R3297" t="s">
        <v>23</v>
      </c>
      <c r="S3297">
        <v>4.6875E-2</v>
      </c>
      <c r="T3297">
        <f t="shared" si="51"/>
        <v>1.0122615803814712</v>
      </c>
      <c r="U3297" t="s">
        <v>6604</v>
      </c>
    </row>
    <row r="3298" spans="1:21">
      <c r="A3298" t="s">
        <v>6605</v>
      </c>
      <c r="B3298">
        <v>83.8</v>
      </c>
      <c r="C3298" t="s">
        <v>23</v>
      </c>
      <c r="D3298">
        <v>1.9530000000000001E-3</v>
      </c>
      <c r="E3298">
        <v>74</v>
      </c>
      <c r="F3298" t="s">
        <v>23</v>
      </c>
      <c r="G3298">
        <v>1.5625E-2</v>
      </c>
      <c r="H3298">
        <v>90.2</v>
      </c>
      <c r="I3298" t="s">
        <v>23</v>
      </c>
      <c r="J3298">
        <v>5.8589999999999996E-3</v>
      </c>
      <c r="K3298">
        <v>71.2</v>
      </c>
      <c r="L3298" t="s">
        <v>23</v>
      </c>
      <c r="M3298">
        <v>5.8589999999999996E-3</v>
      </c>
      <c r="N3298">
        <v>105</v>
      </c>
      <c r="O3298" t="s">
        <v>23</v>
      </c>
      <c r="P3298">
        <v>5.8589999999999996E-3</v>
      </c>
      <c r="Q3298">
        <v>80.400000000000006</v>
      </c>
      <c r="R3298" t="s">
        <v>23</v>
      </c>
      <c r="S3298">
        <v>1.9530000000000001E-3</v>
      </c>
      <c r="T3298">
        <f t="shared" si="51"/>
        <v>0.96648480124707703</v>
      </c>
      <c r="U3298" t="s">
        <v>6606</v>
      </c>
    </row>
    <row r="3299" spans="1:21">
      <c r="A3299" t="s">
        <v>6607</v>
      </c>
      <c r="B3299">
        <v>73.7</v>
      </c>
      <c r="C3299" t="s">
        <v>23</v>
      </c>
      <c r="D3299">
        <v>1.9530000000000001E-3</v>
      </c>
      <c r="E3299">
        <v>100</v>
      </c>
      <c r="F3299" t="s">
        <v>23</v>
      </c>
      <c r="G3299">
        <v>1.9530000000000001E-3</v>
      </c>
      <c r="H3299">
        <v>60.7</v>
      </c>
      <c r="I3299" t="s">
        <v>23</v>
      </c>
      <c r="J3299">
        <v>1.9530000000000001E-3</v>
      </c>
      <c r="K3299">
        <v>78.400000000000006</v>
      </c>
      <c r="L3299" t="s">
        <v>23</v>
      </c>
      <c r="M3299">
        <v>1.9530000000000001E-3</v>
      </c>
      <c r="N3299">
        <v>48.4</v>
      </c>
      <c r="O3299" t="s">
        <v>23</v>
      </c>
      <c r="P3299">
        <v>5.8589999999999996E-3</v>
      </c>
      <c r="Q3299">
        <v>90.6</v>
      </c>
      <c r="R3299" t="s">
        <v>23</v>
      </c>
      <c r="S3299">
        <v>1.9530000000000001E-3</v>
      </c>
      <c r="T3299">
        <f t="shared" si="51"/>
        <v>1.0781968721251149</v>
      </c>
      <c r="U3299" t="s">
        <v>6608</v>
      </c>
    </row>
    <row r="3300" spans="1:21">
      <c r="A3300" t="s">
        <v>6609</v>
      </c>
      <c r="B3300">
        <v>384.1</v>
      </c>
      <c r="C3300" t="s">
        <v>23</v>
      </c>
      <c r="D3300">
        <v>2.3438000000000001E-2</v>
      </c>
      <c r="E3300">
        <v>280.60000000000002</v>
      </c>
      <c r="F3300" t="s">
        <v>23</v>
      </c>
      <c r="G3300">
        <v>3.3203000000000003E-2</v>
      </c>
      <c r="H3300">
        <v>239.7</v>
      </c>
      <c r="I3300" t="s">
        <v>23</v>
      </c>
      <c r="J3300">
        <v>3.3203000000000003E-2</v>
      </c>
      <c r="K3300">
        <v>403.9</v>
      </c>
      <c r="L3300" t="s">
        <v>23</v>
      </c>
      <c r="M3300">
        <v>1.5625E-2</v>
      </c>
      <c r="N3300">
        <v>218</v>
      </c>
      <c r="O3300" t="s">
        <v>23</v>
      </c>
      <c r="P3300">
        <v>9.7660000000000004E-3</v>
      </c>
      <c r="Q3300">
        <v>218.9</v>
      </c>
      <c r="R3300" t="s">
        <v>23</v>
      </c>
      <c r="S3300">
        <v>3.3203000000000003E-2</v>
      </c>
      <c r="T3300">
        <f t="shared" si="51"/>
        <v>1.075642245480495</v>
      </c>
      <c r="U3300" t="s">
        <v>6610</v>
      </c>
    </row>
    <row r="3301" spans="1:21">
      <c r="A3301" t="s">
        <v>6611</v>
      </c>
      <c r="B3301">
        <v>69.7</v>
      </c>
      <c r="C3301" t="s">
        <v>23</v>
      </c>
      <c r="D3301">
        <v>1.9530000000000001E-3</v>
      </c>
      <c r="E3301">
        <v>56.1</v>
      </c>
      <c r="F3301" t="s">
        <v>23</v>
      </c>
      <c r="G3301">
        <v>5.8589999999999996E-3</v>
      </c>
      <c r="H3301">
        <v>53.6</v>
      </c>
      <c r="I3301" t="s">
        <v>23</v>
      </c>
      <c r="J3301">
        <v>1.9530000000000001E-3</v>
      </c>
      <c r="K3301">
        <v>66.2</v>
      </c>
      <c r="L3301" t="s">
        <v>23</v>
      </c>
      <c r="M3301">
        <v>1.9530000000000001E-3</v>
      </c>
      <c r="N3301">
        <v>37.4</v>
      </c>
      <c r="O3301" t="s">
        <v>23</v>
      </c>
      <c r="P3301">
        <v>1.9530000000000001E-3</v>
      </c>
      <c r="Q3301">
        <v>57.4</v>
      </c>
      <c r="R3301" t="s">
        <v>23</v>
      </c>
      <c r="S3301">
        <v>1.9530000000000001E-3</v>
      </c>
      <c r="T3301">
        <f t="shared" si="51"/>
        <v>1.1142857142857143</v>
      </c>
      <c r="U3301" t="s">
        <v>6612</v>
      </c>
    </row>
    <row r="3302" spans="1:21">
      <c r="A3302" t="s">
        <v>6613</v>
      </c>
      <c r="B3302">
        <v>26.9</v>
      </c>
      <c r="C3302" t="s">
        <v>23</v>
      </c>
      <c r="D3302">
        <v>2.3438000000000001E-2</v>
      </c>
      <c r="E3302">
        <v>16.100000000000001</v>
      </c>
      <c r="F3302" t="s">
        <v>23</v>
      </c>
      <c r="G3302">
        <v>4.6875E-2</v>
      </c>
      <c r="H3302">
        <v>10.6</v>
      </c>
      <c r="I3302" t="s">
        <v>24</v>
      </c>
      <c r="J3302">
        <v>6.4452999999999996E-2</v>
      </c>
      <c r="K3302">
        <v>21.6</v>
      </c>
      <c r="L3302" t="s">
        <v>23</v>
      </c>
      <c r="M3302">
        <v>3.3203000000000003E-2</v>
      </c>
      <c r="N3302">
        <v>6.9</v>
      </c>
      <c r="O3302" t="s">
        <v>20</v>
      </c>
      <c r="P3302">
        <v>0.166016</v>
      </c>
      <c r="Q3302">
        <v>7.6</v>
      </c>
      <c r="R3302" t="s">
        <v>20</v>
      </c>
      <c r="S3302">
        <v>0.25195299999999998</v>
      </c>
      <c r="T3302">
        <f t="shared" si="51"/>
        <v>1.4847645429362881</v>
      </c>
      <c r="U3302" t="s">
        <v>6614</v>
      </c>
    </row>
    <row r="3303" spans="1:21">
      <c r="A3303" t="s">
        <v>6615</v>
      </c>
      <c r="B3303">
        <v>34.9</v>
      </c>
      <c r="C3303" t="s">
        <v>23</v>
      </c>
      <c r="D3303">
        <v>1.5625E-2</v>
      </c>
      <c r="E3303">
        <v>26.3</v>
      </c>
      <c r="F3303" t="s">
        <v>20</v>
      </c>
      <c r="G3303">
        <v>0.140625</v>
      </c>
      <c r="H3303">
        <v>29.4</v>
      </c>
      <c r="I3303" t="s">
        <v>23</v>
      </c>
      <c r="J3303">
        <v>3.3203000000000003E-2</v>
      </c>
      <c r="K3303">
        <v>25.3</v>
      </c>
      <c r="L3303" t="s">
        <v>23</v>
      </c>
      <c r="M3303">
        <v>9.7660000000000004E-3</v>
      </c>
      <c r="N3303">
        <v>12.2</v>
      </c>
      <c r="O3303" t="s">
        <v>23</v>
      </c>
      <c r="P3303">
        <v>4.6875E-2</v>
      </c>
      <c r="Q3303">
        <v>17</v>
      </c>
      <c r="R3303" t="s">
        <v>24</v>
      </c>
      <c r="S3303">
        <v>6.4452999999999996E-2</v>
      </c>
      <c r="T3303">
        <f t="shared" si="51"/>
        <v>1.6623853211009172</v>
      </c>
      <c r="U3303" t="s">
        <v>6616</v>
      </c>
    </row>
    <row r="3304" spans="1:21">
      <c r="A3304" t="s">
        <v>6617</v>
      </c>
      <c r="B3304">
        <v>78.8</v>
      </c>
      <c r="C3304" t="s">
        <v>23</v>
      </c>
      <c r="D3304">
        <v>2.3438000000000001E-2</v>
      </c>
      <c r="E3304">
        <v>88.5</v>
      </c>
      <c r="F3304" t="s">
        <v>23</v>
      </c>
      <c r="G3304">
        <v>2.3438000000000001E-2</v>
      </c>
      <c r="H3304">
        <v>84</v>
      </c>
      <c r="I3304" t="s">
        <v>24</v>
      </c>
      <c r="J3304">
        <v>6.4452999999999996E-2</v>
      </c>
      <c r="K3304">
        <v>77.099999999999994</v>
      </c>
      <c r="L3304" t="s">
        <v>23</v>
      </c>
      <c r="M3304">
        <v>3.3203000000000003E-2</v>
      </c>
      <c r="N3304">
        <v>89.9</v>
      </c>
      <c r="O3304" t="s">
        <v>24</v>
      </c>
      <c r="P3304">
        <v>6.4452999999999996E-2</v>
      </c>
      <c r="Q3304">
        <v>70.2</v>
      </c>
      <c r="R3304" t="s">
        <v>20</v>
      </c>
      <c r="S3304">
        <v>8.5938000000000001E-2</v>
      </c>
      <c r="T3304">
        <f t="shared" si="51"/>
        <v>1.0594435075885329</v>
      </c>
      <c r="U3304" t="s">
        <v>6618</v>
      </c>
    </row>
    <row r="3305" spans="1:21">
      <c r="A3305" t="s">
        <v>6619</v>
      </c>
      <c r="B3305">
        <v>40</v>
      </c>
      <c r="C3305" t="s">
        <v>20</v>
      </c>
      <c r="D3305">
        <v>0.111328</v>
      </c>
      <c r="E3305">
        <v>18.5</v>
      </c>
      <c r="F3305" t="s">
        <v>24</v>
      </c>
      <c r="G3305">
        <v>6.4452999999999996E-2</v>
      </c>
      <c r="H3305">
        <v>28.1</v>
      </c>
      <c r="I3305" t="s">
        <v>24</v>
      </c>
      <c r="J3305">
        <v>6.4452999999999996E-2</v>
      </c>
      <c r="K3305">
        <v>42.3</v>
      </c>
      <c r="L3305" t="s">
        <v>23</v>
      </c>
      <c r="M3305">
        <v>4.6875E-2</v>
      </c>
      <c r="N3305">
        <v>22.1</v>
      </c>
      <c r="O3305" t="s">
        <v>20</v>
      </c>
      <c r="P3305">
        <v>0.140625</v>
      </c>
      <c r="Q3305">
        <v>20.399999999999999</v>
      </c>
      <c r="R3305" t="s">
        <v>20</v>
      </c>
      <c r="S3305">
        <v>0.17382800000000001</v>
      </c>
      <c r="T3305">
        <f t="shared" si="51"/>
        <v>1.0212264150943393</v>
      </c>
      <c r="U3305" t="s">
        <v>6620</v>
      </c>
    </row>
    <row r="3306" spans="1:21">
      <c r="A3306" t="s">
        <v>6621</v>
      </c>
      <c r="B3306">
        <v>66.599999999999994</v>
      </c>
      <c r="C3306" t="s">
        <v>23</v>
      </c>
      <c r="D3306">
        <v>1.9530000000000001E-3</v>
      </c>
      <c r="E3306">
        <v>58.7</v>
      </c>
      <c r="F3306" t="s">
        <v>23</v>
      </c>
      <c r="G3306">
        <v>1.5625E-2</v>
      </c>
      <c r="H3306">
        <v>60.6</v>
      </c>
      <c r="I3306" t="s">
        <v>23</v>
      </c>
      <c r="J3306">
        <v>1.9530000000000001E-3</v>
      </c>
      <c r="K3306">
        <v>41.6</v>
      </c>
      <c r="L3306" t="s">
        <v>23</v>
      </c>
      <c r="M3306">
        <v>4.6875E-2</v>
      </c>
      <c r="N3306">
        <v>34.299999999999997</v>
      </c>
      <c r="O3306" t="s">
        <v>23</v>
      </c>
      <c r="P3306">
        <v>3.3203000000000003E-2</v>
      </c>
      <c r="Q3306">
        <v>44.5</v>
      </c>
      <c r="R3306" t="s">
        <v>23</v>
      </c>
      <c r="S3306">
        <v>1.5625E-2</v>
      </c>
      <c r="T3306">
        <f t="shared" si="51"/>
        <v>1.5440199335548173</v>
      </c>
      <c r="U3306" t="s">
        <v>6622</v>
      </c>
    </row>
    <row r="3307" spans="1:21">
      <c r="A3307" t="s">
        <v>6623</v>
      </c>
      <c r="B3307">
        <v>545.29999999999995</v>
      </c>
      <c r="C3307" t="s">
        <v>23</v>
      </c>
      <c r="D3307">
        <v>1.9530000000000001E-3</v>
      </c>
      <c r="E3307">
        <v>692</v>
      </c>
      <c r="F3307" t="s">
        <v>23</v>
      </c>
      <c r="G3307">
        <v>9.7660000000000004E-3</v>
      </c>
      <c r="H3307">
        <v>632.79999999999995</v>
      </c>
      <c r="I3307" t="s">
        <v>23</v>
      </c>
      <c r="J3307">
        <v>5.8589999999999996E-3</v>
      </c>
      <c r="K3307">
        <v>456.6</v>
      </c>
      <c r="L3307" t="s">
        <v>23</v>
      </c>
      <c r="M3307">
        <v>5.8589999999999996E-3</v>
      </c>
      <c r="N3307">
        <v>480.5</v>
      </c>
      <c r="O3307" t="s">
        <v>23</v>
      </c>
      <c r="P3307">
        <v>9.7660000000000004E-3</v>
      </c>
      <c r="Q3307">
        <v>617.20000000000005</v>
      </c>
      <c r="R3307" t="s">
        <v>23</v>
      </c>
      <c r="S3307">
        <v>5.8589999999999996E-3</v>
      </c>
      <c r="T3307">
        <f t="shared" si="51"/>
        <v>1.2031782796114006</v>
      </c>
      <c r="U3307" t="s">
        <v>6624</v>
      </c>
    </row>
    <row r="3308" spans="1:21">
      <c r="A3308" t="s">
        <v>6625</v>
      </c>
      <c r="B3308">
        <v>69.7</v>
      </c>
      <c r="C3308" t="s">
        <v>23</v>
      </c>
      <c r="D3308">
        <v>9.7660000000000004E-3</v>
      </c>
      <c r="E3308">
        <v>81.900000000000006</v>
      </c>
      <c r="F3308" t="s">
        <v>23</v>
      </c>
      <c r="G3308">
        <v>2.3438000000000001E-2</v>
      </c>
      <c r="H3308">
        <v>55.6</v>
      </c>
      <c r="I3308" t="s">
        <v>23</v>
      </c>
      <c r="J3308">
        <v>2.3438000000000001E-2</v>
      </c>
      <c r="K3308">
        <v>69.400000000000006</v>
      </c>
      <c r="L3308" t="s">
        <v>23</v>
      </c>
      <c r="M3308">
        <v>5.8589999999999996E-3</v>
      </c>
      <c r="N3308">
        <v>72.2</v>
      </c>
      <c r="O3308" t="s">
        <v>23</v>
      </c>
      <c r="P3308">
        <v>3.3203000000000003E-2</v>
      </c>
      <c r="Q3308">
        <v>44.4</v>
      </c>
      <c r="R3308" t="s">
        <v>23</v>
      </c>
      <c r="S3308">
        <v>3.3203000000000003E-2</v>
      </c>
      <c r="T3308">
        <f t="shared" si="51"/>
        <v>1.1139784946236559</v>
      </c>
      <c r="U3308" t="s">
        <v>6626</v>
      </c>
    </row>
    <row r="3309" spans="1:21">
      <c r="A3309" t="s">
        <v>6627</v>
      </c>
      <c r="B3309">
        <v>302.39999999999998</v>
      </c>
      <c r="C3309" t="s">
        <v>23</v>
      </c>
      <c r="D3309">
        <v>1.9530000000000001E-3</v>
      </c>
      <c r="E3309">
        <v>284.89999999999998</v>
      </c>
      <c r="F3309" t="s">
        <v>23</v>
      </c>
      <c r="G3309">
        <v>1.9530000000000001E-3</v>
      </c>
      <c r="H3309">
        <v>253.1</v>
      </c>
      <c r="I3309" t="s">
        <v>23</v>
      </c>
      <c r="J3309">
        <v>1.9530000000000001E-3</v>
      </c>
      <c r="K3309">
        <v>212.2</v>
      </c>
      <c r="L3309" t="s">
        <v>23</v>
      </c>
      <c r="M3309">
        <v>1.9530000000000001E-3</v>
      </c>
      <c r="N3309">
        <v>169.9</v>
      </c>
      <c r="O3309" t="s">
        <v>23</v>
      </c>
      <c r="P3309">
        <v>1.9530000000000001E-3</v>
      </c>
      <c r="Q3309">
        <v>213.3</v>
      </c>
      <c r="R3309" t="s">
        <v>23</v>
      </c>
      <c r="S3309">
        <v>1.9530000000000001E-3</v>
      </c>
      <c r="T3309">
        <f t="shared" si="51"/>
        <v>1.4114880752435335</v>
      </c>
      <c r="U3309" t="s">
        <v>6628</v>
      </c>
    </row>
    <row r="3310" spans="1:21">
      <c r="A3310" t="s">
        <v>6629</v>
      </c>
      <c r="B3310">
        <v>555.70000000000005</v>
      </c>
      <c r="C3310" t="s">
        <v>23</v>
      </c>
      <c r="D3310">
        <v>1.9530000000000001E-3</v>
      </c>
      <c r="E3310">
        <v>663.7</v>
      </c>
      <c r="F3310" t="s">
        <v>23</v>
      </c>
      <c r="G3310">
        <v>1.9530000000000001E-3</v>
      </c>
      <c r="H3310">
        <v>661.3</v>
      </c>
      <c r="I3310" t="s">
        <v>23</v>
      </c>
      <c r="J3310">
        <v>1.9530000000000001E-3</v>
      </c>
      <c r="K3310">
        <v>617.70000000000005</v>
      </c>
      <c r="L3310" t="s">
        <v>23</v>
      </c>
      <c r="M3310">
        <v>1.9530000000000001E-3</v>
      </c>
      <c r="N3310">
        <v>500.1</v>
      </c>
      <c r="O3310" t="s">
        <v>23</v>
      </c>
      <c r="P3310">
        <v>1.9530000000000001E-3</v>
      </c>
      <c r="Q3310">
        <v>784.7</v>
      </c>
      <c r="R3310" t="s">
        <v>23</v>
      </c>
      <c r="S3310">
        <v>1.9530000000000001E-3</v>
      </c>
      <c r="T3310">
        <f t="shared" si="51"/>
        <v>0.98854139290407339</v>
      </c>
      <c r="U3310" t="s">
        <v>6630</v>
      </c>
    </row>
    <row r="3311" spans="1:21">
      <c r="A3311" t="s">
        <v>6631</v>
      </c>
      <c r="B3311">
        <v>666.2</v>
      </c>
      <c r="C3311" t="s">
        <v>23</v>
      </c>
      <c r="D3311">
        <v>1.9530000000000001E-3</v>
      </c>
      <c r="E3311">
        <v>533.70000000000005</v>
      </c>
      <c r="F3311" t="s">
        <v>23</v>
      </c>
      <c r="G3311">
        <v>1.9530000000000001E-3</v>
      </c>
      <c r="H3311">
        <v>672.6</v>
      </c>
      <c r="I3311" t="s">
        <v>23</v>
      </c>
      <c r="J3311">
        <v>1.9530000000000001E-3</v>
      </c>
      <c r="K3311">
        <v>525.29999999999995</v>
      </c>
      <c r="L3311" t="s">
        <v>23</v>
      </c>
      <c r="M3311">
        <v>1.9530000000000001E-3</v>
      </c>
      <c r="N3311">
        <v>416.3</v>
      </c>
      <c r="O3311" t="s">
        <v>23</v>
      </c>
      <c r="P3311">
        <v>1.9530000000000001E-3</v>
      </c>
      <c r="Q3311">
        <v>549.1</v>
      </c>
      <c r="R3311" t="s">
        <v>23</v>
      </c>
      <c r="S3311">
        <v>1.9530000000000001E-3</v>
      </c>
      <c r="T3311">
        <f t="shared" si="51"/>
        <v>1.2561212853022072</v>
      </c>
      <c r="U3311" t="s">
        <v>6632</v>
      </c>
    </row>
    <row r="3312" spans="1:21">
      <c r="A3312" t="s">
        <v>6633</v>
      </c>
      <c r="B3312">
        <v>19</v>
      </c>
      <c r="C3312" t="s">
        <v>20</v>
      </c>
      <c r="D3312">
        <v>0.17382800000000001</v>
      </c>
      <c r="E3312">
        <v>14.4</v>
      </c>
      <c r="F3312" t="s">
        <v>24</v>
      </c>
      <c r="G3312">
        <v>6.4452999999999996E-2</v>
      </c>
      <c r="H3312">
        <v>4.5</v>
      </c>
      <c r="I3312" t="s">
        <v>20</v>
      </c>
      <c r="J3312">
        <v>0.296875</v>
      </c>
      <c r="K3312">
        <v>11.3</v>
      </c>
      <c r="L3312" t="s">
        <v>23</v>
      </c>
      <c r="M3312">
        <v>4.6875E-2</v>
      </c>
      <c r="N3312">
        <v>50.1</v>
      </c>
      <c r="O3312" t="s">
        <v>23</v>
      </c>
      <c r="P3312">
        <v>5.8589999999999996E-3</v>
      </c>
      <c r="Q3312">
        <v>26.5</v>
      </c>
      <c r="R3312" t="s">
        <v>20</v>
      </c>
      <c r="S3312">
        <v>0.111328</v>
      </c>
      <c r="T3312">
        <f t="shared" si="51"/>
        <v>0.43117178612059154</v>
      </c>
      <c r="U3312" t="s">
        <v>6634</v>
      </c>
    </row>
    <row r="3313" spans="1:21">
      <c r="A3313" t="s">
        <v>6635</v>
      </c>
      <c r="B3313">
        <v>573.79999999999995</v>
      </c>
      <c r="C3313" t="s">
        <v>23</v>
      </c>
      <c r="D3313">
        <v>1.9530000000000001E-3</v>
      </c>
      <c r="E3313">
        <v>637.20000000000005</v>
      </c>
      <c r="F3313" t="s">
        <v>23</v>
      </c>
      <c r="G3313">
        <v>1.9530000000000001E-3</v>
      </c>
      <c r="H3313">
        <v>607</v>
      </c>
      <c r="I3313" t="s">
        <v>23</v>
      </c>
      <c r="J3313">
        <v>1.9530000000000001E-3</v>
      </c>
      <c r="K3313">
        <v>473.4</v>
      </c>
      <c r="L3313" t="s">
        <v>23</v>
      </c>
      <c r="M3313">
        <v>1.9530000000000001E-3</v>
      </c>
      <c r="N3313">
        <v>567.4</v>
      </c>
      <c r="O3313" t="s">
        <v>23</v>
      </c>
      <c r="P3313">
        <v>1.9530000000000001E-3</v>
      </c>
      <c r="Q3313">
        <v>509.5</v>
      </c>
      <c r="R3313" t="s">
        <v>23</v>
      </c>
      <c r="S3313">
        <v>1.9530000000000001E-3</v>
      </c>
      <c r="T3313">
        <f t="shared" si="51"/>
        <v>1.1726762562084758</v>
      </c>
      <c r="U3313" t="s">
        <v>6636</v>
      </c>
    </row>
    <row r="3314" spans="1:21">
      <c r="A3314" t="s">
        <v>6637</v>
      </c>
      <c r="B3314">
        <v>214.7</v>
      </c>
      <c r="C3314" t="s">
        <v>23</v>
      </c>
      <c r="D3314">
        <v>1.9530000000000001E-3</v>
      </c>
      <c r="E3314">
        <v>240.1</v>
      </c>
      <c r="F3314" t="s">
        <v>23</v>
      </c>
      <c r="G3314">
        <v>1.9530000000000001E-3</v>
      </c>
      <c r="H3314">
        <v>230.7</v>
      </c>
      <c r="I3314" t="s">
        <v>23</v>
      </c>
      <c r="J3314">
        <v>1.9530000000000001E-3</v>
      </c>
      <c r="K3314">
        <v>137.30000000000001</v>
      </c>
      <c r="L3314" t="s">
        <v>23</v>
      </c>
      <c r="M3314">
        <v>1.9530000000000001E-3</v>
      </c>
      <c r="N3314">
        <v>149.9</v>
      </c>
      <c r="O3314" t="s">
        <v>23</v>
      </c>
      <c r="P3314">
        <v>1.9530000000000001E-3</v>
      </c>
      <c r="Q3314">
        <v>157.1</v>
      </c>
      <c r="R3314" t="s">
        <v>23</v>
      </c>
      <c r="S3314">
        <v>1.9530000000000001E-3</v>
      </c>
      <c r="T3314">
        <f t="shared" si="51"/>
        <v>1.5428764348413231</v>
      </c>
      <c r="U3314" t="s">
        <v>6638</v>
      </c>
    </row>
    <row r="3315" spans="1:21">
      <c r="A3315" t="s">
        <v>6639</v>
      </c>
      <c r="B3315">
        <v>3178.1</v>
      </c>
      <c r="C3315" t="s">
        <v>23</v>
      </c>
      <c r="D3315">
        <v>1.9530000000000001E-3</v>
      </c>
      <c r="E3315">
        <v>4166.7</v>
      </c>
      <c r="F3315" t="s">
        <v>23</v>
      </c>
      <c r="G3315">
        <v>1.9530000000000001E-3</v>
      </c>
      <c r="H3315">
        <v>4471.3999999999996</v>
      </c>
      <c r="I3315" t="s">
        <v>23</v>
      </c>
      <c r="J3315">
        <v>1.9530000000000001E-3</v>
      </c>
      <c r="K3315">
        <v>3511</v>
      </c>
      <c r="L3315" t="s">
        <v>23</v>
      </c>
      <c r="M3315">
        <v>1.9530000000000001E-3</v>
      </c>
      <c r="N3315">
        <v>4842.8</v>
      </c>
      <c r="O3315" t="s">
        <v>23</v>
      </c>
      <c r="P3315">
        <v>1.9530000000000001E-3</v>
      </c>
      <c r="Q3315">
        <v>4171.6000000000004</v>
      </c>
      <c r="R3315" t="s">
        <v>23</v>
      </c>
      <c r="S3315">
        <v>1.9530000000000001E-3</v>
      </c>
      <c r="T3315">
        <f t="shared" si="51"/>
        <v>0.94337905376275411</v>
      </c>
      <c r="U3315" t="s">
        <v>6640</v>
      </c>
    </row>
    <row r="3316" spans="1:21">
      <c r="A3316" t="s">
        <v>6641</v>
      </c>
      <c r="B3316">
        <v>3140.3</v>
      </c>
      <c r="C3316" t="s">
        <v>23</v>
      </c>
      <c r="D3316">
        <v>1.9530000000000001E-3</v>
      </c>
      <c r="E3316">
        <v>4103.3</v>
      </c>
      <c r="F3316" t="s">
        <v>23</v>
      </c>
      <c r="G3316">
        <v>1.9530000000000001E-3</v>
      </c>
      <c r="H3316">
        <v>4720.5</v>
      </c>
      <c r="I3316" t="s">
        <v>23</v>
      </c>
      <c r="J3316">
        <v>1.9530000000000001E-3</v>
      </c>
      <c r="K3316">
        <v>3575.7</v>
      </c>
      <c r="L3316" t="s">
        <v>23</v>
      </c>
      <c r="M3316">
        <v>1.9530000000000001E-3</v>
      </c>
      <c r="N3316">
        <v>4542.8999999999996</v>
      </c>
      <c r="O3316" t="s">
        <v>23</v>
      </c>
      <c r="P3316">
        <v>1.9530000000000001E-3</v>
      </c>
      <c r="Q3316">
        <v>4178.5</v>
      </c>
      <c r="R3316" t="s">
        <v>23</v>
      </c>
      <c r="S3316">
        <v>1.9530000000000001E-3</v>
      </c>
      <c r="T3316">
        <f t="shared" si="51"/>
        <v>0.97292044465768368</v>
      </c>
      <c r="U3316" t="s">
        <v>6640</v>
      </c>
    </row>
    <row r="3317" spans="1:21">
      <c r="A3317" t="s">
        <v>6642</v>
      </c>
      <c r="B3317">
        <v>616.5</v>
      </c>
      <c r="C3317" t="s">
        <v>23</v>
      </c>
      <c r="D3317">
        <v>1.9530000000000001E-3</v>
      </c>
      <c r="E3317">
        <v>492.1</v>
      </c>
      <c r="F3317" t="s">
        <v>23</v>
      </c>
      <c r="G3317">
        <v>1.9530000000000001E-3</v>
      </c>
      <c r="H3317">
        <v>570.20000000000005</v>
      </c>
      <c r="I3317" t="s">
        <v>23</v>
      </c>
      <c r="J3317">
        <v>1.9530000000000001E-3</v>
      </c>
      <c r="K3317">
        <v>469.1</v>
      </c>
      <c r="L3317" t="s">
        <v>23</v>
      </c>
      <c r="M3317">
        <v>1.9530000000000001E-3</v>
      </c>
      <c r="N3317">
        <v>331.1</v>
      </c>
      <c r="O3317" t="s">
        <v>23</v>
      </c>
      <c r="P3317">
        <v>1.9530000000000001E-3</v>
      </c>
      <c r="Q3317">
        <v>431.3</v>
      </c>
      <c r="R3317" t="s">
        <v>23</v>
      </c>
      <c r="S3317">
        <v>1.9530000000000001E-3</v>
      </c>
      <c r="T3317">
        <f t="shared" si="51"/>
        <v>1.3632155907429964</v>
      </c>
      <c r="U3317" t="s">
        <v>6643</v>
      </c>
    </row>
    <row r="3318" spans="1:21">
      <c r="A3318" t="s">
        <v>6644</v>
      </c>
      <c r="B3318">
        <v>36.1</v>
      </c>
      <c r="C3318" t="s">
        <v>23</v>
      </c>
      <c r="D3318">
        <v>5.8589999999999996E-3</v>
      </c>
      <c r="E3318">
        <v>36.700000000000003</v>
      </c>
      <c r="F3318" t="s">
        <v>23</v>
      </c>
      <c r="G3318">
        <v>5.8589999999999996E-3</v>
      </c>
      <c r="H3318">
        <v>32.4</v>
      </c>
      <c r="I3318" t="s">
        <v>23</v>
      </c>
      <c r="J3318">
        <v>3.3203000000000003E-2</v>
      </c>
      <c r="K3318">
        <v>24.3</v>
      </c>
      <c r="L3318" t="s">
        <v>23</v>
      </c>
      <c r="M3318">
        <v>5.8589999999999996E-3</v>
      </c>
      <c r="N3318">
        <v>30.1</v>
      </c>
      <c r="O3318" t="s">
        <v>23</v>
      </c>
      <c r="P3318">
        <v>1.5625E-2</v>
      </c>
      <c r="Q3318">
        <v>23.2</v>
      </c>
      <c r="R3318" t="s">
        <v>23</v>
      </c>
      <c r="S3318">
        <v>2.3438000000000001E-2</v>
      </c>
      <c r="T3318">
        <f t="shared" si="51"/>
        <v>1.3556701030927834</v>
      </c>
      <c r="U3318" t="s">
        <v>6645</v>
      </c>
    </row>
    <row r="3319" spans="1:21">
      <c r="A3319" t="s">
        <v>6646</v>
      </c>
      <c r="B3319">
        <v>43.8</v>
      </c>
      <c r="C3319" t="s">
        <v>23</v>
      </c>
      <c r="D3319">
        <v>3.3203000000000003E-2</v>
      </c>
      <c r="E3319">
        <v>39.200000000000003</v>
      </c>
      <c r="F3319" t="s">
        <v>23</v>
      </c>
      <c r="G3319">
        <v>3.3203000000000003E-2</v>
      </c>
      <c r="H3319">
        <v>26.2</v>
      </c>
      <c r="I3319" t="s">
        <v>24</v>
      </c>
      <c r="J3319">
        <v>6.4452999999999996E-2</v>
      </c>
      <c r="K3319">
        <v>33.200000000000003</v>
      </c>
      <c r="L3319" t="s">
        <v>24</v>
      </c>
      <c r="M3319">
        <v>6.4452999999999996E-2</v>
      </c>
      <c r="N3319">
        <v>17.600000000000001</v>
      </c>
      <c r="O3319" t="s">
        <v>20</v>
      </c>
      <c r="P3319">
        <v>0.17382800000000001</v>
      </c>
      <c r="Q3319">
        <v>32.4</v>
      </c>
      <c r="R3319" t="s">
        <v>23</v>
      </c>
      <c r="S3319">
        <v>3.3203000000000003E-2</v>
      </c>
      <c r="T3319">
        <f t="shared" si="51"/>
        <v>1.3125</v>
      </c>
      <c r="U3319" t="s">
        <v>6647</v>
      </c>
    </row>
    <row r="3320" spans="1:21">
      <c r="A3320" t="s">
        <v>6648</v>
      </c>
      <c r="B3320">
        <v>571.79999999999995</v>
      </c>
      <c r="C3320" t="s">
        <v>23</v>
      </c>
      <c r="D3320">
        <v>1.9530000000000001E-3</v>
      </c>
      <c r="E3320">
        <v>371.6</v>
      </c>
      <c r="F3320" t="s">
        <v>23</v>
      </c>
      <c r="G3320">
        <v>1.9530000000000001E-3</v>
      </c>
      <c r="H3320">
        <v>384.8</v>
      </c>
      <c r="I3320" t="s">
        <v>23</v>
      </c>
      <c r="J3320">
        <v>1.9530000000000001E-3</v>
      </c>
      <c r="K3320">
        <v>436.5</v>
      </c>
      <c r="L3320" t="s">
        <v>23</v>
      </c>
      <c r="M3320">
        <v>1.9530000000000001E-3</v>
      </c>
      <c r="N3320">
        <v>235.2</v>
      </c>
      <c r="O3320" t="s">
        <v>23</v>
      </c>
      <c r="P3320">
        <v>1.9530000000000001E-3</v>
      </c>
      <c r="Q3320">
        <v>358.9</v>
      </c>
      <c r="R3320" t="s">
        <v>23</v>
      </c>
      <c r="S3320">
        <v>1.9530000000000001E-3</v>
      </c>
      <c r="T3320">
        <f t="shared" si="51"/>
        <v>1.2887638268969535</v>
      </c>
      <c r="U3320" t="s">
        <v>6649</v>
      </c>
    </row>
    <row r="3321" spans="1:21">
      <c r="A3321" t="s">
        <v>6650</v>
      </c>
      <c r="B3321">
        <v>96.5</v>
      </c>
      <c r="C3321" t="s">
        <v>23</v>
      </c>
      <c r="D3321">
        <v>1.9530000000000001E-3</v>
      </c>
      <c r="E3321">
        <v>128.1</v>
      </c>
      <c r="F3321" t="s">
        <v>23</v>
      </c>
      <c r="G3321">
        <v>9.7660000000000004E-3</v>
      </c>
      <c r="H3321">
        <v>83.8</v>
      </c>
      <c r="I3321" t="s">
        <v>23</v>
      </c>
      <c r="J3321">
        <v>1.9530000000000001E-3</v>
      </c>
      <c r="K3321">
        <v>119.1</v>
      </c>
      <c r="L3321" t="s">
        <v>23</v>
      </c>
      <c r="M3321">
        <v>9.7660000000000004E-3</v>
      </c>
      <c r="N3321">
        <v>129.5</v>
      </c>
      <c r="O3321" t="s">
        <v>23</v>
      </c>
      <c r="P3321">
        <v>9.7660000000000004E-3</v>
      </c>
      <c r="Q3321">
        <v>91.2</v>
      </c>
      <c r="R3321" t="s">
        <v>23</v>
      </c>
      <c r="S3321">
        <v>1.9530000000000001E-3</v>
      </c>
      <c r="T3321">
        <f t="shared" si="51"/>
        <v>0.90759270158917005</v>
      </c>
      <c r="U3321" t="s">
        <v>6651</v>
      </c>
    </row>
    <row r="3322" spans="1:21">
      <c r="A3322" t="s">
        <v>6652</v>
      </c>
      <c r="B3322">
        <v>29.6</v>
      </c>
      <c r="C3322" t="s">
        <v>23</v>
      </c>
      <c r="D3322">
        <v>2.3438000000000001E-2</v>
      </c>
      <c r="E3322">
        <v>9</v>
      </c>
      <c r="F3322" t="s">
        <v>23</v>
      </c>
      <c r="G3322">
        <v>2.3438000000000001E-2</v>
      </c>
      <c r="H3322">
        <v>10.9</v>
      </c>
      <c r="I3322" t="s">
        <v>23</v>
      </c>
      <c r="J3322">
        <v>1.9530000000000001E-3</v>
      </c>
      <c r="K3322">
        <v>17.2</v>
      </c>
      <c r="L3322" t="s">
        <v>23</v>
      </c>
      <c r="M3322">
        <v>3.3203000000000003E-2</v>
      </c>
      <c r="N3322">
        <v>6.5</v>
      </c>
      <c r="O3322" t="s">
        <v>20</v>
      </c>
      <c r="P3322">
        <v>0.296875</v>
      </c>
      <c r="Q3322">
        <v>12.9</v>
      </c>
      <c r="R3322" t="s">
        <v>20</v>
      </c>
      <c r="S3322">
        <v>8.5938000000000001E-2</v>
      </c>
      <c r="T3322">
        <f t="shared" si="51"/>
        <v>1.3524590163934425</v>
      </c>
      <c r="U3322" t="s">
        <v>6653</v>
      </c>
    </row>
    <row r="3323" spans="1:21">
      <c r="A3323" t="s">
        <v>6654</v>
      </c>
      <c r="B3323">
        <v>2200</v>
      </c>
      <c r="C3323" t="s">
        <v>23</v>
      </c>
      <c r="D3323">
        <v>1.9530000000000001E-3</v>
      </c>
      <c r="E3323">
        <v>2136.4</v>
      </c>
      <c r="F3323" t="s">
        <v>23</v>
      </c>
      <c r="G3323">
        <v>1.9530000000000001E-3</v>
      </c>
      <c r="H3323">
        <v>2066.5</v>
      </c>
      <c r="I3323" t="s">
        <v>23</v>
      </c>
      <c r="J3323">
        <v>1.9530000000000001E-3</v>
      </c>
      <c r="K3323">
        <v>2137.9</v>
      </c>
      <c r="L3323" t="s">
        <v>23</v>
      </c>
      <c r="M3323">
        <v>1.9530000000000001E-3</v>
      </c>
      <c r="N3323">
        <v>2307.4</v>
      </c>
      <c r="O3323" t="s">
        <v>23</v>
      </c>
      <c r="P3323">
        <v>5.8589999999999996E-3</v>
      </c>
      <c r="Q3323">
        <v>2064.4</v>
      </c>
      <c r="R3323" t="s">
        <v>23</v>
      </c>
      <c r="S3323">
        <v>5.8589999999999996E-3</v>
      </c>
      <c r="T3323">
        <f t="shared" si="51"/>
        <v>0.98359371399603657</v>
      </c>
      <c r="U3323" t="s">
        <v>6655</v>
      </c>
    </row>
    <row r="3324" spans="1:21">
      <c r="A3324" t="s">
        <v>6656</v>
      </c>
      <c r="B3324">
        <v>250.7</v>
      </c>
      <c r="C3324" t="s">
        <v>23</v>
      </c>
      <c r="D3324">
        <v>1.9530000000000001E-3</v>
      </c>
      <c r="E3324">
        <v>262.7</v>
      </c>
      <c r="F3324" t="s">
        <v>23</v>
      </c>
      <c r="G3324">
        <v>1.9530000000000001E-3</v>
      </c>
      <c r="H3324">
        <v>301.8</v>
      </c>
      <c r="I3324" t="s">
        <v>23</v>
      </c>
      <c r="J3324">
        <v>1.9530000000000001E-3</v>
      </c>
      <c r="K3324">
        <v>207.3</v>
      </c>
      <c r="L3324" t="s">
        <v>23</v>
      </c>
      <c r="M3324">
        <v>1.9530000000000001E-3</v>
      </c>
      <c r="N3324">
        <v>211.2</v>
      </c>
      <c r="O3324" t="s">
        <v>23</v>
      </c>
      <c r="P3324">
        <v>1.9530000000000001E-3</v>
      </c>
      <c r="Q3324">
        <v>287.5</v>
      </c>
      <c r="R3324" t="s">
        <v>23</v>
      </c>
      <c r="S3324">
        <v>5.8589999999999996E-3</v>
      </c>
      <c r="T3324">
        <f t="shared" si="51"/>
        <v>1.1546742209631728</v>
      </c>
      <c r="U3324" t="s">
        <v>6657</v>
      </c>
    </row>
    <row r="3325" spans="1:21">
      <c r="A3325" t="s">
        <v>6658</v>
      </c>
      <c r="B3325">
        <v>625.9</v>
      </c>
      <c r="C3325" t="s">
        <v>23</v>
      </c>
      <c r="D3325">
        <v>1.9530000000000001E-3</v>
      </c>
      <c r="E3325">
        <v>566.29999999999995</v>
      </c>
      <c r="F3325" t="s">
        <v>23</v>
      </c>
      <c r="G3325">
        <v>1.9530000000000001E-3</v>
      </c>
      <c r="H3325">
        <v>575.9</v>
      </c>
      <c r="I3325" t="s">
        <v>23</v>
      </c>
      <c r="J3325">
        <v>1.9530000000000001E-3</v>
      </c>
      <c r="K3325">
        <v>804.6</v>
      </c>
      <c r="L3325" t="s">
        <v>23</v>
      </c>
      <c r="M3325">
        <v>1.9530000000000001E-3</v>
      </c>
      <c r="N3325">
        <v>649.79999999999995</v>
      </c>
      <c r="O3325" t="s">
        <v>23</v>
      </c>
      <c r="P3325">
        <v>1.9530000000000001E-3</v>
      </c>
      <c r="Q3325">
        <v>630.5</v>
      </c>
      <c r="R3325" t="s">
        <v>23</v>
      </c>
      <c r="S3325">
        <v>1.9530000000000001E-3</v>
      </c>
      <c r="T3325">
        <f t="shared" si="51"/>
        <v>0.84805026619981771</v>
      </c>
      <c r="U3325" t="s">
        <v>6659</v>
      </c>
    </row>
    <row r="3326" spans="1:21">
      <c r="A3326" t="s">
        <v>6660</v>
      </c>
      <c r="B3326">
        <v>116</v>
      </c>
      <c r="C3326" t="s">
        <v>23</v>
      </c>
      <c r="D3326">
        <v>1.9530000000000001E-3</v>
      </c>
      <c r="E3326">
        <v>85.3</v>
      </c>
      <c r="F3326" t="s">
        <v>23</v>
      </c>
      <c r="G3326">
        <v>1.9530000000000001E-3</v>
      </c>
      <c r="H3326">
        <v>91.5</v>
      </c>
      <c r="I3326" t="s">
        <v>23</v>
      </c>
      <c r="J3326">
        <v>1.9530000000000001E-3</v>
      </c>
      <c r="K3326">
        <v>78.400000000000006</v>
      </c>
      <c r="L3326" t="s">
        <v>23</v>
      </c>
      <c r="M3326">
        <v>1.9530000000000001E-3</v>
      </c>
      <c r="N3326">
        <v>74.400000000000006</v>
      </c>
      <c r="O3326" t="s">
        <v>23</v>
      </c>
      <c r="P3326">
        <v>1.9530000000000001E-3</v>
      </c>
      <c r="Q3326">
        <v>70.3</v>
      </c>
      <c r="R3326" t="s">
        <v>23</v>
      </c>
      <c r="S3326">
        <v>1.9530000000000001E-3</v>
      </c>
      <c r="T3326">
        <f t="shared" si="51"/>
        <v>1.3124159569699687</v>
      </c>
      <c r="U3326" t="s">
        <v>6661</v>
      </c>
    </row>
    <row r="3327" spans="1:21">
      <c r="A3327" t="s">
        <v>6662</v>
      </c>
      <c r="B3327">
        <v>86.7</v>
      </c>
      <c r="C3327" t="s">
        <v>23</v>
      </c>
      <c r="D3327">
        <v>9.7660000000000004E-3</v>
      </c>
      <c r="E3327">
        <v>66.400000000000006</v>
      </c>
      <c r="F3327" t="s">
        <v>23</v>
      </c>
      <c r="G3327">
        <v>4.6875E-2</v>
      </c>
      <c r="H3327">
        <v>42.8</v>
      </c>
      <c r="I3327" t="s">
        <v>23</v>
      </c>
      <c r="J3327">
        <v>4.6875E-2</v>
      </c>
      <c r="K3327">
        <v>44.7</v>
      </c>
      <c r="L3327" t="s">
        <v>23</v>
      </c>
      <c r="M3327">
        <v>1.5625E-2</v>
      </c>
      <c r="N3327">
        <v>45.5</v>
      </c>
      <c r="O3327" t="s">
        <v>24</v>
      </c>
      <c r="P3327">
        <v>6.4452999999999996E-2</v>
      </c>
      <c r="Q3327">
        <v>57.5</v>
      </c>
      <c r="R3327" t="s">
        <v>24</v>
      </c>
      <c r="S3327">
        <v>6.4452999999999996E-2</v>
      </c>
      <c r="T3327">
        <f t="shared" si="51"/>
        <v>1.326337169939066</v>
      </c>
      <c r="U3327" t="s">
        <v>6663</v>
      </c>
    </row>
    <row r="3328" spans="1:21">
      <c r="A3328" t="s">
        <v>6664</v>
      </c>
      <c r="B3328">
        <v>185.8</v>
      </c>
      <c r="C3328" t="s">
        <v>23</v>
      </c>
      <c r="D3328">
        <v>1.9530000000000001E-3</v>
      </c>
      <c r="E3328">
        <v>168.8</v>
      </c>
      <c r="F3328" t="s">
        <v>23</v>
      </c>
      <c r="G3328">
        <v>1.9530000000000001E-3</v>
      </c>
      <c r="H3328">
        <v>165.5</v>
      </c>
      <c r="I3328" t="s">
        <v>23</v>
      </c>
      <c r="J3328">
        <v>1.9530000000000001E-3</v>
      </c>
      <c r="K3328">
        <v>153.30000000000001</v>
      </c>
      <c r="L3328" t="s">
        <v>23</v>
      </c>
      <c r="M3328">
        <v>1.9530000000000001E-3</v>
      </c>
      <c r="N3328">
        <v>117.6</v>
      </c>
      <c r="O3328" t="s">
        <v>23</v>
      </c>
      <c r="P3328">
        <v>1.9530000000000001E-3</v>
      </c>
      <c r="Q3328">
        <v>153.1</v>
      </c>
      <c r="R3328" t="s">
        <v>23</v>
      </c>
      <c r="S3328">
        <v>1.9530000000000001E-3</v>
      </c>
      <c r="T3328">
        <f t="shared" si="51"/>
        <v>1.2266509433962265</v>
      </c>
      <c r="U3328" t="s">
        <v>6665</v>
      </c>
    </row>
    <row r="3329" spans="1:21">
      <c r="A3329" t="s">
        <v>6666</v>
      </c>
      <c r="B3329">
        <v>1664.4</v>
      </c>
      <c r="C3329" t="s">
        <v>23</v>
      </c>
      <c r="D3329">
        <v>1.9530000000000001E-3</v>
      </c>
      <c r="E3329">
        <v>2047.5</v>
      </c>
      <c r="F3329" t="s">
        <v>23</v>
      </c>
      <c r="G3329">
        <v>1.9530000000000001E-3</v>
      </c>
      <c r="H3329">
        <v>2132.6999999999998</v>
      </c>
      <c r="I3329" t="s">
        <v>23</v>
      </c>
      <c r="J3329">
        <v>1.9530000000000001E-3</v>
      </c>
      <c r="K3329">
        <v>1395.3</v>
      </c>
      <c r="L3329" t="s">
        <v>23</v>
      </c>
      <c r="M3329">
        <v>1.9530000000000001E-3</v>
      </c>
      <c r="N3329">
        <v>1339.3</v>
      </c>
      <c r="O3329" t="s">
        <v>23</v>
      </c>
      <c r="P3329">
        <v>1.9530000000000001E-3</v>
      </c>
      <c r="Q3329">
        <v>1880.2</v>
      </c>
      <c r="R3329" t="s">
        <v>23</v>
      </c>
      <c r="S3329">
        <v>1.9530000000000001E-3</v>
      </c>
      <c r="T3329">
        <f t="shared" si="51"/>
        <v>1.2664904221201352</v>
      </c>
      <c r="U3329" t="s">
        <v>6667</v>
      </c>
    </row>
    <row r="3330" spans="1:21">
      <c r="A3330" t="s">
        <v>6668</v>
      </c>
      <c r="B3330">
        <v>85.7</v>
      </c>
      <c r="C3330" t="s">
        <v>23</v>
      </c>
      <c r="D3330">
        <v>1.9530000000000001E-3</v>
      </c>
      <c r="E3330">
        <v>81.900000000000006</v>
      </c>
      <c r="F3330" t="s">
        <v>23</v>
      </c>
      <c r="G3330">
        <v>1.9530000000000001E-3</v>
      </c>
      <c r="H3330">
        <v>65.7</v>
      </c>
      <c r="I3330" t="s">
        <v>23</v>
      </c>
      <c r="J3330">
        <v>1.9530000000000001E-3</v>
      </c>
      <c r="K3330">
        <v>74.8</v>
      </c>
      <c r="L3330" t="s">
        <v>23</v>
      </c>
      <c r="M3330">
        <v>1.9530000000000001E-3</v>
      </c>
      <c r="N3330">
        <v>50.9</v>
      </c>
      <c r="O3330" t="s">
        <v>23</v>
      </c>
      <c r="P3330">
        <v>1.9530000000000001E-3</v>
      </c>
      <c r="Q3330">
        <v>58.5</v>
      </c>
      <c r="R3330" t="s">
        <v>23</v>
      </c>
      <c r="S3330">
        <v>1.9530000000000001E-3</v>
      </c>
      <c r="T3330">
        <f t="shared" si="51"/>
        <v>1.2665580890336592</v>
      </c>
      <c r="U3330" t="s">
        <v>6669</v>
      </c>
    </row>
    <row r="3331" spans="1:21">
      <c r="A3331" t="s">
        <v>6670</v>
      </c>
      <c r="B3331">
        <v>183</v>
      </c>
      <c r="C3331" t="s">
        <v>23</v>
      </c>
      <c r="D3331">
        <v>1.9530000000000001E-3</v>
      </c>
      <c r="E3331">
        <v>92.5</v>
      </c>
      <c r="F3331" t="s">
        <v>23</v>
      </c>
      <c r="G3331">
        <v>1.9530000000000001E-3</v>
      </c>
      <c r="H3331">
        <v>92.2</v>
      </c>
      <c r="I3331" t="s">
        <v>23</v>
      </c>
      <c r="J3331">
        <v>1.9530000000000001E-3</v>
      </c>
      <c r="K3331">
        <v>111</v>
      </c>
      <c r="L3331" t="s">
        <v>23</v>
      </c>
      <c r="M3331">
        <v>1.9530000000000001E-3</v>
      </c>
      <c r="N3331">
        <v>80.2</v>
      </c>
      <c r="O3331" t="s">
        <v>23</v>
      </c>
      <c r="P3331">
        <v>1.9530000000000001E-3</v>
      </c>
      <c r="Q3331">
        <v>76.400000000000006</v>
      </c>
      <c r="R3331" t="s">
        <v>23</v>
      </c>
      <c r="S3331">
        <v>1.9530000000000001E-3</v>
      </c>
      <c r="T3331">
        <f t="shared" ref="T3331:T3394" si="52">(AVERAGE(B3331,E3331,H3331))/(AVERAGE(K3331,N3331,Q3331))</f>
        <v>1.37406576980568</v>
      </c>
      <c r="U3331" t="s">
        <v>6671</v>
      </c>
    </row>
    <row r="3332" spans="1:21">
      <c r="A3332" t="s">
        <v>6672</v>
      </c>
      <c r="B3332">
        <v>575.70000000000005</v>
      </c>
      <c r="C3332" t="s">
        <v>23</v>
      </c>
      <c r="D3332">
        <v>1.9530000000000001E-3</v>
      </c>
      <c r="E3332">
        <v>188.5</v>
      </c>
      <c r="F3332" t="s">
        <v>23</v>
      </c>
      <c r="G3332">
        <v>1.9530000000000001E-3</v>
      </c>
      <c r="H3332">
        <v>262.5</v>
      </c>
      <c r="I3332" t="s">
        <v>23</v>
      </c>
      <c r="J3332">
        <v>1.9530000000000001E-3</v>
      </c>
      <c r="K3332">
        <v>472.9</v>
      </c>
      <c r="L3332" t="s">
        <v>23</v>
      </c>
      <c r="M3332">
        <v>1.9530000000000001E-3</v>
      </c>
      <c r="N3332">
        <v>196.5</v>
      </c>
      <c r="O3332" t="s">
        <v>23</v>
      </c>
      <c r="P3332">
        <v>1.9530000000000001E-3</v>
      </c>
      <c r="Q3332">
        <v>191.7</v>
      </c>
      <c r="R3332" t="s">
        <v>23</v>
      </c>
      <c r="S3332">
        <v>1.9530000000000001E-3</v>
      </c>
      <c r="T3332">
        <f t="shared" si="52"/>
        <v>1.1923121588665662</v>
      </c>
      <c r="U3332" t="s">
        <v>6673</v>
      </c>
    </row>
    <row r="3333" spans="1:21">
      <c r="A3333" t="s">
        <v>6674</v>
      </c>
      <c r="B3333">
        <v>785.4</v>
      </c>
      <c r="C3333" t="s">
        <v>23</v>
      </c>
      <c r="D3333">
        <v>1.9530000000000001E-3</v>
      </c>
      <c r="E3333">
        <v>883.1</v>
      </c>
      <c r="F3333" t="s">
        <v>23</v>
      </c>
      <c r="G3333">
        <v>1.9530000000000001E-3</v>
      </c>
      <c r="H3333">
        <v>866.1</v>
      </c>
      <c r="I3333" t="s">
        <v>23</v>
      </c>
      <c r="J3333">
        <v>1.9530000000000001E-3</v>
      </c>
      <c r="K3333">
        <v>526.29999999999995</v>
      </c>
      <c r="L3333" t="s">
        <v>23</v>
      </c>
      <c r="M3333">
        <v>1.9530000000000001E-3</v>
      </c>
      <c r="N3333">
        <v>529.70000000000005</v>
      </c>
      <c r="O3333" t="s">
        <v>23</v>
      </c>
      <c r="P3333">
        <v>1.9530000000000001E-3</v>
      </c>
      <c r="Q3333">
        <v>727</v>
      </c>
      <c r="R3333" t="s">
        <v>23</v>
      </c>
      <c r="S3333">
        <v>1.9530000000000001E-3</v>
      </c>
      <c r="T3333">
        <f t="shared" si="52"/>
        <v>1.4215367358384745</v>
      </c>
      <c r="U3333" t="s">
        <v>6675</v>
      </c>
    </row>
    <row r="3334" spans="1:21">
      <c r="A3334" t="s">
        <v>6676</v>
      </c>
      <c r="B3334">
        <v>48.7</v>
      </c>
      <c r="C3334" t="s">
        <v>23</v>
      </c>
      <c r="D3334">
        <v>2.3438000000000001E-2</v>
      </c>
      <c r="E3334">
        <v>41.5</v>
      </c>
      <c r="F3334" t="s">
        <v>23</v>
      </c>
      <c r="G3334">
        <v>5.8589999999999996E-3</v>
      </c>
      <c r="H3334">
        <v>53.3</v>
      </c>
      <c r="I3334" t="s">
        <v>23</v>
      </c>
      <c r="J3334">
        <v>9.7660000000000004E-3</v>
      </c>
      <c r="K3334">
        <v>35.700000000000003</v>
      </c>
      <c r="L3334" t="s">
        <v>23</v>
      </c>
      <c r="M3334">
        <v>1.9530000000000001E-3</v>
      </c>
      <c r="N3334">
        <v>31.8</v>
      </c>
      <c r="O3334" t="s">
        <v>23</v>
      </c>
      <c r="P3334">
        <v>2.3438000000000001E-2</v>
      </c>
      <c r="Q3334">
        <v>32.4</v>
      </c>
      <c r="R3334" t="s">
        <v>23</v>
      </c>
      <c r="S3334">
        <v>1.5625E-2</v>
      </c>
      <c r="T3334">
        <f t="shared" si="52"/>
        <v>1.4364364364364364</v>
      </c>
      <c r="U3334" t="s">
        <v>6677</v>
      </c>
    </row>
    <row r="3335" spans="1:21">
      <c r="A3335" t="s">
        <v>6678</v>
      </c>
      <c r="B3335">
        <v>220.7</v>
      </c>
      <c r="C3335" t="s">
        <v>23</v>
      </c>
      <c r="D3335">
        <v>1.9530000000000001E-3</v>
      </c>
      <c r="E3335">
        <v>183.2</v>
      </c>
      <c r="F3335" t="s">
        <v>23</v>
      </c>
      <c r="G3335">
        <v>1.9530000000000001E-3</v>
      </c>
      <c r="H3335">
        <v>203.7</v>
      </c>
      <c r="I3335" t="s">
        <v>23</v>
      </c>
      <c r="J3335">
        <v>1.9530000000000001E-3</v>
      </c>
      <c r="K3335">
        <v>200.2</v>
      </c>
      <c r="L3335" t="s">
        <v>23</v>
      </c>
      <c r="M3335">
        <v>1.9530000000000001E-3</v>
      </c>
      <c r="N3335">
        <v>148.69999999999999</v>
      </c>
      <c r="O3335" t="s">
        <v>23</v>
      </c>
      <c r="P3335">
        <v>1.9530000000000001E-3</v>
      </c>
      <c r="Q3335">
        <v>192.1</v>
      </c>
      <c r="R3335" t="s">
        <v>23</v>
      </c>
      <c r="S3335">
        <v>9.7660000000000004E-3</v>
      </c>
      <c r="T3335">
        <f t="shared" si="52"/>
        <v>1.1231053604436227</v>
      </c>
      <c r="U3335" t="s">
        <v>6679</v>
      </c>
    </row>
    <row r="3336" spans="1:21">
      <c r="A3336" t="s">
        <v>6680</v>
      </c>
      <c r="B3336">
        <v>152.30000000000001</v>
      </c>
      <c r="C3336" t="s">
        <v>23</v>
      </c>
      <c r="D3336">
        <v>1.9530000000000001E-3</v>
      </c>
      <c r="E3336">
        <v>116.9</v>
      </c>
      <c r="F3336" t="s">
        <v>23</v>
      </c>
      <c r="G3336">
        <v>1.9530000000000001E-3</v>
      </c>
      <c r="H3336">
        <v>120</v>
      </c>
      <c r="I3336" t="s">
        <v>23</v>
      </c>
      <c r="J3336">
        <v>1.9530000000000001E-3</v>
      </c>
      <c r="K3336">
        <v>112.1</v>
      </c>
      <c r="L3336" t="s">
        <v>23</v>
      </c>
      <c r="M3336">
        <v>1.9530000000000001E-3</v>
      </c>
      <c r="N3336">
        <v>114.2</v>
      </c>
      <c r="O3336" t="s">
        <v>23</v>
      </c>
      <c r="P3336">
        <v>5.8589999999999996E-3</v>
      </c>
      <c r="Q3336">
        <v>112.6</v>
      </c>
      <c r="R3336" t="s">
        <v>23</v>
      </c>
      <c r="S3336">
        <v>5.8589999999999996E-3</v>
      </c>
      <c r="T3336">
        <f t="shared" si="52"/>
        <v>1.1484213632339926</v>
      </c>
      <c r="U3336" t="s">
        <v>6681</v>
      </c>
    </row>
    <row r="3337" spans="1:21">
      <c r="A3337" t="s">
        <v>6682</v>
      </c>
      <c r="B3337">
        <v>458.8</v>
      </c>
      <c r="C3337" t="s">
        <v>23</v>
      </c>
      <c r="D3337">
        <v>1.9530000000000001E-3</v>
      </c>
      <c r="E3337">
        <v>591.1</v>
      </c>
      <c r="F3337" t="s">
        <v>23</v>
      </c>
      <c r="G3337">
        <v>1.9530000000000001E-3</v>
      </c>
      <c r="H3337">
        <v>562.79999999999995</v>
      </c>
      <c r="I3337" t="s">
        <v>23</v>
      </c>
      <c r="J3337">
        <v>1.9530000000000001E-3</v>
      </c>
      <c r="K3337">
        <v>588.20000000000005</v>
      </c>
      <c r="L3337" t="s">
        <v>23</v>
      </c>
      <c r="M3337">
        <v>1.9530000000000001E-3</v>
      </c>
      <c r="N3337">
        <v>492.2</v>
      </c>
      <c r="O3337" t="s">
        <v>23</v>
      </c>
      <c r="P3337">
        <v>1.9530000000000001E-3</v>
      </c>
      <c r="Q3337">
        <v>727.9</v>
      </c>
      <c r="R3337" t="s">
        <v>23</v>
      </c>
      <c r="S3337">
        <v>1.9530000000000001E-3</v>
      </c>
      <c r="T3337">
        <f t="shared" si="52"/>
        <v>0.89183210750428576</v>
      </c>
      <c r="U3337" t="s">
        <v>6683</v>
      </c>
    </row>
    <row r="3338" spans="1:21">
      <c r="A3338" t="s">
        <v>6684</v>
      </c>
      <c r="B3338">
        <v>2788.8</v>
      </c>
      <c r="C3338" t="s">
        <v>23</v>
      </c>
      <c r="D3338">
        <v>1.9530000000000001E-3</v>
      </c>
      <c r="E3338">
        <v>3584.4</v>
      </c>
      <c r="F3338" t="s">
        <v>23</v>
      </c>
      <c r="G3338">
        <v>1.9530000000000001E-3</v>
      </c>
      <c r="H3338">
        <v>3894.2</v>
      </c>
      <c r="I3338" t="s">
        <v>23</v>
      </c>
      <c r="J3338">
        <v>1.9530000000000001E-3</v>
      </c>
      <c r="K3338">
        <v>2466</v>
      </c>
      <c r="L3338" t="s">
        <v>23</v>
      </c>
      <c r="M3338">
        <v>1.9530000000000001E-3</v>
      </c>
      <c r="N3338">
        <v>3358.5</v>
      </c>
      <c r="O3338" t="s">
        <v>23</v>
      </c>
      <c r="P3338">
        <v>1.9530000000000001E-3</v>
      </c>
      <c r="Q3338">
        <v>3707.7</v>
      </c>
      <c r="R3338" t="s">
        <v>23</v>
      </c>
      <c r="S3338">
        <v>1.9530000000000001E-3</v>
      </c>
      <c r="T3338">
        <f t="shared" si="52"/>
        <v>1.0771280501877847</v>
      </c>
      <c r="U3338" t="s">
        <v>6685</v>
      </c>
    </row>
    <row r="3339" spans="1:21">
      <c r="A3339" t="s">
        <v>6686</v>
      </c>
      <c r="B3339">
        <v>95.3</v>
      </c>
      <c r="C3339" t="s">
        <v>23</v>
      </c>
      <c r="D3339">
        <v>5.8589999999999996E-3</v>
      </c>
      <c r="E3339">
        <v>76</v>
      </c>
      <c r="F3339" t="s">
        <v>23</v>
      </c>
      <c r="G3339">
        <v>1.9530000000000001E-3</v>
      </c>
      <c r="H3339">
        <v>60.8</v>
      </c>
      <c r="I3339" t="s">
        <v>23</v>
      </c>
      <c r="J3339">
        <v>1.9530000000000001E-3</v>
      </c>
      <c r="K3339">
        <v>94.1</v>
      </c>
      <c r="L3339" t="s">
        <v>23</v>
      </c>
      <c r="M3339">
        <v>1.9530000000000001E-3</v>
      </c>
      <c r="N3339">
        <v>84.6</v>
      </c>
      <c r="O3339" t="s">
        <v>23</v>
      </c>
      <c r="P3339">
        <v>1.9530000000000001E-3</v>
      </c>
      <c r="Q3339">
        <v>77.3</v>
      </c>
      <c r="R3339" t="s">
        <v>23</v>
      </c>
      <c r="S3339">
        <v>1.9530000000000001E-3</v>
      </c>
      <c r="T3339">
        <f t="shared" si="52"/>
        <v>0.90664062500000009</v>
      </c>
      <c r="U3339" t="s">
        <v>6687</v>
      </c>
    </row>
    <row r="3340" spans="1:21">
      <c r="A3340" t="s">
        <v>6688</v>
      </c>
      <c r="B3340">
        <v>587.70000000000005</v>
      </c>
      <c r="C3340" t="s">
        <v>23</v>
      </c>
      <c r="D3340">
        <v>1.9530000000000001E-3</v>
      </c>
      <c r="E3340">
        <v>648.4</v>
      </c>
      <c r="F3340" t="s">
        <v>23</v>
      </c>
      <c r="G3340">
        <v>1.9530000000000001E-3</v>
      </c>
      <c r="H3340">
        <v>659.4</v>
      </c>
      <c r="I3340" t="s">
        <v>23</v>
      </c>
      <c r="J3340">
        <v>1.9530000000000001E-3</v>
      </c>
      <c r="K3340">
        <v>620.6</v>
      </c>
      <c r="L3340" t="s">
        <v>23</v>
      </c>
      <c r="M3340">
        <v>1.9530000000000001E-3</v>
      </c>
      <c r="N3340">
        <v>642.20000000000005</v>
      </c>
      <c r="O3340" t="s">
        <v>23</v>
      </c>
      <c r="P3340">
        <v>1.9530000000000001E-3</v>
      </c>
      <c r="Q3340">
        <v>554.1</v>
      </c>
      <c r="R3340" t="s">
        <v>23</v>
      </c>
      <c r="S3340">
        <v>1.9530000000000001E-3</v>
      </c>
      <c r="T3340">
        <f t="shared" si="52"/>
        <v>1.0432604986515495</v>
      </c>
      <c r="U3340" t="s">
        <v>6689</v>
      </c>
    </row>
    <row r="3341" spans="1:21">
      <c r="A3341" t="s">
        <v>6690</v>
      </c>
      <c r="B3341">
        <v>124.9</v>
      </c>
      <c r="C3341" t="s">
        <v>23</v>
      </c>
      <c r="D3341">
        <v>4.6875E-2</v>
      </c>
      <c r="E3341">
        <v>81.3</v>
      </c>
      <c r="F3341" t="s">
        <v>23</v>
      </c>
      <c r="G3341">
        <v>1.9530000000000001E-3</v>
      </c>
      <c r="H3341">
        <v>118.1</v>
      </c>
      <c r="I3341" t="s">
        <v>23</v>
      </c>
      <c r="J3341">
        <v>9.7660000000000004E-3</v>
      </c>
      <c r="K3341">
        <v>108.1</v>
      </c>
      <c r="L3341" t="s">
        <v>23</v>
      </c>
      <c r="M3341">
        <v>1.5625E-2</v>
      </c>
      <c r="N3341">
        <v>117.8</v>
      </c>
      <c r="O3341" t="s">
        <v>23</v>
      </c>
      <c r="P3341">
        <v>5.8589999999999996E-3</v>
      </c>
      <c r="Q3341">
        <v>93.3</v>
      </c>
      <c r="R3341" t="s">
        <v>23</v>
      </c>
      <c r="S3341">
        <v>9.7660000000000004E-3</v>
      </c>
      <c r="T3341">
        <f t="shared" si="52"/>
        <v>1.0159774436090225</v>
      </c>
      <c r="U3341" t="s">
        <v>6691</v>
      </c>
    </row>
    <row r="3342" spans="1:21">
      <c r="A3342" t="s">
        <v>6692</v>
      </c>
      <c r="B3342">
        <v>187.5</v>
      </c>
      <c r="C3342" t="s">
        <v>23</v>
      </c>
      <c r="D3342">
        <v>9.7660000000000004E-3</v>
      </c>
      <c r="E3342">
        <v>169.5</v>
      </c>
      <c r="F3342" t="s">
        <v>23</v>
      </c>
      <c r="G3342">
        <v>5.8589999999999996E-3</v>
      </c>
      <c r="H3342">
        <v>161.6</v>
      </c>
      <c r="I3342" t="s">
        <v>23</v>
      </c>
      <c r="J3342">
        <v>5.8589999999999996E-3</v>
      </c>
      <c r="K3342">
        <v>148</v>
      </c>
      <c r="L3342" t="s">
        <v>23</v>
      </c>
      <c r="M3342">
        <v>5.8589999999999996E-3</v>
      </c>
      <c r="N3342">
        <v>91.7</v>
      </c>
      <c r="O3342" t="s">
        <v>23</v>
      </c>
      <c r="P3342">
        <v>5.8589999999999996E-3</v>
      </c>
      <c r="Q3342">
        <v>132.19999999999999</v>
      </c>
      <c r="R3342" t="s">
        <v>23</v>
      </c>
      <c r="S3342">
        <v>5.8589999999999996E-3</v>
      </c>
      <c r="T3342">
        <f t="shared" si="52"/>
        <v>1.3944608765797259</v>
      </c>
      <c r="U3342" t="s">
        <v>6693</v>
      </c>
    </row>
    <row r="3343" spans="1:21">
      <c r="A3343" t="s">
        <v>6694</v>
      </c>
      <c r="B3343">
        <v>210.1</v>
      </c>
      <c r="C3343" t="s">
        <v>23</v>
      </c>
      <c r="D3343">
        <v>5.8589999999999996E-3</v>
      </c>
      <c r="E3343">
        <v>99.8</v>
      </c>
      <c r="F3343" t="s">
        <v>23</v>
      </c>
      <c r="G3343">
        <v>1.9530000000000001E-3</v>
      </c>
      <c r="H3343">
        <v>131.19999999999999</v>
      </c>
      <c r="I3343" t="s">
        <v>23</v>
      </c>
      <c r="J3343">
        <v>1.9530000000000001E-3</v>
      </c>
      <c r="K3343">
        <v>156.1</v>
      </c>
      <c r="L3343" t="s">
        <v>23</v>
      </c>
      <c r="M3343">
        <v>1.9530000000000001E-3</v>
      </c>
      <c r="N3343">
        <v>77.2</v>
      </c>
      <c r="O3343" t="s">
        <v>23</v>
      </c>
      <c r="P3343">
        <v>1.9530000000000001E-3</v>
      </c>
      <c r="Q3343">
        <v>102.8</v>
      </c>
      <c r="R3343" t="s">
        <v>23</v>
      </c>
      <c r="S3343">
        <v>1.9530000000000001E-3</v>
      </c>
      <c r="T3343">
        <f t="shared" si="52"/>
        <v>1.3124070217197261</v>
      </c>
      <c r="U3343" t="s">
        <v>6695</v>
      </c>
    </row>
    <row r="3344" spans="1:21">
      <c r="A3344" t="s">
        <v>6696</v>
      </c>
      <c r="B3344">
        <v>48.3</v>
      </c>
      <c r="C3344" t="s">
        <v>23</v>
      </c>
      <c r="D3344">
        <v>1.9530000000000001E-3</v>
      </c>
      <c r="E3344">
        <v>35.6</v>
      </c>
      <c r="F3344" t="s">
        <v>23</v>
      </c>
      <c r="G3344">
        <v>1.9530000000000001E-3</v>
      </c>
      <c r="H3344">
        <v>32.700000000000003</v>
      </c>
      <c r="I3344" t="s">
        <v>23</v>
      </c>
      <c r="J3344">
        <v>1.9530000000000001E-3</v>
      </c>
      <c r="K3344">
        <v>31.9</v>
      </c>
      <c r="L3344" t="s">
        <v>23</v>
      </c>
      <c r="M3344">
        <v>1.9530000000000001E-3</v>
      </c>
      <c r="N3344">
        <v>37.5</v>
      </c>
      <c r="O3344" t="s">
        <v>23</v>
      </c>
      <c r="P3344">
        <v>1.9530000000000001E-3</v>
      </c>
      <c r="Q3344">
        <v>20.5</v>
      </c>
      <c r="R3344" t="s">
        <v>23</v>
      </c>
      <c r="S3344">
        <v>5.8589999999999996E-3</v>
      </c>
      <c r="T3344">
        <f t="shared" si="52"/>
        <v>1.2969966629588432</v>
      </c>
      <c r="U3344" t="s">
        <v>6697</v>
      </c>
    </row>
    <row r="3345" spans="1:21">
      <c r="A3345" t="s">
        <v>6698</v>
      </c>
      <c r="B3345">
        <v>66.2</v>
      </c>
      <c r="C3345" t="s">
        <v>23</v>
      </c>
      <c r="D3345">
        <v>4.6875E-2</v>
      </c>
      <c r="E3345">
        <v>74.2</v>
      </c>
      <c r="F3345" t="s">
        <v>23</v>
      </c>
      <c r="G3345">
        <v>1.5625E-2</v>
      </c>
      <c r="H3345">
        <v>82.6</v>
      </c>
      <c r="I3345" t="s">
        <v>23</v>
      </c>
      <c r="J3345">
        <v>1.5625E-2</v>
      </c>
      <c r="K3345">
        <v>86.2</v>
      </c>
      <c r="L3345" t="s">
        <v>23</v>
      </c>
      <c r="M3345">
        <v>5.8589999999999996E-3</v>
      </c>
      <c r="N3345">
        <v>68.8</v>
      </c>
      <c r="O3345" t="s">
        <v>23</v>
      </c>
      <c r="P3345">
        <v>9.7660000000000004E-3</v>
      </c>
      <c r="Q3345">
        <v>82.9</v>
      </c>
      <c r="R3345" t="s">
        <v>23</v>
      </c>
      <c r="S3345">
        <v>5.8589999999999996E-3</v>
      </c>
      <c r="T3345">
        <f t="shared" si="52"/>
        <v>0.93736864228667505</v>
      </c>
      <c r="U3345" t="s">
        <v>6699</v>
      </c>
    </row>
    <row r="3346" spans="1:21">
      <c r="A3346" t="s">
        <v>6700</v>
      </c>
      <c r="B3346">
        <v>77</v>
      </c>
      <c r="C3346" t="s">
        <v>23</v>
      </c>
      <c r="D3346">
        <v>1.5625E-2</v>
      </c>
      <c r="E3346">
        <v>59.1</v>
      </c>
      <c r="F3346" t="s">
        <v>23</v>
      </c>
      <c r="G3346">
        <v>3.3203000000000003E-2</v>
      </c>
      <c r="H3346">
        <v>70.8</v>
      </c>
      <c r="I3346" t="s">
        <v>23</v>
      </c>
      <c r="J3346">
        <v>4.2969E-2</v>
      </c>
      <c r="K3346">
        <v>100.9</v>
      </c>
      <c r="L3346" t="s">
        <v>23</v>
      </c>
      <c r="M3346">
        <v>1.5625E-2</v>
      </c>
      <c r="N3346">
        <v>77</v>
      </c>
      <c r="O3346" t="s">
        <v>23</v>
      </c>
      <c r="P3346">
        <v>1.5625E-2</v>
      </c>
      <c r="Q3346">
        <v>54.4</v>
      </c>
      <c r="R3346" t="s">
        <v>23</v>
      </c>
      <c r="S3346">
        <v>1.5625E-2</v>
      </c>
      <c r="T3346">
        <f t="shared" si="52"/>
        <v>0.89065863108049914</v>
      </c>
      <c r="U3346" t="s">
        <v>6701</v>
      </c>
    </row>
    <row r="3347" spans="1:21">
      <c r="A3347" t="s">
        <v>6702</v>
      </c>
      <c r="B3347">
        <v>59.4</v>
      </c>
      <c r="C3347" t="s">
        <v>23</v>
      </c>
      <c r="D3347">
        <v>2.3438000000000001E-2</v>
      </c>
      <c r="E3347">
        <v>61.9</v>
      </c>
      <c r="F3347" t="s">
        <v>23</v>
      </c>
      <c r="G3347">
        <v>4.6875E-2</v>
      </c>
      <c r="H3347">
        <v>77.900000000000006</v>
      </c>
      <c r="I3347" t="s">
        <v>23</v>
      </c>
      <c r="J3347">
        <v>2.3438000000000001E-2</v>
      </c>
      <c r="K3347">
        <v>81.099999999999994</v>
      </c>
      <c r="L3347" t="s">
        <v>23</v>
      </c>
      <c r="M3347">
        <v>3.3203000000000003E-2</v>
      </c>
      <c r="N3347">
        <v>75</v>
      </c>
      <c r="O3347" t="s">
        <v>23</v>
      </c>
      <c r="P3347">
        <v>2.3438000000000001E-2</v>
      </c>
      <c r="Q3347">
        <v>78.900000000000006</v>
      </c>
      <c r="R3347" t="s">
        <v>23</v>
      </c>
      <c r="S3347">
        <v>2.3438000000000001E-2</v>
      </c>
      <c r="T3347">
        <f t="shared" si="52"/>
        <v>0.84765957446808504</v>
      </c>
      <c r="U3347" t="s">
        <v>6703</v>
      </c>
    </row>
    <row r="3348" spans="1:21">
      <c r="A3348" t="s">
        <v>6704</v>
      </c>
      <c r="B3348">
        <v>115.7</v>
      </c>
      <c r="C3348" t="s">
        <v>23</v>
      </c>
      <c r="D3348">
        <v>9.7660000000000004E-3</v>
      </c>
      <c r="E3348">
        <v>145.9</v>
      </c>
      <c r="F3348" t="s">
        <v>23</v>
      </c>
      <c r="G3348">
        <v>3.3203000000000003E-2</v>
      </c>
      <c r="H3348">
        <v>128.6</v>
      </c>
      <c r="I3348" t="s">
        <v>23</v>
      </c>
      <c r="J3348">
        <v>2.3438000000000001E-2</v>
      </c>
      <c r="K3348">
        <v>77</v>
      </c>
      <c r="L3348" t="s">
        <v>23</v>
      </c>
      <c r="M3348">
        <v>9.7660000000000004E-3</v>
      </c>
      <c r="N3348">
        <v>102.8</v>
      </c>
      <c r="O3348" t="s">
        <v>23</v>
      </c>
      <c r="P3348">
        <v>1.5625E-2</v>
      </c>
      <c r="Q3348">
        <v>95.1</v>
      </c>
      <c r="R3348" t="s">
        <v>23</v>
      </c>
      <c r="S3348">
        <v>3.3203000000000003E-2</v>
      </c>
      <c r="T3348">
        <f t="shared" si="52"/>
        <v>1.4194252455438345</v>
      </c>
      <c r="U3348" t="s">
        <v>6705</v>
      </c>
    </row>
    <row r="3349" spans="1:21">
      <c r="A3349" t="s">
        <v>6706</v>
      </c>
      <c r="B3349">
        <v>27.1</v>
      </c>
      <c r="C3349" t="s">
        <v>23</v>
      </c>
      <c r="D3349">
        <v>9.7660000000000004E-3</v>
      </c>
      <c r="E3349">
        <v>29.3</v>
      </c>
      <c r="F3349" t="s">
        <v>23</v>
      </c>
      <c r="G3349">
        <v>5.8589999999999996E-3</v>
      </c>
      <c r="H3349">
        <v>27.3</v>
      </c>
      <c r="I3349" t="s">
        <v>23</v>
      </c>
      <c r="J3349">
        <v>2.3438000000000001E-2</v>
      </c>
      <c r="K3349">
        <v>17.7</v>
      </c>
      <c r="L3349" t="s">
        <v>23</v>
      </c>
      <c r="M3349">
        <v>1.9530000000000001E-3</v>
      </c>
      <c r="N3349">
        <v>21</v>
      </c>
      <c r="O3349" t="s">
        <v>23</v>
      </c>
      <c r="P3349">
        <v>2.3438000000000001E-2</v>
      </c>
      <c r="Q3349">
        <v>24.4</v>
      </c>
      <c r="R3349" t="s">
        <v>23</v>
      </c>
      <c r="S3349">
        <v>5.8589999999999996E-3</v>
      </c>
      <c r="T3349">
        <f t="shared" si="52"/>
        <v>1.3264659270998416</v>
      </c>
      <c r="U3349" t="s">
        <v>6707</v>
      </c>
    </row>
    <row r="3350" spans="1:21">
      <c r="A3350" t="s">
        <v>6708</v>
      </c>
      <c r="B3350">
        <v>408.5</v>
      </c>
      <c r="C3350" t="s">
        <v>23</v>
      </c>
      <c r="D3350">
        <v>1.9530000000000001E-3</v>
      </c>
      <c r="E3350">
        <v>315.7</v>
      </c>
      <c r="F3350" t="s">
        <v>23</v>
      </c>
      <c r="G3350">
        <v>1.9530000000000001E-3</v>
      </c>
      <c r="H3350">
        <v>289.2</v>
      </c>
      <c r="I3350" t="s">
        <v>23</v>
      </c>
      <c r="J3350">
        <v>5.8589999999999996E-3</v>
      </c>
      <c r="K3350">
        <v>226.7</v>
      </c>
      <c r="L3350" t="s">
        <v>23</v>
      </c>
      <c r="M3350">
        <v>9.7660000000000004E-3</v>
      </c>
      <c r="N3350">
        <v>124.5</v>
      </c>
      <c r="O3350" t="s">
        <v>23</v>
      </c>
      <c r="P3350">
        <v>5.8589999999999996E-3</v>
      </c>
      <c r="Q3350">
        <v>217.4</v>
      </c>
      <c r="R3350" t="s">
        <v>23</v>
      </c>
      <c r="S3350">
        <v>1.9530000000000001E-3</v>
      </c>
      <c r="T3350">
        <f t="shared" si="52"/>
        <v>1.7822722476257475</v>
      </c>
      <c r="U3350" t="s">
        <v>6709</v>
      </c>
    </row>
    <row r="3351" spans="1:21">
      <c r="A3351" t="s">
        <v>6710</v>
      </c>
      <c r="B3351">
        <v>139.1</v>
      </c>
      <c r="C3351" t="s">
        <v>23</v>
      </c>
      <c r="D3351">
        <v>5.8589999999999996E-3</v>
      </c>
      <c r="E3351">
        <v>138.69999999999999</v>
      </c>
      <c r="F3351" t="s">
        <v>23</v>
      </c>
      <c r="G3351">
        <v>5.8589999999999996E-3</v>
      </c>
      <c r="H3351">
        <v>135.30000000000001</v>
      </c>
      <c r="I3351" t="s">
        <v>23</v>
      </c>
      <c r="J3351">
        <v>5.8589999999999996E-3</v>
      </c>
      <c r="K3351">
        <v>82.4</v>
      </c>
      <c r="L3351" t="s">
        <v>23</v>
      </c>
      <c r="M3351">
        <v>5.8589999999999996E-3</v>
      </c>
      <c r="N3351">
        <v>94.6</v>
      </c>
      <c r="O3351" t="s">
        <v>23</v>
      </c>
      <c r="P3351">
        <v>5.8589999999999996E-3</v>
      </c>
      <c r="Q3351">
        <v>80.599999999999994</v>
      </c>
      <c r="R3351" t="s">
        <v>23</v>
      </c>
      <c r="S3351">
        <v>1.5625E-2</v>
      </c>
      <c r="T3351">
        <f t="shared" si="52"/>
        <v>1.6036490683229812</v>
      </c>
      <c r="U3351" t="s">
        <v>6711</v>
      </c>
    </row>
    <row r="3352" spans="1:21">
      <c r="A3352" t="s">
        <v>6712</v>
      </c>
      <c r="B3352">
        <v>35.6</v>
      </c>
      <c r="C3352" t="s">
        <v>23</v>
      </c>
      <c r="D3352">
        <v>1.9530000000000001E-3</v>
      </c>
      <c r="E3352">
        <v>60.4</v>
      </c>
      <c r="F3352" t="s">
        <v>23</v>
      </c>
      <c r="G3352">
        <v>1.9530000000000001E-3</v>
      </c>
      <c r="H3352">
        <v>44.9</v>
      </c>
      <c r="I3352" t="s">
        <v>23</v>
      </c>
      <c r="J3352">
        <v>1.9530000000000001E-3</v>
      </c>
      <c r="K3352">
        <v>25</v>
      </c>
      <c r="L3352" t="s">
        <v>20</v>
      </c>
      <c r="M3352">
        <v>8.5938000000000001E-2</v>
      </c>
      <c r="N3352">
        <v>54.6</v>
      </c>
      <c r="O3352" t="s">
        <v>23</v>
      </c>
      <c r="P3352">
        <v>5.8589999999999996E-3</v>
      </c>
      <c r="Q3352">
        <v>44.9</v>
      </c>
      <c r="R3352" t="s">
        <v>23</v>
      </c>
      <c r="S3352">
        <v>5.8589999999999996E-3</v>
      </c>
      <c r="T3352">
        <f t="shared" si="52"/>
        <v>1.1317269076305221</v>
      </c>
      <c r="U3352" t="s">
        <v>6713</v>
      </c>
    </row>
    <row r="3353" spans="1:21">
      <c r="A3353" t="s">
        <v>6714</v>
      </c>
      <c r="B3353">
        <v>146.4</v>
      </c>
      <c r="C3353" t="s">
        <v>23</v>
      </c>
      <c r="D3353">
        <v>1.9530000000000001E-3</v>
      </c>
      <c r="E3353">
        <v>132.5</v>
      </c>
      <c r="F3353" t="s">
        <v>23</v>
      </c>
      <c r="G3353">
        <v>5.8589999999999996E-3</v>
      </c>
      <c r="H3353">
        <v>157.30000000000001</v>
      </c>
      <c r="I3353" t="s">
        <v>23</v>
      </c>
      <c r="J3353">
        <v>1.9530000000000001E-3</v>
      </c>
      <c r="K3353">
        <v>88.6</v>
      </c>
      <c r="L3353" t="s">
        <v>23</v>
      </c>
      <c r="M3353">
        <v>1.9530000000000001E-3</v>
      </c>
      <c r="N3353">
        <v>69.599999999999994</v>
      </c>
      <c r="O3353" t="s">
        <v>23</v>
      </c>
      <c r="P3353">
        <v>1.9530000000000001E-3</v>
      </c>
      <c r="Q3353">
        <v>61.8</v>
      </c>
      <c r="R3353" t="s">
        <v>23</v>
      </c>
      <c r="S3353">
        <v>9.7660000000000004E-3</v>
      </c>
      <c r="T3353">
        <f t="shared" si="52"/>
        <v>1.9827272727272729</v>
      </c>
      <c r="U3353" t="s">
        <v>6715</v>
      </c>
    </row>
    <row r="3354" spans="1:21">
      <c r="A3354" t="s">
        <v>6716</v>
      </c>
      <c r="B3354">
        <v>129.80000000000001</v>
      </c>
      <c r="C3354" t="s">
        <v>23</v>
      </c>
      <c r="D3354">
        <v>1.9530000000000001E-3</v>
      </c>
      <c r="E3354">
        <v>127.7</v>
      </c>
      <c r="F3354" t="s">
        <v>23</v>
      </c>
      <c r="G3354">
        <v>1.9530000000000001E-3</v>
      </c>
      <c r="H3354">
        <v>113.5</v>
      </c>
      <c r="I3354" t="s">
        <v>23</v>
      </c>
      <c r="J3354">
        <v>1.9530000000000001E-3</v>
      </c>
      <c r="K3354">
        <v>88.8</v>
      </c>
      <c r="L3354" t="s">
        <v>23</v>
      </c>
      <c r="M3354">
        <v>1.9530000000000001E-3</v>
      </c>
      <c r="N3354">
        <v>101.5</v>
      </c>
      <c r="O3354" t="s">
        <v>23</v>
      </c>
      <c r="P3354">
        <v>1.9530000000000001E-3</v>
      </c>
      <c r="Q3354">
        <v>123.9</v>
      </c>
      <c r="R3354" t="s">
        <v>23</v>
      </c>
      <c r="S3354">
        <v>1.9530000000000001E-3</v>
      </c>
      <c r="T3354">
        <f t="shared" si="52"/>
        <v>1.1807765754296624</v>
      </c>
      <c r="U3354" t="s">
        <v>6717</v>
      </c>
    </row>
    <row r="3355" spans="1:21">
      <c r="A3355" t="s">
        <v>6718</v>
      </c>
      <c r="B3355">
        <v>120.2</v>
      </c>
      <c r="C3355" t="s">
        <v>23</v>
      </c>
      <c r="D3355">
        <v>5.8589999999999996E-3</v>
      </c>
      <c r="E3355">
        <v>57.8</v>
      </c>
      <c r="F3355" t="s">
        <v>23</v>
      </c>
      <c r="G3355">
        <v>5.8589999999999996E-3</v>
      </c>
      <c r="H3355">
        <v>55.9</v>
      </c>
      <c r="I3355" t="s">
        <v>23</v>
      </c>
      <c r="J3355">
        <v>1.9530000000000001E-3</v>
      </c>
      <c r="K3355">
        <v>81</v>
      </c>
      <c r="L3355" t="s">
        <v>23</v>
      </c>
      <c r="M3355">
        <v>5.8589999999999996E-3</v>
      </c>
      <c r="N3355">
        <v>30.5</v>
      </c>
      <c r="O3355" t="s">
        <v>23</v>
      </c>
      <c r="P3355">
        <v>1.5625E-2</v>
      </c>
      <c r="Q3355">
        <v>33.200000000000003</v>
      </c>
      <c r="R3355" t="s">
        <v>23</v>
      </c>
      <c r="S3355">
        <v>5.8589999999999996E-3</v>
      </c>
      <c r="T3355">
        <f t="shared" si="52"/>
        <v>1.6164478230822394</v>
      </c>
      <c r="U3355" t="s">
        <v>6719</v>
      </c>
    </row>
    <row r="3356" spans="1:21">
      <c r="A3356" t="s">
        <v>6720</v>
      </c>
      <c r="B3356">
        <v>52.4</v>
      </c>
      <c r="C3356" t="s">
        <v>23</v>
      </c>
      <c r="D3356">
        <v>1.9530000000000001E-3</v>
      </c>
      <c r="E3356">
        <v>33.6</v>
      </c>
      <c r="F3356" t="s">
        <v>23</v>
      </c>
      <c r="G3356">
        <v>1.9530000000000001E-3</v>
      </c>
      <c r="H3356">
        <v>40.9</v>
      </c>
      <c r="I3356" t="s">
        <v>23</v>
      </c>
      <c r="J3356">
        <v>1.9530000000000001E-3</v>
      </c>
      <c r="K3356">
        <v>35.1</v>
      </c>
      <c r="L3356" t="s">
        <v>23</v>
      </c>
      <c r="M3356">
        <v>1.9530000000000001E-3</v>
      </c>
      <c r="N3356">
        <v>31.7</v>
      </c>
      <c r="O3356" t="s">
        <v>23</v>
      </c>
      <c r="P3356">
        <v>1.9530000000000001E-3</v>
      </c>
      <c r="Q3356">
        <v>37.6</v>
      </c>
      <c r="R3356" t="s">
        <v>23</v>
      </c>
      <c r="S3356">
        <v>1.5625E-2</v>
      </c>
      <c r="T3356">
        <f t="shared" si="52"/>
        <v>1.2155172413793103</v>
      </c>
      <c r="U3356" t="s">
        <v>6721</v>
      </c>
    </row>
    <row r="3357" spans="1:21">
      <c r="A3357" t="s">
        <v>6722</v>
      </c>
      <c r="B3357">
        <v>2379</v>
      </c>
      <c r="C3357" t="s">
        <v>23</v>
      </c>
      <c r="D3357">
        <v>1.9530000000000001E-3</v>
      </c>
      <c r="E3357">
        <v>3003.4</v>
      </c>
      <c r="F3357" t="s">
        <v>23</v>
      </c>
      <c r="G3357">
        <v>1.9530000000000001E-3</v>
      </c>
      <c r="H3357">
        <v>2865.5</v>
      </c>
      <c r="I3357" t="s">
        <v>23</v>
      </c>
      <c r="J3357">
        <v>1.9530000000000001E-3</v>
      </c>
      <c r="K3357">
        <v>2341.4</v>
      </c>
      <c r="L3357" t="s">
        <v>23</v>
      </c>
      <c r="M3357">
        <v>1.9530000000000001E-3</v>
      </c>
      <c r="N3357">
        <v>2979.9</v>
      </c>
      <c r="O3357" t="s">
        <v>23</v>
      </c>
      <c r="P3357">
        <v>1.9530000000000001E-3</v>
      </c>
      <c r="Q3357">
        <v>2894.8</v>
      </c>
      <c r="R3357" t="s">
        <v>23</v>
      </c>
      <c r="S3357">
        <v>1.9530000000000001E-3</v>
      </c>
      <c r="T3357">
        <f t="shared" si="52"/>
        <v>1.0038704494833313</v>
      </c>
      <c r="U3357" t="s">
        <v>6723</v>
      </c>
    </row>
    <row r="3358" spans="1:21">
      <c r="A3358" t="s">
        <v>6724</v>
      </c>
      <c r="B3358">
        <v>298.39999999999998</v>
      </c>
      <c r="C3358" t="s">
        <v>23</v>
      </c>
      <c r="D3358">
        <v>1.9530000000000001E-3</v>
      </c>
      <c r="E3358">
        <v>218.5</v>
      </c>
      <c r="F3358" t="s">
        <v>23</v>
      </c>
      <c r="G3358">
        <v>5.8589999999999996E-3</v>
      </c>
      <c r="H3358">
        <v>183.8</v>
      </c>
      <c r="I3358" t="s">
        <v>23</v>
      </c>
      <c r="J3358">
        <v>1.9530000000000001E-3</v>
      </c>
      <c r="K3358">
        <v>205.2</v>
      </c>
      <c r="L3358" t="s">
        <v>23</v>
      </c>
      <c r="M3358">
        <v>1.9530000000000001E-3</v>
      </c>
      <c r="N3358">
        <v>223.8</v>
      </c>
      <c r="O3358" t="s">
        <v>23</v>
      </c>
      <c r="P3358">
        <v>9.7660000000000004E-3</v>
      </c>
      <c r="Q3358">
        <v>193.2</v>
      </c>
      <c r="R3358" t="s">
        <v>23</v>
      </c>
      <c r="S3358">
        <v>1.9530000000000001E-3</v>
      </c>
      <c r="T3358">
        <f t="shared" si="52"/>
        <v>1.1261652201864354</v>
      </c>
      <c r="U3358" t="s">
        <v>6725</v>
      </c>
    </row>
    <row r="3359" spans="1:21">
      <c r="A3359" t="s">
        <v>6726</v>
      </c>
      <c r="B3359">
        <v>2111.4</v>
      </c>
      <c r="C3359" t="s">
        <v>23</v>
      </c>
      <c r="D3359">
        <v>1.9530000000000001E-3</v>
      </c>
      <c r="E3359">
        <v>2441.1</v>
      </c>
      <c r="F3359" t="s">
        <v>23</v>
      </c>
      <c r="G3359">
        <v>1.9530000000000001E-3</v>
      </c>
      <c r="H3359">
        <v>2523.5</v>
      </c>
      <c r="I3359" t="s">
        <v>23</v>
      </c>
      <c r="J3359">
        <v>1.9530000000000001E-3</v>
      </c>
      <c r="K3359">
        <v>1641.4</v>
      </c>
      <c r="L3359" t="s">
        <v>23</v>
      </c>
      <c r="M3359">
        <v>1.9530000000000001E-3</v>
      </c>
      <c r="N3359">
        <v>1870.4</v>
      </c>
      <c r="O3359" t="s">
        <v>23</v>
      </c>
      <c r="P3359">
        <v>1.9530000000000001E-3</v>
      </c>
      <c r="Q3359">
        <v>2319.1</v>
      </c>
      <c r="R3359" t="s">
        <v>23</v>
      </c>
      <c r="S3359">
        <v>1.9530000000000001E-3</v>
      </c>
      <c r="T3359">
        <f t="shared" si="52"/>
        <v>1.2135347887976127</v>
      </c>
      <c r="U3359" t="s">
        <v>6727</v>
      </c>
    </row>
    <row r="3360" spans="1:21">
      <c r="A3360" t="s">
        <v>6728</v>
      </c>
      <c r="B3360">
        <v>112.2</v>
      </c>
      <c r="C3360" t="s">
        <v>23</v>
      </c>
      <c r="D3360">
        <v>1.9530000000000001E-3</v>
      </c>
      <c r="E3360">
        <v>81.099999999999994</v>
      </c>
      <c r="F3360" t="s">
        <v>23</v>
      </c>
      <c r="G3360">
        <v>5.8589999999999996E-3</v>
      </c>
      <c r="H3360">
        <v>94.4</v>
      </c>
      <c r="I3360" t="s">
        <v>23</v>
      </c>
      <c r="J3360">
        <v>1.9530000000000001E-3</v>
      </c>
      <c r="K3360">
        <v>98.7</v>
      </c>
      <c r="L3360" t="s">
        <v>23</v>
      </c>
      <c r="M3360">
        <v>1.9530000000000001E-3</v>
      </c>
      <c r="N3360">
        <v>85.1</v>
      </c>
      <c r="O3360" t="s">
        <v>23</v>
      </c>
      <c r="P3360">
        <v>5.8589999999999996E-3</v>
      </c>
      <c r="Q3360">
        <v>91.8</v>
      </c>
      <c r="R3360" t="s">
        <v>23</v>
      </c>
      <c r="S3360">
        <v>1.9530000000000001E-3</v>
      </c>
      <c r="T3360">
        <f t="shared" si="52"/>
        <v>1.0439042089985489</v>
      </c>
      <c r="U3360" t="s">
        <v>6729</v>
      </c>
    </row>
    <row r="3361" spans="1:21">
      <c r="A3361" t="s">
        <v>6730</v>
      </c>
      <c r="B3361">
        <v>18</v>
      </c>
      <c r="C3361" t="s">
        <v>23</v>
      </c>
      <c r="D3361">
        <v>2.3438000000000001E-2</v>
      </c>
      <c r="E3361">
        <v>10</v>
      </c>
      <c r="F3361" t="s">
        <v>20</v>
      </c>
      <c r="G3361">
        <v>0.21093799999999999</v>
      </c>
      <c r="H3361">
        <v>11.4</v>
      </c>
      <c r="I3361" t="s">
        <v>20</v>
      </c>
      <c r="J3361">
        <v>0.111328</v>
      </c>
      <c r="K3361">
        <v>20.100000000000001</v>
      </c>
      <c r="L3361" t="s">
        <v>20</v>
      </c>
      <c r="M3361">
        <v>0.140625</v>
      </c>
      <c r="N3361">
        <v>15.1</v>
      </c>
      <c r="O3361" t="s">
        <v>20</v>
      </c>
      <c r="P3361">
        <v>0.111328</v>
      </c>
      <c r="Q3361">
        <v>18.899999999999999</v>
      </c>
      <c r="R3361" t="s">
        <v>23</v>
      </c>
      <c r="S3361">
        <v>3.125E-2</v>
      </c>
      <c r="T3361">
        <f t="shared" si="52"/>
        <v>0.72828096118299435</v>
      </c>
      <c r="U3361" t="s">
        <v>6731</v>
      </c>
    </row>
    <row r="3362" spans="1:21">
      <c r="A3362" t="s">
        <v>6732</v>
      </c>
      <c r="B3362">
        <v>82.6</v>
      </c>
      <c r="C3362" t="s">
        <v>23</v>
      </c>
      <c r="D3362">
        <v>1.9530000000000001E-3</v>
      </c>
      <c r="E3362">
        <v>54.8</v>
      </c>
      <c r="F3362" t="s">
        <v>23</v>
      </c>
      <c r="G3362">
        <v>1.9530000000000001E-3</v>
      </c>
      <c r="H3362">
        <v>51.6</v>
      </c>
      <c r="I3362" t="s">
        <v>23</v>
      </c>
      <c r="J3362">
        <v>5.8589999999999996E-3</v>
      </c>
      <c r="K3362">
        <v>54.2</v>
      </c>
      <c r="L3362" t="s">
        <v>23</v>
      </c>
      <c r="M3362">
        <v>1.9530000000000001E-3</v>
      </c>
      <c r="N3362">
        <v>41</v>
      </c>
      <c r="O3362" t="s">
        <v>23</v>
      </c>
      <c r="P3362">
        <v>1.9530000000000001E-3</v>
      </c>
      <c r="Q3362">
        <v>40.5</v>
      </c>
      <c r="R3362" t="s">
        <v>23</v>
      </c>
      <c r="S3362">
        <v>9.7660000000000004E-3</v>
      </c>
      <c r="T3362">
        <f t="shared" si="52"/>
        <v>1.3927781871775977</v>
      </c>
      <c r="U3362" t="s">
        <v>6733</v>
      </c>
    </row>
    <row r="3363" spans="1:21">
      <c r="A3363" t="s">
        <v>6734</v>
      </c>
      <c r="B3363">
        <v>1112.5</v>
      </c>
      <c r="C3363" t="s">
        <v>23</v>
      </c>
      <c r="D3363">
        <v>1.9530000000000001E-3</v>
      </c>
      <c r="E3363">
        <v>1153.5999999999999</v>
      </c>
      <c r="F3363" t="s">
        <v>23</v>
      </c>
      <c r="G3363">
        <v>1.9530000000000001E-3</v>
      </c>
      <c r="H3363">
        <v>1097.2</v>
      </c>
      <c r="I3363" t="s">
        <v>23</v>
      </c>
      <c r="J3363">
        <v>1.9530000000000001E-3</v>
      </c>
      <c r="K3363">
        <v>939</v>
      </c>
      <c r="L3363" t="s">
        <v>23</v>
      </c>
      <c r="M3363">
        <v>1.9530000000000001E-3</v>
      </c>
      <c r="N3363">
        <v>1059.9000000000001</v>
      </c>
      <c r="O3363" t="s">
        <v>23</v>
      </c>
      <c r="P3363">
        <v>1.9530000000000001E-3</v>
      </c>
      <c r="Q3363">
        <v>937</v>
      </c>
      <c r="R3363" t="s">
        <v>23</v>
      </c>
      <c r="S3363">
        <v>1.9530000000000001E-3</v>
      </c>
      <c r="T3363">
        <f t="shared" si="52"/>
        <v>1.1455771654347902</v>
      </c>
      <c r="U3363" t="s">
        <v>6735</v>
      </c>
    </row>
    <row r="3364" spans="1:21">
      <c r="A3364" t="s">
        <v>6736</v>
      </c>
      <c r="B3364">
        <v>251</v>
      </c>
      <c r="C3364" t="s">
        <v>23</v>
      </c>
      <c r="D3364">
        <v>1.9530000000000001E-3</v>
      </c>
      <c r="E3364">
        <v>154</v>
      </c>
      <c r="F3364" t="s">
        <v>23</v>
      </c>
      <c r="G3364">
        <v>1.9530000000000001E-3</v>
      </c>
      <c r="H3364">
        <v>161</v>
      </c>
      <c r="I3364" t="s">
        <v>23</v>
      </c>
      <c r="J3364">
        <v>1.9530000000000001E-3</v>
      </c>
      <c r="K3364">
        <v>186</v>
      </c>
      <c r="L3364" t="s">
        <v>23</v>
      </c>
      <c r="M3364">
        <v>1.9530000000000001E-3</v>
      </c>
      <c r="N3364">
        <v>118.1</v>
      </c>
      <c r="O3364" t="s">
        <v>23</v>
      </c>
      <c r="P3364">
        <v>1.9530000000000001E-3</v>
      </c>
      <c r="Q3364">
        <v>126.9</v>
      </c>
      <c r="R3364" t="s">
        <v>23</v>
      </c>
      <c r="S3364">
        <v>1.9530000000000001E-3</v>
      </c>
      <c r="T3364">
        <f t="shared" si="52"/>
        <v>1.3132250580046403</v>
      </c>
      <c r="U3364" t="s">
        <v>6737</v>
      </c>
    </row>
    <row r="3365" spans="1:21">
      <c r="A3365" t="s">
        <v>6738</v>
      </c>
      <c r="B3365">
        <v>352.2</v>
      </c>
      <c r="C3365" t="s">
        <v>23</v>
      </c>
      <c r="D3365">
        <v>1.9530000000000001E-3</v>
      </c>
      <c r="E3365">
        <v>255.4</v>
      </c>
      <c r="F3365" t="s">
        <v>23</v>
      </c>
      <c r="G3365">
        <v>1.9530000000000001E-3</v>
      </c>
      <c r="H3365">
        <v>323.5</v>
      </c>
      <c r="I3365" t="s">
        <v>23</v>
      </c>
      <c r="J3365">
        <v>1.9530000000000001E-3</v>
      </c>
      <c r="K3365">
        <v>243.1</v>
      </c>
      <c r="L3365" t="s">
        <v>23</v>
      </c>
      <c r="M3365">
        <v>1.5625E-2</v>
      </c>
      <c r="N3365">
        <v>247.4</v>
      </c>
      <c r="O3365" t="s">
        <v>23</v>
      </c>
      <c r="P3365">
        <v>1.5625E-2</v>
      </c>
      <c r="Q3365">
        <v>433.9</v>
      </c>
      <c r="R3365" t="s">
        <v>23</v>
      </c>
      <c r="S3365">
        <v>5.8589999999999996E-3</v>
      </c>
      <c r="T3365">
        <f t="shared" si="52"/>
        <v>1.0072479446127218</v>
      </c>
      <c r="U3365" t="s">
        <v>6739</v>
      </c>
    </row>
    <row r="3366" spans="1:21">
      <c r="A3366" t="s">
        <v>6740</v>
      </c>
      <c r="B3366">
        <v>132.80000000000001</v>
      </c>
      <c r="C3366" t="s">
        <v>23</v>
      </c>
      <c r="D3366">
        <v>1.9530000000000001E-3</v>
      </c>
      <c r="E3366">
        <v>81.599999999999994</v>
      </c>
      <c r="F3366" t="s">
        <v>23</v>
      </c>
      <c r="G3366">
        <v>1.9530000000000001E-3</v>
      </c>
      <c r="H3366">
        <v>98.2</v>
      </c>
      <c r="I3366" t="s">
        <v>23</v>
      </c>
      <c r="J3366">
        <v>1.9530000000000001E-3</v>
      </c>
      <c r="K3366">
        <v>116.3</v>
      </c>
      <c r="L3366" t="s">
        <v>23</v>
      </c>
      <c r="M3366">
        <v>5.8589999999999996E-3</v>
      </c>
      <c r="N3366">
        <v>115.5</v>
      </c>
      <c r="O3366" t="s">
        <v>23</v>
      </c>
      <c r="P3366">
        <v>1.5625E-2</v>
      </c>
      <c r="Q3366">
        <v>77.3</v>
      </c>
      <c r="R3366" t="s">
        <v>23</v>
      </c>
      <c r="S3366">
        <v>5.8589999999999996E-3</v>
      </c>
      <c r="T3366">
        <f t="shared" si="52"/>
        <v>1.011323196376577</v>
      </c>
      <c r="U3366" t="s">
        <v>6741</v>
      </c>
    </row>
    <row r="3367" spans="1:21">
      <c r="A3367" t="s">
        <v>6742</v>
      </c>
      <c r="B3367">
        <v>76.900000000000006</v>
      </c>
      <c r="C3367" t="s">
        <v>23</v>
      </c>
      <c r="D3367">
        <v>1.9530000000000001E-3</v>
      </c>
      <c r="E3367">
        <v>44.6</v>
      </c>
      <c r="F3367" t="s">
        <v>23</v>
      </c>
      <c r="G3367">
        <v>5.8589999999999996E-3</v>
      </c>
      <c r="H3367">
        <v>32</v>
      </c>
      <c r="I3367" t="s">
        <v>23</v>
      </c>
      <c r="J3367">
        <v>2.3438000000000001E-2</v>
      </c>
      <c r="K3367">
        <v>47.8</v>
      </c>
      <c r="L3367" t="s">
        <v>23</v>
      </c>
      <c r="M3367">
        <v>2.3438000000000001E-2</v>
      </c>
      <c r="N3367">
        <v>46.1</v>
      </c>
      <c r="O3367" t="s">
        <v>23</v>
      </c>
      <c r="P3367">
        <v>5.8589999999999996E-3</v>
      </c>
      <c r="Q3367">
        <v>32.6</v>
      </c>
      <c r="R3367" t="s">
        <v>23</v>
      </c>
      <c r="S3367">
        <v>3.3203000000000003E-2</v>
      </c>
      <c r="T3367">
        <f t="shared" si="52"/>
        <v>1.2134387351778657</v>
      </c>
      <c r="U3367" t="s">
        <v>6743</v>
      </c>
    </row>
    <row r="3368" spans="1:21">
      <c r="A3368" t="s">
        <v>6744</v>
      </c>
      <c r="B3368">
        <v>347.1</v>
      </c>
      <c r="C3368" t="s">
        <v>23</v>
      </c>
      <c r="D3368">
        <v>5.8589999999999996E-3</v>
      </c>
      <c r="E3368">
        <v>218.9</v>
      </c>
      <c r="F3368" t="s">
        <v>23</v>
      </c>
      <c r="G3368">
        <v>5.8589999999999996E-3</v>
      </c>
      <c r="H3368">
        <v>193.3</v>
      </c>
      <c r="I3368" t="s">
        <v>23</v>
      </c>
      <c r="J3368">
        <v>1.9530000000000001E-3</v>
      </c>
      <c r="K3368">
        <v>285.3</v>
      </c>
      <c r="L3368" t="s">
        <v>23</v>
      </c>
      <c r="M3368">
        <v>5.8589999999999996E-3</v>
      </c>
      <c r="N3368">
        <v>153.5</v>
      </c>
      <c r="O3368" t="s">
        <v>23</v>
      </c>
      <c r="P3368">
        <v>1.9530000000000001E-3</v>
      </c>
      <c r="Q3368">
        <v>190.7</v>
      </c>
      <c r="R3368" t="s">
        <v>23</v>
      </c>
      <c r="S3368">
        <v>5.8589999999999996E-3</v>
      </c>
      <c r="T3368">
        <f t="shared" si="52"/>
        <v>1.2061953931691818</v>
      </c>
      <c r="U3368" t="s">
        <v>6745</v>
      </c>
    </row>
    <row r="3369" spans="1:21">
      <c r="A3369" t="s">
        <v>6746</v>
      </c>
      <c r="B3369">
        <v>228.7</v>
      </c>
      <c r="C3369" t="s">
        <v>23</v>
      </c>
      <c r="D3369">
        <v>1.9530000000000001E-3</v>
      </c>
      <c r="E3369">
        <v>136</v>
      </c>
      <c r="F3369" t="s">
        <v>23</v>
      </c>
      <c r="G3369">
        <v>5.8589999999999996E-3</v>
      </c>
      <c r="H3369">
        <v>154.4</v>
      </c>
      <c r="I3369" t="s">
        <v>23</v>
      </c>
      <c r="J3369">
        <v>1.9530000000000001E-3</v>
      </c>
      <c r="K3369">
        <v>229.1</v>
      </c>
      <c r="L3369" t="s">
        <v>23</v>
      </c>
      <c r="M3369">
        <v>1.9530000000000001E-3</v>
      </c>
      <c r="N3369">
        <v>169.7</v>
      </c>
      <c r="O3369" t="s">
        <v>23</v>
      </c>
      <c r="P3369">
        <v>1.9530000000000001E-3</v>
      </c>
      <c r="Q3369">
        <v>178.1</v>
      </c>
      <c r="R3369" t="s">
        <v>23</v>
      </c>
      <c r="S3369">
        <v>9.7660000000000004E-3</v>
      </c>
      <c r="T3369">
        <f t="shared" si="52"/>
        <v>0.89980932570636163</v>
      </c>
      <c r="U3369" t="s">
        <v>6747</v>
      </c>
    </row>
    <row r="3370" spans="1:21">
      <c r="A3370" t="s">
        <v>6748</v>
      </c>
      <c r="B3370">
        <v>34.4</v>
      </c>
      <c r="C3370" t="s">
        <v>23</v>
      </c>
      <c r="D3370">
        <v>2.3438000000000001E-2</v>
      </c>
      <c r="E3370">
        <v>25.8</v>
      </c>
      <c r="F3370" t="s">
        <v>20</v>
      </c>
      <c r="G3370">
        <v>0.25195299999999998</v>
      </c>
      <c r="H3370">
        <v>17.100000000000001</v>
      </c>
      <c r="I3370" t="s">
        <v>20</v>
      </c>
      <c r="J3370">
        <v>0.17382800000000001</v>
      </c>
      <c r="K3370">
        <v>32.9</v>
      </c>
      <c r="L3370" t="s">
        <v>20</v>
      </c>
      <c r="M3370">
        <v>0.140625</v>
      </c>
      <c r="N3370">
        <v>29.6</v>
      </c>
      <c r="O3370" t="s">
        <v>20</v>
      </c>
      <c r="P3370">
        <v>0.17382800000000001</v>
      </c>
      <c r="Q3370">
        <v>17.100000000000001</v>
      </c>
      <c r="R3370" t="s">
        <v>20</v>
      </c>
      <c r="S3370">
        <v>0.21093799999999999</v>
      </c>
      <c r="T3370">
        <f t="shared" si="52"/>
        <v>0.97110552763819113</v>
      </c>
      <c r="U3370" t="s">
        <v>6749</v>
      </c>
    </row>
    <row r="3371" spans="1:21">
      <c r="A3371" t="s">
        <v>6750</v>
      </c>
      <c r="B3371">
        <v>660.9</v>
      </c>
      <c r="C3371" t="s">
        <v>23</v>
      </c>
      <c r="D3371">
        <v>1.9530000000000001E-3</v>
      </c>
      <c r="E3371">
        <v>658.9</v>
      </c>
      <c r="F3371" t="s">
        <v>23</v>
      </c>
      <c r="G3371">
        <v>1.9530000000000001E-3</v>
      </c>
      <c r="H3371">
        <v>646.6</v>
      </c>
      <c r="I3371" t="s">
        <v>23</v>
      </c>
      <c r="J3371">
        <v>1.9530000000000001E-3</v>
      </c>
      <c r="K3371">
        <v>598.29999999999995</v>
      </c>
      <c r="L3371" t="s">
        <v>23</v>
      </c>
      <c r="M3371">
        <v>1.9530000000000001E-3</v>
      </c>
      <c r="N3371">
        <v>557.1</v>
      </c>
      <c r="O3371" t="s">
        <v>23</v>
      </c>
      <c r="P3371">
        <v>1.9530000000000001E-3</v>
      </c>
      <c r="Q3371">
        <v>592.70000000000005</v>
      </c>
      <c r="R3371" t="s">
        <v>23</v>
      </c>
      <c r="S3371">
        <v>1.9530000000000001E-3</v>
      </c>
      <c r="T3371">
        <f t="shared" si="52"/>
        <v>1.124878439448544</v>
      </c>
      <c r="U3371" t="s">
        <v>6751</v>
      </c>
    </row>
    <row r="3372" spans="1:21">
      <c r="A3372" t="s">
        <v>6752</v>
      </c>
      <c r="B3372">
        <v>10</v>
      </c>
      <c r="C3372" t="s">
        <v>23</v>
      </c>
      <c r="D3372">
        <v>2.3438000000000001E-2</v>
      </c>
      <c r="E3372">
        <v>8.6</v>
      </c>
      <c r="F3372" t="s">
        <v>20</v>
      </c>
      <c r="G3372">
        <v>0.13281299999999999</v>
      </c>
      <c r="H3372">
        <v>11.8</v>
      </c>
      <c r="I3372" t="s">
        <v>23</v>
      </c>
      <c r="J3372">
        <v>2.3438000000000001E-2</v>
      </c>
      <c r="K3372">
        <v>15.1</v>
      </c>
      <c r="L3372" t="s">
        <v>23</v>
      </c>
      <c r="M3372">
        <v>1.5625E-2</v>
      </c>
      <c r="N3372">
        <v>7.4</v>
      </c>
      <c r="O3372" t="s">
        <v>20</v>
      </c>
      <c r="P3372">
        <v>0.21093799999999999</v>
      </c>
      <c r="Q3372">
        <v>6.5</v>
      </c>
      <c r="R3372" t="s">
        <v>23</v>
      </c>
      <c r="S3372">
        <v>4.6875E-2</v>
      </c>
      <c r="T3372">
        <f t="shared" si="52"/>
        <v>1.0482758620689656</v>
      </c>
      <c r="U3372" t="s">
        <v>6753</v>
      </c>
    </row>
    <row r="3373" spans="1:21">
      <c r="A3373" t="s">
        <v>6754</v>
      </c>
      <c r="B3373">
        <v>42.6</v>
      </c>
      <c r="C3373" t="s">
        <v>20</v>
      </c>
      <c r="D3373">
        <v>8.5938000000000001E-2</v>
      </c>
      <c r="E3373">
        <v>25.9</v>
      </c>
      <c r="F3373" t="s">
        <v>20</v>
      </c>
      <c r="G3373">
        <v>0.111328</v>
      </c>
      <c r="H3373">
        <v>39.1</v>
      </c>
      <c r="I3373" t="s">
        <v>23</v>
      </c>
      <c r="J3373">
        <v>4.6875E-2</v>
      </c>
      <c r="K3373">
        <v>49.3</v>
      </c>
      <c r="L3373" t="s">
        <v>24</v>
      </c>
      <c r="M3373">
        <v>6.4452999999999996E-2</v>
      </c>
      <c r="N3373">
        <v>25.5</v>
      </c>
      <c r="O3373" t="s">
        <v>24</v>
      </c>
      <c r="P3373">
        <v>6.4452999999999996E-2</v>
      </c>
      <c r="Q3373">
        <v>35.200000000000003</v>
      </c>
      <c r="R3373" t="s">
        <v>23</v>
      </c>
      <c r="S3373">
        <v>4.6875E-2</v>
      </c>
      <c r="T3373">
        <f t="shared" si="52"/>
        <v>0.97818181818181826</v>
      </c>
      <c r="U3373" t="s">
        <v>6755</v>
      </c>
    </row>
    <row r="3374" spans="1:21">
      <c r="A3374" t="s">
        <v>6756</v>
      </c>
      <c r="B3374">
        <v>17.899999999999999</v>
      </c>
      <c r="C3374" t="s">
        <v>23</v>
      </c>
      <c r="D3374">
        <v>1.9530000000000001E-3</v>
      </c>
      <c r="E3374">
        <v>17.600000000000001</v>
      </c>
      <c r="F3374" t="s">
        <v>23</v>
      </c>
      <c r="G3374">
        <v>5.8589999999999996E-3</v>
      </c>
      <c r="H3374">
        <v>29.1</v>
      </c>
      <c r="I3374" t="s">
        <v>23</v>
      </c>
      <c r="J3374">
        <v>9.7660000000000004E-3</v>
      </c>
      <c r="K3374">
        <v>21.9</v>
      </c>
      <c r="L3374" t="s">
        <v>23</v>
      </c>
      <c r="M3374">
        <v>1.5625E-2</v>
      </c>
      <c r="N3374">
        <v>15.8</v>
      </c>
      <c r="O3374" t="s">
        <v>23</v>
      </c>
      <c r="P3374">
        <v>4.6875E-2</v>
      </c>
      <c r="Q3374">
        <v>13</v>
      </c>
      <c r="R3374" t="s">
        <v>24</v>
      </c>
      <c r="S3374">
        <v>6.4452999999999996E-2</v>
      </c>
      <c r="T3374">
        <f t="shared" si="52"/>
        <v>1.2741617357001969</v>
      </c>
      <c r="U3374" t="s">
        <v>6757</v>
      </c>
    </row>
    <row r="3375" spans="1:21">
      <c r="A3375" t="s">
        <v>6758</v>
      </c>
      <c r="B3375">
        <v>83.2</v>
      </c>
      <c r="C3375" t="s">
        <v>23</v>
      </c>
      <c r="D3375">
        <v>3.3203000000000003E-2</v>
      </c>
      <c r="E3375">
        <v>53.5</v>
      </c>
      <c r="F3375" t="s">
        <v>23</v>
      </c>
      <c r="G3375">
        <v>2.3438000000000001E-2</v>
      </c>
      <c r="H3375">
        <v>50</v>
      </c>
      <c r="I3375" t="s">
        <v>23</v>
      </c>
      <c r="J3375">
        <v>3.3203000000000003E-2</v>
      </c>
      <c r="K3375">
        <v>62.6</v>
      </c>
      <c r="L3375" t="s">
        <v>23</v>
      </c>
      <c r="M3375">
        <v>3.3203000000000003E-2</v>
      </c>
      <c r="N3375">
        <v>40.5</v>
      </c>
      <c r="O3375" t="s">
        <v>23</v>
      </c>
      <c r="P3375">
        <v>9.7660000000000004E-3</v>
      </c>
      <c r="Q3375">
        <v>43.7</v>
      </c>
      <c r="R3375" t="s">
        <v>23</v>
      </c>
      <c r="S3375">
        <v>2.3438000000000001E-2</v>
      </c>
      <c r="T3375">
        <f t="shared" si="52"/>
        <v>1.2717983651226157</v>
      </c>
      <c r="U3375" t="s">
        <v>6759</v>
      </c>
    </row>
    <row r="3376" spans="1:21">
      <c r="A3376" t="s">
        <v>6760</v>
      </c>
      <c r="B3376">
        <v>816.6</v>
      </c>
      <c r="C3376" t="s">
        <v>23</v>
      </c>
      <c r="D3376">
        <v>1.9530000000000001E-3</v>
      </c>
      <c r="E3376">
        <v>963.7</v>
      </c>
      <c r="F3376" t="s">
        <v>23</v>
      </c>
      <c r="G3376">
        <v>1.9530000000000001E-3</v>
      </c>
      <c r="H3376">
        <v>926.2</v>
      </c>
      <c r="I3376" t="s">
        <v>23</v>
      </c>
      <c r="J3376">
        <v>1.9530000000000001E-3</v>
      </c>
      <c r="K3376">
        <v>746.2</v>
      </c>
      <c r="L3376" t="s">
        <v>23</v>
      </c>
      <c r="M3376">
        <v>1.9530000000000001E-3</v>
      </c>
      <c r="N3376">
        <v>931.2</v>
      </c>
      <c r="O3376" t="s">
        <v>23</v>
      </c>
      <c r="P3376">
        <v>1.9530000000000001E-3</v>
      </c>
      <c r="Q3376">
        <v>898.8</v>
      </c>
      <c r="R3376" t="s">
        <v>23</v>
      </c>
      <c r="S3376">
        <v>1.9530000000000001E-3</v>
      </c>
      <c r="T3376">
        <f t="shared" si="52"/>
        <v>1.0505783712444687</v>
      </c>
      <c r="U3376" t="s">
        <v>6761</v>
      </c>
    </row>
    <row r="3377" spans="1:21">
      <c r="A3377" t="s">
        <v>6762</v>
      </c>
      <c r="B3377">
        <v>23.7</v>
      </c>
      <c r="C3377" t="s">
        <v>23</v>
      </c>
      <c r="D3377">
        <v>1.9530000000000001E-3</v>
      </c>
      <c r="E3377">
        <v>28.6</v>
      </c>
      <c r="F3377" t="s">
        <v>23</v>
      </c>
      <c r="G3377">
        <v>1.9530000000000001E-3</v>
      </c>
      <c r="H3377">
        <v>17</v>
      </c>
      <c r="I3377" t="s">
        <v>23</v>
      </c>
      <c r="J3377">
        <v>1.9530000000000001E-3</v>
      </c>
      <c r="K3377">
        <v>21.2</v>
      </c>
      <c r="L3377" t="s">
        <v>23</v>
      </c>
      <c r="M3377">
        <v>1.9530000000000001E-3</v>
      </c>
      <c r="N3377">
        <v>14.2</v>
      </c>
      <c r="O3377" t="s">
        <v>23</v>
      </c>
      <c r="P3377">
        <v>3.3203000000000003E-2</v>
      </c>
      <c r="Q3377">
        <v>27.9</v>
      </c>
      <c r="R3377" t="s">
        <v>23</v>
      </c>
      <c r="S3377">
        <v>5.8589999999999996E-3</v>
      </c>
      <c r="T3377">
        <f t="shared" si="52"/>
        <v>1.09478672985782</v>
      </c>
      <c r="U3377" t="s">
        <v>6763</v>
      </c>
    </row>
    <row r="3378" spans="1:21">
      <c r="A3378" t="s">
        <v>6764</v>
      </c>
      <c r="B3378">
        <v>238.8</v>
      </c>
      <c r="C3378" t="s">
        <v>23</v>
      </c>
      <c r="D3378">
        <v>1.9530000000000001E-3</v>
      </c>
      <c r="E3378">
        <v>275.7</v>
      </c>
      <c r="F3378" t="s">
        <v>23</v>
      </c>
      <c r="G3378">
        <v>1.9530000000000001E-3</v>
      </c>
      <c r="H3378">
        <v>284.2</v>
      </c>
      <c r="I3378" t="s">
        <v>23</v>
      </c>
      <c r="J3378">
        <v>1.9530000000000001E-3</v>
      </c>
      <c r="K3378">
        <v>271.60000000000002</v>
      </c>
      <c r="L3378" t="s">
        <v>23</v>
      </c>
      <c r="M3378">
        <v>1.9530000000000001E-3</v>
      </c>
      <c r="N3378">
        <v>250.6</v>
      </c>
      <c r="O3378" t="s">
        <v>23</v>
      </c>
      <c r="P3378">
        <v>1.9530000000000001E-3</v>
      </c>
      <c r="Q3378">
        <v>341.6</v>
      </c>
      <c r="R3378" t="s">
        <v>23</v>
      </c>
      <c r="S3378">
        <v>1.9530000000000001E-3</v>
      </c>
      <c r="T3378">
        <f t="shared" si="52"/>
        <v>0.92463533225283634</v>
      </c>
      <c r="U3378" t="s">
        <v>6765</v>
      </c>
    </row>
    <row r="3379" spans="1:21">
      <c r="A3379" t="s">
        <v>6766</v>
      </c>
      <c r="B3379">
        <v>309.2</v>
      </c>
      <c r="C3379" t="s">
        <v>23</v>
      </c>
      <c r="D3379">
        <v>1.9530000000000001E-3</v>
      </c>
      <c r="E3379">
        <v>300.60000000000002</v>
      </c>
      <c r="F3379" t="s">
        <v>23</v>
      </c>
      <c r="G3379">
        <v>1.9530000000000001E-3</v>
      </c>
      <c r="H3379">
        <v>320</v>
      </c>
      <c r="I3379" t="s">
        <v>23</v>
      </c>
      <c r="J3379">
        <v>1.9530000000000001E-3</v>
      </c>
      <c r="K3379">
        <v>203.7</v>
      </c>
      <c r="L3379" t="s">
        <v>23</v>
      </c>
      <c r="M3379">
        <v>1.9530000000000001E-3</v>
      </c>
      <c r="N3379">
        <v>254.9</v>
      </c>
      <c r="O3379" t="s">
        <v>23</v>
      </c>
      <c r="P3379">
        <v>1.9530000000000001E-3</v>
      </c>
      <c r="Q3379">
        <v>322.89999999999998</v>
      </c>
      <c r="R3379" t="s">
        <v>23</v>
      </c>
      <c r="S3379">
        <v>1.9530000000000001E-3</v>
      </c>
      <c r="T3379">
        <f t="shared" si="52"/>
        <v>1.1897632757517596</v>
      </c>
      <c r="U3379" t="s">
        <v>6767</v>
      </c>
    </row>
    <row r="3380" spans="1:21">
      <c r="A3380" t="s">
        <v>6768</v>
      </c>
      <c r="B3380">
        <v>21.3</v>
      </c>
      <c r="C3380" t="s">
        <v>23</v>
      </c>
      <c r="D3380">
        <v>5.8589999999999996E-3</v>
      </c>
      <c r="E3380">
        <v>20.2</v>
      </c>
      <c r="F3380" t="s">
        <v>23</v>
      </c>
      <c r="G3380">
        <v>5.8589999999999996E-3</v>
      </c>
      <c r="H3380">
        <v>24.2</v>
      </c>
      <c r="I3380" t="s">
        <v>23</v>
      </c>
      <c r="J3380">
        <v>9.7660000000000004E-3</v>
      </c>
      <c r="K3380">
        <v>20.6</v>
      </c>
      <c r="L3380" t="s">
        <v>23</v>
      </c>
      <c r="M3380">
        <v>5.8589999999999996E-3</v>
      </c>
      <c r="N3380">
        <v>14.6</v>
      </c>
      <c r="O3380" t="s">
        <v>23</v>
      </c>
      <c r="P3380">
        <v>1.9530000000000001E-3</v>
      </c>
      <c r="Q3380">
        <v>20.2</v>
      </c>
      <c r="R3380" t="s">
        <v>23</v>
      </c>
      <c r="S3380">
        <v>9.7660000000000004E-3</v>
      </c>
      <c r="T3380">
        <f t="shared" si="52"/>
        <v>1.1859205776173285</v>
      </c>
      <c r="U3380" t="s">
        <v>6769</v>
      </c>
    </row>
    <row r="3381" spans="1:21">
      <c r="A3381" t="s">
        <v>6770</v>
      </c>
      <c r="B3381">
        <v>70</v>
      </c>
      <c r="C3381" t="s">
        <v>23</v>
      </c>
      <c r="D3381">
        <v>1.9530000000000001E-3</v>
      </c>
      <c r="E3381">
        <v>39.5</v>
      </c>
      <c r="F3381" t="s">
        <v>23</v>
      </c>
      <c r="G3381">
        <v>1.9530000000000001E-3</v>
      </c>
      <c r="H3381">
        <v>51.8</v>
      </c>
      <c r="I3381" t="s">
        <v>23</v>
      </c>
      <c r="J3381">
        <v>1.9530000000000001E-3</v>
      </c>
      <c r="K3381">
        <v>50.3</v>
      </c>
      <c r="L3381" t="s">
        <v>23</v>
      </c>
      <c r="M3381">
        <v>1.9530000000000001E-3</v>
      </c>
      <c r="N3381">
        <v>54.4</v>
      </c>
      <c r="O3381" t="s">
        <v>23</v>
      </c>
      <c r="P3381">
        <v>5.8589999999999996E-3</v>
      </c>
      <c r="Q3381">
        <v>42.3</v>
      </c>
      <c r="R3381" t="s">
        <v>23</v>
      </c>
      <c r="S3381">
        <v>1.9530000000000001E-3</v>
      </c>
      <c r="T3381">
        <f t="shared" si="52"/>
        <v>1.097278911564626</v>
      </c>
      <c r="U3381" t="s">
        <v>6771</v>
      </c>
    </row>
    <row r="3382" spans="1:21">
      <c r="A3382" t="s">
        <v>6772</v>
      </c>
      <c r="B3382">
        <v>141.80000000000001</v>
      </c>
      <c r="C3382" t="s">
        <v>23</v>
      </c>
      <c r="D3382">
        <v>1.9530000000000001E-3</v>
      </c>
      <c r="E3382">
        <v>73.7</v>
      </c>
      <c r="F3382" t="s">
        <v>23</v>
      </c>
      <c r="G3382">
        <v>1.9530000000000001E-3</v>
      </c>
      <c r="H3382">
        <v>76.5</v>
      </c>
      <c r="I3382" t="s">
        <v>23</v>
      </c>
      <c r="J3382">
        <v>1.9530000000000001E-3</v>
      </c>
      <c r="K3382">
        <v>107.8</v>
      </c>
      <c r="L3382" t="s">
        <v>23</v>
      </c>
      <c r="M3382">
        <v>1.9530000000000001E-3</v>
      </c>
      <c r="N3382">
        <v>69.7</v>
      </c>
      <c r="O3382" t="s">
        <v>23</v>
      </c>
      <c r="P3382">
        <v>1.9530000000000001E-3</v>
      </c>
      <c r="Q3382">
        <v>89.4</v>
      </c>
      <c r="R3382" t="s">
        <v>23</v>
      </c>
      <c r="S3382">
        <v>1.9530000000000001E-3</v>
      </c>
      <c r="T3382">
        <f t="shared" si="52"/>
        <v>1.094042712626452</v>
      </c>
      <c r="U3382" t="s">
        <v>6773</v>
      </c>
    </row>
    <row r="3383" spans="1:21">
      <c r="A3383" t="s">
        <v>6774</v>
      </c>
      <c r="B3383">
        <v>24.3</v>
      </c>
      <c r="C3383" t="s">
        <v>23</v>
      </c>
      <c r="D3383">
        <v>1.5625E-2</v>
      </c>
      <c r="E3383">
        <v>30.8</v>
      </c>
      <c r="F3383" t="s">
        <v>23</v>
      </c>
      <c r="G3383">
        <v>4.6875E-2</v>
      </c>
      <c r="H3383">
        <v>24.2</v>
      </c>
      <c r="I3383" t="s">
        <v>23</v>
      </c>
      <c r="J3383">
        <v>1.5625E-2</v>
      </c>
      <c r="K3383">
        <v>20</v>
      </c>
      <c r="L3383" t="s">
        <v>23</v>
      </c>
      <c r="M3383">
        <v>1.9530000000000001E-3</v>
      </c>
      <c r="N3383">
        <v>26.3</v>
      </c>
      <c r="O3383" t="s">
        <v>23</v>
      </c>
      <c r="P3383">
        <v>1.9530000000000001E-3</v>
      </c>
      <c r="Q3383">
        <v>18.600000000000001</v>
      </c>
      <c r="R3383" t="s">
        <v>23</v>
      </c>
      <c r="S3383">
        <v>1.5625E-2</v>
      </c>
      <c r="T3383">
        <f t="shared" si="52"/>
        <v>1.221879815100154</v>
      </c>
      <c r="U3383" t="s">
        <v>6775</v>
      </c>
    </row>
    <row r="3384" spans="1:21">
      <c r="A3384" t="s">
        <v>6776</v>
      </c>
      <c r="B3384">
        <v>746.7</v>
      </c>
      <c r="C3384" t="s">
        <v>23</v>
      </c>
      <c r="D3384">
        <v>1.9530000000000001E-3</v>
      </c>
      <c r="E3384">
        <v>695.5</v>
      </c>
      <c r="F3384" t="s">
        <v>23</v>
      </c>
      <c r="G3384">
        <v>1.9530000000000001E-3</v>
      </c>
      <c r="H3384">
        <v>546.29999999999995</v>
      </c>
      <c r="I3384" t="s">
        <v>23</v>
      </c>
      <c r="J3384">
        <v>1.9530000000000001E-3</v>
      </c>
      <c r="K3384">
        <v>556.20000000000005</v>
      </c>
      <c r="L3384" t="s">
        <v>23</v>
      </c>
      <c r="M3384">
        <v>1.9530000000000001E-3</v>
      </c>
      <c r="N3384">
        <v>553.9</v>
      </c>
      <c r="O3384" t="s">
        <v>23</v>
      </c>
      <c r="P3384">
        <v>5.8589999999999996E-3</v>
      </c>
      <c r="Q3384">
        <v>460.2</v>
      </c>
      <c r="R3384" t="s">
        <v>23</v>
      </c>
      <c r="S3384">
        <v>5.8589999999999996E-3</v>
      </c>
      <c r="T3384">
        <f t="shared" si="52"/>
        <v>1.2663185378590081</v>
      </c>
      <c r="U3384" t="s">
        <v>6777</v>
      </c>
    </row>
    <row r="3385" spans="1:21">
      <c r="A3385" t="s">
        <v>6778</v>
      </c>
      <c r="B3385">
        <v>192.6</v>
      </c>
      <c r="C3385" t="s">
        <v>23</v>
      </c>
      <c r="D3385">
        <v>1.9530000000000001E-3</v>
      </c>
      <c r="E3385">
        <v>102.8</v>
      </c>
      <c r="F3385" t="s">
        <v>23</v>
      </c>
      <c r="G3385">
        <v>1.9530000000000001E-3</v>
      </c>
      <c r="H3385">
        <v>85.8</v>
      </c>
      <c r="I3385" t="s">
        <v>23</v>
      </c>
      <c r="J3385">
        <v>1.9530000000000001E-3</v>
      </c>
      <c r="K3385">
        <v>143.80000000000001</v>
      </c>
      <c r="L3385" t="s">
        <v>23</v>
      </c>
      <c r="M3385">
        <v>1.9530000000000001E-3</v>
      </c>
      <c r="N3385">
        <v>96.8</v>
      </c>
      <c r="O3385" t="s">
        <v>23</v>
      </c>
      <c r="P3385">
        <v>5.8589999999999996E-3</v>
      </c>
      <c r="Q3385">
        <v>88.3</v>
      </c>
      <c r="R3385" t="s">
        <v>23</v>
      </c>
      <c r="S3385">
        <v>1.9530000000000001E-3</v>
      </c>
      <c r="T3385">
        <f t="shared" si="52"/>
        <v>1.1590148981453328</v>
      </c>
      <c r="U3385" t="s">
        <v>6779</v>
      </c>
    </row>
    <row r="3386" spans="1:21">
      <c r="A3386" t="s">
        <v>6780</v>
      </c>
      <c r="B3386">
        <v>2373.3000000000002</v>
      </c>
      <c r="C3386" t="s">
        <v>23</v>
      </c>
      <c r="D3386">
        <v>1.9530000000000001E-3</v>
      </c>
      <c r="E3386">
        <v>2917</v>
      </c>
      <c r="F3386" t="s">
        <v>23</v>
      </c>
      <c r="G3386">
        <v>1.9530000000000001E-3</v>
      </c>
      <c r="H3386">
        <v>2957.8</v>
      </c>
      <c r="I3386" t="s">
        <v>23</v>
      </c>
      <c r="J3386">
        <v>1.9530000000000001E-3</v>
      </c>
      <c r="K3386">
        <v>2465.6</v>
      </c>
      <c r="L3386" t="s">
        <v>23</v>
      </c>
      <c r="M3386">
        <v>1.9530000000000001E-3</v>
      </c>
      <c r="N3386">
        <v>2760.3</v>
      </c>
      <c r="O3386" t="s">
        <v>23</v>
      </c>
      <c r="P3386">
        <v>1.9530000000000001E-3</v>
      </c>
      <c r="Q3386">
        <v>3048.8</v>
      </c>
      <c r="R3386" t="s">
        <v>23</v>
      </c>
      <c r="S3386">
        <v>1.9530000000000001E-3</v>
      </c>
      <c r="T3386">
        <f t="shared" si="52"/>
        <v>0.99678538194738175</v>
      </c>
      <c r="U3386" t="s">
        <v>6781</v>
      </c>
    </row>
    <row r="3387" spans="1:21">
      <c r="A3387" t="s">
        <v>6782</v>
      </c>
      <c r="B3387">
        <v>36.200000000000003</v>
      </c>
      <c r="C3387" t="s">
        <v>23</v>
      </c>
      <c r="D3387">
        <v>5.8589999999999996E-3</v>
      </c>
      <c r="E3387">
        <v>34.1</v>
      </c>
      <c r="F3387" t="s">
        <v>23</v>
      </c>
      <c r="G3387">
        <v>3.3203000000000003E-2</v>
      </c>
      <c r="H3387">
        <v>33.4</v>
      </c>
      <c r="I3387" t="s">
        <v>23</v>
      </c>
      <c r="J3387">
        <v>9.7660000000000004E-3</v>
      </c>
      <c r="K3387">
        <v>19.399999999999999</v>
      </c>
      <c r="L3387" t="s">
        <v>23</v>
      </c>
      <c r="M3387">
        <v>1.9530000000000001E-3</v>
      </c>
      <c r="N3387">
        <v>28.8</v>
      </c>
      <c r="O3387" t="s">
        <v>23</v>
      </c>
      <c r="P3387">
        <v>2.3438000000000001E-2</v>
      </c>
      <c r="Q3387">
        <v>20.8</v>
      </c>
      <c r="R3387" t="s">
        <v>23</v>
      </c>
      <c r="S3387">
        <v>2.3438000000000001E-2</v>
      </c>
      <c r="T3387">
        <f t="shared" si="52"/>
        <v>1.5028985507246377</v>
      </c>
      <c r="U3387" t="s">
        <v>6783</v>
      </c>
    </row>
    <row r="3388" spans="1:21">
      <c r="A3388" t="s">
        <v>6784</v>
      </c>
      <c r="B3388">
        <v>183</v>
      </c>
      <c r="C3388" t="s">
        <v>23</v>
      </c>
      <c r="D3388">
        <v>1.9530000000000001E-3</v>
      </c>
      <c r="E3388">
        <v>165.2</v>
      </c>
      <c r="F3388" t="s">
        <v>23</v>
      </c>
      <c r="G3388">
        <v>5.8589999999999996E-3</v>
      </c>
      <c r="H3388">
        <v>138.4</v>
      </c>
      <c r="I3388" t="s">
        <v>23</v>
      </c>
      <c r="J3388">
        <v>1.9530000000000001E-3</v>
      </c>
      <c r="K3388">
        <v>117.4</v>
      </c>
      <c r="L3388" t="s">
        <v>23</v>
      </c>
      <c r="M3388">
        <v>5.8589999999999996E-3</v>
      </c>
      <c r="N3388">
        <v>136.30000000000001</v>
      </c>
      <c r="O3388" t="s">
        <v>23</v>
      </c>
      <c r="P3388">
        <v>5.8589999999999996E-3</v>
      </c>
      <c r="Q3388">
        <v>164.4</v>
      </c>
      <c r="R3388" t="s">
        <v>23</v>
      </c>
      <c r="S3388">
        <v>5.8589999999999996E-3</v>
      </c>
      <c r="T3388">
        <f t="shared" si="52"/>
        <v>1.1638364027744559</v>
      </c>
      <c r="U3388" t="s">
        <v>6785</v>
      </c>
    </row>
    <row r="3389" spans="1:21">
      <c r="A3389" t="s">
        <v>6786</v>
      </c>
      <c r="B3389">
        <v>340.8</v>
      </c>
      <c r="C3389" t="s">
        <v>23</v>
      </c>
      <c r="D3389">
        <v>5.8589999999999996E-3</v>
      </c>
      <c r="E3389">
        <v>391.2</v>
      </c>
      <c r="F3389" t="s">
        <v>23</v>
      </c>
      <c r="G3389">
        <v>1.5625E-2</v>
      </c>
      <c r="H3389">
        <v>377.3</v>
      </c>
      <c r="I3389" t="s">
        <v>23</v>
      </c>
      <c r="J3389">
        <v>9.7660000000000004E-3</v>
      </c>
      <c r="K3389">
        <v>304.8</v>
      </c>
      <c r="L3389" t="s">
        <v>23</v>
      </c>
      <c r="M3389">
        <v>5.8589999999999996E-3</v>
      </c>
      <c r="N3389">
        <v>356.4</v>
      </c>
      <c r="O3389" t="s">
        <v>23</v>
      </c>
      <c r="P3389">
        <v>5.8589999999999996E-3</v>
      </c>
      <c r="Q3389">
        <v>338.6</v>
      </c>
      <c r="R3389" t="s">
        <v>23</v>
      </c>
      <c r="S3389">
        <v>9.7660000000000004E-3</v>
      </c>
      <c r="T3389">
        <f t="shared" si="52"/>
        <v>1.1095219043808759</v>
      </c>
      <c r="U3389" t="s">
        <v>6787</v>
      </c>
    </row>
    <row r="3390" spans="1:21">
      <c r="A3390" t="s">
        <v>6788</v>
      </c>
      <c r="B3390">
        <v>13.5</v>
      </c>
      <c r="C3390" t="s">
        <v>23</v>
      </c>
      <c r="D3390">
        <v>2.3438000000000001E-2</v>
      </c>
      <c r="E3390">
        <v>27.5</v>
      </c>
      <c r="F3390" t="s">
        <v>23</v>
      </c>
      <c r="G3390">
        <v>1.9530000000000001E-3</v>
      </c>
      <c r="H3390">
        <v>35.200000000000003</v>
      </c>
      <c r="I3390" t="s">
        <v>23</v>
      </c>
      <c r="J3390">
        <v>3.3203000000000003E-2</v>
      </c>
      <c r="K3390">
        <v>24.4</v>
      </c>
      <c r="L3390" t="s">
        <v>23</v>
      </c>
      <c r="M3390">
        <v>1.9530000000000001E-3</v>
      </c>
      <c r="N3390">
        <v>35.799999999999997</v>
      </c>
      <c r="O3390" t="s">
        <v>23</v>
      </c>
      <c r="P3390">
        <v>1.5625E-2</v>
      </c>
      <c r="Q3390">
        <v>17.8</v>
      </c>
      <c r="R3390" t="s">
        <v>23</v>
      </c>
      <c r="S3390">
        <v>5.8589999999999996E-3</v>
      </c>
      <c r="T3390">
        <f t="shared" si="52"/>
        <v>0.97692307692307701</v>
      </c>
      <c r="U3390" t="s">
        <v>6789</v>
      </c>
    </row>
    <row r="3391" spans="1:21">
      <c r="A3391" t="s">
        <v>6790</v>
      </c>
      <c r="B3391">
        <v>32</v>
      </c>
      <c r="C3391" t="s">
        <v>23</v>
      </c>
      <c r="D3391">
        <v>1.9530000000000001E-3</v>
      </c>
      <c r="E3391">
        <v>28.4</v>
      </c>
      <c r="F3391" t="s">
        <v>23</v>
      </c>
      <c r="G3391">
        <v>3.3203000000000003E-2</v>
      </c>
      <c r="H3391">
        <v>9.6999999999999993</v>
      </c>
      <c r="I3391" t="s">
        <v>23</v>
      </c>
      <c r="J3391">
        <v>1.9530000000000001E-3</v>
      </c>
      <c r="K3391">
        <v>17.2</v>
      </c>
      <c r="L3391" t="s">
        <v>23</v>
      </c>
      <c r="M3391">
        <v>1.5625E-2</v>
      </c>
      <c r="N3391">
        <v>16.600000000000001</v>
      </c>
      <c r="O3391" t="s">
        <v>20</v>
      </c>
      <c r="P3391">
        <v>0.111328</v>
      </c>
      <c r="Q3391">
        <v>24.6</v>
      </c>
      <c r="R3391" t="s">
        <v>23</v>
      </c>
      <c r="S3391">
        <v>5.8589999999999996E-3</v>
      </c>
      <c r="T3391">
        <f t="shared" si="52"/>
        <v>1.2003424657534245</v>
      </c>
      <c r="U3391" t="s">
        <v>6791</v>
      </c>
    </row>
    <row r="3392" spans="1:21">
      <c r="A3392" t="s">
        <v>6792</v>
      </c>
      <c r="B3392">
        <v>1323.7</v>
      </c>
      <c r="C3392" t="s">
        <v>23</v>
      </c>
      <c r="D3392">
        <v>1.9530000000000001E-3</v>
      </c>
      <c r="E3392">
        <v>1230.8</v>
      </c>
      <c r="F3392" t="s">
        <v>23</v>
      </c>
      <c r="G3392">
        <v>1.9530000000000001E-3</v>
      </c>
      <c r="H3392">
        <v>1389.4</v>
      </c>
      <c r="I3392" t="s">
        <v>23</v>
      </c>
      <c r="J3392">
        <v>1.9530000000000001E-3</v>
      </c>
      <c r="K3392">
        <v>1161</v>
      </c>
      <c r="L3392" t="s">
        <v>23</v>
      </c>
      <c r="M3392">
        <v>1.9530000000000001E-3</v>
      </c>
      <c r="N3392">
        <v>1065.2</v>
      </c>
      <c r="O3392" t="s">
        <v>23</v>
      </c>
      <c r="P3392">
        <v>1.9530000000000001E-3</v>
      </c>
      <c r="Q3392">
        <v>1295.7</v>
      </c>
      <c r="R3392" t="s">
        <v>23</v>
      </c>
      <c r="S3392">
        <v>1.9530000000000001E-3</v>
      </c>
      <c r="T3392">
        <f t="shared" si="52"/>
        <v>1.1198216871575004</v>
      </c>
      <c r="U3392" t="s">
        <v>6793</v>
      </c>
    </row>
    <row r="3393" spans="1:21">
      <c r="A3393" t="s">
        <v>6794</v>
      </c>
      <c r="B3393">
        <v>59.7</v>
      </c>
      <c r="C3393" t="s">
        <v>23</v>
      </c>
      <c r="D3393">
        <v>5.8589999999999996E-3</v>
      </c>
      <c r="E3393">
        <v>26.8</v>
      </c>
      <c r="F3393" t="s">
        <v>23</v>
      </c>
      <c r="G3393">
        <v>9.7660000000000004E-3</v>
      </c>
      <c r="H3393">
        <v>38.1</v>
      </c>
      <c r="I3393" t="s">
        <v>23</v>
      </c>
      <c r="J3393">
        <v>1.9530000000000001E-3</v>
      </c>
      <c r="K3393">
        <v>61.3</v>
      </c>
      <c r="L3393" t="s">
        <v>23</v>
      </c>
      <c r="M3393">
        <v>1.5625E-2</v>
      </c>
      <c r="N3393">
        <v>40.1</v>
      </c>
      <c r="O3393" t="s">
        <v>20</v>
      </c>
      <c r="P3393">
        <v>0.111328</v>
      </c>
      <c r="Q3393">
        <v>50.5</v>
      </c>
      <c r="R3393" t="s">
        <v>24</v>
      </c>
      <c r="S3393">
        <v>6.4452999999999996E-2</v>
      </c>
      <c r="T3393">
        <f t="shared" si="52"/>
        <v>0.82027649769585254</v>
      </c>
      <c r="U3393" t="s">
        <v>6795</v>
      </c>
    </row>
    <row r="3394" spans="1:21">
      <c r="A3394" t="s">
        <v>6796</v>
      </c>
      <c r="B3394">
        <v>110.3</v>
      </c>
      <c r="C3394" t="s">
        <v>23</v>
      </c>
      <c r="D3394">
        <v>1.9530000000000001E-3</v>
      </c>
      <c r="E3394">
        <v>102.5</v>
      </c>
      <c r="F3394" t="s">
        <v>23</v>
      </c>
      <c r="G3394">
        <v>2.3438000000000001E-2</v>
      </c>
      <c r="H3394">
        <v>109</v>
      </c>
      <c r="I3394" t="s">
        <v>23</v>
      </c>
      <c r="J3394">
        <v>9.7660000000000004E-3</v>
      </c>
      <c r="K3394">
        <v>64.2</v>
      </c>
      <c r="L3394" t="s">
        <v>23</v>
      </c>
      <c r="M3394">
        <v>1.5625E-2</v>
      </c>
      <c r="N3394">
        <v>87.1</v>
      </c>
      <c r="O3394" t="s">
        <v>23</v>
      </c>
      <c r="P3394">
        <v>1.5625E-2</v>
      </c>
      <c r="Q3394">
        <v>72.900000000000006</v>
      </c>
      <c r="R3394" t="s">
        <v>23</v>
      </c>
      <c r="S3394">
        <v>5.8589999999999996E-3</v>
      </c>
      <c r="T3394">
        <f t="shared" si="52"/>
        <v>1.4353256021409455</v>
      </c>
      <c r="U3394" t="s">
        <v>6797</v>
      </c>
    </row>
    <row r="3395" spans="1:21">
      <c r="A3395" t="s">
        <v>6798</v>
      </c>
      <c r="B3395">
        <v>952.7</v>
      </c>
      <c r="C3395" t="s">
        <v>23</v>
      </c>
      <c r="D3395">
        <v>1.9530000000000001E-3</v>
      </c>
      <c r="E3395">
        <v>846.3</v>
      </c>
      <c r="F3395" t="s">
        <v>23</v>
      </c>
      <c r="G3395">
        <v>1.9530000000000001E-3</v>
      </c>
      <c r="H3395">
        <v>773.1</v>
      </c>
      <c r="I3395" t="s">
        <v>23</v>
      </c>
      <c r="J3395">
        <v>1.9530000000000001E-3</v>
      </c>
      <c r="K3395">
        <v>623.29999999999995</v>
      </c>
      <c r="L3395" t="s">
        <v>23</v>
      </c>
      <c r="M3395">
        <v>1.9530000000000001E-3</v>
      </c>
      <c r="N3395">
        <v>629.1</v>
      </c>
      <c r="O3395" t="s">
        <v>23</v>
      </c>
      <c r="P3395">
        <v>1.9530000000000001E-3</v>
      </c>
      <c r="Q3395">
        <v>641.20000000000005</v>
      </c>
      <c r="R3395" t="s">
        <v>23</v>
      </c>
      <c r="S3395">
        <v>1.9530000000000001E-3</v>
      </c>
      <c r="T3395">
        <f t="shared" ref="T3395:T3458" si="53">(AVERAGE(B3395,E3395,H3395))/(AVERAGE(K3395,N3395,Q3395))</f>
        <v>1.358312209547951</v>
      </c>
      <c r="U3395" t="s">
        <v>6799</v>
      </c>
    </row>
    <row r="3396" spans="1:21">
      <c r="A3396" t="s">
        <v>6800</v>
      </c>
      <c r="B3396">
        <v>56.9</v>
      </c>
      <c r="C3396" t="s">
        <v>23</v>
      </c>
      <c r="D3396">
        <v>5.8589999999999996E-3</v>
      </c>
      <c r="E3396">
        <v>49.7</v>
      </c>
      <c r="F3396" t="s">
        <v>23</v>
      </c>
      <c r="G3396">
        <v>5.8589999999999996E-3</v>
      </c>
      <c r="H3396">
        <v>35.799999999999997</v>
      </c>
      <c r="I3396" t="s">
        <v>23</v>
      </c>
      <c r="J3396">
        <v>5.8589999999999996E-3</v>
      </c>
      <c r="K3396">
        <v>38.6</v>
      </c>
      <c r="L3396" t="s">
        <v>23</v>
      </c>
      <c r="M3396">
        <v>5.8589999999999996E-3</v>
      </c>
      <c r="N3396">
        <v>42.9</v>
      </c>
      <c r="O3396" t="s">
        <v>23</v>
      </c>
      <c r="P3396">
        <v>5.8589999999999996E-3</v>
      </c>
      <c r="Q3396">
        <v>46.1</v>
      </c>
      <c r="R3396" t="s">
        <v>23</v>
      </c>
      <c r="S3396">
        <v>1.9530000000000001E-3</v>
      </c>
      <c r="T3396">
        <f t="shared" si="53"/>
        <v>1.1159874608150469</v>
      </c>
      <c r="U3396" t="s">
        <v>6801</v>
      </c>
    </row>
    <row r="3397" spans="1:21">
      <c r="A3397" t="s">
        <v>6802</v>
      </c>
      <c r="B3397">
        <v>39.700000000000003</v>
      </c>
      <c r="C3397" t="s">
        <v>23</v>
      </c>
      <c r="D3397">
        <v>1.5625E-2</v>
      </c>
      <c r="E3397">
        <v>41.2</v>
      </c>
      <c r="F3397" t="s">
        <v>23</v>
      </c>
      <c r="G3397">
        <v>1.9530000000000001E-3</v>
      </c>
      <c r="H3397">
        <v>38.6</v>
      </c>
      <c r="I3397" t="s">
        <v>23</v>
      </c>
      <c r="J3397">
        <v>5.8589999999999996E-3</v>
      </c>
      <c r="K3397">
        <v>19.399999999999999</v>
      </c>
      <c r="L3397" t="s">
        <v>23</v>
      </c>
      <c r="M3397">
        <v>1.5625E-2</v>
      </c>
      <c r="N3397">
        <v>28.6</v>
      </c>
      <c r="O3397" t="s">
        <v>23</v>
      </c>
      <c r="P3397">
        <v>5.8589999999999996E-3</v>
      </c>
      <c r="Q3397">
        <v>20</v>
      </c>
      <c r="R3397" t="s">
        <v>23</v>
      </c>
      <c r="S3397">
        <v>1.9530000000000001E-3</v>
      </c>
      <c r="T3397">
        <f t="shared" si="53"/>
        <v>1.7573529411764706</v>
      </c>
      <c r="U3397" t="s">
        <v>6803</v>
      </c>
    </row>
    <row r="3398" spans="1:21">
      <c r="A3398" t="s">
        <v>6804</v>
      </c>
      <c r="B3398">
        <v>876.4</v>
      </c>
      <c r="C3398" t="s">
        <v>23</v>
      </c>
      <c r="D3398">
        <v>1.9530000000000001E-3</v>
      </c>
      <c r="E3398">
        <v>932.1</v>
      </c>
      <c r="F3398" t="s">
        <v>23</v>
      </c>
      <c r="G3398">
        <v>1.9530000000000001E-3</v>
      </c>
      <c r="H3398">
        <v>942.3</v>
      </c>
      <c r="I3398" t="s">
        <v>23</v>
      </c>
      <c r="J3398">
        <v>1.9530000000000001E-3</v>
      </c>
      <c r="K3398">
        <v>4966.8999999999996</v>
      </c>
      <c r="L3398" t="s">
        <v>23</v>
      </c>
      <c r="M3398">
        <v>1.9530000000000001E-3</v>
      </c>
      <c r="N3398">
        <v>6329.2</v>
      </c>
      <c r="O3398" t="s">
        <v>23</v>
      </c>
      <c r="P3398">
        <v>1.9530000000000001E-3</v>
      </c>
      <c r="Q3398">
        <v>6277.3</v>
      </c>
      <c r="R3398" t="s">
        <v>23</v>
      </c>
      <c r="S3398">
        <v>1.9530000000000001E-3</v>
      </c>
      <c r="T3398">
        <f t="shared" si="53"/>
        <v>0.15653203136558666</v>
      </c>
      <c r="U3398" t="s">
        <v>6805</v>
      </c>
    </row>
    <row r="3399" spans="1:21">
      <c r="A3399" t="s">
        <v>6806</v>
      </c>
      <c r="B3399">
        <v>150.80000000000001</v>
      </c>
      <c r="C3399" t="s">
        <v>23</v>
      </c>
      <c r="D3399">
        <v>1.9530000000000001E-3</v>
      </c>
      <c r="E3399">
        <v>139</v>
      </c>
      <c r="F3399" t="s">
        <v>23</v>
      </c>
      <c r="G3399">
        <v>1.9530000000000001E-3</v>
      </c>
      <c r="H3399">
        <v>148.6</v>
      </c>
      <c r="I3399" t="s">
        <v>23</v>
      </c>
      <c r="J3399">
        <v>1.9530000000000001E-3</v>
      </c>
      <c r="K3399">
        <v>463.4</v>
      </c>
      <c r="L3399" t="s">
        <v>23</v>
      </c>
      <c r="M3399">
        <v>1.9530000000000001E-3</v>
      </c>
      <c r="N3399">
        <v>467.6</v>
      </c>
      <c r="O3399" t="s">
        <v>23</v>
      </c>
      <c r="P3399">
        <v>1.9530000000000001E-3</v>
      </c>
      <c r="Q3399">
        <v>437.2</v>
      </c>
      <c r="R3399" t="s">
        <v>23</v>
      </c>
      <c r="S3399">
        <v>1.9530000000000001E-3</v>
      </c>
      <c r="T3399">
        <f t="shared" si="53"/>
        <v>0.32042099108317496</v>
      </c>
      <c r="U3399" t="s">
        <v>6807</v>
      </c>
    </row>
    <row r="3400" spans="1:21">
      <c r="A3400" t="s">
        <v>6808</v>
      </c>
      <c r="B3400">
        <v>136.5</v>
      </c>
      <c r="C3400" t="s">
        <v>23</v>
      </c>
      <c r="D3400">
        <v>1.9530000000000001E-3</v>
      </c>
      <c r="E3400">
        <v>91.1</v>
      </c>
      <c r="F3400" t="s">
        <v>23</v>
      </c>
      <c r="G3400">
        <v>1.9530000000000001E-3</v>
      </c>
      <c r="H3400">
        <v>92.8</v>
      </c>
      <c r="I3400" t="s">
        <v>23</v>
      </c>
      <c r="J3400">
        <v>1.9530000000000001E-3</v>
      </c>
      <c r="K3400">
        <v>135</v>
      </c>
      <c r="L3400" t="s">
        <v>23</v>
      </c>
      <c r="M3400">
        <v>1.9530000000000001E-3</v>
      </c>
      <c r="N3400">
        <v>113</v>
      </c>
      <c r="O3400" t="s">
        <v>23</v>
      </c>
      <c r="P3400">
        <v>1.9530000000000001E-3</v>
      </c>
      <c r="Q3400">
        <v>96.1</v>
      </c>
      <c r="R3400" t="s">
        <v>23</v>
      </c>
      <c r="S3400">
        <v>1.9530000000000001E-3</v>
      </c>
      <c r="T3400">
        <f t="shared" si="53"/>
        <v>0.93112467306015689</v>
      </c>
      <c r="U3400" t="s">
        <v>6809</v>
      </c>
    </row>
    <row r="3401" spans="1:21">
      <c r="A3401" t="s">
        <v>6810</v>
      </c>
      <c r="B3401">
        <v>380.9</v>
      </c>
      <c r="C3401" t="s">
        <v>23</v>
      </c>
      <c r="D3401">
        <v>5.8589999999999996E-3</v>
      </c>
      <c r="E3401">
        <v>310.60000000000002</v>
      </c>
      <c r="F3401" t="s">
        <v>23</v>
      </c>
      <c r="G3401">
        <v>5.8589999999999996E-3</v>
      </c>
      <c r="H3401">
        <v>260.89999999999998</v>
      </c>
      <c r="I3401" t="s">
        <v>23</v>
      </c>
      <c r="J3401">
        <v>9.7660000000000004E-3</v>
      </c>
      <c r="K3401">
        <v>304</v>
      </c>
      <c r="L3401" t="s">
        <v>23</v>
      </c>
      <c r="M3401">
        <v>5.8589999999999996E-3</v>
      </c>
      <c r="N3401">
        <v>131.1</v>
      </c>
      <c r="O3401" t="s">
        <v>23</v>
      </c>
      <c r="P3401">
        <v>9.7660000000000004E-3</v>
      </c>
      <c r="Q3401">
        <v>234.8</v>
      </c>
      <c r="R3401" t="s">
        <v>23</v>
      </c>
      <c r="S3401">
        <v>1.9530000000000001E-3</v>
      </c>
      <c r="T3401">
        <f t="shared" si="53"/>
        <v>1.4217047320495593</v>
      </c>
      <c r="U3401" t="s">
        <v>6811</v>
      </c>
    </row>
    <row r="3402" spans="1:21">
      <c r="A3402" t="s">
        <v>6812</v>
      </c>
      <c r="B3402">
        <v>44.7</v>
      </c>
      <c r="C3402" t="s">
        <v>23</v>
      </c>
      <c r="D3402">
        <v>5.8589999999999996E-3</v>
      </c>
      <c r="E3402">
        <v>24.1</v>
      </c>
      <c r="F3402" t="s">
        <v>23</v>
      </c>
      <c r="G3402">
        <v>1.9530000000000001E-3</v>
      </c>
      <c r="H3402">
        <v>25.4</v>
      </c>
      <c r="I3402" t="s">
        <v>23</v>
      </c>
      <c r="J3402">
        <v>5.8589999999999996E-3</v>
      </c>
      <c r="K3402">
        <v>34.299999999999997</v>
      </c>
      <c r="L3402" t="s">
        <v>23</v>
      </c>
      <c r="M3402">
        <v>5.8589999999999996E-3</v>
      </c>
      <c r="N3402">
        <v>27.8</v>
      </c>
      <c r="O3402" t="s">
        <v>24</v>
      </c>
      <c r="P3402">
        <v>6.4452999999999996E-2</v>
      </c>
      <c r="Q3402">
        <v>14.7</v>
      </c>
      <c r="R3402" t="s">
        <v>23</v>
      </c>
      <c r="S3402">
        <v>5.8589999999999996E-3</v>
      </c>
      <c r="T3402">
        <f t="shared" si="53"/>
        <v>1.2265625000000002</v>
      </c>
      <c r="U3402" t="s">
        <v>6813</v>
      </c>
    </row>
    <row r="3403" spans="1:21">
      <c r="A3403" t="s">
        <v>6814</v>
      </c>
      <c r="B3403">
        <v>776</v>
      </c>
      <c r="C3403" t="s">
        <v>23</v>
      </c>
      <c r="D3403">
        <v>1.9530000000000001E-3</v>
      </c>
      <c r="E3403">
        <v>683.4</v>
      </c>
      <c r="F3403" t="s">
        <v>23</v>
      </c>
      <c r="G3403">
        <v>1.9530000000000001E-3</v>
      </c>
      <c r="H3403">
        <v>716.6</v>
      </c>
      <c r="I3403" t="s">
        <v>23</v>
      </c>
      <c r="J3403">
        <v>1.9530000000000001E-3</v>
      </c>
      <c r="K3403">
        <v>571.1</v>
      </c>
      <c r="L3403" t="s">
        <v>23</v>
      </c>
      <c r="M3403">
        <v>1.9530000000000001E-3</v>
      </c>
      <c r="N3403">
        <v>463.7</v>
      </c>
      <c r="O3403" t="s">
        <v>23</v>
      </c>
      <c r="P3403">
        <v>1.9530000000000001E-3</v>
      </c>
      <c r="Q3403">
        <v>575.70000000000005</v>
      </c>
      <c r="R3403" t="s">
        <v>23</v>
      </c>
      <c r="S3403">
        <v>1.9530000000000001E-3</v>
      </c>
      <c r="T3403">
        <f t="shared" si="53"/>
        <v>1.3511331884507916</v>
      </c>
      <c r="U3403" t="s">
        <v>6815</v>
      </c>
    </row>
    <row r="3404" spans="1:21">
      <c r="A3404" t="s">
        <v>6816</v>
      </c>
      <c r="B3404">
        <v>107.9</v>
      </c>
      <c r="C3404" t="s">
        <v>23</v>
      </c>
      <c r="D3404">
        <v>5.8589999999999996E-3</v>
      </c>
      <c r="E3404">
        <v>97.6</v>
      </c>
      <c r="F3404" t="s">
        <v>23</v>
      </c>
      <c r="G3404">
        <v>5.8589999999999996E-3</v>
      </c>
      <c r="H3404">
        <v>82.7</v>
      </c>
      <c r="I3404" t="s">
        <v>23</v>
      </c>
      <c r="J3404">
        <v>5.8589999999999996E-3</v>
      </c>
      <c r="K3404">
        <v>62.9</v>
      </c>
      <c r="L3404" t="s">
        <v>23</v>
      </c>
      <c r="M3404">
        <v>5.8589999999999996E-3</v>
      </c>
      <c r="N3404">
        <v>60</v>
      </c>
      <c r="O3404" t="s">
        <v>23</v>
      </c>
      <c r="P3404">
        <v>1.9530000000000001E-3</v>
      </c>
      <c r="Q3404">
        <v>66.5</v>
      </c>
      <c r="R3404" t="s">
        <v>23</v>
      </c>
      <c r="S3404">
        <v>5.8589999999999996E-3</v>
      </c>
      <c r="T3404">
        <f t="shared" si="53"/>
        <v>1.5216473072861667</v>
      </c>
      <c r="U3404" t="s">
        <v>6817</v>
      </c>
    </row>
    <row r="3405" spans="1:21">
      <c r="A3405" t="s">
        <v>6818</v>
      </c>
      <c r="B3405">
        <v>31.9</v>
      </c>
      <c r="C3405" t="s">
        <v>23</v>
      </c>
      <c r="D3405">
        <v>4.6875E-2</v>
      </c>
      <c r="E3405">
        <v>29.4</v>
      </c>
      <c r="F3405" t="s">
        <v>23</v>
      </c>
      <c r="G3405">
        <v>3.3203000000000003E-2</v>
      </c>
      <c r="H3405">
        <v>35.1</v>
      </c>
      <c r="I3405" t="s">
        <v>23</v>
      </c>
      <c r="J3405">
        <v>3.3203000000000003E-2</v>
      </c>
      <c r="K3405">
        <v>16.600000000000001</v>
      </c>
      <c r="L3405" t="s">
        <v>20</v>
      </c>
      <c r="M3405">
        <v>0.140625</v>
      </c>
      <c r="N3405">
        <v>15.5</v>
      </c>
      <c r="O3405" t="s">
        <v>20</v>
      </c>
      <c r="P3405">
        <v>0.25195299999999998</v>
      </c>
      <c r="Q3405">
        <v>10.5</v>
      </c>
      <c r="R3405" t="s">
        <v>23</v>
      </c>
      <c r="S3405">
        <v>4.6875E-2</v>
      </c>
      <c r="T3405">
        <f t="shared" si="53"/>
        <v>2.2629107981220655</v>
      </c>
      <c r="U3405" t="s">
        <v>6819</v>
      </c>
    </row>
    <row r="3406" spans="1:21">
      <c r="A3406" t="s">
        <v>6820</v>
      </c>
      <c r="B3406">
        <v>220.3</v>
      </c>
      <c r="C3406" t="s">
        <v>23</v>
      </c>
      <c r="D3406">
        <v>1.9530000000000001E-3</v>
      </c>
      <c r="E3406">
        <v>142.9</v>
      </c>
      <c r="F3406" t="s">
        <v>23</v>
      </c>
      <c r="G3406">
        <v>9.7660000000000004E-3</v>
      </c>
      <c r="H3406">
        <v>156.4</v>
      </c>
      <c r="I3406" t="s">
        <v>23</v>
      </c>
      <c r="J3406">
        <v>1.9530000000000001E-3</v>
      </c>
      <c r="K3406">
        <v>130.80000000000001</v>
      </c>
      <c r="L3406" t="s">
        <v>23</v>
      </c>
      <c r="M3406">
        <v>5.8589999999999996E-3</v>
      </c>
      <c r="N3406">
        <v>131.4</v>
      </c>
      <c r="O3406" t="s">
        <v>23</v>
      </c>
      <c r="P3406">
        <v>9.7660000000000004E-3</v>
      </c>
      <c r="Q3406">
        <v>111</v>
      </c>
      <c r="R3406" t="s">
        <v>23</v>
      </c>
      <c r="S3406">
        <v>5.8589999999999996E-3</v>
      </c>
      <c r="T3406">
        <f t="shared" si="53"/>
        <v>1.3922829581993568</v>
      </c>
      <c r="U3406" t="s">
        <v>6821</v>
      </c>
    </row>
    <row r="3407" spans="1:21">
      <c r="A3407" t="s">
        <v>6822</v>
      </c>
      <c r="B3407">
        <v>202.7</v>
      </c>
      <c r="C3407" t="s">
        <v>23</v>
      </c>
      <c r="D3407">
        <v>1.9530000000000001E-3</v>
      </c>
      <c r="E3407">
        <v>134.4</v>
      </c>
      <c r="F3407" t="s">
        <v>23</v>
      </c>
      <c r="G3407">
        <v>1.9530000000000001E-3</v>
      </c>
      <c r="H3407">
        <v>132.30000000000001</v>
      </c>
      <c r="I3407" t="s">
        <v>23</v>
      </c>
      <c r="J3407">
        <v>1.9530000000000001E-3</v>
      </c>
      <c r="K3407">
        <v>152.19999999999999</v>
      </c>
      <c r="L3407" t="s">
        <v>23</v>
      </c>
      <c r="M3407">
        <v>1.9530000000000001E-3</v>
      </c>
      <c r="N3407">
        <v>168.7</v>
      </c>
      <c r="O3407" t="s">
        <v>23</v>
      </c>
      <c r="P3407">
        <v>1.5625E-2</v>
      </c>
      <c r="Q3407">
        <v>111.7</v>
      </c>
      <c r="R3407" t="s">
        <v>23</v>
      </c>
      <c r="S3407">
        <v>5.8589999999999996E-3</v>
      </c>
      <c r="T3407">
        <f t="shared" si="53"/>
        <v>1.0850670365233472</v>
      </c>
      <c r="U3407" t="s">
        <v>6823</v>
      </c>
    </row>
    <row r="3408" spans="1:21">
      <c r="A3408" t="s">
        <v>6824</v>
      </c>
      <c r="B3408">
        <v>90.5</v>
      </c>
      <c r="C3408" t="s">
        <v>23</v>
      </c>
      <c r="D3408">
        <v>5.8589999999999996E-3</v>
      </c>
      <c r="E3408">
        <v>47.4</v>
      </c>
      <c r="F3408" t="s">
        <v>23</v>
      </c>
      <c r="G3408">
        <v>1.5625E-2</v>
      </c>
      <c r="H3408">
        <v>65.599999999999994</v>
      </c>
      <c r="I3408" t="s">
        <v>23</v>
      </c>
      <c r="J3408">
        <v>9.7660000000000004E-3</v>
      </c>
      <c r="K3408">
        <v>86.8</v>
      </c>
      <c r="L3408" t="s">
        <v>23</v>
      </c>
      <c r="M3408">
        <v>5.8589999999999996E-3</v>
      </c>
      <c r="N3408">
        <v>56.9</v>
      </c>
      <c r="O3408" t="s">
        <v>23</v>
      </c>
      <c r="P3408">
        <v>5.8589999999999996E-3</v>
      </c>
      <c r="Q3408">
        <v>70.400000000000006</v>
      </c>
      <c r="R3408" t="s">
        <v>23</v>
      </c>
      <c r="S3408">
        <v>5.8589999999999996E-3</v>
      </c>
      <c r="T3408">
        <f t="shared" si="53"/>
        <v>0.95049042503503034</v>
      </c>
      <c r="U3408" t="s">
        <v>6825</v>
      </c>
    </row>
    <row r="3409" spans="1:21">
      <c r="A3409" t="s">
        <v>6826</v>
      </c>
      <c r="B3409">
        <v>14.9</v>
      </c>
      <c r="C3409" t="s">
        <v>23</v>
      </c>
      <c r="D3409">
        <v>1.9530000000000001E-3</v>
      </c>
      <c r="E3409">
        <v>18.600000000000001</v>
      </c>
      <c r="F3409" t="s">
        <v>23</v>
      </c>
      <c r="G3409">
        <v>5.8589999999999996E-3</v>
      </c>
      <c r="H3409">
        <v>14.3</v>
      </c>
      <c r="I3409" t="s">
        <v>23</v>
      </c>
      <c r="J3409">
        <v>1.9530000000000001E-3</v>
      </c>
      <c r="K3409">
        <v>11.8</v>
      </c>
      <c r="L3409" t="s">
        <v>23</v>
      </c>
      <c r="M3409">
        <v>1.9530000000000001E-3</v>
      </c>
      <c r="N3409">
        <v>20</v>
      </c>
      <c r="O3409" t="s">
        <v>23</v>
      </c>
      <c r="P3409">
        <v>1.9530000000000001E-3</v>
      </c>
      <c r="Q3409">
        <v>13.8</v>
      </c>
      <c r="R3409" t="s">
        <v>23</v>
      </c>
      <c r="S3409">
        <v>1.9530000000000001E-3</v>
      </c>
      <c r="T3409">
        <f t="shared" si="53"/>
        <v>1.0482456140350875</v>
      </c>
      <c r="U3409" t="s">
        <v>6827</v>
      </c>
    </row>
    <row r="3410" spans="1:21">
      <c r="A3410" t="s">
        <v>6828</v>
      </c>
      <c r="B3410">
        <v>93.1</v>
      </c>
      <c r="C3410" t="s">
        <v>23</v>
      </c>
      <c r="D3410">
        <v>3.3203000000000003E-2</v>
      </c>
      <c r="E3410">
        <v>31.1</v>
      </c>
      <c r="F3410" t="s">
        <v>23</v>
      </c>
      <c r="G3410">
        <v>1.9530000000000001E-3</v>
      </c>
      <c r="H3410">
        <v>22.4</v>
      </c>
      <c r="I3410" t="s">
        <v>23</v>
      </c>
      <c r="J3410">
        <v>2.3438000000000001E-2</v>
      </c>
      <c r="K3410">
        <v>88.4</v>
      </c>
      <c r="L3410" t="s">
        <v>23</v>
      </c>
      <c r="M3410">
        <v>2.3438000000000001E-2</v>
      </c>
      <c r="N3410">
        <v>39.700000000000003</v>
      </c>
      <c r="O3410" t="s">
        <v>23</v>
      </c>
      <c r="P3410">
        <v>1.9530000000000001E-3</v>
      </c>
      <c r="Q3410">
        <v>66.599999999999994</v>
      </c>
      <c r="R3410" t="s">
        <v>23</v>
      </c>
      <c r="S3410">
        <v>5.8589999999999996E-3</v>
      </c>
      <c r="T3410">
        <f t="shared" si="53"/>
        <v>0.75295326142783769</v>
      </c>
      <c r="U3410" t="s">
        <v>6829</v>
      </c>
    </row>
    <row r="3411" spans="1:21">
      <c r="A3411" t="s">
        <v>6830</v>
      </c>
      <c r="B3411">
        <v>69.3</v>
      </c>
      <c r="C3411" t="s">
        <v>23</v>
      </c>
      <c r="D3411">
        <v>1.9530000000000001E-3</v>
      </c>
      <c r="E3411">
        <v>39.4</v>
      </c>
      <c r="F3411" t="s">
        <v>23</v>
      </c>
      <c r="G3411">
        <v>1.9530000000000001E-3</v>
      </c>
      <c r="H3411">
        <v>45.1</v>
      </c>
      <c r="I3411" t="s">
        <v>23</v>
      </c>
      <c r="J3411">
        <v>1.9530000000000001E-3</v>
      </c>
      <c r="K3411">
        <v>69.3</v>
      </c>
      <c r="L3411" t="s">
        <v>23</v>
      </c>
      <c r="M3411">
        <v>5.8589999999999996E-3</v>
      </c>
      <c r="N3411">
        <v>59.5</v>
      </c>
      <c r="O3411" t="s">
        <v>23</v>
      </c>
      <c r="P3411">
        <v>4.6875E-2</v>
      </c>
      <c r="Q3411">
        <v>51.1</v>
      </c>
      <c r="R3411" t="s">
        <v>23</v>
      </c>
      <c r="S3411">
        <v>5.8589999999999996E-3</v>
      </c>
      <c r="T3411">
        <f t="shared" si="53"/>
        <v>0.85491939966648123</v>
      </c>
      <c r="U3411" t="s">
        <v>6831</v>
      </c>
    </row>
    <row r="3412" spans="1:21">
      <c r="A3412" t="s">
        <v>6832</v>
      </c>
      <c r="B3412">
        <v>138.9</v>
      </c>
      <c r="C3412" t="s">
        <v>23</v>
      </c>
      <c r="D3412">
        <v>3.3203000000000003E-2</v>
      </c>
      <c r="E3412">
        <v>121.7</v>
      </c>
      <c r="F3412" t="s">
        <v>23</v>
      </c>
      <c r="G3412">
        <v>4.6875E-2</v>
      </c>
      <c r="H3412">
        <v>121</v>
      </c>
      <c r="I3412" t="s">
        <v>20</v>
      </c>
      <c r="J3412">
        <v>0.111328</v>
      </c>
      <c r="K3412">
        <v>127.9</v>
      </c>
      <c r="L3412" t="s">
        <v>23</v>
      </c>
      <c r="M3412">
        <v>4.6875E-2</v>
      </c>
      <c r="N3412">
        <v>125.1</v>
      </c>
      <c r="O3412" t="s">
        <v>20</v>
      </c>
      <c r="P3412">
        <v>0.111328</v>
      </c>
      <c r="Q3412">
        <v>117.6</v>
      </c>
      <c r="R3412" t="s">
        <v>23</v>
      </c>
      <c r="S3412">
        <v>4.6875E-2</v>
      </c>
      <c r="T3412">
        <f t="shared" si="53"/>
        <v>1.0296815974096061</v>
      </c>
      <c r="U3412" t="s">
        <v>6833</v>
      </c>
    </row>
    <row r="3413" spans="1:21">
      <c r="A3413" t="s">
        <v>6834</v>
      </c>
      <c r="B3413">
        <v>27.6</v>
      </c>
      <c r="C3413" t="s">
        <v>23</v>
      </c>
      <c r="D3413">
        <v>1.9530000000000001E-3</v>
      </c>
      <c r="E3413">
        <v>49.2</v>
      </c>
      <c r="F3413" t="s">
        <v>23</v>
      </c>
      <c r="G3413">
        <v>1.9530000000000001E-3</v>
      </c>
      <c r="H3413">
        <v>54.8</v>
      </c>
      <c r="I3413" t="s">
        <v>23</v>
      </c>
      <c r="J3413">
        <v>1.5625E-2</v>
      </c>
      <c r="K3413">
        <v>37.799999999999997</v>
      </c>
      <c r="L3413" t="s">
        <v>23</v>
      </c>
      <c r="M3413">
        <v>5.8589999999999996E-3</v>
      </c>
      <c r="N3413">
        <v>28.2</v>
      </c>
      <c r="O3413" t="s">
        <v>23</v>
      </c>
      <c r="P3413">
        <v>5.8589999999999996E-3</v>
      </c>
      <c r="Q3413">
        <v>33</v>
      </c>
      <c r="R3413" t="s">
        <v>23</v>
      </c>
      <c r="S3413">
        <v>5.8589999999999996E-3</v>
      </c>
      <c r="T3413">
        <f t="shared" si="53"/>
        <v>1.3292929292929294</v>
      </c>
      <c r="U3413" t="s">
        <v>6835</v>
      </c>
    </row>
    <row r="3414" spans="1:21">
      <c r="A3414" t="s">
        <v>6836</v>
      </c>
      <c r="B3414">
        <v>493.6</v>
      </c>
      <c r="C3414" t="s">
        <v>23</v>
      </c>
      <c r="D3414">
        <v>1.9530000000000001E-3</v>
      </c>
      <c r="E3414">
        <v>339.9</v>
      </c>
      <c r="F3414" t="s">
        <v>23</v>
      </c>
      <c r="G3414">
        <v>1.9530000000000001E-3</v>
      </c>
      <c r="H3414">
        <v>366.1</v>
      </c>
      <c r="I3414" t="s">
        <v>23</v>
      </c>
      <c r="J3414">
        <v>1.9530000000000001E-3</v>
      </c>
      <c r="K3414">
        <v>587.4</v>
      </c>
      <c r="L3414" t="s">
        <v>23</v>
      </c>
      <c r="M3414">
        <v>1.9530000000000001E-3</v>
      </c>
      <c r="N3414">
        <v>334.2</v>
      </c>
      <c r="O3414" t="s">
        <v>23</v>
      </c>
      <c r="P3414">
        <v>1.9530000000000001E-3</v>
      </c>
      <c r="Q3414">
        <v>439.2</v>
      </c>
      <c r="R3414" t="s">
        <v>23</v>
      </c>
      <c r="S3414">
        <v>1.9530000000000001E-3</v>
      </c>
      <c r="T3414">
        <f t="shared" si="53"/>
        <v>0.88154027042915928</v>
      </c>
      <c r="U3414" t="s">
        <v>6837</v>
      </c>
    </row>
    <row r="3415" spans="1:21">
      <c r="A3415" t="s">
        <v>6838</v>
      </c>
      <c r="B3415">
        <v>56.1</v>
      </c>
      <c r="C3415" t="s">
        <v>23</v>
      </c>
      <c r="D3415">
        <v>1.9530000000000001E-3</v>
      </c>
      <c r="E3415">
        <v>70.7</v>
      </c>
      <c r="F3415" t="s">
        <v>23</v>
      </c>
      <c r="G3415">
        <v>1.9530000000000001E-3</v>
      </c>
      <c r="H3415">
        <v>97.3</v>
      </c>
      <c r="I3415" t="s">
        <v>23</v>
      </c>
      <c r="J3415">
        <v>5.8589999999999996E-3</v>
      </c>
      <c r="K3415">
        <v>44.8</v>
      </c>
      <c r="L3415" t="s">
        <v>23</v>
      </c>
      <c r="M3415">
        <v>2.3438000000000001E-2</v>
      </c>
      <c r="N3415">
        <v>27.9</v>
      </c>
      <c r="O3415" t="s">
        <v>23</v>
      </c>
      <c r="P3415">
        <v>4.6875E-2</v>
      </c>
      <c r="Q3415">
        <v>37.5</v>
      </c>
      <c r="R3415" t="s">
        <v>23</v>
      </c>
      <c r="S3415">
        <v>1.5625E-2</v>
      </c>
      <c r="T3415">
        <f t="shared" si="53"/>
        <v>2.0335753176043561</v>
      </c>
      <c r="U3415" t="s">
        <v>6839</v>
      </c>
    </row>
    <row r="3416" spans="1:21">
      <c r="A3416" t="s">
        <v>6840</v>
      </c>
      <c r="B3416">
        <v>30.2</v>
      </c>
      <c r="C3416" t="s">
        <v>23</v>
      </c>
      <c r="D3416">
        <v>5.8589999999999996E-3</v>
      </c>
      <c r="E3416">
        <v>32</v>
      </c>
      <c r="F3416" t="s">
        <v>24</v>
      </c>
      <c r="G3416">
        <v>6.4452999999999996E-2</v>
      </c>
      <c r="H3416">
        <v>32</v>
      </c>
      <c r="I3416" t="s">
        <v>23</v>
      </c>
      <c r="J3416">
        <v>3.3203000000000003E-2</v>
      </c>
      <c r="K3416">
        <v>19.7</v>
      </c>
      <c r="L3416" t="s">
        <v>23</v>
      </c>
      <c r="M3416">
        <v>3.3203000000000003E-2</v>
      </c>
      <c r="N3416">
        <v>14.4</v>
      </c>
      <c r="O3416" t="s">
        <v>20</v>
      </c>
      <c r="P3416">
        <v>8.5938000000000001E-2</v>
      </c>
      <c r="Q3416">
        <v>23.3</v>
      </c>
      <c r="R3416" t="s">
        <v>23</v>
      </c>
      <c r="S3416">
        <v>9.7660000000000004E-3</v>
      </c>
      <c r="T3416">
        <f t="shared" si="53"/>
        <v>1.6411149825783971</v>
      </c>
      <c r="U3416" t="s">
        <v>6841</v>
      </c>
    </row>
    <row r="3417" spans="1:21">
      <c r="A3417" t="s">
        <v>6842</v>
      </c>
      <c r="B3417">
        <v>17.8</v>
      </c>
      <c r="C3417" t="s">
        <v>24</v>
      </c>
      <c r="D3417">
        <v>6.4452999999999996E-2</v>
      </c>
      <c r="E3417">
        <v>8.1999999999999993</v>
      </c>
      <c r="F3417" t="s">
        <v>20</v>
      </c>
      <c r="G3417">
        <v>8.5938000000000001E-2</v>
      </c>
      <c r="H3417">
        <v>9.1</v>
      </c>
      <c r="I3417" t="s">
        <v>20</v>
      </c>
      <c r="J3417">
        <v>0.25195299999999998</v>
      </c>
      <c r="K3417">
        <v>9.9</v>
      </c>
      <c r="L3417" t="s">
        <v>20</v>
      </c>
      <c r="M3417">
        <v>0.140625</v>
      </c>
      <c r="N3417">
        <v>2.6</v>
      </c>
      <c r="O3417" t="s">
        <v>20</v>
      </c>
      <c r="P3417">
        <v>0.25195299999999998</v>
      </c>
      <c r="Q3417">
        <v>13.2</v>
      </c>
      <c r="R3417" t="s">
        <v>20</v>
      </c>
      <c r="S3417">
        <v>0.17382800000000001</v>
      </c>
      <c r="T3417">
        <f t="shared" si="53"/>
        <v>1.3657587548638135</v>
      </c>
      <c r="U3417" t="s">
        <v>6843</v>
      </c>
    </row>
    <row r="3418" spans="1:21">
      <c r="A3418" t="s">
        <v>6844</v>
      </c>
      <c r="B3418">
        <v>15.6</v>
      </c>
      <c r="C3418" t="s">
        <v>24</v>
      </c>
      <c r="D3418">
        <v>6.4452999999999996E-2</v>
      </c>
      <c r="E3418">
        <v>7.7</v>
      </c>
      <c r="F3418" t="s">
        <v>23</v>
      </c>
      <c r="G3418">
        <v>3.3203000000000003E-2</v>
      </c>
      <c r="H3418">
        <v>12.3</v>
      </c>
      <c r="I3418" t="s">
        <v>24</v>
      </c>
      <c r="J3418">
        <v>6.4452999999999996E-2</v>
      </c>
      <c r="K3418">
        <v>10.4</v>
      </c>
      <c r="L3418" t="s">
        <v>20</v>
      </c>
      <c r="M3418">
        <v>8.5938000000000001E-2</v>
      </c>
      <c r="N3418">
        <v>8.9</v>
      </c>
      <c r="O3418" t="s">
        <v>20</v>
      </c>
      <c r="P3418">
        <v>0.140625</v>
      </c>
      <c r="Q3418">
        <v>16.3</v>
      </c>
      <c r="R3418" t="s">
        <v>20</v>
      </c>
      <c r="S3418">
        <v>8.5938000000000001E-2</v>
      </c>
      <c r="T3418">
        <f t="shared" si="53"/>
        <v>1</v>
      </c>
      <c r="U3418" t="s">
        <v>6845</v>
      </c>
    </row>
    <row r="3419" spans="1:21">
      <c r="A3419" t="s">
        <v>6846</v>
      </c>
      <c r="B3419">
        <v>16</v>
      </c>
      <c r="C3419" t="s">
        <v>23</v>
      </c>
      <c r="D3419">
        <v>1.9530000000000001E-3</v>
      </c>
      <c r="E3419">
        <v>5.3</v>
      </c>
      <c r="F3419" t="s">
        <v>20</v>
      </c>
      <c r="G3419">
        <v>0.21093799999999999</v>
      </c>
      <c r="H3419">
        <v>13.1</v>
      </c>
      <c r="I3419" t="s">
        <v>24</v>
      </c>
      <c r="J3419">
        <v>6.4452999999999996E-2</v>
      </c>
      <c r="K3419">
        <v>9.3000000000000007</v>
      </c>
      <c r="L3419" t="s">
        <v>20</v>
      </c>
      <c r="M3419">
        <v>8.5938000000000001E-2</v>
      </c>
      <c r="N3419">
        <v>8.6</v>
      </c>
      <c r="O3419" t="s">
        <v>20</v>
      </c>
      <c r="P3419">
        <v>0.111328</v>
      </c>
      <c r="Q3419">
        <v>8.3000000000000007</v>
      </c>
      <c r="R3419" t="s">
        <v>23</v>
      </c>
      <c r="S3419">
        <v>1.9530000000000001E-3</v>
      </c>
      <c r="T3419">
        <f t="shared" si="53"/>
        <v>1.3129770992366414</v>
      </c>
      <c r="U3419" t="s">
        <v>6847</v>
      </c>
    </row>
    <row r="3420" spans="1:21">
      <c r="A3420" t="s">
        <v>6848</v>
      </c>
      <c r="B3420">
        <v>13.5</v>
      </c>
      <c r="C3420" t="s">
        <v>20</v>
      </c>
      <c r="D3420">
        <v>0.25195299999999998</v>
      </c>
      <c r="E3420">
        <v>13.7</v>
      </c>
      <c r="F3420" t="s">
        <v>20</v>
      </c>
      <c r="G3420">
        <v>0.25195299999999998</v>
      </c>
      <c r="H3420">
        <v>4</v>
      </c>
      <c r="I3420" t="s">
        <v>20</v>
      </c>
      <c r="J3420">
        <v>0.296875</v>
      </c>
      <c r="K3420">
        <v>7.5</v>
      </c>
      <c r="L3420" t="s">
        <v>20</v>
      </c>
      <c r="M3420">
        <v>0.34570299999999998</v>
      </c>
      <c r="N3420">
        <v>13.2</v>
      </c>
      <c r="O3420" t="s">
        <v>20</v>
      </c>
      <c r="P3420">
        <v>0.21093799999999999</v>
      </c>
      <c r="Q3420">
        <v>7.2</v>
      </c>
      <c r="R3420" t="s">
        <v>20</v>
      </c>
      <c r="S3420">
        <v>0.396484</v>
      </c>
      <c r="T3420">
        <f t="shared" si="53"/>
        <v>1.1182795698924732</v>
      </c>
      <c r="U3420" t="s">
        <v>6849</v>
      </c>
    </row>
    <row r="3421" spans="1:21">
      <c r="A3421" t="s">
        <v>6850</v>
      </c>
      <c r="B3421">
        <v>163.19999999999999</v>
      </c>
      <c r="C3421" t="s">
        <v>23</v>
      </c>
      <c r="D3421">
        <v>9.7660000000000004E-3</v>
      </c>
      <c r="E3421">
        <v>75.5</v>
      </c>
      <c r="F3421" t="s">
        <v>23</v>
      </c>
      <c r="G3421">
        <v>1.5625E-2</v>
      </c>
      <c r="H3421">
        <v>85</v>
      </c>
      <c r="I3421" t="s">
        <v>23</v>
      </c>
      <c r="J3421">
        <v>2.3438000000000001E-2</v>
      </c>
      <c r="K3421">
        <v>177.4</v>
      </c>
      <c r="L3421" t="s">
        <v>23</v>
      </c>
      <c r="M3421">
        <v>9.7660000000000004E-3</v>
      </c>
      <c r="N3421">
        <v>94.4</v>
      </c>
      <c r="O3421" t="s">
        <v>23</v>
      </c>
      <c r="P3421">
        <v>2.3438000000000001E-2</v>
      </c>
      <c r="Q3421">
        <v>88.7</v>
      </c>
      <c r="R3421" t="s">
        <v>23</v>
      </c>
      <c r="S3421">
        <v>1.5625E-2</v>
      </c>
      <c r="T3421">
        <f t="shared" si="53"/>
        <v>0.89791955617198327</v>
      </c>
      <c r="U3421" t="s">
        <v>6851</v>
      </c>
    </row>
    <row r="3422" spans="1:21">
      <c r="A3422" t="s">
        <v>6852</v>
      </c>
      <c r="B3422">
        <v>34.9</v>
      </c>
      <c r="C3422" t="s">
        <v>23</v>
      </c>
      <c r="D3422">
        <v>5.8589999999999996E-3</v>
      </c>
      <c r="E3422">
        <v>14.5</v>
      </c>
      <c r="F3422" t="s">
        <v>24</v>
      </c>
      <c r="G3422">
        <v>6.4452999999999996E-2</v>
      </c>
      <c r="H3422">
        <v>18.8</v>
      </c>
      <c r="I3422" t="s">
        <v>23</v>
      </c>
      <c r="J3422">
        <v>1.5625E-2</v>
      </c>
      <c r="K3422">
        <v>21.5</v>
      </c>
      <c r="L3422" t="s">
        <v>23</v>
      </c>
      <c r="M3422">
        <v>1.9530000000000001E-3</v>
      </c>
      <c r="N3422">
        <v>15.5</v>
      </c>
      <c r="O3422" t="s">
        <v>23</v>
      </c>
      <c r="P3422">
        <v>1.9530000000000001E-3</v>
      </c>
      <c r="Q3422">
        <v>14.8</v>
      </c>
      <c r="R3422" t="s">
        <v>23</v>
      </c>
      <c r="S3422">
        <v>2.3438000000000001E-2</v>
      </c>
      <c r="T3422">
        <f t="shared" si="53"/>
        <v>1.3166023166023166</v>
      </c>
      <c r="U3422" t="s">
        <v>6853</v>
      </c>
    </row>
    <row r="3423" spans="1:21">
      <c r="A3423" t="s">
        <v>6854</v>
      </c>
      <c r="B3423">
        <v>2078.1</v>
      </c>
      <c r="C3423" t="s">
        <v>23</v>
      </c>
      <c r="D3423">
        <v>1.9530000000000001E-3</v>
      </c>
      <c r="E3423">
        <v>2510</v>
      </c>
      <c r="F3423" t="s">
        <v>23</v>
      </c>
      <c r="G3423">
        <v>1.9530000000000001E-3</v>
      </c>
      <c r="H3423">
        <v>2488.5</v>
      </c>
      <c r="I3423" t="s">
        <v>23</v>
      </c>
      <c r="J3423">
        <v>1.9530000000000001E-3</v>
      </c>
      <c r="K3423">
        <v>2032.9</v>
      </c>
      <c r="L3423" t="s">
        <v>23</v>
      </c>
      <c r="M3423">
        <v>1.9530000000000001E-3</v>
      </c>
      <c r="N3423">
        <v>2915.8</v>
      </c>
      <c r="O3423" t="s">
        <v>23</v>
      </c>
      <c r="P3423">
        <v>1.9530000000000001E-3</v>
      </c>
      <c r="Q3423">
        <v>2493.5</v>
      </c>
      <c r="R3423" t="s">
        <v>23</v>
      </c>
      <c r="S3423">
        <v>1.9530000000000001E-3</v>
      </c>
      <c r="T3423">
        <f t="shared" si="53"/>
        <v>0.95087474133992633</v>
      </c>
      <c r="U3423" t="s">
        <v>6855</v>
      </c>
    </row>
    <row r="3424" spans="1:21">
      <c r="A3424" t="s">
        <v>6856</v>
      </c>
      <c r="B3424">
        <v>1388.6</v>
      </c>
      <c r="C3424" t="s">
        <v>23</v>
      </c>
      <c r="D3424">
        <v>1.9530000000000001E-3</v>
      </c>
      <c r="E3424">
        <v>1509.8</v>
      </c>
      <c r="F3424" t="s">
        <v>23</v>
      </c>
      <c r="G3424">
        <v>1.9530000000000001E-3</v>
      </c>
      <c r="H3424">
        <v>1470.7</v>
      </c>
      <c r="I3424" t="s">
        <v>23</v>
      </c>
      <c r="J3424">
        <v>1.9530000000000001E-3</v>
      </c>
      <c r="K3424">
        <v>1228.2</v>
      </c>
      <c r="L3424" t="s">
        <v>23</v>
      </c>
      <c r="M3424">
        <v>1.9530000000000001E-3</v>
      </c>
      <c r="N3424">
        <v>1384.6</v>
      </c>
      <c r="O3424" t="s">
        <v>23</v>
      </c>
      <c r="P3424">
        <v>1.9530000000000001E-3</v>
      </c>
      <c r="Q3424">
        <v>1286.0999999999999</v>
      </c>
      <c r="R3424" t="s">
        <v>23</v>
      </c>
      <c r="S3424">
        <v>1.9530000000000001E-3</v>
      </c>
      <c r="T3424">
        <f t="shared" si="53"/>
        <v>1.1205981174177331</v>
      </c>
      <c r="U3424" t="s">
        <v>6857</v>
      </c>
    </row>
    <row r="3425" spans="1:21">
      <c r="A3425" t="s">
        <v>6858</v>
      </c>
      <c r="B3425">
        <v>890.5</v>
      </c>
      <c r="C3425" t="s">
        <v>23</v>
      </c>
      <c r="D3425">
        <v>1.9530000000000001E-3</v>
      </c>
      <c r="E3425">
        <v>871.1</v>
      </c>
      <c r="F3425" t="s">
        <v>23</v>
      </c>
      <c r="G3425">
        <v>1.9530000000000001E-3</v>
      </c>
      <c r="H3425">
        <v>702</v>
      </c>
      <c r="I3425" t="s">
        <v>23</v>
      </c>
      <c r="J3425">
        <v>1.9530000000000001E-3</v>
      </c>
      <c r="K3425">
        <v>932.8</v>
      </c>
      <c r="L3425" t="s">
        <v>23</v>
      </c>
      <c r="M3425">
        <v>1.9530000000000001E-3</v>
      </c>
      <c r="N3425">
        <v>675.4</v>
      </c>
      <c r="O3425" t="s">
        <v>23</v>
      </c>
      <c r="P3425">
        <v>1.9530000000000001E-3</v>
      </c>
      <c r="Q3425">
        <v>648.4</v>
      </c>
      <c r="R3425" t="s">
        <v>23</v>
      </c>
      <c r="S3425">
        <v>1.9530000000000001E-3</v>
      </c>
      <c r="T3425">
        <f t="shared" si="53"/>
        <v>1.0917309226269609</v>
      </c>
      <c r="U3425" t="s">
        <v>6859</v>
      </c>
    </row>
    <row r="3426" spans="1:21">
      <c r="A3426" t="s">
        <v>6860</v>
      </c>
      <c r="B3426">
        <v>72.5</v>
      </c>
      <c r="C3426" t="s">
        <v>23</v>
      </c>
      <c r="D3426">
        <v>1.9530000000000001E-3</v>
      </c>
      <c r="E3426">
        <v>52</v>
      </c>
      <c r="F3426" t="s">
        <v>23</v>
      </c>
      <c r="G3426">
        <v>1.5625E-2</v>
      </c>
      <c r="H3426">
        <v>55.7</v>
      </c>
      <c r="I3426" t="s">
        <v>23</v>
      </c>
      <c r="J3426">
        <v>1.5625E-2</v>
      </c>
      <c r="K3426">
        <v>48.1</v>
      </c>
      <c r="L3426" t="s">
        <v>23</v>
      </c>
      <c r="M3426">
        <v>5.8589999999999996E-3</v>
      </c>
      <c r="N3426">
        <v>49.9</v>
      </c>
      <c r="O3426" t="s">
        <v>23</v>
      </c>
      <c r="P3426">
        <v>1.5625E-2</v>
      </c>
      <c r="Q3426">
        <v>53.9</v>
      </c>
      <c r="R3426" t="s">
        <v>23</v>
      </c>
      <c r="S3426">
        <v>1.9530000000000001E-3</v>
      </c>
      <c r="T3426">
        <f t="shared" si="53"/>
        <v>1.1863067807768268</v>
      </c>
      <c r="U3426" t="s">
        <v>6861</v>
      </c>
    </row>
    <row r="3427" spans="1:21">
      <c r="A3427" t="s">
        <v>6862</v>
      </c>
      <c r="B3427">
        <v>21.9</v>
      </c>
      <c r="C3427" t="s">
        <v>20</v>
      </c>
      <c r="D3427">
        <v>0.17382800000000001</v>
      </c>
      <c r="E3427">
        <v>21.7</v>
      </c>
      <c r="F3427" t="s">
        <v>20</v>
      </c>
      <c r="G3427">
        <v>0.17382800000000001</v>
      </c>
      <c r="H3427">
        <v>19.5</v>
      </c>
      <c r="I3427" t="s">
        <v>20</v>
      </c>
      <c r="J3427">
        <v>0.25195299999999998</v>
      </c>
      <c r="K3427">
        <v>16.5</v>
      </c>
      <c r="L3427" t="s">
        <v>20</v>
      </c>
      <c r="M3427">
        <v>0.25195299999999998</v>
      </c>
      <c r="N3427">
        <v>10.8</v>
      </c>
      <c r="O3427" t="s">
        <v>20</v>
      </c>
      <c r="P3427">
        <v>0.296875</v>
      </c>
      <c r="Q3427">
        <v>18.8</v>
      </c>
      <c r="R3427" t="s">
        <v>20</v>
      </c>
      <c r="S3427">
        <v>0.25195299999999998</v>
      </c>
      <c r="T3427">
        <f t="shared" si="53"/>
        <v>1.3687635574837309</v>
      </c>
      <c r="U3427" t="s">
        <v>6863</v>
      </c>
    </row>
    <row r="3428" spans="1:21">
      <c r="A3428" t="s">
        <v>6864</v>
      </c>
      <c r="B3428">
        <v>8</v>
      </c>
      <c r="C3428" t="s">
        <v>20</v>
      </c>
      <c r="D3428">
        <v>0.25195299999999998</v>
      </c>
      <c r="E3428">
        <v>1.9</v>
      </c>
      <c r="F3428" t="s">
        <v>20</v>
      </c>
      <c r="G3428">
        <v>0.55273399999999995</v>
      </c>
      <c r="H3428">
        <v>1</v>
      </c>
      <c r="I3428" t="s">
        <v>20</v>
      </c>
      <c r="J3428">
        <v>0.65429700000000002</v>
      </c>
      <c r="K3428">
        <v>15.9</v>
      </c>
      <c r="L3428" t="s">
        <v>20</v>
      </c>
      <c r="M3428">
        <v>0.17382800000000001</v>
      </c>
      <c r="N3428">
        <v>1.7</v>
      </c>
      <c r="O3428" t="s">
        <v>20</v>
      </c>
      <c r="P3428">
        <v>0.53906299999999996</v>
      </c>
      <c r="Q3428">
        <v>6.5</v>
      </c>
      <c r="R3428" t="s">
        <v>20</v>
      </c>
      <c r="S3428">
        <v>0.34570299999999998</v>
      </c>
      <c r="T3428">
        <f t="shared" si="53"/>
        <v>0.45228215767634855</v>
      </c>
      <c r="U3428" t="s">
        <v>6865</v>
      </c>
    </row>
    <row r="3429" spans="1:21">
      <c r="A3429" t="s">
        <v>6866</v>
      </c>
      <c r="B3429">
        <v>13.1</v>
      </c>
      <c r="C3429" t="s">
        <v>23</v>
      </c>
      <c r="D3429">
        <v>4.6875E-2</v>
      </c>
      <c r="E3429">
        <v>13.4</v>
      </c>
      <c r="F3429" t="s">
        <v>20</v>
      </c>
      <c r="G3429">
        <v>0.21093799999999999</v>
      </c>
      <c r="H3429">
        <v>10.8</v>
      </c>
      <c r="I3429" t="s">
        <v>20</v>
      </c>
      <c r="J3429">
        <v>0.17382800000000001</v>
      </c>
      <c r="K3429">
        <v>0.6</v>
      </c>
      <c r="L3429" t="s">
        <v>20</v>
      </c>
      <c r="M3429">
        <v>0.703125</v>
      </c>
      <c r="N3429">
        <v>0.6</v>
      </c>
      <c r="O3429" t="s">
        <v>20</v>
      </c>
      <c r="P3429">
        <v>0.78906299999999996</v>
      </c>
      <c r="Q3429">
        <v>0.6</v>
      </c>
      <c r="R3429" t="s">
        <v>20</v>
      </c>
      <c r="S3429">
        <v>0.82617200000000002</v>
      </c>
      <c r="T3429">
        <f t="shared" si="53"/>
        <v>20.722222222222221</v>
      </c>
      <c r="U3429" t="s">
        <v>6867</v>
      </c>
    </row>
    <row r="3430" spans="1:21">
      <c r="A3430" t="s">
        <v>6868</v>
      </c>
      <c r="B3430">
        <v>134.80000000000001</v>
      </c>
      <c r="C3430" t="s">
        <v>23</v>
      </c>
      <c r="D3430">
        <v>1.9530000000000001E-3</v>
      </c>
      <c r="E3430">
        <v>129.4</v>
      </c>
      <c r="F3430" t="s">
        <v>23</v>
      </c>
      <c r="G3430">
        <v>1.9530000000000001E-3</v>
      </c>
      <c r="H3430">
        <v>159.19999999999999</v>
      </c>
      <c r="I3430" t="s">
        <v>23</v>
      </c>
      <c r="J3430">
        <v>1.9530000000000001E-3</v>
      </c>
      <c r="K3430">
        <v>1082.9000000000001</v>
      </c>
      <c r="L3430" t="s">
        <v>23</v>
      </c>
      <c r="M3430">
        <v>1.9530000000000001E-3</v>
      </c>
      <c r="N3430">
        <v>1056.7</v>
      </c>
      <c r="O3430" t="s">
        <v>23</v>
      </c>
      <c r="P3430">
        <v>1.9530000000000001E-3</v>
      </c>
      <c r="Q3430">
        <v>1518.7</v>
      </c>
      <c r="R3430" t="s">
        <v>23</v>
      </c>
      <c r="S3430">
        <v>1.9530000000000001E-3</v>
      </c>
      <c r="T3430">
        <f t="shared" si="53"/>
        <v>0.11573681764754122</v>
      </c>
      <c r="U3430" t="s">
        <v>6869</v>
      </c>
    </row>
    <row r="3431" spans="1:21">
      <c r="A3431" t="s">
        <v>6870</v>
      </c>
      <c r="B3431">
        <v>182.2</v>
      </c>
      <c r="C3431" t="s">
        <v>20</v>
      </c>
      <c r="D3431">
        <v>8.5938000000000001E-2</v>
      </c>
      <c r="E3431">
        <v>147.19999999999999</v>
      </c>
      <c r="F3431" t="s">
        <v>20</v>
      </c>
      <c r="G3431">
        <v>8.5938000000000001E-2</v>
      </c>
      <c r="H3431">
        <v>133.6</v>
      </c>
      <c r="I3431" t="s">
        <v>20</v>
      </c>
      <c r="J3431">
        <v>8.5938000000000001E-2</v>
      </c>
      <c r="K3431">
        <v>1188.7</v>
      </c>
      <c r="L3431" t="s">
        <v>23</v>
      </c>
      <c r="M3431">
        <v>5.8589999999999996E-3</v>
      </c>
      <c r="N3431">
        <v>1363</v>
      </c>
      <c r="O3431" t="s">
        <v>23</v>
      </c>
      <c r="P3431">
        <v>1.9530000000000001E-3</v>
      </c>
      <c r="Q3431">
        <v>845.7</v>
      </c>
      <c r="R3431" t="s">
        <v>23</v>
      </c>
      <c r="S3431">
        <v>5.8589999999999996E-3</v>
      </c>
      <c r="T3431">
        <f t="shared" si="53"/>
        <v>0.13628068522988171</v>
      </c>
      <c r="U3431" t="s">
        <v>6871</v>
      </c>
    </row>
    <row r="3432" spans="1:21">
      <c r="A3432" t="s">
        <v>6872</v>
      </c>
      <c r="B3432">
        <v>32.200000000000003</v>
      </c>
      <c r="C3432" t="s">
        <v>23</v>
      </c>
      <c r="D3432">
        <v>3.3203000000000003E-2</v>
      </c>
      <c r="E3432">
        <v>30</v>
      </c>
      <c r="F3432" t="s">
        <v>23</v>
      </c>
      <c r="G3432">
        <v>1.9530000000000001E-3</v>
      </c>
      <c r="H3432">
        <v>27.9</v>
      </c>
      <c r="I3432" t="s">
        <v>23</v>
      </c>
      <c r="J3432">
        <v>2.3438000000000001E-2</v>
      </c>
      <c r="K3432">
        <v>188.1</v>
      </c>
      <c r="L3432" t="s">
        <v>23</v>
      </c>
      <c r="M3432">
        <v>9.7660000000000004E-3</v>
      </c>
      <c r="N3432">
        <v>118.4</v>
      </c>
      <c r="O3432" t="s">
        <v>23</v>
      </c>
      <c r="P3432">
        <v>9.7660000000000004E-3</v>
      </c>
      <c r="Q3432">
        <v>188.5</v>
      </c>
      <c r="R3432" t="s">
        <v>23</v>
      </c>
      <c r="S3432">
        <v>1.5625E-2</v>
      </c>
      <c r="T3432">
        <f t="shared" si="53"/>
        <v>0.182020202020202</v>
      </c>
      <c r="U3432" t="s">
        <v>6873</v>
      </c>
    </row>
    <row r="3433" spans="1:21">
      <c r="A3433" t="s">
        <v>6874</v>
      </c>
      <c r="B3433">
        <v>67.900000000000006</v>
      </c>
      <c r="C3433" t="s">
        <v>23</v>
      </c>
      <c r="D3433">
        <v>1.9530000000000001E-3</v>
      </c>
      <c r="E3433">
        <v>47.2</v>
      </c>
      <c r="F3433" t="s">
        <v>23</v>
      </c>
      <c r="G3433">
        <v>4.6875E-2</v>
      </c>
      <c r="H3433">
        <v>35.4</v>
      </c>
      <c r="I3433" t="s">
        <v>23</v>
      </c>
      <c r="J3433">
        <v>1.9530000000000001E-3</v>
      </c>
      <c r="K3433">
        <v>128.9</v>
      </c>
      <c r="L3433" t="s">
        <v>23</v>
      </c>
      <c r="M3433">
        <v>1.9530000000000001E-3</v>
      </c>
      <c r="N3433">
        <v>88.3</v>
      </c>
      <c r="O3433" t="s">
        <v>23</v>
      </c>
      <c r="P3433">
        <v>9.7660000000000004E-3</v>
      </c>
      <c r="Q3433">
        <v>89.4</v>
      </c>
      <c r="R3433" t="s">
        <v>23</v>
      </c>
      <c r="S3433">
        <v>5.8589999999999996E-3</v>
      </c>
      <c r="T3433">
        <f t="shared" si="53"/>
        <v>0.49086757990867574</v>
      </c>
      <c r="U3433" t="s">
        <v>6875</v>
      </c>
    </row>
    <row r="3434" spans="1:21">
      <c r="A3434" t="s">
        <v>6876</v>
      </c>
      <c r="B3434">
        <v>42.9</v>
      </c>
      <c r="C3434" t="s">
        <v>23</v>
      </c>
      <c r="D3434">
        <v>3.3203000000000003E-2</v>
      </c>
      <c r="E3434">
        <v>33</v>
      </c>
      <c r="F3434" t="s">
        <v>23</v>
      </c>
      <c r="G3434">
        <v>2.3438000000000001E-2</v>
      </c>
      <c r="H3434">
        <v>42.6</v>
      </c>
      <c r="I3434" t="s">
        <v>23</v>
      </c>
      <c r="J3434">
        <v>5.8589999999999996E-3</v>
      </c>
      <c r="K3434">
        <v>25</v>
      </c>
      <c r="L3434" t="s">
        <v>23</v>
      </c>
      <c r="M3434">
        <v>5.8589999999999996E-3</v>
      </c>
      <c r="N3434">
        <v>27.9</v>
      </c>
      <c r="O3434" t="s">
        <v>23</v>
      </c>
      <c r="P3434">
        <v>4.6875E-2</v>
      </c>
      <c r="Q3434">
        <v>31.8</v>
      </c>
      <c r="R3434" t="s">
        <v>23</v>
      </c>
      <c r="S3434">
        <v>1.5625E-2</v>
      </c>
      <c r="T3434">
        <f t="shared" si="53"/>
        <v>1.3990554899645808</v>
      </c>
      <c r="U3434" t="s">
        <v>6877</v>
      </c>
    </row>
    <row r="3435" spans="1:21">
      <c r="A3435" t="s">
        <v>6878</v>
      </c>
      <c r="B3435">
        <v>129</v>
      </c>
      <c r="C3435" t="s">
        <v>23</v>
      </c>
      <c r="D3435">
        <v>1.9530000000000001E-3</v>
      </c>
      <c r="E3435">
        <v>89.3</v>
      </c>
      <c r="F3435" t="s">
        <v>23</v>
      </c>
      <c r="G3435">
        <v>5.8589999999999996E-3</v>
      </c>
      <c r="H3435">
        <v>77.8</v>
      </c>
      <c r="I3435" t="s">
        <v>23</v>
      </c>
      <c r="J3435">
        <v>9.7660000000000004E-3</v>
      </c>
      <c r="K3435">
        <v>106.6</v>
      </c>
      <c r="L3435" t="s">
        <v>23</v>
      </c>
      <c r="M3435">
        <v>1.5625E-2</v>
      </c>
      <c r="N3435">
        <v>56.3</v>
      </c>
      <c r="O3435" t="s">
        <v>23</v>
      </c>
      <c r="P3435">
        <v>3.3203000000000003E-2</v>
      </c>
      <c r="Q3435">
        <v>55.5</v>
      </c>
      <c r="R3435" t="s">
        <v>23</v>
      </c>
      <c r="S3435">
        <v>1.9530000000000001E-3</v>
      </c>
      <c r="T3435">
        <f t="shared" si="53"/>
        <v>1.3557692307692308</v>
      </c>
      <c r="U3435" t="s">
        <v>6879</v>
      </c>
    </row>
    <row r="3436" spans="1:21">
      <c r="A3436" t="s">
        <v>6880</v>
      </c>
      <c r="B3436">
        <v>42.4</v>
      </c>
      <c r="C3436" t="s">
        <v>23</v>
      </c>
      <c r="D3436">
        <v>3.3203000000000003E-2</v>
      </c>
      <c r="E3436">
        <v>16.7</v>
      </c>
      <c r="F3436" t="s">
        <v>24</v>
      </c>
      <c r="G3436">
        <v>6.4452999999999996E-2</v>
      </c>
      <c r="H3436">
        <v>23.9</v>
      </c>
      <c r="I3436" t="s">
        <v>24</v>
      </c>
      <c r="J3436">
        <v>6.4452999999999996E-2</v>
      </c>
      <c r="K3436">
        <v>21.5</v>
      </c>
      <c r="L3436" t="s">
        <v>20</v>
      </c>
      <c r="M3436">
        <v>0.17382800000000001</v>
      </c>
      <c r="N3436">
        <v>10.4</v>
      </c>
      <c r="O3436" t="s">
        <v>20</v>
      </c>
      <c r="P3436">
        <v>0.111328</v>
      </c>
      <c r="Q3436">
        <v>14.3</v>
      </c>
      <c r="R3436" t="s">
        <v>20</v>
      </c>
      <c r="S3436">
        <v>0.296875</v>
      </c>
      <c r="T3436">
        <f t="shared" si="53"/>
        <v>1.7965367965367967</v>
      </c>
      <c r="U3436" t="s">
        <v>6881</v>
      </c>
    </row>
    <row r="3437" spans="1:21">
      <c r="A3437" t="s">
        <v>6882</v>
      </c>
      <c r="B3437">
        <v>64.7</v>
      </c>
      <c r="C3437" t="s">
        <v>23</v>
      </c>
      <c r="D3437">
        <v>5.8589999999999996E-3</v>
      </c>
      <c r="E3437">
        <v>42.2</v>
      </c>
      <c r="F3437" t="s">
        <v>23</v>
      </c>
      <c r="G3437">
        <v>4.6875E-2</v>
      </c>
      <c r="H3437">
        <v>35.5</v>
      </c>
      <c r="I3437" t="s">
        <v>23</v>
      </c>
      <c r="J3437">
        <v>2.3438000000000001E-2</v>
      </c>
      <c r="K3437">
        <v>76.900000000000006</v>
      </c>
      <c r="L3437" t="s">
        <v>23</v>
      </c>
      <c r="M3437">
        <v>1.9530000000000001E-3</v>
      </c>
      <c r="N3437">
        <v>81.8</v>
      </c>
      <c r="O3437" t="s">
        <v>23</v>
      </c>
      <c r="P3437">
        <v>1.9530000000000001E-3</v>
      </c>
      <c r="Q3437">
        <v>56.8</v>
      </c>
      <c r="R3437" t="s">
        <v>23</v>
      </c>
      <c r="S3437">
        <v>9.7660000000000004E-3</v>
      </c>
      <c r="T3437">
        <f t="shared" si="53"/>
        <v>0.66078886310904883</v>
      </c>
      <c r="U3437" t="s">
        <v>6883</v>
      </c>
    </row>
    <row r="3438" spans="1:21">
      <c r="A3438" t="s">
        <v>6884</v>
      </c>
      <c r="B3438">
        <v>44.4</v>
      </c>
      <c r="C3438" t="s">
        <v>23</v>
      </c>
      <c r="D3438">
        <v>5.8589999999999996E-3</v>
      </c>
      <c r="E3438">
        <v>28.6</v>
      </c>
      <c r="F3438" t="s">
        <v>23</v>
      </c>
      <c r="G3438">
        <v>1.5625E-2</v>
      </c>
      <c r="H3438">
        <v>23.3</v>
      </c>
      <c r="I3438" t="s">
        <v>23</v>
      </c>
      <c r="J3438">
        <v>1.9530000000000001E-3</v>
      </c>
      <c r="K3438">
        <v>43.3</v>
      </c>
      <c r="L3438" t="s">
        <v>23</v>
      </c>
      <c r="M3438">
        <v>1.9530000000000001E-3</v>
      </c>
      <c r="N3438">
        <v>26.1</v>
      </c>
      <c r="O3438" t="s">
        <v>23</v>
      </c>
      <c r="P3438">
        <v>4.6875E-2</v>
      </c>
      <c r="Q3438">
        <v>35.4</v>
      </c>
      <c r="R3438" t="s">
        <v>23</v>
      </c>
      <c r="S3438">
        <v>5.8589999999999996E-3</v>
      </c>
      <c r="T3438">
        <f t="shared" si="53"/>
        <v>0.91889312977099236</v>
      </c>
      <c r="U3438" t="s">
        <v>6885</v>
      </c>
    </row>
    <row r="3439" spans="1:21">
      <c r="A3439" t="s">
        <v>6886</v>
      </c>
      <c r="B3439">
        <v>107.7</v>
      </c>
      <c r="C3439" t="s">
        <v>23</v>
      </c>
      <c r="D3439">
        <v>1.9530000000000001E-3</v>
      </c>
      <c r="E3439">
        <v>82.7</v>
      </c>
      <c r="F3439" t="s">
        <v>23</v>
      </c>
      <c r="G3439">
        <v>1.9530000000000001E-3</v>
      </c>
      <c r="H3439">
        <v>103.2</v>
      </c>
      <c r="I3439" t="s">
        <v>23</v>
      </c>
      <c r="J3439">
        <v>5.8589999999999996E-3</v>
      </c>
      <c r="K3439">
        <v>74.400000000000006</v>
      </c>
      <c r="L3439" t="s">
        <v>23</v>
      </c>
      <c r="M3439">
        <v>1.9530000000000001E-3</v>
      </c>
      <c r="N3439">
        <v>60.6</v>
      </c>
      <c r="O3439" t="s">
        <v>23</v>
      </c>
      <c r="P3439">
        <v>9.7660000000000004E-3</v>
      </c>
      <c r="Q3439">
        <v>59.4</v>
      </c>
      <c r="R3439" t="s">
        <v>23</v>
      </c>
      <c r="S3439">
        <v>1.9530000000000001E-3</v>
      </c>
      <c r="T3439">
        <f t="shared" si="53"/>
        <v>1.5102880658436215</v>
      </c>
      <c r="U3439" t="s">
        <v>6887</v>
      </c>
    </row>
    <row r="3440" spans="1:21">
      <c r="A3440" t="s">
        <v>6888</v>
      </c>
      <c r="B3440">
        <v>364</v>
      </c>
      <c r="C3440" t="s">
        <v>23</v>
      </c>
      <c r="D3440">
        <v>1.9530000000000001E-3</v>
      </c>
      <c r="E3440">
        <v>344.9</v>
      </c>
      <c r="F3440" t="s">
        <v>23</v>
      </c>
      <c r="G3440">
        <v>1.9530000000000001E-3</v>
      </c>
      <c r="H3440">
        <v>345.2</v>
      </c>
      <c r="I3440" t="s">
        <v>23</v>
      </c>
      <c r="J3440">
        <v>1.9530000000000001E-3</v>
      </c>
      <c r="K3440">
        <v>269.5</v>
      </c>
      <c r="L3440" t="s">
        <v>23</v>
      </c>
      <c r="M3440">
        <v>1.9530000000000001E-3</v>
      </c>
      <c r="N3440">
        <v>276.2</v>
      </c>
      <c r="O3440" t="s">
        <v>23</v>
      </c>
      <c r="P3440">
        <v>5.8589999999999996E-3</v>
      </c>
      <c r="Q3440">
        <v>384.3</v>
      </c>
      <c r="R3440" t="s">
        <v>23</v>
      </c>
      <c r="S3440">
        <v>1.9530000000000001E-3</v>
      </c>
      <c r="T3440">
        <f t="shared" si="53"/>
        <v>1.1334408602150536</v>
      </c>
      <c r="U3440" t="s">
        <v>6889</v>
      </c>
    </row>
    <row r="3441" spans="1:21">
      <c r="A3441" t="s">
        <v>6890</v>
      </c>
      <c r="B3441">
        <v>556.29999999999995</v>
      </c>
      <c r="C3441" t="s">
        <v>23</v>
      </c>
      <c r="D3441">
        <v>1.9530000000000001E-3</v>
      </c>
      <c r="E3441">
        <v>449.5</v>
      </c>
      <c r="F3441" t="s">
        <v>23</v>
      </c>
      <c r="G3441">
        <v>1.9530000000000001E-3</v>
      </c>
      <c r="H3441">
        <v>451</v>
      </c>
      <c r="I3441" t="s">
        <v>23</v>
      </c>
      <c r="J3441">
        <v>1.9530000000000001E-3</v>
      </c>
      <c r="K3441">
        <v>558.9</v>
      </c>
      <c r="L3441" t="s">
        <v>23</v>
      </c>
      <c r="M3441">
        <v>1.9530000000000001E-3</v>
      </c>
      <c r="N3441">
        <v>553.9</v>
      </c>
      <c r="O3441" t="s">
        <v>23</v>
      </c>
      <c r="P3441">
        <v>1.9530000000000001E-3</v>
      </c>
      <c r="Q3441">
        <v>488.2</v>
      </c>
      <c r="R3441" t="s">
        <v>23</v>
      </c>
      <c r="S3441">
        <v>1.9530000000000001E-3</v>
      </c>
      <c r="T3441">
        <f t="shared" si="53"/>
        <v>0.90993129294191133</v>
      </c>
      <c r="U3441" t="s">
        <v>6891</v>
      </c>
    </row>
    <row r="3442" spans="1:21">
      <c r="A3442" t="s">
        <v>6892</v>
      </c>
      <c r="B3442">
        <v>48.8</v>
      </c>
      <c r="C3442" t="s">
        <v>23</v>
      </c>
      <c r="D3442">
        <v>1.9530000000000001E-3</v>
      </c>
      <c r="E3442">
        <v>31.6</v>
      </c>
      <c r="F3442" t="s">
        <v>23</v>
      </c>
      <c r="G3442">
        <v>2.3438000000000001E-2</v>
      </c>
      <c r="H3442">
        <v>23.9</v>
      </c>
      <c r="I3442" t="s">
        <v>23</v>
      </c>
      <c r="J3442">
        <v>1.9530000000000001E-3</v>
      </c>
      <c r="K3442">
        <v>37.6</v>
      </c>
      <c r="L3442" t="s">
        <v>23</v>
      </c>
      <c r="M3442">
        <v>1.5625E-2</v>
      </c>
      <c r="N3442">
        <v>14</v>
      </c>
      <c r="O3442" t="s">
        <v>20</v>
      </c>
      <c r="P3442">
        <v>0.140625</v>
      </c>
      <c r="Q3442">
        <v>17.5</v>
      </c>
      <c r="R3442" t="s">
        <v>23</v>
      </c>
      <c r="S3442">
        <v>9.7660000000000004E-3</v>
      </c>
      <c r="T3442">
        <f t="shared" si="53"/>
        <v>1.5094066570188136</v>
      </c>
      <c r="U3442" t="s">
        <v>6893</v>
      </c>
    </row>
    <row r="3443" spans="1:21">
      <c r="A3443" t="s">
        <v>6894</v>
      </c>
      <c r="B3443">
        <v>90.7</v>
      </c>
      <c r="C3443" t="s">
        <v>23</v>
      </c>
      <c r="D3443">
        <v>5.8589999999999996E-3</v>
      </c>
      <c r="E3443">
        <v>77.7</v>
      </c>
      <c r="F3443" t="s">
        <v>23</v>
      </c>
      <c r="G3443">
        <v>9.7660000000000004E-3</v>
      </c>
      <c r="H3443">
        <v>65.599999999999994</v>
      </c>
      <c r="I3443" t="s">
        <v>23</v>
      </c>
      <c r="J3443">
        <v>5.8589999999999996E-3</v>
      </c>
      <c r="K3443">
        <v>63.4</v>
      </c>
      <c r="L3443" t="s">
        <v>23</v>
      </c>
      <c r="M3443">
        <v>5.8589999999999996E-3</v>
      </c>
      <c r="N3443">
        <v>56.5</v>
      </c>
      <c r="O3443" t="s">
        <v>23</v>
      </c>
      <c r="P3443">
        <v>9.7660000000000004E-3</v>
      </c>
      <c r="Q3443">
        <v>45</v>
      </c>
      <c r="R3443" t="s">
        <v>23</v>
      </c>
      <c r="S3443">
        <v>1.9530000000000001E-3</v>
      </c>
      <c r="T3443">
        <f t="shared" si="53"/>
        <v>1.4190418435415402</v>
      </c>
      <c r="U3443" t="s">
        <v>6895</v>
      </c>
    </row>
    <row r="3444" spans="1:21">
      <c r="A3444" t="s">
        <v>6896</v>
      </c>
      <c r="B3444">
        <v>45.1</v>
      </c>
      <c r="C3444" t="s">
        <v>23</v>
      </c>
      <c r="D3444">
        <v>1.9530000000000001E-3</v>
      </c>
      <c r="E3444">
        <v>29.7</v>
      </c>
      <c r="F3444" t="s">
        <v>23</v>
      </c>
      <c r="G3444">
        <v>9.7660000000000004E-3</v>
      </c>
      <c r="H3444">
        <v>40.4</v>
      </c>
      <c r="I3444" t="s">
        <v>23</v>
      </c>
      <c r="J3444">
        <v>9.7660000000000004E-3</v>
      </c>
      <c r="K3444">
        <v>27.2</v>
      </c>
      <c r="L3444" t="s">
        <v>23</v>
      </c>
      <c r="M3444">
        <v>5.8589999999999996E-3</v>
      </c>
      <c r="N3444">
        <v>25.5</v>
      </c>
      <c r="O3444" t="s">
        <v>23</v>
      </c>
      <c r="P3444">
        <v>9.7660000000000004E-3</v>
      </c>
      <c r="Q3444">
        <v>29.4</v>
      </c>
      <c r="R3444" t="s">
        <v>23</v>
      </c>
      <c r="S3444">
        <v>1.5625E-2</v>
      </c>
      <c r="T3444">
        <f t="shared" si="53"/>
        <v>1.4031668696711328</v>
      </c>
      <c r="U3444" t="s">
        <v>6897</v>
      </c>
    </row>
    <row r="3445" spans="1:21">
      <c r="A3445" t="s">
        <v>6898</v>
      </c>
      <c r="B3445">
        <v>56.7</v>
      </c>
      <c r="C3445" t="s">
        <v>20</v>
      </c>
      <c r="D3445">
        <v>0.21093799999999999</v>
      </c>
      <c r="E3445">
        <v>45.1</v>
      </c>
      <c r="F3445" t="s">
        <v>20</v>
      </c>
      <c r="G3445">
        <v>0.25195299999999998</v>
      </c>
      <c r="H3445">
        <v>37</v>
      </c>
      <c r="I3445" t="s">
        <v>20</v>
      </c>
      <c r="J3445">
        <v>0.296875</v>
      </c>
      <c r="K3445">
        <v>58.5</v>
      </c>
      <c r="L3445" t="s">
        <v>20</v>
      </c>
      <c r="M3445">
        <v>0.140625</v>
      </c>
      <c r="N3445">
        <v>35.200000000000003</v>
      </c>
      <c r="O3445" t="s">
        <v>20</v>
      </c>
      <c r="P3445">
        <v>0.21093799999999999</v>
      </c>
      <c r="Q3445">
        <v>45.4</v>
      </c>
      <c r="R3445" t="s">
        <v>20</v>
      </c>
      <c r="S3445">
        <v>0.17382800000000001</v>
      </c>
      <c r="T3445">
        <f t="shared" si="53"/>
        <v>0.99784327821711016</v>
      </c>
      <c r="U3445" t="s">
        <v>6899</v>
      </c>
    </row>
    <row r="3446" spans="1:21">
      <c r="A3446" t="s">
        <v>6900</v>
      </c>
      <c r="B3446">
        <v>93.4</v>
      </c>
      <c r="C3446" t="s">
        <v>23</v>
      </c>
      <c r="D3446">
        <v>1.9530000000000001E-3</v>
      </c>
      <c r="E3446">
        <v>40.4</v>
      </c>
      <c r="F3446" t="s">
        <v>23</v>
      </c>
      <c r="G3446">
        <v>9.7660000000000004E-3</v>
      </c>
      <c r="H3446">
        <v>65</v>
      </c>
      <c r="I3446" t="s">
        <v>23</v>
      </c>
      <c r="J3446">
        <v>1.5625E-2</v>
      </c>
      <c r="K3446">
        <v>102.6</v>
      </c>
      <c r="L3446" t="s">
        <v>23</v>
      </c>
      <c r="M3446">
        <v>9.7660000000000004E-3</v>
      </c>
      <c r="N3446">
        <v>50.9</v>
      </c>
      <c r="O3446" t="s">
        <v>23</v>
      </c>
      <c r="P3446">
        <v>1.9530000000000001E-3</v>
      </c>
      <c r="Q3446">
        <v>47.4</v>
      </c>
      <c r="R3446" t="s">
        <v>23</v>
      </c>
      <c r="S3446">
        <v>1.5625E-2</v>
      </c>
      <c r="T3446">
        <f t="shared" si="53"/>
        <v>0.98954703832752611</v>
      </c>
      <c r="U3446" t="s">
        <v>6901</v>
      </c>
    </row>
    <row r="3447" spans="1:21">
      <c r="A3447" t="s">
        <v>6902</v>
      </c>
      <c r="B3447">
        <v>64</v>
      </c>
      <c r="C3447" t="s">
        <v>23</v>
      </c>
      <c r="D3447">
        <v>3.3203000000000003E-2</v>
      </c>
      <c r="E3447">
        <v>47.3</v>
      </c>
      <c r="F3447" t="s">
        <v>23</v>
      </c>
      <c r="G3447">
        <v>4.6875E-2</v>
      </c>
      <c r="H3447">
        <v>38.700000000000003</v>
      </c>
      <c r="I3447" t="s">
        <v>20</v>
      </c>
      <c r="J3447">
        <v>0.17382800000000001</v>
      </c>
      <c r="K3447">
        <v>36</v>
      </c>
      <c r="L3447" t="s">
        <v>20</v>
      </c>
      <c r="M3447">
        <v>0.111328</v>
      </c>
      <c r="N3447">
        <v>31.3</v>
      </c>
      <c r="O3447" t="s">
        <v>20</v>
      </c>
      <c r="P3447">
        <v>0.140625</v>
      </c>
      <c r="Q3447">
        <v>25.4</v>
      </c>
      <c r="R3447" t="s">
        <v>24</v>
      </c>
      <c r="S3447">
        <v>6.4452999999999996E-2</v>
      </c>
      <c r="T3447">
        <f t="shared" si="53"/>
        <v>1.6181229773462786</v>
      </c>
      <c r="U3447" t="s">
        <v>6903</v>
      </c>
    </row>
    <row r="3448" spans="1:21">
      <c r="A3448" t="s">
        <v>6904</v>
      </c>
      <c r="B3448">
        <v>61</v>
      </c>
      <c r="C3448" t="s">
        <v>23</v>
      </c>
      <c r="D3448">
        <v>1.9530000000000001E-3</v>
      </c>
      <c r="E3448">
        <v>61.5</v>
      </c>
      <c r="F3448" t="s">
        <v>23</v>
      </c>
      <c r="G3448">
        <v>1.9530000000000001E-3</v>
      </c>
      <c r="H3448">
        <v>84.9</v>
      </c>
      <c r="I3448" t="s">
        <v>23</v>
      </c>
      <c r="J3448">
        <v>1.9530000000000001E-3</v>
      </c>
      <c r="K3448">
        <v>53.2</v>
      </c>
      <c r="L3448" t="s">
        <v>23</v>
      </c>
      <c r="M3448">
        <v>1.9530000000000001E-3</v>
      </c>
      <c r="N3448">
        <v>53.5</v>
      </c>
      <c r="O3448" t="s">
        <v>23</v>
      </c>
      <c r="P3448">
        <v>1.9530000000000001E-3</v>
      </c>
      <c r="Q3448">
        <v>81.3</v>
      </c>
      <c r="R3448" t="s">
        <v>23</v>
      </c>
      <c r="S3448">
        <v>1.9530000000000001E-3</v>
      </c>
      <c r="T3448">
        <f t="shared" si="53"/>
        <v>1.1031914893617023</v>
      </c>
      <c r="U3448" t="s">
        <v>6905</v>
      </c>
    </row>
    <row r="3449" spans="1:21">
      <c r="A3449" t="s">
        <v>6906</v>
      </c>
      <c r="B3449">
        <v>188.7</v>
      </c>
      <c r="C3449" t="s">
        <v>23</v>
      </c>
      <c r="D3449">
        <v>2.3438000000000001E-2</v>
      </c>
      <c r="E3449">
        <v>141.4</v>
      </c>
      <c r="F3449" t="s">
        <v>23</v>
      </c>
      <c r="G3449">
        <v>3.3203000000000003E-2</v>
      </c>
      <c r="H3449">
        <v>132.6</v>
      </c>
      <c r="I3449" t="s">
        <v>23</v>
      </c>
      <c r="J3449">
        <v>3.3203000000000003E-2</v>
      </c>
      <c r="K3449">
        <v>260.3</v>
      </c>
      <c r="L3449" t="s">
        <v>23</v>
      </c>
      <c r="M3449">
        <v>1.5625E-2</v>
      </c>
      <c r="N3449">
        <v>161.4</v>
      </c>
      <c r="O3449" t="s">
        <v>23</v>
      </c>
      <c r="P3449">
        <v>1.5625E-2</v>
      </c>
      <c r="Q3449">
        <v>119.8</v>
      </c>
      <c r="R3449" t="s">
        <v>23</v>
      </c>
      <c r="S3449">
        <v>1.5625E-2</v>
      </c>
      <c r="T3449">
        <f t="shared" si="53"/>
        <v>0.85447830101569722</v>
      </c>
      <c r="U3449" t="s">
        <v>6907</v>
      </c>
    </row>
    <row r="3450" spans="1:21">
      <c r="A3450" t="s">
        <v>6908</v>
      </c>
      <c r="B3450">
        <v>73.7</v>
      </c>
      <c r="C3450" t="s">
        <v>23</v>
      </c>
      <c r="D3450">
        <v>1.9530000000000001E-3</v>
      </c>
      <c r="E3450">
        <v>31.5</v>
      </c>
      <c r="F3450" t="s">
        <v>23</v>
      </c>
      <c r="G3450">
        <v>5.8589999999999996E-3</v>
      </c>
      <c r="H3450">
        <v>42.2</v>
      </c>
      <c r="I3450" t="s">
        <v>23</v>
      </c>
      <c r="J3450">
        <v>1.9530000000000001E-3</v>
      </c>
      <c r="K3450">
        <v>44</v>
      </c>
      <c r="L3450" t="s">
        <v>23</v>
      </c>
      <c r="M3450">
        <v>1.9530000000000001E-3</v>
      </c>
      <c r="N3450">
        <v>60.7</v>
      </c>
      <c r="O3450" t="s">
        <v>23</v>
      </c>
      <c r="P3450">
        <v>1.9530000000000001E-3</v>
      </c>
      <c r="Q3450">
        <v>41.6</v>
      </c>
      <c r="R3450" t="s">
        <v>23</v>
      </c>
      <c r="S3450">
        <v>1.9530000000000001E-3</v>
      </c>
      <c r="T3450">
        <f t="shared" si="53"/>
        <v>1.007518796992481</v>
      </c>
      <c r="U3450" t="s">
        <v>6909</v>
      </c>
    </row>
    <row r="3451" spans="1:21">
      <c r="A3451" t="s">
        <v>6910</v>
      </c>
      <c r="B3451">
        <v>77.5</v>
      </c>
      <c r="C3451" t="s">
        <v>23</v>
      </c>
      <c r="D3451">
        <v>9.7660000000000004E-3</v>
      </c>
      <c r="E3451">
        <v>65.2</v>
      </c>
      <c r="F3451" t="s">
        <v>23</v>
      </c>
      <c r="G3451">
        <v>1.5625E-2</v>
      </c>
      <c r="H3451">
        <v>62.8</v>
      </c>
      <c r="I3451" t="s">
        <v>23</v>
      </c>
      <c r="J3451">
        <v>1.9530000000000001E-3</v>
      </c>
      <c r="K3451">
        <v>72.900000000000006</v>
      </c>
      <c r="L3451" t="s">
        <v>23</v>
      </c>
      <c r="M3451">
        <v>9.7660000000000004E-3</v>
      </c>
      <c r="N3451">
        <v>45.7</v>
      </c>
      <c r="O3451" t="s">
        <v>23</v>
      </c>
      <c r="P3451">
        <v>5.8589999999999996E-3</v>
      </c>
      <c r="Q3451">
        <v>98.4</v>
      </c>
      <c r="R3451" t="s">
        <v>23</v>
      </c>
      <c r="S3451">
        <v>1.9530000000000001E-3</v>
      </c>
      <c r="T3451">
        <f t="shared" si="53"/>
        <v>0.94700460829493094</v>
      </c>
      <c r="U3451" t="s">
        <v>6911</v>
      </c>
    </row>
    <row r="3452" spans="1:21">
      <c r="A3452" t="s">
        <v>6912</v>
      </c>
      <c r="B3452">
        <v>27.4</v>
      </c>
      <c r="C3452" t="s">
        <v>23</v>
      </c>
      <c r="D3452">
        <v>1.9530000000000001E-3</v>
      </c>
      <c r="E3452">
        <v>34.200000000000003</v>
      </c>
      <c r="F3452" t="s">
        <v>23</v>
      </c>
      <c r="G3452">
        <v>5.8589999999999996E-3</v>
      </c>
      <c r="H3452">
        <v>40.799999999999997</v>
      </c>
      <c r="I3452" t="s">
        <v>23</v>
      </c>
      <c r="J3452">
        <v>1.5625E-2</v>
      </c>
      <c r="K3452">
        <v>24.6</v>
      </c>
      <c r="L3452" t="s">
        <v>23</v>
      </c>
      <c r="M3452">
        <v>5.8589999999999996E-3</v>
      </c>
      <c r="N3452">
        <v>39.6</v>
      </c>
      <c r="O3452" t="s">
        <v>23</v>
      </c>
      <c r="P3452">
        <v>5.8589999999999996E-3</v>
      </c>
      <c r="Q3452">
        <v>27.1</v>
      </c>
      <c r="R3452" t="s">
        <v>23</v>
      </c>
      <c r="S3452">
        <v>9.7660000000000004E-3</v>
      </c>
      <c r="T3452">
        <f t="shared" si="53"/>
        <v>1.1215772179627599</v>
      </c>
      <c r="U3452" t="s">
        <v>6913</v>
      </c>
    </row>
    <row r="3453" spans="1:21">
      <c r="A3453" t="s">
        <v>6914</v>
      </c>
      <c r="B3453">
        <v>16.399999999999999</v>
      </c>
      <c r="C3453" t="s">
        <v>23</v>
      </c>
      <c r="D3453">
        <v>3.3203000000000003E-2</v>
      </c>
      <c r="E3453">
        <v>10.199999999999999</v>
      </c>
      <c r="F3453" t="s">
        <v>24</v>
      </c>
      <c r="G3453">
        <v>6.4452999999999996E-2</v>
      </c>
      <c r="H3453">
        <v>16.2</v>
      </c>
      <c r="I3453" t="s">
        <v>23</v>
      </c>
      <c r="J3453">
        <v>1.5625E-2</v>
      </c>
      <c r="K3453">
        <v>12.2</v>
      </c>
      <c r="L3453" t="s">
        <v>20</v>
      </c>
      <c r="M3453">
        <v>8.5938000000000001E-2</v>
      </c>
      <c r="N3453">
        <v>10.5</v>
      </c>
      <c r="O3453" t="s">
        <v>23</v>
      </c>
      <c r="P3453">
        <v>4.6875E-2</v>
      </c>
      <c r="Q3453">
        <v>18.2</v>
      </c>
      <c r="R3453" t="s">
        <v>23</v>
      </c>
      <c r="S3453">
        <v>1.5625E-2</v>
      </c>
      <c r="T3453">
        <f t="shared" si="53"/>
        <v>1.0464547677261613</v>
      </c>
      <c r="U3453" t="s">
        <v>6915</v>
      </c>
    </row>
    <row r="3454" spans="1:21">
      <c r="A3454" t="s">
        <v>6916</v>
      </c>
      <c r="B3454">
        <v>157.30000000000001</v>
      </c>
      <c r="C3454" t="s">
        <v>23</v>
      </c>
      <c r="D3454">
        <v>1.9530000000000001E-3</v>
      </c>
      <c r="E3454">
        <v>83.3</v>
      </c>
      <c r="F3454" t="s">
        <v>23</v>
      </c>
      <c r="G3454">
        <v>1.9530000000000001E-3</v>
      </c>
      <c r="H3454">
        <v>74.2</v>
      </c>
      <c r="I3454" t="s">
        <v>23</v>
      </c>
      <c r="J3454">
        <v>1.9530000000000001E-3</v>
      </c>
      <c r="K3454">
        <v>108.8</v>
      </c>
      <c r="L3454" t="s">
        <v>23</v>
      </c>
      <c r="M3454">
        <v>1.9530000000000001E-3</v>
      </c>
      <c r="N3454">
        <v>52.4</v>
      </c>
      <c r="O3454" t="s">
        <v>23</v>
      </c>
      <c r="P3454">
        <v>1.9530000000000001E-3</v>
      </c>
      <c r="Q3454">
        <v>61</v>
      </c>
      <c r="R3454" t="s">
        <v>23</v>
      </c>
      <c r="S3454">
        <v>1.9530000000000001E-3</v>
      </c>
      <c r="T3454">
        <f t="shared" si="53"/>
        <v>1.4167416741674168</v>
      </c>
      <c r="U3454" t="s">
        <v>6917</v>
      </c>
    </row>
    <row r="3455" spans="1:21">
      <c r="A3455" t="s">
        <v>6918</v>
      </c>
      <c r="B3455">
        <v>94.9</v>
      </c>
      <c r="C3455" t="s">
        <v>23</v>
      </c>
      <c r="D3455">
        <v>5.8589999999999996E-3</v>
      </c>
      <c r="E3455">
        <v>45</v>
      </c>
      <c r="F3455" t="s">
        <v>23</v>
      </c>
      <c r="G3455">
        <v>1.5625E-2</v>
      </c>
      <c r="H3455">
        <v>44.2</v>
      </c>
      <c r="I3455" t="s">
        <v>23</v>
      </c>
      <c r="J3455">
        <v>1.5625E-2</v>
      </c>
      <c r="K3455">
        <v>76.8</v>
      </c>
      <c r="L3455" t="s">
        <v>23</v>
      </c>
      <c r="M3455">
        <v>9.7660000000000004E-3</v>
      </c>
      <c r="N3455">
        <v>34.700000000000003</v>
      </c>
      <c r="O3455" t="s">
        <v>23</v>
      </c>
      <c r="P3455">
        <v>2.3438000000000001E-2</v>
      </c>
      <c r="Q3455">
        <v>52.4</v>
      </c>
      <c r="R3455" t="s">
        <v>23</v>
      </c>
      <c r="S3455">
        <v>5.8589999999999996E-3</v>
      </c>
      <c r="T3455">
        <f t="shared" si="53"/>
        <v>1.1232458816351436</v>
      </c>
      <c r="U3455" t="s">
        <v>6919</v>
      </c>
    </row>
    <row r="3456" spans="1:21">
      <c r="A3456" t="s">
        <v>6920</v>
      </c>
      <c r="B3456">
        <v>69.099999999999994</v>
      </c>
      <c r="C3456" t="s">
        <v>23</v>
      </c>
      <c r="D3456">
        <v>5.8589999999999996E-3</v>
      </c>
      <c r="E3456">
        <v>63.7</v>
      </c>
      <c r="F3456" t="s">
        <v>23</v>
      </c>
      <c r="G3456">
        <v>9.7660000000000004E-3</v>
      </c>
      <c r="H3456">
        <v>62</v>
      </c>
      <c r="I3456" t="s">
        <v>23</v>
      </c>
      <c r="J3456">
        <v>5.8589999999999996E-3</v>
      </c>
      <c r="K3456">
        <v>69.900000000000006</v>
      </c>
      <c r="L3456" t="s">
        <v>23</v>
      </c>
      <c r="M3456">
        <v>5.8589999999999996E-3</v>
      </c>
      <c r="N3456">
        <v>56.4</v>
      </c>
      <c r="O3456" t="s">
        <v>23</v>
      </c>
      <c r="P3456">
        <v>1.9530000000000001E-3</v>
      </c>
      <c r="Q3456">
        <v>72.3</v>
      </c>
      <c r="R3456" t="s">
        <v>23</v>
      </c>
      <c r="S3456">
        <v>1.9530000000000001E-3</v>
      </c>
      <c r="T3456">
        <f t="shared" si="53"/>
        <v>0.98086606243705943</v>
      </c>
      <c r="U3456" t="s">
        <v>6921</v>
      </c>
    </row>
    <row r="3457" spans="1:21">
      <c r="A3457" t="s">
        <v>6922</v>
      </c>
      <c r="B3457">
        <v>11.2</v>
      </c>
      <c r="C3457" t="s">
        <v>20</v>
      </c>
      <c r="D3457">
        <v>0.17382800000000001</v>
      </c>
      <c r="E3457">
        <v>3.8</v>
      </c>
      <c r="F3457" t="s">
        <v>20</v>
      </c>
      <c r="G3457">
        <v>0.296875</v>
      </c>
      <c r="H3457">
        <v>10.1</v>
      </c>
      <c r="I3457" t="s">
        <v>20</v>
      </c>
      <c r="J3457">
        <v>8.5938000000000001E-2</v>
      </c>
      <c r="K3457">
        <v>10.5</v>
      </c>
      <c r="L3457" t="s">
        <v>23</v>
      </c>
      <c r="M3457">
        <v>3.3203000000000003E-2</v>
      </c>
      <c r="N3457">
        <v>8.8000000000000007</v>
      </c>
      <c r="O3457" t="s">
        <v>20</v>
      </c>
      <c r="P3457">
        <v>0.111328</v>
      </c>
      <c r="Q3457">
        <v>7.6</v>
      </c>
      <c r="R3457" t="s">
        <v>20</v>
      </c>
      <c r="S3457">
        <v>0.25195299999999998</v>
      </c>
      <c r="T3457">
        <f t="shared" si="53"/>
        <v>0.93308550185873607</v>
      </c>
      <c r="U3457" t="s">
        <v>6923</v>
      </c>
    </row>
    <row r="3458" spans="1:21">
      <c r="A3458" t="s">
        <v>6924</v>
      </c>
      <c r="B3458">
        <v>53.3</v>
      </c>
      <c r="C3458" t="s">
        <v>24</v>
      </c>
      <c r="D3458">
        <v>6.4452999999999996E-2</v>
      </c>
      <c r="E3458">
        <v>37.1</v>
      </c>
      <c r="F3458" t="s">
        <v>23</v>
      </c>
      <c r="G3458">
        <v>4.6875E-2</v>
      </c>
      <c r="H3458">
        <v>41.5</v>
      </c>
      <c r="I3458" t="s">
        <v>20</v>
      </c>
      <c r="J3458">
        <v>0.111328</v>
      </c>
      <c r="K3458">
        <v>54.7</v>
      </c>
      <c r="L3458" t="s">
        <v>23</v>
      </c>
      <c r="M3458">
        <v>2.3438000000000001E-2</v>
      </c>
      <c r="N3458">
        <v>39.6</v>
      </c>
      <c r="O3458" t="s">
        <v>20</v>
      </c>
      <c r="P3458">
        <v>0.111328</v>
      </c>
      <c r="Q3458">
        <v>43.7</v>
      </c>
      <c r="R3458" t="s">
        <v>24</v>
      </c>
      <c r="S3458">
        <v>6.4452999999999996E-2</v>
      </c>
      <c r="T3458">
        <f t="shared" si="53"/>
        <v>0.95579710144927543</v>
      </c>
      <c r="U3458" t="s">
        <v>6925</v>
      </c>
    </row>
    <row r="3459" spans="1:21">
      <c r="A3459" t="s">
        <v>6926</v>
      </c>
      <c r="B3459">
        <v>128.6</v>
      </c>
      <c r="C3459" t="s">
        <v>23</v>
      </c>
      <c r="D3459">
        <v>1.5625E-2</v>
      </c>
      <c r="E3459">
        <v>63.4</v>
      </c>
      <c r="F3459" t="s">
        <v>23</v>
      </c>
      <c r="G3459">
        <v>5.8589999999999996E-3</v>
      </c>
      <c r="H3459">
        <v>56.7</v>
      </c>
      <c r="I3459" t="s">
        <v>23</v>
      </c>
      <c r="J3459">
        <v>1.5625E-2</v>
      </c>
      <c r="K3459">
        <v>75.3</v>
      </c>
      <c r="L3459" t="s">
        <v>23</v>
      </c>
      <c r="M3459">
        <v>5.8589999999999996E-3</v>
      </c>
      <c r="N3459">
        <v>65.7</v>
      </c>
      <c r="O3459" t="s">
        <v>23</v>
      </c>
      <c r="P3459">
        <v>2.3438000000000001E-2</v>
      </c>
      <c r="Q3459">
        <v>34.200000000000003</v>
      </c>
      <c r="R3459" t="s">
        <v>23</v>
      </c>
      <c r="S3459">
        <v>9.7660000000000004E-3</v>
      </c>
      <c r="T3459">
        <f t="shared" ref="T3459:T3522" si="54">(AVERAGE(B3459,E3459,H3459))/(AVERAGE(K3459,N3459,Q3459))</f>
        <v>1.4195205479452053</v>
      </c>
      <c r="U3459" t="s">
        <v>6927</v>
      </c>
    </row>
    <row r="3460" spans="1:21">
      <c r="A3460" t="s">
        <v>6928</v>
      </c>
      <c r="B3460">
        <v>66.5</v>
      </c>
      <c r="C3460" t="s">
        <v>23</v>
      </c>
      <c r="D3460">
        <v>1.9530000000000001E-3</v>
      </c>
      <c r="E3460">
        <v>67.3</v>
      </c>
      <c r="F3460" t="s">
        <v>23</v>
      </c>
      <c r="G3460">
        <v>1.9530000000000001E-3</v>
      </c>
      <c r="H3460">
        <v>52.2</v>
      </c>
      <c r="I3460" t="s">
        <v>23</v>
      </c>
      <c r="J3460">
        <v>1.9530000000000001E-3</v>
      </c>
      <c r="K3460">
        <v>50.2</v>
      </c>
      <c r="L3460" t="s">
        <v>23</v>
      </c>
      <c r="M3460">
        <v>1.9530000000000001E-3</v>
      </c>
      <c r="N3460">
        <v>41.5</v>
      </c>
      <c r="O3460" t="s">
        <v>23</v>
      </c>
      <c r="P3460">
        <v>1.9530000000000001E-3</v>
      </c>
      <c r="Q3460">
        <v>73.8</v>
      </c>
      <c r="R3460" t="s">
        <v>23</v>
      </c>
      <c r="S3460">
        <v>1.9530000000000001E-3</v>
      </c>
      <c r="T3460">
        <f t="shared" si="54"/>
        <v>1.1238670694864048</v>
      </c>
      <c r="U3460" t="s">
        <v>6929</v>
      </c>
    </row>
    <row r="3461" spans="1:21">
      <c r="A3461" t="s">
        <v>6930</v>
      </c>
      <c r="B3461">
        <v>42.7</v>
      </c>
      <c r="C3461" t="s">
        <v>23</v>
      </c>
      <c r="D3461">
        <v>5.8589999999999996E-3</v>
      </c>
      <c r="E3461">
        <v>25.8</v>
      </c>
      <c r="F3461" t="s">
        <v>23</v>
      </c>
      <c r="G3461">
        <v>1.9530000000000001E-3</v>
      </c>
      <c r="H3461">
        <v>30.9</v>
      </c>
      <c r="I3461" t="s">
        <v>23</v>
      </c>
      <c r="J3461">
        <v>5.8589999999999996E-3</v>
      </c>
      <c r="K3461">
        <v>30.4</v>
      </c>
      <c r="L3461" t="s">
        <v>23</v>
      </c>
      <c r="M3461">
        <v>1.9530000000000001E-3</v>
      </c>
      <c r="N3461">
        <v>17.100000000000001</v>
      </c>
      <c r="O3461" t="s">
        <v>23</v>
      </c>
      <c r="P3461">
        <v>1.9530000000000001E-3</v>
      </c>
      <c r="Q3461">
        <v>29</v>
      </c>
      <c r="R3461" t="s">
        <v>23</v>
      </c>
      <c r="S3461">
        <v>1.9530000000000001E-3</v>
      </c>
      <c r="T3461">
        <f t="shared" si="54"/>
        <v>1.2993464052287582</v>
      </c>
      <c r="U3461" t="s">
        <v>6931</v>
      </c>
    </row>
    <row r="3462" spans="1:21">
      <c r="A3462" t="s">
        <v>6932</v>
      </c>
      <c r="B3462">
        <v>45.5</v>
      </c>
      <c r="C3462" t="s">
        <v>23</v>
      </c>
      <c r="D3462">
        <v>1.9530000000000001E-3</v>
      </c>
      <c r="E3462">
        <v>59.8</v>
      </c>
      <c r="F3462" t="s">
        <v>23</v>
      </c>
      <c r="G3462">
        <v>1.9530000000000001E-3</v>
      </c>
      <c r="H3462">
        <v>65.5</v>
      </c>
      <c r="I3462" t="s">
        <v>23</v>
      </c>
      <c r="J3462">
        <v>1.9530000000000001E-3</v>
      </c>
      <c r="K3462">
        <v>59.5</v>
      </c>
      <c r="L3462" t="s">
        <v>23</v>
      </c>
      <c r="M3462">
        <v>1.9530000000000001E-3</v>
      </c>
      <c r="N3462">
        <v>105.4</v>
      </c>
      <c r="O3462" t="s">
        <v>23</v>
      </c>
      <c r="P3462">
        <v>5.8589999999999996E-3</v>
      </c>
      <c r="Q3462">
        <v>65.3</v>
      </c>
      <c r="R3462" t="s">
        <v>23</v>
      </c>
      <c r="S3462">
        <v>1.9530000000000001E-3</v>
      </c>
      <c r="T3462">
        <f t="shared" si="54"/>
        <v>0.741963509991312</v>
      </c>
      <c r="U3462" t="s">
        <v>6933</v>
      </c>
    </row>
    <row r="3463" spans="1:21">
      <c r="A3463" t="s">
        <v>6934</v>
      </c>
      <c r="B3463">
        <v>83.3</v>
      </c>
      <c r="C3463" t="s">
        <v>23</v>
      </c>
      <c r="D3463">
        <v>5.8589999999999996E-3</v>
      </c>
      <c r="E3463">
        <v>45.8</v>
      </c>
      <c r="F3463" t="s">
        <v>23</v>
      </c>
      <c r="G3463">
        <v>3.3203000000000003E-2</v>
      </c>
      <c r="H3463">
        <v>45.8</v>
      </c>
      <c r="I3463" t="s">
        <v>23</v>
      </c>
      <c r="J3463">
        <v>9.7660000000000004E-3</v>
      </c>
      <c r="K3463">
        <v>60.6</v>
      </c>
      <c r="L3463" t="s">
        <v>23</v>
      </c>
      <c r="M3463">
        <v>1.5625E-2</v>
      </c>
      <c r="N3463">
        <v>37</v>
      </c>
      <c r="O3463" t="s">
        <v>23</v>
      </c>
      <c r="P3463">
        <v>4.6875E-2</v>
      </c>
      <c r="Q3463">
        <v>52.2</v>
      </c>
      <c r="R3463" t="s">
        <v>23</v>
      </c>
      <c r="S3463">
        <v>9.7660000000000004E-3</v>
      </c>
      <c r="T3463">
        <f t="shared" si="54"/>
        <v>1.1675567423230973</v>
      </c>
      <c r="U3463" t="s">
        <v>6935</v>
      </c>
    </row>
    <row r="3464" spans="1:21">
      <c r="A3464" t="s">
        <v>6936</v>
      </c>
      <c r="B3464">
        <v>343.9</v>
      </c>
      <c r="C3464" t="s">
        <v>23</v>
      </c>
      <c r="D3464">
        <v>1.9530000000000001E-3</v>
      </c>
      <c r="E3464">
        <v>307.39999999999998</v>
      </c>
      <c r="F3464" t="s">
        <v>23</v>
      </c>
      <c r="G3464">
        <v>1.9530000000000001E-3</v>
      </c>
      <c r="H3464">
        <v>342.9</v>
      </c>
      <c r="I3464" t="s">
        <v>23</v>
      </c>
      <c r="J3464">
        <v>1.9530000000000001E-3</v>
      </c>
      <c r="K3464">
        <v>291.60000000000002</v>
      </c>
      <c r="L3464" t="s">
        <v>23</v>
      </c>
      <c r="M3464">
        <v>1.9530000000000001E-3</v>
      </c>
      <c r="N3464">
        <v>280.8</v>
      </c>
      <c r="O3464" t="s">
        <v>23</v>
      </c>
      <c r="P3464">
        <v>1.9530000000000001E-3</v>
      </c>
      <c r="Q3464">
        <v>318.7</v>
      </c>
      <c r="R3464" t="s">
        <v>23</v>
      </c>
      <c r="S3464">
        <v>1.9530000000000001E-3</v>
      </c>
      <c r="T3464">
        <f t="shared" si="54"/>
        <v>1.1156996970037032</v>
      </c>
      <c r="U3464" t="s">
        <v>6937</v>
      </c>
    </row>
    <row r="3465" spans="1:21">
      <c r="A3465" t="s">
        <v>6938</v>
      </c>
      <c r="B3465">
        <v>651.70000000000005</v>
      </c>
      <c r="C3465" t="s">
        <v>23</v>
      </c>
      <c r="D3465">
        <v>1.9530000000000001E-3</v>
      </c>
      <c r="E3465">
        <v>527</v>
      </c>
      <c r="F3465" t="s">
        <v>23</v>
      </c>
      <c r="G3465">
        <v>1.9530000000000001E-3</v>
      </c>
      <c r="H3465">
        <v>515.79999999999995</v>
      </c>
      <c r="I3465" t="s">
        <v>23</v>
      </c>
      <c r="J3465">
        <v>5.8589999999999996E-3</v>
      </c>
      <c r="K3465">
        <v>435.5</v>
      </c>
      <c r="L3465" t="s">
        <v>23</v>
      </c>
      <c r="M3465">
        <v>1.9530000000000001E-3</v>
      </c>
      <c r="N3465">
        <v>439.2</v>
      </c>
      <c r="O3465" t="s">
        <v>23</v>
      </c>
      <c r="P3465">
        <v>1.9530000000000001E-3</v>
      </c>
      <c r="Q3465">
        <v>460.2</v>
      </c>
      <c r="R3465" t="s">
        <v>23</v>
      </c>
      <c r="S3465">
        <v>1.9530000000000001E-3</v>
      </c>
      <c r="T3465">
        <f t="shared" si="54"/>
        <v>1.2693834744175594</v>
      </c>
      <c r="U3465" t="s">
        <v>6939</v>
      </c>
    </row>
    <row r="3466" spans="1:21">
      <c r="A3466" t="s">
        <v>6940</v>
      </c>
      <c r="B3466">
        <v>138.4</v>
      </c>
      <c r="C3466" t="s">
        <v>23</v>
      </c>
      <c r="D3466">
        <v>1.9530000000000001E-3</v>
      </c>
      <c r="E3466">
        <v>77.8</v>
      </c>
      <c r="F3466" t="s">
        <v>23</v>
      </c>
      <c r="G3466">
        <v>1.9530000000000001E-3</v>
      </c>
      <c r="H3466">
        <v>96.6</v>
      </c>
      <c r="I3466" t="s">
        <v>23</v>
      </c>
      <c r="J3466">
        <v>1.9530000000000001E-3</v>
      </c>
      <c r="K3466">
        <v>71.8</v>
      </c>
      <c r="L3466" t="s">
        <v>23</v>
      </c>
      <c r="M3466">
        <v>1.9530000000000001E-3</v>
      </c>
      <c r="N3466">
        <v>56.4</v>
      </c>
      <c r="O3466" t="s">
        <v>23</v>
      </c>
      <c r="P3466">
        <v>5.8589999999999996E-3</v>
      </c>
      <c r="Q3466">
        <v>62.1</v>
      </c>
      <c r="R3466" t="s">
        <v>23</v>
      </c>
      <c r="S3466">
        <v>5.8589999999999996E-3</v>
      </c>
      <c r="T3466">
        <f t="shared" si="54"/>
        <v>1.6437204414083024</v>
      </c>
      <c r="U3466" t="s">
        <v>6941</v>
      </c>
    </row>
    <row r="3467" spans="1:21">
      <c r="A3467" t="s">
        <v>6942</v>
      </c>
      <c r="B3467">
        <v>372.4</v>
      </c>
      <c r="C3467" t="s">
        <v>23</v>
      </c>
      <c r="D3467">
        <v>1.9530000000000001E-3</v>
      </c>
      <c r="E3467">
        <v>293.60000000000002</v>
      </c>
      <c r="F3467" t="s">
        <v>23</v>
      </c>
      <c r="G3467">
        <v>1.9530000000000001E-3</v>
      </c>
      <c r="H3467">
        <v>290.39999999999998</v>
      </c>
      <c r="I3467" t="s">
        <v>23</v>
      </c>
      <c r="J3467">
        <v>1.9530000000000001E-3</v>
      </c>
      <c r="K3467">
        <v>164.5</v>
      </c>
      <c r="L3467" t="s">
        <v>23</v>
      </c>
      <c r="M3467">
        <v>1.9530000000000001E-3</v>
      </c>
      <c r="N3467">
        <v>172.8</v>
      </c>
      <c r="O3467" t="s">
        <v>23</v>
      </c>
      <c r="P3467">
        <v>1.9530000000000001E-3</v>
      </c>
      <c r="Q3467">
        <v>226.9</v>
      </c>
      <c r="R3467" t="s">
        <v>23</v>
      </c>
      <c r="S3467">
        <v>1.9530000000000001E-3</v>
      </c>
      <c r="T3467">
        <f t="shared" si="54"/>
        <v>1.6951435661113079</v>
      </c>
      <c r="U3467" t="s">
        <v>6943</v>
      </c>
    </row>
    <row r="3468" spans="1:21">
      <c r="A3468" t="s">
        <v>6944</v>
      </c>
      <c r="B3468">
        <v>62</v>
      </c>
      <c r="C3468" t="s">
        <v>23</v>
      </c>
      <c r="D3468">
        <v>5.8589999999999996E-3</v>
      </c>
      <c r="E3468">
        <v>50.2</v>
      </c>
      <c r="F3468" t="s">
        <v>23</v>
      </c>
      <c r="G3468">
        <v>9.7660000000000004E-3</v>
      </c>
      <c r="H3468">
        <v>51.8</v>
      </c>
      <c r="I3468" t="s">
        <v>23</v>
      </c>
      <c r="J3468">
        <v>1.5625E-2</v>
      </c>
      <c r="K3468">
        <v>60.3</v>
      </c>
      <c r="L3468" t="s">
        <v>23</v>
      </c>
      <c r="M3468">
        <v>9.7660000000000004E-3</v>
      </c>
      <c r="N3468">
        <v>32.1</v>
      </c>
      <c r="O3468" t="s">
        <v>23</v>
      </c>
      <c r="P3468">
        <v>5.8589999999999996E-3</v>
      </c>
      <c r="Q3468">
        <v>43.7</v>
      </c>
      <c r="R3468" t="s">
        <v>23</v>
      </c>
      <c r="S3468">
        <v>2.3438000000000001E-2</v>
      </c>
      <c r="T3468">
        <f t="shared" si="54"/>
        <v>1.2049963262307124</v>
      </c>
      <c r="U3468" t="s">
        <v>6945</v>
      </c>
    </row>
    <row r="3469" spans="1:21">
      <c r="A3469" t="s">
        <v>6946</v>
      </c>
      <c r="B3469">
        <v>60.4</v>
      </c>
      <c r="C3469" t="s">
        <v>23</v>
      </c>
      <c r="D3469">
        <v>1.9530000000000001E-3</v>
      </c>
      <c r="E3469">
        <v>64</v>
      </c>
      <c r="F3469" t="s">
        <v>23</v>
      </c>
      <c r="G3469">
        <v>1.9530000000000001E-3</v>
      </c>
      <c r="H3469">
        <v>43.2</v>
      </c>
      <c r="I3469" t="s">
        <v>23</v>
      </c>
      <c r="J3469">
        <v>9.7660000000000004E-3</v>
      </c>
      <c r="K3469">
        <v>52.7</v>
      </c>
      <c r="L3469" t="s">
        <v>23</v>
      </c>
      <c r="M3469">
        <v>1.9530000000000001E-3</v>
      </c>
      <c r="N3469">
        <v>30.2</v>
      </c>
      <c r="O3469" t="s">
        <v>23</v>
      </c>
      <c r="P3469">
        <v>3.3203000000000003E-2</v>
      </c>
      <c r="Q3469">
        <v>55.7</v>
      </c>
      <c r="R3469" t="s">
        <v>23</v>
      </c>
      <c r="S3469">
        <v>9.7660000000000004E-3</v>
      </c>
      <c r="T3469">
        <f t="shared" si="54"/>
        <v>1.2092352092352092</v>
      </c>
      <c r="U3469" t="s">
        <v>6947</v>
      </c>
    </row>
    <row r="3470" spans="1:21">
      <c r="A3470" t="s">
        <v>6948</v>
      </c>
      <c r="B3470">
        <v>29.9</v>
      </c>
      <c r="C3470" t="s">
        <v>23</v>
      </c>
      <c r="D3470">
        <v>5.8589999999999996E-3</v>
      </c>
      <c r="E3470">
        <v>16.100000000000001</v>
      </c>
      <c r="F3470" t="s">
        <v>23</v>
      </c>
      <c r="G3470">
        <v>3.3203000000000003E-2</v>
      </c>
      <c r="H3470">
        <v>32.700000000000003</v>
      </c>
      <c r="I3470" t="s">
        <v>23</v>
      </c>
      <c r="J3470">
        <v>5.8589999999999996E-3</v>
      </c>
      <c r="K3470">
        <v>37.700000000000003</v>
      </c>
      <c r="L3470" t="s">
        <v>23</v>
      </c>
      <c r="M3470">
        <v>1.9530000000000001E-3</v>
      </c>
      <c r="N3470">
        <v>61.5</v>
      </c>
      <c r="O3470" t="s">
        <v>23</v>
      </c>
      <c r="P3470">
        <v>1.9530000000000001E-3</v>
      </c>
      <c r="Q3470">
        <v>70.5</v>
      </c>
      <c r="R3470" t="s">
        <v>23</v>
      </c>
      <c r="S3470">
        <v>5.8589999999999996E-3</v>
      </c>
      <c r="T3470">
        <f t="shared" si="54"/>
        <v>0.46375957572186216</v>
      </c>
      <c r="U3470" t="s">
        <v>6949</v>
      </c>
    </row>
    <row r="3471" spans="1:21">
      <c r="A3471" t="s">
        <v>6950</v>
      </c>
      <c r="B3471">
        <v>262.2</v>
      </c>
      <c r="C3471" t="s">
        <v>23</v>
      </c>
      <c r="D3471">
        <v>1.9530000000000001E-3</v>
      </c>
      <c r="E3471">
        <v>208.7</v>
      </c>
      <c r="F3471" t="s">
        <v>23</v>
      </c>
      <c r="G3471">
        <v>1.9530000000000001E-3</v>
      </c>
      <c r="H3471">
        <v>231.7</v>
      </c>
      <c r="I3471" t="s">
        <v>23</v>
      </c>
      <c r="J3471">
        <v>1.9530000000000001E-3</v>
      </c>
      <c r="K3471">
        <v>147.5</v>
      </c>
      <c r="L3471" t="s">
        <v>23</v>
      </c>
      <c r="M3471">
        <v>1.9530000000000001E-3</v>
      </c>
      <c r="N3471">
        <v>117.4</v>
      </c>
      <c r="O3471" t="s">
        <v>23</v>
      </c>
      <c r="P3471">
        <v>1.9530000000000001E-3</v>
      </c>
      <c r="Q3471">
        <v>149.19999999999999</v>
      </c>
      <c r="R3471" t="s">
        <v>23</v>
      </c>
      <c r="S3471">
        <v>1.9530000000000001E-3</v>
      </c>
      <c r="T3471">
        <f t="shared" si="54"/>
        <v>1.6966916203815501</v>
      </c>
      <c r="U3471" t="s">
        <v>6951</v>
      </c>
    </row>
    <row r="3472" spans="1:21">
      <c r="A3472" t="s">
        <v>6952</v>
      </c>
      <c r="B3472">
        <v>3771.1</v>
      </c>
      <c r="C3472" t="s">
        <v>23</v>
      </c>
      <c r="D3472">
        <v>1.9530000000000001E-3</v>
      </c>
      <c r="E3472">
        <v>4982.1000000000004</v>
      </c>
      <c r="F3472" t="s">
        <v>23</v>
      </c>
      <c r="G3472">
        <v>1.9530000000000001E-3</v>
      </c>
      <c r="H3472">
        <v>4904.7</v>
      </c>
      <c r="I3472" t="s">
        <v>23</v>
      </c>
      <c r="J3472">
        <v>1.9530000000000001E-3</v>
      </c>
      <c r="K3472">
        <v>3379</v>
      </c>
      <c r="L3472" t="s">
        <v>23</v>
      </c>
      <c r="M3472">
        <v>5.8589999999999996E-3</v>
      </c>
      <c r="N3472">
        <v>4071</v>
      </c>
      <c r="O3472" t="s">
        <v>23</v>
      </c>
      <c r="P3472">
        <v>1.9530000000000001E-3</v>
      </c>
      <c r="Q3472">
        <v>4258.2</v>
      </c>
      <c r="R3472" t="s">
        <v>23</v>
      </c>
      <c r="S3472">
        <v>5.8589999999999996E-3</v>
      </c>
      <c r="T3472">
        <f t="shared" si="54"/>
        <v>1.1665243162911465</v>
      </c>
      <c r="U3472" t="s">
        <v>6953</v>
      </c>
    </row>
    <row r="3473" spans="1:21">
      <c r="A3473" t="s">
        <v>6954</v>
      </c>
      <c r="B3473">
        <v>149.80000000000001</v>
      </c>
      <c r="C3473" t="s">
        <v>23</v>
      </c>
      <c r="D3473">
        <v>1.9530000000000001E-3</v>
      </c>
      <c r="E3473">
        <v>136</v>
      </c>
      <c r="F3473" t="s">
        <v>23</v>
      </c>
      <c r="G3473">
        <v>1.9530000000000001E-3</v>
      </c>
      <c r="H3473">
        <v>151.1</v>
      </c>
      <c r="I3473" t="s">
        <v>23</v>
      </c>
      <c r="J3473">
        <v>1.9530000000000001E-3</v>
      </c>
      <c r="K3473">
        <v>141</v>
      </c>
      <c r="L3473" t="s">
        <v>23</v>
      </c>
      <c r="M3473">
        <v>1.9530000000000001E-3</v>
      </c>
      <c r="N3473">
        <v>91.6</v>
      </c>
      <c r="O3473" t="s">
        <v>23</v>
      </c>
      <c r="P3473">
        <v>1.9530000000000001E-3</v>
      </c>
      <c r="Q3473">
        <v>151.1</v>
      </c>
      <c r="R3473" t="s">
        <v>23</v>
      </c>
      <c r="S3473">
        <v>1.9530000000000001E-3</v>
      </c>
      <c r="T3473">
        <f t="shared" si="54"/>
        <v>1.1386499869689861</v>
      </c>
      <c r="U3473" t="s">
        <v>6955</v>
      </c>
    </row>
    <row r="3474" spans="1:21">
      <c r="A3474" t="s">
        <v>6956</v>
      </c>
      <c r="B3474">
        <v>130.30000000000001</v>
      </c>
      <c r="C3474" t="s">
        <v>23</v>
      </c>
      <c r="D3474">
        <v>1.9530000000000001E-3</v>
      </c>
      <c r="E3474">
        <v>75.099999999999994</v>
      </c>
      <c r="F3474" t="s">
        <v>23</v>
      </c>
      <c r="G3474">
        <v>1.9530000000000001E-3</v>
      </c>
      <c r="H3474">
        <v>83.5</v>
      </c>
      <c r="I3474" t="s">
        <v>23</v>
      </c>
      <c r="J3474">
        <v>1.9530000000000001E-3</v>
      </c>
      <c r="K3474">
        <v>53.4</v>
      </c>
      <c r="L3474" t="s">
        <v>23</v>
      </c>
      <c r="M3474">
        <v>1.9530000000000001E-3</v>
      </c>
      <c r="N3474">
        <v>62.1</v>
      </c>
      <c r="O3474" t="s">
        <v>23</v>
      </c>
      <c r="P3474">
        <v>1.9530000000000001E-3</v>
      </c>
      <c r="Q3474">
        <v>60.9</v>
      </c>
      <c r="R3474" t="s">
        <v>23</v>
      </c>
      <c r="S3474">
        <v>1.9530000000000001E-3</v>
      </c>
      <c r="T3474">
        <f t="shared" si="54"/>
        <v>1.6377551020408161</v>
      </c>
      <c r="U3474" t="s">
        <v>6957</v>
      </c>
    </row>
    <row r="3475" spans="1:21">
      <c r="A3475" t="s">
        <v>6958</v>
      </c>
      <c r="B3475">
        <v>199.4</v>
      </c>
      <c r="C3475" t="s">
        <v>23</v>
      </c>
      <c r="D3475">
        <v>1.9530000000000001E-3</v>
      </c>
      <c r="E3475">
        <v>223.1</v>
      </c>
      <c r="F3475" t="s">
        <v>23</v>
      </c>
      <c r="G3475">
        <v>1.9530000000000001E-3</v>
      </c>
      <c r="H3475">
        <v>210.8</v>
      </c>
      <c r="I3475" t="s">
        <v>23</v>
      </c>
      <c r="J3475">
        <v>1.9530000000000001E-3</v>
      </c>
      <c r="K3475">
        <v>130</v>
      </c>
      <c r="L3475" t="s">
        <v>23</v>
      </c>
      <c r="M3475">
        <v>1.9530000000000001E-3</v>
      </c>
      <c r="N3475">
        <v>108.3</v>
      </c>
      <c r="O3475" t="s">
        <v>23</v>
      </c>
      <c r="P3475">
        <v>1.9530000000000001E-3</v>
      </c>
      <c r="Q3475">
        <v>185.5</v>
      </c>
      <c r="R3475" t="s">
        <v>23</v>
      </c>
      <c r="S3475">
        <v>1.9530000000000001E-3</v>
      </c>
      <c r="T3475">
        <f t="shared" si="54"/>
        <v>1.494336951392166</v>
      </c>
      <c r="U3475" t="s">
        <v>6959</v>
      </c>
    </row>
    <row r="3476" spans="1:21">
      <c r="A3476" t="s">
        <v>6960</v>
      </c>
      <c r="B3476">
        <v>616.20000000000005</v>
      </c>
      <c r="C3476" t="s">
        <v>23</v>
      </c>
      <c r="D3476">
        <v>5.8589999999999996E-3</v>
      </c>
      <c r="E3476">
        <v>662.3</v>
      </c>
      <c r="F3476" t="s">
        <v>23</v>
      </c>
      <c r="G3476">
        <v>5.8589999999999996E-3</v>
      </c>
      <c r="H3476">
        <v>714.2</v>
      </c>
      <c r="I3476" t="s">
        <v>23</v>
      </c>
      <c r="J3476">
        <v>1.1719E-2</v>
      </c>
      <c r="K3476">
        <v>423.7</v>
      </c>
      <c r="L3476" t="s">
        <v>23</v>
      </c>
      <c r="M3476">
        <v>9.7660000000000004E-3</v>
      </c>
      <c r="N3476">
        <v>442.7</v>
      </c>
      <c r="O3476" t="s">
        <v>23</v>
      </c>
      <c r="P3476">
        <v>9.7660000000000004E-3</v>
      </c>
      <c r="Q3476">
        <v>526.70000000000005</v>
      </c>
      <c r="R3476" t="s">
        <v>23</v>
      </c>
      <c r="S3476">
        <v>5.8589999999999996E-3</v>
      </c>
      <c r="T3476">
        <f t="shared" si="54"/>
        <v>1.4304070059579357</v>
      </c>
      <c r="U3476" t="s">
        <v>6961</v>
      </c>
    </row>
    <row r="3477" spans="1:21">
      <c r="A3477" t="s">
        <v>6962</v>
      </c>
      <c r="B3477">
        <v>18.8</v>
      </c>
      <c r="C3477" t="s">
        <v>23</v>
      </c>
      <c r="D3477">
        <v>1.9530000000000001E-3</v>
      </c>
      <c r="E3477">
        <v>10.4</v>
      </c>
      <c r="F3477" t="s">
        <v>23</v>
      </c>
      <c r="G3477">
        <v>9.7660000000000004E-3</v>
      </c>
      <c r="H3477">
        <v>15.4</v>
      </c>
      <c r="I3477" t="s">
        <v>23</v>
      </c>
      <c r="J3477">
        <v>9.7660000000000004E-3</v>
      </c>
      <c r="K3477">
        <v>12.1</v>
      </c>
      <c r="L3477" t="s">
        <v>23</v>
      </c>
      <c r="M3477">
        <v>1.5625E-2</v>
      </c>
      <c r="N3477">
        <v>9.5</v>
      </c>
      <c r="O3477" t="s">
        <v>20</v>
      </c>
      <c r="P3477">
        <v>0.140625</v>
      </c>
      <c r="Q3477">
        <v>13.4</v>
      </c>
      <c r="R3477" t="s">
        <v>20</v>
      </c>
      <c r="S3477">
        <v>0.296875</v>
      </c>
      <c r="T3477">
        <f t="shared" si="54"/>
        <v>1.2742857142857145</v>
      </c>
      <c r="U3477" t="s">
        <v>6963</v>
      </c>
    </row>
    <row r="3478" spans="1:21">
      <c r="A3478" t="s">
        <v>6964</v>
      </c>
      <c r="B3478">
        <v>105</v>
      </c>
      <c r="C3478" t="s">
        <v>23</v>
      </c>
      <c r="D3478">
        <v>1.5625E-2</v>
      </c>
      <c r="E3478">
        <v>129.9</v>
      </c>
      <c r="F3478" t="s">
        <v>23</v>
      </c>
      <c r="G3478">
        <v>9.7660000000000004E-3</v>
      </c>
      <c r="H3478">
        <v>146.1</v>
      </c>
      <c r="I3478" t="s">
        <v>23</v>
      </c>
      <c r="J3478">
        <v>9.7660000000000004E-3</v>
      </c>
      <c r="K3478">
        <v>404.4</v>
      </c>
      <c r="L3478" t="s">
        <v>23</v>
      </c>
      <c r="M3478">
        <v>1.9530000000000001E-3</v>
      </c>
      <c r="N3478">
        <v>427.8</v>
      </c>
      <c r="O3478" t="s">
        <v>23</v>
      </c>
      <c r="P3478">
        <v>1.9530000000000001E-3</v>
      </c>
      <c r="Q3478">
        <v>575.6</v>
      </c>
      <c r="R3478" t="s">
        <v>23</v>
      </c>
      <c r="S3478">
        <v>1.9530000000000001E-3</v>
      </c>
      <c r="T3478">
        <f t="shared" si="54"/>
        <v>0.27063503338542405</v>
      </c>
      <c r="U3478" t="s">
        <v>6965</v>
      </c>
    </row>
    <row r="3479" spans="1:21">
      <c r="A3479" t="s">
        <v>6966</v>
      </c>
      <c r="B3479">
        <v>606.70000000000005</v>
      </c>
      <c r="C3479" t="s">
        <v>23</v>
      </c>
      <c r="D3479">
        <v>1.9530000000000001E-3</v>
      </c>
      <c r="E3479">
        <v>523.4</v>
      </c>
      <c r="F3479" t="s">
        <v>23</v>
      </c>
      <c r="G3479">
        <v>1.9530000000000001E-3</v>
      </c>
      <c r="H3479">
        <v>594.4</v>
      </c>
      <c r="I3479" t="s">
        <v>23</v>
      </c>
      <c r="J3479">
        <v>1.9530000000000001E-3</v>
      </c>
      <c r="K3479">
        <v>474.2</v>
      </c>
      <c r="L3479" t="s">
        <v>23</v>
      </c>
      <c r="M3479">
        <v>1.9530000000000001E-3</v>
      </c>
      <c r="N3479">
        <v>443.6</v>
      </c>
      <c r="O3479" t="s">
        <v>23</v>
      </c>
      <c r="P3479">
        <v>1.9530000000000001E-3</v>
      </c>
      <c r="Q3479">
        <v>552</v>
      </c>
      <c r="R3479" t="s">
        <v>23</v>
      </c>
      <c r="S3479">
        <v>1.9530000000000001E-3</v>
      </c>
      <c r="T3479">
        <f t="shared" si="54"/>
        <v>1.1732888828412029</v>
      </c>
      <c r="U3479" t="s">
        <v>6967</v>
      </c>
    </row>
    <row r="3480" spans="1:21">
      <c r="A3480" t="s">
        <v>6968</v>
      </c>
      <c r="B3480">
        <v>419.3</v>
      </c>
      <c r="C3480" t="s">
        <v>23</v>
      </c>
      <c r="D3480">
        <v>1.9530000000000001E-3</v>
      </c>
      <c r="E3480">
        <v>468.9</v>
      </c>
      <c r="F3480" t="s">
        <v>23</v>
      </c>
      <c r="G3480">
        <v>1.9530000000000001E-3</v>
      </c>
      <c r="H3480">
        <v>494.5</v>
      </c>
      <c r="I3480" t="s">
        <v>23</v>
      </c>
      <c r="J3480">
        <v>1.9530000000000001E-3</v>
      </c>
      <c r="K3480">
        <v>338.9</v>
      </c>
      <c r="L3480" t="s">
        <v>23</v>
      </c>
      <c r="M3480">
        <v>1.9530000000000001E-3</v>
      </c>
      <c r="N3480">
        <v>350</v>
      </c>
      <c r="O3480" t="s">
        <v>23</v>
      </c>
      <c r="P3480">
        <v>1.9530000000000001E-3</v>
      </c>
      <c r="Q3480">
        <v>407.5</v>
      </c>
      <c r="R3480" t="s">
        <v>23</v>
      </c>
      <c r="S3480">
        <v>1.9530000000000001E-3</v>
      </c>
      <c r="T3480">
        <f t="shared" si="54"/>
        <v>1.2611273257935061</v>
      </c>
      <c r="U3480" t="s">
        <v>6969</v>
      </c>
    </row>
    <row r="3481" spans="1:21">
      <c r="A3481" t="s">
        <v>6970</v>
      </c>
      <c r="B3481">
        <v>603.1</v>
      </c>
      <c r="C3481" t="s">
        <v>23</v>
      </c>
      <c r="D3481">
        <v>1.9530000000000001E-3</v>
      </c>
      <c r="E3481">
        <v>460.6</v>
      </c>
      <c r="F3481" t="s">
        <v>23</v>
      </c>
      <c r="G3481">
        <v>1.9530000000000001E-3</v>
      </c>
      <c r="H3481">
        <v>504.1</v>
      </c>
      <c r="I3481" t="s">
        <v>23</v>
      </c>
      <c r="J3481">
        <v>1.9530000000000001E-3</v>
      </c>
      <c r="K3481">
        <v>1298.7</v>
      </c>
      <c r="L3481" t="s">
        <v>23</v>
      </c>
      <c r="M3481">
        <v>1.9530000000000001E-3</v>
      </c>
      <c r="N3481">
        <v>422.6</v>
      </c>
      <c r="O3481" t="s">
        <v>23</v>
      </c>
      <c r="P3481">
        <v>1.9530000000000001E-3</v>
      </c>
      <c r="Q3481">
        <v>622.9</v>
      </c>
      <c r="R3481" t="s">
        <v>23</v>
      </c>
      <c r="S3481">
        <v>1.9530000000000001E-3</v>
      </c>
      <c r="T3481">
        <f t="shared" si="54"/>
        <v>0.66879959047862803</v>
      </c>
      <c r="U3481" t="s">
        <v>6971</v>
      </c>
    </row>
    <row r="3482" spans="1:21">
      <c r="A3482" t="s">
        <v>6972</v>
      </c>
      <c r="B3482">
        <v>21.9</v>
      </c>
      <c r="C3482" t="s">
        <v>23</v>
      </c>
      <c r="D3482">
        <v>5.8589999999999996E-3</v>
      </c>
      <c r="E3482">
        <v>4.9000000000000004</v>
      </c>
      <c r="F3482" t="s">
        <v>20</v>
      </c>
      <c r="G3482">
        <v>0.396484</v>
      </c>
      <c r="H3482">
        <v>16</v>
      </c>
      <c r="I3482" t="s">
        <v>23</v>
      </c>
      <c r="J3482">
        <v>4.6875E-2</v>
      </c>
      <c r="K3482">
        <v>10.6</v>
      </c>
      <c r="L3482" t="s">
        <v>23</v>
      </c>
      <c r="M3482">
        <v>1.9530000000000001E-3</v>
      </c>
      <c r="N3482">
        <v>2.2000000000000002</v>
      </c>
      <c r="O3482" t="s">
        <v>20</v>
      </c>
      <c r="P3482">
        <v>0.396484</v>
      </c>
      <c r="Q3482">
        <v>16.8</v>
      </c>
      <c r="R3482" t="s">
        <v>23</v>
      </c>
      <c r="S3482">
        <v>1.5625E-2</v>
      </c>
      <c r="T3482">
        <f t="shared" si="54"/>
        <v>1.4459459459459458</v>
      </c>
      <c r="U3482" t="s">
        <v>6973</v>
      </c>
    </row>
    <row r="3483" spans="1:21">
      <c r="A3483" t="s">
        <v>6974</v>
      </c>
      <c r="B3483">
        <v>134.6</v>
      </c>
      <c r="C3483" t="s">
        <v>24</v>
      </c>
      <c r="D3483">
        <v>6.4452999999999996E-2</v>
      </c>
      <c r="E3483">
        <v>100.4</v>
      </c>
      <c r="F3483" t="s">
        <v>20</v>
      </c>
      <c r="G3483">
        <v>0.17382800000000001</v>
      </c>
      <c r="H3483">
        <v>138.5</v>
      </c>
      <c r="I3483" t="s">
        <v>24</v>
      </c>
      <c r="J3483">
        <v>6.4452999999999996E-2</v>
      </c>
      <c r="K3483">
        <v>123.2</v>
      </c>
      <c r="L3483" t="s">
        <v>23</v>
      </c>
      <c r="M3483">
        <v>2.3438000000000001E-2</v>
      </c>
      <c r="N3483">
        <v>91.3</v>
      </c>
      <c r="O3483" t="s">
        <v>20</v>
      </c>
      <c r="P3483">
        <v>0.111328</v>
      </c>
      <c r="Q3483">
        <v>131.80000000000001</v>
      </c>
      <c r="R3483" t="s">
        <v>20</v>
      </c>
      <c r="S3483">
        <v>8.5938000000000001E-2</v>
      </c>
      <c r="T3483">
        <f t="shared" si="54"/>
        <v>1.0785446144961015</v>
      </c>
      <c r="U3483" t="s">
        <v>6975</v>
      </c>
    </row>
    <row r="3484" spans="1:21">
      <c r="A3484" t="s">
        <v>6976</v>
      </c>
      <c r="B3484">
        <v>80.599999999999994</v>
      </c>
      <c r="C3484" t="s">
        <v>23</v>
      </c>
      <c r="D3484">
        <v>1.9530000000000001E-3</v>
      </c>
      <c r="E3484">
        <v>48.9</v>
      </c>
      <c r="F3484" t="s">
        <v>23</v>
      </c>
      <c r="G3484">
        <v>1.9530000000000001E-3</v>
      </c>
      <c r="H3484">
        <v>52.7</v>
      </c>
      <c r="I3484" t="s">
        <v>23</v>
      </c>
      <c r="J3484">
        <v>5.8589999999999996E-3</v>
      </c>
      <c r="K3484">
        <v>63.7</v>
      </c>
      <c r="L3484" t="s">
        <v>23</v>
      </c>
      <c r="M3484">
        <v>1.9530000000000001E-3</v>
      </c>
      <c r="N3484">
        <v>35.6</v>
      </c>
      <c r="O3484" t="s">
        <v>23</v>
      </c>
      <c r="P3484">
        <v>1.5625E-2</v>
      </c>
      <c r="Q3484">
        <v>40.1</v>
      </c>
      <c r="R3484" t="s">
        <v>23</v>
      </c>
      <c r="S3484">
        <v>5.8589999999999996E-3</v>
      </c>
      <c r="T3484">
        <f t="shared" si="54"/>
        <v>1.3070301291248205</v>
      </c>
      <c r="U3484" t="s">
        <v>6977</v>
      </c>
    </row>
    <row r="3485" spans="1:21">
      <c r="A3485" t="s">
        <v>6978</v>
      </c>
      <c r="B3485">
        <v>83.8</v>
      </c>
      <c r="C3485" t="s">
        <v>23</v>
      </c>
      <c r="D3485">
        <v>1.9530000000000001E-3</v>
      </c>
      <c r="E3485">
        <v>66.099999999999994</v>
      </c>
      <c r="F3485" t="s">
        <v>23</v>
      </c>
      <c r="G3485">
        <v>2.3438000000000001E-2</v>
      </c>
      <c r="H3485">
        <v>59.6</v>
      </c>
      <c r="I3485" t="s">
        <v>23</v>
      </c>
      <c r="J3485">
        <v>1.9530000000000001E-3</v>
      </c>
      <c r="K3485">
        <v>77.099999999999994</v>
      </c>
      <c r="L3485" t="s">
        <v>23</v>
      </c>
      <c r="M3485">
        <v>1.9530000000000001E-3</v>
      </c>
      <c r="N3485">
        <v>57.5</v>
      </c>
      <c r="O3485" t="s">
        <v>23</v>
      </c>
      <c r="P3485">
        <v>1.9530000000000001E-3</v>
      </c>
      <c r="Q3485">
        <v>63.6</v>
      </c>
      <c r="R3485" t="s">
        <v>23</v>
      </c>
      <c r="S3485">
        <v>5.8589999999999996E-3</v>
      </c>
      <c r="T3485">
        <f t="shared" si="54"/>
        <v>1.057013118062563</v>
      </c>
      <c r="U3485" t="s">
        <v>6979</v>
      </c>
    </row>
    <row r="3486" spans="1:21">
      <c r="A3486" t="s">
        <v>6980</v>
      </c>
      <c r="B3486">
        <v>82.7</v>
      </c>
      <c r="C3486" t="s">
        <v>23</v>
      </c>
      <c r="D3486">
        <v>1.9530000000000001E-3</v>
      </c>
      <c r="E3486">
        <v>58.5</v>
      </c>
      <c r="F3486" t="s">
        <v>23</v>
      </c>
      <c r="G3486">
        <v>1.5625E-2</v>
      </c>
      <c r="H3486">
        <v>37.6</v>
      </c>
      <c r="I3486" t="s">
        <v>23</v>
      </c>
      <c r="J3486">
        <v>1.9530000000000001E-3</v>
      </c>
      <c r="K3486">
        <v>33.5</v>
      </c>
      <c r="L3486" t="s">
        <v>23</v>
      </c>
      <c r="M3486">
        <v>5.8589999999999996E-3</v>
      </c>
      <c r="N3486">
        <v>29.8</v>
      </c>
      <c r="O3486" t="s">
        <v>23</v>
      </c>
      <c r="P3486">
        <v>1.9530000000000001E-3</v>
      </c>
      <c r="Q3486">
        <v>26.4</v>
      </c>
      <c r="R3486" t="s">
        <v>23</v>
      </c>
      <c r="S3486">
        <v>1.9530000000000001E-3</v>
      </c>
      <c r="T3486">
        <f t="shared" si="54"/>
        <v>1.9933110367892979</v>
      </c>
      <c r="U3486" t="s">
        <v>6981</v>
      </c>
    </row>
    <row r="3487" spans="1:21">
      <c r="A3487" t="s">
        <v>6982</v>
      </c>
      <c r="B3487">
        <v>33.200000000000003</v>
      </c>
      <c r="C3487" t="s">
        <v>23</v>
      </c>
      <c r="D3487">
        <v>2.3438000000000001E-2</v>
      </c>
      <c r="E3487">
        <v>26.7</v>
      </c>
      <c r="F3487" t="s">
        <v>23</v>
      </c>
      <c r="G3487">
        <v>2.3438000000000001E-2</v>
      </c>
      <c r="H3487">
        <v>29.9</v>
      </c>
      <c r="I3487" t="s">
        <v>23</v>
      </c>
      <c r="J3487">
        <v>3.3203000000000003E-2</v>
      </c>
      <c r="K3487">
        <v>35.5</v>
      </c>
      <c r="L3487" t="s">
        <v>23</v>
      </c>
      <c r="M3487">
        <v>3.3203000000000003E-2</v>
      </c>
      <c r="N3487">
        <v>46.5</v>
      </c>
      <c r="O3487" t="s">
        <v>23</v>
      </c>
      <c r="P3487">
        <v>1.5625E-2</v>
      </c>
      <c r="Q3487">
        <v>26.4</v>
      </c>
      <c r="R3487" t="s">
        <v>23</v>
      </c>
      <c r="S3487">
        <v>3.3203000000000003E-2</v>
      </c>
      <c r="T3487">
        <f t="shared" si="54"/>
        <v>0.82841328413284143</v>
      </c>
      <c r="U3487" t="s">
        <v>6983</v>
      </c>
    </row>
    <row r="3488" spans="1:21">
      <c r="A3488" t="s">
        <v>6984</v>
      </c>
      <c r="B3488">
        <v>34.299999999999997</v>
      </c>
      <c r="C3488" t="s">
        <v>23</v>
      </c>
      <c r="D3488">
        <v>1.9530000000000001E-3</v>
      </c>
      <c r="E3488">
        <v>20.7</v>
      </c>
      <c r="F3488" t="s">
        <v>23</v>
      </c>
      <c r="G3488">
        <v>1.9530000000000001E-3</v>
      </c>
      <c r="H3488">
        <v>30.7</v>
      </c>
      <c r="I3488" t="s">
        <v>23</v>
      </c>
      <c r="J3488">
        <v>1.5625E-2</v>
      </c>
      <c r="K3488">
        <v>24.1</v>
      </c>
      <c r="L3488" t="s">
        <v>23</v>
      </c>
      <c r="M3488">
        <v>9.7660000000000004E-3</v>
      </c>
      <c r="N3488">
        <v>22.5</v>
      </c>
      <c r="O3488" t="s">
        <v>23</v>
      </c>
      <c r="P3488">
        <v>1.9530000000000001E-3</v>
      </c>
      <c r="Q3488">
        <v>18.100000000000001</v>
      </c>
      <c r="R3488" t="s">
        <v>23</v>
      </c>
      <c r="S3488">
        <v>5.8589999999999996E-3</v>
      </c>
      <c r="T3488">
        <f t="shared" si="54"/>
        <v>1.3245749613601236</v>
      </c>
      <c r="U3488" t="s">
        <v>6985</v>
      </c>
    </row>
    <row r="3489" spans="1:21">
      <c r="A3489" t="s">
        <v>6986</v>
      </c>
      <c r="B3489">
        <v>13</v>
      </c>
      <c r="C3489" t="s">
        <v>23</v>
      </c>
      <c r="D3489">
        <v>9.7660000000000004E-3</v>
      </c>
      <c r="E3489">
        <v>13.8</v>
      </c>
      <c r="F3489" t="s">
        <v>23</v>
      </c>
      <c r="G3489">
        <v>1.9530000000000001E-3</v>
      </c>
      <c r="H3489">
        <v>18.899999999999999</v>
      </c>
      <c r="I3489" t="s">
        <v>23</v>
      </c>
      <c r="J3489">
        <v>2.3438000000000001E-2</v>
      </c>
      <c r="K3489">
        <v>17.8</v>
      </c>
      <c r="L3489" t="s">
        <v>23</v>
      </c>
      <c r="M3489">
        <v>2.3438000000000001E-2</v>
      </c>
      <c r="N3489">
        <v>18.2</v>
      </c>
      <c r="O3489" t="s">
        <v>23</v>
      </c>
      <c r="P3489">
        <v>1.9530000000000001E-3</v>
      </c>
      <c r="Q3489">
        <v>7.2</v>
      </c>
      <c r="R3489" t="s">
        <v>20</v>
      </c>
      <c r="S3489">
        <v>0.21093799999999999</v>
      </c>
      <c r="T3489">
        <f t="shared" si="54"/>
        <v>1.0578703703703705</v>
      </c>
      <c r="U3489" t="s">
        <v>6987</v>
      </c>
    </row>
    <row r="3490" spans="1:21">
      <c r="A3490" t="s">
        <v>6988</v>
      </c>
      <c r="B3490">
        <v>109.1</v>
      </c>
      <c r="C3490" t="s">
        <v>23</v>
      </c>
      <c r="D3490">
        <v>1.9530000000000001E-3</v>
      </c>
      <c r="E3490">
        <v>67.8</v>
      </c>
      <c r="F3490" t="s">
        <v>23</v>
      </c>
      <c r="G3490">
        <v>1.9530000000000001E-3</v>
      </c>
      <c r="H3490">
        <v>66.8</v>
      </c>
      <c r="I3490" t="s">
        <v>23</v>
      </c>
      <c r="J3490">
        <v>1.9530000000000001E-3</v>
      </c>
      <c r="K3490">
        <v>79.8</v>
      </c>
      <c r="L3490" t="s">
        <v>23</v>
      </c>
      <c r="M3490">
        <v>1.9530000000000001E-3</v>
      </c>
      <c r="N3490">
        <v>44.2</v>
      </c>
      <c r="O3490" t="s">
        <v>23</v>
      </c>
      <c r="P3490">
        <v>1.9530000000000001E-3</v>
      </c>
      <c r="Q3490">
        <v>74.2</v>
      </c>
      <c r="R3490" t="s">
        <v>23</v>
      </c>
      <c r="S3490">
        <v>1.9530000000000001E-3</v>
      </c>
      <c r="T3490">
        <f t="shared" si="54"/>
        <v>1.2295660948536833</v>
      </c>
      <c r="U3490" t="s">
        <v>6989</v>
      </c>
    </row>
    <row r="3491" spans="1:21">
      <c r="A3491" t="s">
        <v>6990</v>
      </c>
      <c r="B3491">
        <v>166.1</v>
      </c>
      <c r="C3491" t="s">
        <v>23</v>
      </c>
      <c r="D3491">
        <v>1.9530000000000001E-3</v>
      </c>
      <c r="E3491">
        <v>109.2</v>
      </c>
      <c r="F3491" t="s">
        <v>23</v>
      </c>
      <c r="G3491">
        <v>1.9530000000000001E-3</v>
      </c>
      <c r="H3491">
        <v>97.6</v>
      </c>
      <c r="I3491" t="s">
        <v>23</v>
      </c>
      <c r="J3491">
        <v>1.9530000000000001E-3</v>
      </c>
      <c r="K3491">
        <v>136.4</v>
      </c>
      <c r="L3491" t="s">
        <v>23</v>
      </c>
      <c r="M3491">
        <v>1.9530000000000001E-3</v>
      </c>
      <c r="N3491">
        <v>105.8</v>
      </c>
      <c r="O3491" t="s">
        <v>23</v>
      </c>
      <c r="P3491">
        <v>1.9530000000000001E-3</v>
      </c>
      <c r="Q3491">
        <v>108.1</v>
      </c>
      <c r="R3491" t="s">
        <v>23</v>
      </c>
      <c r="S3491">
        <v>1.9530000000000001E-3</v>
      </c>
      <c r="T3491">
        <f t="shared" si="54"/>
        <v>1.0645161290322582</v>
      </c>
      <c r="U3491" t="s">
        <v>6991</v>
      </c>
    </row>
    <row r="3492" spans="1:21">
      <c r="A3492" t="s">
        <v>6992</v>
      </c>
      <c r="B3492">
        <v>53.8</v>
      </c>
      <c r="C3492" t="s">
        <v>23</v>
      </c>
      <c r="D3492">
        <v>5.8589999999999996E-3</v>
      </c>
      <c r="E3492">
        <v>94</v>
      </c>
      <c r="F3492" t="s">
        <v>23</v>
      </c>
      <c r="G3492">
        <v>1.9530000000000001E-3</v>
      </c>
      <c r="H3492">
        <v>90.6</v>
      </c>
      <c r="I3492" t="s">
        <v>23</v>
      </c>
      <c r="J3492">
        <v>4.6875E-2</v>
      </c>
      <c r="K3492">
        <v>69.400000000000006</v>
      </c>
      <c r="L3492" t="s">
        <v>23</v>
      </c>
      <c r="M3492">
        <v>1.5625E-2</v>
      </c>
      <c r="N3492">
        <v>90.9</v>
      </c>
      <c r="O3492" t="s">
        <v>23</v>
      </c>
      <c r="P3492">
        <v>3.125E-2</v>
      </c>
      <c r="Q3492">
        <v>79.8</v>
      </c>
      <c r="R3492" t="s">
        <v>23</v>
      </c>
      <c r="S3492">
        <v>9.7660000000000004E-3</v>
      </c>
      <c r="T3492">
        <f t="shared" si="54"/>
        <v>0.99291961682632224</v>
      </c>
      <c r="U3492" t="s">
        <v>6993</v>
      </c>
    </row>
    <row r="3493" spans="1:21">
      <c r="A3493" t="s">
        <v>6994</v>
      </c>
      <c r="B3493">
        <v>337.5</v>
      </c>
      <c r="C3493" t="s">
        <v>23</v>
      </c>
      <c r="D3493">
        <v>1.9530000000000001E-3</v>
      </c>
      <c r="E3493">
        <v>294.3</v>
      </c>
      <c r="F3493" t="s">
        <v>23</v>
      </c>
      <c r="G3493">
        <v>5.8589999999999996E-3</v>
      </c>
      <c r="H3493">
        <v>262.10000000000002</v>
      </c>
      <c r="I3493" t="s">
        <v>23</v>
      </c>
      <c r="J3493">
        <v>1.9530000000000001E-3</v>
      </c>
      <c r="K3493">
        <v>402.9</v>
      </c>
      <c r="L3493" t="s">
        <v>23</v>
      </c>
      <c r="M3493">
        <v>1.9530000000000001E-3</v>
      </c>
      <c r="N3493">
        <v>247.2</v>
      </c>
      <c r="O3493" t="s">
        <v>23</v>
      </c>
      <c r="P3493">
        <v>1.9530000000000001E-3</v>
      </c>
      <c r="Q3493">
        <v>254.7</v>
      </c>
      <c r="R3493" t="s">
        <v>23</v>
      </c>
      <c r="S3493">
        <v>1.9530000000000001E-3</v>
      </c>
      <c r="T3493">
        <f t="shared" si="54"/>
        <v>0.98795313881520785</v>
      </c>
      <c r="U3493" t="s">
        <v>6995</v>
      </c>
    </row>
    <row r="3494" spans="1:21">
      <c r="A3494" t="s">
        <v>6996</v>
      </c>
      <c r="B3494">
        <v>128</v>
      </c>
      <c r="C3494" t="s">
        <v>23</v>
      </c>
      <c r="D3494">
        <v>5.8589999999999996E-3</v>
      </c>
      <c r="E3494">
        <v>86.9</v>
      </c>
      <c r="F3494" t="s">
        <v>23</v>
      </c>
      <c r="G3494">
        <v>2.3438000000000001E-2</v>
      </c>
      <c r="H3494">
        <v>68</v>
      </c>
      <c r="I3494" t="s">
        <v>23</v>
      </c>
      <c r="J3494">
        <v>1.5625E-2</v>
      </c>
      <c r="K3494">
        <v>75</v>
      </c>
      <c r="L3494" t="s">
        <v>23</v>
      </c>
      <c r="M3494">
        <v>5.8589999999999996E-3</v>
      </c>
      <c r="N3494">
        <v>59.2</v>
      </c>
      <c r="O3494" t="s">
        <v>23</v>
      </c>
      <c r="P3494">
        <v>9.7660000000000004E-3</v>
      </c>
      <c r="Q3494">
        <v>62</v>
      </c>
      <c r="R3494" t="s">
        <v>23</v>
      </c>
      <c r="S3494">
        <v>1.5625E-2</v>
      </c>
      <c r="T3494">
        <f t="shared" si="54"/>
        <v>1.441896024464832</v>
      </c>
      <c r="U3494" t="s">
        <v>6997</v>
      </c>
    </row>
    <row r="3495" spans="1:21">
      <c r="A3495" t="s">
        <v>6998</v>
      </c>
      <c r="B3495">
        <v>284.10000000000002</v>
      </c>
      <c r="C3495" t="s">
        <v>23</v>
      </c>
      <c r="D3495">
        <v>5.8589999999999996E-3</v>
      </c>
      <c r="E3495">
        <v>205</v>
      </c>
      <c r="F3495" t="s">
        <v>23</v>
      </c>
      <c r="G3495">
        <v>9.7660000000000004E-3</v>
      </c>
      <c r="H3495">
        <v>216.7</v>
      </c>
      <c r="I3495" t="s">
        <v>23</v>
      </c>
      <c r="J3495">
        <v>5.8589999999999996E-3</v>
      </c>
      <c r="K3495">
        <v>164.5</v>
      </c>
      <c r="L3495" t="s">
        <v>23</v>
      </c>
      <c r="M3495">
        <v>5.8589999999999996E-3</v>
      </c>
      <c r="N3495">
        <v>142.80000000000001</v>
      </c>
      <c r="O3495" t="s">
        <v>23</v>
      </c>
      <c r="P3495">
        <v>2.3438000000000001E-2</v>
      </c>
      <c r="Q3495">
        <v>160.30000000000001</v>
      </c>
      <c r="R3495" t="s">
        <v>23</v>
      </c>
      <c r="S3495">
        <v>1.5625E-2</v>
      </c>
      <c r="T3495">
        <f t="shared" si="54"/>
        <v>1.5094097519247218</v>
      </c>
      <c r="U3495" t="s">
        <v>6999</v>
      </c>
    </row>
    <row r="3496" spans="1:21">
      <c r="A3496" t="s">
        <v>7000</v>
      </c>
      <c r="B3496">
        <v>257.7</v>
      </c>
      <c r="C3496" t="s">
        <v>23</v>
      </c>
      <c r="D3496">
        <v>1.9530000000000001E-3</v>
      </c>
      <c r="E3496">
        <v>248.4</v>
      </c>
      <c r="F3496" t="s">
        <v>23</v>
      </c>
      <c r="G3496">
        <v>1.9530000000000001E-3</v>
      </c>
      <c r="H3496">
        <v>256.3</v>
      </c>
      <c r="I3496" t="s">
        <v>23</v>
      </c>
      <c r="J3496">
        <v>1.9530000000000001E-3</v>
      </c>
      <c r="K3496">
        <v>174.3</v>
      </c>
      <c r="L3496" t="s">
        <v>23</v>
      </c>
      <c r="M3496">
        <v>1.9530000000000001E-3</v>
      </c>
      <c r="N3496">
        <v>148.4</v>
      </c>
      <c r="O3496" t="s">
        <v>23</v>
      </c>
      <c r="P3496">
        <v>1.9530000000000001E-3</v>
      </c>
      <c r="Q3496">
        <v>197.8</v>
      </c>
      <c r="R3496" t="s">
        <v>23</v>
      </c>
      <c r="S3496">
        <v>1.9530000000000001E-3</v>
      </c>
      <c r="T3496">
        <f t="shared" si="54"/>
        <v>1.464745437079731</v>
      </c>
      <c r="U3496" t="s">
        <v>7001</v>
      </c>
    </row>
    <row r="3497" spans="1:21">
      <c r="A3497" t="s">
        <v>7002</v>
      </c>
      <c r="B3497">
        <v>50.2</v>
      </c>
      <c r="C3497" t="s">
        <v>23</v>
      </c>
      <c r="D3497">
        <v>5.8589999999999996E-3</v>
      </c>
      <c r="E3497">
        <v>38.700000000000003</v>
      </c>
      <c r="F3497" t="s">
        <v>23</v>
      </c>
      <c r="G3497">
        <v>1.9530000000000001E-3</v>
      </c>
      <c r="H3497">
        <v>42.5</v>
      </c>
      <c r="I3497" t="s">
        <v>23</v>
      </c>
      <c r="J3497">
        <v>1.5625E-2</v>
      </c>
      <c r="K3497">
        <v>33.200000000000003</v>
      </c>
      <c r="L3497" t="s">
        <v>23</v>
      </c>
      <c r="M3497">
        <v>9.7660000000000004E-3</v>
      </c>
      <c r="N3497">
        <v>24.2</v>
      </c>
      <c r="O3497" t="s">
        <v>23</v>
      </c>
      <c r="P3497">
        <v>1.9530000000000001E-3</v>
      </c>
      <c r="Q3497">
        <v>52.4</v>
      </c>
      <c r="R3497" t="s">
        <v>23</v>
      </c>
      <c r="S3497">
        <v>1.5625E-2</v>
      </c>
      <c r="T3497">
        <f t="shared" si="54"/>
        <v>1.1967213114754098</v>
      </c>
      <c r="U3497" t="s">
        <v>7003</v>
      </c>
    </row>
    <row r="3498" spans="1:21">
      <c r="A3498" t="s">
        <v>7004</v>
      </c>
      <c r="B3498">
        <v>173.4</v>
      </c>
      <c r="C3498" t="s">
        <v>23</v>
      </c>
      <c r="D3498">
        <v>5.8589999999999996E-3</v>
      </c>
      <c r="E3498">
        <v>183</v>
      </c>
      <c r="F3498" t="s">
        <v>23</v>
      </c>
      <c r="G3498">
        <v>5.8589999999999996E-3</v>
      </c>
      <c r="H3498">
        <v>161.30000000000001</v>
      </c>
      <c r="I3498" t="s">
        <v>23</v>
      </c>
      <c r="J3498">
        <v>1.9530000000000001E-3</v>
      </c>
      <c r="K3498">
        <v>160.5</v>
      </c>
      <c r="L3498" t="s">
        <v>23</v>
      </c>
      <c r="M3498">
        <v>1.9530000000000001E-3</v>
      </c>
      <c r="N3498">
        <v>168.1</v>
      </c>
      <c r="O3498" t="s">
        <v>23</v>
      </c>
      <c r="P3498">
        <v>1.9530000000000001E-3</v>
      </c>
      <c r="Q3498">
        <v>148.6</v>
      </c>
      <c r="R3498" t="s">
        <v>23</v>
      </c>
      <c r="S3498">
        <v>1.9530000000000001E-3</v>
      </c>
      <c r="T3498">
        <f t="shared" si="54"/>
        <v>1.0848700754400671</v>
      </c>
      <c r="U3498" t="s">
        <v>7005</v>
      </c>
    </row>
    <row r="3499" spans="1:21">
      <c r="A3499" t="s">
        <v>7006</v>
      </c>
      <c r="B3499">
        <v>116.2</v>
      </c>
      <c r="C3499" t="s">
        <v>20</v>
      </c>
      <c r="D3499">
        <v>8.5938000000000001E-2</v>
      </c>
      <c r="E3499">
        <v>92.6</v>
      </c>
      <c r="F3499" t="s">
        <v>20</v>
      </c>
      <c r="G3499">
        <v>0.17382800000000001</v>
      </c>
      <c r="H3499">
        <v>96.9</v>
      </c>
      <c r="I3499" t="s">
        <v>20</v>
      </c>
      <c r="J3499">
        <v>0.17382800000000001</v>
      </c>
      <c r="K3499">
        <v>102</v>
      </c>
      <c r="L3499" t="s">
        <v>20</v>
      </c>
      <c r="M3499">
        <v>8.5938000000000001E-2</v>
      </c>
      <c r="N3499">
        <v>141.30000000000001</v>
      </c>
      <c r="O3499" t="s">
        <v>20</v>
      </c>
      <c r="P3499">
        <v>0.111328</v>
      </c>
      <c r="Q3499">
        <v>111.1</v>
      </c>
      <c r="R3499" t="s">
        <v>20</v>
      </c>
      <c r="S3499">
        <v>0.140625</v>
      </c>
      <c r="T3499">
        <f t="shared" si="54"/>
        <v>0.862584650112867</v>
      </c>
      <c r="U3499" t="s">
        <v>7007</v>
      </c>
    </row>
    <row r="3500" spans="1:21">
      <c r="A3500" t="s">
        <v>7008</v>
      </c>
      <c r="B3500">
        <v>97.7</v>
      </c>
      <c r="C3500" t="s">
        <v>23</v>
      </c>
      <c r="D3500">
        <v>1.9530000000000001E-3</v>
      </c>
      <c r="E3500">
        <v>67.2</v>
      </c>
      <c r="F3500" t="s">
        <v>23</v>
      </c>
      <c r="G3500">
        <v>1.9530000000000001E-3</v>
      </c>
      <c r="H3500">
        <v>79.099999999999994</v>
      </c>
      <c r="I3500" t="s">
        <v>23</v>
      </c>
      <c r="J3500">
        <v>1.9530000000000001E-3</v>
      </c>
      <c r="K3500">
        <v>63</v>
      </c>
      <c r="L3500" t="s">
        <v>23</v>
      </c>
      <c r="M3500">
        <v>1.9530000000000001E-3</v>
      </c>
      <c r="N3500">
        <v>32.1</v>
      </c>
      <c r="O3500" t="s">
        <v>23</v>
      </c>
      <c r="P3500">
        <v>1.9530000000000001E-3</v>
      </c>
      <c r="Q3500">
        <v>37.6</v>
      </c>
      <c r="R3500" t="s">
        <v>23</v>
      </c>
      <c r="S3500">
        <v>1.9530000000000001E-3</v>
      </c>
      <c r="T3500">
        <f t="shared" si="54"/>
        <v>1.8387339864355692</v>
      </c>
      <c r="U3500" t="s">
        <v>7009</v>
      </c>
    </row>
    <row r="3501" spans="1:21">
      <c r="A3501" t="s">
        <v>7010</v>
      </c>
      <c r="B3501">
        <v>64.599999999999994</v>
      </c>
      <c r="C3501" t="s">
        <v>23</v>
      </c>
      <c r="D3501">
        <v>1.9530000000000001E-3</v>
      </c>
      <c r="E3501">
        <v>45.9</v>
      </c>
      <c r="F3501" t="s">
        <v>23</v>
      </c>
      <c r="G3501">
        <v>1.9530000000000001E-3</v>
      </c>
      <c r="H3501">
        <v>37.4</v>
      </c>
      <c r="I3501" t="s">
        <v>23</v>
      </c>
      <c r="J3501">
        <v>1.9530000000000001E-3</v>
      </c>
      <c r="K3501">
        <v>45.6</v>
      </c>
      <c r="L3501" t="s">
        <v>23</v>
      </c>
      <c r="M3501">
        <v>1.9530000000000001E-3</v>
      </c>
      <c r="N3501">
        <v>31.9</v>
      </c>
      <c r="O3501" t="s">
        <v>23</v>
      </c>
      <c r="P3501">
        <v>1.9530000000000001E-3</v>
      </c>
      <c r="Q3501">
        <v>33.1</v>
      </c>
      <c r="R3501" t="s">
        <v>23</v>
      </c>
      <c r="S3501">
        <v>1.9530000000000001E-3</v>
      </c>
      <c r="T3501">
        <f t="shared" si="54"/>
        <v>1.3372513562386981</v>
      </c>
      <c r="U3501" t="s">
        <v>7011</v>
      </c>
    </row>
    <row r="3502" spans="1:21">
      <c r="A3502" t="s">
        <v>7012</v>
      </c>
      <c r="B3502">
        <v>192.5</v>
      </c>
      <c r="C3502" t="s">
        <v>23</v>
      </c>
      <c r="D3502">
        <v>1.9530000000000001E-3</v>
      </c>
      <c r="E3502">
        <v>134.4</v>
      </c>
      <c r="F3502" t="s">
        <v>23</v>
      </c>
      <c r="G3502">
        <v>5.8589999999999996E-3</v>
      </c>
      <c r="H3502">
        <v>164.4</v>
      </c>
      <c r="I3502" t="s">
        <v>23</v>
      </c>
      <c r="J3502">
        <v>5.8589999999999996E-3</v>
      </c>
      <c r="K3502">
        <v>125.2</v>
      </c>
      <c r="L3502" t="s">
        <v>23</v>
      </c>
      <c r="M3502">
        <v>5.8589999999999996E-3</v>
      </c>
      <c r="N3502">
        <v>139.19999999999999</v>
      </c>
      <c r="O3502" t="s">
        <v>23</v>
      </c>
      <c r="P3502">
        <v>9.7660000000000004E-3</v>
      </c>
      <c r="Q3502">
        <v>152.9</v>
      </c>
      <c r="R3502" t="s">
        <v>23</v>
      </c>
      <c r="S3502">
        <v>5.8589999999999996E-3</v>
      </c>
      <c r="T3502">
        <f t="shared" si="54"/>
        <v>1.1773304577042893</v>
      </c>
      <c r="U3502" t="s">
        <v>7013</v>
      </c>
    </row>
    <row r="3503" spans="1:21">
      <c r="A3503" t="s">
        <v>7014</v>
      </c>
      <c r="B3503">
        <v>169.5</v>
      </c>
      <c r="C3503" t="s">
        <v>23</v>
      </c>
      <c r="D3503">
        <v>1.9530000000000001E-3</v>
      </c>
      <c r="E3503">
        <v>109.8</v>
      </c>
      <c r="F3503" t="s">
        <v>23</v>
      </c>
      <c r="G3503">
        <v>1.9530000000000001E-3</v>
      </c>
      <c r="H3503">
        <v>107.7</v>
      </c>
      <c r="I3503" t="s">
        <v>23</v>
      </c>
      <c r="J3503">
        <v>1.9530000000000001E-3</v>
      </c>
      <c r="K3503">
        <v>107.9</v>
      </c>
      <c r="L3503" t="s">
        <v>23</v>
      </c>
      <c r="M3503">
        <v>1.9530000000000001E-3</v>
      </c>
      <c r="N3503">
        <v>45.4</v>
      </c>
      <c r="O3503" t="s">
        <v>23</v>
      </c>
      <c r="P3503">
        <v>1.9530000000000001E-3</v>
      </c>
      <c r="Q3503">
        <v>99.3</v>
      </c>
      <c r="R3503" t="s">
        <v>23</v>
      </c>
      <c r="S3503">
        <v>1.9530000000000001E-3</v>
      </c>
      <c r="T3503">
        <f t="shared" si="54"/>
        <v>1.5320665083135392</v>
      </c>
      <c r="U3503" t="s">
        <v>7015</v>
      </c>
    </row>
    <row r="3504" spans="1:21">
      <c r="A3504" t="s">
        <v>7016</v>
      </c>
      <c r="B3504">
        <v>141</v>
      </c>
      <c r="C3504" t="s">
        <v>23</v>
      </c>
      <c r="D3504">
        <v>1.9530000000000001E-3</v>
      </c>
      <c r="E3504">
        <v>119.3</v>
      </c>
      <c r="F3504" t="s">
        <v>23</v>
      </c>
      <c r="G3504">
        <v>5.8589999999999996E-3</v>
      </c>
      <c r="H3504">
        <v>132.4</v>
      </c>
      <c r="I3504" t="s">
        <v>23</v>
      </c>
      <c r="J3504">
        <v>5.8589999999999996E-3</v>
      </c>
      <c r="K3504">
        <v>118.7</v>
      </c>
      <c r="L3504" t="s">
        <v>23</v>
      </c>
      <c r="M3504">
        <v>5.8589999999999996E-3</v>
      </c>
      <c r="N3504">
        <v>94.6</v>
      </c>
      <c r="O3504" t="s">
        <v>23</v>
      </c>
      <c r="P3504">
        <v>1.9530000000000001E-3</v>
      </c>
      <c r="Q3504">
        <v>140.19999999999999</v>
      </c>
      <c r="R3504" t="s">
        <v>23</v>
      </c>
      <c r="S3504">
        <v>1.9530000000000001E-3</v>
      </c>
      <c r="T3504">
        <f t="shared" si="54"/>
        <v>1.110891089108911</v>
      </c>
      <c r="U3504" t="s">
        <v>7017</v>
      </c>
    </row>
    <row r="3505" spans="1:21">
      <c r="A3505" t="s">
        <v>7018</v>
      </c>
      <c r="B3505">
        <v>111.2</v>
      </c>
      <c r="C3505" t="s">
        <v>23</v>
      </c>
      <c r="D3505">
        <v>1.9530000000000001E-3</v>
      </c>
      <c r="E3505">
        <v>146.80000000000001</v>
      </c>
      <c r="F3505" t="s">
        <v>23</v>
      </c>
      <c r="G3505">
        <v>1.9530000000000001E-3</v>
      </c>
      <c r="H3505">
        <v>125.7</v>
      </c>
      <c r="I3505" t="s">
        <v>23</v>
      </c>
      <c r="J3505">
        <v>1.9530000000000001E-3</v>
      </c>
      <c r="K3505">
        <v>119.1</v>
      </c>
      <c r="L3505" t="s">
        <v>23</v>
      </c>
      <c r="M3505">
        <v>1.9530000000000001E-3</v>
      </c>
      <c r="N3505">
        <v>142.69999999999999</v>
      </c>
      <c r="O3505" t="s">
        <v>23</v>
      </c>
      <c r="P3505">
        <v>1.9530000000000001E-3</v>
      </c>
      <c r="Q3505">
        <v>145.6</v>
      </c>
      <c r="R3505" t="s">
        <v>23</v>
      </c>
      <c r="S3505">
        <v>1.9530000000000001E-3</v>
      </c>
      <c r="T3505">
        <f t="shared" si="54"/>
        <v>0.94182621502209141</v>
      </c>
      <c r="U3505" t="s">
        <v>7019</v>
      </c>
    </row>
    <row r="3506" spans="1:21">
      <c r="A3506" t="s">
        <v>7020</v>
      </c>
      <c r="B3506">
        <v>24</v>
      </c>
      <c r="C3506" t="s">
        <v>23</v>
      </c>
      <c r="D3506">
        <v>9.7660000000000004E-3</v>
      </c>
      <c r="E3506">
        <v>15.3</v>
      </c>
      <c r="F3506" t="s">
        <v>20</v>
      </c>
      <c r="G3506">
        <v>8.5938000000000001E-2</v>
      </c>
      <c r="H3506">
        <v>8.5</v>
      </c>
      <c r="I3506" t="s">
        <v>23</v>
      </c>
      <c r="J3506">
        <v>3.3203000000000003E-2</v>
      </c>
      <c r="K3506">
        <v>6.2</v>
      </c>
      <c r="L3506" t="s">
        <v>20</v>
      </c>
      <c r="M3506">
        <v>0.17382800000000001</v>
      </c>
      <c r="N3506">
        <v>16.5</v>
      </c>
      <c r="O3506" t="s">
        <v>20</v>
      </c>
      <c r="P3506">
        <v>0.140625</v>
      </c>
      <c r="Q3506">
        <v>11.6</v>
      </c>
      <c r="R3506" t="s">
        <v>20</v>
      </c>
      <c r="S3506">
        <v>0.111328</v>
      </c>
      <c r="T3506">
        <f t="shared" si="54"/>
        <v>1.3935860058309038</v>
      </c>
      <c r="U3506" t="s">
        <v>7021</v>
      </c>
    </row>
    <row r="3507" spans="1:21">
      <c r="A3507" t="s">
        <v>7022</v>
      </c>
      <c r="B3507">
        <v>517.29999999999995</v>
      </c>
      <c r="C3507" t="s">
        <v>23</v>
      </c>
      <c r="D3507">
        <v>1.9530000000000001E-3</v>
      </c>
      <c r="E3507">
        <v>584.4</v>
      </c>
      <c r="F3507" t="s">
        <v>23</v>
      </c>
      <c r="G3507">
        <v>1.9530000000000001E-3</v>
      </c>
      <c r="H3507">
        <v>563.5</v>
      </c>
      <c r="I3507" t="s">
        <v>23</v>
      </c>
      <c r="J3507">
        <v>1.9530000000000001E-3</v>
      </c>
      <c r="K3507">
        <v>562.9</v>
      </c>
      <c r="L3507" t="s">
        <v>23</v>
      </c>
      <c r="M3507">
        <v>1.9530000000000001E-3</v>
      </c>
      <c r="N3507">
        <v>583.9</v>
      </c>
      <c r="O3507" t="s">
        <v>23</v>
      </c>
      <c r="P3507">
        <v>1.9530000000000001E-3</v>
      </c>
      <c r="Q3507">
        <v>645.20000000000005</v>
      </c>
      <c r="R3507" t="s">
        <v>23</v>
      </c>
      <c r="S3507">
        <v>1.9530000000000001E-3</v>
      </c>
      <c r="T3507">
        <f t="shared" si="54"/>
        <v>0.92924107142857126</v>
      </c>
      <c r="U3507" t="s">
        <v>7023</v>
      </c>
    </row>
    <row r="3508" spans="1:21">
      <c r="A3508" t="s">
        <v>7024</v>
      </c>
      <c r="B3508">
        <v>720.5</v>
      </c>
      <c r="C3508" t="s">
        <v>23</v>
      </c>
      <c r="D3508">
        <v>1.9530000000000001E-3</v>
      </c>
      <c r="E3508">
        <v>458.1</v>
      </c>
      <c r="F3508" t="s">
        <v>23</v>
      </c>
      <c r="G3508">
        <v>1.9530000000000001E-3</v>
      </c>
      <c r="H3508">
        <v>476</v>
      </c>
      <c r="I3508" t="s">
        <v>23</v>
      </c>
      <c r="J3508">
        <v>1.9530000000000001E-3</v>
      </c>
      <c r="K3508">
        <v>745.7</v>
      </c>
      <c r="L3508" t="s">
        <v>23</v>
      </c>
      <c r="M3508">
        <v>1.9530000000000001E-3</v>
      </c>
      <c r="N3508">
        <v>392.9</v>
      </c>
      <c r="O3508" t="s">
        <v>23</v>
      </c>
      <c r="P3508">
        <v>1.9530000000000001E-3</v>
      </c>
      <c r="Q3508">
        <v>534.79999999999995</v>
      </c>
      <c r="R3508" t="s">
        <v>23</v>
      </c>
      <c r="S3508">
        <v>1.9530000000000001E-3</v>
      </c>
      <c r="T3508">
        <f t="shared" si="54"/>
        <v>0.98876538783315404</v>
      </c>
      <c r="U3508" t="s">
        <v>7025</v>
      </c>
    </row>
    <row r="3509" spans="1:21">
      <c r="A3509" t="s">
        <v>7026</v>
      </c>
      <c r="B3509">
        <v>19.399999999999999</v>
      </c>
      <c r="C3509" t="s">
        <v>23</v>
      </c>
      <c r="D3509">
        <v>9.7660000000000004E-3</v>
      </c>
      <c r="E3509">
        <v>17.3</v>
      </c>
      <c r="F3509" t="s">
        <v>23</v>
      </c>
      <c r="G3509">
        <v>1.9530000000000001E-3</v>
      </c>
      <c r="H3509">
        <v>14.1</v>
      </c>
      <c r="I3509" t="s">
        <v>23</v>
      </c>
      <c r="J3509">
        <v>3.3203000000000003E-2</v>
      </c>
      <c r="K3509">
        <v>7.4</v>
      </c>
      <c r="L3509" t="s">
        <v>23</v>
      </c>
      <c r="M3509">
        <v>1.9530000000000001E-3</v>
      </c>
      <c r="N3509">
        <v>19.3</v>
      </c>
      <c r="O3509" t="s">
        <v>23</v>
      </c>
      <c r="P3509">
        <v>1.9530000000000001E-3</v>
      </c>
      <c r="Q3509">
        <v>18.2</v>
      </c>
      <c r="R3509" t="s">
        <v>23</v>
      </c>
      <c r="S3509">
        <v>4.6875E-2</v>
      </c>
      <c r="T3509">
        <f t="shared" si="54"/>
        <v>1.131403118040089</v>
      </c>
      <c r="U3509" t="s">
        <v>7027</v>
      </c>
    </row>
    <row r="3510" spans="1:21">
      <c r="A3510" t="s">
        <v>7028</v>
      </c>
      <c r="B3510">
        <v>14.4</v>
      </c>
      <c r="C3510" t="s">
        <v>20</v>
      </c>
      <c r="D3510">
        <v>0.111328</v>
      </c>
      <c r="E3510">
        <v>8</v>
      </c>
      <c r="F3510" t="s">
        <v>20</v>
      </c>
      <c r="G3510">
        <v>0.25195299999999998</v>
      </c>
      <c r="H3510">
        <v>13.2</v>
      </c>
      <c r="I3510" t="s">
        <v>20</v>
      </c>
      <c r="J3510">
        <v>0.17382800000000001</v>
      </c>
      <c r="K3510">
        <v>9.1999999999999993</v>
      </c>
      <c r="L3510" t="s">
        <v>20</v>
      </c>
      <c r="M3510">
        <v>0.25195299999999998</v>
      </c>
      <c r="N3510">
        <v>6.3</v>
      </c>
      <c r="O3510" t="s">
        <v>20</v>
      </c>
      <c r="P3510">
        <v>0.296875</v>
      </c>
      <c r="Q3510">
        <v>9.8000000000000007</v>
      </c>
      <c r="R3510" t="s">
        <v>20</v>
      </c>
      <c r="S3510">
        <v>0.17382800000000001</v>
      </c>
      <c r="T3510">
        <f t="shared" si="54"/>
        <v>1.4071146245059287</v>
      </c>
      <c r="U3510" t="s">
        <v>7029</v>
      </c>
    </row>
    <row r="3511" spans="1:21">
      <c r="A3511" t="s">
        <v>7030</v>
      </c>
      <c r="B3511">
        <v>44.9</v>
      </c>
      <c r="C3511" t="s">
        <v>23</v>
      </c>
      <c r="D3511">
        <v>1.5625E-2</v>
      </c>
      <c r="E3511">
        <v>49.9</v>
      </c>
      <c r="F3511" t="s">
        <v>23</v>
      </c>
      <c r="G3511">
        <v>9.7660000000000004E-3</v>
      </c>
      <c r="H3511">
        <v>48.2</v>
      </c>
      <c r="I3511" t="s">
        <v>23</v>
      </c>
      <c r="J3511">
        <v>5.8589999999999996E-3</v>
      </c>
      <c r="K3511">
        <v>45.6</v>
      </c>
      <c r="L3511" t="s">
        <v>23</v>
      </c>
      <c r="M3511">
        <v>1.5625E-2</v>
      </c>
      <c r="N3511">
        <v>52.7</v>
      </c>
      <c r="O3511" t="s">
        <v>23</v>
      </c>
      <c r="P3511">
        <v>1.5625E-2</v>
      </c>
      <c r="Q3511">
        <v>57.6</v>
      </c>
      <c r="R3511" t="s">
        <v>23</v>
      </c>
      <c r="S3511">
        <v>5.8589999999999996E-3</v>
      </c>
      <c r="T3511">
        <f t="shared" si="54"/>
        <v>0.91725465041693388</v>
      </c>
      <c r="U3511" t="s">
        <v>7031</v>
      </c>
    </row>
    <row r="3512" spans="1:21">
      <c r="A3512" t="s">
        <v>7032</v>
      </c>
      <c r="B3512">
        <v>38.200000000000003</v>
      </c>
      <c r="C3512" t="s">
        <v>23</v>
      </c>
      <c r="D3512">
        <v>1.9530000000000001E-3</v>
      </c>
      <c r="E3512">
        <v>33.799999999999997</v>
      </c>
      <c r="F3512" t="s">
        <v>23</v>
      </c>
      <c r="G3512">
        <v>2.3438000000000001E-2</v>
      </c>
      <c r="H3512">
        <v>35.4</v>
      </c>
      <c r="I3512" t="s">
        <v>23</v>
      </c>
      <c r="J3512">
        <v>9.7660000000000004E-3</v>
      </c>
      <c r="K3512">
        <v>27.7</v>
      </c>
      <c r="L3512" t="s">
        <v>23</v>
      </c>
      <c r="M3512">
        <v>5.8589999999999996E-3</v>
      </c>
      <c r="N3512">
        <v>22.5</v>
      </c>
      <c r="O3512" t="s">
        <v>23</v>
      </c>
      <c r="P3512">
        <v>3.3203000000000003E-2</v>
      </c>
      <c r="Q3512">
        <v>46.8</v>
      </c>
      <c r="R3512" t="s">
        <v>23</v>
      </c>
      <c r="S3512">
        <v>1.5625E-2</v>
      </c>
      <c r="T3512">
        <f t="shared" si="54"/>
        <v>1.1072164948453609</v>
      </c>
      <c r="U3512" t="s">
        <v>7033</v>
      </c>
    </row>
    <row r="3513" spans="1:21">
      <c r="A3513" t="s">
        <v>7034</v>
      </c>
      <c r="B3513">
        <v>170.6</v>
      </c>
      <c r="C3513" t="s">
        <v>23</v>
      </c>
      <c r="D3513">
        <v>1.9530000000000001E-3</v>
      </c>
      <c r="E3513">
        <v>228.2</v>
      </c>
      <c r="F3513" t="s">
        <v>23</v>
      </c>
      <c r="G3513">
        <v>1.9530000000000001E-3</v>
      </c>
      <c r="H3513">
        <v>162.30000000000001</v>
      </c>
      <c r="I3513" t="s">
        <v>23</v>
      </c>
      <c r="J3513">
        <v>1.9530000000000001E-3</v>
      </c>
      <c r="K3513">
        <v>179.4</v>
      </c>
      <c r="L3513" t="s">
        <v>23</v>
      </c>
      <c r="M3513">
        <v>1.9530000000000001E-3</v>
      </c>
      <c r="N3513">
        <v>245.4</v>
      </c>
      <c r="O3513" t="s">
        <v>23</v>
      </c>
      <c r="P3513">
        <v>1.9530000000000001E-3</v>
      </c>
      <c r="Q3513">
        <v>195.2</v>
      </c>
      <c r="R3513" t="s">
        <v>23</v>
      </c>
      <c r="S3513">
        <v>1.9530000000000001E-3</v>
      </c>
      <c r="T3513">
        <f t="shared" si="54"/>
        <v>0.90499999999999992</v>
      </c>
      <c r="U3513" t="s">
        <v>7035</v>
      </c>
    </row>
    <row r="3514" spans="1:21">
      <c r="A3514" t="s">
        <v>7036</v>
      </c>
      <c r="B3514">
        <v>50.4</v>
      </c>
      <c r="C3514" t="s">
        <v>23</v>
      </c>
      <c r="D3514">
        <v>5.8589999999999996E-3</v>
      </c>
      <c r="E3514">
        <v>53.7</v>
      </c>
      <c r="F3514" t="s">
        <v>23</v>
      </c>
      <c r="G3514">
        <v>1.9530000000000001E-3</v>
      </c>
      <c r="H3514">
        <v>43.9</v>
      </c>
      <c r="I3514" t="s">
        <v>23</v>
      </c>
      <c r="J3514">
        <v>5.8589999999999996E-3</v>
      </c>
      <c r="K3514">
        <v>36.6</v>
      </c>
      <c r="L3514" t="s">
        <v>23</v>
      </c>
      <c r="M3514">
        <v>9.7660000000000004E-3</v>
      </c>
      <c r="N3514">
        <v>37.9</v>
      </c>
      <c r="O3514" t="s">
        <v>23</v>
      </c>
      <c r="P3514">
        <v>1.9530000000000001E-3</v>
      </c>
      <c r="Q3514">
        <v>33.200000000000003</v>
      </c>
      <c r="R3514" t="s">
        <v>23</v>
      </c>
      <c r="S3514">
        <v>1.9530000000000001E-3</v>
      </c>
      <c r="T3514">
        <f t="shared" si="54"/>
        <v>1.3741875580315692</v>
      </c>
      <c r="U3514" t="s">
        <v>7037</v>
      </c>
    </row>
    <row r="3515" spans="1:21">
      <c r="A3515" t="s">
        <v>7038</v>
      </c>
      <c r="B3515">
        <v>191.2</v>
      </c>
      <c r="C3515" t="s">
        <v>23</v>
      </c>
      <c r="D3515">
        <v>1.9530000000000001E-3</v>
      </c>
      <c r="E3515">
        <v>184.9</v>
      </c>
      <c r="F3515" t="s">
        <v>23</v>
      </c>
      <c r="G3515">
        <v>1.9530000000000001E-3</v>
      </c>
      <c r="H3515">
        <v>167.9</v>
      </c>
      <c r="I3515" t="s">
        <v>23</v>
      </c>
      <c r="J3515">
        <v>1.9530000000000001E-3</v>
      </c>
      <c r="K3515">
        <v>246.3</v>
      </c>
      <c r="L3515" t="s">
        <v>23</v>
      </c>
      <c r="M3515">
        <v>1.9530000000000001E-3</v>
      </c>
      <c r="N3515">
        <v>286.89999999999998</v>
      </c>
      <c r="O3515" t="s">
        <v>23</v>
      </c>
      <c r="P3515">
        <v>1.9530000000000001E-3</v>
      </c>
      <c r="Q3515">
        <v>278.5</v>
      </c>
      <c r="R3515" t="s">
        <v>23</v>
      </c>
      <c r="S3515">
        <v>1.9530000000000001E-3</v>
      </c>
      <c r="T3515">
        <f t="shared" si="54"/>
        <v>0.67019834914377241</v>
      </c>
      <c r="U3515" t="s">
        <v>7039</v>
      </c>
    </row>
    <row r="3516" spans="1:21">
      <c r="A3516" t="s">
        <v>7040</v>
      </c>
      <c r="B3516">
        <v>1448.5</v>
      </c>
      <c r="C3516" t="s">
        <v>23</v>
      </c>
      <c r="D3516">
        <v>1.9530000000000001E-3</v>
      </c>
      <c r="E3516">
        <v>1733.8</v>
      </c>
      <c r="F3516" t="s">
        <v>23</v>
      </c>
      <c r="G3516">
        <v>1.9530000000000001E-3</v>
      </c>
      <c r="H3516">
        <v>1727.8</v>
      </c>
      <c r="I3516" t="s">
        <v>23</v>
      </c>
      <c r="J3516">
        <v>1.9530000000000001E-3</v>
      </c>
      <c r="K3516">
        <v>1027</v>
      </c>
      <c r="L3516" t="s">
        <v>23</v>
      </c>
      <c r="M3516">
        <v>1.9530000000000001E-3</v>
      </c>
      <c r="N3516">
        <v>1323.9</v>
      </c>
      <c r="O3516" t="s">
        <v>23</v>
      </c>
      <c r="P3516">
        <v>1.9530000000000001E-3</v>
      </c>
      <c r="Q3516">
        <v>1353.4</v>
      </c>
      <c r="R3516" t="s">
        <v>23</v>
      </c>
      <c r="S3516">
        <v>1.9530000000000001E-3</v>
      </c>
      <c r="T3516">
        <f t="shared" si="54"/>
        <v>1.3255135923116379</v>
      </c>
      <c r="U3516" t="s">
        <v>7041</v>
      </c>
    </row>
    <row r="3517" spans="1:21">
      <c r="A3517" t="s">
        <v>7042</v>
      </c>
      <c r="B3517">
        <v>144.4</v>
      </c>
      <c r="C3517" t="s">
        <v>23</v>
      </c>
      <c r="D3517">
        <v>1.9530000000000001E-3</v>
      </c>
      <c r="E3517">
        <v>162.80000000000001</v>
      </c>
      <c r="F3517" t="s">
        <v>23</v>
      </c>
      <c r="G3517">
        <v>5.8589999999999996E-3</v>
      </c>
      <c r="H3517">
        <v>128.6</v>
      </c>
      <c r="I3517" t="s">
        <v>23</v>
      </c>
      <c r="J3517">
        <v>1.9530000000000001E-3</v>
      </c>
      <c r="K3517">
        <v>101.2</v>
      </c>
      <c r="L3517" t="s">
        <v>23</v>
      </c>
      <c r="M3517">
        <v>1.9530000000000001E-3</v>
      </c>
      <c r="N3517">
        <v>83.4</v>
      </c>
      <c r="O3517" t="s">
        <v>23</v>
      </c>
      <c r="P3517">
        <v>9.7660000000000004E-3</v>
      </c>
      <c r="Q3517">
        <v>90.1</v>
      </c>
      <c r="R3517" t="s">
        <v>23</v>
      </c>
      <c r="S3517">
        <v>5.8589999999999996E-3</v>
      </c>
      <c r="T3517">
        <f t="shared" si="54"/>
        <v>1.58645795413178</v>
      </c>
      <c r="U3517" t="s">
        <v>7043</v>
      </c>
    </row>
    <row r="3518" spans="1:21">
      <c r="A3518" t="s">
        <v>7044</v>
      </c>
      <c r="B3518">
        <v>72.900000000000006</v>
      </c>
      <c r="C3518" t="s">
        <v>23</v>
      </c>
      <c r="D3518">
        <v>5.8589999999999996E-3</v>
      </c>
      <c r="E3518">
        <v>77.099999999999994</v>
      </c>
      <c r="F3518" t="s">
        <v>23</v>
      </c>
      <c r="G3518">
        <v>5.8589999999999996E-3</v>
      </c>
      <c r="H3518">
        <v>81.599999999999994</v>
      </c>
      <c r="I3518" t="s">
        <v>23</v>
      </c>
      <c r="J3518">
        <v>3.3203000000000003E-2</v>
      </c>
      <c r="K3518">
        <v>47.3</v>
      </c>
      <c r="L3518" t="s">
        <v>23</v>
      </c>
      <c r="M3518">
        <v>2.3438000000000001E-2</v>
      </c>
      <c r="N3518">
        <v>53.5</v>
      </c>
      <c r="O3518" t="s">
        <v>23</v>
      </c>
      <c r="P3518">
        <v>1.9530000000000001E-3</v>
      </c>
      <c r="Q3518">
        <v>65.7</v>
      </c>
      <c r="R3518" t="s">
        <v>23</v>
      </c>
      <c r="S3518">
        <v>1.5625E-2</v>
      </c>
      <c r="T3518">
        <f t="shared" si="54"/>
        <v>1.390990990990991</v>
      </c>
      <c r="U3518" t="s">
        <v>7045</v>
      </c>
    </row>
    <row r="3519" spans="1:21">
      <c r="A3519" t="s">
        <v>7046</v>
      </c>
      <c r="B3519">
        <v>38.4</v>
      </c>
      <c r="C3519" t="s">
        <v>23</v>
      </c>
      <c r="D3519">
        <v>1.9530000000000001E-3</v>
      </c>
      <c r="E3519">
        <v>37.9</v>
      </c>
      <c r="F3519" t="s">
        <v>23</v>
      </c>
      <c r="G3519">
        <v>5.8589999999999996E-3</v>
      </c>
      <c r="H3519">
        <v>25.9</v>
      </c>
      <c r="I3519" t="s">
        <v>23</v>
      </c>
      <c r="J3519">
        <v>5.8589999999999996E-3</v>
      </c>
      <c r="K3519">
        <v>18.7</v>
      </c>
      <c r="L3519" t="s">
        <v>23</v>
      </c>
      <c r="M3519">
        <v>1.5625E-2</v>
      </c>
      <c r="N3519">
        <v>22.6</v>
      </c>
      <c r="O3519" t="s">
        <v>23</v>
      </c>
      <c r="P3519">
        <v>2.3438000000000001E-2</v>
      </c>
      <c r="Q3519">
        <v>23.9</v>
      </c>
      <c r="R3519" t="s">
        <v>23</v>
      </c>
      <c r="S3519">
        <v>2.3438000000000001E-2</v>
      </c>
      <c r="T3519">
        <f t="shared" si="54"/>
        <v>1.5674846625766872</v>
      </c>
      <c r="U3519" t="s">
        <v>7047</v>
      </c>
    </row>
    <row r="3520" spans="1:21">
      <c r="A3520" t="s">
        <v>7048</v>
      </c>
      <c r="B3520">
        <v>235.8</v>
      </c>
      <c r="C3520" t="s">
        <v>23</v>
      </c>
      <c r="D3520">
        <v>1.9530000000000001E-3</v>
      </c>
      <c r="E3520">
        <v>200.3</v>
      </c>
      <c r="F3520" t="s">
        <v>23</v>
      </c>
      <c r="G3520">
        <v>1.9530000000000001E-3</v>
      </c>
      <c r="H3520">
        <v>179.7</v>
      </c>
      <c r="I3520" t="s">
        <v>23</v>
      </c>
      <c r="J3520">
        <v>1.9530000000000001E-3</v>
      </c>
      <c r="K3520">
        <v>165.9</v>
      </c>
      <c r="L3520" t="s">
        <v>23</v>
      </c>
      <c r="M3520">
        <v>1.9530000000000001E-3</v>
      </c>
      <c r="N3520">
        <v>141.30000000000001</v>
      </c>
      <c r="O3520" t="s">
        <v>23</v>
      </c>
      <c r="P3520">
        <v>1.9530000000000001E-3</v>
      </c>
      <c r="Q3520">
        <v>193.5</v>
      </c>
      <c r="R3520" t="s">
        <v>23</v>
      </c>
      <c r="S3520">
        <v>5.8589999999999996E-3</v>
      </c>
      <c r="T3520">
        <f t="shared" si="54"/>
        <v>1.2298781705612141</v>
      </c>
      <c r="U3520" t="s">
        <v>7049</v>
      </c>
    </row>
    <row r="3521" spans="1:21">
      <c r="A3521" t="s">
        <v>7050</v>
      </c>
      <c r="B3521">
        <v>17.5</v>
      </c>
      <c r="C3521" t="s">
        <v>20</v>
      </c>
      <c r="D3521">
        <v>8.5938000000000001E-2</v>
      </c>
      <c r="E3521">
        <v>17</v>
      </c>
      <c r="F3521" t="s">
        <v>23</v>
      </c>
      <c r="G3521">
        <v>3.3203000000000003E-2</v>
      </c>
      <c r="H3521">
        <v>13.8</v>
      </c>
      <c r="I3521" t="s">
        <v>23</v>
      </c>
      <c r="J3521">
        <v>1.5625E-2</v>
      </c>
      <c r="K3521">
        <v>23.5</v>
      </c>
      <c r="L3521" t="s">
        <v>23</v>
      </c>
      <c r="M3521">
        <v>4.6875E-2</v>
      </c>
      <c r="N3521">
        <v>21.9</v>
      </c>
      <c r="O3521" t="s">
        <v>24</v>
      </c>
      <c r="P3521">
        <v>6.4452999999999996E-2</v>
      </c>
      <c r="Q3521">
        <v>21</v>
      </c>
      <c r="R3521" t="s">
        <v>23</v>
      </c>
      <c r="S3521">
        <v>1.5625E-2</v>
      </c>
      <c r="T3521">
        <f t="shared" si="54"/>
        <v>0.7274096385542167</v>
      </c>
      <c r="U3521" t="s">
        <v>7051</v>
      </c>
    </row>
    <row r="3522" spans="1:21">
      <c r="A3522" t="s">
        <v>7052</v>
      </c>
      <c r="B3522">
        <v>36.9</v>
      </c>
      <c r="C3522" t="s">
        <v>24</v>
      </c>
      <c r="D3522">
        <v>6.4452999999999996E-2</v>
      </c>
      <c r="E3522">
        <v>32.799999999999997</v>
      </c>
      <c r="F3522" t="s">
        <v>20</v>
      </c>
      <c r="G3522">
        <v>8.5938000000000001E-2</v>
      </c>
      <c r="H3522">
        <v>28.9</v>
      </c>
      <c r="I3522" t="s">
        <v>24</v>
      </c>
      <c r="J3522">
        <v>6.4452999999999996E-2</v>
      </c>
      <c r="K3522">
        <v>273.60000000000002</v>
      </c>
      <c r="L3522" t="s">
        <v>23</v>
      </c>
      <c r="M3522">
        <v>9.7660000000000004E-3</v>
      </c>
      <c r="N3522">
        <v>181</v>
      </c>
      <c r="O3522" t="s">
        <v>23</v>
      </c>
      <c r="P3522">
        <v>1.5625E-2</v>
      </c>
      <c r="Q3522">
        <v>250.8</v>
      </c>
      <c r="R3522" t="s">
        <v>23</v>
      </c>
      <c r="S3522">
        <v>9.7660000000000004E-3</v>
      </c>
      <c r="T3522">
        <f t="shared" si="54"/>
        <v>0.13977884888006803</v>
      </c>
      <c r="U3522" t="s">
        <v>7053</v>
      </c>
    </row>
    <row r="3523" spans="1:21">
      <c r="A3523" t="s">
        <v>7054</v>
      </c>
      <c r="B3523">
        <v>226.2</v>
      </c>
      <c r="C3523" t="s">
        <v>23</v>
      </c>
      <c r="D3523">
        <v>9.7660000000000004E-3</v>
      </c>
      <c r="E3523">
        <v>173.7</v>
      </c>
      <c r="F3523" t="s">
        <v>23</v>
      </c>
      <c r="G3523">
        <v>5.8589999999999996E-3</v>
      </c>
      <c r="H3523">
        <v>171.2</v>
      </c>
      <c r="I3523" t="s">
        <v>23</v>
      </c>
      <c r="J3523">
        <v>9.7660000000000004E-3</v>
      </c>
      <c r="K3523">
        <v>57.6</v>
      </c>
      <c r="L3523" t="s">
        <v>23</v>
      </c>
      <c r="M3523">
        <v>9.7660000000000004E-3</v>
      </c>
      <c r="N3523">
        <v>69.2</v>
      </c>
      <c r="O3523" t="s">
        <v>23</v>
      </c>
      <c r="P3523">
        <v>9.7660000000000004E-3</v>
      </c>
      <c r="Q3523">
        <v>64.7</v>
      </c>
      <c r="R3523" t="s">
        <v>23</v>
      </c>
      <c r="S3523">
        <v>5.8589999999999996E-3</v>
      </c>
      <c r="T3523">
        <f t="shared" ref="T3523:T3586" si="55">(AVERAGE(B3523,E3523,H3523))/(AVERAGE(K3523,N3523,Q3523))</f>
        <v>2.9822454308093991</v>
      </c>
      <c r="U3523" t="s">
        <v>7055</v>
      </c>
    </row>
    <row r="3524" spans="1:21">
      <c r="A3524" t="s">
        <v>7056</v>
      </c>
      <c r="B3524">
        <v>92.8</v>
      </c>
      <c r="C3524" t="s">
        <v>23</v>
      </c>
      <c r="D3524">
        <v>4.6875E-2</v>
      </c>
      <c r="E3524">
        <v>42.4</v>
      </c>
      <c r="F3524" t="s">
        <v>23</v>
      </c>
      <c r="G3524">
        <v>2.3438000000000001E-2</v>
      </c>
      <c r="H3524">
        <v>68.099999999999994</v>
      </c>
      <c r="I3524" t="s">
        <v>23</v>
      </c>
      <c r="J3524">
        <v>1.5625E-2</v>
      </c>
      <c r="K3524">
        <v>179.7</v>
      </c>
      <c r="L3524" t="s">
        <v>23</v>
      </c>
      <c r="M3524">
        <v>9.7660000000000004E-3</v>
      </c>
      <c r="N3524">
        <v>98.8</v>
      </c>
      <c r="O3524" t="s">
        <v>23</v>
      </c>
      <c r="P3524">
        <v>9.7660000000000004E-3</v>
      </c>
      <c r="Q3524">
        <v>146.5</v>
      </c>
      <c r="R3524" t="s">
        <v>23</v>
      </c>
      <c r="S3524">
        <v>5.8589999999999996E-3</v>
      </c>
      <c r="T3524">
        <f t="shared" si="55"/>
        <v>0.47835294117647059</v>
      </c>
      <c r="U3524" t="s">
        <v>7057</v>
      </c>
    </row>
    <row r="3525" spans="1:21">
      <c r="A3525" t="s">
        <v>7058</v>
      </c>
      <c r="B3525">
        <v>39.700000000000003</v>
      </c>
      <c r="C3525" t="s">
        <v>23</v>
      </c>
      <c r="D3525">
        <v>4.6875E-2</v>
      </c>
      <c r="E3525">
        <v>32.4</v>
      </c>
      <c r="F3525" t="s">
        <v>23</v>
      </c>
      <c r="G3525">
        <v>1.9530000000000001E-3</v>
      </c>
      <c r="H3525">
        <v>31.3</v>
      </c>
      <c r="I3525" t="s">
        <v>23</v>
      </c>
      <c r="J3525">
        <v>1.5625E-2</v>
      </c>
      <c r="K3525">
        <v>32.1</v>
      </c>
      <c r="L3525" t="s">
        <v>23</v>
      </c>
      <c r="M3525">
        <v>2.3438000000000001E-2</v>
      </c>
      <c r="N3525">
        <v>32.200000000000003</v>
      </c>
      <c r="O3525" t="s">
        <v>23</v>
      </c>
      <c r="P3525">
        <v>2.3438000000000001E-2</v>
      </c>
      <c r="Q3525">
        <v>26.6</v>
      </c>
      <c r="R3525" t="s">
        <v>23</v>
      </c>
      <c r="S3525">
        <v>2.3438000000000001E-2</v>
      </c>
      <c r="T3525">
        <f t="shared" si="55"/>
        <v>1.1375137513751372</v>
      </c>
      <c r="U3525" t="s">
        <v>7059</v>
      </c>
    </row>
    <row r="3526" spans="1:21">
      <c r="A3526" t="s">
        <v>7060</v>
      </c>
      <c r="B3526">
        <v>75.8</v>
      </c>
      <c r="C3526" t="s">
        <v>23</v>
      </c>
      <c r="D3526">
        <v>1.5625E-2</v>
      </c>
      <c r="E3526">
        <v>24.4</v>
      </c>
      <c r="F3526" t="s">
        <v>23</v>
      </c>
      <c r="G3526">
        <v>9.7660000000000004E-3</v>
      </c>
      <c r="H3526">
        <v>46.7</v>
      </c>
      <c r="I3526" t="s">
        <v>23</v>
      </c>
      <c r="J3526">
        <v>5.8589999999999996E-3</v>
      </c>
      <c r="K3526">
        <v>27</v>
      </c>
      <c r="L3526" t="s">
        <v>23</v>
      </c>
      <c r="M3526">
        <v>9.7660000000000004E-3</v>
      </c>
      <c r="N3526">
        <v>27.4</v>
      </c>
      <c r="O3526" t="s">
        <v>23</v>
      </c>
      <c r="P3526">
        <v>1.9530000000000001E-3</v>
      </c>
      <c r="Q3526">
        <v>35.5</v>
      </c>
      <c r="R3526" t="s">
        <v>23</v>
      </c>
      <c r="S3526">
        <v>4.6875E-2</v>
      </c>
      <c r="T3526">
        <f t="shared" si="55"/>
        <v>1.6340378197997774</v>
      </c>
      <c r="U3526" t="s">
        <v>7061</v>
      </c>
    </row>
    <row r="3527" spans="1:21">
      <c r="A3527" t="s">
        <v>7062</v>
      </c>
      <c r="B3527">
        <v>89.5</v>
      </c>
      <c r="C3527" t="s">
        <v>23</v>
      </c>
      <c r="D3527">
        <v>1.9530000000000001E-3</v>
      </c>
      <c r="E3527">
        <v>31</v>
      </c>
      <c r="F3527" t="s">
        <v>23</v>
      </c>
      <c r="G3527">
        <v>1.9530000000000001E-3</v>
      </c>
      <c r="H3527">
        <v>59.7</v>
      </c>
      <c r="I3527" t="s">
        <v>23</v>
      </c>
      <c r="J3527">
        <v>1.9530000000000001E-3</v>
      </c>
      <c r="K3527">
        <v>51.3</v>
      </c>
      <c r="L3527" t="s">
        <v>23</v>
      </c>
      <c r="M3527">
        <v>1.9530000000000001E-3</v>
      </c>
      <c r="N3527">
        <v>54.6</v>
      </c>
      <c r="O3527" t="s">
        <v>23</v>
      </c>
      <c r="P3527">
        <v>5.8589999999999996E-3</v>
      </c>
      <c r="Q3527">
        <v>58.9</v>
      </c>
      <c r="R3527" t="s">
        <v>23</v>
      </c>
      <c r="S3527">
        <v>1.9530000000000001E-3</v>
      </c>
      <c r="T3527">
        <f t="shared" si="55"/>
        <v>1.0934466019417475</v>
      </c>
      <c r="U3527" t="s">
        <v>7063</v>
      </c>
    </row>
    <row r="3528" spans="1:21">
      <c r="A3528" t="s">
        <v>7064</v>
      </c>
      <c r="B3528">
        <v>1521.8</v>
      </c>
      <c r="C3528" t="s">
        <v>23</v>
      </c>
      <c r="D3528">
        <v>1.9530000000000001E-3</v>
      </c>
      <c r="E3528">
        <v>1611.1</v>
      </c>
      <c r="F3528" t="s">
        <v>23</v>
      </c>
      <c r="G3528">
        <v>1.9530000000000001E-3</v>
      </c>
      <c r="H3528">
        <v>1594.6</v>
      </c>
      <c r="I3528" t="s">
        <v>23</v>
      </c>
      <c r="J3528">
        <v>1.9530000000000001E-3</v>
      </c>
      <c r="K3528">
        <v>1815</v>
      </c>
      <c r="L3528" t="s">
        <v>23</v>
      </c>
      <c r="M3528">
        <v>1.9530000000000001E-3</v>
      </c>
      <c r="N3528">
        <v>1737.3</v>
      </c>
      <c r="O3528" t="s">
        <v>23</v>
      </c>
      <c r="P3528">
        <v>1.9530000000000001E-3</v>
      </c>
      <c r="Q3528">
        <v>1948.7</v>
      </c>
      <c r="R3528" t="s">
        <v>23</v>
      </c>
      <c r="S3528">
        <v>1.9530000000000001E-3</v>
      </c>
      <c r="T3528">
        <f t="shared" si="55"/>
        <v>0.85938920196327928</v>
      </c>
      <c r="U3528" t="s">
        <v>7065</v>
      </c>
    </row>
    <row r="3529" spans="1:21">
      <c r="A3529" t="s">
        <v>7066</v>
      </c>
      <c r="B3529">
        <v>1671.1</v>
      </c>
      <c r="C3529" t="s">
        <v>23</v>
      </c>
      <c r="D3529">
        <v>1.9530000000000001E-3</v>
      </c>
      <c r="E3529">
        <v>1244.3</v>
      </c>
      <c r="F3529" t="s">
        <v>23</v>
      </c>
      <c r="G3529">
        <v>1.9530000000000001E-3</v>
      </c>
      <c r="H3529">
        <v>1124.9000000000001</v>
      </c>
      <c r="I3529" t="s">
        <v>23</v>
      </c>
      <c r="J3529">
        <v>1.9530000000000001E-3</v>
      </c>
      <c r="K3529">
        <v>1686.3</v>
      </c>
      <c r="L3529" t="s">
        <v>23</v>
      </c>
      <c r="M3529">
        <v>1.9530000000000001E-3</v>
      </c>
      <c r="N3529">
        <v>970.4</v>
      </c>
      <c r="O3529" t="s">
        <v>23</v>
      </c>
      <c r="P3529">
        <v>1.9530000000000001E-3</v>
      </c>
      <c r="Q3529">
        <v>1539.7</v>
      </c>
      <c r="R3529" t="s">
        <v>23</v>
      </c>
      <c r="S3529">
        <v>1.9530000000000001E-3</v>
      </c>
      <c r="T3529">
        <f t="shared" si="55"/>
        <v>0.96280144886092844</v>
      </c>
      <c r="U3529" t="s">
        <v>7067</v>
      </c>
    </row>
    <row r="3530" spans="1:21">
      <c r="A3530" t="s">
        <v>7068</v>
      </c>
      <c r="B3530">
        <v>56.6</v>
      </c>
      <c r="C3530" t="s">
        <v>23</v>
      </c>
      <c r="D3530">
        <v>1.5625E-2</v>
      </c>
      <c r="E3530">
        <v>32</v>
      </c>
      <c r="F3530" t="s">
        <v>20</v>
      </c>
      <c r="G3530">
        <v>0.111328</v>
      </c>
      <c r="H3530">
        <v>34.4</v>
      </c>
      <c r="I3530" t="s">
        <v>20</v>
      </c>
      <c r="J3530">
        <v>8.5938000000000001E-2</v>
      </c>
      <c r="K3530">
        <v>32.5</v>
      </c>
      <c r="L3530" t="s">
        <v>23</v>
      </c>
      <c r="M3530">
        <v>1.5625E-2</v>
      </c>
      <c r="N3530">
        <v>17.5</v>
      </c>
      <c r="O3530" t="s">
        <v>20</v>
      </c>
      <c r="P3530">
        <v>0.111328</v>
      </c>
      <c r="Q3530">
        <v>21</v>
      </c>
      <c r="R3530" t="s">
        <v>20</v>
      </c>
      <c r="S3530">
        <v>0.17382800000000001</v>
      </c>
      <c r="T3530">
        <f t="shared" si="55"/>
        <v>1.732394366197183</v>
      </c>
      <c r="U3530" t="s">
        <v>7069</v>
      </c>
    </row>
    <row r="3531" spans="1:21">
      <c r="A3531" t="s">
        <v>7070</v>
      </c>
      <c r="B3531">
        <v>155.1</v>
      </c>
      <c r="C3531" t="s">
        <v>23</v>
      </c>
      <c r="D3531">
        <v>1.9530000000000001E-3</v>
      </c>
      <c r="E3531">
        <v>98.1</v>
      </c>
      <c r="F3531" t="s">
        <v>23</v>
      </c>
      <c r="G3531">
        <v>5.8589999999999996E-3</v>
      </c>
      <c r="H3531">
        <v>99.5</v>
      </c>
      <c r="I3531" t="s">
        <v>23</v>
      </c>
      <c r="J3531">
        <v>1.9530000000000001E-3</v>
      </c>
      <c r="K3531">
        <v>117.6</v>
      </c>
      <c r="L3531" t="s">
        <v>23</v>
      </c>
      <c r="M3531">
        <v>1.9530000000000001E-3</v>
      </c>
      <c r="N3531">
        <v>96.1</v>
      </c>
      <c r="O3531" t="s">
        <v>23</v>
      </c>
      <c r="P3531">
        <v>5.8589999999999996E-3</v>
      </c>
      <c r="Q3531">
        <v>93.4</v>
      </c>
      <c r="R3531" t="s">
        <v>23</v>
      </c>
      <c r="S3531">
        <v>5.8589999999999996E-3</v>
      </c>
      <c r="T3531">
        <f t="shared" si="55"/>
        <v>1.1484858352328231</v>
      </c>
      <c r="U3531" t="s">
        <v>7071</v>
      </c>
    </row>
    <row r="3532" spans="1:21">
      <c r="A3532" t="s">
        <v>7072</v>
      </c>
      <c r="B3532">
        <v>230.5</v>
      </c>
      <c r="C3532" t="s">
        <v>23</v>
      </c>
      <c r="D3532">
        <v>5.8589999999999996E-3</v>
      </c>
      <c r="E3532">
        <v>144.9</v>
      </c>
      <c r="F3532" t="s">
        <v>23</v>
      </c>
      <c r="G3532">
        <v>9.7660000000000004E-3</v>
      </c>
      <c r="H3532">
        <v>117.8</v>
      </c>
      <c r="I3532" t="s">
        <v>23</v>
      </c>
      <c r="J3532">
        <v>9.7660000000000004E-3</v>
      </c>
      <c r="K3532">
        <v>170.4</v>
      </c>
      <c r="L3532" t="s">
        <v>23</v>
      </c>
      <c r="M3532">
        <v>5.8589999999999996E-3</v>
      </c>
      <c r="N3532">
        <v>110.7</v>
      </c>
      <c r="O3532" t="s">
        <v>23</v>
      </c>
      <c r="P3532">
        <v>5.8589999999999996E-3</v>
      </c>
      <c r="Q3532">
        <v>115.6</v>
      </c>
      <c r="R3532" t="s">
        <v>23</v>
      </c>
      <c r="S3532">
        <v>5.8589999999999996E-3</v>
      </c>
      <c r="T3532">
        <f t="shared" si="55"/>
        <v>1.2432568691706578</v>
      </c>
      <c r="U3532" t="s">
        <v>7073</v>
      </c>
    </row>
    <row r="3533" spans="1:21">
      <c r="A3533" t="s">
        <v>7074</v>
      </c>
      <c r="B3533">
        <v>79</v>
      </c>
      <c r="C3533" t="s">
        <v>20</v>
      </c>
      <c r="D3533">
        <v>8.5938000000000001E-2</v>
      </c>
      <c r="E3533">
        <v>51.9</v>
      </c>
      <c r="F3533" t="s">
        <v>20</v>
      </c>
      <c r="G3533">
        <v>0.111328</v>
      </c>
      <c r="H3533">
        <v>52.2</v>
      </c>
      <c r="I3533" t="s">
        <v>20</v>
      </c>
      <c r="J3533">
        <v>0.111328</v>
      </c>
      <c r="K3533">
        <v>54.2</v>
      </c>
      <c r="L3533" t="s">
        <v>20</v>
      </c>
      <c r="M3533">
        <v>8.5938000000000001E-2</v>
      </c>
      <c r="N3533">
        <v>38.1</v>
      </c>
      <c r="O3533" t="s">
        <v>20</v>
      </c>
      <c r="P3533">
        <v>0.140625</v>
      </c>
      <c r="Q3533">
        <v>59.3</v>
      </c>
      <c r="R3533" t="s">
        <v>20</v>
      </c>
      <c r="S3533">
        <v>0.17382800000000001</v>
      </c>
      <c r="T3533">
        <f t="shared" si="55"/>
        <v>1.2077836411609499</v>
      </c>
      <c r="U3533" t="s">
        <v>7075</v>
      </c>
    </row>
    <row r="3534" spans="1:21">
      <c r="A3534" t="s">
        <v>7076</v>
      </c>
      <c r="B3534">
        <v>1613.1</v>
      </c>
      <c r="C3534" t="s">
        <v>23</v>
      </c>
      <c r="D3534">
        <v>1.9530000000000001E-3</v>
      </c>
      <c r="E3534">
        <v>1564.6</v>
      </c>
      <c r="F3534" t="s">
        <v>23</v>
      </c>
      <c r="G3534">
        <v>1.9530000000000001E-3</v>
      </c>
      <c r="H3534">
        <v>1815.1</v>
      </c>
      <c r="I3534" t="s">
        <v>23</v>
      </c>
      <c r="J3534">
        <v>1.9530000000000001E-3</v>
      </c>
      <c r="K3534">
        <v>1552.4</v>
      </c>
      <c r="L3534" t="s">
        <v>23</v>
      </c>
      <c r="M3534">
        <v>1.9530000000000001E-3</v>
      </c>
      <c r="N3534">
        <v>1689.9</v>
      </c>
      <c r="O3534" t="s">
        <v>23</v>
      </c>
      <c r="P3534">
        <v>1.9530000000000001E-3</v>
      </c>
      <c r="Q3534">
        <v>1982.2</v>
      </c>
      <c r="R3534" t="s">
        <v>23</v>
      </c>
      <c r="S3534">
        <v>1.9530000000000001E-3</v>
      </c>
      <c r="T3534">
        <f t="shared" si="55"/>
        <v>0.95565125849363564</v>
      </c>
      <c r="U3534" t="s">
        <v>7077</v>
      </c>
    </row>
    <row r="3535" spans="1:21">
      <c r="A3535" t="s">
        <v>7078</v>
      </c>
      <c r="B3535">
        <v>1495.7</v>
      </c>
      <c r="C3535" t="s">
        <v>23</v>
      </c>
      <c r="D3535">
        <v>1.9530000000000001E-3</v>
      </c>
      <c r="E3535">
        <v>1253.9000000000001</v>
      </c>
      <c r="F3535" t="s">
        <v>23</v>
      </c>
      <c r="G3535">
        <v>1.9530000000000001E-3</v>
      </c>
      <c r="H3535">
        <v>1315</v>
      </c>
      <c r="I3535" t="s">
        <v>23</v>
      </c>
      <c r="J3535">
        <v>1.9530000000000001E-3</v>
      </c>
      <c r="K3535">
        <v>1268.8</v>
      </c>
      <c r="L3535" t="s">
        <v>23</v>
      </c>
      <c r="M3535">
        <v>1.9530000000000001E-3</v>
      </c>
      <c r="N3535">
        <v>1323.1</v>
      </c>
      <c r="O3535" t="s">
        <v>23</v>
      </c>
      <c r="P3535">
        <v>1.9530000000000001E-3</v>
      </c>
      <c r="Q3535">
        <v>1543.8</v>
      </c>
      <c r="R3535" t="s">
        <v>23</v>
      </c>
      <c r="S3535">
        <v>1.9530000000000001E-3</v>
      </c>
      <c r="T3535">
        <f t="shared" si="55"/>
        <v>0.98280823077109092</v>
      </c>
      <c r="U3535" t="s">
        <v>7079</v>
      </c>
    </row>
    <row r="3536" spans="1:21">
      <c r="A3536" t="s">
        <v>7080</v>
      </c>
      <c r="B3536">
        <v>5.5</v>
      </c>
      <c r="C3536" t="s">
        <v>20</v>
      </c>
      <c r="D3536">
        <v>0.447266</v>
      </c>
      <c r="E3536">
        <v>2.1</v>
      </c>
      <c r="F3536" t="s">
        <v>20</v>
      </c>
      <c r="G3536">
        <v>0.447266</v>
      </c>
      <c r="H3536">
        <v>3</v>
      </c>
      <c r="I3536" t="s">
        <v>20</v>
      </c>
      <c r="J3536">
        <v>0.396484</v>
      </c>
      <c r="K3536">
        <v>0.3</v>
      </c>
      <c r="L3536" t="s">
        <v>20</v>
      </c>
      <c r="M3536">
        <v>0.78906299999999996</v>
      </c>
      <c r="N3536">
        <v>1.6</v>
      </c>
      <c r="O3536" t="s">
        <v>20</v>
      </c>
      <c r="P3536">
        <v>0.60351600000000005</v>
      </c>
      <c r="Q3536">
        <v>6.6</v>
      </c>
      <c r="R3536" t="s">
        <v>20</v>
      </c>
      <c r="S3536">
        <v>0.25195299999999998</v>
      </c>
      <c r="T3536">
        <f t="shared" si="55"/>
        <v>1.2470588235294116</v>
      </c>
      <c r="U3536" t="s">
        <v>7081</v>
      </c>
    </row>
    <row r="3537" spans="1:21">
      <c r="A3537" t="s">
        <v>7082</v>
      </c>
      <c r="B3537">
        <v>17.5</v>
      </c>
      <c r="C3537" t="s">
        <v>24</v>
      </c>
      <c r="D3537">
        <v>6.4452999999999996E-2</v>
      </c>
      <c r="E3537">
        <v>26.2</v>
      </c>
      <c r="F3537" t="s">
        <v>23</v>
      </c>
      <c r="G3537">
        <v>2.3438000000000001E-2</v>
      </c>
      <c r="H3537">
        <v>20.9</v>
      </c>
      <c r="I3537" t="s">
        <v>20</v>
      </c>
      <c r="J3537">
        <v>0.111328</v>
      </c>
      <c r="K3537">
        <v>18.899999999999999</v>
      </c>
      <c r="L3537" t="s">
        <v>23</v>
      </c>
      <c r="M3537">
        <v>4.6875E-2</v>
      </c>
      <c r="N3537">
        <v>20.399999999999999</v>
      </c>
      <c r="O3537" t="s">
        <v>20</v>
      </c>
      <c r="P3537">
        <v>8.5938000000000001E-2</v>
      </c>
      <c r="Q3537">
        <v>18</v>
      </c>
      <c r="R3537" t="s">
        <v>20</v>
      </c>
      <c r="S3537">
        <v>0.111328</v>
      </c>
      <c r="T3537">
        <f t="shared" si="55"/>
        <v>1.1273996509598605</v>
      </c>
      <c r="U3537" t="s">
        <v>7083</v>
      </c>
    </row>
    <row r="3538" spans="1:21">
      <c r="A3538" t="s">
        <v>7084</v>
      </c>
      <c r="B3538">
        <v>4.4000000000000004</v>
      </c>
      <c r="C3538" t="s">
        <v>20</v>
      </c>
      <c r="D3538">
        <v>8.5938000000000001E-2</v>
      </c>
      <c r="E3538">
        <v>9</v>
      </c>
      <c r="F3538" t="s">
        <v>23</v>
      </c>
      <c r="G3538">
        <v>4.2969E-2</v>
      </c>
      <c r="H3538">
        <v>10.9</v>
      </c>
      <c r="I3538" t="s">
        <v>24</v>
      </c>
      <c r="J3538">
        <v>6.4452999999999996E-2</v>
      </c>
      <c r="K3538">
        <v>4.9000000000000004</v>
      </c>
      <c r="L3538" t="s">
        <v>20</v>
      </c>
      <c r="M3538">
        <v>0.111328</v>
      </c>
      <c r="N3538">
        <v>5.3</v>
      </c>
      <c r="O3538" t="s">
        <v>20</v>
      </c>
      <c r="P3538">
        <v>8.5938000000000001E-2</v>
      </c>
      <c r="Q3538">
        <v>3.4</v>
      </c>
      <c r="R3538" t="s">
        <v>20</v>
      </c>
      <c r="S3538">
        <v>0.34570299999999998</v>
      </c>
      <c r="T3538">
        <f t="shared" si="55"/>
        <v>1.7867647058823528</v>
      </c>
      <c r="U3538" t="s">
        <v>7085</v>
      </c>
    </row>
    <row r="3539" spans="1:21">
      <c r="A3539" t="s">
        <v>7086</v>
      </c>
      <c r="B3539">
        <v>75.900000000000006</v>
      </c>
      <c r="C3539" t="s">
        <v>23</v>
      </c>
      <c r="D3539">
        <v>1.9530000000000001E-3</v>
      </c>
      <c r="E3539">
        <v>30.9</v>
      </c>
      <c r="F3539" t="s">
        <v>23</v>
      </c>
      <c r="G3539">
        <v>2.3438000000000001E-2</v>
      </c>
      <c r="H3539">
        <v>31.6</v>
      </c>
      <c r="I3539" t="s">
        <v>23</v>
      </c>
      <c r="J3539">
        <v>5.8589999999999996E-3</v>
      </c>
      <c r="K3539">
        <v>37.9</v>
      </c>
      <c r="L3539" t="s">
        <v>23</v>
      </c>
      <c r="M3539">
        <v>9.7660000000000004E-3</v>
      </c>
      <c r="N3539">
        <v>25.7</v>
      </c>
      <c r="O3539" t="s">
        <v>23</v>
      </c>
      <c r="P3539">
        <v>2.3438000000000001E-2</v>
      </c>
      <c r="Q3539">
        <v>23.3</v>
      </c>
      <c r="R3539" t="s">
        <v>23</v>
      </c>
      <c r="S3539">
        <v>2.3438000000000001E-2</v>
      </c>
      <c r="T3539">
        <f t="shared" si="55"/>
        <v>1.5926352128883776</v>
      </c>
      <c r="U3539" t="s">
        <v>7087</v>
      </c>
    </row>
    <row r="3540" spans="1:21">
      <c r="A3540" t="s">
        <v>7088</v>
      </c>
      <c r="B3540">
        <v>216.6</v>
      </c>
      <c r="C3540" t="s">
        <v>23</v>
      </c>
      <c r="D3540">
        <v>4.6875E-2</v>
      </c>
      <c r="E3540">
        <v>173.3</v>
      </c>
      <c r="F3540" t="s">
        <v>23</v>
      </c>
      <c r="G3540">
        <v>3.3203000000000003E-2</v>
      </c>
      <c r="H3540">
        <v>180.8</v>
      </c>
      <c r="I3540" t="s">
        <v>23</v>
      </c>
      <c r="J3540">
        <v>3.3203000000000003E-2</v>
      </c>
      <c r="K3540">
        <v>147.80000000000001</v>
      </c>
      <c r="L3540" t="s">
        <v>23</v>
      </c>
      <c r="M3540">
        <v>9.7660000000000004E-3</v>
      </c>
      <c r="N3540">
        <v>123.5</v>
      </c>
      <c r="O3540" t="s">
        <v>23</v>
      </c>
      <c r="P3540">
        <v>3.3203000000000003E-2</v>
      </c>
      <c r="Q3540">
        <v>110.1</v>
      </c>
      <c r="R3540" t="s">
        <v>23</v>
      </c>
      <c r="S3540">
        <v>1.5625E-2</v>
      </c>
      <c r="T3540">
        <f t="shared" si="55"/>
        <v>1.496329313057158</v>
      </c>
      <c r="U3540" t="s">
        <v>7089</v>
      </c>
    </row>
    <row r="3541" spans="1:21">
      <c r="A3541" t="s">
        <v>7090</v>
      </c>
      <c r="B3541">
        <v>151.80000000000001</v>
      </c>
      <c r="C3541" t="s">
        <v>23</v>
      </c>
      <c r="D3541">
        <v>1.9530000000000001E-3</v>
      </c>
      <c r="E3541">
        <v>198.7</v>
      </c>
      <c r="F3541" t="s">
        <v>23</v>
      </c>
      <c r="G3541">
        <v>1.9530000000000001E-3</v>
      </c>
      <c r="H3541">
        <v>197.2</v>
      </c>
      <c r="I3541" t="s">
        <v>23</v>
      </c>
      <c r="J3541">
        <v>1.9530000000000001E-3</v>
      </c>
      <c r="K3541">
        <v>139.19999999999999</v>
      </c>
      <c r="L3541" t="s">
        <v>23</v>
      </c>
      <c r="M3541">
        <v>1.9530000000000001E-3</v>
      </c>
      <c r="N3541">
        <v>160.80000000000001</v>
      </c>
      <c r="O3541" t="s">
        <v>23</v>
      </c>
      <c r="P3541">
        <v>1.9530000000000001E-3</v>
      </c>
      <c r="Q3541">
        <v>197.4</v>
      </c>
      <c r="R3541" t="s">
        <v>23</v>
      </c>
      <c r="S3541">
        <v>1.9530000000000001E-3</v>
      </c>
      <c r="T3541">
        <f t="shared" si="55"/>
        <v>1.1011258544431044</v>
      </c>
      <c r="U3541" t="s">
        <v>7091</v>
      </c>
    </row>
    <row r="3542" spans="1:21">
      <c r="A3542" t="s">
        <v>7092</v>
      </c>
      <c r="B3542">
        <v>1624.4</v>
      </c>
      <c r="C3542" t="s">
        <v>23</v>
      </c>
      <c r="D3542">
        <v>1.5625E-2</v>
      </c>
      <c r="E3542">
        <v>1500</v>
      </c>
      <c r="F3542" t="s">
        <v>23</v>
      </c>
      <c r="G3542">
        <v>1.9530000000000001E-3</v>
      </c>
      <c r="H3542">
        <v>1444.5</v>
      </c>
      <c r="I3542" t="s">
        <v>23</v>
      </c>
      <c r="J3542">
        <v>1.9530000000000001E-3</v>
      </c>
      <c r="K3542">
        <v>1733.9</v>
      </c>
      <c r="L3542" t="s">
        <v>23</v>
      </c>
      <c r="M3542">
        <v>1.9530000000000001E-3</v>
      </c>
      <c r="N3542">
        <v>1239.5999999999999</v>
      </c>
      <c r="O3542" t="s">
        <v>23</v>
      </c>
      <c r="P3542">
        <v>1.9530000000000001E-3</v>
      </c>
      <c r="Q3542">
        <v>2132.3000000000002</v>
      </c>
      <c r="R3542" t="s">
        <v>23</v>
      </c>
      <c r="S3542">
        <v>1.9530000000000001E-3</v>
      </c>
      <c r="T3542">
        <f t="shared" si="55"/>
        <v>0.89484507814642156</v>
      </c>
      <c r="U3542" t="s">
        <v>7093</v>
      </c>
    </row>
    <row r="3543" spans="1:21">
      <c r="A3543" t="s">
        <v>7094</v>
      </c>
      <c r="B3543">
        <v>248.2</v>
      </c>
      <c r="C3543" t="s">
        <v>23</v>
      </c>
      <c r="D3543">
        <v>2.3438000000000001E-2</v>
      </c>
      <c r="E3543">
        <v>172.8</v>
      </c>
      <c r="F3543" t="s">
        <v>23</v>
      </c>
      <c r="G3543">
        <v>1.5625E-2</v>
      </c>
      <c r="H3543">
        <v>149.4</v>
      </c>
      <c r="I3543" t="s">
        <v>23</v>
      </c>
      <c r="J3543">
        <v>9.7660000000000004E-3</v>
      </c>
      <c r="K3543">
        <v>185.8</v>
      </c>
      <c r="L3543" t="s">
        <v>23</v>
      </c>
      <c r="M3543">
        <v>9.7660000000000004E-3</v>
      </c>
      <c r="N3543">
        <v>130.69999999999999</v>
      </c>
      <c r="O3543" t="s">
        <v>23</v>
      </c>
      <c r="P3543">
        <v>9.7660000000000004E-3</v>
      </c>
      <c r="Q3543">
        <v>184.5</v>
      </c>
      <c r="R3543" t="s">
        <v>23</v>
      </c>
      <c r="S3543">
        <v>5.8589999999999996E-3</v>
      </c>
      <c r="T3543">
        <f t="shared" si="55"/>
        <v>1.1385229540918163</v>
      </c>
      <c r="U3543" t="s">
        <v>7095</v>
      </c>
    </row>
    <row r="3544" spans="1:21">
      <c r="A3544" t="s">
        <v>7096</v>
      </c>
      <c r="B3544">
        <v>149.80000000000001</v>
      </c>
      <c r="C3544" t="s">
        <v>23</v>
      </c>
      <c r="D3544">
        <v>5.8589999999999996E-3</v>
      </c>
      <c r="E3544">
        <v>136.4</v>
      </c>
      <c r="F3544" t="s">
        <v>23</v>
      </c>
      <c r="G3544">
        <v>1.5625E-2</v>
      </c>
      <c r="H3544">
        <v>132</v>
      </c>
      <c r="I3544" t="s">
        <v>23</v>
      </c>
      <c r="J3544">
        <v>2.3438000000000001E-2</v>
      </c>
      <c r="K3544">
        <v>110.3</v>
      </c>
      <c r="L3544" t="s">
        <v>23</v>
      </c>
      <c r="M3544">
        <v>2.3438000000000001E-2</v>
      </c>
      <c r="N3544">
        <v>110.3</v>
      </c>
      <c r="O3544" t="s">
        <v>20</v>
      </c>
      <c r="P3544">
        <v>8.5938000000000001E-2</v>
      </c>
      <c r="Q3544">
        <v>100.7</v>
      </c>
      <c r="R3544" t="s">
        <v>23</v>
      </c>
      <c r="S3544">
        <v>1.5625E-2</v>
      </c>
      <c r="T3544">
        <f t="shared" si="55"/>
        <v>1.3015873015873016</v>
      </c>
      <c r="U3544" t="s">
        <v>7097</v>
      </c>
    </row>
    <row r="3545" spans="1:21">
      <c r="A3545" t="s">
        <v>7098</v>
      </c>
      <c r="B3545">
        <v>98.3</v>
      </c>
      <c r="C3545" t="s">
        <v>23</v>
      </c>
      <c r="D3545">
        <v>1.9530000000000001E-3</v>
      </c>
      <c r="E3545">
        <v>78.599999999999994</v>
      </c>
      <c r="F3545" t="s">
        <v>23</v>
      </c>
      <c r="G3545">
        <v>1.9530000000000001E-3</v>
      </c>
      <c r="H3545">
        <v>88.5</v>
      </c>
      <c r="I3545" t="s">
        <v>23</v>
      </c>
      <c r="J3545">
        <v>1.9530000000000001E-3</v>
      </c>
      <c r="K3545">
        <v>521.4</v>
      </c>
      <c r="L3545" t="s">
        <v>23</v>
      </c>
      <c r="M3545">
        <v>1.9530000000000001E-3</v>
      </c>
      <c r="N3545">
        <v>308.60000000000002</v>
      </c>
      <c r="O3545" t="s">
        <v>23</v>
      </c>
      <c r="P3545">
        <v>1.9530000000000001E-3</v>
      </c>
      <c r="Q3545">
        <v>436.8</v>
      </c>
      <c r="R3545" t="s">
        <v>23</v>
      </c>
      <c r="S3545">
        <v>1.9530000000000001E-3</v>
      </c>
      <c r="T3545">
        <f t="shared" si="55"/>
        <v>0.20950426270918848</v>
      </c>
      <c r="U3545" t="s">
        <v>7099</v>
      </c>
    </row>
    <row r="3546" spans="1:21">
      <c r="A3546" t="s">
        <v>7100</v>
      </c>
      <c r="B3546">
        <v>105.6</v>
      </c>
      <c r="C3546" t="s">
        <v>23</v>
      </c>
      <c r="D3546">
        <v>5.8589999999999996E-3</v>
      </c>
      <c r="E3546">
        <v>77.400000000000006</v>
      </c>
      <c r="F3546" t="s">
        <v>23</v>
      </c>
      <c r="G3546">
        <v>1.9530000000000001E-3</v>
      </c>
      <c r="H3546">
        <v>58.8</v>
      </c>
      <c r="I3546" t="s">
        <v>23</v>
      </c>
      <c r="J3546">
        <v>1.9530000000000001E-3</v>
      </c>
      <c r="K3546">
        <v>118.1</v>
      </c>
      <c r="L3546" t="s">
        <v>23</v>
      </c>
      <c r="M3546">
        <v>1.9530000000000001E-3</v>
      </c>
      <c r="N3546">
        <v>116.3</v>
      </c>
      <c r="O3546" t="s">
        <v>23</v>
      </c>
      <c r="P3546">
        <v>1.9530000000000001E-3</v>
      </c>
      <c r="Q3546">
        <v>111.9</v>
      </c>
      <c r="R3546" t="s">
        <v>23</v>
      </c>
      <c r="S3546">
        <v>1.9530000000000001E-3</v>
      </c>
      <c r="T3546">
        <f t="shared" si="55"/>
        <v>0.69823852151313903</v>
      </c>
      <c r="U3546" t="s">
        <v>7101</v>
      </c>
    </row>
    <row r="3547" spans="1:21">
      <c r="A3547" t="s">
        <v>7102</v>
      </c>
      <c r="B3547">
        <v>45.7</v>
      </c>
      <c r="C3547" t="s">
        <v>23</v>
      </c>
      <c r="D3547">
        <v>1.9530000000000001E-3</v>
      </c>
      <c r="E3547">
        <v>33.6</v>
      </c>
      <c r="F3547" t="s">
        <v>23</v>
      </c>
      <c r="G3547">
        <v>1.9530000000000001E-3</v>
      </c>
      <c r="H3547">
        <v>35.1</v>
      </c>
      <c r="I3547" t="s">
        <v>23</v>
      </c>
      <c r="J3547">
        <v>1.9530000000000001E-3</v>
      </c>
      <c r="K3547">
        <v>38.1</v>
      </c>
      <c r="L3547" t="s">
        <v>23</v>
      </c>
      <c r="M3547">
        <v>1.9530000000000001E-3</v>
      </c>
      <c r="N3547">
        <v>48.1</v>
      </c>
      <c r="O3547" t="s">
        <v>23</v>
      </c>
      <c r="P3547">
        <v>2.3438000000000001E-2</v>
      </c>
      <c r="Q3547">
        <v>31.7</v>
      </c>
      <c r="R3547" t="s">
        <v>23</v>
      </c>
      <c r="S3547">
        <v>1.9530000000000001E-3</v>
      </c>
      <c r="T3547">
        <f t="shared" si="55"/>
        <v>0.97031382527565724</v>
      </c>
      <c r="U3547" t="s">
        <v>7103</v>
      </c>
    </row>
    <row r="3548" spans="1:21">
      <c r="A3548" t="s">
        <v>7104</v>
      </c>
      <c r="B3548">
        <v>195</v>
      </c>
      <c r="C3548" t="s">
        <v>23</v>
      </c>
      <c r="D3548">
        <v>1.9530000000000001E-3</v>
      </c>
      <c r="E3548">
        <v>102.5</v>
      </c>
      <c r="F3548" t="s">
        <v>23</v>
      </c>
      <c r="G3548">
        <v>1.9530000000000001E-3</v>
      </c>
      <c r="H3548">
        <v>103.9</v>
      </c>
      <c r="I3548" t="s">
        <v>23</v>
      </c>
      <c r="J3548">
        <v>1.9530000000000001E-3</v>
      </c>
      <c r="K3548">
        <v>121.9</v>
      </c>
      <c r="L3548" t="s">
        <v>23</v>
      </c>
      <c r="M3548">
        <v>1.9530000000000001E-3</v>
      </c>
      <c r="N3548">
        <v>72.5</v>
      </c>
      <c r="O3548" t="s">
        <v>23</v>
      </c>
      <c r="P3548">
        <v>1.9530000000000001E-3</v>
      </c>
      <c r="Q3548">
        <v>80</v>
      </c>
      <c r="R3548" t="s">
        <v>23</v>
      </c>
      <c r="S3548">
        <v>1.9530000000000001E-3</v>
      </c>
      <c r="T3548">
        <f t="shared" si="55"/>
        <v>1.4628279883381925</v>
      </c>
      <c r="U3548" t="s">
        <v>7105</v>
      </c>
    </row>
    <row r="3549" spans="1:21">
      <c r="A3549" t="s">
        <v>7106</v>
      </c>
      <c r="B3549">
        <v>52.9</v>
      </c>
      <c r="C3549" t="s">
        <v>23</v>
      </c>
      <c r="D3549">
        <v>1.9530000000000001E-3</v>
      </c>
      <c r="E3549">
        <v>47.4</v>
      </c>
      <c r="F3549" t="s">
        <v>23</v>
      </c>
      <c r="G3549">
        <v>1.9530000000000001E-3</v>
      </c>
      <c r="H3549">
        <v>50.3</v>
      </c>
      <c r="I3549" t="s">
        <v>23</v>
      </c>
      <c r="J3549">
        <v>1.9530000000000001E-3</v>
      </c>
      <c r="K3549">
        <v>36.200000000000003</v>
      </c>
      <c r="L3549" t="s">
        <v>23</v>
      </c>
      <c r="M3549">
        <v>1.9530000000000001E-3</v>
      </c>
      <c r="N3549">
        <v>30.1</v>
      </c>
      <c r="O3549" t="s">
        <v>23</v>
      </c>
      <c r="P3549">
        <v>5.8589999999999996E-3</v>
      </c>
      <c r="Q3549">
        <v>34.700000000000003</v>
      </c>
      <c r="R3549" t="s">
        <v>23</v>
      </c>
      <c r="S3549">
        <v>1.9530000000000001E-3</v>
      </c>
      <c r="T3549">
        <f t="shared" si="55"/>
        <v>1.4910891089108909</v>
      </c>
      <c r="U3549" t="s">
        <v>7107</v>
      </c>
    </row>
    <row r="3550" spans="1:21">
      <c r="A3550" t="s">
        <v>7108</v>
      </c>
      <c r="B3550">
        <v>167.9</v>
      </c>
      <c r="C3550" t="s">
        <v>23</v>
      </c>
      <c r="D3550">
        <v>1.9530000000000001E-3</v>
      </c>
      <c r="E3550">
        <v>125.1</v>
      </c>
      <c r="F3550" t="s">
        <v>23</v>
      </c>
      <c r="G3550">
        <v>1.5625E-2</v>
      </c>
      <c r="H3550">
        <v>109.6</v>
      </c>
      <c r="I3550" t="s">
        <v>23</v>
      </c>
      <c r="J3550">
        <v>5.8589999999999996E-3</v>
      </c>
      <c r="K3550">
        <v>113.3</v>
      </c>
      <c r="L3550" t="s">
        <v>23</v>
      </c>
      <c r="M3550">
        <v>5.8589999999999996E-3</v>
      </c>
      <c r="N3550">
        <v>83.7</v>
      </c>
      <c r="O3550" t="s">
        <v>23</v>
      </c>
      <c r="P3550">
        <v>5.8589999999999996E-3</v>
      </c>
      <c r="Q3550">
        <v>92.9</v>
      </c>
      <c r="R3550" t="s">
        <v>23</v>
      </c>
      <c r="S3550">
        <v>1.5625E-2</v>
      </c>
      <c r="T3550">
        <f t="shared" si="55"/>
        <v>1.388754743014833</v>
      </c>
      <c r="U3550" t="s">
        <v>7109</v>
      </c>
    </row>
    <row r="3551" spans="1:21">
      <c r="A3551" t="s">
        <v>7110</v>
      </c>
      <c r="B3551">
        <v>132.69999999999999</v>
      </c>
      <c r="C3551" t="s">
        <v>23</v>
      </c>
      <c r="D3551">
        <v>1.9530000000000001E-3</v>
      </c>
      <c r="E3551">
        <v>95</v>
      </c>
      <c r="F3551" t="s">
        <v>23</v>
      </c>
      <c r="G3551">
        <v>1.9530000000000001E-3</v>
      </c>
      <c r="H3551">
        <v>82.2</v>
      </c>
      <c r="I3551" t="s">
        <v>23</v>
      </c>
      <c r="J3551">
        <v>1.9530000000000001E-3</v>
      </c>
      <c r="K3551">
        <v>97.7</v>
      </c>
      <c r="L3551" t="s">
        <v>23</v>
      </c>
      <c r="M3551">
        <v>1.9530000000000001E-3</v>
      </c>
      <c r="N3551">
        <v>61.6</v>
      </c>
      <c r="O3551" t="s">
        <v>23</v>
      </c>
      <c r="P3551">
        <v>1.9530000000000001E-3</v>
      </c>
      <c r="Q3551">
        <v>95.7</v>
      </c>
      <c r="R3551" t="s">
        <v>23</v>
      </c>
      <c r="S3551">
        <v>1.9530000000000001E-3</v>
      </c>
      <c r="T3551">
        <f t="shared" si="55"/>
        <v>1.2152941176470589</v>
      </c>
      <c r="U3551" t="s">
        <v>7111</v>
      </c>
    </row>
    <row r="3552" spans="1:21">
      <c r="A3552" t="s">
        <v>7112</v>
      </c>
      <c r="B3552">
        <v>99</v>
      </c>
      <c r="C3552" t="s">
        <v>23</v>
      </c>
      <c r="D3552">
        <v>1.9530000000000001E-3</v>
      </c>
      <c r="E3552">
        <v>86.1</v>
      </c>
      <c r="F3552" t="s">
        <v>23</v>
      </c>
      <c r="G3552">
        <v>9.7660000000000004E-3</v>
      </c>
      <c r="H3552">
        <v>59.6</v>
      </c>
      <c r="I3552" t="s">
        <v>23</v>
      </c>
      <c r="J3552">
        <v>1.9530000000000001E-3</v>
      </c>
      <c r="K3552">
        <v>69.8</v>
      </c>
      <c r="L3552" t="s">
        <v>23</v>
      </c>
      <c r="M3552">
        <v>1.9530000000000001E-3</v>
      </c>
      <c r="N3552">
        <v>63.1</v>
      </c>
      <c r="O3552" t="s">
        <v>23</v>
      </c>
      <c r="P3552">
        <v>1.9530000000000001E-3</v>
      </c>
      <c r="Q3552">
        <v>67.099999999999994</v>
      </c>
      <c r="R3552" t="s">
        <v>23</v>
      </c>
      <c r="S3552">
        <v>5.8589999999999996E-3</v>
      </c>
      <c r="T3552">
        <f t="shared" si="55"/>
        <v>1.2234999999999998</v>
      </c>
      <c r="U3552" t="s">
        <v>7113</v>
      </c>
    </row>
    <row r="3553" spans="1:21">
      <c r="A3553" t="s">
        <v>7114</v>
      </c>
      <c r="B3553">
        <v>45.4</v>
      </c>
      <c r="C3553" t="s">
        <v>23</v>
      </c>
      <c r="D3553">
        <v>1.9530000000000001E-3</v>
      </c>
      <c r="E3553">
        <v>45.6</v>
      </c>
      <c r="F3553" t="s">
        <v>23</v>
      </c>
      <c r="G3553">
        <v>5.8589999999999996E-3</v>
      </c>
      <c r="H3553">
        <v>28</v>
      </c>
      <c r="I3553" t="s">
        <v>23</v>
      </c>
      <c r="J3553">
        <v>1.9530000000000001E-3</v>
      </c>
      <c r="K3553">
        <v>44</v>
      </c>
      <c r="L3553" t="s">
        <v>23</v>
      </c>
      <c r="M3553">
        <v>1.9530000000000001E-3</v>
      </c>
      <c r="N3553">
        <v>34.1</v>
      </c>
      <c r="O3553" t="s">
        <v>23</v>
      </c>
      <c r="P3553">
        <v>5.8589999999999996E-3</v>
      </c>
      <c r="Q3553">
        <v>28.8</v>
      </c>
      <c r="R3553" t="s">
        <v>23</v>
      </c>
      <c r="S3553">
        <v>1.5625E-2</v>
      </c>
      <c r="T3553">
        <f t="shared" si="55"/>
        <v>1.1131898971000935</v>
      </c>
      <c r="U3553" t="s">
        <v>7115</v>
      </c>
    </row>
    <row r="3554" spans="1:21">
      <c r="A3554" t="s">
        <v>7116</v>
      </c>
      <c r="B3554">
        <v>373.6</v>
      </c>
      <c r="C3554" t="s">
        <v>23</v>
      </c>
      <c r="D3554">
        <v>1.9530000000000001E-3</v>
      </c>
      <c r="E3554">
        <v>210.9</v>
      </c>
      <c r="F3554" t="s">
        <v>23</v>
      </c>
      <c r="G3554">
        <v>1.9530000000000001E-3</v>
      </c>
      <c r="H3554">
        <v>256.3</v>
      </c>
      <c r="I3554" t="s">
        <v>23</v>
      </c>
      <c r="J3554">
        <v>1.9530000000000001E-3</v>
      </c>
      <c r="K3554">
        <v>316.39999999999998</v>
      </c>
      <c r="L3554" t="s">
        <v>23</v>
      </c>
      <c r="M3554">
        <v>1.9530000000000001E-3</v>
      </c>
      <c r="N3554">
        <v>308</v>
      </c>
      <c r="O3554" t="s">
        <v>23</v>
      </c>
      <c r="P3554">
        <v>5.8589999999999996E-3</v>
      </c>
      <c r="Q3554">
        <v>279</v>
      </c>
      <c r="R3554" t="s">
        <v>23</v>
      </c>
      <c r="S3554">
        <v>9.7660000000000004E-3</v>
      </c>
      <c r="T3554">
        <f t="shared" si="55"/>
        <v>0.93070622094310385</v>
      </c>
      <c r="U3554" t="s">
        <v>7117</v>
      </c>
    </row>
    <row r="3555" spans="1:21">
      <c r="A3555" t="s">
        <v>7118</v>
      </c>
      <c r="B3555">
        <v>90.3</v>
      </c>
      <c r="C3555" t="s">
        <v>23</v>
      </c>
      <c r="D3555">
        <v>9.7660000000000004E-3</v>
      </c>
      <c r="E3555">
        <v>69.599999999999994</v>
      </c>
      <c r="F3555" t="s">
        <v>23</v>
      </c>
      <c r="G3555">
        <v>1.9530000000000001E-3</v>
      </c>
      <c r="H3555">
        <v>59.5</v>
      </c>
      <c r="I3555" t="s">
        <v>23</v>
      </c>
      <c r="J3555">
        <v>1.9530000000000001E-3</v>
      </c>
      <c r="K3555">
        <v>28.1</v>
      </c>
      <c r="L3555" t="s">
        <v>23</v>
      </c>
      <c r="M3555">
        <v>9.7660000000000004E-3</v>
      </c>
      <c r="N3555">
        <v>39.799999999999997</v>
      </c>
      <c r="O3555" t="s">
        <v>23</v>
      </c>
      <c r="P3555">
        <v>5.8589999999999996E-3</v>
      </c>
      <c r="Q3555">
        <v>48.6</v>
      </c>
      <c r="R3555" t="s">
        <v>23</v>
      </c>
      <c r="S3555">
        <v>1.9530000000000001E-3</v>
      </c>
      <c r="T3555">
        <f t="shared" si="55"/>
        <v>1.8832618025751069</v>
      </c>
      <c r="U3555" t="s">
        <v>7119</v>
      </c>
    </row>
    <row r="3556" spans="1:21">
      <c r="A3556" t="s">
        <v>7120</v>
      </c>
      <c r="B3556">
        <v>23.5</v>
      </c>
      <c r="C3556" t="s">
        <v>20</v>
      </c>
      <c r="D3556">
        <v>0.25195299999999998</v>
      </c>
      <c r="E3556">
        <v>17.3</v>
      </c>
      <c r="F3556" t="s">
        <v>20</v>
      </c>
      <c r="G3556">
        <v>0.25195299999999998</v>
      </c>
      <c r="H3556">
        <v>9.8000000000000007</v>
      </c>
      <c r="I3556" t="s">
        <v>20</v>
      </c>
      <c r="J3556">
        <v>0.447266</v>
      </c>
      <c r="K3556">
        <v>19.600000000000001</v>
      </c>
      <c r="L3556" t="s">
        <v>20</v>
      </c>
      <c r="M3556">
        <v>0.17382800000000001</v>
      </c>
      <c r="N3556">
        <v>8.4</v>
      </c>
      <c r="O3556" t="s">
        <v>20</v>
      </c>
      <c r="P3556">
        <v>0.5</v>
      </c>
      <c r="Q3556">
        <v>16</v>
      </c>
      <c r="R3556" t="s">
        <v>20</v>
      </c>
      <c r="S3556">
        <v>0.166016</v>
      </c>
      <c r="T3556">
        <f t="shared" si="55"/>
        <v>1.1499999999999999</v>
      </c>
      <c r="U3556" t="s">
        <v>7121</v>
      </c>
    </row>
    <row r="3557" spans="1:21">
      <c r="A3557" t="s">
        <v>7122</v>
      </c>
      <c r="B3557">
        <v>41.5</v>
      </c>
      <c r="C3557" t="s">
        <v>23</v>
      </c>
      <c r="D3557">
        <v>1.9530000000000001E-3</v>
      </c>
      <c r="E3557">
        <v>33.200000000000003</v>
      </c>
      <c r="F3557" t="s">
        <v>23</v>
      </c>
      <c r="G3557">
        <v>1.5625E-2</v>
      </c>
      <c r="H3557">
        <v>26.2</v>
      </c>
      <c r="I3557" t="s">
        <v>23</v>
      </c>
      <c r="J3557">
        <v>2.3438000000000001E-2</v>
      </c>
      <c r="K3557">
        <v>22.6</v>
      </c>
      <c r="L3557" t="s">
        <v>23</v>
      </c>
      <c r="M3557">
        <v>5.8589999999999996E-3</v>
      </c>
      <c r="N3557">
        <v>25.3</v>
      </c>
      <c r="O3557" t="s">
        <v>23</v>
      </c>
      <c r="P3557">
        <v>3.3203000000000003E-2</v>
      </c>
      <c r="Q3557">
        <v>20.100000000000001</v>
      </c>
      <c r="R3557" t="s">
        <v>23</v>
      </c>
      <c r="S3557">
        <v>9.7660000000000004E-3</v>
      </c>
      <c r="T3557">
        <f t="shared" si="55"/>
        <v>1.4838235294117645</v>
      </c>
      <c r="U3557" t="s">
        <v>7123</v>
      </c>
    </row>
    <row r="3558" spans="1:21">
      <c r="A3558" t="s">
        <v>7124</v>
      </c>
      <c r="B3558">
        <v>51.5</v>
      </c>
      <c r="C3558" t="s">
        <v>23</v>
      </c>
      <c r="D3558">
        <v>1.9530000000000001E-3</v>
      </c>
      <c r="E3558">
        <v>30.6</v>
      </c>
      <c r="F3558" t="s">
        <v>23</v>
      </c>
      <c r="G3558">
        <v>1.9530000000000001E-3</v>
      </c>
      <c r="H3558">
        <v>37.6</v>
      </c>
      <c r="I3558" t="s">
        <v>23</v>
      </c>
      <c r="J3558">
        <v>1.9530000000000001E-3</v>
      </c>
      <c r="K3558">
        <v>28.2</v>
      </c>
      <c r="L3558" t="s">
        <v>23</v>
      </c>
      <c r="M3558">
        <v>1.9530000000000001E-3</v>
      </c>
      <c r="N3558">
        <v>26.5</v>
      </c>
      <c r="O3558" t="s">
        <v>23</v>
      </c>
      <c r="P3558">
        <v>1.9530000000000001E-3</v>
      </c>
      <c r="Q3558">
        <v>28.8</v>
      </c>
      <c r="R3558" t="s">
        <v>23</v>
      </c>
      <c r="S3558">
        <v>1.9530000000000001E-3</v>
      </c>
      <c r="T3558">
        <f t="shared" si="55"/>
        <v>1.4335329341317364</v>
      </c>
      <c r="U3558" t="s">
        <v>7125</v>
      </c>
    </row>
    <row r="3559" spans="1:21">
      <c r="A3559" t="s">
        <v>7126</v>
      </c>
      <c r="B3559">
        <v>10.3</v>
      </c>
      <c r="C3559" t="s">
        <v>20</v>
      </c>
      <c r="D3559">
        <v>0.111328</v>
      </c>
      <c r="E3559">
        <v>14.2</v>
      </c>
      <c r="F3559" t="s">
        <v>23</v>
      </c>
      <c r="G3559">
        <v>1.5625E-2</v>
      </c>
      <c r="H3559">
        <v>5.8</v>
      </c>
      <c r="I3559" t="s">
        <v>23</v>
      </c>
      <c r="J3559">
        <v>4.6875E-2</v>
      </c>
      <c r="K3559">
        <v>9.6</v>
      </c>
      <c r="L3559" t="s">
        <v>20</v>
      </c>
      <c r="M3559">
        <v>0.21093799999999999</v>
      </c>
      <c r="N3559">
        <v>3.5</v>
      </c>
      <c r="O3559" t="s">
        <v>20</v>
      </c>
      <c r="P3559">
        <v>0.140625</v>
      </c>
      <c r="Q3559">
        <v>0.6</v>
      </c>
      <c r="R3559" t="s">
        <v>20</v>
      </c>
      <c r="S3559">
        <v>0.55273399999999995</v>
      </c>
      <c r="T3559">
        <f t="shared" si="55"/>
        <v>2.2116788321167884</v>
      </c>
      <c r="U3559" t="s">
        <v>7127</v>
      </c>
    </row>
    <row r="3560" spans="1:21">
      <c r="A3560" t="s">
        <v>7128</v>
      </c>
      <c r="B3560">
        <v>49.2</v>
      </c>
      <c r="C3560" t="s">
        <v>23</v>
      </c>
      <c r="D3560">
        <v>1.9530000000000001E-3</v>
      </c>
      <c r="E3560">
        <v>53.7</v>
      </c>
      <c r="F3560" t="s">
        <v>23</v>
      </c>
      <c r="G3560">
        <v>1.9530000000000001E-3</v>
      </c>
      <c r="H3560">
        <v>47.4</v>
      </c>
      <c r="I3560" t="s">
        <v>23</v>
      </c>
      <c r="J3560">
        <v>1.9530000000000001E-3</v>
      </c>
      <c r="K3560">
        <v>53.7</v>
      </c>
      <c r="L3560" t="s">
        <v>23</v>
      </c>
      <c r="M3560">
        <v>5.8589999999999996E-3</v>
      </c>
      <c r="N3560">
        <v>60.5</v>
      </c>
      <c r="O3560" t="s">
        <v>23</v>
      </c>
      <c r="P3560">
        <v>5.8589999999999996E-3</v>
      </c>
      <c r="Q3560">
        <v>55.3</v>
      </c>
      <c r="R3560" t="s">
        <v>23</v>
      </c>
      <c r="S3560">
        <v>1.9530000000000001E-3</v>
      </c>
      <c r="T3560">
        <f t="shared" si="55"/>
        <v>0.88672566371681416</v>
      </c>
      <c r="U3560" t="s">
        <v>7129</v>
      </c>
    </row>
    <row r="3561" spans="1:21">
      <c r="A3561" t="s">
        <v>7130</v>
      </c>
      <c r="B3561">
        <v>33.200000000000003</v>
      </c>
      <c r="C3561" t="s">
        <v>23</v>
      </c>
      <c r="D3561">
        <v>5.8589999999999996E-3</v>
      </c>
      <c r="E3561">
        <v>37.799999999999997</v>
      </c>
      <c r="F3561" t="s">
        <v>23</v>
      </c>
      <c r="G3561">
        <v>9.7660000000000004E-3</v>
      </c>
      <c r="H3561">
        <v>32.299999999999997</v>
      </c>
      <c r="I3561" t="s">
        <v>23</v>
      </c>
      <c r="J3561">
        <v>1.9530000000000001E-3</v>
      </c>
      <c r="K3561">
        <v>33.799999999999997</v>
      </c>
      <c r="L3561" t="s">
        <v>23</v>
      </c>
      <c r="M3561">
        <v>5.8589999999999996E-3</v>
      </c>
      <c r="N3561">
        <v>25.9</v>
      </c>
      <c r="O3561" t="s">
        <v>23</v>
      </c>
      <c r="P3561">
        <v>5.8589999999999996E-3</v>
      </c>
      <c r="Q3561">
        <v>25.1</v>
      </c>
      <c r="R3561" t="s">
        <v>23</v>
      </c>
      <c r="S3561">
        <v>5.8589999999999996E-3</v>
      </c>
      <c r="T3561">
        <f t="shared" si="55"/>
        <v>1.2181603773584906</v>
      </c>
      <c r="U3561" t="s">
        <v>7131</v>
      </c>
    </row>
    <row r="3562" spans="1:21">
      <c r="A3562" t="s">
        <v>7132</v>
      </c>
      <c r="B3562">
        <v>106.3</v>
      </c>
      <c r="C3562" t="s">
        <v>23</v>
      </c>
      <c r="D3562">
        <v>1.9530000000000001E-3</v>
      </c>
      <c r="E3562">
        <v>63.2</v>
      </c>
      <c r="F3562" t="s">
        <v>23</v>
      </c>
      <c r="G3562">
        <v>5.8589999999999996E-3</v>
      </c>
      <c r="H3562">
        <v>66.7</v>
      </c>
      <c r="I3562" t="s">
        <v>23</v>
      </c>
      <c r="J3562">
        <v>1.9530000000000001E-3</v>
      </c>
      <c r="K3562">
        <v>39.1</v>
      </c>
      <c r="L3562" t="s">
        <v>23</v>
      </c>
      <c r="M3562">
        <v>5.8589999999999996E-3</v>
      </c>
      <c r="N3562">
        <v>20.399999999999999</v>
      </c>
      <c r="O3562" t="s">
        <v>24</v>
      </c>
      <c r="P3562">
        <v>6.4452999999999996E-2</v>
      </c>
      <c r="Q3562">
        <v>43.1</v>
      </c>
      <c r="R3562" t="s">
        <v>23</v>
      </c>
      <c r="S3562">
        <v>1.5625E-2</v>
      </c>
      <c r="T3562">
        <f t="shared" si="55"/>
        <v>2.3021442495126707</v>
      </c>
      <c r="U3562" t="s">
        <v>7133</v>
      </c>
    </row>
    <row r="3563" spans="1:21">
      <c r="A3563" t="s">
        <v>7134</v>
      </c>
      <c r="B3563">
        <v>268.89999999999998</v>
      </c>
      <c r="C3563" t="s">
        <v>23</v>
      </c>
      <c r="D3563">
        <v>1.9530000000000001E-3</v>
      </c>
      <c r="E3563">
        <v>167.7</v>
      </c>
      <c r="F3563" t="s">
        <v>23</v>
      </c>
      <c r="G3563">
        <v>1.9530000000000001E-3</v>
      </c>
      <c r="H3563">
        <v>185.3</v>
      </c>
      <c r="I3563" t="s">
        <v>23</v>
      </c>
      <c r="J3563">
        <v>1.9530000000000001E-3</v>
      </c>
      <c r="K3563">
        <v>170.8</v>
      </c>
      <c r="L3563" t="s">
        <v>23</v>
      </c>
      <c r="M3563">
        <v>1.9530000000000001E-3</v>
      </c>
      <c r="N3563">
        <v>186.9</v>
      </c>
      <c r="O3563" t="s">
        <v>23</v>
      </c>
      <c r="P3563">
        <v>1.9530000000000001E-3</v>
      </c>
      <c r="Q3563">
        <v>140.19999999999999</v>
      </c>
      <c r="R3563" t="s">
        <v>23</v>
      </c>
      <c r="S3563">
        <v>1.9530000000000001E-3</v>
      </c>
      <c r="T3563">
        <f t="shared" si="55"/>
        <v>1.2490459931713194</v>
      </c>
      <c r="U3563" t="s">
        <v>7135</v>
      </c>
    </row>
    <row r="3564" spans="1:21">
      <c r="A3564" t="s">
        <v>7136</v>
      </c>
      <c r="B3564">
        <v>131</v>
      </c>
      <c r="C3564" t="s">
        <v>23</v>
      </c>
      <c r="D3564">
        <v>1.9530000000000001E-3</v>
      </c>
      <c r="E3564">
        <v>95.6</v>
      </c>
      <c r="F3564" t="s">
        <v>23</v>
      </c>
      <c r="G3564">
        <v>1.9530000000000001E-3</v>
      </c>
      <c r="H3564">
        <v>98.5</v>
      </c>
      <c r="I3564" t="s">
        <v>23</v>
      </c>
      <c r="J3564">
        <v>1.9530000000000001E-3</v>
      </c>
      <c r="K3564">
        <v>101.2</v>
      </c>
      <c r="L3564" t="s">
        <v>23</v>
      </c>
      <c r="M3564">
        <v>1.9530000000000001E-3</v>
      </c>
      <c r="N3564">
        <v>67.2</v>
      </c>
      <c r="O3564" t="s">
        <v>23</v>
      </c>
      <c r="P3564">
        <v>1.9530000000000001E-3</v>
      </c>
      <c r="Q3564">
        <v>105.9</v>
      </c>
      <c r="R3564" t="s">
        <v>23</v>
      </c>
      <c r="S3564">
        <v>1.9530000000000001E-3</v>
      </c>
      <c r="T3564">
        <f t="shared" si="55"/>
        <v>1.1851986875683558</v>
      </c>
      <c r="U3564" t="s">
        <v>7137</v>
      </c>
    </row>
    <row r="3565" spans="1:21">
      <c r="A3565" t="s">
        <v>7138</v>
      </c>
      <c r="B3565">
        <v>46.4</v>
      </c>
      <c r="C3565" t="s">
        <v>23</v>
      </c>
      <c r="D3565">
        <v>4.6875E-2</v>
      </c>
      <c r="E3565">
        <v>42.7</v>
      </c>
      <c r="F3565" t="s">
        <v>23</v>
      </c>
      <c r="G3565">
        <v>4.6875E-2</v>
      </c>
      <c r="H3565">
        <v>41.2</v>
      </c>
      <c r="I3565" t="s">
        <v>20</v>
      </c>
      <c r="J3565">
        <v>8.5938000000000001E-2</v>
      </c>
      <c r="K3565">
        <v>39.700000000000003</v>
      </c>
      <c r="L3565" t="s">
        <v>23</v>
      </c>
      <c r="M3565">
        <v>3.3203000000000003E-2</v>
      </c>
      <c r="N3565">
        <v>34.6</v>
      </c>
      <c r="O3565" t="s">
        <v>20</v>
      </c>
      <c r="P3565">
        <v>0.111328</v>
      </c>
      <c r="Q3565">
        <v>41.7</v>
      </c>
      <c r="R3565" t="s">
        <v>24</v>
      </c>
      <c r="S3565">
        <v>6.4452999999999996E-2</v>
      </c>
      <c r="T3565">
        <f t="shared" si="55"/>
        <v>1.1232758620689656</v>
      </c>
      <c r="U3565" t="s">
        <v>7139</v>
      </c>
    </row>
    <row r="3566" spans="1:21">
      <c r="A3566" t="s">
        <v>7140</v>
      </c>
      <c r="B3566">
        <v>8.6</v>
      </c>
      <c r="C3566" t="s">
        <v>20</v>
      </c>
      <c r="D3566">
        <v>0.140625</v>
      </c>
      <c r="E3566">
        <v>3.7</v>
      </c>
      <c r="F3566" t="s">
        <v>20</v>
      </c>
      <c r="G3566">
        <v>0.34570299999999998</v>
      </c>
      <c r="H3566">
        <v>15</v>
      </c>
      <c r="I3566" t="s">
        <v>20</v>
      </c>
      <c r="J3566">
        <v>0.21093799999999999</v>
      </c>
      <c r="K3566">
        <v>8.8000000000000007</v>
      </c>
      <c r="L3566" t="s">
        <v>23</v>
      </c>
      <c r="M3566">
        <v>4.6875E-2</v>
      </c>
      <c r="N3566">
        <v>7.4</v>
      </c>
      <c r="O3566" t="s">
        <v>20</v>
      </c>
      <c r="P3566">
        <v>0.296875</v>
      </c>
      <c r="Q3566">
        <v>4.0999999999999996</v>
      </c>
      <c r="R3566" t="s">
        <v>20</v>
      </c>
      <c r="S3566">
        <v>0.38281300000000001</v>
      </c>
      <c r="T3566">
        <f t="shared" si="55"/>
        <v>1.3448275862068961</v>
      </c>
      <c r="U3566" t="s">
        <v>7141</v>
      </c>
    </row>
    <row r="3567" spans="1:21">
      <c r="A3567" t="s">
        <v>7142</v>
      </c>
      <c r="B3567">
        <v>32.299999999999997</v>
      </c>
      <c r="C3567" t="s">
        <v>23</v>
      </c>
      <c r="D3567">
        <v>1.9530000000000001E-3</v>
      </c>
      <c r="E3567">
        <v>33.799999999999997</v>
      </c>
      <c r="F3567" t="s">
        <v>23</v>
      </c>
      <c r="G3567">
        <v>9.7660000000000004E-3</v>
      </c>
      <c r="H3567">
        <v>23.7</v>
      </c>
      <c r="I3567" t="s">
        <v>23</v>
      </c>
      <c r="J3567">
        <v>1.5625E-2</v>
      </c>
      <c r="K3567">
        <v>12.6</v>
      </c>
      <c r="L3567" t="s">
        <v>23</v>
      </c>
      <c r="M3567">
        <v>1.9530000000000001E-3</v>
      </c>
      <c r="N3567">
        <v>30.4</v>
      </c>
      <c r="O3567" t="s">
        <v>23</v>
      </c>
      <c r="P3567">
        <v>5.8589999999999996E-3</v>
      </c>
      <c r="Q3567">
        <v>14.6</v>
      </c>
      <c r="R3567" t="s">
        <v>23</v>
      </c>
      <c r="S3567">
        <v>1.5625E-2</v>
      </c>
      <c r="T3567">
        <f t="shared" si="55"/>
        <v>1.5590277777777779</v>
      </c>
      <c r="U3567" t="s">
        <v>7143</v>
      </c>
    </row>
    <row r="3568" spans="1:21">
      <c r="A3568" t="s">
        <v>7144</v>
      </c>
      <c r="B3568">
        <v>227.5</v>
      </c>
      <c r="C3568" t="s">
        <v>23</v>
      </c>
      <c r="D3568">
        <v>5.8589999999999996E-3</v>
      </c>
      <c r="E3568">
        <v>176</v>
      </c>
      <c r="F3568" t="s">
        <v>23</v>
      </c>
      <c r="G3568">
        <v>5.8589999999999996E-3</v>
      </c>
      <c r="H3568">
        <v>188</v>
      </c>
      <c r="I3568" t="s">
        <v>23</v>
      </c>
      <c r="J3568">
        <v>1.9530000000000001E-3</v>
      </c>
      <c r="K3568">
        <v>115.3</v>
      </c>
      <c r="L3568" t="s">
        <v>23</v>
      </c>
      <c r="M3568">
        <v>1.9530000000000001E-3</v>
      </c>
      <c r="N3568">
        <v>115.4</v>
      </c>
      <c r="O3568" t="s">
        <v>23</v>
      </c>
      <c r="P3568">
        <v>1.9530000000000001E-3</v>
      </c>
      <c r="Q3568">
        <v>135.69999999999999</v>
      </c>
      <c r="R3568" t="s">
        <v>23</v>
      </c>
      <c r="S3568">
        <v>1.9530000000000001E-3</v>
      </c>
      <c r="T3568">
        <f t="shared" si="55"/>
        <v>1.6143558951965065</v>
      </c>
      <c r="U3568" t="s">
        <v>7145</v>
      </c>
    </row>
    <row r="3569" spans="1:21">
      <c r="A3569" t="s">
        <v>7146</v>
      </c>
      <c r="B3569">
        <v>52.3</v>
      </c>
      <c r="C3569" t="s">
        <v>23</v>
      </c>
      <c r="D3569">
        <v>1.9530000000000001E-3</v>
      </c>
      <c r="E3569">
        <v>28.4</v>
      </c>
      <c r="F3569" t="s">
        <v>23</v>
      </c>
      <c r="G3569">
        <v>1.9530000000000001E-3</v>
      </c>
      <c r="H3569">
        <v>38.299999999999997</v>
      </c>
      <c r="I3569" t="s">
        <v>23</v>
      </c>
      <c r="J3569">
        <v>1.9530000000000001E-3</v>
      </c>
      <c r="K3569">
        <v>37.299999999999997</v>
      </c>
      <c r="L3569" t="s">
        <v>23</v>
      </c>
      <c r="M3569">
        <v>1.9530000000000001E-3</v>
      </c>
      <c r="N3569">
        <v>30.6</v>
      </c>
      <c r="O3569" t="s">
        <v>23</v>
      </c>
      <c r="P3569">
        <v>1.9530000000000001E-3</v>
      </c>
      <c r="Q3569">
        <v>29.3</v>
      </c>
      <c r="R3569" t="s">
        <v>23</v>
      </c>
      <c r="S3569">
        <v>1.9530000000000001E-3</v>
      </c>
      <c r="T3569">
        <f t="shared" si="55"/>
        <v>1.2242798353909465</v>
      </c>
      <c r="U3569" t="s">
        <v>7147</v>
      </c>
    </row>
    <row r="3570" spans="1:21">
      <c r="A3570" t="s">
        <v>7148</v>
      </c>
      <c r="B3570">
        <v>114.4</v>
      </c>
      <c r="C3570" t="s">
        <v>23</v>
      </c>
      <c r="D3570">
        <v>5.8589999999999996E-3</v>
      </c>
      <c r="E3570">
        <v>86.3</v>
      </c>
      <c r="F3570" t="s">
        <v>23</v>
      </c>
      <c r="G3570">
        <v>1.9530000000000001E-3</v>
      </c>
      <c r="H3570">
        <v>85.3</v>
      </c>
      <c r="I3570" t="s">
        <v>23</v>
      </c>
      <c r="J3570">
        <v>5.8589999999999996E-3</v>
      </c>
      <c r="K3570">
        <v>84.9</v>
      </c>
      <c r="L3570" t="s">
        <v>23</v>
      </c>
      <c r="M3570">
        <v>1.9530000000000001E-3</v>
      </c>
      <c r="N3570">
        <v>58</v>
      </c>
      <c r="O3570" t="s">
        <v>23</v>
      </c>
      <c r="P3570">
        <v>1.9530000000000001E-3</v>
      </c>
      <c r="Q3570">
        <v>78.900000000000006</v>
      </c>
      <c r="R3570" t="s">
        <v>23</v>
      </c>
      <c r="S3570">
        <v>1.9530000000000001E-3</v>
      </c>
      <c r="T3570">
        <f t="shared" si="55"/>
        <v>1.289449954914337</v>
      </c>
      <c r="U3570" t="s">
        <v>7149</v>
      </c>
    </row>
    <row r="3571" spans="1:21">
      <c r="A3571" t="s">
        <v>7150</v>
      </c>
      <c r="B3571">
        <v>155.5</v>
      </c>
      <c r="C3571" t="s">
        <v>23</v>
      </c>
      <c r="D3571">
        <v>1.9530000000000001E-3</v>
      </c>
      <c r="E3571">
        <v>98.8</v>
      </c>
      <c r="F3571" t="s">
        <v>23</v>
      </c>
      <c r="G3571">
        <v>1.9530000000000001E-3</v>
      </c>
      <c r="H3571">
        <v>83.1</v>
      </c>
      <c r="I3571" t="s">
        <v>23</v>
      </c>
      <c r="J3571">
        <v>1.9530000000000001E-3</v>
      </c>
      <c r="K3571">
        <v>103.2</v>
      </c>
      <c r="L3571" t="s">
        <v>23</v>
      </c>
      <c r="M3571">
        <v>1.9530000000000001E-3</v>
      </c>
      <c r="N3571">
        <v>60</v>
      </c>
      <c r="O3571" t="s">
        <v>23</v>
      </c>
      <c r="P3571">
        <v>1.9530000000000001E-3</v>
      </c>
      <c r="Q3571">
        <v>76.5</v>
      </c>
      <c r="R3571" t="s">
        <v>23</v>
      </c>
      <c r="S3571">
        <v>1.9530000000000001E-3</v>
      </c>
      <c r="T3571">
        <f t="shared" si="55"/>
        <v>1.4075928243637881</v>
      </c>
      <c r="U3571" t="s">
        <v>7151</v>
      </c>
    </row>
    <row r="3572" spans="1:21">
      <c r="A3572" t="s">
        <v>7152</v>
      </c>
      <c r="B3572">
        <v>432.9</v>
      </c>
      <c r="C3572" t="s">
        <v>23</v>
      </c>
      <c r="D3572">
        <v>1.9530000000000001E-3</v>
      </c>
      <c r="E3572">
        <v>485.2</v>
      </c>
      <c r="F3572" t="s">
        <v>23</v>
      </c>
      <c r="G3572">
        <v>1.9530000000000001E-3</v>
      </c>
      <c r="H3572">
        <v>412.6</v>
      </c>
      <c r="I3572" t="s">
        <v>23</v>
      </c>
      <c r="J3572">
        <v>1.9530000000000001E-3</v>
      </c>
      <c r="K3572">
        <v>344.1</v>
      </c>
      <c r="L3572" t="s">
        <v>23</v>
      </c>
      <c r="M3572">
        <v>1.9530000000000001E-3</v>
      </c>
      <c r="N3572">
        <v>283.2</v>
      </c>
      <c r="O3572" t="s">
        <v>23</v>
      </c>
      <c r="P3572">
        <v>1.9530000000000001E-3</v>
      </c>
      <c r="Q3572">
        <v>354.3</v>
      </c>
      <c r="R3572" t="s">
        <v>23</v>
      </c>
      <c r="S3572">
        <v>1.9530000000000001E-3</v>
      </c>
      <c r="T3572">
        <f t="shared" si="55"/>
        <v>1.3556438467807659</v>
      </c>
      <c r="U3572" t="s">
        <v>7153</v>
      </c>
    </row>
    <row r="3573" spans="1:21">
      <c r="A3573" t="s">
        <v>7154</v>
      </c>
      <c r="B3573">
        <v>829.1</v>
      </c>
      <c r="C3573" t="s">
        <v>23</v>
      </c>
      <c r="D3573">
        <v>1.9530000000000001E-3</v>
      </c>
      <c r="E3573">
        <v>1024.7</v>
      </c>
      <c r="F3573" t="s">
        <v>23</v>
      </c>
      <c r="G3573">
        <v>1.9530000000000001E-3</v>
      </c>
      <c r="H3573">
        <v>1014.1</v>
      </c>
      <c r="I3573" t="s">
        <v>23</v>
      </c>
      <c r="J3573">
        <v>1.9530000000000001E-3</v>
      </c>
      <c r="K3573">
        <v>766.6</v>
      </c>
      <c r="L3573" t="s">
        <v>23</v>
      </c>
      <c r="M3573">
        <v>5.8589999999999996E-3</v>
      </c>
      <c r="N3573">
        <v>519.79999999999995</v>
      </c>
      <c r="O3573" t="s">
        <v>23</v>
      </c>
      <c r="P3573">
        <v>1.9530000000000001E-3</v>
      </c>
      <c r="Q3573">
        <v>765.4</v>
      </c>
      <c r="R3573" t="s">
        <v>23</v>
      </c>
      <c r="S3573">
        <v>1.9530000000000001E-3</v>
      </c>
      <c r="T3573">
        <f t="shared" si="55"/>
        <v>1.397748318549566</v>
      </c>
      <c r="U3573" t="s">
        <v>7155</v>
      </c>
    </row>
    <row r="3574" spans="1:21">
      <c r="A3574" t="s">
        <v>7156</v>
      </c>
      <c r="B3574">
        <v>20.3</v>
      </c>
      <c r="C3574" t="s">
        <v>20</v>
      </c>
      <c r="D3574">
        <v>0.17382800000000001</v>
      </c>
      <c r="E3574">
        <v>18.2</v>
      </c>
      <c r="F3574" t="s">
        <v>20</v>
      </c>
      <c r="G3574">
        <v>0.21093799999999999</v>
      </c>
      <c r="H3574">
        <v>27</v>
      </c>
      <c r="I3574" t="s">
        <v>20</v>
      </c>
      <c r="J3574">
        <v>0.17382800000000001</v>
      </c>
      <c r="K3574">
        <v>18.399999999999999</v>
      </c>
      <c r="L3574" t="s">
        <v>23</v>
      </c>
      <c r="M3574">
        <v>4.6875E-2</v>
      </c>
      <c r="N3574">
        <v>12.8</v>
      </c>
      <c r="O3574" t="s">
        <v>20</v>
      </c>
      <c r="P3574">
        <v>0.17382800000000001</v>
      </c>
      <c r="Q3574">
        <v>19.3</v>
      </c>
      <c r="R3574" t="s">
        <v>24</v>
      </c>
      <c r="S3574">
        <v>6.4452999999999996E-2</v>
      </c>
      <c r="T3574">
        <f t="shared" si="55"/>
        <v>1.2970297029702971</v>
      </c>
      <c r="U3574" t="s">
        <v>7157</v>
      </c>
    </row>
    <row r="3575" spans="1:21">
      <c r="A3575" t="s">
        <v>7158</v>
      </c>
      <c r="B3575">
        <v>27</v>
      </c>
      <c r="C3575" t="s">
        <v>23</v>
      </c>
      <c r="D3575">
        <v>5.8589999999999996E-3</v>
      </c>
      <c r="E3575">
        <v>24.7</v>
      </c>
      <c r="F3575" t="s">
        <v>23</v>
      </c>
      <c r="G3575">
        <v>2.3438000000000001E-2</v>
      </c>
      <c r="H3575">
        <v>32.299999999999997</v>
      </c>
      <c r="I3575" t="s">
        <v>23</v>
      </c>
      <c r="J3575">
        <v>1.9530000000000001E-3</v>
      </c>
      <c r="K3575">
        <v>51.2</v>
      </c>
      <c r="L3575" t="s">
        <v>23</v>
      </c>
      <c r="M3575">
        <v>1.9530000000000001E-3</v>
      </c>
      <c r="N3575">
        <v>30.7</v>
      </c>
      <c r="O3575" t="s">
        <v>23</v>
      </c>
      <c r="P3575">
        <v>2.3438000000000001E-2</v>
      </c>
      <c r="Q3575">
        <v>22.2</v>
      </c>
      <c r="R3575" t="s">
        <v>23</v>
      </c>
      <c r="S3575">
        <v>5.8589999999999996E-3</v>
      </c>
      <c r="T3575">
        <f t="shared" si="55"/>
        <v>0.80691642651296824</v>
      </c>
      <c r="U3575" t="s">
        <v>7159</v>
      </c>
    </row>
    <row r="3576" spans="1:21">
      <c r="A3576" t="s">
        <v>7160</v>
      </c>
      <c r="B3576">
        <v>52.6</v>
      </c>
      <c r="C3576" t="s">
        <v>23</v>
      </c>
      <c r="D3576">
        <v>1.9530000000000001E-3</v>
      </c>
      <c r="E3576">
        <v>35.4</v>
      </c>
      <c r="F3576" t="s">
        <v>23</v>
      </c>
      <c r="G3576">
        <v>5.8589999999999996E-3</v>
      </c>
      <c r="H3576">
        <v>43.1</v>
      </c>
      <c r="I3576" t="s">
        <v>23</v>
      </c>
      <c r="J3576">
        <v>1.9530000000000001E-3</v>
      </c>
      <c r="K3576">
        <v>28.4</v>
      </c>
      <c r="L3576" t="s">
        <v>23</v>
      </c>
      <c r="M3576">
        <v>5.8589999999999996E-3</v>
      </c>
      <c r="N3576">
        <v>25.5</v>
      </c>
      <c r="O3576" t="s">
        <v>23</v>
      </c>
      <c r="P3576">
        <v>1.9530000000000001E-3</v>
      </c>
      <c r="Q3576">
        <v>34</v>
      </c>
      <c r="R3576" t="s">
        <v>23</v>
      </c>
      <c r="S3576">
        <v>1.9530000000000001E-3</v>
      </c>
      <c r="T3576">
        <f t="shared" si="55"/>
        <v>1.4914675767918086</v>
      </c>
      <c r="U3576" t="s">
        <v>7161</v>
      </c>
    </row>
    <row r="3577" spans="1:21">
      <c r="A3577" t="s">
        <v>7162</v>
      </c>
      <c r="B3577">
        <v>13</v>
      </c>
      <c r="C3577" t="s">
        <v>23</v>
      </c>
      <c r="D3577">
        <v>4.6875E-2</v>
      </c>
      <c r="E3577">
        <v>14.7</v>
      </c>
      <c r="F3577" t="s">
        <v>20</v>
      </c>
      <c r="G3577">
        <v>0.17382800000000001</v>
      </c>
      <c r="H3577">
        <v>21.6</v>
      </c>
      <c r="I3577" t="s">
        <v>20</v>
      </c>
      <c r="J3577">
        <v>8.5938000000000001E-2</v>
      </c>
      <c r="K3577">
        <v>22.4</v>
      </c>
      <c r="L3577" t="s">
        <v>23</v>
      </c>
      <c r="M3577">
        <v>4.6875E-2</v>
      </c>
      <c r="N3577">
        <v>10.7</v>
      </c>
      <c r="O3577" t="s">
        <v>20</v>
      </c>
      <c r="P3577">
        <v>0.21093799999999999</v>
      </c>
      <c r="Q3577">
        <v>13.4</v>
      </c>
      <c r="R3577" t="s">
        <v>20</v>
      </c>
      <c r="S3577">
        <v>0.140625</v>
      </c>
      <c r="T3577">
        <f t="shared" si="55"/>
        <v>1.0602150537634409</v>
      </c>
      <c r="U3577" t="s">
        <v>7163</v>
      </c>
    </row>
    <row r="3578" spans="1:21">
      <c r="A3578" t="s">
        <v>7164</v>
      </c>
      <c r="B3578">
        <v>273.2</v>
      </c>
      <c r="C3578" t="s">
        <v>23</v>
      </c>
      <c r="D3578">
        <v>1.9530000000000001E-3</v>
      </c>
      <c r="E3578">
        <v>230.6</v>
      </c>
      <c r="F3578" t="s">
        <v>23</v>
      </c>
      <c r="G3578">
        <v>1.9530000000000001E-3</v>
      </c>
      <c r="H3578">
        <v>228.4</v>
      </c>
      <c r="I3578" t="s">
        <v>23</v>
      </c>
      <c r="J3578">
        <v>1.9530000000000001E-3</v>
      </c>
      <c r="K3578">
        <v>241.1</v>
      </c>
      <c r="L3578" t="s">
        <v>23</v>
      </c>
      <c r="M3578">
        <v>1.9530000000000001E-3</v>
      </c>
      <c r="N3578">
        <v>225.2</v>
      </c>
      <c r="O3578" t="s">
        <v>23</v>
      </c>
      <c r="P3578">
        <v>5.8589999999999996E-3</v>
      </c>
      <c r="Q3578">
        <v>237.3</v>
      </c>
      <c r="R3578" t="s">
        <v>23</v>
      </c>
      <c r="S3578">
        <v>1.9530000000000001E-3</v>
      </c>
      <c r="T3578">
        <f t="shared" si="55"/>
        <v>1.0406480955088118</v>
      </c>
      <c r="U3578" t="s">
        <v>7165</v>
      </c>
    </row>
    <row r="3579" spans="1:21">
      <c r="A3579" t="s">
        <v>7166</v>
      </c>
      <c r="B3579">
        <v>6.2</v>
      </c>
      <c r="C3579" t="s">
        <v>24</v>
      </c>
      <c r="D3579">
        <v>6.4452999999999996E-2</v>
      </c>
      <c r="E3579">
        <v>3.7</v>
      </c>
      <c r="F3579" t="s">
        <v>20</v>
      </c>
      <c r="G3579">
        <v>0.296875</v>
      </c>
      <c r="H3579">
        <v>9.6</v>
      </c>
      <c r="I3579" t="s">
        <v>20</v>
      </c>
      <c r="J3579">
        <v>0.17382800000000001</v>
      </c>
      <c r="K3579">
        <v>12.8</v>
      </c>
      <c r="L3579" t="s">
        <v>23</v>
      </c>
      <c r="M3579">
        <v>2.3438000000000001E-2</v>
      </c>
      <c r="N3579">
        <v>10.8</v>
      </c>
      <c r="O3579" t="s">
        <v>20</v>
      </c>
      <c r="P3579">
        <v>0.21093799999999999</v>
      </c>
      <c r="Q3579">
        <v>8.4</v>
      </c>
      <c r="R3579" t="s">
        <v>20</v>
      </c>
      <c r="S3579">
        <v>0.34570299999999998</v>
      </c>
      <c r="T3579">
        <f t="shared" si="55"/>
        <v>0.609375</v>
      </c>
      <c r="U3579" t="s">
        <v>7167</v>
      </c>
    </row>
    <row r="3580" spans="1:21">
      <c r="A3580" t="s">
        <v>7168</v>
      </c>
      <c r="B3580">
        <v>188.6</v>
      </c>
      <c r="C3580" t="s">
        <v>23</v>
      </c>
      <c r="D3580">
        <v>1.9530000000000001E-3</v>
      </c>
      <c r="E3580">
        <v>115.6</v>
      </c>
      <c r="F3580" t="s">
        <v>23</v>
      </c>
      <c r="G3580">
        <v>1.9530000000000001E-3</v>
      </c>
      <c r="H3580">
        <v>127.4</v>
      </c>
      <c r="I3580" t="s">
        <v>23</v>
      </c>
      <c r="J3580">
        <v>1.9530000000000001E-3</v>
      </c>
      <c r="K3580">
        <v>93.5</v>
      </c>
      <c r="L3580" t="s">
        <v>23</v>
      </c>
      <c r="M3580">
        <v>1.9530000000000001E-3</v>
      </c>
      <c r="N3580">
        <v>82.9</v>
      </c>
      <c r="O3580" t="s">
        <v>23</v>
      </c>
      <c r="P3580">
        <v>1.9530000000000001E-3</v>
      </c>
      <c r="Q3580">
        <v>100.1</v>
      </c>
      <c r="R3580" t="s">
        <v>23</v>
      </c>
      <c r="S3580">
        <v>1.9530000000000001E-3</v>
      </c>
      <c r="T3580">
        <f t="shared" si="55"/>
        <v>1.5609403254972876</v>
      </c>
      <c r="U3580" t="s">
        <v>7169</v>
      </c>
    </row>
    <row r="3581" spans="1:21">
      <c r="A3581" t="s">
        <v>7170</v>
      </c>
      <c r="B3581">
        <v>189.1</v>
      </c>
      <c r="C3581" t="s">
        <v>23</v>
      </c>
      <c r="D3581">
        <v>5.8589999999999996E-3</v>
      </c>
      <c r="E3581">
        <v>158.4</v>
      </c>
      <c r="F3581" t="s">
        <v>23</v>
      </c>
      <c r="G3581">
        <v>1.9530000000000001E-3</v>
      </c>
      <c r="H3581">
        <v>170.2</v>
      </c>
      <c r="I3581" t="s">
        <v>23</v>
      </c>
      <c r="J3581">
        <v>1.9530000000000001E-3</v>
      </c>
      <c r="K3581">
        <v>141.4</v>
      </c>
      <c r="L3581" t="s">
        <v>23</v>
      </c>
      <c r="M3581">
        <v>1.9530000000000001E-3</v>
      </c>
      <c r="N3581">
        <v>117.3</v>
      </c>
      <c r="O3581" t="s">
        <v>23</v>
      </c>
      <c r="P3581">
        <v>5.8589999999999996E-3</v>
      </c>
      <c r="Q3581">
        <v>153.30000000000001</v>
      </c>
      <c r="R3581" t="s">
        <v>23</v>
      </c>
      <c r="S3581">
        <v>1.9530000000000001E-3</v>
      </c>
      <c r="T3581">
        <f t="shared" si="55"/>
        <v>1.2565533980582526</v>
      </c>
      <c r="U3581" t="s">
        <v>7171</v>
      </c>
    </row>
    <row r="3582" spans="1:21">
      <c r="A3582" t="s">
        <v>7172</v>
      </c>
      <c r="B3582">
        <v>119.8</v>
      </c>
      <c r="C3582" t="s">
        <v>23</v>
      </c>
      <c r="D3582">
        <v>1.9530000000000001E-3</v>
      </c>
      <c r="E3582">
        <v>103.5</v>
      </c>
      <c r="F3582" t="s">
        <v>23</v>
      </c>
      <c r="G3582">
        <v>1.9530000000000001E-3</v>
      </c>
      <c r="H3582">
        <v>104.3</v>
      </c>
      <c r="I3582" t="s">
        <v>23</v>
      </c>
      <c r="J3582">
        <v>1.9530000000000001E-3</v>
      </c>
      <c r="K3582">
        <v>133.6</v>
      </c>
      <c r="L3582" t="s">
        <v>23</v>
      </c>
      <c r="M3582">
        <v>1.9530000000000001E-3</v>
      </c>
      <c r="N3582">
        <v>106.8</v>
      </c>
      <c r="O3582" t="s">
        <v>23</v>
      </c>
      <c r="P3582">
        <v>1.9530000000000001E-3</v>
      </c>
      <c r="Q3582">
        <v>108.1</v>
      </c>
      <c r="R3582" t="s">
        <v>23</v>
      </c>
      <c r="S3582">
        <v>1.9530000000000001E-3</v>
      </c>
      <c r="T3582">
        <f t="shared" si="55"/>
        <v>0.94002869440459114</v>
      </c>
      <c r="U3582" t="s">
        <v>7173</v>
      </c>
    </row>
    <row r="3583" spans="1:21">
      <c r="A3583" t="s">
        <v>7174</v>
      </c>
      <c r="B3583">
        <v>45.7</v>
      </c>
      <c r="C3583" t="s">
        <v>23</v>
      </c>
      <c r="D3583">
        <v>1.9530000000000001E-3</v>
      </c>
      <c r="E3583">
        <v>25.9</v>
      </c>
      <c r="F3583" t="s">
        <v>23</v>
      </c>
      <c r="G3583">
        <v>1.9530000000000001E-3</v>
      </c>
      <c r="H3583">
        <v>27.6</v>
      </c>
      <c r="I3583" t="s">
        <v>23</v>
      </c>
      <c r="J3583">
        <v>1.9530000000000001E-3</v>
      </c>
      <c r="K3583">
        <v>32.299999999999997</v>
      </c>
      <c r="L3583" t="s">
        <v>23</v>
      </c>
      <c r="M3583">
        <v>1.9530000000000001E-3</v>
      </c>
      <c r="N3583">
        <v>22.1</v>
      </c>
      <c r="O3583" t="s">
        <v>23</v>
      </c>
      <c r="P3583">
        <v>5.8589999999999996E-3</v>
      </c>
      <c r="Q3583">
        <v>21.1</v>
      </c>
      <c r="R3583" t="s">
        <v>23</v>
      </c>
      <c r="S3583">
        <v>9.7660000000000004E-3</v>
      </c>
      <c r="T3583">
        <f t="shared" si="55"/>
        <v>1.3139072847682116</v>
      </c>
      <c r="U3583" t="s">
        <v>7175</v>
      </c>
    </row>
    <row r="3584" spans="1:21">
      <c r="A3584" t="s">
        <v>7176</v>
      </c>
      <c r="B3584">
        <v>221</v>
      </c>
      <c r="C3584" t="s">
        <v>23</v>
      </c>
      <c r="D3584">
        <v>1.9530000000000001E-3</v>
      </c>
      <c r="E3584">
        <v>190.2</v>
      </c>
      <c r="F3584" t="s">
        <v>23</v>
      </c>
      <c r="G3584">
        <v>1.9530000000000001E-3</v>
      </c>
      <c r="H3584">
        <v>201.1</v>
      </c>
      <c r="I3584" t="s">
        <v>23</v>
      </c>
      <c r="J3584">
        <v>1.9530000000000001E-3</v>
      </c>
      <c r="K3584">
        <v>173.7</v>
      </c>
      <c r="L3584" t="s">
        <v>23</v>
      </c>
      <c r="M3584">
        <v>1.9530000000000001E-3</v>
      </c>
      <c r="N3584">
        <v>145.9</v>
      </c>
      <c r="O3584" t="s">
        <v>23</v>
      </c>
      <c r="P3584">
        <v>1.9530000000000001E-3</v>
      </c>
      <c r="Q3584">
        <v>174.9</v>
      </c>
      <c r="R3584" t="s">
        <v>23</v>
      </c>
      <c r="S3584">
        <v>1.9530000000000001E-3</v>
      </c>
      <c r="T3584">
        <f t="shared" si="55"/>
        <v>1.238220424671385</v>
      </c>
      <c r="U3584" t="s">
        <v>7177</v>
      </c>
    </row>
    <row r="3585" spans="1:21">
      <c r="A3585" t="s">
        <v>7178</v>
      </c>
      <c r="B3585">
        <v>54.3</v>
      </c>
      <c r="C3585" t="s">
        <v>23</v>
      </c>
      <c r="D3585">
        <v>1.9530000000000001E-3</v>
      </c>
      <c r="E3585">
        <v>47.8</v>
      </c>
      <c r="F3585" t="s">
        <v>23</v>
      </c>
      <c r="G3585">
        <v>9.7660000000000004E-3</v>
      </c>
      <c r="H3585">
        <v>25.9</v>
      </c>
      <c r="I3585" t="s">
        <v>23</v>
      </c>
      <c r="J3585">
        <v>5.8589999999999996E-3</v>
      </c>
      <c r="K3585">
        <v>32.299999999999997</v>
      </c>
      <c r="L3585" t="s">
        <v>23</v>
      </c>
      <c r="M3585">
        <v>1.9530000000000001E-3</v>
      </c>
      <c r="N3585">
        <v>17.899999999999999</v>
      </c>
      <c r="O3585" t="s">
        <v>24</v>
      </c>
      <c r="P3585">
        <v>6.4452999999999996E-2</v>
      </c>
      <c r="Q3585">
        <v>29.1</v>
      </c>
      <c r="R3585" t="s">
        <v>23</v>
      </c>
      <c r="S3585">
        <v>2.3438000000000001E-2</v>
      </c>
      <c r="T3585">
        <f t="shared" si="55"/>
        <v>1.6141235813366961</v>
      </c>
      <c r="U3585" t="s">
        <v>7179</v>
      </c>
    </row>
    <row r="3586" spans="1:21">
      <c r="A3586" t="s">
        <v>7180</v>
      </c>
      <c r="B3586">
        <v>85</v>
      </c>
      <c r="C3586" t="s">
        <v>23</v>
      </c>
      <c r="D3586">
        <v>5.8589999999999996E-3</v>
      </c>
      <c r="E3586">
        <v>91.1</v>
      </c>
      <c r="F3586" t="s">
        <v>23</v>
      </c>
      <c r="G3586">
        <v>5.8589999999999996E-3</v>
      </c>
      <c r="H3586">
        <v>84.5</v>
      </c>
      <c r="I3586" t="s">
        <v>23</v>
      </c>
      <c r="J3586">
        <v>9.7660000000000004E-3</v>
      </c>
      <c r="K3586">
        <v>69.2</v>
      </c>
      <c r="L3586" t="s">
        <v>23</v>
      </c>
      <c r="M3586">
        <v>9.7660000000000004E-3</v>
      </c>
      <c r="N3586">
        <v>66.5</v>
      </c>
      <c r="O3586" t="s">
        <v>23</v>
      </c>
      <c r="P3586">
        <v>1.5625E-2</v>
      </c>
      <c r="Q3586">
        <v>62.8</v>
      </c>
      <c r="R3586" t="s">
        <v>23</v>
      </c>
      <c r="S3586">
        <v>9.7660000000000004E-3</v>
      </c>
      <c r="T3586">
        <f t="shared" si="55"/>
        <v>1.3128463476070529</v>
      </c>
      <c r="U3586" t="s">
        <v>7181</v>
      </c>
    </row>
    <row r="3587" spans="1:21">
      <c r="A3587" t="s">
        <v>7182</v>
      </c>
      <c r="B3587">
        <v>23.4</v>
      </c>
      <c r="C3587" t="s">
        <v>23</v>
      </c>
      <c r="D3587">
        <v>2.3438000000000001E-2</v>
      </c>
      <c r="E3587">
        <v>11.8</v>
      </c>
      <c r="F3587" t="s">
        <v>23</v>
      </c>
      <c r="G3587">
        <v>3.3203000000000003E-2</v>
      </c>
      <c r="H3587">
        <v>12.9</v>
      </c>
      <c r="I3587" t="s">
        <v>23</v>
      </c>
      <c r="J3587">
        <v>1.5625E-2</v>
      </c>
      <c r="K3587">
        <v>15.6</v>
      </c>
      <c r="L3587" t="s">
        <v>24</v>
      </c>
      <c r="M3587">
        <v>6.4452999999999996E-2</v>
      </c>
      <c r="N3587">
        <v>16.8</v>
      </c>
      <c r="O3587" t="s">
        <v>20</v>
      </c>
      <c r="P3587">
        <v>8.5938000000000001E-2</v>
      </c>
      <c r="Q3587">
        <v>17.600000000000001</v>
      </c>
      <c r="R3587" t="s">
        <v>23</v>
      </c>
      <c r="S3587">
        <v>3.3203000000000003E-2</v>
      </c>
      <c r="T3587">
        <f t="shared" ref="T3587:T3650" si="56">(AVERAGE(B3587,E3587,H3587))/(AVERAGE(K3587,N3587,Q3587))</f>
        <v>0.96200000000000008</v>
      </c>
      <c r="U3587" t="s">
        <v>7183</v>
      </c>
    </row>
    <row r="3588" spans="1:21">
      <c r="A3588" t="s">
        <v>7184</v>
      </c>
      <c r="B3588">
        <v>224</v>
      </c>
      <c r="C3588" t="s">
        <v>23</v>
      </c>
      <c r="D3588">
        <v>1.9530000000000001E-3</v>
      </c>
      <c r="E3588">
        <v>218.8</v>
      </c>
      <c r="F3588" t="s">
        <v>23</v>
      </c>
      <c r="G3588">
        <v>1.9530000000000001E-3</v>
      </c>
      <c r="H3588">
        <v>255.1</v>
      </c>
      <c r="I3588" t="s">
        <v>23</v>
      </c>
      <c r="J3588">
        <v>1.9530000000000001E-3</v>
      </c>
      <c r="K3588">
        <v>221.4</v>
      </c>
      <c r="L3588" t="s">
        <v>23</v>
      </c>
      <c r="M3588">
        <v>1.9530000000000001E-3</v>
      </c>
      <c r="N3588">
        <v>193</v>
      </c>
      <c r="O3588" t="s">
        <v>23</v>
      </c>
      <c r="P3588">
        <v>1.9530000000000001E-3</v>
      </c>
      <c r="Q3588">
        <v>183</v>
      </c>
      <c r="R3588" t="s">
        <v>23</v>
      </c>
      <c r="S3588">
        <v>1.9530000000000001E-3</v>
      </c>
      <c r="T3588">
        <f t="shared" si="56"/>
        <v>1.1682289922999665</v>
      </c>
      <c r="U3588" t="s">
        <v>7185</v>
      </c>
    </row>
    <row r="3589" spans="1:21">
      <c r="A3589" t="s">
        <v>7186</v>
      </c>
      <c r="B3589">
        <v>95.4</v>
      </c>
      <c r="C3589" t="s">
        <v>23</v>
      </c>
      <c r="D3589">
        <v>1.9530000000000001E-3</v>
      </c>
      <c r="E3589">
        <v>71.599999999999994</v>
      </c>
      <c r="F3589" t="s">
        <v>23</v>
      </c>
      <c r="G3589">
        <v>1.9530000000000001E-3</v>
      </c>
      <c r="H3589">
        <v>65.3</v>
      </c>
      <c r="I3589" t="s">
        <v>23</v>
      </c>
      <c r="J3589">
        <v>1.9530000000000001E-3</v>
      </c>
      <c r="K3589">
        <v>68.400000000000006</v>
      </c>
      <c r="L3589" t="s">
        <v>23</v>
      </c>
      <c r="M3589">
        <v>1.9530000000000001E-3</v>
      </c>
      <c r="N3589">
        <v>53.3</v>
      </c>
      <c r="O3589" t="s">
        <v>23</v>
      </c>
      <c r="P3589">
        <v>1.9530000000000001E-3</v>
      </c>
      <c r="Q3589">
        <v>62.5</v>
      </c>
      <c r="R3589" t="s">
        <v>23</v>
      </c>
      <c r="S3589">
        <v>1.9530000000000001E-3</v>
      </c>
      <c r="T3589">
        <f t="shared" si="56"/>
        <v>1.2611292073832792</v>
      </c>
      <c r="U3589" t="s">
        <v>7187</v>
      </c>
    </row>
    <row r="3590" spans="1:21">
      <c r="A3590" t="s">
        <v>7188</v>
      </c>
      <c r="B3590">
        <v>74.3</v>
      </c>
      <c r="C3590" t="s">
        <v>23</v>
      </c>
      <c r="D3590">
        <v>1.9530000000000001E-3</v>
      </c>
      <c r="E3590">
        <v>39.4</v>
      </c>
      <c r="F3590" t="s">
        <v>23</v>
      </c>
      <c r="G3590">
        <v>1.9530000000000001E-3</v>
      </c>
      <c r="H3590">
        <v>45.6</v>
      </c>
      <c r="I3590" t="s">
        <v>23</v>
      </c>
      <c r="J3590">
        <v>1.9530000000000001E-3</v>
      </c>
      <c r="K3590">
        <v>65.099999999999994</v>
      </c>
      <c r="L3590" t="s">
        <v>23</v>
      </c>
      <c r="M3590">
        <v>1.9530000000000001E-3</v>
      </c>
      <c r="N3590">
        <v>37.9</v>
      </c>
      <c r="O3590" t="s">
        <v>23</v>
      </c>
      <c r="P3590">
        <v>9.7660000000000004E-3</v>
      </c>
      <c r="Q3590">
        <v>43.6</v>
      </c>
      <c r="R3590" t="s">
        <v>23</v>
      </c>
      <c r="S3590">
        <v>1.9530000000000001E-3</v>
      </c>
      <c r="T3590">
        <f t="shared" si="56"/>
        <v>1.0866302864938606</v>
      </c>
      <c r="U3590" t="s">
        <v>7189</v>
      </c>
    </row>
    <row r="3591" spans="1:21">
      <c r="A3591" t="s">
        <v>7190</v>
      </c>
      <c r="B3591">
        <v>1.3</v>
      </c>
      <c r="C3591" t="s">
        <v>20</v>
      </c>
      <c r="D3591">
        <v>0.396484</v>
      </c>
      <c r="E3591">
        <v>3</v>
      </c>
      <c r="F3591" t="s">
        <v>20</v>
      </c>
      <c r="G3591">
        <v>0.34570299999999998</v>
      </c>
      <c r="H3591">
        <v>0.3</v>
      </c>
      <c r="I3591" t="s">
        <v>20</v>
      </c>
      <c r="J3591">
        <v>0.60351600000000005</v>
      </c>
      <c r="K3591">
        <v>5.8</v>
      </c>
      <c r="L3591" t="s">
        <v>20</v>
      </c>
      <c r="M3591">
        <v>0.111328</v>
      </c>
      <c r="N3591">
        <v>2.2999999999999998</v>
      </c>
      <c r="O3591" t="s">
        <v>20</v>
      </c>
      <c r="P3591">
        <v>0.296875</v>
      </c>
      <c r="Q3591">
        <v>4.7</v>
      </c>
      <c r="R3591" t="s">
        <v>20</v>
      </c>
      <c r="S3591">
        <v>0.25195299999999998</v>
      </c>
      <c r="T3591">
        <f t="shared" si="56"/>
        <v>0.359375</v>
      </c>
      <c r="U3591" t="s">
        <v>7191</v>
      </c>
    </row>
    <row r="3592" spans="1:21">
      <c r="A3592" t="s">
        <v>7192</v>
      </c>
      <c r="B3592">
        <v>27.5</v>
      </c>
      <c r="C3592" t="s">
        <v>23</v>
      </c>
      <c r="D3592">
        <v>4.6875E-2</v>
      </c>
      <c r="E3592">
        <v>20.6</v>
      </c>
      <c r="F3592" t="s">
        <v>20</v>
      </c>
      <c r="G3592">
        <v>8.5938000000000001E-2</v>
      </c>
      <c r="H3592">
        <v>15.4</v>
      </c>
      <c r="I3592" t="s">
        <v>20</v>
      </c>
      <c r="J3592">
        <v>0.111328</v>
      </c>
      <c r="K3592">
        <v>28.7</v>
      </c>
      <c r="L3592" t="s">
        <v>23</v>
      </c>
      <c r="M3592">
        <v>3.3203000000000003E-2</v>
      </c>
      <c r="N3592">
        <v>15.7</v>
      </c>
      <c r="O3592" t="s">
        <v>24</v>
      </c>
      <c r="P3592">
        <v>6.4452999999999996E-2</v>
      </c>
      <c r="Q3592">
        <v>14.4</v>
      </c>
      <c r="R3592" t="s">
        <v>20</v>
      </c>
      <c r="S3592">
        <v>8.5938000000000001E-2</v>
      </c>
      <c r="T3592">
        <f t="shared" si="56"/>
        <v>1.0799319727891159</v>
      </c>
      <c r="U3592" t="s">
        <v>7193</v>
      </c>
    </row>
    <row r="3593" spans="1:21">
      <c r="A3593" t="s">
        <v>7194</v>
      </c>
      <c r="B3593">
        <v>49.6</v>
      </c>
      <c r="C3593" t="s">
        <v>20</v>
      </c>
      <c r="D3593">
        <v>0.21093799999999999</v>
      </c>
      <c r="E3593">
        <v>49.8</v>
      </c>
      <c r="F3593" t="s">
        <v>20</v>
      </c>
      <c r="G3593">
        <v>0.17382800000000001</v>
      </c>
      <c r="H3593">
        <v>51.1</v>
      </c>
      <c r="I3593" t="s">
        <v>20</v>
      </c>
      <c r="J3593">
        <v>0.111328</v>
      </c>
      <c r="K3593">
        <v>55.3</v>
      </c>
      <c r="L3593" t="s">
        <v>23</v>
      </c>
      <c r="M3593">
        <v>3.3203000000000003E-2</v>
      </c>
      <c r="N3593">
        <v>35.9</v>
      </c>
      <c r="O3593" t="s">
        <v>20</v>
      </c>
      <c r="P3593">
        <v>8.5938000000000001E-2</v>
      </c>
      <c r="Q3593">
        <v>32.1</v>
      </c>
      <c r="R3593" t="s">
        <v>20</v>
      </c>
      <c r="S3593">
        <v>0.140625</v>
      </c>
      <c r="T3593">
        <f t="shared" si="56"/>
        <v>1.2206001622060016</v>
      </c>
      <c r="U3593" t="s">
        <v>7195</v>
      </c>
    </row>
    <row r="3594" spans="1:21">
      <c r="A3594" t="s">
        <v>7196</v>
      </c>
      <c r="B3594">
        <v>68.5</v>
      </c>
      <c r="C3594" t="s">
        <v>23</v>
      </c>
      <c r="D3594">
        <v>1.9530000000000001E-3</v>
      </c>
      <c r="E3594">
        <v>108</v>
      </c>
      <c r="F3594" t="s">
        <v>23</v>
      </c>
      <c r="G3594">
        <v>9.7660000000000004E-3</v>
      </c>
      <c r="H3594">
        <v>88</v>
      </c>
      <c r="I3594" t="s">
        <v>23</v>
      </c>
      <c r="J3594">
        <v>9.7660000000000004E-3</v>
      </c>
      <c r="K3594">
        <v>42.9</v>
      </c>
      <c r="L3594" t="s">
        <v>23</v>
      </c>
      <c r="M3594">
        <v>1.9530000000000001E-3</v>
      </c>
      <c r="N3594">
        <v>77.400000000000006</v>
      </c>
      <c r="O3594" t="s">
        <v>23</v>
      </c>
      <c r="P3594">
        <v>5.8589999999999996E-3</v>
      </c>
      <c r="Q3594">
        <v>45</v>
      </c>
      <c r="R3594" t="s">
        <v>23</v>
      </c>
      <c r="S3594">
        <v>1.5625E-2</v>
      </c>
      <c r="T3594">
        <f t="shared" si="56"/>
        <v>1.6001209921355113</v>
      </c>
      <c r="U3594" t="s">
        <v>7197</v>
      </c>
    </row>
    <row r="3595" spans="1:21">
      <c r="A3595" t="s">
        <v>7198</v>
      </c>
      <c r="B3595">
        <v>126.2</v>
      </c>
      <c r="C3595" t="s">
        <v>23</v>
      </c>
      <c r="D3595">
        <v>1.9530000000000001E-3</v>
      </c>
      <c r="E3595">
        <v>108.3</v>
      </c>
      <c r="F3595" t="s">
        <v>23</v>
      </c>
      <c r="G3595">
        <v>1.9530000000000001E-3</v>
      </c>
      <c r="H3595">
        <v>117.1</v>
      </c>
      <c r="I3595" t="s">
        <v>23</v>
      </c>
      <c r="J3595">
        <v>1.9530000000000001E-3</v>
      </c>
      <c r="K3595">
        <v>110.7</v>
      </c>
      <c r="L3595" t="s">
        <v>23</v>
      </c>
      <c r="M3595">
        <v>1.9530000000000001E-3</v>
      </c>
      <c r="N3595">
        <v>118.6</v>
      </c>
      <c r="O3595" t="s">
        <v>23</v>
      </c>
      <c r="P3595">
        <v>1.9530000000000001E-3</v>
      </c>
      <c r="Q3595">
        <v>109.2</v>
      </c>
      <c r="R3595" t="s">
        <v>23</v>
      </c>
      <c r="S3595">
        <v>1.9530000000000001E-3</v>
      </c>
      <c r="T3595">
        <f t="shared" si="56"/>
        <v>1.0387001477104876</v>
      </c>
      <c r="U3595" t="s">
        <v>7199</v>
      </c>
    </row>
    <row r="3596" spans="1:21">
      <c r="A3596" t="s">
        <v>7200</v>
      </c>
      <c r="B3596">
        <v>47.4</v>
      </c>
      <c r="C3596" t="s">
        <v>23</v>
      </c>
      <c r="D3596">
        <v>5.8589999999999996E-3</v>
      </c>
      <c r="E3596">
        <v>17.399999999999999</v>
      </c>
      <c r="F3596" t="s">
        <v>23</v>
      </c>
      <c r="G3596">
        <v>2.3438000000000001E-2</v>
      </c>
      <c r="H3596">
        <v>18.8</v>
      </c>
      <c r="I3596" t="s">
        <v>23</v>
      </c>
      <c r="J3596">
        <v>1.5625E-2</v>
      </c>
      <c r="K3596">
        <v>28.9</v>
      </c>
      <c r="L3596" t="s">
        <v>23</v>
      </c>
      <c r="M3596">
        <v>5.8589999999999996E-3</v>
      </c>
      <c r="N3596">
        <v>20.399999999999999</v>
      </c>
      <c r="O3596" t="s">
        <v>23</v>
      </c>
      <c r="P3596">
        <v>2.3438000000000001E-2</v>
      </c>
      <c r="Q3596">
        <v>27.2</v>
      </c>
      <c r="R3596" t="s">
        <v>23</v>
      </c>
      <c r="S3596">
        <v>1.9530000000000001E-3</v>
      </c>
      <c r="T3596">
        <f t="shared" si="56"/>
        <v>1.0928104575163398</v>
      </c>
      <c r="U3596" t="s">
        <v>7201</v>
      </c>
    </row>
    <row r="3597" spans="1:21">
      <c r="A3597" t="s">
        <v>7202</v>
      </c>
      <c r="B3597">
        <v>54.6</v>
      </c>
      <c r="C3597" t="s">
        <v>23</v>
      </c>
      <c r="D3597">
        <v>1.9530000000000001E-3</v>
      </c>
      <c r="E3597">
        <v>32.9</v>
      </c>
      <c r="F3597" t="s">
        <v>23</v>
      </c>
      <c r="G3597">
        <v>1.9530000000000001E-3</v>
      </c>
      <c r="H3597">
        <v>40.700000000000003</v>
      </c>
      <c r="I3597" t="s">
        <v>23</v>
      </c>
      <c r="J3597">
        <v>5.8589999999999996E-3</v>
      </c>
      <c r="K3597">
        <v>55.6</v>
      </c>
      <c r="L3597" t="s">
        <v>23</v>
      </c>
      <c r="M3597">
        <v>1.9530000000000001E-3</v>
      </c>
      <c r="N3597">
        <v>32.700000000000003</v>
      </c>
      <c r="O3597" t="s">
        <v>23</v>
      </c>
      <c r="P3597">
        <v>1.9530000000000001E-3</v>
      </c>
      <c r="Q3597">
        <v>41.8</v>
      </c>
      <c r="R3597" t="s">
        <v>23</v>
      </c>
      <c r="S3597">
        <v>5.8589999999999996E-3</v>
      </c>
      <c r="T3597">
        <f t="shared" si="56"/>
        <v>0.98539584934665614</v>
      </c>
      <c r="U3597" t="s">
        <v>7203</v>
      </c>
    </row>
    <row r="3598" spans="1:21">
      <c r="A3598" t="s">
        <v>7204</v>
      </c>
      <c r="B3598">
        <v>1969.9</v>
      </c>
      <c r="C3598" t="s">
        <v>23</v>
      </c>
      <c r="D3598">
        <v>1.9530000000000001E-3</v>
      </c>
      <c r="E3598">
        <v>1629.4</v>
      </c>
      <c r="F3598" t="s">
        <v>23</v>
      </c>
      <c r="G3598">
        <v>1.9530000000000001E-3</v>
      </c>
      <c r="H3598">
        <v>1352.8</v>
      </c>
      <c r="I3598" t="s">
        <v>23</v>
      </c>
      <c r="J3598">
        <v>1.9530000000000001E-3</v>
      </c>
      <c r="K3598">
        <v>1646.2</v>
      </c>
      <c r="L3598" t="s">
        <v>23</v>
      </c>
      <c r="M3598">
        <v>1.9530000000000001E-3</v>
      </c>
      <c r="N3598">
        <v>1611.3</v>
      </c>
      <c r="O3598" t="s">
        <v>23</v>
      </c>
      <c r="P3598">
        <v>1.9530000000000001E-3</v>
      </c>
      <c r="Q3598">
        <v>1816.3</v>
      </c>
      <c r="R3598" t="s">
        <v>23</v>
      </c>
      <c r="S3598">
        <v>1.9530000000000001E-3</v>
      </c>
      <c r="T3598">
        <f t="shared" si="56"/>
        <v>0.9760140328747684</v>
      </c>
      <c r="U3598" t="s">
        <v>7205</v>
      </c>
    </row>
    <row r="3599" spans="1:21">
      <c r="A3599" t="s">
        <v>7206</v>
      </c>
      <c r="B3599">
        <v>1844.2</v>
      </c>
      <c r="C3599" t="s">
        <v>23</v>
      </c>
      <c r="D3599">
        <v>1.9530000000000001E-3</v>
      </c>
      <c r="E3599">
        <v>1994.3</v>
      </c>
      <c r="F3599" t="s">
        <v>23</v>
      </c>
      <c r="G3599">
        <v>1.9530000000000001E-3</v>
      </c>
      <c r="H3599">
        <v>1942.6</v>
      </c>
      <c r="I3599" t="s">
        <v>23</v>
      </c>
      <c r="J3599">
        <v>1.9530000000000001E-3</v>
      </c>
      <c r="K3599">
        <v>1222.3</v>
      </c>
      <c r="L3599" t="s">
        <v>23</v>
      </c>
      <c r="M3599">
        <v>1.9530000000000001E-3</v>
      </c>
      <c r="N3599">
        <v>1507.5</v>
      </c>
      <c r="O3599" t="s">
        <v>23</v>
      </c>
      <c r="P3599">
        <v>1.9530000000000001E-3</v>
      </c>
      <c r="Q3599">
        <v>1509.2</v>
      </c>
      <c r="R3599" t="s">
        <v>23</v>
      </c>
      <c r="S3599">
        <v>1.9530000000000001E-3</v>
      </c>
      <c r="T3599">
        <f t="shared" si="56"/>
        <v>1.3637886293937251</v>
      </c>
      <c r="U3599" t="s">
        <v>7207</v>
      </c>
    </row>
    <row r="3600" spans="1:21">
      <c r="A3600" t="s">
        <v>7208</v>
      </c>
      <c r="B3600">
        <v>58.5</v>
      </c>
      <c r="C3600" t="s">
        <v>23</v>
      </c>
      <c r="D3600">
        <v>1.9530000000000001E-3</v>
      </c>
      <c r="E3600">
        <v>34.700000000000003</v>
      </c>
      <c r="F3600" t="s">
        <v>23</v>
      </c>
      <c r="G3600">
        <v>1.9530000000000001E-3</v>
      </c>
      <c r="H3600">
        <v>41.9</v>
      </c>
      <c r="I3600" t="s">
        <v>23</v>
      </c>
      <c r="J3600">
        <v>5.8589999999999996E-3</v>
      </c>
      <c r="K3600">
        <v>49.9</v>
      </c>
      <c r="L3600" t="s">
        <v>23</v>
      </c>
      <c r="M3600">
        <v>1.9530000000000001E-3</v>
      </c>
      <c r="N3600">
        <v>40.5</v>
      </c>
      <c r="O3600" t="s">
        <v>23</v>
      </c>
      <c r="P3600">
        <v>1.5625E-2</v>
      </c>
      <c r="Q3600">
        <v>46.5</v>
      </c>
      <c r="R3600" t="s">
        <v>23</v>
      </c>
      <c r="S3600">
        <v>1.9530000000000001E-3</v>
      </c>
      <c r="T3600">
        <f t="shared" si="56"/>
        <v>0.98685171658144633</v>
      </c>
      <c r="U3600" t="s">
        <v>7209</v>
      </c>
    </row>
    <row r="3601" spans="1:21">
      <c r="A3601" t="s">
        <v>7210</v>
      </c>
      <c r="B3601">
        <v>29.7</v>
      </c>
      <c r="C3601" t="s">
        <v>23</v>
      </c>
      <c r="D3601">
        <v>1.9530000000000001E-3</v>
      </c>
      <c r="E3601">
        <v>24.7</v>
      </c>
      <c r="F3601" t="s">
        <v>23</v>
      </c>
      <c r="G3601">
        <v>5.8589999999999996E-3</v>
      </c>
      <c r="H3601">
        <v>25</v>
      </c>
      <c r="I3601" t="s">
        <v>23</v>
      </c>
      <c r="J3601">
        <v>1.9530000000000001E-3</v>
      </c>
      <c r="K3601">
        <v>31.7</v>
      </c>
      <c r="L3601" t="s">
        <v>23</v>
      </c>
      <c r="M3601">
        <v>5.8589999999999996E-3</v>
      </c>
      <c r="N3601">
        <v>23.9</v>
      </c>
      <c r="O3601" t="s">
        <v>23</v>
      </c>
      <c r="P3601">
        <v>1.9530000000000001E-3</v>
      </c>
      <c r="Q3601">
        <v>26.9</v>
      </c>
      <c r="R3601" t="s">
        <v>23</v>
      </c>
      <c r="S3601">
        <v>1.9530000000000001E-3</v>
      </c>
      <c r="T3601">
        <f t="shared" si="56"/>
        <v>0.96242424242424252</v>
      </c>
      <c r="U3601" t="s">
        <v>7211</v>
      </c>
    </row>
    <row r="3602" spans="1:21">
      <c r="A3602" t="s">
        <v>7212</v>
      </c>
      <c r="B3602">
        <v>46.9</v>
      </c>
      <c r="C3602" t="s">
        <v>23</v>
      </c>
      <c r="D3602">
        <v>1.9530000000000001E-3</v>
      </c>
      <c r="E3602">
        <v>46.1</v>
      </c>
      <c r="F3602" t="s">
        <v>23</v>
      </c>
      <c r="G3602">
        <v>1.9530000000000001E-3</v>
      </c>
      <c r="H3602">
        <v>38.6</v>
      </c>
      <c r="I3602" t="s">
        <v>23</v>
      </c>
      <c r="J3602">
        <v>1.9530000000000001E-3</v>
      </c>
      <c r="K3602">
        <v>22.6</v>
      </c>
      <c r="L3602" t="s">
        <v>23</v>
      </c>
      <c r="M3602">
        <v>1.9530000000000001E-3</v>
      </c>
      <c r="N3602">
        <v>23.9</v>
      </c>
      <c r="O3602" t="s">
        <v>23</v>
      </c>
      <c r="P3602">
        <v>5.8589999999999996E-3</v>
      </c>
      <c r="Q3602">
        <v>22.4</v>
      </c>
      <c r="R3602" t="s">
        <v>23</v>
      </c>
      <c r="S3602">
        <v>1.9530000000000001E-3</v>
      </c>
      <c r="T3602">
        <f t="shared" si="56"/>
        <v>1.9100145137880986</v>
      </c>
      <c r="U3602" t="s">
        <v>7213</v>
      </c>
    </row>
    <row r="3603" spans="1:21">
      <c r="A3603" t="s">
        <v>7214</v>
      </c>
      <c r="B3603">
        <v>14.1</v>
      </c>
      <c r="C3603" t="s">
        <v>23</v>
      </c>
      <c r="D3603">
        <v>3.3203000000000003E-2</v>
      </c>
      <c r="E3603">
        <v>10.8</v>
      </c>
      <c r="F3603" t="s">
        <v>20</v>
      </c>
      <c r="G3603">
        <v>0.21093799999999999</v>
      </c>
      <c r="H3603">
        <v>1.4</v>
      </c>
      <c r="I3603" t="s">
        <v>20</v>
      </c>
      <c r="J3603">
        <v>0.396484</v>
      </c>
      <c r="K3603">
        <v>17.5</v>
      </c>
      <c r="L3603" t="s">
        <v>23</v>
      </c>
      <c r="M3603">
        <v>4.6875E-2</v>
      </c>
      <c r="N3603">
        <v>13.8</v>
      </c>
      <c r="O3603" t="s">
        <v>20</v>
      </c>
      <c r="P3603">
        <v>8.5938000000000001E-2</v>
      </c>
      <c r="Q3603">
        <v>3.9</v>
      </c>
      <c r="R3603" t="s">
        <v>20</v>
      </c>
      <c r="S3603">
        <v>0.34570299999999998</v>
      </c>
      <c r="T3603">
        <f t="shared" si="56"/>
        <v>0.74715909090909072</v>
      </c>
      <c r="U3603" t="s">
        <v>7215</v>
      </c>
    </row>
    <row r="3604" spans="1:21">
      <c r="A3604" t="s">
        <v>7216</v>
      </c>
      <c r="B3604">
        <v>37.1</v>
      </c>
      <c r="C3604" t="s">
        <v>24</v>
      </c>
      <c r="D3604">
        <v>6.4452999999999996E-2</v>
      </c>
      <c r="E3604">
        <v>16.399999999999999</v>
      </c>
      <c r="F3604" t="s">
        <v>24</v>
      </c>
      <c r="G3604">
        <v>6.4452999999999996E-2</v>
      </c>
      <c r="H3604">
        <v>17.600000000000001</v>
      </c>
      <c r="I3604" t="s">
        <v>20</v>
      </c>
      <c r="J3604">
        <v>0.21093799999999999</v>
      </c>
      <c r="K3604">
        <v>20.3</v>
      </c>
      <c r="L3604" t="s">
        <v>20</v>
      </c>
      <c r="M3604">
        <v>0.111328</v>
      </c>
      <c r="N3604">
        <v>6.5</v>
      </c>
      <c r="O3604" t="s">
        <v>20</v>
      </c>
      <c r="P3604">
        <v>0.296875</v>
      </c>
      <c r="Q3604">
        <v>8.8000000000000007</v>
      </c>
      <c r="R3604" t="s">
        <v>20</v>
      </c>
      <c r="S3604">
        <v>0.17382800000000001</v>
      </c>
      <c r="T3604">
        <f t="shared" si="56"/>
        <v>1.997191011235955</v>
      </c>
      <c r="U3604" t="s">
        <v>7217</v>
      </c>
    </row>
    <row r="3605" spans="1:21">
      <c r="A3605" t="s">
        <v>7218</v>
      </c>
      <c r="B3605">
        <v>199.6</v>
      </c>
      <c r="C3605" t="s">
        <v>23</v>
      </c>
      <c r="D3605">
        <v>1.9530000000000001E-3</v>
      </c>
      <c r="E3605">
        <v>183.5</v>
      </c>
      <c r="F3605" t="s">
        <v>23</v>
      </c>
      <c r="G3605">
        <v>1.9530000000000001E-3</v>
      </c>
      <c r="H3605">
        <v>198</v>
      </c>
      <c r="I3605" t="s">
        <v>23</v>
      </c>
      <c r="J3605">
        <v>1.9530000000000001E-3</v>
      </c>
      <c r="K3605">
        <v>174.9</v>
      </c>
      <c r="L3605" t="s">
        <v>23</v>
      </c>
      <c r="M3605">
        <v>9.7660000000000004E-3</v>
      </c>
      <c r="N3605">
        <v>160.4</v>
      </c>
      <c r="O3605" t="s">
        <v>23</v>
      </c>
      <c r="P3605">
        <v>1.9530000000000001E-3</v>
      </c>
      <c r="Q3605">
        <v>183.8</v>
      </c>
      <c r="R3605" t="s">
        <v>23</v>
      </c>
      <c r="S3605">
        <v>1.9530000000000001E-3</v>
      </c>
      <c r="T3605">
        <f t="shared" si="56"/>
        <v>1.1194374879599307</v>
      </c>
      <c r="U3605" t="s">
        <v>7219</v>
      </c>
    </row>
    <row r="3606" spans="1:21">
      <c r="A3606" t="s">
        <v>7220</v>
      </c>
      <c r="B3606">
        <v>20.100000000000001</v>
      </c>
      <c r="C3606" t="s">
        <v>20</v>
      </c>
      <c r="D3606">
        <v>0.21093799999999999</v>
      </c>
      <c r="E3606">
        <v>31.1</v>
      </c>
      <c r="F3606" t="s">
        <v>20</v>
      </c>
      <c r="G3606">
        <v>0.111328</v>
      </c>
      <c r="H3606">
        <v>17.899999999999999</v>
      </c>
      <c r="I3606" t="s">
        <v>20</v>
      </c>
      <c r="J3606">
        <v>0.17382800000000001</v>
      </c>
      <c r="K3606">
        <v>30.7</v>
      </c>
      <c r="L3606" t="s">
        <v>24</v>
      </c>
      <c r="M3606">
        <v>6.4452999999999996E-2</v>
      </c>
      <c r="N3606">
        <v>13</v>
      </c>
      <c r="O3606" t="s">
        <v>20</v>
      </c>
      <c r="P3606">
        <v>0.17382800000000001</v>
      </c>
      <c r="Q3606">
        <v>13.6</v>
      </c>
      <c r="R3606" t="s">
        <v>20</v>
      </c>
      <c r="S3606">
        <v>0.34570299999999998</v>
      </c>
      <c r="T3606">
        <f t="shared" si="56"/>
        <v>1.2059336823734728</v>
      </c>
      <c r="U3606" t="s">
        <v>7221</v>
      </c>
    </row>
    <row r="3607" spans="1:21">
      <c r="A3607" t="s">
        <v>7222</v>
      </c>
      <c r="B3607">
        <v>65.599999999999994</v>
      </c>
      <c r="C3607" t="s">
        <v>23</v>
      </c>
      <c r="D3607">
        <v>1.5625E-2</v>
      </c>
      <c r="E3607">
        <v>19.8</v>
      </c>
      <c r="F3607" t="s">
        <v>20</v>
      </c>
      <c r="G3607">
        <v>8.5938000000000001E-2</v>
      </c>
      <c r="H3607">
        <v>31.3</v>
      </c>
      <c r="I3607" t="s">
        <v>23</v>
      </c>
      <c r="J3607">
        <v>4.6875E-2</v>
      </c>
      <c r="K3607">
        <v>42.1</v>
      </c>
      <c r="L3607" t="s">
        <v>23</v>
      </c>
      <c r="M3607">
        <v>1.5625E-2</v>
      </c>
      <c r="N3607">
        <v>26.6</v>
      </c>
      <c r="O3607" t="s">
        <v>20</v>
      </c>
      <c r="P3607">
        <v>8.5938000000000001E-2</v>
      </c>
      <c r="Q3607">
        <v>40.799999999999997</v>
      </c>
      <c r="R3607" t="s">
        <v>23</v>
      </c>
      <c r="S3607">
        <v>1.5625E-2</v>
      </c>
      <c r="T3607">
        <f t="shared" si="56"/>
        <v>1.0657534246575342</v>
      </c>
      <c r="U3607" t="s">
        <v>7223</v>
      </c>
    </row>
    <row r="3608" spans="1:21">
      <c r="A3608" t="s">
        <v>7224</v>
      </c>
      <c r="B3608">
        <v>110.1</v>
      </c>
      <c r="C3608" t="s">
        <v>23</v>
      </c>
      <c r="D3608">
        <v>5.8589999999999996E-3</v>
      </c>
      <c r="E3608">
        <v>47.9</v>
      </c>
      <c r="F3608" t="s">
        <v>23</v>
      </c>
      <c r="G3608">
        <v>1.9530000000000001E-3</v>
      </c>
      <c r="H3608">
        <v>62.6</v>
      </c>
      <c r="I3608" t="s">
        <v>23</v>
      </c>
      <c r="J3608">
        <v>1.5625E-2</v>
      </c>
      <c r="K3608">
        <v>51.8</v>
      </c>
      <c r="L3608" t="s">
        <v>23</v>
      </c>
      <c r="M3608">
        <v>1.9530000000000001E-3</v>
      </c>
      <c r="N3608">
        <v>55</v>
      </c>
      <c r="O3608" t="s">
        <v>23</v>
      </c>
      <c r="P3608">
        <v>5.8589999999999996E-3</v>
      </c>
      <c r="Q3608">
        <v>56.8</v>
      </c>
      <c r="R3608" t="s">
        <v>23</v>
      </c>
      <c r="S3608">
        <v>5.8589999999999996E-3</v>
      </c>
      <c r="T3608">
        <f t="shared" si="56"/>
        <v>1.3484107579462103</v>
      </c>
      <c r="U3608" t="s">
        <v>7225</v>
      </c>
    </row>
    <row r="3609" spans="1:21">
      <c r="A3609" t="s">
        <v>7226</v>
      </c>
      <c r="B3609">
        <v>341.5</v>
      </c>
      <c r="C3609" t="s">
        <v>23</v>
      </c>
      <c r="D3609">
        <v>1.9530000000000001E-3</v>
      </c>
      <c r="E3609">
        <v>331.6</v>
      </c>
      <c r="F3609" t="s">
        <v>23</v>
      </c>
      <c r="G3609">
        <v>1.9530000000000001E-3</v>
      </c>
      <c r="H3609">
        <v>282</v>
      </c>
      <c r="I3609" t="s">
        <v>23</v>
      </c>
      <c r="J3609">
        <v>1.9530000000000001E-3</v>
      </c>
      <c r="K3609">
        <v>245.7</v>
      </c>
      <c r="L3609" t="s">
        <v>23</v>
      </c>
      <c r="M3609">
        <v>1.9530000000000001E-3</v>
      </c>
      <c r="N3609">
        <v>207.3</v>
      </c>
      <c r="O3609" t="s">
        <v>23</v>
      </c>
      <c r="P3609">
        <v>1.9530000000000001E-3</v>
      </c>
      <c r="Q3609">
        <v>216.7</v>
      </c>
      <c r="R3609" t="s">
        <v>23</v>
      </c>
      <c r="S3609">
        <v>1.9530000000000001E-3</v>
      </c>
      <c r="T3609">
        <f t="shared" si="56"/>
        <v>1.4261609675974316</v>
      </c>
      <c r="U3609" t="s">
        <v>7227</v>
      </c>
    </row>
    <row r="3610" spans="1:21">
      <c r="A3610" t="s">
        <v>7228</v>
      </c>
      <c r="B3610">
        <v>1588.9</v>
      </c>
      <c r="C3610" t="s">
        <v>23</v>
      </c>
      <c r="D3610">
        <v>1.9530000000000001E-3</v>
      </c>
      <c r="E3610">
        <v>1395.1</v>
      </c>
      <c r="F3610" t="s">
        <v>23</v>
      </c>
      <c r="G3610">
        <v>1.9530000000000001E-3</v>
      </c>
      <c r="H3610">
        <v>1031.5</v>
      </c>
      <c r="I3610" t="s">
        <v>23</v>
      </c>
      <c r="J3610">
        <v>1.9530000000000001E-3</v>
      </c>
      <c r="K3610">
        <v>1061.3</v>
      </c>
      <c r="L3610" t="s">
        <v>23</v>
      </c>
      <c r="M3610">
        <v>1.9530000000000001E-3</v>
      </c>
      <c r="N3610">
        <v>1176.7</v>
      </c>
      <c r="O3610" t="s">
        <v>23</v>
      </c>
      <c r="P3610">
        <v>1.9530000000000001E-3</v>
      </c>
      <c r="Q3610">
        <v>925</v>
      </c>
      <c r="R3610" t="s">
        <v>23</v>
      </c>
      <c r="S3610">
        <v>1.9530000000000001E-3</v>
      </c>
      <c r="T3610">
        <f t="shared" si="56"/>
        <v>1.2695226051217199</v>
      </c>
      <c r="U3610" t="s">
        <v>7229</v>
      </c>
    </row>
    <row r="3611" spans="1:21">
      <c r="A3611" t="s">
        <v>7230</v>
      </c>
      <c r="B3611">
        <v>410.2</v>
      </c>
      <c r="C3611" t="s">
        <v>23</v>
      </c>
      <c r="D3611">
        <v>1.9530000000000001E-3</v>
      </c>
      <c r="E3611">
        <v>234.2</v>
      </c>
      <c r="F3611" t="s">
        <v>23</v>
      </c>
      <c r="G3611">
        <v>1.9530000000000001E-3</v>
      </c>
      <c r="H3611">
        <v>268.60000000000002</v>
      </c>
      <c r="I3611" t="s">
        <v>23</v>
      </c>
      <c r="J3611">
        <v>1.9530000000000001E-3</v>
      </c>
      <c r="K3611">
        <v>231.9</v>
      </c>
      <c r="L3611" t="s">
        <v>23</v>
      </c>
      <c r="M3611">
        <v>1.9530000000000001E-3</v>
      </c>
      <c r="N3611">
        <v>151.69999999999999</v>
      </c>
      <c r="O3611" t="s">
        <v>23</v>
      </c>
      <c r="P3611">
        <v>1.9530000000000001E-3</v>
      </c>
      <c r="Q3611">
        <v>195.1</v>
      </c>
      <c r="R3611" t="s">
        <v>23</v>
      </c>
      <c r="S3611">
        <v>1.9530000000000001E-3</v>
      </c>
      <c r="T3611">
        <f t="shared" si="56"/>
        <v>1.5776740971142214</v>
      </c>
      <c r="U3611" t="s">
        <v>7231</v>
      </c>
    </row>
    <row r="3612" spans="1:21">
      <c r="A3612" t="s">
        <v>7232</v>
      </c>
      <c r="B3612">
        <v>994.7</v>
      </c>
      <c r="C3612" t="s">
        <v>23</v>
      </c>
      <c r="D3612">
        <v>1.9530000000000001E-3</v>
      </c>
      <c r="E3612">
        <v>805.6</v>
      </c>
      <c r="F3612" t="s">
        <v>23</v>
      </c>
      <c r="G3612">
        <v>1.9530000000000001E-3</v>
      </c>
      <c r="H3612">
        <v>936.4</v>
      </c>
      <c r="I3612" t="s">
        <v>23</v>
      </c>
      <c r="J3612">
        <v>1.9530000000000001E-3</v>
      </c>
      <c r="K3612">
        <v>834.9</v>
      </c>
      <c r="L3612" t="s">
        <v>23</v>
      </c>
      <c r="M3612">
        <v>1.9530000000000001E-3</v>
      </c>
      <c r="N3612">
        <v>698.2</v>
      </c>
      <c r="O3612" t="s">
        <v>23</v>
      </c>
      <c r="P3612">
        <v>1.9530000000000001E-3</v>
      </c>
      <c r="Q3612">
        <v>786.8</v>
      </c>
      <c r="R3612" t="s">
        <v>23</v>
      </c>
      <c r="S3612">
        <v>1.9530000000000001E-3</v>
      </c>
      <c r="T3612">
        <f t="shared" si="56"/>
        <v>1.1796629165050221</v>
      </c>
      <c r="U3612" t="s">
        <v>7233</v>
      </c>
    </row>
    <row r="3613" spans="1:21">
      <c r="A3613" t="s">
        <v>7234</v>
      </c>
      <c r="B3613">
        <v>82.9</v>
      </c>
      <c r="C3613" t="s">
        <v>23</v>
      </c>
      <c r="D3613">
        <v>1.9530000000000001E-3</v>
      </c>
      <c r="E3613">
        <v>73</v>
      </c>
      <c r="F3613" t="s">
        <v>23</v>
      </c>
      <c r="G3613">
        <v>1.9530000000000001E-3</v>
      </c>
      <c r="H3613">
        <v>88</v>
      </c>
      <c r="I3613" t="s">
        <v>23</v>
      </c>
      <c r="J3613">
        <v>1.9530000000000001E-3</v>
      </c>
      <c r="K3613">
        <v>69.900000000000006</v>
      </c>
      <c r="L3613" t="s">
        <v>23</v>
      </c>
      <c r="M3613">
        <v>5.8589999999999996E-3</v>
      </c>
      <c r="N3613">
        <v>60.3</v>
      </c>
      <c r="O3613" t="s">
        <v>23</v>
      </c>
      <c r="P3613">
        <v>1.9530000000000001E-3</v>
      </c>
      <c r="Q3613">
        <v>95.7</v>
      </c>
      <c r="R3613" t="s">
        <v>23</v>
      </c>
      <c r="S3613">
        <v>1.9530000000000001E-3</v>
      </c>
      <c r="T3613">
        <f t="shared" si="56"/>
        <v>1.0796812749003983</v>
      </c>
      <c r="U3613" t="s">
        <v>7235</v>
      </c>
    </row>
    <row r="3614" spans="1:21">
      <c r="A3614" t="s">
        <v>7236</v>
      </c>
      <c r="B3614">
        <v>24.7</v>
      </c>
      <c r="C3614" t="s">
        <v>20</v>
      </c>
      <c r="D3614">
        <v>8.5938000000000001E-2</v>
      </c>
      <c r="E3614">
        <v>25.3</v>
      </c>
      <c r="F3614" t="s">
        <v>20</v>
      </c>
      <c r="G3614">
        <v>0.17382800000000001</v>
      </c>
      <c r="H3614">
        <v>15.3</v>
      </c>
      <c r="I3614" t="s">
        <v>20</v>
      </c>
      <c r="J3614">
        <v>8.5938000000000001E-2</v>
      </c>
      <c r="K3614">
        <v>17.399999999999999</v>
      </c>
      <c r="L3614" t="s">
        <v>20</v>
      </c>
      <c r="M3614">
        <v>8.5938000000000001E-2</v>
      </c>
      <c r="N3614">
        <v>5.8</v>
      </c>
      <c r="O3614" t="s">
        <v>20</v>
      </c>
      <c r="P3614">
        <v>0.396484</v>
      </c>
      <c r="Q3614">
        <v>10.1</v>
      </c>
      <c r="R3614" t="s">
        <v>20</v>
      </c>
      <c r="S3614">
        <v>0.25195299999999998</v>
      </c>
      <c r="T3614">
        <f t="shared" si="56"/>
        <v>1.9609609609609608</v>
      </c>
      <c r="U3614" t="s">
        <v>7237</v>
      </c>
    </row>
    <row r="3615" spans="1:21">
      <c r="A3615" t="s">
        <v>7238</v>
      </c>
      <c r="B3615">
        <v>88.2</v>
      </c>
      <c r="C3615" t="s">
        <v>23</v>
      </c>
      <c r="D3615">
        <v>1.9530000000000001E-3</v>
      </c>
      <c r="E3615">
        <v>58.2</v>
      </c>
      <c r="F3615" t="s">
        <v>23</v>
      </c>
      <c r="G3615">
        <v>1.9530000000000001E-3</v>
      </c>
      <c r="H3615">
        <v>53.3</v>
      </c>
      <c r="I3615" t="s">
        <v>23</v>
      </c>
      <c r="J3615">
        <v>1.9530000000000001E-3</v>
      </c>
      <c r="K3615">
        <v>72.5</v>
      </c>
      <c r="L3615" t="s">
        <v>23</v>
      </c>
      <c r="M3615">
        <v>1.9530000000000001E-3</v>
      </c>
      <c r="N3615">
        <v>29.7</v>
      </c>
      <c r="O3615" t="s">
        <v>23</v>
      </c>
      <c r="P3615">
        <v>1.9530000000000001E-3</v>
      </c>
      <c r="Q3615">
        <v>55.6</v>
      </c>
      <c r="R3615" t="s">
        <v>23</v>
      </c>
      <c r="S3615">
        <v>1.9530000000000001E-3</v>
      </c>
      <c r="T3615">
        <f t="shared" si="56"/>
        <v>1.2655259822560201</v>
      </c>
      <c r="U3615" t="s">
        <v>7239</v>
      </c>
    </row>
    <row r="3616" spans="1:21">
      <c r="A3616" t="s">
        <v>7240</v>
      </c>
      <c r="B3616">
        <v>217.3</v>
      </c>
      <c r="C3616" t="s">
        <v>23</v>
      </c>
      <c r="D3616">
        <v>1.9530000000000001E-3</v>
      </c>
      <c r="E3616">
        <v>226</v>
      </c>
      <c r="F3616" t="s">
        <v>23</v>
      </c>
      <c r="G3616">
        <v>1.9530000000000001E-3</v>
      </c>
      <c r="H3616">
        <v>265.8</v>
      </c>
      <c r="I3616" t="s">
        <v>23</v>
      </c>
      <c r="J3616">
        <v>1.9530000000000001E-3</v>
      </c>
      <c r="K3616">
        <v>148</v>
      </c>
      <c r="L3616" t="s">
        <v>23</v>
      </c>
      <c r="M3616">
        <v>1.9530000000000001E-3</v>
      </c>
      <c r="N3616">
        <v>123</v>
      </c>
      <c r="O3616" t="s">
        <v>23</v>
      </c>
      <c r="P3616">
        <v>1.9530000000000001E-3</v>
      </c>
      <c r="Q3616">
        <v>214.9</v>
      </c>
      <c r="R3616" t="s">
        <v>23</v>
      </c>
      <c r="S3616">
        <v>1.9530000000000001E-3</v>
      </c>
      <c r="T3616">
        <f t="shared" si="56"/>
        <v>1.4593537764972218</v>
      </c>
      <c r="U3616" t="s">
        <v>7241</v>
      </c>
    </row>
    <row r="3617" spans="1:21">
      <c r="A3617" t="s">
        <v>7242</v>
      </c>
      <c r="B3617">
        <v>2420.5</v>
      </c>
      <c r="C3617" t="s">
        <v>23</v>
      </c>
      <c r="D3617">
        <v>1.9530000000000001E-3</v>
      </c>
      <c r="E3617">
        <v>2100.8000000000002</v>
      </c>
      <c r="F3617" t="s">
        <v>23</v>
      </c>
      <c r="G3617">
        <v>1.9530000000000001E-3</v>
      </c>
      <c r="H3617">
        <v>1998.2</v>
      </c>
      <c r="I3617" t="s">
        <v>23</v>
      </c>
      <c r="J3617">
        <v>1.9530000000000001E-3</v>
      </c>
      <c r="K3617">
        <v>1887.9</v>
      </c>
      <c r="L3617" t="s">
        <v>23</v>
      </c>
      <c r="M3617">
        <v>1.9530000000000001E-3</v>
      </c>
      <c r="N3617">
        <v>1950.8</v>
      </c>
      <c r="O3617" t="s">
        <v>23</v>
      </c>
      <c r="P3617">
        <v>1.9530000000000001E-3</v>
      </c>
      <c r="Q3617">
        <v>2254.9</v>
      </c>
      <c r="R3617" t="s">
        <v>23</v>
      </c>
      <c r="S3617">
        <v>1.9530000000000001E-3</v>
      </c>
      <c r="T3617">
        <f t="shared" si="56"/>
        <v>1.0698930024944202</v>
      </c>
      <c r="U3617" t="s">
        <v>7243</v>
      </c>
    </row>
    <row r="3618" spans="1:21">
      <c r="A3618" t="s">
        <v>7244</v>
      </c>
      <c r="B3618">
        <v>65.599999999999994</v>
      </c>
      <c r="C3618" t="s">
        <v>23</v>
      </c>
      <c r="D3618">
        <v>1.9530000000000001E-3</v>
      </c>
      <c r="E3618">
        <v>46.1</v>
      </c>
      <c r="F3618" t="s">
        <v>23</v>
      </c>
      <c r="G3618">
        <v>2.3438000000000001E-2</v>
      </c>
      <c r="H3618">
        <v>37.799999999999997</v>
      </c>
      <c r="I3618" t="s">
        <v>23</v>
      </c>
      <c r="J3618">
        <v>1.5625E-2</v>
      </c>
      <c r="K3618">
        <v>32.799999999999997</v>
      </c>
      <c r="L3618" t="s">
        <v>23</v>
      </c>
      <c r="M3618">
        <v>9.7660000000000004E-3</v>
      </c>
      <c r="N3618">
        <v>31.8</v>
      </c>
      <c r="O3618" t="s">
        <v>23</v>
      </c>
      <c r="P3618">
        <v>3.3203000000000003E-2</v>
      </c>
      <c r="Q3618">
        <v>16.600000000000001</v>
      </c>
      <c r="R3618" t="s">
        <v>23</v>
      </c>
      <c r="S3618">
        <v>5.8589999999999996E-3</v>
      </c>
      <c r="T3618">
        <f t="shared" si="56"/>
        <v>1.8411330049261088</v>
      </c>
      <c r="U3618" t="s">
        <v>7245</v>
      </c>
    </row>
    <row r="3619" spans="1:21">
      <c r="A3619" t="s">
        <v>7246</v>
      </c>
      <c r="B3619">
        <v>117.6</v>
      </c>
      <c r="C3619" t="s">
        <v>23</v>
      </c>
      <c r="D3619">
        <v>1.9530000000000001E-3</v>
      </c>
      <c r="E3619">
        <v>84.3</v>
      </c>
      <c r="F3619" t="s">
        <v>23</v>
      </c>
      <c r="G3619">
        <v>1.9530000000000001E-3</v>
      </c>
      <c r="H3619">
        <v>79.5</v>
      </c>
      <c r="I3619" t="s">
        <v>23</v>
      </c>
      <c r="J3619">
        <v>1.9530000000000001E-3</v>
      </c>
      <c r="K3619">
        <v>63.6</v>
      </c>
      <c r="L3619" t="s">
        <v>23</v>
      </c>
      <c r="M3619">
        <v>1.9530000000000001E-3</v>
      </c>
      <c r="N3619">
        <v>31.6</v>
      </c>
      <c r="O3619" t="s">
        <v>23</v>
      </c>
      <c r="P3619">
        <v>1.9530000000000001E-3</v>
      </c>
      <c r="Q3619">
        <v>70.5</v>
      </c>
      <c r="R3619" t="s">
        <v>23</v>
      </c>
      <c r="S3619">
        <v>1.9530000000000001E-3</v>
      </c>
      <c r="T3619">
        <f t="shared" si="56"/>
        <v>1.6982498491249247</v>
      </c>
      <c r="U3619" t="s">
        <v>7247</v>
      </c>
    </row>
    <row r="3620" spans="1:21">
      <c r="A3620" t="s">
        <v>7248</v>
      </c>
      <c r="B3620">
        <v>2248.3000000000002</v>
      </c>
      <c r="C3620" t="s">
        <v>23</v>
      </c>
      <c r="D3620">
        <v>1.9530000000000001E-3</v>
      </c>
      <c r="E3620">
        <v>2960.1</v>
      </c>
      <c r="F3620" t="s">
        <v>23</v>
      </c>
      <c r="G3620">
        <v>1.9530000000000001E-3</v>
      </c>
      <c r="H3620">
        <v>2993.3</v>
      </c>
      <c r="I3620" t="s">
        <v>23</v>
      </c>
      <c r="J3620">
        <v>1.9530000000000001E-3</v>
      </c>
      <c r="K3620">
        <v>2739.5</v>
      </c>
      <c r="L3620" t="s">
        <v>23</v>
      </c>
      <c r="M3620">
        <v>1.9530000000000001E-3</v>
      </c>
      <c r="N3620">
        <v>3760.1</v>
      </c>
      <c r="O3620" t="s">
        <v>23</v>
      </c>
      <c r="P3620">
        <v>1.9530000000000001E-3</v>
      </c>
      <c r="Q3620">
        <v>3173.9</v>
      </c>
      <c r="R3620" t="s">
        <v>23</v>
      </c>
      <c r="S3620">
        <v>1.9530000000000001E-3</v>
      </c>
      <c r="T3620">
        <f t="shared" si="56"/>
        <v>0.84785238021398668</v>
      </c>
      <c r="U3620" t="s">
        <v>7249</v>
      </c>
    </row>
    <row r="3621" spans="1:21">
      <c r="A3621" t="s">
        <v>7250</v>
      </c>
      <c r="B3621">
        <v>573.4</v>
      </c>
      <c r="C3621" t="s">
        <v>23</v>
      </c>
      <c r="D3621">
        <v>1.9530000000000001E-3</v>
      </c>
      <c r="E3621">
        <v>495.1</v>
      </c>
      <c r="F3621" t="s">
        <v>23</v>
      </c>
      <c r="G3621">
        <v>1.9530000000000001E-3</v>
      </c>
      <c r="H3621">
        <v>519.6</v>
      </c>
      <c r="I3621" t="s">
        <v>23</v>
      </c>
      <c r="J3621">
        <v>1.9530000000000001E-3</v>
      </c>
      <c r="K3621">
        <v>709</v>
      </c>
      <c r="L3621" t="s">
        <v>23</v>
      </c>
      <c r="M3621">
        <v>1.9530000000000001E-3</v>
      </c>
      <c r="N3621">
        <v>742.7</v>
      </c>
      <c r="O3621" t="s">
        <v>23</v>
      </c>
      <c r="P3621">
        <v>1.9530000000000001E-3</v>
      </c>
      <c r="Q3621">
        <v>643.29999999999995</v>
      </c>
      <c r="R3621" t="s">
        <v>23</v>
      </c>
      <c r="S3621">
        <v>1.9530000000000001E-3</v>
      </c>
      <c r="T3621">
        <f t="shared" si="56"/>
        <v>0.75804295942720756</v>
      </c>
      <c r="U3621" t="s">
        <v>7251</v>
      </c>
    </row>
    <row r="3622" spans="1:21">
      <c r="A3622" t="s">
        <v>7252</v>
      </c>
      <c r="B3622">
        <v>616</v>
      </c>
      <c r="C3622" t="s">
        <v>23</v>
      </c>
      <c r="D3622">
        <v>1.9530000000000001E-3</v>
      </c>
      <c r="E3622">
        <v>834.9</v>
      </c>
      <c r="F3622" t="s">
        <v>23</v>
      </c>
      <c r="G3622">
        <v>1.9530000000000001E-3</v>
      </c>
      <c r="H3622">
        <v>885.7</v>
      </c>
      <c r="I3622" t="s">
        <v>23</v>
      </c>
      <c r="J3622">
        <v>1.9530000000000001E-3</v>
      </c>
      <c r="K3622">
        <v>602.29999999999995</v>
      </c>
      <c r="L3622" t="s">
        <v>23</v>
      </c>
      <c r="M3622">
        <v>1.9530000000000001E-3</v>
      </c>
      <c r="N3622">
        <v>950.2</v>
      </c>
      <c r="O3622" t="s">
        <v>23</v>
      </c>
      <c r="P3622">
        <v>1.9530000000000001E-3</v>
      </c>
      <c r="Q3622">
        <v>809.5</v>
      </c>
      <c r="R3622" t="s">
        <v>23</v>
      </c>
      <c r="S3622">
        <v>1.9530000000000001E-3</v>
      </c>
      <c r="T3622">
        <f t="shared" si="56"/>
        <v>0.98924640135478414</v>
      </c>
      <c r="U3622" t="s">
        <v>7253</v>
      </c>
    </row>
    <row r="3623" spans="1:21">
      <c r="A3623" t="s">
        <v>7254</v>
      </c>
      <c r="B3623">
        <v>5166.3999999999996</v>
      </c>
      <c r="C3623" t="s">
        <v>23</v>
      </c>
      <c r="D3623">
        <v>1.9530000000000001E-3</v>
      </c>
      <c r="E3623">
        <v>7593.1</v>
      </c>
      <c r="F3623" t="s">
        <v>23</v>
      </c>
      <c r="G3623">
        <v>1.9530000000000001E-3</v>
      </c>
      <c r="H3623">
        <v>8170</v>
      </c>
      <c r="I3623" t="s">
        <v>23</v>
      </c>
      <c r="J3623">
        <v>1.9530000000000001E-3</v>
      </c>
      <c r="K3623">
        <v>5950.8</v>
      </c>
      <c r="L3623" t="s">
        <v>23</v>
      </c>
      <c r="M3623">
        <v>1.9530000000000001E-3</v>
      </c>
      <c r="N3623">
        <v>9109</v>
      </c>
      <c r="O3623" t="s">
        <v>23</v>
      </c>
      <c r="P3623">
        <v>1.9530000000000001E-3</v>
      </c>
      <c r="Q3623">
        <v>7764</v>
      </c>
      <c r="R3623" t="s">
        <v>23</v>
      </c>
      <c r="S3623">
        <v>1.9530000000000001E-3</v>
      </c>
      <c r="T3623">
        <f t="shared" si="56"/>
        <v>0.91700330356908144</v>
      </c>
      <c r="U3623" t="s">
        <v>7255</v>
      </c>
    </row>
    <row r="3624" spans="1:21">
      <c r="A3624" t="s">
        <v>7256</v>
      </c>
      <c r="B3624">
        <v>2997.8</v>
      </c>
      <c r="C3624" t="s">
        <v>23</v>
      </c>
      <c r="D3624">
        <v>1.9530000000000001E-3</v>
      </c>
      <c r="E3624">
        <v>3523.6</v>
      </c>
      <c r="F3624" t="s">
        <v>23</v>
      </c>
      <c r="G3624">
        <v>1.9530000000000001E-3</v>
      </c>
      <c r="H3624">
        <v>3381.6</v>
      </c>
      <c r="I3624" t="s">
        <v>23</v>
      </c>
      <c r="J3624">
        <v>1.9530000000000001E-3</v>
      </c>
      <c r="K3624">
        <v>3002.2</v>
      </c>
      <c r="L3624" t="s">
        <v>23</v>
      </c>
      <c r="M3624">
        <v>1.9530000000000001E-3</v>
      </c>
      <c r="N3624">
        <v>3270.4</v>
      </c>
      <c r="O3624" t="s">
        <v>23</v>
      </c>
      <c r="P3624">
        <v>1.9530000000000001E-3</v>
      </c>
      <c r="Q3624">
        <v>3139.5</v>
      </c>
      <c r="R3624" t="s">
        <v>23</v>
      </c>
      <c r="S3624">
        <v>1.9530000000000001E-3</v>
      </c>
      <c r="T3624">
        <f t="shared" si="56"/>
        <v>1.0521562669329905</v>
      </c>
      <c r="U3624" t="s">
        <v>7257</v>
      </c>
    </row>
    <row r="3625" spans="1:21">
      <c r="A3625" t="s">
        <v>7258</v>
      </c>
      <c r="B3625">
        <v>1154.0999999999999</v>
      </c>
      <c r="C3625" t="s">
        <v>23</v>
      </c>
      <c r="D3625">
        <v>5.8589999999999996E-3</v>
      </c>
      <c r="E3625">
        <v>932.3</v>
      </c>
      <c r="F3625" t="s">
        <v>23</v>
      </c>
      <c r="G3625">
        <v>5.8589999999999996E-3</v>
      </c>
      <c r="H3625">
        <v>986.1</v>
      </c>
      <c r="I3625" t="s">
        <v>23</v>
      </c>
      <c r="J3625">
        <v>5.8589999999999996E-3</v>
      </c>
      <c r="K3625">
        <v>447</v>
      </c>
      <c r="L3625" t="s">
        <v>23</v>
      </c>
      <c r="M3625">
        <v>5.8589999999999996E-3</v>
      </c>
      <c r="N3625">
        <v>448</v>
      </c>
      <c r="O3625" t="s">
        <v>23</v>
      </c>
      <c r="P3625">
        <v>9.7660000000000004E-3</v>
      </c>
      <c r="Q3625">
        <v>606</v>
      </c>
      <c r="R3625" t="s">
        <v>23</v>
      </c>
      <c r="S3625">
        <v>5.8589999999999996E-3</v>
      </c>
      <c r="T3625">
        <f t="shared" si="56"/>
        <v>2.0469686875416389</v>
      </c>
      <c r="U3625" t="s">
        <v>7259</v>
      </c>
    </row>
    <row r="3626" spans="1:21">
      <c r="A3626" t="s">
        <v>7260</v>
      </c>
      <c r="B3626">
        <v>214.5</v>
      </c>
      <c r="C3626" t="s">
        <v>23</v>
      </c>
      <c r="D3626">
        <v>1.9530000000000001E-3</v>
      </c>
      <c r="E3626">
        <v>245.1</v>
      </c>
      <c r="F3626" t="s">
        <v>23</v>
      </c>
      <c r="G3626">
        <v>1.9530000000000001E-3</v>
      </c>
      <c r="H3626">
        <v>221.5</v>
      </c>
      <c r="I3626" t="s">
        <v>23</v>
      </c>
      <c r="J3626">
        <v>1.9530000000000001E-3</v>
      </c>
      <c r="K3626">
        <v>145.4</v>
      </c>
      <c r="L3626" t="s">
        <v>23</v>
      </c>
      <c r="M3626">
        <v>1.9530000000000001E-3</v>
      </c>
      <c r="N3626">
        <v>146.6</v>
      </c>
      <c r="O3626" t="s">
        <v>23</v>
      </c>
      <c r="P3626">
        <v>1.9530000000000001E-3</v>
      </c>
      <c r="Q3626">
        <v>184.5</v>
      </c>
      <c r="R3626" t="s">
        <v>23</v>
      </c>
      <c r="S3626">
        <v>1.9530000000000001E-3</v>
      </c>
      <c r="T3626">
        <f t="shared" si="56"/>
        <v>1.4293809024134312</v>
      </c>
      <c r="U3626" t="s">
        <v>7261</v>
      </c>
    </row>
    <row r="3627" spans="1:21">
      <c r="A3627" t="s">
        <v>7262</v>
      </c>
      <c r="B3627">
        <v>41</v>
      </c>
      <c r="C3627" t="s">
        <v>23</v>
      </c>
      <c r="D3627">
        <v>1.9530000000000001E-3</v>
      </c>
      <c r="E3627">
        <v>39.700000000000003</v>
      </c>
      <c r="F3627" t="s">
        <v>23</v>
      </c>
      <c r="G3627">
        <v>5.8589999999999996E-3</v>
      </c>
      <c r="H3627">
        <v>43.1</v>
      </c>
      <c r="I3627" t="s">
        <v>23</v>
      </c>
      <c r="J3627">
        <v>1.9530000000000001E-3</v>
      </c>
      <c r="K3627">
        <v>33.6</v>
      </c>
      <c r="L3627" t="s">
        <v>23</v>
      </c>
      <c r="M3627">
        <v>4.6875E-2</v>
      </c>
      <c r="N3627">
        <v>28.4</v>
      </c>
      <c r="O3627" t="s">
        <v>24</v>
      </c>
      <c r="P3627">
        <v>6.4452999999999996E-2</v>
      </c>
      <c r="Q3627">
        <v>45.9</v>
      </c>
      <c r="R3627" t="s">
        <v>23</v>
      </c>
      <c r="S3627">
        <v>2.3438000000000001E-2</v>
      </c>
      <c r="T3627">
        <f t="shared" si="56"/>
        <v>1.1473586654309547</v>
      </c>
      <c r="U3627" t="s">
        <v>7263</v>
      </c>
    </row>
    <row r="3628" spans="1:21">
      <c r="A3628" t="s">
        <v>7264</v>
      </c>
      <c r="B3628">
        <v>27.7</v>
      </c>
      <c r="C3628" t="s">
        <v>23</v>
      </c>
      <c r="D3628">
        <v>5.8589999999999996E-3</v>
      </c>
      <c r="E3628">
        <v>20.6</v>
      </c>
      <c r="F3628" t="s">
        <v>23</v>
      </c>
      <c r="G3628">
        <v>4.6875E-2</v>
      </c>
      <c r="H3628">
        <v>21.7</v>
      </c>
      <c r="I3628" t="s">
        <v>23</v>
      </c>
      <c r="J3628">
        <v>1.5625E-2</v>
      </c>
      <c r="K3628">
        <v>19.7</v>
      </c>
      <c r="L3628" t="s">
        <v>23</v>
      </c>
      <c r="M3628">
        <v>5.8589999999999996E-3</v>
      </c>
      <c r="N3628">
        <v>23.9</v>
      </c>
      <c r="O3628" t="s">
        <v>23</v>
      </c>
      <c r="P3628">
        <v>3.3203000000000003E-2</v>
      </c>
      <c r="Q3628">
        <v>8.4</v>
      </c>
      <c r="R3628" t="s">
        <v>23</v>
      </c>
      <c r="S3628">
        <v>3.3203000000000003E-2</v>
      </c>
      <c r="T3628">
        <f t="shared" si="56"/>
        <v>1.3461538461538463</v>
      </c>
      <c r="U3628" t="s">
        <v>7265</v>
      </c>
    </row>
    <row r="3629" spans="1:21">
      <c r="A3629" t="s">
        <v>7266</v>
      </c>
      <c r="B3629">
        <v>233.4</v>
      </c>
      <c r="C3629" t="s">
        <v>23</v>
      </c>
      <c r="D3629">
        <v>5.8589999999999996E-3</v>
      </c>
      <c r="E3629">
        <v>218</v>
      </c>
      <c r="F3629" t="s">
        <v>23</v>
      </c>
      <c r="G3629">
        <v>5.8589999999999996E-3</v>
      </c>
      <c r="H3629">
        <v>205.3</v>
      </c>
      <c r="I3629" t="s">
        <v>23</v>
      </c>
      <c r="J3629">
        <v>5.8589999999999996E-3</v>
      </c>
      <c r="K3629">
        <v>313.5</v>
      </c>
      <c r="L3629" t="s">
        <v>23</v>
      </c>
      <c r="M3629">
        <v>5.8589999999999996E-3</v>
      </c>
      <c r="N3629">
        <v>264.7</v>
      </c>
      <c r="O3629" t="s">
        <v>23</v>
      </c>
      <c r="P3629">
        <v>5.8589999999999996E-3</v>
      </c>
      <c r="Q3629">
        <v>416.1</v>
      </c>
      <c r="R3629" t="s">
        <v>23</v>
      </c>
      <c r="S3629">
        <v>5.8589999999999996E-3</v>
      </c>
      <c r="T3629">
        <f t="shared" si="56"/>
        <v>0.66046464849642961</v>
      </c>
      <c r="U3629" t="s">
        <v>7267</v>
      </c>
    </row>
    <row r="3630" spans="1:21">
      <c r="A3630" t="s">
        <v>7268</v>
      </c>
      <c r="B3630">
        <v>340.4</v>
      </c>
      <c r="C3630" t="s">
        <v>23</v>
      </c>
      <c r="D3630">
        <v>1.9530000000000001E-3</v>
      </c>
      <c r="E3630">
        <v>266.39999999999998</v>
      </c>
      <c r="F3630" t="s">
        <v>23</v>
      </c>
      <c r="G3630">
        <v>1.9530000000000001E-3</v>
      </c>
      <c r="H3630">
        <v>238.9</v>
      </c>
      <c r="I3630" t="s">
        <v>23</v>
      </c>
      <c r="J3630">
        <v>1.9530000000000001E-3</v>
      </c>
      <c r="K3630">
        <v>267.7</v>
      </c>
      <c r="L3630" t="s">
        <v>23</v>
      </c>
      <c r="M3630">
        <v>1.9530000000000001E-3</v>
      </c>
      <c r="N3630">
        <v>220.4</v>
      </c>
      <c r="O3630" t="s">
        <v>23</v>
      </c>
      <c r="P3630">
        <v>1.9530000000000001E-3</v>
      </c>
      <c r="Q3630">
        <v>237.1</v>
      </c>
      <c r="R3630" t="s">
        <v>23</v>
      </c>
      <c r="S3630">
        <v>1.9530000000000001E-3</v>
      </c>
      <c r="T3630">
        <f t="shared" si="56"/>
        <v>1.1661610590182017</v>
      </c>
      <c r="U3630" t="s">
        <v>7269</v>
      </c>
    </row>
    <row r="3631" spans="1:21">
      <c r="A3631" t="s">
        <v>7270</v>
      </c>
      <c r="B3631">
        <v>300.10000000000002</v>
      </c>
      <c r="C3631" t="s">
        <v>23</v>
      </c>
      <c r="D3631">
        <v>1.9530000000000001E-3</v>
      </c>
      <c r="E3631">
        <v>249.9</v>
      </c>
      <c r="F3631" t="s">
        <v>23</v>
      </c>
      <c r="G3631">
        <v>1.9530000000000001E-3</v>
      </c>
      <c r="H3631">
        <v>224.9</v>
      </c>
      <c r="I3631" t="s">
        <v>23</v>
      </c>
      <c r="J3631">
        <v>1.9530000000000001E-3</v>
      </c>
      <c r="K3631">
        <v>224.1</v>
      </c>
      <c r="L3631" t="s">
        <v>23</v>
      </c>
      <c r="M3631">
        <v>1.9530000000000001E-3</v>
      </c>
      <c r="N3631">
        <v>146.69999999999999</v>
      </c>
      <c r="O3631" t="s">
        <v>23</v>
      </c>
      <c r="P3631">
        <v>1.9530000000000001E-3</v>
      </c>
      <c r="Q3631">
        <v>172.8</v>
      </c>
      <c r="R3631" t="s">
        <v>23</v>
      </c>
      <c r="S3631">
        <v>1.9530000000000001E-3</v>
      </c>
      <c r="T3631">
        <f t="shared" si="56"/>
        <v>1.4254966887417222</v>
      </c>
      <c r="U3631" t="s">
        <v>7271</v>
      </c>
    </row>
    <row r="3632" spans="1:21">
      <c r="A3632" t="s">
        <v>7272</v>
      </c>
      <c r="B3632">
        <v>789.1</v>
      </c>
      <c r="C3632" t="s">
        <v>23</v>
      </c>
      <c r="D3632">
        <v>1.9530000000000001E-3</v>
      </c>
      <c r="E3632">
        <v>777.9</v>
      </c>
      <c r="F3632" t="s">
        <v>23</v>
      </c>
      <c r="G3632">
        <v>1.9530000000000001E-3</v>
      </c>
      <c r="H3632">
        <v>874.6</v>
      </c>
      <c r="I3632" t="s">
        <v>23</v>
      </c>
      <c r="J3632">
        <v>1.9530000000000001E-3</v>
      </c>
      <c r="K3632">
        <v>766.6</v>
      </c>
      <c r="L3632" t="s">
        <v>23</v>
      </c>
      <c r="M3632">
        <v>1.9530000000000001E-3</v>
      </c>
      <c r="N3632">
        <v>941</v>
      </c>
      <c r="O3632" t="s">
        <v>23</v>
      </c>
      <c r="P3632">
        <v>1.9530000000000001E-3</v>
      </c>
      <c r="Q3632">
        <v>1051.8</v>
      </c>
      <c r="R3632" t="s">
        <v>23</v>
      </c>
      <c r="S3632">
        <v>1.9530000000000001E-3</v>
      </c>
      <c r="T3632">
        <f t="shared" si="56"/>
        <v>0.88483003551496719</v>
      </c>
      <c r="U3632" t="s">
        <v>7273</v>
      </c>
    </row>
    <row r="3633" spans="1:21">
      <c r="A3633" t="s">
        <v>7274</v>
      </c>
      <c r="B3633">
        <v>136.80000000000001</v>
      </c>
      <c r="C3633" t="s">
        <v>23</v>
      </c>
      <c r="D3633">
        <v>3.3203000000000003E-2</v>
      </c>
      <c r="E3633">
        <v>110</v>
      </c>
      <c r="F3633" t="s">
        <v>23</v>
      </c>
      <c r="G3633">
        <v>4.6875E-2</v>
      </c>
      <c r="H3633">
        <v>104.7</v>
      </c>
      <c r="I3633" t="s">
        <v>24</v>
      </c>
      <c r="J3633">
        <v>6.4452999999999996E-2</v>
      </c>
      <c r="K3633">
        <v>159.6</v>
      </c>
      <c r="L3633" t="s">
        <v>23</v>
      </c>
      <c r="M3633">
        <v>9.7660000000000004E-3</v>
      </c>
      <c r="N3633">
        <v>116.7</v>
      </c>
      <c r="O3633" t="s">
        <v>24</v>
      </c>
      <c r="P3633">
        <v>6.4452999999999996E-2</v>
      </c>
      <c r="Q3633">
        <v>119</v>
      </c>
      <c r="R3633" t="s">
        <v>23</v>
      </c>
      <c r="S3633">
        <v>4.6875E-2</v>
      </c>
      <c r="T3633">
        <f t="shared" si="56"/>
        <v>0.88919807740956236</v>
      </c>
      <c r="U3633" t="s">
        <v>7275</v>
      </c>
    </row>
    <row r="3634" spans="1:21">
      <c r="A3634" t="s">
        <v>7276</v>
      </c>
      <c r="B3634">
        <v>42.6</v>
      </c>
      <c r="C3634" t="s">
        <v>23</v>
      </c>
      <c r="D3634">
        <v>1.9530000000000001E-3</v>
      </c>
      <c r="E3634">
        <v>49.1</v>
      </c>
      <c r="F3634" t="s">
        <v>23</v>
      </c>
      <c r="G3634">
        <v>1.9530000000000001E-3</v>
      </c>
      <c r="H3634">
        <v>45.5</v>
      </c>
      <c r="I3634" t="s">
        <v>23</v>
      </c>
      <c r="J3634">
        <v>1.9530000000000001E-3</v>
      </c>
      <c r="K3634">
        <v>48.9</v>
      </c>
      <c r="L3634" t="s">
        <v>23</v>
      </c>
      <c r="M3634">
        <v>1.9530000000000001E-3</v>
      </c>
      <c r="N3634">
        <v>34.5</v>
      </c>
      <c r="O3634" t="s">
        <v>23</v>
      </c>
      <c r="P3634">
        <v>1.9530000000000001E-3</v>
      </c>
      <c r="Q3634">
        <v>49.1</v>
      </c>
      <c r="R3634" t="s">
        <v>23</v>
      </c>
      <c r="S3634">
        <v>1.9530000000000001E-3</v>
      </c>
      <c r="T3634">
        <f t="shared" si="56"/>
        <v>1.0354716981132075</v>
      </c>
      <c r="U3634" t="s">
        <v>7277</v>
      </c>
    </row>
    <row r="3635" spans="1:21">
      <c r="A3635" t="s">
        <v>7278</v>
      </c>
      <c r="B3635">
        <v>92.6</v>
      </c>
      <c r="C3635" t="s">
        <v>23</v>
      </c>
      <c r="D3635">
        <v>2.3438000000000001E-2</v>
      </c>
      <c r="E3635">
        <v>40.9</v>
      </c>
      <c r="F3635" t="s">
        <v>23</v>
      </c>
      <c r="G3635">
        <v>2.3438000000000001E-2</v>
      </c>
      <c r="H3635">
        <v>52.3</v>
      </c>
      <c r="I3635" t="s">
        <v>23</v>
      </c>
      <c r="J3635">
        <v>2.3438000000000001E-2</v>
      </c>
      <c r="K3635">
        <v>48.9</v>
      </c>
      <c r="L3635" t="s">
        <v>23</v>
      </c>
      <c r="M3635">
        <v>3.3203000000000003E-2</v>
      </c>
      <c r="N3635">
        <v>19.399999999999999</v>
      </c>
      <c r="O3635" t="s">
        <v>24</v>
      </c>
      <c r="P3635">
        <v>6.4452999999999996E-2</v>
      </c>
      <c r="Q3635">
        <v>32.299999999999997</v>
      </c>
      <c r="R3635" t="s">
        <v>20</v>
      </c>
      <c r="S3635">
        <v>0.140625</v>
      </c>
      <c r="T3635">
        <f t="shared" si="56"/>
        <v>1.8469184890656065</v>
      </c>
      <c r="U3635" t="s">
        <v>7279</v>
      </c>
    </row>
    <row r="3636" spans="1:21">
      <c r="A3636" t="s">
        <v>7280</v>
      </c>
      <c r="B3636">
        <v>67.2</v>
      </c>
      <c r="C3636" t="s">
        <v>23</v>
      </c>
      <c r="D3636">
        <v>1.5625E-2</v>
      </c>
      <c r="E3636">
        <v>39.6</v>
      </c>
      <c r="F3636" t="s">
        <v>23</v>
      </c>
      <c r="G3636">
        <v>5.8589999999999996E-3</v>
      </c>
      <c r="H3636">
        <v>65.2</v>
      </c>
      <c r="I3636" t="s">
        <v>23</v>
      </c>
      <c r="J3636">
        <v>1.9530000000000001E-3</v>
      </c>
      <c r="K3636">
        <v>497.9</v>
      </c>
      <c r="L3636" t="s">
        <v>23</v>
      </c>
      <c r="M3636">
        <v>1.9530000000000001E-3</v>
      </c>
      <c r="N3636">
        <v>385.4</v>
      </c>
      <c r="O3636" t="s">
        <v>23</v>
      </c>
      <c r="P3636">
        <v>1.9530000000000001E-3</v>
      </c>
      <c r="Q3636">
        <v>548</v>
      </c>
      <c r="R3636" t="s">
        <v>23</v>
      </c>
      <c r="S3636">
        <v>1.9530000000000001E-3</v>
      </c>
      <c r="T3636">
        <f t="shared" si="56"/>
        <v>0.12017047439390766</v>
      </c>
      <c r="U3636" t="s">
        <v>7281</v>
      </c>
    </row>
    <row r="3637" spans="1:21">
      <c r="A3637" t="s">
        <v>7282</v>
      </c>
      <c r="B3637">
        <v>101.3</v>
      </c>
      <c r="C3637" t="s">
        <v>23</v>
      </c>
      <c r="D3637">
        <v>1.9530000000000001E-3</v>
      </c>
      <c r="E3637">
        <v>72.2</v>
      </c>
      <c r="F3637" t="s">
        <v>23</v>
      </c>
      <c r="G3637">
        <v>1.9530000000000001E-3</v>
      </c>
      <c r="H3637">
        <v>67.5</v>
      </c>
      <c r="I3637" t="s">
        <v>23</v>
      </c>
      <c r="J3637">
        <v>1.9530000000000001E-3</v>
      </c>
      <c r="K3637">
        <v>65.3</v>
      </c>
      <c r="L3637" t="s">
        <v>23</v>
      </c>
      <c r="M3637">
        <v>1.9530000000000001E-3</v>
      </c>
      <c r="N3637">
        <v>43</v>
      </c>
      <c r="O3637" t="s">
        <v>23</v>
      </c>
      <c r="P3637">
        <v>1.9530000000000001E-3</v>
      </c>
      <c r="Q3637">
        <v>60.2</v>
      </c>
      <c r="R3637" t="s">
        <v>23</v>
      </c>
      <c r="S3637">
        <v>1.9530000000000001E-3</v>
      </c>
      <c r="T3637">
        <f t="shared" si="56"/>
        <v>1.4302670623145399</v>
      </c>
      <c r="U3637" t="s">
        <v>7283</v>
      </c>
    </row>
    <row r="3638" spans="1:21">
      <c r="A3638" t="s">
        <v>7284</v>
      </c>
      <c r="B3638">
        <v>1465.1</v>
      </c>
      <c r="C3638" t="s">
        <v>23</v>
      </c>
      <c r="D3638">
        <v>1.9530000000000001E-3</v>
      </c>
      <c r="E3638">
        <v>1837.4</v>
      </c>
      <c r="F3638" t="s">
        <v>23</v>
      </c>
      <c r="G3638">
        <v>1.9530000000000001E-3</v>
      </c>
      <c r="H3638">
        <v>1835.9</v>
      </c>
      <c r="I3638" t="s">
        <v>23</v>
      </c>
      <c r="J3638">
        <v>1.9530000000000001E-3</v>
      </c>
      <c r="K3638">
        <v>1318.9</v>
      </c>
      <c r="L3638" t="s">
        <v>23</v>
      </c>
      <c r="M3638">
        <v>1.9530000000000001E-3</v>
      </c>
      <c r="N3638">
        <v>1626.4</v>
      </c>
      <c r="O3638" t="s">
        <v>23</v>
      </c>
      <c r="P3638">
        <v>1.9530000000000001E-3</v>
      </c>
      <c r="Q3638">
        <v>1545.8</v>
      </c>
      <c r="R3638" t="s">
        <v>23</v>
      </c>
      <c r="S3638">
        <v>1.9530000000000001E-3</v>
      </c>
      <c r="T3638">
        <f t="shared" si="56"/>
        <v>1.1441295005677894</v>
      </c>
      <c r="U3638" t="s">
        <v>7285</v>
      </c>
    </row>
    <row r="3639" spans="1:21">
      <c r="A3639" t="s">
        <v>7286</v>
      </c>
      <c r="B3639">
        <v>383.7</v>
      </c>
      <c r="C3639" t="s">
        <v>23</v>
      </c>
      <c r="D3639">
        <v>1.9530000000000001E-3</v>
      </c>
      <c r="E3639">
        <v>292.5</v>
      </c>
      <c r="F3639" t="s">
        <v>23</v>
      </c>
      <c r="G3639">
        <v>1.9530000000000001E-3</v>
      </c>
      <c r="H3639">
        <v>268.89999999999998</v>
      </c>
      <c r="I3639" t="s">
        <v>23</v>
      </c>
      <c r="J3639">
        <v>1.9530000000000001E-3</v>
      </c>
      <c r="K3639">
        <v>230.6</v>
      </c>
      <c r="L3639" t="s">
        <v>23</v>
      </c>
      <c r="M3639">
        <v>1.9530000000000001E-3</v>
      </c>
      <c r="N3639">
        <v>246.6</v>
      </c>
      <c r="O3639" t="s">
        <v>23</v>
      </c>
      <c r="P3639">
        <v>5.8589999999999996E-3</v>
      </c>
      <c r="Q3639">
        <v>264.2</v>
      </c>
      <c r="R3639" t="s">
        <v>23</v>
      </c>
      <c r="S3639">
        <v>1.9530000000000001E-3</v>
      </c>
      <c r="T3639">
        <f t="shared" si="56"/>
        <v>1.274750472079849</v>
      </c>
      <c r="U3639" t="s">
        <v>7287</v>
      </c>
    </row>
    <row r="3640" spans="1:21">
      <c r="A3640" t="s">
        <v>7288</v>
      </c>
      <c r="B3640">
        <v>956</v>
      </c>
      <c r="C3640" t="s">
        <v>23</v>
      </c>
      <c r="D3640">
        <v>1.9530000000000001E-3</v>
      </c>
      <c r="E3640">
        <v>1090.7</v>
      </c>
      <c r="F3640" t="s">
        <v>23</v>
      </c>
      <c r="G3640">
        <v>1.9530000000000001E-3</v>
      </c>
      <c r="H3640">
        <v>1133.2</v>
      </c>
      <c r="I3640" t="s">
        <v>23</v>
      </c>
      <c r="J3640">
        <v>1.9530000000000001E-3</v>
      </c>
      <c r="K3640">
        <v>771.7</v>
      </c>
      <c r="L3640" t="s">
        <v>23</v>
      </c>
      <c r="M3640">
        <v>1.9530000000000001E-3</v>
      </c>
      <c r="N3640">
        <v>880.1</v>
      </c>
      <c r="O3640" t="s">
        <v>23</v>
      </c>
      <c r="P3640">
        <v>1.9530000000000001E-3</v>
      </c>
      <c r="Q3640">
        <v>986</v>
      </c>
      <c r="R3640" t="s">
        <v>23</v>
      </c>
      <c r="S3640">
        <v>1.9530000000000001E-3</v>
      </c>
      <c r="T3640">
        <f t="shared" si="56"/>
        <v>1.2055121692319355</v>
      </c>
      <c r="U3640" t="s">
        <v>7289</v>
      </c>
    </row>
    <row r="3641" spans="1:21">
      <c r="A3641" t="s">
        <v>7290</v>
      </c>
      <c r="B3641">
        <v>646.70000000000005</v>
      </c>
      <c r="C3641" t="s">
        <v>23</v>
      </c>
      <c r="D3641">
        <v>1.9530000000000001E-3</v>
      </c>
      <c r="E3641">
        <v>619.20000000000005</v>
      </c>
      <c r="F3641" t="s">
        <v>23</v>
      </c>
      <c r="G3641">
        <v>1.9530000000000001E-3</v>
      </c>
      <c r="H3641">
        <v>616.5</v>
      </c>
      <c r="I3641" t="s">
        <v>23</v>
      </c>
      <c r="J3641">
        <v>5.8589999999999996E-3</v>
      </c>
      <c r="K3641">
        <v>480.9</v>
      </c>
      <c r="L3641" t="s">
        <v>23</v>
      </c>
      <c r="M3641">
        <v>1.9530000000000001E-3</v>
      </c>
      <c r="N3641">
        <v>441.4</v>
      </c>
      <c r="O3641" t="s">
        <v>23</v>
      </c>
      <c r="P3641">
        <v>1.9530000000000001E-3</v>
      </c>
      <c r="Q3641">
        <v>559.79999999999995</v>
      </c>
      <c r="R3641" t="s">
        <v>23</v>
      </c>
      <c r="S3641">
        <v>5.8589999999999996E-3</v>
      </c>
      <c r="T3641">
        <f t="shared" si="56"/>
        <v>1.2700897375345794</v>
      </c>
      <c r="U3641" t="s">
        <v>7291</v>
      </c>
    </row>
    <row r="3642" spans="1:21">
      <c r="A3642" t="s">
        <v>7292</v>
      </c>
      <c r="B3642">
        <v>30</v>
      </c>
      <c r="C3642" t="s">
        <v>23</v>
      </c>
      <c r="D3642">
        <v>3.3203000000000003E-2</v>
      </c>
      <c r="E3642">
        <v>31.5</v>
      </c>
      <c r="F3642" t="s">
        <v>23</v>
      </c>
      <c r="G3642">
        <v>3.3203000000000003E-2</v>
      </c>
      <c r="H3642">
        <v>26.8</v>
      </c>
      <c r="I3642" t="s">
        <v>24</v>
      </c>
      <c r="J3642">
        <v>6.4452999999999996E-2</v>
      </c>
      <c r="K3642">
        <v>34.4</v>
      </c>
      <c r="L3642" t="s">
        <v>23</v>
      </c>
      <c r="M3642">
        <v>1.5625E-2</v>
      </c>
      <c r="N3642">
        <v>24.7</v>
      </c>
      <c r="O3642" t="s">
        <v>20</v>
      </c>
      <c r="P3642">
        <v>8.5938000000000001E-2</v>
      </c>
      <c r="Q3642">
        <v>31.1</v>
      </c>
      <c r="R3642" t="s">
        <v>23</v>
      </c>
      <c r="S3642">
        <v>2.3438000000000001E-2</v>
      </c>
      <c r="T3642">
        <f t="shared" si="56"/>
        <v>0.97893569844789374</v>
      </c>
      <c r="U3642" t="s">
        <v>7293</v>
      </c>
    </row>
    <row r="3643" spans="1:21">
      <c r="A3643" t="s">
        <v>7294</v>
      </c>
      <c r="B3643">
        <v>157.1</v>
      </c>
      <c r="C3643" t="s">
        <v>23</v>
      </c>
      <c r="D3643">
        <v>2.3438000000000001E-2</v>
      </c>
      <c r="E3643">
        <v>104.7</v>
      </c>
      <c r="F3643" t="s">
        <v>23</v>
      </c>
      <c r="G3643">
        <v>9.7660000000000004E-3</v>
      </c>
      <c r="H3643">
        <v>77.400000000000006</v>
      </c>
      <c r="I3643" t="s">
        <v>23</v>
      </c>
      <c r="J3643">
        <v>2.3438000000000001E-2</v>
      </c>
      <c r="K3643">
        <v>261.10000000000002</v>
      </c>
      <c r="L3643" t="s">
        <v>24</v>
      </c>
      <c r="M3643">
        <v>6.4452999999999996E-2</v>
      </c>
      <c r="N3643">
        <v>250</v>
      </c>
      <c r="O3643" t="s">
        <v>24</v>
      </c>
      <c r="P3643">
        <v>6.4452999999999996E-2</v>
      </c>
      <c r="Q3643">
        <v>179.2</v>
      </c>
      <c r="R3643" t="s">
        <v>23</v>
      </c>
      <c r="S3643">
        <v>1.5625E-2</v>
      </c>
      <c r="T3643">
        <f t="shared" si="56"/>
        <v>0.49138055917716938</v>
      </c>
      <c r="U3643" t="s">
        <v>7295</v>
      </c>
    </row>
    <row r="3644" spans="1:21">
      <c r="A3644" t="s">
        <v>7296</v>
      </c>
      <c r="B3644">
        <v>1639.6</v>
      </c>
      <c r="C3644" t="s">
        <v>23</v>
      </c>
      <c r="D3644">
        <v>1.9530000000000001E-3</v>
      </c>
      <c r="E3644">
        <v>1710</v>
      </c>
      <c r="F3644" t="s">
        <v>23</v>
      </c>
      <c r="G3644">
        <v>1.9530000000000001E-3</v>
      </c>
      <c r="H3644">
        <v>1651.2</v>
      </c>
      <c r="I3644" t="s">
        <v>23</v>
      </c>
      <c r="J3644">
        <v>1.9530000000000001E-3</v>
      </c>
      <c r="K3644">
        <v>1890.9</v>
      </c>
      <c r="L3644" t="s">
        <v>23</v>
      </c>
      <c r="M3644">
        <v>1.9530000000000001E-3</v>
      </c>
      <c r="N3644">
        <v>1784.8</v>
      </c>
      <c r="O3644" t="s">
        <v>23</v>
      </c>
      <c r="P3644">
        <v>1.9530000000000001E-3</v>
      </c>
      <c r="Q3644">
        <v>1662.3</v>
      </c>
      <c r="R3644" t="s">
        <v>23</v>
      </c>
      <c r="S3644">
        <v>1.9530000000000001E-3</v>
      </c>
      <c r="T3644">
        <f t="shared" si="56"/>
        <v>0.93683027351067827</v>
      </c>
      <c r="U3644" t="s">
        <v>7297</v>
      </c>
    </row>
    <row r="3645" spans="1:21">
      <c r="A3645" t="s">
        <v>7298</v>
      </c>
      <c r="B3645">
        <v>3158.1</v>
      </c>
      <c r="C3645" t="s">
        <v>23</v>
      </c>
      <c r="D3645">
        <v>1.9530000000000001E-3</v>
      </c>
      <c r="E3645">
        <v>3887.2</v>
      </c>
      <c r="F3645" t="s">
        <v>23</v>
      </c>
      <c r="G3645">
        <v>1.9530000000000001E-3</v>
      </c>
      <c r="H3645">
        <v>3911.4</v>
      </c>
      <c r="I3645" t="s">
        <v>23</v>
      </c>
      <c r="J3645">
        <v>1.9530000000000001E-3</v>
      </c>
      <c r="K3645">
        <v>3213.2</v>
      </c>
      <c r="L3645" t="s">
        <v>23</v>
      </c>
      <c r="M3645">
        <v>1.9530000000000001E-3</v>
      </c>
      <c r="N3645">
        <v>4267.7</v>
      </c>
      <c r="O3645" t="s">
        <v>23</v>
      </c>
      <c r="P3645">
        <v>1.9530000000000001E-3</v>
      </c>
      <c r="Q3645">
        <v>4093.6</v>
      </c>
      <c r="R3645" t="s">
        <v>23</v>
      </c>
      <c r="S3645">
        <v>1.9530000000000001E-3</v>
      </c>
      <c r="T3645">
        <f t="shared" si="56"/>
        <v>0.9466240442351721</v>
      </c>
      <c r="U3645" t="s">
        <v>7299</v>
      </c>
    </row>
    <row r="3646" spans="1:21">
      <c r="A3646" t="s">
        <v>7300</v>
      </c>
      <c r="B3646">
        <v>182.8</v>
      </c>
      <c r="C3646" t="s">
        <v>23</v>
      </c>
      <c r="D3646">
        <v>1.9530000000000001E-3</v>
      </c>
      <c r="E3646">
        <v>124.1</v>
      </c>
      <c r="F3646" t="s">
        <v>23</v>
      </c>
      <c r="G3646">
        <v>1.9530000000000001E-3</v>
      </c>
      <c r="H3646">
        <v>133.19999999999999</v>
      </c>
      <c r="I3646" t="s">
        <v>23</v>
      </c>
      <c r="J3646">
        <v>1.9530000000000001E-3</v>
      </c>
      <c r="K3646">
        <v>188.9</v>
      </c>
      <c r="L3646" t="s">
        <v>23</v>
      </c>
      <c r="M3646">
        <v>1.9530000000000001E-3</v>
      </c>
      <c r="N3646">
        <v>140.4</v>
      </c>
      <c r="O3646" t="s">
        <v>23</v>
      </c>
      <c r="P3646">
        <v>1.9530000000000001E-3</v>
      </c>
      <c r="Q3646">
        <v>106.8</v>
      </c>
      <c r="R3646" t="s">
        <v>23</v>
      </c>
      <c r="S3646">
        <v>1.9530000000000001E-3</v>
      </c>
      <c r="T3646">
        <f t="shared" si="56"/>
        <v>1.0091722082091261</v>
      </c>
      <c r="U3646" t="s">
        <v>7301</v>
      </c>
    </row>
    <row r="3647" spans="1:21">
      <c r="A3647" t="s">
        <v>7302</v>
      </c>
      <c r="B3647">
        <v>623.79999999999995</v>
      </c>
      <c r="C3647" t="s">
        <v>23</v>
      </c>
      <c r="D3647">
        <v>1.9530000000000001E-3</v>
      </c>
      <c r="E3647">
        <v>633.9</v>
      </c>
      <c r="F3647" t="s">
        <v>23</v>
      </c>
      <c r="G3647">
        <v>1.9530000000000001E-3</v>
      </c>
      <c r="H3647">
        <v>698.6</v>
      </c>
      <c r="I3647" t="s">
        <v>23</v>
      </c>
      <c r="J3647">
        <v>1.9530000000000001E-3</v>
      </c>
      <c r="K3647">
        <v>623.4</v>
      </c>
      <c r="L3647" t="s">
        <v>23</v>
      </c>
      <c r="M3647">
        <v>1.9530000000000001E-3</v>
      </c>
      <c r="N3647">
        <v>696.2</v>
      </c>
      <c r="O3647" t="s">
        <v>23</v>
      </c>
      <c r="P3647">
        <v>1.9530000000000001E-3</v>
      </c>
      <c r="Q3647">
        <v>647.1</v>
      </c>
      <c r="R3647" t="s">
        <v>23</v>
      </c>
      <c r="S3647">
        <v>1.9530000000000001E-3</v>
      </c>
      <c r="T3647">
        <f t="shared" si="56"/>
        <v>0.99471195403467738</v>
      </c>
      <c r="U3647" t="s">
        <v>7303</v>
      </c>
    </row>
    <row r="3648" spans="1:21">
      <c r="A3648" t="s">
        <v>7304</v>
      </c>
      <c r="B3648">
        <v>477.4</v>
      </c>
      <c r="C3648" t="s">
        <v>23</v>
      </c>
      <c r="D3648">
        <v>1.9530000000000001E-3</v>
      </c>
      <c r="E3648">
        <v>398.7</v>
      </c>
      <c r="F3648" t="s">
        <v>23</v>
      </c>
      <c r="G3648">
        <v>1.9530000000000001E-3</v>
      </c>
      <c r="H3648">
        <v>377.8</v>
      </c>
      <c r="I3648" t="s">
        <v>23</v>
      </c>
      <c r="J3648">
        <v>1.9530000000000001E-3</v>
      </c>
      <c r="K3648">
        <v>583.5</v>
      </c>
      <c r="L3648" t="s">
        <v>23</v>
      </c>
      <c r="M3648">
        <v>1.9530000000000001E-3</v>
      </c>
      <c r="N3648">
        <v>534.5</v>
      </c>
      <c r="O3648" t="s">
        <v>23</v>
      </c>
      <c r="P3648">
        <v>1.9530000000000001E-3</v>
      </c>
      <c r="Q3648">
        <v>468.7</v>
      </c>
      <c r="R3648" t="s">
        <v>23</v>
      </c>
      <c r="S3648">
        <v>1.9530000000000001E-3</v>
      </c>
      <c r="T3648">
        <f t="shared" si="56"/>
        <v>0.79025650721623497</v>
      </c>
      <c r="U3648" t="s">
        <v>7305</v>
      </c>
    </row>
    <row r="3649" spans="1:21">
      <c r="A3649" t="s">
        <v>7306</v>
      </c>
      <c r="B3649">
        <v>69.3</v>
      </c>
      <c r="C3649" t="s">
        <v>23</v>
      </c>
      <c r="D3649">
        <v>1.9530000000000001E-3</v>
      </c>
      <c r="E3649">
        <v>54.9</v>
      </c>
      <c r="F3649" t="s">
        <v>23</v>
      </c>
      <c r="G3649">
        <v>1.9530000000000001E-3</v>
      </c>
      <c r="H3649">
        <v>61.1</v>
      </c>
      <c r="I3649" t="s">
        <v>23</v>
      </c>
      <c r="J3649">
        <v>1.9530000000000001E-3</v>
      </c>
      <c r="K3649">
        <v>106</v>
      </c>
      <c r="L3649" t="s">
        <v>23</v>
      </c>
      <c r="M3649">
        <v>5.8589999999999996E-3</v>
      </c>
      <c r="N3649">
        <v>110.9</v>
      </c>
      <c r="O3649" t="s">
        <v>23</v>
      </c>
      <c r="P3649">
        <v>9.7660000000000004E-3</v>
      </c>
      <c r="Q3649">
        <v>70.599999999999994</v>
      </c>
      <c r="R3649" t="s">
        <v>23</v>
      </c>
      <c r="S3649">
        <v>4.6875E-2</v>
      </c>
      <c r="T3649">
        <f t="shared" si="56"/>
        <v>0.64452173913043476</v>
      </c>
      <c r="U3649" t="s">
        <v>7307</v>
      </c>
    </row>
    <row r="3650" spans="1:21">
      <c r="A3650" t="s">
        <v>7308</v>
      </c>
      <c r="B3650">
        <v>131.30000000000001</v>
      </c>
      <c r="C3650" t="s">
        <v>23</v>
      </c>
      <c r="D3650">
        <v>9.7660000000000004E-3</v>
      </c>
      <c r="E3650">
        <v>81.8</v>
      </c>
      <c r="F3650" t="s">
        <v>23</v>
      </c>
      <c r="G3650">
        <v>3.3203000000000003E-2</v>
      </c>
      <c r="H3650">
        <v>92.1</v>
      </c>
      <c r="I3650" t="s">
        <v>23</v>
      </c>
      <c r="J3650">
        <v>1.5625E-2</v>
      </c>
      <c r="K3650">
        <v>101.2</v>
      </c>
      <c r="L3650" t="s">
        <v>23</v>
      </c>
      <c r="M3650">
        <v>5.8589999999999996E-3</v>
      </c>
      <c r="N3650">
        <v>59</v>
      </c>
      <c r="O3650" t="s">
        <v>20</v>
      </c>
      <c r="P3650">
        <v>8.5938000000000001E-2</v>
      </c>
      <c r="Q3650">
        <v>78.400000000000006</v>
      </c>
      <c r="R3650" t="s">
        <v>23</v>
      </c>
      <c r="S3650">
        <v>3.3203000000000003E-2</v>
      </c>
      <c r="T3650">
        <f t="shared" si="56"/>
        <v>1.2791282481139985</v>
      </c>
      <c r="U3650" t="s">
        <v>7309</v>
      </c>
    </row>
    <row r="3651" spans="1:21">
      <c r="A3651" t="s">
        <v>7310</v>
      </c>
      <c r="B3651">
        <v>530.70000000000005</v>
      </c>
      <c r="C3651" t="s">
        <v>23</v>
      </c>
      <c r="D3651">
        <v>1.9530000000000001E-3</v>
      </c>
      <c r="E3651">
        <v>445.4</v>
      </c>
      <c r="F3651" t="s">
        <v>23</v>
      </c>
      <c r="G3651">
        <v>1.9530000000000001E-3</v>
      </c>
      <c r="H3651">
        <v>279.7</v>
      </c>
      <c r="I3651" t="s">
        <v>23</v>
      </c>
      <c r="J3651">
        <v>1.9530000000000001E-3</v>
      </c>
      <c r="K3651">
        <v>494.1</v>
      </c>
      <c r="L3651" t="s">
        <v>23</v>
      </c>
      <c r="M3651">
        <v>1.9530000000000001E-3</v>
      </c>
      <c r="N3651">
        <v>310.5</v>
      </c>
      <c r="O3651" t="s">
        <v>23</v>
      </c>
      <c r="P3651">
        <v>1.9530000000000001E-3</v>
      </c>
      <c r="Q3651">
        <v>471.7</v>
      </c>
      <c r="R3651" t="s">
        <v>23</v>
      </c>
      <c r="S3651">
        <v>1.9530000000000001E-3</v>
      </c>
      <c r="T3651">
        <f t="shared" ref="T3651:T3714" si="57">(AVERAGE(B3651,E3651,H3651))/(AVERAGE(K3651,N3651,Q3651))</f>
        <v>0.98393794562406944</v>
      </c>
      <c r="U3651" t="s">
        <v>7311</v>
      </c>
    </row>
    <row r="3652" spans="1:21">
      <c r="A3652" t="s">
        <v>7312</v>
      </c>
      <c r="B3652">
        <v>77.599999999999994</v>
      </c>
      <c r="C3652" t="s">
        <v>24</v>
      </c>
      <c r="D3652">
        <v>6.4452999999999996E-2</v>
      </c>
      <c r="E3652">
        <v>81.7</v>
      </c>
      <c r="F3652" t="s">
        <v>23</v>
      </c>
      <c r="G3652">
        <v>2.3438000000000001E-2</v>
      </c>
      <c r="H3652">
        <v>89</v>
      </c>
      <c r="I3652" t="s">
        <v>23</v>
      </c>
      <c r="J3652">
        <v>2.3438000000000001E-2</v>
      </c>
      <c r="K3652">
        <v>59.2</v>
      </c>
      <c r="L3652" t="s">
        <v>23</v>
      </c>
      <c r="M3652">
        <v>3.3203000000000003E-2</v>
      </c>
      <c r="N3652">
        <v>65.599999999999994</v>
      </c>
      <c r="O3652" t="s">
        <v>20</v>
      </c>
      <c r="P3652">
        <v>8.5938000000000001E-2</v>
      </c>
      <c r="Q3652">
        <v>78.2</v>
      </c>
      <c r="R3652" t="s">
        <v>23</v>
      </c>
      <c r="S3652">
        <v>2.3438000000000001E-2</v>
      </c>
      <c r="T3652">
        <f t="shared" si="57"/>
        <v>1.2231527093596057</v>
      </c>
      <c r="U3652" t="s">
        <v>7313</v>
      </c>
    </row>
    <row r="3653" spans="1:21">
      <c r="A3653" t="s">
        <v>7314</v>
      </c>
      <c r="B3653">
        <v>78.5</v>
      </c>
      <c r="C3653" t="s">
        <v>23</v>
      </c>
      <c r="D3653">
        <v>1.9530000000000001E-3</v>
      </c>
      <c r="E3653">
        <v>64.400000000000006</v>
      </c>
      <c r="F3653" t="s">
        <v>23</v>
      </c>
      <c r="G3653">
        <v>1.9530000000000001E-3</v>
      </c>
      <c r="H3653">
        <v>57.9</v>
      </c>
      <c r="I3653" t="s">
        <v>23</v>
      </c>
      <c r="J3653">
        <v>1.9530000000000001E-3</v>
      </c>
      <c r="K3653">
        <v>49.4</v>
      </c>
      <c r="L3653" t="s">
        <v>23</v>
      </c>
      <c r="M3653">
        <v>1.9530000000000001E-3</v>
      </c>
      <c r="N3653">
        <v>37.299999999999997</v>
      </c>
      <c r="O3653" t="s">
        <v>23</v>
      </c>
      <c r="P3653">
        <v>1.9530000000000001E-3</v>
      </c>
      <c r="Q3653">
        <v>50.5</v>
      </c>
      <c r="R3653" t="s">
        <v>23</v>
      </c>
      <c r="S3653">
        <v>1.9530000000000001E-3</v>
      </c>
      <c r="T3653">
        <f t="shared" si="57"/>
        <v>1.4635568513119537</v>
      </c>
      <c r="U3653" t="s">
        <v>7315</v>
      </c>
    </row>
    <row r="3654" spans="1:21">
      <c r="A3654" t="s">
        <v>7316</v>
      </c>
      <c r="B3654">
        <v>760.6</v>
      </c>
      <c r="C3654" t="s">
        <v>23</v>
      </c>
      <c r="D3654">
        <v>1.9530000000000001E-3</v>
      </c>
      <c r="E3654">
        <v>622.29999999999995</v>
      </c>
      <c r="F3654" t="s">
        <v>23</v>
      </c>
      <c r="G3654">
        <v>1.9530000000000001E-3</v>
      </c>
      <c r="H3654">
        <v>625</v>
      </c>
      <c r="I3654" t="s">
        <v>23</v>
      </c>
      <c r="J3654">
        <v>1.9530000000000001E-3</v>
      </c>
      <c r="K3654">
        <v>559.29999999999995</v>
      </c>
      <c r="L3654" t="s">
        <v>23</v>
      </c>
      <c r="M3654">
        <v>1.9530000000000001E-3</v>
      </c>
      <c r="N3654">
        <v>343.5</v>
      </c>
      <c r="O3654" t="s">
        <v>23</v>
      </c>
      <c r="P3654">
        <v>1.9530000000000001E-3</v>
      </c>
      <c r="Q3654">
        <v>524.29999999999995</v>
      </c>
      <c r="R3654" t="s">
        <v>23</v>
      </c>
      <c r="S3654">
        <v>1.9530000000000001E-3</v>
      </c>
      <c r="T3654">
        <f t="shared" si="57"/>
        <v>1.4069791885642213</v>
      </c>
      <c r="U3654" t="s">
        <v>7317</v>
      </c>
    </row>
    <row r="3655" spans="1:21">
      <c r="A3655" t="s">
        <v>7318</v>
      </c>
      <c r="B3655">
        <v>468.2</v>
      </c>
      <c r="C3655" t="s">
        <v>23</v>
      </c>
      <c r="D3655">
        <v>1.9530000000000001E-3</v>
      </c>
      <c r="E3655">
        <v>459.3</v>
      </c>
      <c r="F3655" t="s">
        <v>23</v>
      </c>
      <c r="G3655">
        <v>1.9530000000000001E-3</v>
      </c>
      <c r="H3655">
        <v>481.3</v>
      </c>
      <c r="I3655" t="s">
        <v>23</v>
      </c>
      <c r="J3655">
        <v>1.9530000000000001E-3</v>
      </c>
      <c r="K3655">
        <v>441.3</v>
      </c>
      <c r="L3655" t="s">
        <v>23</v>
      </c>
      <c r="M3655">
        <v>1.9530000000000001E-3</v>
      </c>
      <c r="N3655">
        <v>325.39999999999998</v>
      </c>
      <c r="O3655" t="s">
        <v>23</v>
      </c>
      <c r="P3655">
        <v>1.9530000000000001E-3</v>
      </c>
      <c r="Q3655">
        <v>482.1</v>
      </c>
      <c r="R3655" t="s">
        <v>23</v>
      </c>
      <c r="S3655">
        <v>1.9530000000000001E-3</v>
      </c>
      <c r="T3655">
        <f t="shared" si="57"/>
        <v>1.1281229980781549</v>
      </c>
      <c r="U3655" t="s">
        <v>7319</v>
      </c>
    </row>
    <row r="3656" spans="1:21">
      <c r="A3656" t="s">
        <v>7320</v>
      </c>
      <c r="B3656">
        <v>729.5</v>
      </c>
      <c r="C3656" t="s">
        <v>23</v>
      </c>
      <c r="D3656">
        <v>1.9530000000000001E-3</v>
      </c>
      <c r="E3656">
        <v>717.2</v>
      </c>
      <c r="F3656" t="s">
        <v>23</v>
      </c>
      <c r="G3656">
        <v>1.9530000000000001E-3</v>
      </c>
      <c r="H3656">
        <v>758.5</v>
      </c>
      <c r="I3656" t="s">
        <v>23</v>
      </c>
      <c r="J3656">
        <v>1.9530000000000001E-3</v>
      </c>
      <c r="K3656">
        <v>502</v>
      </c>
      <c r="L3656" t="s">
        <v>23</v>
      </c>
      <c r="M3656">
        <v>1.9530000000000001E-3</v>
      </c>
      <c r="N3656">
        <v>561.29999999999995</v>
      </c>
      <c r="O3656" t="s">
        <v>23</v>
      </c>
      <c r="P3656">
        <v>1.9530000000000001E-3</v>
      </c>
      <c r="Q3656">
        <v>587.70000000000005</v>
      </c>
      <c r="R3656" t="s">
        <v>23</v>
      </c>
      <c r="S3656">
        <v>1.9530000000000001E-3</v>
      </c>
      <c r="T3656">
        <f t="shared" si="57"/>
        <v>1.3356753482737733</v>
      </c>
      <c r="U3656" t="s">
        <v>7321</v>
      </c>
    </row>
    <row r="3657" spans="1:21">
      <c r="A3657" t="s">
        <v>7322</v>
      </c>
      <c r="B3657">
        <v>394.5</v>
      </c>
      <c r="C3657" t="s">
        <v>23</v>
      </c>
      <c r="D3657">
        <v>5.8589999999999996E-3</v>
      </c>
      <c r="E3657">
        <v>375.2</v>
      </c>
      <c r="F3657" t="s">
        <v>23</v>
      </c>
      <c r="G3657">
        <v>9.7660000000000004E-3</v>
      </c>
      <c r="H3657">
        <v>359.6</v>
      </c>
      <c r="I3657" t="s">
        <v>23</v>
      </c>
      <c r="J3657">
        <v>9.7660000000000004E-3</v>
      </c>
      <c r="K3657">
        <v>402.6</v>
      </c>
      <c r="L3657" t="s">
        <v>23</v>
      </c>
      <c r="M3657">
        <v>9.7660000000000004E-3</v>
      </c>
      <c r="N3657">
        <v>352.7</v>
      </c>
      <c r="O3657" t="s">
        <v>23</v>
      </c>
      <c r="P3657">
        <v>9.7660000000000004E-3</v>
      </c>
      <c r="Q3657">
        <v>313.3</v>
      </c>
      <c r="R3657" t="s">
        <v>23</v>
      </c>
      <c r="S3657">
        <v>5.8589999999999996E-3</v>
      </c>
      <c r="T3657">
        <f t="shared" si="57"/>
        <v>1.0568032940295715</v>
      </c>
      <c r="U3657" t="s">
        <v>7323</v>
      </c>
    </row>
    <row r="3658" spans="1:21">
      <c r="A3658" t="s">
        <v>7324</v>
      </c>
      <c r="B3658">
        <v>89.1</v>
      </c>
      <c r="C3658" t="s">
        <v>23</v>
      </c>
      <c r="D3658">
        <v>1.9530000000000001E-3</v>
      </c>
      <c r="E3658">
        <v>41.3</v>
      </c>
      <c r="F3658" t="s">
        <v>23</v>
      </c>
      <c r="G3658">
        <v>5.8589999999999996E-3</v>
      </c>
      <c r="H3658">
        <v>52.2</v>
      </c>
      <c r="I3658" t="s">
        <v>23</v>
      </c>
      <c r="J3658">
        <v>2.3438000000000001E-2</v>
      </c>
      <c r="K3658">
        <v>124.5</v>
      </c>
      <c r="L3658" t="s">
        <v>23</v>
      </c>
      <c r="M3658">
        <v>5.8589999999999996E-3</v>
      </c>
      <c r="N3658">
        <v>56.1</v>
      </c>
      <c r="O3658" t="s">
        <v>23</v>
      </c>
      <c r="P3658">
        <v>2.3438000000000001E-2</v>
      </c>
      <c r="Q3658">
        <v>45.9</v>
      </c>
      <c r="R3658" t="s">
        <v>23</v>
      </c>
      <c r="S3658">
        <v>1.9530000000000001E-3</v>
      </c>
      <c r="T3658">
        <f t="shared" si="57"/>
        <v>0.8061810154525384</v>
      </c>
      <c r="U3658" t="s">
        <v>7325</v>
      </c>
    </row>
    <row r="3659" spans="1:21">
      <c r="A3659" t="s">
        <v>7326</v>
      </c>
      <c r="B3659">
        <v>22.6</v>
      </c>
      <c r="C3659" t="s">
        <v>23</v>
      </c>
      <c r="D3659">
        <v>4.6875E-2</v>
      </c>
      <c r="E3659">
        <v>5.3</v>
      </c>
      <c r="F3659" t="s">
        <v>20</v>
      </c>
      <c r="G3659">
        <v>0.34570299999999998</v>
      </c>
      <c r="H3659">
        <v>9.3000000000000007</v>
      </c>
      <c r="I3659" t="s">
        <v>20</v>
      </c>
      <c r="J3659">
        <v>0.21093799999999999</v>
      </c>
      <c r="K3659">
        <v>21.2</v>
      </c>
      <c r="L3659" t="s">
        <v>23</v>
      </c>
      <c r="M3659">
        <v>3.3203000000000003E-2</v>
      </c>
      <c r="N3659">
        <v>16</v>
      </c>
      <c r="O3659" t="s">
        <v>23</v>
      </c>
      <c r="P3659">
        <v>2.3438000000000001E-2</v>
      </c>
      <c r="Q3659">
        <v>10.7</v>
      </c>
      <c r="R3659" t="s">
        <v>20</v>
      </c>
      <c r="S3659">
        <v>0.17382800000000001</v>
      </c>
      <c r="T3659">
        <f t="shared" si="57"/>
        <v>0.77661795407098111</v>
      </c>
      <c r="U3659" t="s">
        <v>7327</v>
      </c>
    </row>
    <row r="3660" spans="1:21">
      <c r="A3660" t="s">
        <v>7328</v>
      </c>
      <c r="B3660">
        <v>199.8</v>
      </c>
      <c r="C3660" t="s">
        <v>23</v>
      </c>
      <c r="D3660">
        <v>1.9530000000000001E-3</v>
      </c>
      <c r="E3660">
        <v>152.1</v>
      </c>
      <c r="F3660" t="s">
        <v>23</v>
      </c>
      <c r="G3660">
        <v>5.8589999999999996E-3</v>
      </c>
      <c r="H3660">
        <v>122.6</v>
      </c>
      <c r="I3660" t="s">
        <v>23</v>
      </c>
      <c r="J3660">
        <v>9.7660000000000004E-3</v>
      </c>
      <c r="K3660">
        <v>125.3</v>
      </c>
      <c r="L3660" t="s">
        <v>23</v>
      </c>
      <c r="M3660">
        <v>1.9530000000000001E-3</v>
      </c>
      <c r="N3660">
        <v>103.7</v>
      </c>
      <c r="O3660" t="s">
        <v>23</v>
      </c>
      <c r="P3660">
        <v>5.8589999999999996E-3</v>
      </c>
      <c r="Q3660">
        <v>133.80000000000001</v>
      </c>
      <c r="R3660" t="s">
        <v>23</v>
      </c>
      <c r="S3660">
        <v>1.9530000000000001E-3</v>
      </c>
      <c r="T3660">
        <f t="shared" si="57"/>
        <v>1.307883131201764</v>
      </c>
      <c r="U3660" t="s">
        <v>7329</v>
      </c>
    </row>
    <row r="3661" spans="1:21">
      <c r="A3661" t="s">
        <v>7330</v>
      </c>
      <c r="B3661">
        <v>28.1</v>
      </c>
      <c r="C3661" t="s">
        <v>23</v>
      </c>
      <c r="D3661">
        <v>4.6875E-2</v>
      </c>
      <c r="E3661">
        <v>25.8</v>
      </c>
      <c r="F3661" t="s">
        <v>20</v>
      </c>
      <c r="G3661">
        <v>0.140625</v>
      </c>
      <c r="H3661">
        <v>27.1</v>
      </c>
      <c r="I3661" t="s">
        <v>24</v>
      </c>
      <c r="J3661">
        <v>6.4452999999999996E-2</v>
      </c>
      <c r="K3661">
        <v>8.3000000000000007</v>
      </c>
      <c r="L3661" t="s">
        <v>24</v>
      </c>
      <c r="M3661">
        <v>6.4452999999999996E-2</v>
      </c>
      <c r="N3661">
        <v>8</v>
      </c>
      <c r="O3661" t="s">
        <v>20</v>
      </c>
      <c r="P3661">
        <v>0.140625</v>
      </c>
      <c r="Q3661">
        <v>11.6</v>
      </c>
      <c r="R3661" t="s">
        <v>20</v>
      </c>
      <c r="S3661">
        <v>0.17382800000000001</v>
      </c>
      <c r="T3661">
        <f t="shared" si="57"/>
        <v>2.9032258064516134</v>
      </c>
      <c r="U3661" t="s">
        <v>7331</v>
      </c>
    </row>
    <row r="3662" spans="1:21">
      <c r="A3662" t="s">
        <v>7332</v>
      </c>
      <c r="B3662">
        <v>26.5</v>
      </c>
      <c r="C3662" t="s">
        <v>23</v>
      </c>
      <c r="D3662">
        <v>1.9530000000000001E-3</v>
      </c>
      <c r="E3662">
        <v>21.8</v>
      </c>
      <c r="F3662" t="s">
        <v>23</v>
      </c>
      <c r="G3662">
        <v>1.9530000000000001E-3</v>
      </c>
      <c r="H3662">
        <v>19.3</v>
      </c>
      <c r="I3662" t="s">
        <v>23</v>
      </c>
      <c r="J3662">
        <v>1.5625E-2</v>
      </c>
      <c r="K3662">
        <v>19.899999999999999</v>
      </c>
      <c r="L3662" t="s">
        <v>23</v>
      </c>
      <c r="M3662">
        <v>1.9530000000000001E-3</v>
      </c>
      <c r="N3662">
        <v>22.9</v>
      </c>
      <c r="O3662" t="s">
        <v>23</v>
      </c>
      <c r="P3662">
        <v>5.8589999999999996E-3</v>
      </c>
      <c r="Q3662">
        <v>11.4</v>
      </c>
      <c r="R3662" t="s">
        <v>23</v>
      </c>
      <c r="S3662">
        <v>3.3203000000000003E-2</v>
      </c>
      <c r="T3662">
        <f t="shared" si="57"/>
        <v>1.2472324723247232</v>
      </c>
      <c r="U3662" t="s">
        <v>7333</v>
      </c>
    </row>
    <row r="3663" spans="1:21">
      <c r="A3663" t="s">
        <v>7334</v>
      </c>
      <c r="B3663">
        <v>919.6</v>
      </c>
      <c r="C3663" t="s">
        <v>23</v>
      </c>
      <c r="D3663">
        <v>1.9530000000000001E-3</v>
      </c>
      <c r="E3663">
        <v>910.3</v>
      </c>
      <c r="F3663" t="s">
        <v>23</v>
      </c>
      <c r="G3663">
        <v>1.9530000000000001E-3</v>
      </c>
      <c r="H3663">
        <v>938.3</v>
      </c>
      <c r="I3663" t="s">
        <v>23</v>
      </c>
      <c r="J3663">
        <v>1.9530000000000001E-3</v>
      </c>
      <c r="K3663">
        <v>675.4</v>
      </c>
      <c r="L3663" t="s">
        <v>23</v>
      </c>
      <c r="M3663">
        <v>1.9530000000000001E-3</v>
      </c>
      <c r="N3663">
        <v>710.2</v>
      </c>
      <c r="O3663" t="s">
        <v>23</v>
      </c>
      <c r="P3663">
        <v>1.9530000000000001E-3</v>
      </c>
      <c r="Q3663">
        <v>799.5</v>
      </c>
      <c r="R3663" t="s">
        <v>23</v>
      </c>
      <c r="S3663">
        <v>1.9530000000000001E-3</v>
      </c>
      <c r="T3663">
        <f t="shared" si="57"/>
        <v>1.2668527756166765</v>
      </c>
      <c r="U3663" t="s">
        <v>7335</v>
      </c>
    </row>
    <row r="3664" spans="1:21">
      <c r="A3664" t="s">
        <v>7336</v>
      </c>
      <c r="B3664">
        <v>114.4</v>
      </c>
      <c r="C3664" t="s">
        <v>23</v>
      </c>
      <c r="D3664">
        <v>1.9530000000000001E-3</v>
      </c>
      <c r="E3664">
        <v>65.7</v>
      </c>
      <c r="F3664" t="s">
        <v>23</v>
      </c>
      <c r="G3664">
        <v>1.9530000000000001E-3</v>
      </c>
      <c r="H3664">
        <v>88.4</v>
      </c>
      <c r="I3664" t="s">
        <v>23</v>
      </c>
      <c r="J3664">
        <v>9.7660000000000004E-3</v>
      </c>
      <c r="K3664">
        <v>72.400000000000006</v>
      </c>
      <c r="L3664" t="s">
        <v>23</v>
      </c>
      <c r="M3664">
        <v>5.8589999999999996E-3</v>
      </c>
      <c r="N3664">
        <v>58.1</v>
      </c>
      <c r="O3664" t="s">
        <v>23</v>
      </c>
      <c r="P3664">
        <v>1.9530000000000001E-3</v>
      </c>
      <c r="Q3664">
        <v>63.4</v>
      </c>
      <c r="R3664" t="s">
        <v>23</v>
      </c>
      <c r="S3664">
        <v>5.8589999999999996E-3</v>
      </c>
      <c r="T3664">
        <f t="shared" si="57"/>
        <v>1.3847343991748322</v>
      </c>
      <c r="U3664" t="s">
        <v>7337</v>
      </c>
    </row>
    <row r="3665" spans="1:21">
      <c r="A3665" t="s">
        <v>7338</v>
      </c>
      <c r="B3665">
        <v>359.5</v>
      </c>
      <c r="C3665" t="s">
        <v>23</v>
      </c>
      <c r="D3665">
        <v>1.9530000000000001E-3</v>
      </c>
      <c r="E3665">
        <v>229.6</v>
      </c>
      <c r="F3665" t="s">
        <v>23</v>
      </c>
      <c r="G3665">
        <v>1.9530000000000001E-3</v>
      </c>
      <c r="H3665">
        <v>196.8</v>
      </c>
      <c r="I3665" t="s">
        <v>23</v>
      </c>
      <c r="J3665">
        <v>5.8589999999999996E-3</v>
      </c>
      <c r="K3665">
        <v>172</v>
      </c>
      <c r="L3665" t="s">
        <v>23</v>
      </c>
      <c r="M3665">
        <v>5.8589999999999996E-3</v>
      </c>
      <c r="N3665">
        <v>159.4</v>
      </c>
      <c r="O3665" t="s">
        <v>23</v>
      </c>
      <c r="P3665">
        <v>1.9530000000000001E-3</v>
      </c>
      <c r="Q3665">
        <v>171.8</v>
      </c>
      <c r="R3665" t="s">
        <v>23</v>
      </c>
      <c r="S3665">
        <v>5.8589999999999996E-3</v>
      </c>
      <c r="T3665">
        <f t="shared" si="57"/>
        <v>1.5618044515103342</v>
      </c>
      <c r="U3665" t="s">
        <v>7339</v>
      </c>
    </row>
    <row r="3666" spans="1:21">
      <c r="A3666" t="s">
        <v>7340</v>
      </c>
      <c r="B3666">
        <v>48.6</v>
      </c>
      <c r="C3666" t="s">
        <v>20</v>
      </c>
      <c r="D3666">
        <v>0.111328</v>
      </c>
      <c r="E3666">
        <v>44.5</v>
      </c>
      <c r="F3666" t="s">
        <v>20</v>
      </c>
      <c r="G3666">
        <v>8.5938000000000001E-2</v>
      </c>
      <c r="H3666">
        <v>28.2</v>
      </c>
      <c r="I3666" t="s">
        <v>20</v>
      </c>
      <c r="J3666">
        <v>8.5938000000000001E-2</v>
      </c>
      <c r="K3666">
        <v>31.7</v>
      </c>
      <c r="L3666" t="s">
        <v>20</v>
      </c>
      <c r="M3666">
        <v>8.5938000000000001E-2</v>
      </c>
      <c r="N3666">
        <v>23.3</v>
      </c>
      <c r="O3666" t="s">
        <v>20</v>
      </c>
      <c r="P3666">
        <v>8.5938000000000001E-2</v>
      </c>
      <c r="Q3666">
        <v>32.200000000000003</v>
      </c>
      <c r="R3666" t="s">
        <v>20</v>
      </c>
      <c r="S3666">
        <v>8.5938000000000001E-2</v>
      </c>
      <c r="T3666">
        <f t="shared" si="57"/>
        <v>1.3910550458715596</v>
      </c>
      <c r="U3666" t="s">
        <v>7341</v>
      </c>
    </row>
    <row r="3667" spans="1:21">
      <c r="A3667" t="s">
        <v>7342</v>
      </c>
      <c r="B3667">
        <v>210.1</v>
      </c>
      <c r="C3667" t="s">
        <v>23</v>
      </c>
      <c r="D3667">
        <v>1.9530000000000001E-3</v>
      </c>
      <c r="E3667">
        <v>230.5</v>
      </c>
      <c r="F3667" t="s">
        <v>23</v>
      </c>
      <c r="G3667">
        <v>1.9530000000000001E-3</v>
      </c>
      <c r="H3667">
        <v>239.8</v>
      </c>
      <c r="I3667" t="s">
        <v>23</v>
      </c>
      <c r="J3667">
        <v>1.9530000000000001E-3</v>
      </c>
      <c r="K3667">
        <v>227.6</v>
      </c>
      <c r="L3667" t="s">
        <v>23</v>
      </c>
      <c r="M3667">
        <v>1.9530000000000001E-3</v>
      </c>
      <c r="N3667">
        <v>233.1</v>
      </c>
      <c r="O3667" t="s">
        <v>23</v>
      </c>
      <c r="P3667">
        <v>1.9530000000000001E-3</v>
      </c>
      <c r="Q3667">
        <v>255.8</v>
      </c>
      <c r="R3667" t="s">
        <v>23</v>
      </c>
      <c r="S3667">
        <v>1.9530000000000001E-3</v>
      </c>
      <c r="T3667">
        <f t="shared" si="57"/>
        <v>0.94961618981158424</v>
      </c>
      <c r="U3667" t="s">
        <v>7343</v>
      </c>
    </row>
    <row r="3668" spans="1:21">
      <c r="A3668" t="s">
        <v>7344</v>
      </c>
      <c r="B3668">
        <v>346.2</v>
      </c>
      <c r="C3668" t="s">
        <v>23</v>
      </c>
      <c r="D3668">
        <v>1.9530000000000001E-3</v>
      </c>
      <c r="E3668">
        <v>247.4</v>
      </c>
      <c r="F3668" t="s">
        <v>23</v>
      </c>
      <c r="G3668">
        <v>1.9530000000000001E-3</v>
      </c>
      <c r="H3668">
        <v>260.5</v>
      </c>
      <c r="I3668" t="s">
        <v>23</v>
      </c>
      <c r="J3668">
        <v>1.9530000000000001E-3</v>
      </c>
      <c r="K3668">
        <v>314.5</v>
      </c>
      <c r="L3668" t="s">
        <v>23</v>
      </c>
      <c r="M3668">
        <v>1.9530000000000001E-3</v>
      </c>
      <c r="N3668">
        <v>270.8</v>
      </c>
      <c r="O3668" t="s">
        <v>23</v>
      </c>
      <c r="P3668">
        <v>1.9530000000000001E-3</v>
      </c>
      <c r="Q3668">
        <v>257.89999999999998</v>
      </c>
      <c r="R3668" t="s">
        <v>23</v>
      </c>
      <c r="S3668">
        <v>1.9530000000000001E-3</v>
      </c>
      <c r="T3668">
        <f t="shared" si="57"/>
        <v>1.012926944971537</v>
      </c>
      <c r="U3668" t="s">
        <v>7345</v>
      </c>
    </row>
    <row r="3669" spans="1:21">
      <c r="A3669" t="s">
        <v>7346</v>
      </c>
      <c r="B3669">
        <v>47.6</v>
      </c>
      <c r="C3669" t="s">
        <v>23</v>
      </c>
      <c r="D3669">
        <v>1.9530000000000001E-3</v>
      </c>
      <c r="E3669">
        <v>36</v>
      </c>
      <c r="F3669" t="s">
        <v>23</v>
      </c>
      <c r="G3669">
        <v>1.9530000000000001E-3</v>
      </c>
      <c r="H3669">
        <v>29.1</v>
      </c>
      <c r="I3669" t="s">
        <v>23</v>
      </c>
      <c r="J3669">
        <v>1.9530000000000001E-3</v>
      </c>
      <c r="K3669">
        <v>39.200000000000003</v>
      </c>
      <c r="L3669" t="s">
        <v>23</v>
      </c>
      <c r="M3669">
        <v>1.9530000000000001E-3</v>
      </c>
      <c r="N3669">
        <v>26.1</v>
      </c>
      <c r="O3669" t="s">
        <v>23</v>
      </c>
      <c r="P3669">
        <v>5.8589999999999996E-3</v>
      </c>
      <c r="Q3669">
        <v>35.4</v>
      </c>
      <c r="R3669" t="s">
        <v>23</v>
      </c>
      <c r="S3669">
        <v>1.9530000000000001E-3</v>
      </c>
      <c r="T3669">
        <f t="shared" si="57"/>
        <v>1.119165839126117</v>
      </c>
      <c r="U3669" t="s">
        <v>7347</v>
      </c>
    </row>
    <row r="3670" spans="1:21">
      <c r="A3670" t="s">
        <v>7348</v>
      </c>
      <c r="B3670">
        <v>75.400000000000006</v>
      </c>
      <c r="C3670" t="s">
        <v>23</v>
      </c>
      <c r="D3670">
        <v>1.9530000000000001E-3</v>
      </c>
      <c r="E3670">
        <v>56.9</v>
      </c>
      <c r="F3670" t="s">
        <v>23</v>
      </c>
      <c r="G3670">
        <v>1.9530000000000001E-3</v>
      </c>
      <c r="H3670">
        <v>46.8</v>
      </c>
      <c r="I3670" t="s">
        <v>23</v>
      </c>
      <c r="J3670">
        <v>5.8589999999999996E-3</v>
      </c>
      <c r="K3670">
        <v>48.6</v>
      </c>
      <c r="L3670" t="s">
        <v>23</v>
      </c>
      <c r="M3670">
        <v>1.9530000000000001E-3</v>
      </c>
      <c r="N3670">
        <v>24.9</v>
      </c>
      <c r="O3670" t="s">
        <v>23</v>
      </c>
      <c r="P3670">
        <v>1.5625E-2</v>
      </c>
      <c r="Q3670">
        <v>45.6</v>
      </c>
      <c r="R3670" t="s">
        <v>23</v>
      </c>
      <c r="S3670">
        <v>1.9530000000000001E-3</v>
      </c>
      <c r="T3670">
        <f t="shared" si="57"/>
        <v>1.5037783375314866</v>
      </c>
      <c r="U3670" t="s">
        <v>7349</v>
      </c>
    </row>
    <row r="3671" spans="1:21">
      <c r="A3671" t="s">
        <v>7350</v>
      </c>
      <c r="B3671">
        <v>68.8</v>
      </c>
      <c r="C3671" t="s">
        <v>23</v>
      </c>
      <c r="D3671">
        <v>1.9530000000000001E-3</v>
      </c>
      <c r="E3671">
        <v>38.799999999999997</v>
      </c>
      <c r="F3671" t="s">
        <v>23</v>
      </c>
      <c r="G3671">
        <v>1.9530000000000001E-3</v>
      </c>
      <c r="H3671">
        <v>36.5</v>
      </c>
      <c r="I3671" t="s">
        <v>23</v>
      </c>
      <c r="J3671">
        <v>1.9530000000000001E-3</v>
      </c>
      <c r="K3671">
        <v>40.299999999999997</v>
      </c>
      <c r="L3671" t="s">
        <v>23</v>
      </c>
      <c r="M3671">
        <v>1.9530000000000001E-3</v>
      </c>
      <c r="N3671">
        <v>31.1</v>
      </c>
      <c r="O3671" t="s">
        <v>23</v>
      </c>
      <c r="P3671">
        <v>1.9530000000000001E-3</v>
      </c>
      <c r="Q3671">
        <v>49</v>
      </c>
      <c r="R3671" t="s">
        <v>23</v>
      </c>
      <c r="S3671">
        <v>5.8589999999999996E-3</v>
      </c>
      <c r="T3671">
        <f t="shared" si="57"/>
        <v>1.1968438538205979</v>
      </c>
      <c r="U3671" t="s">
        <v>7351</v>
      </c>
    </row>
    <row r="3672" spans="1:21">
      <c r="A3672" t="s">
        <v>7352</v>
      </c>
      <c r="B3672">
        <v>13.5</v>
      </c>
      <c r="C3672" t="s">
        <v>24</v>
      </c>
      <c r="D3672">
        <v>6.4452999999999996E-2</v>
      </c>
      <c r="E3672">
        <v>16.2</v>
      </c>
      <c r="F3672" t="s">
        <v>20</v>
      </c>
      <c r="G3672">
        <v>0.111328</v>
      </c>
      <c r="H3672">
        <v>20.399999999999999</v>
      </c>
      <c r="I3672" t="s">
        <v>24</v>
      </c>
      <c r="J3672">
        <v>6.4452999999999996E-2</v>
      </c>
      <c r="K3672">
        <v>8.6999999999999993</v>
      </c>
      <c r="L3672" t="s">
        <v>20</v>
      </c>
      <c r="M3672">
        <v>0.25195299999999998</v>
      </c>
      <c r="N3672">
        <v>34.6</v>
      </c>
      <c r="O3672" t="s">
        <v>23</v>
      </c>
      <c r="P3672">
        <v>4.6875E-2</v>
      </c>
      <c r="Q3672">
        <v>17.600000000000001</v>
      </c>
      <c r="R3672" t="s">
        <v>20</v>
      </c>
      <c r="S3672">
        <v>0.111328</v>
      </c>
      <c r="T3672">
        <f t="shared" si="57"/>
        <v>0.82266009852216737</v>
      </c>
      <c r="U3672" t="s">
        <v>7353</v>
      </c>
    </row>
    <row r="3673" spans="1:21">
      <c r="A3673" t="s">
        <v>7354</v>
      </c>
      <c r="B3673">
        <v>114.2</v>
      </c>
      <c r="C3673" t="s">
        <v>23</v>
      </c>
      <c r="D3673">
        <v>1.9530000000000001E-3</v>
      </c>
      <c r="E3673">
        <v>96.2</v>
      </c>
      <c r="F3673" t="s">
        <v>23</v>
      </c>
      <c r="G3673">
        <v>1.9530000000000001E-3</v>
      </c>
      <c r="H3673">
        <v>87.5</v>
      </c>
      <c r="I3673" t="s">
        <v>23</v>
      </c>
      <c r="J3673">
        <v>1.9530000000000001E-3</v>
      </c>
      <c r="K3673">
        <v>85.4</v>
      </c>
      <c r="L3673" t="s">
        <v>23</v>
      </c>
      <c r="M3673">
        <v>1.9530000000000001E-3</v>
      </c>
      <c r="N3673">
        <v>61.4</v>
      </c>
      <c r="O3673" t="s">
        <v>23</v>
      </c>
      <c r="P3673">
        <v>1.9530000000000001E-3</v>
      </c>
      <c r="Q3673">
        <v>78.3</v>
      </c>
      <c r="R3673" t="s">
        <v>23</v>
      </c>
      <c r="S3673">
        <v>1.9530000000000001E-3</v>
      </c>
      <c r="T3673">
        <f t="shared" si="57"/>
        <v>1.3234118169702351</v>
      </c>
      <c r="U3673" t="s">
        <v>7355</v>
      </c>
    </row>
    <row r="3674" spans="1:21">
      <c r="A3674" t="s">
        <v>7356</v>
      </c>
      <c r="B3674">
        <v>124.4</v>
      </c>
      <c r="C3674" t="s">
        <v>23</v>
      </c>
      <c r="D3674">
        <v>1.9530000000000001E-3</v>
      </c>
      <c r="E3674">
        <v>84.4</v>
      </c>
      <c r="F3674" t="s">
        <v>23</v>
      </c>
      <c r="G3674">
        <v>9.7660000000000004E-3</v>
      </c>
      <c r="H3674">
        <v>101.3</v>
      </c>
      <c r="I3674" t="s">
        <v>23</v>
      </c>
      <c r="J3674">
        <v>1.9530000000000001E-3</v>
      </c>
      <c r="K3674">
        <v>129.5</v>
      </c>
      <c r="L3674" t="s">
        <v>23</v>
      </c>
      <c r="M3674">
        <v>5.8589999999999996E-3</v>
      </c>
      <c r="N3674">
        <v>105.2</v>
      </c>
      <c r="O3674" t="s">
        <v>23</v>
      </c>
      <c r="P3674">
        <v>1.5625E-2</v>
      </c>
      <c r="Q3674">
        <v>131.6</v>
      </c>
      <c r="R3674" t="s">
        <v>23</v>
      </c>
      <c r="S3674">
        <v>1.5625E-2</v>
      </c>
      <c r="T3674">
        <f t="shared" si="57"/>
        <v>0.84657384657384682</v>
      </c>
      <c r="U3674" t="s">
        <v>7357</v>
      </c>
    </row>
    <row r="3675" spans="1:21">
      <c r="A3675" t="s">
        <v>7358</v>
      </c>
      <c r="B3675">
        <v>2571.1</v>
      </c>
      <c r="C3675" t="s">
        <v>23</v>
      </c>
      <c r="D3675">
        <v>1.9530000000000001E-3</v>
      </c>
      <c r="E3675">
        <v>3340.9</v>
      </c>
      <c r="F3675" t="s">
        <v>23</v>
      </c>
      <c r="G3675">
        <v>1.9530000000000001E-3</v>
      </c>
      <c r="H3675">
        <v>3185.8</v>
      </c>
      <c r="I3675" t="s">
        <v>23</v>
      </c>
      <c r="J3675">
        <v>1.9530000000000001E-3</v>
      </c>
      <c r="K3675">
        <v>1605.4</v>
      </c>
      <c r="L3675" t="s">
        <v>23</v>
      </c>
      <c r="M3675">
        <v>1.9530000000000001E-3</v>
      </c>
      <c r="N3675">
        <v>1795.1</v>
      </c>
      <c r="O3675" t="s">
        <v>23</v>
      </c>
      <c r="P3675">
        <v>1.9530000000000001E-3</v>
      </c>
      <c r="Q3675">
        <v>2224.6999999999998</v>
      </c>
      <c r="R3675" t="s">
        <v>23</v>
      </c>
      <c r="S3675">
        <v>1.9530000000000001E-3</v>
      </c>
      <c r="T3675">
        <f t="shared" si="57"/>
        <v>1.6173291616298087</v>
      </c>
      <c r="U3675" t="s">
        <v>7359</v>
      </c>
    </row>
    <row r="3676" spans="1:21">
      <c r="A3676" t="s">
        <v>7360</v>
      </c>
      <c r="B3676">
        <v>677.7</v>
      </c>
      <c r="C3676" t="s">
        <v>23</v>
      </c>
      <c r="D3676">
        <v>1.9530000000000001E-3</v>
      </c>
      <c r="E3676">
        <v>547.9</v>
      </c>
      <c r="F3676" t="s">
        <v>23</v>
      </c>
      <c r="G3676">
        <v>1.9530000000000001E-3</v>
      </c>
      <c r="H3676">
        <v>588.70000000000005</v>
      </c>
      <c r="I3676" t="s">
        <v>23</v>
      </c>
      <c r="J3676">
        <v>1.9530000000000001E-3</v>
      </c>
      <c r="K3676">
        <v>730.3</v>
      </c>
      <c r="L3676" t="s">
        <v>23</v>
      </c>
      <c r="M3676">
        <v>1.9530000000000001E-3</v>
      </c>
      <c r="N3676">
        <v>552.29999999999995</v>
      </c>
      <c r="O3676" t="s">
        <v>23</v>
      </c>
      <c r="P3676">
        <v>1.9530000000000001E-3</v>
      </c>
      <c r="Q3676">
        <v>571</v>
      </c>
      <c r="R3676" t="s">
        <v>23</v>
      </c>
      <c r="S3676">
        <v>1.9530000000000001E-3</v>
      </c>
      <c r="T3676">
        <f t="shared" si="57"/>
        <v>0.97879801467414762</v>
      </c>
      <c r="U3676" t="s">
        <v>7361</v>
      </c>
    </row>
    <row r="3677" spans="1:21">
      <c r="A3677" t="s">
        <v>7362</v>
      </c>
      <c r="B3677">
        <v>1922.2</v>
      </c>
      <c r="C3677" t="s">
        <v>23</v>
      </c>
      <c r="D3677">
        <v>1.9530000000000001E-3</v>
      </c>
      <c r="E3677">
        <v>1696.4</v>
      </c>
      <c r="F3677" t="s">
        <v>23</v>
      </c>
      <c r="G3677">
        <v>1.9530000000000001E-3</v>
      </c>
      <c r="H3677">
        <v>1728.4</v>
      </c>
      <c r="I3677" t="s">
        <v>23</v>
      </c>
      <c r="J3677">
        <v>1.9530000000000001E-3</v>
      </c>
      <c r="K3677">
        <v>1713.8</v>
      </c>
      <c r="L3677" t="s">
        <v>23</v>
      </c>
      <c r="M3677">
        <v>1.9530000000000001E-3</v>
      </c>
      <c r="N3677">
        <v>1457.3</v>
      </c>
      <c r="O3677" t="s">
        <v>23</v>
      </c>
      <c r="P3677">
        <v>1.9530000000000001E-3</v>
      </c>
      <c r="Q3677">
        <v>1596.7</v>
      </c>
      <c r="R3677" t="s">
        <v>23</v>
      </c>
      <c r="S3677">
        <v>1.9530000000000001E-3</v>
      </c>
      <c r="T3677">
        <f t="shared" si="57"/>
        <v>1.1214816057720542</v>
      </c>
      <c r="U3677" t="s">
        <v>7363</v>
      </c>
    </row>
    <row r="3678" spans="1:21">
      <c r="A3678" t="s">
        <v>7364</v>
      </c>
      <c r="B3678">
        <v>36.1</v>
      </c>
      <c r="C3678" t="s">
        <v>20</v>
      </c>
      <c r="D3678">
        <v>0.111328</v>
      </c>
      <c r="E3678">
        <v>16.100000000000001</v>
      </c>
      <c r="F3678" t="s">
        <v>20</v>
      </c>
      <c r="G3678">
        <v>0.17382800000000001</v>
      </c>
      <c r="H3678">
        <v>25.5</v>
      </c>
      <c r="I3678" t="s">
        <v>20</v>
      </c>
      <c r="J3678">
        <v>0.140625</v>
      </c>
      <c r="K3678">
        <v>19.2</v>
      </c>
      <c r="L3678" t="s">
        <v>20</v>
      </c>
      <c r="M3678">
        <v>0.34570299999999998</v>
      </c>
      <c r="N3678">
        <v>5</v>
      </c>
      <c r="O3678" t="s">
        <v>20</v>
      </c>
      <c r="P3678">
        <v>0.296875</v>
      </c>
      <c r="Q3678">
        <v>11</v>
      </c>
      <c r="R3678" t="s">
        <v>20</v>
      </c>
      <c r="S3678">
        <v>0.296875</v>
      </c>
      <c r="T3678">
        <f t="shared" si="57"/>
        <v>2.2073863636363638</v>
      </c>
      <c r="U3678" t="s">
        <v>7365</v>
      </c>
    </row>
    <row r="3679" spans="1:21">
      <c r="A3679" t="s">
        <v>7366</v>
      </c>
      <c r="B3679">
        <v>152</v>
      </c>
      <c r="C3679" t="s">
        <v>23</v>
      </c>
      <c r="D3679">
        <v>1.9530000000000001E-3</v>
      </c>
      <c r="E3679">
        <v>98.6</v>
      </c>
      <c r="F3679" t="s">
        <v>23</v>
      </c>
      <c r="G3679">
        <v>5.8589999999999996E-3</v>
      </c>
      <c r="H3679">
        <v>116.5</v>
      </c>
      <c r="I3679" t="s">
        <v>23</v>
      </c>
      <c r="J3679">
        <v>1.9530000000000001E-3</v>
      </c>
      <c r="K3679">
        <v>161.1</v>
      </c>
      <c r="L3679" t="s">
        <v>23</v>
      </c>
      <c r="M3679">
        <v>1.9530000000000001E-3</v>
      </c>
      <c r="N3679">
        <v>102.9</v>
      </c>
      <c r="O3679" t="s">
        <v>23</v>
      </c>
      <c r="P3679">
        <v>1.9530000000000001E-3</v>
      </c>
      <c r="Q3679">
        <v>100.1</v>
      </c>
      <c r="R3679" t="s">
        <v>23</v>
      </c>
      <c r="S3679">
        <v>1.9530000000000001E-3</v>
      </c>
      <c r="T3679">
        <f t="shared" si="57"/>
        <v>1.0082394946443285</v>
      </c>
      <c r="U3679" t="s">
        <v>7367</v>
      </c>
    </row>
    <row r="3680" spans="1:21">
      <c r="A3680" t="s">
        <v>7368</v>
      </c>
      <c r="B3680">
        <v>1286.2</v>
      </c>
      <c r="C3680" t="s">
        <v>23</v>
      </c>
      <c r="D3680">
        <v>1.9530000000000001E-3</v>
      </c>
      <c r="E3680">
        <v>1462.8</v>
      </c>
      <c r="F3680" t="s">
        <v>23</v>
      </c>
      <c r="G3680">
        <v>1.9530000000000001E-3</v>
      </c>
      <c r="H3680">
        <v>1425.4</v>
      </c>
      <c r="I3680" t="s">
        <v>23</v>
      </c>
      <c r="J3680">
        <v>1.9530000000000001E-3</v>
      </c>
      <c r="K3680">
        <v>1247.7</v>
      </c>
      <c r="L3680" t="s">
        <v>23</v>
      </c>
      <c r="M3680">
        <v>1.9530000000000001E-3</v>
      </c>
      <c r="N3680">
        <v>2116.1</v>
      </c>
      <c r="O3680" t="s">
        <v>23</v>
      </c>
      <c r="P3680">
        <v>1.9530000000000001E-3</v>
      </c>
      <c r="Q3680">
        <v>1577.2</v>
      </c>
      <c r="R3680" t="s">
        <v>23</v>
      </c>
      <c r="S3680">
        <v>1.9530000000000001E-3</v>
      </c>
      <c r="T3680">
        <f t="shared" si="57"/>
        <v>0.84484922080550484</v>
      </c>
      <c r="U3680" t="s">
        <v>7369</v>
      </c>
    </row>
    <row r="3681" spans="1:21">
      <c r="A3681" t="s">
        <v>7370</v>
      </c>
      <c r="B3681">
        <v>56.5</v>
      </c>
      <c r="C3681" t="s">
        <v>23</v>
      </c>
      <c r="D3681">
        <v>1.9530000000000001E-3</v>
      </c>
      <c r="E3681">
        <v>24.9</v>
      </c>
      <c r="F3681" t="s">
        <v>23</v>
      </c>
      <c r="G3681">
        <v>1.9530000000000001E-3</v>
      </c>
      <c r="H3681">
        <v>34.1</v>
      </c>
      <c r="I3681" t="s">
        <v>23</v>
      </c>
      <c r="J3681">
        <v>1.9530000000000001E-3</v>
      </c>
      <c r="K3681">
        <v>55.7</v>
      </c>
      <c r="L3681" t="s">
        <v>23</v>
      </c>
      <c r="M3681">
        <v>5.8589999999999996E-3</v>
      </c>
      <c r="N3681">
        <v>25.9</v>
      </c>
      <c r="O3681" t="s">
        <v>23</v>
      </c>
      <c r="P3681">
        <v>5.8589999999999996E-3</v>
      </c>
      <c r="Q3681">
        <v>31</v>
      </c>
      <c r="R3681" t="s">
        <v>23</v>
      </c>
      <c r="S3681">
        <v>5.8589999999999996E-3</v>
      </c>
      <c r="T3681">
        <f t="shared" si="57"/>
        <v>1.0257548845470694</v>
      </c>
      <c r="U3681" t="s">
        <v>7371</v>
      </c>
    </row>
    <row r="3682" spans="1:21">
      <c r="A3682" t="s">
        <v>7372</v>
      </c>
      <c r="B3682">
        <v>213.1</v>
      </c>
      <c r="C3682" t="s">
        <v>23</v>
      </c>
      <c r="D3682">
        <v>5.8589999999999996E-3</v>
      </c>
      <c r="E3682">
        <v>168.8</v>
      </c>
      <c r="F3682" t="s">
        <v>23</v>
      </c>
      <c r="G3682">
        <v>1.9530000000000001E-3</v>
      </c>
      <c r="H3682">
        <v>167.4</v>
      </c>
      <c r="I3682" t="s">
        <v>23</v>
      </c>
      <c r="J3682">
        <v>2.3438000000000001E-2</v>
      </c>
      <c r="K3682">
        <v>264.89999999999998</v>
      </c>
      <c r="L3682" t="s">
        <v>23</v>
      </c>
      <c r="M3682">
        <v>9.7660000000000004E-3</v>
      </c>
      <c r="N3682">
        <v>232.4</v>
      </c>
      <c r="O3682" t="s">
        <v>23</v>
      </c>
      <c r="P3682">
        <v>1.9530000000000001E-3</v>
      </c>
      <c r="Q3682">
        <v>186.6</v>
      </c>
      <c r="R3682" t="s">
        <v>23</v>
      </c>
      <c r="S3682">
        <v>1.9530000000000001E-3</v>
      </c>
      <c r="T3682">
        <f t="shared" si="57"/>
        <v>0.80318760052639271</v>
      </c>
      <c r="U3682" t="s">
        <v>7373</v>
      </c>
    </row>
    <row r="3683" spans="1:21">
      <c r="A3683" t="s">
        <v>7374</v>
      </c>
      <c r="B3683">
        <v>147.69999999999999</v>
      </c>
      <c r="C3683" t="s">
        <v>23</v>
      </c>
      <c r="D3683">
        <v>1.9530000000000001E-3</v>
      </c>
      <c r="E3683">
        <v>131.5</v>
      </c>
      <c r="F3683" t="s">
        <v>23</v>
      </c>
      <c r="G3683">
        <v>1.9530000000000001E-3</v>
      </c>
      <c r="H3683">
        <v>144.4</v>
      </c>
      <c r="I3683" t="s">
        <v>23</v>
      </c>
      <c r="J3683">
        <v>1.9530000000000001E-3</v>
      </c>
      <c r="K3683">
        <v>1131.0999999999999</v>
      </c>
      <c r="L3683" t="s">
        <v>23</v>
      </c>
      <c r="M3683">
        <v>1.9530000000000001E-3</v>
      </c>
      <c r="N3683">
        <v>1079.0999999999999</v>
      </c>
      <c r="O3683" t="s">
        <v>23</v>
      </c>
      <c r="P3683">
        <v>1.9530000000000001E-3</v>
      </c>
      <c r="Q3683">
        <v>1175.8</v>
      </c>
      <c r="R3683" t="s">
        <v>23</v>
      </c>
      <c r="S3683">
        <v>1.9530000000000001E-3</v>
      </c>
      <c r="T3683">
        <f t="shared" si="57"/>
        <v>0.12510336680448908</v>
      </c>
      <c r="U3683" t="s">
        <v>7375</v>
      </c>
    </row>
    <row r="3684" spans="1:21">
      <c r="A3684" t="s">
        <v>7376</v>
      </c>
      <c r="B3684">
        <v>616.4</v>
      </c>
      <c r="C3684" t="s">
        <v>23</v>
      </c>
      <c r="D3684">
        <v>1.9530000000000001E-3</v>
      </c>
      <c r="E3684">
        <v>494.1</v>
      </c>
      <c r="F3684" t="s">
        <v>23</v>
      </c>
      <c r="G3684">
        <v>1.9530000000000001E-3</v>
      </c>
      <c r="H3684">
        <v>532.29999999999995</v>
      </c>
      <c r="I3684" t="s">
        <v>23</v>
      </c>
      <c r="J3684">
        <v>1.9530000000000001E-3</v>
      </c>
      <c r="K3684">
        <v>628.1</v>
      </c>
      <c r="L3684" t="s">
        <v>23</v>
      </c>
      <c r="M3684">
        <v>1.9530000000000001E-3</v>
      </c>
      <c r="N3684">
        <v>548.5</v>
      </c>
      <c r="O3684" t="s">
        <v>23</v>
      </c>
      <c r="P3684">
        <v>1.9530000000000001E-3</v>
      </c>
      <c r="Q3684">
        <v>682.2</v>
      </c>
      <c r="R3684" t="s">
        <v>23</v>
      </c>
      <c r="S3684">
        <v>1.9530000000000001E-3</v>
      </c>
      <c r="T3684">
        <f t="shared" si="57"/>
        <v>0.88379599741768888</v>
      </c>
      <c r="U3684" t="s">
        <v>7377</v>
      </c>
    </row>
    <row r="3685" spans="1:21">
      <c r="A3685" t="s">
        <v>7378</v>
      </c>
      <c r="B3685">
        <v>105.9</v>
      </c>
      <c r="C3685" t="s">
        <v>23</v>
      </c>
      <c r="D3685">
        <v>5.8589999999999996E-3</v>
      </c>
      <c r="E3685">
        <v>101.1</v>
      </c>
      <c r="F3685" t="s">
        <v>23</v>
      </c>
      <c r="G3685">
        <v>1.9530000000000001E-3</v>
      </c>
      <c r="H3685">
        <v>95.8</v>
      </c>
      <c r="I3685" t="s">
        <v>23</v>
      </c>
      <c r="J3685">
        <v>1.9530000000000001E-3</v>
      </c>
      <c r="K3685">
        <v>65.5</v>
      </c>
      <c r="L3685" t="s">
        <v>23</v>
      </c>
      <c r="M3685">
        <v>1.9530000000000001E-3</v>
      </c>
      <c r="N3685">
        <v>89.2</v>
      </c>
      <c r="O3685" t="s">
        <v>23</v>
      </c>
      <c r="P3685">
        <v>1.9530000000000001E-3</v>
      </c>
      <c r="Q3685">
        <v>70.400000000000006</v>
      </c>
      <c r="R3685" t="s">
        <v>23</v>
      </c>
      <c r="S3685">
        <v>1.9530000000000001E-3</v>
      </c>
      <c r="T3685">
        <f t="shared" si="57"/>
        <v>1.3451799200355399</v>
      </c>
      <c r="U3685" t="s">
        <v>7379</v>
      </c>
    </row>
    <row r="3686" spans="1:21">
      <c r="A3686" t="s">
        <v>7380</v>
      </c>
      <c r="B3686">
        <v>55.4</v>
      </c>
      <c r="C3686" t="s">
        <v>20</v>
      </c>
      <c r="D3686">
        <v>8.5938000000000001E-2</v>
      </c>
      <c r="E3686">
        <v>34.4</v>
      </c>
      <c r="F3686" t="s">
        <v>20</v>
      </c>
      <c r="G3686">
        <v>0.111328</v>
      </c>
      <c r="H3686">
        <v>46.9</v>
      </c>
      <c r="I3686" t="s">
        <v>24</v>
      </c>
      <c r="J3686">
        <v>6.4452999999999996E-2</v>
      </c>
      <c r="K3686">
        <v>45.5</v>
      </c>
      <c r="L3686" t="s">
        <v>24</v>
      </c>
      <c r="M3686">
        <v>6.4452999999999996E-2</v>
      </c>
      <c r="N3686">
        <v>60.3</v>
      </c>
      <c r="O3686" t="s">
        <v>23</v>
      </c>
      <c r="P3686">
        <v>4.6875E-2</v>
      </c>
      <c r="Q3686">
        <v>34.1</v>
      </c>
      <c r="R3686" t="s">
        <v>23</v>
      </c>
      <c r="S3686">
        <v>3.3203000000000003E-2</v>
      </c>
      <c r="T3686">
        <f t="shared" si="57"/>
        <v>0.97712651894210145</v>
      </c>
      <c r="U3686" t="s">
        <v>7381</v>
      </c>
    </row>
    <row r="3687" spans="1:21">
      <c r="A3687" t="s">
        <v>7382</v>
      </c>
      <c r="B3687">
        <v>80.8</v>
      </c>
      <c r="C3687" t="s">
        <v>23</v>
      </c>
      <c r="D3687">
        <v>4.6875E-2</v>
      </c>
      <c r="E3687">
        <v>44.7</v>
      </c>
      <c r="F3687" t="s">
        <v>23</v>
      </c>
      <c r="G3687">
        <v>5.8589999999999996E-3</v>
      </c>
      <c r="H3687">
        <v>66.400000000000006</v>
      </c>
      <c r="I3687" t="s">
        <v>23</v>
      </c>
      <c r="J3687">
        <v>1.9530000000000001E-3</v>
      </c>
      <c r="K3687">
        <v>39.9</v>
      </c>
      <c r="L3687" t="s">
        <v>23</v>
      </c>
      <c r="M3687">
        <v>9.7660000000000004E-3</v>
      </c>
      <c r="N3687">
        <v>45</v>
      </c>
      <c r="O3687" t="s">
        <v>23</v>
      </c>
      <c r="P3687">
        <v>5.8589999999999996E-3</v>
      </c>
      <c r="Q3687">
        <v>58.5</v>
      </c>
      <c r="R3687" t="s">
        <v>23</v>
      </c>
      <c r="S3687">
        <v>5.8589999999999996E-3</v>
      </c>
      <c r="T3687">
        <f t="shared" si="57"/>
        <v>1.3382147838214784</v>
      </c>
      <c r="U3687" t="s">
        <v>7383</v>
      </c>
    </row>
    <row r="3688" spans="1:21">
      <c r="A3688" t="s">
        <v>7384</v>
      </c>
      <c r="B3688">
        <v>247.9</v>
      </c>
      <c r="C3688" t="s">
        <v>23</v>
      </c>
      <c r="D3688">
        <v>1.9530000000000001E-3</v>
      </c>
      <c r="E3688">
        <v>224.8</v>
      </c>
      <c r="F3688" t="s">
        <v>23</v>
      </c>
      <c r="G3688">
        <v>1.9530000000000001E-3</v>
      </c>
      <c r="H3688">
        <v>248.2</v>
      </c>
      <c r="I3688" t="s">
        <v>23</v>
      </c>
      <c r="J3688">
        <v>1.9530000000000001E-3</v>
      </c>
      <c r="K3688">
        <v>187.4</v>
      </c>
      <c r="L3688" t="s">
        <v>23</v>
      </c>
      <c r="M3688">
        <v>1.9530000000000001E-3</v>
      </c>
      <c r="N3688">
        <v>180.9</v>
      </c>
      <c r="O3688" t="s">
        <v>23</v>
      </c>
      <c r="P3688">
        <v>1.9530000000000001E-3</v>
      </c>
      <c r="Q3688">
        <v>234.6</v>
      </c>
      <c r="R3688" t="s">
        <v>23</v>
      </c>
      <c r="S3688">
        <v>1.9530000000000001E-3</v>
      </c>
      <c r="T3688">
        <f t="shared" si="57"/>
        <v>1.1957206833637422</v>
      </c>
      <c r="U3688" t="s">
        <v>7385</v>
      </c>
    </row>
    <row r="3689" spans="1:21">
      <c r="A3689" t="s">
        <v>7386</v>
      </c>
      <c r="B3689">
        <v>25.6</v>
      </c>
      <c r="C3689" t="s">
        <v>23</v>
      </c>
      <c r="D3689">
        <v>1.9530000000000001E-3</v>
      </c>
      <c r="E3689">
        <v>21.9</v>
      </c>
      <c r="F3689" t="s">
        <v>23</v>
      </c>
      <c r="G3689">
        <v>1.5625E-2</v>
      </c>
      <c r="H3689">
        <v>22.7</v>
      </c>
      <c r="I3689" t="s">
        <v>23</v>
      </c>
      <c r="J3689">
        <v>1.9530000000000001E-3</v>
      </c>
      <c r="K3689">
        <v>23.6</v>
      </c>
      <c r="L3689" t="s">
        <v>23</v>
      </c>
      <c r="M3689">
        <v>5.8589999999999996E-3</v>
      </c>
      <c r="N3689">
        <v>16.8</v>
      </c>
      <c r="O3689" t="s">
        <v>23</v>
      </c>
      <c r="P3689">
        <v>1.9530000000000001E-3</v>
      </c>
      <c r="Q3689">
        <v>22.5</v>
      </c>
      <c r="R3689" t="s">
        <v>23</v>
      </c>
      <c r="S3689">
        <v>9.7660000000000004E-3</v>
      </c>
      <c r="T3689">
        <f t="shared" si="57"/>
        <v>1.1160572337042924</v>
      </c>
      <c r="U3689" t="s">
        <v>7387</v>
      </c>
    </row>
    <row r="3690" spans="1:21">
      <c r="A3690" t="s">
        <v>7388</v>
      </c>
      <c r="B3690">
        <v>134.80000000000001</v>
      </c>
      <c r="C3690" t="s">
        <v>23</v>
      </c>
      <c r="D3690">
        <v>5.8589999999999996E-3</v>
      </c>
      <c r="E3690">
        <v>148.69999999999999</v>
      </c>
      <c r="F3690" t="s">
        <v>23</v>
      </c>
      <c r="G3690">
        <v>1.9530000000000001E-3</v>
      </c>
      <c r="H3690">
        <v>102.7</v>
      </c>
      <c r="I3690" t="s">
        <v>23</v>
      </c>
      <c r="J3690">
        <v>9.7660000000000004E-3</v>
      </c>
      <c r="K3690">
        <v>121.2</v>
      </c>
      <c r="L3690" t="s">
        <v>23</v>
      </c>
      <c r="M3690">
        <v>1.9530000000000001E-3</v>
      </c>
      <c r="N3690">
        <v>120.7</v>
      </c>
      <c r="O3690" t="s">
        <v>23</v>
      </c>
      <c r="P3690">
        <v>5.8589999999999996E-3</v>
      </c>
      <c r="Q3690">
        <v>178.3</v>
      </c>
      <c r="R3690" t="s">
        <v>23</v>
      </c>
      <c r="S3690">
        <v>5.8589999999999996E-3</v>
      </c>
      <c r="T3690">
        <f t="shared" si="57"/>
        <v>0.91908614945264133</v>
      </c>
      <c r="U3690" t="s">
        <v>7389</v>
      </c>
    </row>
    <row r="3691" spans="1:21">
      <c r="A3691" t="s">
        <v>7390</v>
      </c>
      <c r="B3691">
        <v>144.30000000000001</v>
      </c>
      <c r="C3691" t="s">
        <v>23</v>
      </c>
      <c r="D3691">
        <v>1.9530000000000001E-3</v>
      </c>
      <c r="E3691">
        <v>113.8</v>
      </c>
      <c r="F3691" t="s">
        <v>23</v>
      </c>
      <c r="G3691">
        <v>1.9530000000000001E-3</v>
      </c>
      <c r="H3691">
        <v>126.9</v>
      </c>
      <c r="I3691" t="s">
        <v>23</v>
      </c>
      <c r="J3691">
        <v>5.8589999999999996E-3</v>
      </c>
      <c r="K3691">
        <v>142.9</v>
      </c>
      <c r="L3691" t="s">
        <v>23</v>
      </c>
      <c r="M3691">
        <v>1.9530000000000001E-3</v>
      </c>
      <c r="N3691">
        <v>160.4</v>
      </c>
      <c r="O3691" t="s">
        <v>23</v>
      </c>
      <c r="P3691">
        <v>1.9530000000000001E-3</v>
      </c>
      <c r="Q3691">
        <v>125.8</v>
      </c>
      <c r="R3691" t="s">
        <v>23</v>
      </c>
      <c r="S3691">
        <v>1.9530000000000001E-3</v>
      </c>
      <c r="T3691">
        <f t="shared" si="57"/>
        <v>0.89722675367047311</v>
      </c>
      <c r="U3691" t="s">
        <v>7391</v>
      </c>
    </row>
    <row r="3692" spans="1:21">
      <c r="A3692" t="s">
        <v>7392</v>
      </c>
      <c r="B3692">
        <v>605.70000000000005</v>
      </c>
      <c r="C3692" t="s">
        <v>23</v>
      </c>
      <c r="D3692">
        <v>1.9530000000000001E-3</v>
      </c>
      <c r="E3692">
        <v>492.5</v>
      </c>
      <c r="F3692" t="s">
        <v>23</v>
      </c>
      <c r="G3692">
        <v>1.9530000000000001E-3</v>
      </c>
      <c r="H3692">
        <v>515.29999999999995</v>
      </c>
      <c r="I3692" t="s">
        <v>23</v>
      </c>
      <c r="J3692">
        <v>1.9530000000000001E-3</v>
      </c>
      <c r="K3692">
        <v>628.1</v>
      </c>
      <c r="L3692" t="s">
        <v>23</v>
      </c>
      <c r="M3692">
        <v>1.9530000000000001E-3</v>
      </c>
      <c r="N3692">
        <v>642.6</v>
      </c>
      <c r="O3692" t="s">
        <v>23</v>
      </c>
      <c r="P3692">
        <v>1.9530000000000001E-3</v>
      </c>
      <c r="Q3692">
        <v>522.9</v>
      </c>
      <c r="R3692" t="s">
        <v>23</v>
      </c>
      <c r="S3692">
        <v>1.9530000000000001E-3</v>
      </c>
      <c r="T3692">
        <f t="shared" si="57"/>
        <v>0.89958742194469232</v>
      </c>
      <c r="U3692" t="s">
        <v>7393</v>
      </c>
    </row>
    <row r="3693" spans="1:21">
      <c r="A3693" t="s">
        <v>7394</v>
      </c>
      <c r="B3693">
        <v>34.1</v>
      </c>
      <c r="C3693" t="s">
        <v>23</v>
      </c>
      <c r="D3693">
        <v>2.3438000000000001E-2</v>
      </c>
      <c r="E3693">
        <v>32.700000000000003</v>
      </c>
      <c r="F3693" t="s">
        <v>23</v>
      </c>
      <c r="G3693">
        <v>3.3203000000000003E-2</v>
      </c>
      <c r="H3693">
        <v>29.6</v>
      </c>
      <c r="I3693" t="s">
        <v>23</v>
      </c>
      <c r="J3693">
        <v>3.3203000000000003E-2</v>
      </c>
      <c r="K3693">
        <v>48.7</v>
      </c>
      <c r="L3693" t="s">
        <v>23</v>
      </c>
      <c r="M3693">
        <v>1.9530000000000001E-3</v>
      </c>
      <c r="N3693">
        <v>27</v>
      </c>
      <c r="O3693" t="s">
        <v>23</v>
      </c>
      <c r="P3693">
        <v>9.7660000000000004E-3</v>
      </c>
      <c r="Q3693">
        <v>33.1</v>
      </c>
      <c r="R3693" t="s">
        <v>23</v>
      </c>
      <c r="S3693">
        <v>1.5625E-2</v>
      </c>
      <c r="T3693">
        <f t="shared" si="57"/>
        <v>0.88602941176470573</v>
      </c>
      <c r="U3693" t="s">
        <v>7395</v>
      </c>
    </row>
    <row r="3694" spans="1:21">
      <c r="A3694" t="s">
        <v>7396</v>
      </c>
      <c r="B3694">
        <v>41.7</v>
      </c>
      <c r="C3694" t="s">
        <v>23</v>
      </c>
      <c r="D3694">
        <v>1.9530000000000001E-3</v>
      </c>
      <c r="E3694">
        <v>43</v>
      </c>
      <c r="F3694" t="s">
        <v>23</v>
      </c>
      <c r="G3694">
        <v>1.9530000000000001E-3</v>
      </c>
      <c r="H3694">
        <v>39.700000000000003</v>
      </c>
      <c r="I3694" t="s">
        <v>23</v>
      </c>
      <c r="J3694">
        <v>1.9530000000000001E-3</v>
      </c>
      <c r="K3694">
        <v>38.1</v>
      </c>
      <c r="L3694" t="s">
        <v>23</v>
      </c>
      <c r="M3694">
        <v>1.9530000000000001E-3</v>
      </c>
      <c r="N3694">
        <v>24.8</v>
      </c>
      <c r="O3694" t="s">
        <v>23</v>
      </c>
      <c r="P3694">
        <v>1.5625E-2</v>
      </c>
      <c r="Q3694">
        <v>27.6</v>
      </c>
      <c r="R3694" t="s">
        <v>23</v>
      </c>
      <c r="S3694">
        <v>1.9530000000000001E-3</v>
      </c>
      <c r="T3694">
        <f t="shared" si="57"/>
        <v>1.3745856353591159</v>
      </c>
      <c r="U3694" t="s">
        <v>7397</v>
      </c>
    </row>
    <row r="3695" spans="1:21">
      <c r="A3695" t="s">
        <v>7398</v>
      </c>
      <c r="B3695">
        <v>746</v>
      </c>
      <c r="C3695" t="s">
        <v>23</v>
      </c>
      <c r="D3695">
        <v>1.9530000000000001E-3</v>
      </c>
      <c r="E3695">
        <v>573.20000000000005</v>
      </c>
      <c r="F3695" t="s">
        <v>23</v>
      </c>
      <c r="G3695">
        <v>1.9530000000000001E-3</v>
      </c>
      <c r="H3695">
        <v>623.70000000000005</v>
      </c>
      <c r="I3695" t="s">
        <v>23</v>
      </c>
      <c r="J3695">
        <v>1.9530000000000001E-3</v>
      </c>
      <c r="K3695">
        <v>710.5</v>
      </c>
      <c r="L3695" t="s">
        <v>23</v>
      </c>
      <c r="M3695">
        <v>1.9530000000000001E-3</v>
      </c>
      <c r="N3695">
        <v>464.8</v>
      </c>
      <c r="O3695" t="s">
        <v>23</v>
      </c>
      <c r="P3695">
        <v>1.9530000000000001E-3</v>
      </c>
      <c r="Q3695">
        <v>540.79999999999995</v>
      </c>
      <c r="R3695" t="s">
        <v>23</v>
      </c>
      <c r="S3695">
        <v>1.9530000000000001E-3</v>
      </c>
      <c r="T3695">
        <f t="shared" si="57"/>
        <v>1.132160130528524</v>
      </c>
      <c r="U3695" t="s">
        <v>7399</v>
      </c>
    </row>
    <row r="3696" spans="1:21">
      <c r="A3696" t="s">
        <v>7400</v>
      </c>
      <c r="B3696">
        <v>34.4</v>
      </c>
      <c r="C3696" t="s">
        <v>23</v>
      </c>
      <c r="D3696">
        <v>1.9530000000000001E-3</v>
      </c>
      <c r="E3696">
        <v>21.5</v>
      </c>
      <c r="F3696" t="s">
        <v>23</v>
      </c>
      <c r="G3696">
        <v>1.9530000000000001E-3</v>
      </c>
      <c r="H3696">
        <v>32</v>
      </c>
      <c r="I3696" t="s">
        <v>23</v>
      </c>
      <c r="J3696">
        <v>9.7660000000000004E-3</v>
      </c>
      <c r="K3696">
        <v>25.2</v>
      </c>
      <c r="L3696" t="s">
        <v>23</v>
      </c>
      <c r="M3696">
        <v>1.5625E-2</v>
      </c>
      <c r="N3696">
        <v>18.899999999999999</v>
      </c>
      <c r="O3696" t="s">
        <v>23</v>
      </c>
      <c r="P3696">
        <v>1.9530000000000001E-3</v>
      </c>
      <c r="Q3696">
        <v>19.600000000000001</v>
      </c>
      <c r="R3696" t="s">
        <v>23</v>
      </c>
      <c r="S3696">
        <v>5.8589999999999996E-3</v>
      </c>
      <c r="T3696">
        <f t="shared" si="57"/>
        <v>1.3799058084772373</v>
      </c>
      <c r="U3696" t="s">
        <v>7401</v>
      </c>
    </row>
    <row r="3697" spans="1:21">
      <c r="A3697" t="s">
        <v>7402</v>
      </c>
      <c r="B3697">
        <v>56.2</v>
      </c>
      <c r="C3697" t="s">
        <v>23</v>
      </c>
      <c r="D3697">
        <v>3.3203000000000003E-2</v>
      </c>
      <c r="E3697">
        <v>61.9</v>
      </c>
      <c r="F3697" t="s">
        <v>23</v>
      </c>
      <c r="G3697">
        <v>9.7660000000000004E-3</v>
      </c>
      <c r="H3697">
        <v>50.6</v>
      </c>
      <c r="I3697" t="s">
        <v>23</v>
      </c>
      <c r="J3697">
        <v>1.5625E-2</v>
      </c>
      <c r="K3697">
        <v>55.3</v>
      </c>
      <c r="L3697" t="s">
        <v>23</v>
      </c>
      <c r="M3697">
        <v>4.6875E-2</v>
      </c>
      <c r="N3697">
        <v>60.8</v>
      </c>
      <c r="O3697" t="s">
        <v>23</v>
      </c>
      <c r="P3697">
        <v>1.5625E-2</v>
      </c>
      <c r="Q3697">
        <v>52.5</v>
      </c>
      <c r="R3697" t="s">
        <v>23</v>
      </c>
      <c r="S3697">
        <v>1.5625E-2</v>
      </c>
      <c r="T3697">
        <f t="shared" si="57"/>
        <v>1.0005931198102016</v>
      </c>
      <c r="U3697" t="s">
        <v>7403</v>
      </c>
    </row>
    <row r="3698" spans="1:21">
      <c r="A3698" t="s">
        <v>7404</v>
      </c>
      <c r="B3698">
        <v>1946.6</v>
      </c>
      <c r="C3698" t="s">
        <v>23</v>
      </c>
      <c r="D3698">
        <v>1.9530000000000001E-3</v>
      </c>
      <c r="E3698">
        <v>1661.5</v>
      </c>
      <c r="F3698" t="s">
        <v>23</v>
      </c>
      <c r="G3698">
        <v>1.9530000000000001E-3</v>
      </c>
      <c r="H3698">
        <v>1530.1</v>
      </c>
      <c r="I3698" t="s">
        <v>23</v>
      </c>
      <c r="J3698">
        <v>1.9530000000000001E-3</v>
      </c>
      <c r="K3698">
        <v>2364.9</v>
      </c>
      <c r="L3698" t="s">
        <v>23</v>
      </c>
      <c r="M3698">
        <v>1.9530000000000001E-3</v>
      </c>
      <c r="N3698">
        <v>2766.4</v>
      </c>
      <c r="O3698" t="s">
        <v>23</v>
      </c>
      <c r="P3698">
        <v>1.9530000000000001E-3</v>
      </c>
      <c r="Q3698">
        <v>1601.5</v>
      </c>
      <c r="R3698" t="s">
        <v>23</v>
      </c>
      <c r="S3698">
        <v>1.9530000000000001E-3</v>
      </c>
      <c r="T3698">
        <f t="shared" si="57"/>
        <v>0.76315945817490483</v>
      </c>
      <c r="U3698" t="s">
        <v>7405</v>
      </c>
    </row>
    <row r="3699" spans="1:21">
      <c r="A3699" t="s">
        <v>7406</v>
      </c>
      <c r="B3699">
        <v>96.8</v>
      </c>
      <c r="C3699" t="s">
        <v>23</v>
      </c>
      <c r="D3699">
        <v>1.9530000000000001E-3</v>
      </c>
      <c r="E3699">
        <v>84.6</v>
      </c>
      <c r="F3699" t="s">
        <v>23</v>
      </c>
      <c r="G3699">
        <v>1.9530000000000001E-3</v>
      </c>
      <c r="H3699">
        <v>79.400000000000006</v>
      </c>
      <c r="I3699" t="s">
        <v>23</v>
      </c>
      <c r="J3699">
        <v>1.9530000000000001E-3</v>
      </c>
      <c r="K3699">
        <v>114.9</v>
      </c>
      <c r="L3699" t="s">
        <v>23</v>
      </c>
      <c r="M3699">
        <v>5.8589999999999996E-3</v>
      </c>
      <c r="N3699">
        <v>62.5</v>
      </c>
      <c r="O3699" t="s">
        <v>23</v>
      </c>
      <c r="P3699">
        <v>1.9530000000000001E-3</v>
      </c>
      <c r="Q3699">
        <v>69.099999999999994</v>
      </c>
      <c r="R3699" t="s">
        <v>23</v>
      </c>
      <c r="S3699">
        <v>1.9530000000000001E-3</v>
      </c>
      <c r="T3699">
        <f t="shared" si="57"/>
        <v>1.0580121703853953</v>
      </c>
      <c r="U3699" t="s">
        <v>7407</v>
      </c>
    </row>
    <row r="3700" spans="1:21">
      <c r="A3700" t="s">
        <v>7408</v>
      </c>
      <c r="B3700">
        <v>124.2</v>
      </c>
      <c r="C3700" t="s">
        <v>23</v>
      </c>
      <c r="D3700">
        <v>1.9530000000000001E-3</v>
      </c>
      <c r="E3700">
        <v>87.4</v>
      </c>
      <c r="F3700" t="s">
        <v>23</v>
      </c>
      <c r="G3700">
        <v>5.8589999999999996E-3</v>
      </c>
      <c r="H3700">
        <v>79.2</v>
      </c>
      <c r="I3700" t="s">
        <v>23</v>
      </c>
      <c r="J3700">
        <v>1.9530000000000001E-3</v>
      </c>
      <c r="K3700">
        <v>81.599999999999994</v>
      </c>
      <c r="L3700" t="s">
        <v>23</v>
      </c>
      <c r="M3700">
        <v>1.9530000000000001E-3</v>
      </c>
      <c r="N3700">
        <v>54.4</v>
      </c>
      <c r="O3700" t="s">
        <v>23</v>
      </c>
      <c r="P3700">
        <v>5.8589999999999996E-3</v>
      </c>
      <c r="Q3700">
        <v>70.3</v>
      </c>
      <c r="R3700" t="s">
        <v>23</v>
      </c>
      <c r="S3700">
        <v>5.8589999999999996E-3</v>
      </c>
      <c r="T3700">
        <f t="shared" si="57"/>
        <v>1.4095976732913233</v>
      </c>
      <c r="U3700" t="s">
        <v>7409</v>
      </c>
    </row>
    <row r="3701" spans="1:21">
      <c r="A3701" t="s">
        <v>7410</v>
      </c>
      <c r="B3701">
        <v>1901.6</v>
      </c>
      <c r="C3701" t="s">
        <v>23</v>
      </c>
      <c r="D3701">
        <v>1.9530000000000001E-3</v>
      </c>
      <c r="E3701">
        <v>1942.8</v>
      </c>
      <c r="F3701" t="s">
        <v>23</v>
      </c>
      <c r="G3701">
        <v>1.9530000000000001E-3</v>
      </c>
      <c r="H3701">
        <v>2051.8000000000002</v>
      </c>
      <c r="I3701" t="s">
        <v>23</v>
      </c>
      <c r="J3701">
        <v>1.9530000000000001E-3</v>
      </c>
      <c r="K3701">
        <v>1554.7</v>
      </c>
      <c r="L3701" t="s">
        <v>23</v>
      </c>
      <c r="M3701">
        <v>1.9530000000000001E-3</v>
      </c>
      <c r="N3701">
        <v>1859.3</v>
      </c>
      <c r="O3701" t="s">
        <v>23</v>
      </c>
      <c r="P3701">
        <v>1.9530000000000001E-3</v>
      </c>
      <c r="Q3701">
        <v>1713.7</v>
      </c>
      <c r="R3701" t="s">
        <v>23</v>
      </c>
      <c r="S3701">
        <v>1.9530000000000001E-3</v>
      </c>
      <c r="T3701">
        <f t="shared" si="57"/>
        <v>1.1498722624178481</v>
      </c>
      <c r="U3701" t="s">
        <v>7411</v>
      </c>
    </row>
    <row r="3702" spans="1:21">
      <c r="A3702" t="s">
        <v>7412</v>
      </c>
      <c r="B3702">
        <v>343.5</v>
      </c>
      <c r="C3702" t="s">
        <v>23</v>
      </c>
      <c r="D3702">
        <v>1.9530000000000001E-3</v>
      </c>
      <c r="E3702">
        <v>315.39999999999998</v>
      </c>
      <c r="F3702" t="s">
        <v>23</v>
      </c>
      <c r="G3702">
        <v>1.9530000000000001E-3</v>
      </c>
      <c r="H3702">
        <v>311.7</v>
      </c>
      <c r="I3702" t="s">
        <v>23</v>
      </c>
      <c r="J3702">
        <v>1.9530000000000001E-3</v>
      </c>
      <c r="K3702">
        <v>237.5</v>
      </c>
      <c r="L3702" t="s">
        <v>23</v>
      </c>
      <c r="M3702">
        <v>1.9530000000000001E-3</v>
      </c>
      <c r="N3702">
        <v>215.9</v>
      </c>
      <c r="O3702" t="s">
        <v>23</v>
      </c>
      <c r="P3702">
        <v>1.9530000000000001E-3</v>
      </c>
      <c r="Q3702">
        <v>254.6</v>
      </c>
      <c r="R3702" t="s">
        <v>23</v>
      </c>
      <c r="S3702">
        <v>1.9530000000000001E-3</v>
      </c>
      <c r="T3702">
        <f t="shared" si="57"/>
        <v>1.3709039548022597</v>
      </c>
      <c r="U3702" t="s">
        <v>7413</v>
      </c>
    </row>
    <row r="3703" spans="1:21">
      <c r="A3703" t="s">
        <v>7414</v>
      </c>
      <c r="B3703">
        <v>50.6</v>
      </c>
      <c r="C3703" t="s">
        <v>23</v>
      </c>
      <c r="D3703">
        <v>1.9530000000000001E-3</v>
      </c>
      <c r="E3703">
        <v>48.8</v>
      </c>
      <c r="F3703" t="s">
        <v>23</v>
      </c>
      <c r="G3703">
        <v>1.9530000000000001E-3</v>
      </c>
      <c r="H3703">
        <v>45.8</v>
      </c>
      <c r="I3703" t="s">
        <v>23</v>
      </c>
      <c r="J3703">
        <v>9.7660000000000004E-3</v>
      </c>
      <c r="K3703">
        <v>37.700000000000003</v>
      </c>
      <c r="L3703" t="s">
        <v>23</v>
      </c>
      <c r="M3703">
        <v>1.9530000000000001E-3</v>
      </c>
      <c r="N3703">
        <v>43.6</v>
      </c>
      <c r="O3703" t="s">
        <v>23</v>
      </c>
      <c r="P3703">
        <v>1.9530000000000001E-3</v>
      </c>
      <c r="Q3703">
        <v>44.8</v>
      </c>
      <c r="R3703" t="s">
        <v>23</v>
      </c>
      <c r="S3703">
        <v>1.9530000000000001E-3</v>
      </c>
      <c r="T3703">
        <f t="shared" si="57"/>
        <v>1.1514670896114194</v>
      </c>
      <c r="U3703" t="s">
        <v>7415</v>
      </c>
    </row>
    <row r="3704" spans="1:21">
      <c r="A3704" t="s">
        <v>7416</v>
      </c>
      <c r="B3704">
        <v>269.10000000000002</v>
      </c>
      <c r="C3704" t="s">
        <v>23</v>
      </c>
      <c r="D3704">
        <v>1.9530000000000001E-3</v>
      </c>
      <c r="E3704">
        <v>162.5</v>
      </c>
      <c r="F3704" t="s">
        <v>23</v>
      </c>
      <c r="G3704">
        <v>1.9530000000000001E-3</v>
      </c>
      <c r="H3704">
        <v>168.6</v>
      </c>
      <c r="I3704" t="s">
        <v>23</v>
      </c>
      <c r="J3704">
        <v>1.9530000000000001E-3</v>
      </c>
      <c r="K3704">
        <v>226.7</v>
      </c>
      <c r="L3704" t="s">
        <v>23</v>
      </c>
      <c r="M3704">
        <v>1.9530000000000001E-3</v>
      </c>
      <c r="N3704">
        <v>156.80000000000001</v>
      </c>
      <c r="O3704" t="s">
        <v>23</v>
      </c>
      <c r="P3704">
        <v>1.9530000000000001E-3</v>
      </c>
      <c r="Q3704">
        <v>164.3</v>
      </c>
      <c r="R3704" t="s">
        <v>23</v>
      </c>
      <c r="S3704">
        <v>1.9530000000000001E-3</v>
      </c>
      <c r="T3704">
        <f t="shared" si="57"/>
        <v>1.095655348667397</v>
      </c>
      <c r="U3704" t="s">
        <v>7417</v>
      </c>
    </row>
    <row r="3705" spans="1:21">
      <c r="A3705" t="s">
        <v>7418</v>
      </c>
      <c r="B3705">
        <v>5151.8</v>
      </c>
      <c r="C3705" t="s">
        <v>23</v>
      </c>
      <c r="D3705">
        <v>1.9530000000000001E-3</v>
      </c>
      <c r="E3705">
        <v>6836.9</v>
      </c>
      <c r="F3705" t="s">
        <v>23</v>
      </c>
      <c r="G3705">
        <v>1.9530000000000001E-3</v>
      </c>
      <c r="H3705">
        <v>6127.2</v>
      </c>
      <c r="I3705" t="s">
        <v>23</v>
      </c>
      <c r="J3705">
        <v>1.9530000000000001E-3</v>
      </c>
      <c r="K3705">
        <v>4339.5</v>
      </c>
      <c r="L3705" t="s">
        <v>23</v>
      </c>
      <c r="M3705">
        <v>1.9530000000000001E-3</v>
      </c>
      <c r="N3705">
        <v>5379.6</v>
      </c>
      <c r="O3705" t="s">
        <v>23</v>
      </c>
      <c r="P3705">
        <v>1.9530000000000001E-3</v>
      </c>
      <c r="Q3705">
        <v>5504.4</v>
      </c>
      <c r="R3705" t="s">
        <v>23</v>
      </c>
      <c r="S3705">
        <v>1.9530000000000001E-3</v>
      </c>
      <c r="T3705">
        <f t="shared" si="57"/>
        <v>1.1899957302854141</v>
      </c>
      <c r="U3705" t="s">
        <v>7419</v>
      </c>
    </row>
    <row r="3706" spans="1:21">
      <c r="A3706" t="s">
        <v>7420</v>
      </c>
      <c r="B3706">
        <v>170.8</v>
      </c>
      <c r="C3706" t="s">
        <v>23</v>
      </c>
      <c r="D3706">
        <v>1.9530000000000001E-3</v>
      </c>
      <c r="E3706">
        <v>94.6</v>
      </c>
      <c r="F3706" t="s">
        <v>23</v>
      </c>
      <c r="G3706">
        <v>1.9530000000000001E-3</v>
      </c>
      <c r="H3706">
        <v>90.9</v>
      </c>
      <c r="I3706" t="s">
        <v>23</v>
      </c>
      <c r="J3706">
        <v>1.9530000000000001E-3</v>
      </c>
      <c r="K3706">
        <v>162.80000000000001</v>
      </c>
      <c r="L3706" t="s">
        <v>23</v>
      </c>
      <c r="M3706">
        <v>5.8589999999999996E-3</v>
      </c>
      <c r="N3706">
        <v>107.2</v>
      </c>
      <c r="O3706" t="s">
        <v>23</v>
      </c>
      <c r="P3706">
        <v>5.8589999999999996E-3</v>
      </c>
      <c r="Q3706">
        <v>97</v>
      </c>
      <c r="R3706" t="s">
        <v>23</v>
      </c>
      <c r="S3706">
        <v>1.9530000000000001E-3</v>
      </c>
      <c r="T3706">
        <f t="shared" si="57"/>
        <v>0.97084468664850132</v>
      </c>
      <c r="U3706" t="s">
        <v>7421</v>
      </c>
    </row>
    <row r="3707" spans="1:21">
      <c r="A3707" t="s">
        <v>7422</v>
      </c>
      <c r="B3707">
        <v>79</v>
      </c>
      <c r="C3707" t="s">
        <v>23</v>
      </c>
      <c r="D3707">
        <v>5.8589999999999996E-3</v>
      </c>
      <c r="E3707">
        <v>39.5</v>
      </c>
      <c r="F3707" t="s">
        <v>23</v>
      </c>
      <c r="G3707">
        <v>4.6875E-2</v>
      </c>
      <c r="H3707">
        <v>50.8</v>
      </c>
      <c r="I3707" t="s">
        <v>23</v>
      </c>
      <c r="J3707">
        <v>4.6875E-2</v>
      </c>
      <c r="K3707">
        <v>38.9</v>
      </c>
      <c r="L3707" t="s">
        <v>23</v>
      </c>
      <c r="M3707">
        <v>2.3438000000000001E-2</v>
      </c>
      <c r="N3707">
        <v>34.5</v>
      </c>
      <c r="O3707" t="s">
        <v>20</v>
      </c>
      <c r="P3707">
        <v>0.111328</v>
      </c>
      <c r="Q3707">
        <v>40.200000000000003</v>
      </c>
      <c r="R3707" t="s">
        <v>23</v>
      </c>
      <c r="S3707">
        <v>9.7660000000000004E-3</v>
      </c>
      <c r="T3707">
        <f t="shared" si="57"/>
        <v>1.4903169014084507</v>
      </c>
      <c r="U3707" t="s">
        <v>7423</v>
      </c>
    </row>
    <row r="3708" spans="1:21">
      <c r="A3708" t="s">
        <v>7424</v>
      </c>
      <c r="B3708">
        <v>1163.0999999999999</v>
      </c>
      <c r="C3708" t="s">
        <v>23</v>
      </c>
      <c r="D3708">
        <v>1.9530000000000001E-3</v>
      </c>
      <c r="E3708">
        <v>927.6</v>
      </c>
      <c r="F3708" t="s">
        <v>23</v>
      </c>
      <c r="G3708">
        <v>1.9530000000000001E-3</v>
      </c>
      <c r="H3708">
        <v>1037.7</v>
      </c>
      <c r="I3708" t="s">
        <v>23</v>
      </c>
      <c r="J3708">
        <v>1.9530000000000001E-3</v>
      </c>
      <c r="K3708">
        <v>760.4</v>
      </c>
      <c r="L3708" t="s">
        <v>23</v>
      </c>
      <c r="M3708">
        <v>1.9530000000000001E-3</v>
      </c>
      <c r="N3708">
        <v>482.7</v>
      </c>
      <c r="O3708" t="s">
        <v>23</v>
      </c>
      <c r="P3708">
        <v>1.9530000000000001E-3</v>
      </c>
      <c r="Q3708">
        <v>739.7</v>
      </c>
      <c r="R3708" t="s">
        <v>23</v>
      </c>
      <c r="S3708">
        <v>1.9530000000000001E-3</v>
      </c>
      <c r="T3708">
        <f t="shared" si="57"/>
        <v>1.5777688117813193</v>
      </c>
      <c r="U3708" t="s">
        <v>7425</v>
      </c>
    </row>
    <row r="3709" spans="1:21">
      <c r="A3709" t="s">
        <v>7426</v>
      </c>
      <c r="B3709">
        <v>1332</v>
      </c>
      <c r="C3709" t="s">
        <v>23</v>
      </c>
      <c r="D3709">
        <v>1.9530000000000001E-3</v>
      </c>
      <c r="E3709">
        <v>1309.5</v>
      </c>
      <c r="F3709" t="s">
        <v>23</v>
      </c>
      <c r="G3709">
        <v>1.9530000000000001E-3</v>
      </c>
      <c r="H3709">
        <v>1138.3</v>
      </c>
      <c r="I3709" t="s">
        <v>23</v>
      </c>
      <c r="J3709">
        <v>1.9530000000000001E-3</v>
      </c>
      <c r="K3709">
        <v>1385.3</v>
      </c>
      <c r="L3709" t="s">
        <v>23</v>
      </c>
      <c r="M3709">
        <v>1.9530000000000001E-3</v>
      </c>
      <c r="N3709">
        <v>1284.5</v>
      </c>
      <c r="O3709" t="s">
        <v>23</v>
      </c>
      <c r="P3709">
        <v>1.9530000000000001E-3</v>
      </c>
      <c r="Q3709">
        <v>1111</v>
      </c>
      <c r="R3709" t="s">
        <v>23</v>
      </c>
      <c r="S3709">
        <v>1.9530000000000001E-3</v>
      </c>
      <c r="T3709">
        <f t="shared" si="57"/>
        <v>0.99973550571307668</v>
      </c>
      <c r="U3709" t="s">
        <v>7427</v>
      </c>
    </row>
    <row r="3710" spans="1:21">
      <c r="A3710" t="s">
        <v>7428</v>
      </c>
      <c r="B3710">
        <v>1326.9</v>
      </c>
      <c r="C3710" t="s">
        <v>23</v>
      </c>
      <c r="D3710">
        <v>1.9530000000000001E-3</v>
      </c>
      <c r="E3710">
        <v>1330.8</v>
      </c>
      <c r="F3710" t="s">
        <v>23</v>
      </c>
      <c r="G3710">
        <v>1.9530000000000001E-3</v>
      </c>
      <c r="H3710">
        <v>1146.3</v>
      </c>
      <c r="I3710" t="s">
        <v>23</v>
      </c>
      <c r="J3710">
        <v>1.9530000000000001E-3</v>
      </c>
      <c r="K3710">
        <v>1437.2</v>
      </c>
      <c r="L3710" t="s">
        <v>23</v>
      </c>
      <c r="M3710">
        <v>1.9530000000000001E-3</v>
      </c>
      <c r="N3710">
        <v>1236.9000000000001</v>
      </c>
      <c r="O3710" t="s">
        <v>23</v>
      </c>
      <c r="P3710">
        <v>1.9530000000000001E-3</v>
      </c>
      <c r="Q3710">
        <v>1119.5999999999999</v>
      </c>
      <c r="R3710" t="s">
        <v>23</v>
      </c>
      <c r="S3710">
        <v>1.9530000000000001E-3</v>
      </c>
      <c r="T3710">
        <f t="shared" si="57"/>
        <v>1.0027150275456678</v>
      </c>
      <c r="U3710" t="s">
        <v>7427</v>
      </c>
    </row>
    <row r="3711" spans="1:21">
      <c r="A3711" t="s">
        <v>7429</v>
      </c>
      <c r="B3711">
        <v>34.700000000000003</v>
      </c>
      <c r="C3711" t="s">
        <v>23</v>
      </c>
      <c r="D3711">
        <v>1.9530000000000001E-3</v>
      </c>
      <c r="E3711">
        <v>11.9</v>
      </c>
      <c r="F3711" t="s">
        <v>23</v>
      </c>
      <c r="G3711">
        <v>1.9530000000000001E-3</v>
      </c>
      <c r="H3711">
        <v>17.100000000000001</v>
      </c>
      <c r="I3711" t="s">
        <v>23</v>
      </c>
      <c r="J3711">
        <v>4.6875E-2</v>
      </c>
      <c r="K3711">
        <v>14.8</v>
      </c>
      <c r="L3711" t="s">
        <v>23</v>
      </c>
      <c r="M3711">
        <v>1.5625E-2</v>
      </c>
      <c r="N3711">
        <v>12.2</v>
      </c>
      <c r="O3711" t="s">
        <v>23</v>
      </c>
      <c r="P3711">
        <v>3.3203000000000003E-2</v>
      </c>
      <c r="Q3711">
        <v>11.9</v>
      </c>
      <c r="R3711" t="s">
        <v>23</v>
      </c>
      <c r="S3711">
        <v>3.3203000000000003E-2</v>
      </c>
      <c r="T3711">
        <f t="shared" si="57"/>
        <v>1.6375321336760926</v>
      </c>
      <c r="U3711" t="s">
        <v>7430</v>
      </c>
    </row>
    <row r="3712" spans="1:21">
      <c r="A3712" t="s">
        <v>7431</v>
      </c>
      <c r="B3712">
        <v>37.9</v>
      </c>
      <c r="C3712" t="s">
        <v>23</v>
      </c>
      <c r="D3712">
        <v>2.3438000000000001E-2</v>
      </c>
      <c r="E3712">
        <v>28.3</v>
      </c>
      <c r="F3712" t="s">
        <v>23</v>
      </c>
      <c r="G3712">
        <v>1.5625E-2</v>
      </c>
      <c r="H3712">
        <v>29.5</v>
      </c>
      <c r="I3712" t="s">
        <v>23</v>
      </c>
      <c r="J3712">
        <v>9.7660000000000004E-3</v>
      </c>
      <c r="K3712">
        <v>25.8</v>
      </c>
      <c r="L3712" t="s">
        <v>23</v>
      </c>
      <c r="M3712">
        <v>2.3438000000000001E-2</v>
      </c>
      <c r="N3712">
        <v>21.6</v>
      </c>
      <c r="O3712" t="s">
        <v>23</v>
      </c>
      <c r="P3712">
        <v>9.7660000000000004E-3</v>
      </c>
      <c r="Q3712">
        <v>20.2</v>
      </c>
      <c r="R3712" t="s">
        <v>23</v>
      </c>
      <c r="S3712">
        <v>9.7660000000000004E-3</v>
      </c>
      <c r="T3712">
        <f t="shared" si="57"/>
        <v>1.415680473372781</v>
      </c>
      <c r="U3712" t="s">
        <v>7432</v>
      </c>
    </row>
    <row r="3713" spans="1:21">
      <c r="A3713" t="s">
        <v>7433</v>
      </c>
      <c r="B3713">
        <v>217</v>
      </c>
      <c r="C3713" t="s">
        <v>23</v>
      </c>
      <c r="D3713">
        <v>1.9530000000000001E-3</v>
      </c>
      <c r="E3713">
        <v>107.8</v>
      </c>
      <c r="F3713" t="s">
        <v>23</v>
      </c>
      <c r="G3713">
        <v>1.9530000000000001E-3</v>
      </c>
      <c r="H3713">
        <v>106.3</v>
      </c>
      <c r="I3713" t="s">
        <v>23</v>
      </c>
      <c r="J3713">
        <v>1.9530000000000001E-3</v>
      </c>
      <c r="K3713">
        <v>163.80000000000001</v>
      </c>
      <c r="L3713" t="s">
        <v>23</v>
      </c>
      <c r="M3713">
        <v>1.9530000000000001E-3</v>
      </c>
      <c r="N3713">
        <v>138.69999999999999</v>
      </c>
      <c r="O3713" t="s">
        <v>23</v>
      </c>
      <c r="P3713">
        <v>1.9530000000000001E-3</v>
      </c>
      <c r="Q3713">
        <v>104.2</v>
      </c>
      <c r="R3713" t="s">
        <v>23</v>
      </c>
      <c r="S3713">
        <v>1.9530000000000001E-3</v>
      </c>
      <c r="T3713">
        <f t="shared" si="57"/>
        <v>1.0599950823702977</v>
      </c>
      <c r="U3713" t="s">
        <v>7434</v>
      </c>
    </row>
    <row r="3714" spans="1:21">
      <c r="A3714" t="s">
        <v>7435</v>
      </c>
      <c r="B3714">
        <v>140.4</v>
      </c>
      <c r="C3714" t="s">
        <v>23</v>
      </c>
      <c r="D3714">
        <v>1.9530000000000001E-3</v>
      </c>
      <c r="E3714">
        <v>109.5</v>
      </c>
      <c r="F3714" t="s">
        <v>23</v>
      </c>
      <c r="G3714">
        <v>5.8589999999999996E-3</v>
      </c>
      <c r="H3714">
        <v>93.6</v>
      </c>
      <c r="I3714" t="s">
        <v>23</v>
      </c>
      <c r="J3714">
        <v>5.8589999999999996E-3</v>
      </c>
      <c r="K3714">
        <v>80.2</v>
      </c>
      <c r="L3714" t="s">
        <v>23</v>
      </c>
      <c r="M3714">
        <v>1.9530000000000001E-3</v>
      </c>
      <c r="N3714">
        <v>65</v>
      </c>
      <c r="O3714" t="s">
        <v>23</v>
      </c>
      <c r="P3714">
        <v>5.8589999999999996E-3</v>
      </c>
      <c r="Q3714">
        <v>78</v>
      </c>
      <c r="R3714" t="s">
        <v>23</v>
      </c>
      <c r="S3714">
        <v>1.9530000000000001E-3</v>
      </c>
      <c r="T3714">
        <f t="shared" si="57"/>
        <v>1.538978494623656</v>
      </c>
      <c r="U3714" t="s">
        <v>7436</v>
      </c>
    </row>
    <row r="3715" spans="1:21">
      <c r="A3715" t="s">
        <v>7437</v>
      </c>
      <c r="B3715">
        <v>27.6</v>
      </c>
      <c r="C3715" t="s">
        <v>23</v>
      </c>
      <c r="D3715">
        <v>1.5625E-2</v>
      </c>
      <c r="E3715">
        <v>27.5</v>
      </c>
      <c r="F3715" t="s">
        <v>24</v>
      </c>
      <c r="G3715">
        <v>6.4452999999999996E-2</v>
      </c>
      <c r="H3715">
        <v>29.4</v>
      </c>
      <c r="I3715" t="s">
        <v>23</v>
      </c>
      <c r="J3715">
        <v>1.5625E-2</v>
      </c>
      <c r="K3715">
        <v>21</v>
      </c>
      <c r="L3715" t="s">
        <v>23</v>
      </c>
      <c r="M3715">
        <v>3.3203000000000003E-2</v>
      </c>
      <c r="N3715">
        <v>12.7</v>
      </c>
      <c r="O3715" t="s">
        <v>20</v>
      </c>
      <c r="P3715">
        <v>0.111328</v>
      </c>
      <c r="Q3715">
        <v>13</v>
      </c>
      <c r="R3715" t="s">
        <v>20</v>
      </c>
      <c r="S3715">
        <v>0.111328</v>
      </c>
      <c r="T3715">
        <f t="shared" ref="T3715:T3778" si="58">(AVERAGE(B3715,E3715,H3715))/(AVERAGE(K3715,N3715,Q3715))</f>
        <v>1.8094218415417558</v>
      </c>
      <c r="U3715" t="s">
        <v>7438</v>
      </c>
    </row>
    <row r="3716" spans="1:21">
      <c r="A3716" t="s">
        <v>7439</v>
      </c>
      <c r="B3716">
        <v>241.5</v>
      </c>
      <c r="C3716" t="s">
        <v>23</v>
      </c>
      <c r="D3716">
        <v>1.9530000000000001E-3</v>
      </c>
      <c r="E3716">
        <v>119</v>
      </c>
      <c r="F3716" t="s">
        <v>23</v>
      </c>
      <c r="G3716">
        <v>1.9530000000000001E-3</v>
      </c>
      <c r="H3716">
        <v>168.7</v>
      </c>
      <c r="I3716" t="s">
        <v>23</v>
      </c>
      <c r="J3716">
        <v>1.9530000000000001E-3</v>
      </c>
      <c r="K3716">
        <v>106.3</v>
      </c>
      <c r="L3716" t="s">
        <v>23</v>
      </c>
      <c r="M3716">
        <v>1.9530000000000001E-3</v>
      </c>
      <c r="N3716">
        <v>91.8</v>
      </c>
      <c r="O3716" t="s">
        <v>23</v>
      </c>
      <c r="P3716">
        <v>1.9530000000000001E-3</v>
      </c>
      <c r="Q3716">
        <v>102.8</v>
      </c>
      <c r="R3716" t="s">
        <v>23</v>
      </c>
      <c r="S3716">
        <v>1.9530000000000001E-3</v>
      </c>
      <c r="T3716">
        <f t="shared" si="58"/>
        <v>1.7587238285144566</v>
      </c>
      <c r="U3716" t="s">
        <v>7440</v>
      </c>
    </row>
    <row r="3717" spans="1:21">
      <c r="A3717" t="s">
        <v>7441</v>
      </c>
      <c r="B3717">
        <v>40.299999999999997</v>
      </c>
      <c r="C3717" t="s">
        <v>23</v>
      </c>
      <c r="D3717">
        <v>1.9530000000000001E-3</v>
      </c>
      <c r="E3717">
        <v>19.899999999999999</v>
      </c>
      <c r="F3717" t="s">
        <v>23</v>
      </c>
      <c r="G3717">
        <v>3.3203000000000003E-2</v>
      </c>
      <c r="H3717">
        <v>13.9</v>
      </c>
      <c r="I3717" t="s">
        <v>23</v>
      </c>
      <c r="J3717">
        <v>5.8589999999999996E-3</v>
      </c>
      <c r="K3717">
        <v>30.2</v>
      </c>
      <c r="L3717" t="s">
        <v>23</v>
      </c>
      <c r="M3717">
        <v>9.7660000000000004E-3</v>
      </c>
      <c r="N3717">
        <v>13.8</v>
      </c>
      <c r="O3717" t="s">
        <v>23</v>
      </c>
      <c r="P3717">
        <v>4.6875E-2</v>
      </c>
      <c r="Q3717">
        <v>12.6</v>
      </c>
      <c r="R3717" t="s">
        <v>20</v>
      </c>
      <c r="S3717">
        <v>8.5938000000000001E-2</v>
      </c>
      <c r="T3717">
        <f t="shared" si="58"/>
        <v>1.3091872791519434</v>
      </c>
      <c r="U3717" t="s">
        <v>7442</v>
      </c>
    </row>
    <row r="3718" spans="1:21">
      <c r="A3718" t="s">
        <v>7443</v>
      </c>
      <c r="B3718">
        <v>23.9</v>
      </c>
      <c r="C3718" t="s">
        <v>23</v>
      </c>
      <c r="D3718">
        <v>5.8589999999999996E-3</v>
      </c>
      <c r="E3718">
        <v>17.100000000000001</v>
      </c>
      <c r="F3718" t="s">
        <v>23</v>
      </c>
      <c r="G3718">
        <v>9.7660000000000004E-3</v>
      </c>
      <c r="H3718">
        <v>21.1</v>
      </c>
      <c r="I3718" t="s">
        <v>23</v>
      </c>
      <c r="J3718">
        <v>9.7660000000000004E-3</v>
      </c>
      <c r="K3718">
        <v>47.8</v>
      </c>
      <c r="L3718" t="s">
        <v>23</v>
      </c>
      <c r="M3718">
        <v>1.9530000000000001E-3</v>
      </c>
      <c r="N3718">
        <v>41.7</v>
      </c>
      <c r="O3718" t="s">
        <v>23</v>
      </c>
      <c r="P3718">
        <v>1.9530000000000001E-3</v>
      </c>
      <c r="Q3718">
        <v>41</v>
      </c>
      <c r="R3718" t="s">
        <v>23</v>
      </c>
      <c r="S3718">
        <v>9.7660000000000004E-3</v>
      </c>
      <c r="T3718">
        <f t="shared" si="58"/>
        <v>0.47586206896551725</v>
      </c>
      <c r="U3718" t="s">
        <v>7444</v>
      </c>
    </row>
    <row r="3719" spans="1:21">
      <c r="A3719" t="s">
        <v>7445</v>
      </c>
      <c r="B3719">
        <v>308.10000000000002</v>
      </c>
      <c r="C3719" t="s">
        <v>23</v>
      </c>
      <c r="D3719">
        <v>1.9530000000000001E-3</v>
      </c>
      <c r="E3719">
        <v>261.3</v>
      </c>
      <c r="F3719" t="s">
        <v>23</v>
      </c>
      <c r="G3719">
        <v>1.9530000000000001E-3</v>
      </c>
      <c r="H3719">
        <v>251.5</v>
      </c>
      <c r="I3719" t="s">
        <v>23</v>
      </c>
      <c r="J3719">
        <v>1.9530000000000001E-3</v>
      </c>
      <c r="K3719">
        <v>1375.5</v>
      </c>
      <c r="L3719" t="s">
        <v>23</v>
      </c>
      <c r="M3719">
        <v>1.9530000000000001E-3</v>
      </c>
      <c r="N3719">
        <v>1167.3</v>
      </c>
      <c r="O3719" t="s">
        <v>23</v>
      </c>
      <c r="P3719">
        <v>1.9530000000000001E-3</v>
      </c>
      <c r="Q3719">
        <v>1693.5</v>
      </c>
      <c r="R3719" t="s">
        <v>23</v>
      </c>
      <c r="S3719">
        <v>1.9530000000000001E-3</v>
      </c>
      <c r="T3719">
        <f t="shared" si="58"/>
        <v>0.19377758893373936</v>
      </c>
      <c r="U3719" t="s">
        <v>7446</v>
      </c>
    </row>
    <row r="3720" spans="1:21">
      <c r="A3720" t="s">
        <v>7447</v>
      </c>
      <c r="B3720">
        <v>75.900000000000006</v>
      </c>
      <c r="C3720" t="s">
        <v>23</v>
      </c>
      <c r="D3720">
        <v>1.9530000000000001E-3</v>
      </c>
      <c r="E3720">
        <v>128.30000000000001</v>
      </c>
      <c r="F3720" t="s">
        <v>23</v>
      </c>
      <c r="G3720">
        <v>1.9530000000000001E-3</v>
      </c>
      <c r="H3720">
        <v>139.6</v>
      </c>
      <c r="I3720" t="s">
        <v>23</v>
      </c>
      <c r="J3720">
        <v>1.9530000000000001E-3</v>
      </c>
      <c r="K3720">
        <v>179.4</v>
      </c>
      <c r="L3720" t="s">
        <v>23</v>
      </c>
      <c r="M3720">
        <v>1.9530000000000001E-3</v>
      </c>
      <c r="N3720">
        <v>181.1</v>
      </c>
      <c r="O3720" t="s">
        <v>23</v>
      </c>
      <c r="P3720">
        <v>1.9530000000000001E-3</v>
      </c>
      <c r="Q3720">
        <v>152.6</v>
      </c>
      <c r="R3720" t="s">
        <v>23</v>
      </c>
      <c r="S3720">
        <v>1.9530000000000001E-3</v>
      </c>
      <c r="T3720">
        <f t="shared" si="58"/>
        <v>0.6700448255700644</v>
      </c>
      <c r="U3720" t="s">
        <v>7448</v>
      </c>
    </row>
    <row r="3721" spans="1:21">
      <c r="A3721" t="s">
        <v>7449</v>
      </c>
      <c r="B3721">
        <v>639.4</v>
      </c>
      <c r="C3721" t="s">
        <v>23</v>
      </c>
      <c r="D3721">
        <v>1.9530000000000001E-3</v>
      </c>
      <c r="E3721">
        <v>511.3</v>
      </c>
      <c r="F3721" t="s">
        <v>23</v>
      </c>
      <c r="G3721">
        <v>1.9530000000000001E-3</v>
      </c>
      <c r="H3721">
        <v>509.2</v>
      </c>
      <c r="I3721" t="s">
        <v>23</v>
      </c>
      <c r="J3721">
        <v>1.9530000000000001E-3</v>
      </c>
      <c r="K3721">
        <v>507.6</v>
      </c>
      <c r="L3721" t="s">
        <v>23</v>
      </c>
      <c r="M3721">
        <v>1.9530000000000001E-3</v>
      </c>
      <c r="N3721">
        <v>504.5</v>
      </c>
      <c r="O3721" t="s">
        <v>23</v>
      </c>
      <c r="P3721">
        <v>1.9530000000000001E-3</v>
      </c>
      <c r="Q3721">
        <v>433</v>
      </c>
      <c r="R3721" t="s">
        <v>23</v>
      </c>
      <c r="S3721">
        <v>1.9530000000000001E-3</v>
      </c>
      <c r="T3721">
        <f t="shared" si="58"/>
        <v>1.148640232509861</v>
      </c>
      <c r="U3721" t="s">
        <v>7450</v>
      </c>
    </row>
    <row r="3722" spans="1:21">
      <c r="A3722" t="s">
        <v>7451</v>
      </c>
      <c r="B3722">
        <v>5.2</v>
      </c>
      <c r="C3722" t="s">
        <v>20</v>
      </c>
      <c r="D3722">
        <v>0.34570299999999998</v>
      </c>
      <c r="E3722">
        <v>3.4</v>
      </c>
      <c r="F3722" t="s">
        <v>20</v>
      </c>
      <c r="G3722">
        <v>0.60351600000000005</v>
      </c>
      <c r="H3722">
        <v>0.3</v>
      </c>
      <c r="I3722" t="s">
        <v>20</v>
      </c>
      <c r="J3722">
        <v>0.74804700000000002</v>
      </c>
      <c r="K3722">
        <v>4</v>
      </c>
      <c r="L3722" t="s">
        <v>20</v>
      </c>
      <c r="M3722">
        <v>0.5</v>
      </c>
      <c r="N3722">
        <v>0.9</v>
      </c>
      <c r="O3722" t="s">
        <v>20</v>
      </c>
      <c r="P3722">
        <v>0.703125</v>
      </c>
      <c r="Q3722">
        <v>10.3</v>
      </c>
      <c r="R3722" t="s">
        <v>20</v>
      </c>
      <c r="S3722">
        <v>0.447266</v>
      </c>
      <c r="T3722">
        <f t="shared" si="58"/>
        <v>0.58552631578947367</v>
      </c>
      <c r="U3722" t="s">
        <v>7452</v>
      </c>
    </row>
    <row r="3723" spans="1:21">
      <c r="A3723" t="s">
        <v>7453</v>
      </c>
      <c r="B3723">
        <v>50.9</v>
      </c>
      <c r="C3723" t="s">
        <v>23</v>
      </c>
      <c r="D3723">
        <v>1.5625E-2</v>
      </c>
      <c r="E3723">
        <v>25</v>
      </c>
      <c r="F3723" t="s">
        <v>23</v>
      </c>
      <c r="G3723">
        <v>2.3438000000000001E-2</v>
      </c>
      <c r="H3723">
        <v>26</v>
      </c>
      <c r="I3723" t="s">
        <v>23</v>
      </c>
      <c r="J3723">
        <v>4.6875E-2</v>
      </c>
      <c r="K3723">
        <v>26.3</v>
      </c>
      <c r="L3723" t="s">
        <v>23</v>
      </c>
      <c r="M3723">
        <v>1.9530000000000001E-3</v>
      </c>
      <c r="N3723">
        <v>9.8000000000000007</v>
      </c>
      <c r="O3723" t="s">
        <v>20</v>
      </c>
      <c r="P3723">
        <v>0.140625</v>
      </c>
      <c r="Q3723">
        <v>15.1</v>
      </c>
      <c r="R3723" t="s">
        <v>23</v>
      </c>
      <c r="S3723">
        <v>4.6875E-2</v>
      </c>
      <c r="T3723">
        <f t="shared" si="58"/>
        <v>1.9902343750000002</v>
      </c>
      <c r="U3723" t="s">
        <v>7454</v>
      </c>
    </row>
    <row r="3724" spans="1:21">
      <c r="A3724" t="s">
        <v>7455</v>
      </c>
      <c r="B3724">
        <v>92.6</v>
      </c>
      <c r="C3724" t="s">
        <v>23</v>
      </c>
      <c r="D3724">
        <v>1.9530000000000001E-3</v>
      </c>
      <c r="E3724">
        <v>59.1</v>
      </c>
      <c r="F3724" t="s">
        <v>23</v>
      </c>
      <c r="G3724">
        <v>2.3438000000000001E-2</v>
      </c>
      <c r="H3724">
        <v>71.099999999999994</v>
      </c>
      <c r="I3724" t="s">
        <v>23</v>
      </c>
      <c r="J3724">
        <v>1.9530000000000001E-3</v>
      </c>
      <c r="K3724">
        <v>41.7</v>
      </c>
      <c r="L3724" t="s">
        <v>23</v>
      </c>
      <c r="M3724">
        <v>3.3203000000000003E-2</v>
      </c>
      <c r="N3724">
        <v>58.9</v>
      </c>
      <c r="O3724" t="s">
        <v>23</v>
      </c>
      <c r="P3724">
        <v>2.3438000000000001E-2</v>
      </c>
      <c r="Q3724">
        <v>58.2</v>
      </c>
      <c r="R3724" t="s">
        <v>23</v>
      </c>
      <c r="S3724">
        <v>9.7660000000000004E-3</v>
      </c>
      <c r="T3724">
        <f t="shared" si="58"/>
        <v>1.4030226700251889</v>
      </c>
      <c r="U3724" t="s">
        <v>7456</v>
      </c>
    </row>
    <row r="3725" spans="1:21">
      <c r="A3725" t="s">
        <v>7457</v>
      </c>
      <c r="B3725">
        <v>15.6</v>
      </c>
      <c r="C3725" t="s">
        <v>23</v>
      </c>
      <c r="D3725">
        <v>3.3203000000000003E-2</v>
      </c>
      <c r="E3725">
        <v>10.199999999999999</v>
      </c>
      <c r="F3725" t="s">
        <v>20</v>
      </c>
      <c r="G3725">
        <v>8.5938000000000001E-2</v>
      </c>
      <c r="H3725">
        <v>7.9</v>
      </c>
      <c r="I3725" t="s">
        <v>20</v>
      </c>
      <c r="J3725">
        <v>8.5938000000000001E-2</v>
      </c>
      <c r="K3725">
        <v>9.4</v>
      </c>
      <c r="L3725" t="s">
        <v>23</v>
      </c>
      <c r="M3725">
        <v>4.6875E-2</v>
      </c>
      <c r="N3725">
        <v>11.2</v>
      </c>
      <c r="O3725" t="s">
        <v>20</v>
      </c>
      <c r="P3725">
        <v>0.111328</v>
      </c>
      <c r="Q3725">
        <v>10</v>
      </c>
      <c r="R3725" t="s">
        <v>23</v>
      </c>
      <c r="S3725">
        <v>4.6875E-2</v>
      </c>
      <c r="T3725">
        <f t="shared" si="58"/>
        <v>1.1013071895424835</v>
      </c>
      <c r="U3725" t="s">
        <v>7458</v>
      </c>
    </row>
    <row r="3726" spans="1:21">
      <c r="A3726" t="s">
        <v>7459</v>
      </c>
      <c r="B3726">
        <v>64.8</v>
      </c>
      <c r="C3726" t="s">
        <v>23</v>
      </c>
      <c r="D3726">
        <v>1.9530000000000001E-3</v>
      </c>
      <c r="E3726">
        <v>62.2</v>
      </c>
      <c r="F3726" t="s">
        <v>23</v>
      </c>
      <c r="G3726">
        <v>5.8589999999999996E-3</v>
      </c>
      <c r="H3726">
        <v>33.700000000000003</v>
      </c>
      <c r="I3726" t="s">
        <v>23</v>
      </c>
      <c r="J3726">
        <v>5.8589999999999996E-3</v>
      </c>
      <c r="K3726">
        <v>64.5</v>
      </c>
      <c r="L3726" t="s">
        <v>23</v>
      </c>
      <c r="M3726">
        <v>1.9530000000000001E-3</v>
      </c>
      <c r="N3726">
        <v>26.1</v>
      </c>
      <c r="O3726" t="s">
        <v>23</v>
      </c>
      <c r="P3726">
        <v>5.8589999999999996E-3</v>
      </c>
      <c r="Q3726">
        <v>40.6</v>
      </c>
      <c r="R3726" t="s">
        <v>23</v>
      </c>
      <c r="S3726">
        <v>5.8589999999999996E-3</v>
      </c>
      <c r="T3726">
        <f t="shared" si="58"/>
        <v>1.2248475609756098</v>
      </c>
      <c r="U3726" t="s">
        <v>7460</v>
      </c>
    </row>
    <row r="3727" spans="1:21">
      <c r="A3727" t="s">
        <v>7461</v>
      </c>
      <c r="B3727">
        <v>150</v>
      </c>
      <c r="C3727" t="s">
        <v>23</v>
      </c>
      <c r="D3727">
        <v>1.9530000000000001E-3</v>
      </c>
      <c r="E3727">
        <v>64.400000000000006</v>
      </c>
      <c r="F3727" t="s">
        <v>23</v>
      </c>
      <c r="G3727">
        <v>1.9530000000000001E-3</v>
      </c>
      <c r="H3727">
        <v>93.8</v>
      </c>
      <c r="I3727" t="s">
        <v>23</v>
      </c>
      <c r="J3727">
        <v>5.8589999999999996E-3</v>
      </c>
      <c r="K3727">
        <v>111.7</v>
      </c>
      <c r="L3727" t="s">
        <v>23</v>
      </c>
      <c r="M3727">
        <v>5.8589999999999996E-3</v>
      </c>
      <c r="N3727">
        <v>45.7</v>
      </c>
      <c r="O3727" t="s">
        <v>23</v>
      </c>
      <c r="P3727">
        <v>1.9530000000000001E-3</v>
      </c>
      <c r="Q3727">
        <v>95</v>
      </c>
      <c r="R3727" t="s">
        <v>23</v>
      </c>
      <c r="S3727">
        <v>1.9530000000000001E-3</v>
      </c>
      <c r="T3727">
        <f t="shared" si="58"/>
        <v>1.2210776545166402</v>
      </c>
      <c r="U3727" t="s">
        <v>7462</v>
      </c>
    </row>
    <row r="3728" spans="1:21">
      <c r="A3728" t="s">
        <v>7463</v>
      </c>
      <c r="B3728">
        <v>8.3000000000000007</v>
      </c>
      <c r="C3728" t="s">
        <v>20</v>
      </c>
      <c r="D3728">
        <v>0.396484</v>
      </c>
      <c r="E3728">
        <v>12</v>
      </c>
      <c r="F3728" t="s">
        <v>24</v>
      </c>
      <c r="G3728">
        <v>6.4452999999999996E-2</v>
      </c>
      <c r="H3728">
        <v>8.6</v>
      </c>
      <c r="I3728" t="s">
        <v>20</v>
      </c>
      <c r="J3728">
        <v>0.17382800000000001</v>
      </c>
      <c r="K3728">
        <v>16.2</v>
      </c>
      <c r="L3728" t="s">
        <v>23</v>
      </c>
      <c r="M3728">
        <v>4.6875E-2</v>
      </c>
      <c r="N3728">
        <v>0.8</v>
      </c>
      <c r="O3728" t="s">
        <v>20</v>
      </c>
      <c r="P3728">
        <v>0.53906299999999996</v>
      </c>
      <c r="Q3728">
        <v>6.9</v>
      </c>
      <c r="R3728" t="s">
        <v>20</v>
      </c>
      <c r="S3728">
        <v>0.21093799999999999</v>
      </c>
      <c r="T3728">
        <f t="shared" si="58"/>
        <v>1.2092050209205021</v>
      </c>
      <c r="U3728" t="s">
        <v>7464</v>
      </c>
    </row>
    <row r="3729" spans="1:21">
      <c r="A3729" t="s">
        <v>7465</v>
      </c>
      <c r="B3729">
        <v>721.5</v>
      </c>
      <c r="C3729" t="s">
        <v>23</v>
      </c>
      <c r="D3729">
        <v>3.3203000000000003E-2</v>
      </c>
      <c r="E3729">
        <v>1009.6</v>
      </c>
      <c r="F3729" t="s">
        <v>23</v>
      </c>
      <c r="G3729">
        <v>1.5625E-2</v>
      </c>
      <c r="H3729">
        <v>973.4</v>
      </c>
      <c r="I3729" t="s">
        <v>23</v>
      </c>
      <c r="J3729">
        <v>2.3438000000000001E-2</v>
      </c>
      <c r="K3729">
        <v>284.8</v>
      </c>
      <c r="L3729" t="s">
        <v>23</v>
      </c>
      <c r="M3729">
        <v>2.3438000000000001E-2</v>
      </c>
      <c r="N3729">
        <v>779.3</v>
      </c>
      <c r="O3729" t="s">
        <v>23</v>
      </c>
      <c r="P3729">
        <v>1.5625E-2</v>
      </c>
      <c r="Q3729">
        <v>751.9</v>
      </c>
      <c r="R3729" t="s">
        <v>23</v>
      </c>
      <c r="S3729">
        <v>1.5625E-2</v>
      </c>
      <c r="T3729">
        <f t="shared" si="58"/>
        <v>1.4892621145374449</v>
      </c>
      <c r="U3729" t="s">
        <v>7466</v>
      </c>
    </row>
    <row r="3730" spans="1:21">
      <c r="A3730" t="s">
        <v>7467</v>
      </c>
      <c r="B3730">
        <v>895.6</v>
      </c>
      <c r="C3730" t="s">
        <v>23</v>
      </c>
      <c r="D3730">
        <v>1.9530000000000001E-3</v>
      </c>
      <c r="E3730">
        <v>736.1</v>
      </c>
      <c r="F3730" t="s">
        <v>23</v>
      </c>
      <c r="G3730">
        <v>1.9530000000000001E-3</v>
      </c>
      <c r="H3730">
        <v>703.7</v>
      </c>
      <c r="I3730" t="s">
        <v>23</v>
      </c>
      <c r="J3730">
        <v>1.9530000000000001E-3</v>
      </c>
      <c r="K3730">
        <v>566</v>
      </c>
      <c r="L3730" t="s">
        <v>23</v>
      </c>
      <c r="M3730">
        <v>1.9530000000000001E-3</v>
      </c>
      <c r="N3730">
        <v>488.5</v>
      </c>
      <c r="O3730" t="s">
        <v>23</v>
      </c>
      <c r="P3730">
        <v>1.9530000000000001E-3</v>
      </c>
      <c r="Q3730">
        <v>553.1</v>
      </c>
      <c r="R3730" t="s">
        <v>23</v>
      </c>
      <c r="S3730">
        <v>1.9530000000000001E-3</v>
      </c>
      <c r="T3730">
        <f t="shared" si="58"/>
        <v>1.4527245583478479</v>
      </c>
      <c r="U3730" t="s">
        <v>7468</v>
      </c>
    </row>
    <row r="3731" spans="1:21">
      <c r="A3731" t="s">
        <v>7469</v>
      </c>
      <c r="B3731">
        <v>560.6</v>
      </c>
      <c r="C3731" t="s">
        <v>23</v>
      </c>
      <c r="D3731">
        <v>1.9530000000000001E-3</v>
      </c>
      <c r="E3731">
        <v>367.3</v>
      </c>
      <c r="F3731" t="s">
        <v>23</v>
      </c>
      <c r="G3731">
        <v>1.9530000000000001E-3</v>
      </c>
      <c r="H3731">
        <v>472.9</v>
      </c>
      <c r="I3731" t="s">
        <v>23</v>
      </c>
      <c r="J3731">
        <v>1.9530000000000001E-3</v>
      </c>
      <c r="K3731">
        <v>439.7</v>
      </c>
      <c r="L3731" t="s">
        <v>23</v>
      </c>
      <c r="M3731">
        <v>1.9530000000000001E-3</v>
      </c>
      <c r="N3731">
        <v>305.89999999999998</v>
      </c>
      <c r="O3731" t="s">
        <v>23</v>
      </c>
      <c r="P3731">
        <v>1.9530000000000001E-3</v>
      </c>
      <c r="Q3731">
        <v>331.1</v>
      </c>
      <c r="R3731" t="s">
        <v>23</v>
      </c>
      <c r="S3731">
        <v>1.9530000000000001E-3</v>
      </c>
      <c r="T3731">
        <f t="shared" si="58"/>
        <v>1.3010123525587447</v>
      </c>
      <c r="U3731" t="s">
        <v>7470</v>
      </c>
    </row>
    <row r="3732" spans="1:21">
      <c r="A3732" t="s">
        <v>7471</v>
      </c>
      <c r="B3732">
        <v>65</v>
      </c>
      <c r="C3732" t="s">
        <v>23</v>
      </c>
      <c r="D3732">
        <v>9.7660000000000004E-3</v>
      </c>
      <c r="E3732">
        <v>55.4</v>
      </c>
      <c r="F3732" t="s">
        <v>23</v>
      </c>
      <c r="G3732">
        <v>3.3203000000000003E-2</v>
      </c>
      <c r="H3732">
        <v>55.4</v>
      </c>
      <c r="I3732" t="s">
        <v>23</v>
      </c>
      <c r="J3732">
        <v>9.7660000000000004E-3</v>
      </c>
      <c r="K3732">
        <v>43.1</v>
      </c>
      <c r="L3732" t="s">
        <v>23</v>
      </c>
      <c r="M3732">
        <v>1.5625E-2</v>
      </c>
      <c r="N3732">
        <v>48.4</v>
      </c>
      <c r="O3732" t="s">
        <v>23</v>
      </c>
      <c r="P3732">
        <v>2.3438000000000001E-2</v>
      </c>
      <c r="Q3732">
        <v>59.5</v>
      </c>
      <c r="R3732" t="s">
        <v>23</v>
      </c>
      <c r="S3732">
        <v>3.3203000000000003E-2</v>
      </c>
      <c r="T3732">
        <f t="shared" si="58"/>
        <v>1.1642384105960264</v>
      </c>
      <c r="U3732" t="s">
        <v>7472</v>
      </c>
    </row>
    <row r="3733" spans="1:21">
      <c r="A3733" t="s">
        <v>7473</v>
      </c>
      <c r="B3733">
        <v>121.5</v>
      </c>
      <c r="C3733" t="s">
        <v>23</v>
      </c>
      <c r="D3733">
        <v>1.9530000000000001E-3</v>
      </c>
      <c r="E3733">
        <v>76.7</v>
      </c>
      <c r="F3733" t="s">
        <v>23</v>
      </c>
      <c r="G3733">
        <v>1.9530000000000001E-3</v>
      </c>
      <c r="H3733">
        <v>84.7</v>
      </c>
      <c r="I3733" t="s">
        <v>23</v>
      </c>
      <c r="J3733">
        <v>1.9530000000000001E-3</v>
      </c>
      <c r="K3733">
        <v>97.3</v>
      </c>
      <c r="L3733" t="s">
        <v>23</v>
      </c>
      <c r="M3733">
        <v>1.9530000000000001E-3</v>
      </c>
      <c r="N3733">
        <v>95.5</v>
      </c>
      <c r="O3733" t="s">
        <v>23</v>
      </c>
      <c r="P3733">
        <v>1.9530000000000001E-3</v>
      </c>
      <c r="Q3733">
        <v>67.2</v>
      </c>
      <c r="R3733" t="s">
        <v>23</v>
      </c>
      <c r="S3733">
        <v>1.9530000000000001E-3</v>
      </c>
      <c r="T3733">
        <f t="shared" si="58"/>
        <v>1.0880769230769229</v>
      </c>
      <c r="U3733" t="s">
        <v>7474</v>
      </c>
    </row>
    <row r="3734" spans="1:21">
      <c r="A3734" t="s">
        <v>7475</v>
      </c>
      <c r="B3734">
        <v>16.100000000000001</v>
      </c>
      <c r="C3734" t="s">
        <v>20</v>
      </c>
      <c r="D3734">
        <v>8.5938000000000001E-2</v>
      </c>
      <c r="E3734">
        <v>16.600000000000001</v>
      </c>
      <c r="F3734" t="s">
        <v>20</v>
      </c>
      <c r="G3734">
        <v>0.17382800000000001</v>
      </c>
      <c r="H3734">
        <v>17.8</v>
      </c>
      <c r="I3734" t="s">
        <v>20</v>
      </c>
      <c r="J3734">
        <v>0.140625</v>
      </c>
      <c r="K3734">
        <v>8.4</v>
      </c>
      <c r="L3734" t="s">
        <v>20</v>
      </c>
      <c r="M3734">
        <v>0.140625</v>
      </c>
      <c r="N3734">
        <v>9.6</v>
      </c>
      <c r="O3734" t="s">
        <v>20</v>
      </c>
      <c r="P3734">
        <v>0.5</v>
      </c>
      <c r="Q3734">
        <v>9</v>
      </c>
      <c r="R3734" t="s">
        <v>20</v>
      </c>
      <c r="S3734">
        <v>0.25195299999999998</v>
      </c>
      <c r="T3734">
        <f t="shared" si="58"/>
        <v>1.8703703703703702</v>
      </c>
      <c r="U3734" t="s">
        <v>7476</v>
      </c>
    </row>
    <row r="3735" spans="1:21">
      <c r="A3735" t="s">
        <v>7477</v>
      </c>
      <c r="B3735">
        <v>44.3</v>
      </c>
      <c r="C3735" t="s">
        <v>23</v>
      </c>
      <c r="D3735">
        <v>5.8589999999999996E-3</v>
      </c>
      <c r="E3735">
        <v>45.5</v>
      </c>
      <c r="F3735" t="s">
        <v>23</v>
      </c>
      <c r="G3735">
        <v>1.9530000000000001E-3</v>
      </c>
      <c r="H3735">
        <v>47.5</v>
      </c>
      <c r="I3735" t="s">
        <v>23</v>
      </c>
      <c r="J3735">
        <v>1.5625E-2</v>
      </c>
      <c r="K3735">
        <v>39.200000000000003</v>
      </c>
      <c r="L3735" t="s">
        <v>23</v>
      </c>
      <c r="M3735">
        <v>1.5625E-2</v>
      </c>
      <c r="N3735">
        <v>45.3</v>
      </c>
      <c r="O3735" t="s">
        <v>23</v>
      </c>
      <c r="P3735">
        <v>1.5625E-2</v>
      </c>
      <c r="Q3735">
        <v>36.700000000000003</v>
      </c>
      <c r="R3735" t="s">
        <v>23</v>
      </c>
      <c r="S3735">
        <v>5.8589999999999996E-3</v>
      </c>
      <c r="T3735">
        <f t="shared" si="58"/>
        <v>1.132838283828383</v>
      </c>
      <c r="U3735" t="s">
        <v>7478</v>
      </c>
    </row>
    <row r="3736" spans="1:21">
      <c r="A3736" t="s">
        <v>7479</v>
      </c>
      <c r="B3736">
        <v>43.8</v>
      </c>
      <c r="C3736" t="s">
        <v>23</v>
      </c>
      <c r="D3736">
        <v>2.3438000000000001E-2</v>
      </c>
      <c r="E3736">
        <v>49</v>
      </c>
      <c r="F3736" t="s">
        <v>23</v>
      </c>
      <c r="G3736">
        <v>3.3203000000000003E-2</v>
      </c>
      <c r="H3736">
        <v>31.3</v>
      </c>
      <c r="I3736" t="s">
        <v>23</v>
      </c>
      <c r="J3736">
        <v>4.6875E-2</v>
      </c>
      <c r="K3736">
        <v>24</v>
      </c>
      <c r="L3736" t="s">
        <v>23</v>
      </c>
      <c r="M3736">
        <v>1.5625E-2</v>
      </c>
      <c r="N3736">
        <v>21.7</v>
      </c>
      <c r="O3736" t="s">
        <v>23</v>
      </c>
      <c r="P3736">
        <v>1.5625E-2</v>
      </c>
      <c r="Q3736">
        <v>25.6</v>
      </c>
      <c r="R3736" t="s">
        <v>23</v>
      </c>
      <c r="S3736">
        <v>4.6875E-2</v>
      </c>
      <c r="T3736">
        <f t="shared" si="58"/>
        <v>1.740532959326788</v>
      </c>
      <c r="U3736" t="s">
        <v>7480</v>
      </c>
    </row>
    <row r="3737" spans="1:21">
      <c r="A3737" t="s">
        <v>7481</v>
      </c>
      <c r="B3737">
        <v>285.60000000000002</v>
      </c>
      <c r="C3737" t="s">
        <v>23</v>
      </c>
      <c r="D3737">
        <v>1.9530000000000001E-3</v>
      </c>
      <c r="E3737">
        <v>301.5</v>
      </c>
      <c r="F3737" t="s">
        <v>23</v>
      </c>
      <c r="G3737">
        <v>1.9530000000000001E-3</v>
      </c>
      <c r="H3737">
        <v>313.39999999999998</v>
      </c>
      <c r="I3737" t="s">
        <v>23</v>
      </c>
      <c r="J3737">
        <v>1.9530000000000001E-3</v>
      </c>
      <c r="K3737">
        <v>182</v>
      </c>
      <c r="L3737" t="s">
        <v>23</v>
      </c>
      <c r="M3737">
        <v>1.9530000000000001E-3</v>
      </c>
      <c r="N3737">
        <v>269</v>
      </c>
      <c r="O3737" t="s">
        <v>23</v>
      </c>
      <c r="P3737">
        <v>1.9530000000000001E-3</v>
      </c>
      <c r="Q3737">
        <v>273.89999999999998</v>
      </c>
      <c r="R3737" t="s">
        <v>23</v>
      </c>
      <c r="S3737">
        <v>1.9530000000000001E-3</v>
      </c>
      <c r="T3737">
        <f t="shared" si="58"/>
        <v>1.2422403090081391</v>
      </c>
      <c r="U3737" t="s">
        <v>7482</v>
      </c>
    </row>
    <row r="3738" spans="1:21">
      <c r="A3738" t="s">
        <v>7483</v>
      </c>
      <c r="B3738">
        <v>189.2</v>
      </c>
      <c r="C3738" t="s">
        <v>23</v>
      </c>
      <c r="D3738">
        <v>1.9530000000000001E-3</v>
      </c>
      <c r="E3738">
        <v>106.4</v>
      </c>
      <c r="F3738" t="s">
        <v>23</v>
      </c>
      <c r="G3738">
        <v>1.9530000000000001E-3</v>
      </c>
      <c r="H3738">
        <v>97.5</v>
      </c>
      <c r="I3738" t="s">
        <v>23</v>
      </c>
      <c r="J3738">
        <v>1.9530000000000001E-3</v>
      </c>
      <c r="K3738">
        <v>93.7</v>
      </c>
      <c r="L3738" t="s">
        <v>23</v>
      </c>
      <c r="M3738">
        <v>1.9530000000000001E-3</v>
      </c>
      <c r="N3738">
        <v>73.599999999999994</v>
      </c>
      <c r="O3738" t="s">
        <v>23</v>
      </c>
      <c r="P3738">
        <v>5.8589999999999996E-3</v>
      </c>
      <c r="Q3738">
        <v>79.2</v>
      </c>
      <c r="R3738" t="s">
        <v>23</v>
      </c>
      <c r="S3738">
        <v>1.9530000000000001E-3</v>
      </c>
      <c r="T3738">
        <f t="shared" si="58"/>
        <v>1.5947261663286003</v>
      </c>
      <c r="U3738" t="s">
        <v>7484</v>
      </c>
    </row>
    <row r="3739" spans="1:21">
      <c r="A3739" t="s">
        <v>7485</v>
      </c>
      <c r="B3739">
        <v>157.1</v>
      </c>
      <c r="C3739" t="s">
        <v>23</v>
      </c>
      <c r="D3739">
        <v>1.9530000000000001E-3</v>
      </c>
      <c r="E3739">
        <v>158.9</v>
      </c>
      <c r="F3739" t="s">
        <v>23</v>
      </c>
      <c r="G3739">
        <v>1.9530000000000001E-3</v>
      </c>
      <c r="H3739">
        <v>151.80000000000001</v>
      </c>
      <c r="I3739" t="s">
        <v>23</v>
      </c>
      <c r="J3739">
        <v>1.9530000000000001E-3</v>
      </c>
      <c r="K3739">
        <v>104.4</v>
      </c>
      <c r="L3739" t="s">
        <v>23</v>
      </c>
      <c r="M3739">
        <v>1.9530000000000001E-3</v>
      </c>
      <c r="N3739">
        <v>147.1</v>
      </c>
      <c r="O3739" t="s">
        <v>23</v>
      </c>
      <c r="P3739">
        <v>1.9530000000000001E-3</v>
      </c>
      <c r="Q3739">
        <v>120</v>
      </c>
      <c r="R3739" t="s">
        <v>23</v>
      </c>
      <c r="S3739">
        <v>1.9530000000000001E-3</v>
      </c>
      <c r="T3739">
        <f t="shared" si="58"/>
        <v>1.2592193808882908</v>
      </c>
      <c r="U3739" t="s">
        <v>7486</v>
      </c>
    </row>
    <row r="3740" spans="1:21">
      <c r="A3740" t="s">
        <v>7487</v>
      </c>
      <c r="B3740">
        <v>70.2</v>
      </c>
      <c r="C3740" t="s">
        <v>23</v>
      </c>
      <c r="D3740">
        <v>1.9530000000000001E-3</v>
      </c>
      <c r="E3740">
        <v>48.1</v>
      </c>
      <c r="F3740" t="s">
        <v>23</v>
      </c>
      <c r="G3740">
        <v>1.9530000000000001E-3</v>
      </c>
      <c r="H3740">
        <v>34.6</v>
      </c>
      <c r="I3740" t="s">
        <v>23</v>
      </c>
      <c r="J3740">
        <v>1.9530000000000001E-3</v>
      </c>
      <c r="K3740">
        <v>44.8</v>
      </c>
      <c r="L3740" t="s">
        <v>23</v>
      </c>
      <c r="M3740">
        <v>1.9530000000000001E-3</v>
      </c>
      <c r="N3740">
        <v>28.7</v>
      </c>
      <c r="O3740" t="s">
        <v>23</v>
      </c>
      <c r="P3740">
        <v>1.9530000000000001E-3</v>
      </c>
      <c r="Q3740">
        <v>46.9</v>
      </c>
      <c r="R3740" t="s">
        <v>23</v>
      </c>
      <c r="S3740">
        <v>1.9530000000000001E-3</v>
      </c>
      <c r="T3740">
        <f t="shared" si="58"/>
        <v>1.2699335548172759</v>
      </c>
      <c r="U3740" t="s">
        <v>7488</v>
      </c>
    </row>
    <row r="3741" spans="1:21">
      <c r="A3741" t="s">
        <v>7489</v>
      </c>
      <c r="B3741">
        <v>12.6</v>
      </c>
      <c r="C3741" t="s">
        <v>23</v>
      </c>
      <c r="D3741">
        <v>3.3203000000000003E-2</v>
      </c>
      <c r="E3741">
        <v>8.1</v>
      </c>
      <c r="F3741" t="s">
        <v>23</v>
      </c>
      <c r="G3741">
        <v>4.6875E-2</v>
      </c>
      <c r="H3741">
        <v>12.3</v>
      </c>
      <c r="I3741" t="s">
        <v>23</v>
      </c>
      <c r="J3741">
        <v>1.5625E-2</v>
      </c>
      <c r="K3741">
        <v>14</v>
      </c>
      <c r="L3741" t="s">
        <v>23</v>
      </c>
      <c r="M3741">
        <v>5.8589999999999996E-3</v>
      </c>
      <c r="N3741">
        <v>8.4</v>
      </c>
      <c r="O3741" t="s">
        <v>24</v>
      </c>
      <c r="P3741">
        <v>6.4452999999999996E-2</v>
      </c>
      <c r="Q3741">
        <v>13.3</v>
      </c>
      <c r="R3741" t="s">
        <v>20</v>
      </c>
      <c r="S3741">
        <v>8.5938000000000001E-2</v>
      </c>
      <c r="T3741">
        <f t="shared" si="58"/>
        <v>0.9243697478991596</v>
      </c>
      <c r="U3741" t="s">
        <v>7490</v>
      </c>
    </row>
    <row r="3742" spans="1:21">
      <c r="A3742" t="s">
        <v>7491</v>
      </c>
      <c r="B3742">
        <v>38.799999999999997</v>
      </c>
      <c r="C3742" t="s">
        <v>23</v>
      </c>
      <c r="D3742">
        <v>3.3203000000000003E-2</v>
      </c>
      <c r="E3742">
        <v>35.9</v>
      </c>
      <c r="F3742" t="s">
        <v>20</v>
      </c>
      <c r="G3742">
        <v>8.5938000000000001E-2</v>
      </c>
      <c r="H3742">
        <v>75.599999999999994</v>
      </c>
      <c r="I3742" t="s">
        <v>20</v>
      </c>
      <c r="J3742">
        <v>0.111328</v>
      </c>
      <c r="K3742">
        <v>34.299999999999997</v>
      </c>
      <c r="L3742" t="s">
        <v>24</v>
      </c>
      <c r="M3742">
        <v>6.4452999999999996E-2</v>
      </c>
      <c r="N3742">
        <v>22.1</v>
      </c>
      <c r="O3742" t="s">
        <v>20</v>
      </c>
      <c r="P3742">
        <v>0.296875</v>
      </c>
      <c r="Q3742">
        <v>35</v>
      </c>
      <c r="R3742" t="s">
        <v>20</v>
      </c>
      <c r="S3742">
        <v>0.111328</v>
      </c>
      <c r="T3742">
        <f t="shared" si="58"/>
        <v>1.6444201312910283</v>
      </c>
      <c r="U3742" t="s">
        <v>7492</v>
      </c>
    </row>
    <row r="3743" spans="1:21">
      <c r="A3743" t="s">
        <v>7493</v>
      </c>
      <c r="B3743">
        <v>29.6</v>
      </c>
      <c r="C3743" t="s">
        <v>23</v>
      </c>
      <c r="D3743">
        <v>1.9530000000000001E-3</v>
      </c>
      <c r="E3743">
        <v>27</v>
      </c>
      <c r="F3743" t="s">
        <v>23</v>
      </c>
      <c r="G3743">
        <v>5.8589999999999996E-3</v>
      </c>
      <c r="H3743">
        <v>21.2</v>
      </c>
      <c r="I3743" t="s">
        <v>23</v>
      </c>
      <c r="J3743">
        <v>5.8589999999999996E-3</v>
      </c>
      <c r="K3743">
        <v>21.6</v>
      </c>
      <c r="L3743" t="s">
        <v>23</v>
      </c>
      <c r="M3743">
        <v>5.8589999999999996E-3</v>
      </c>
      <c r="N3743">
        <v>13.6</v>
      </c>
      <c r="O3743" t="s">
        <v>23</v>
      </c>
      <c r="P3743">
        <v>5.8589999999999996E-3</v>
      </c>
      <c r="Q3743">
        <v>12.3</v>
      </c>
      <c r="R3743" t="s">
        <v>23</v>
      </c>
      <c r="S3743">
        <v>1.9530000000000001E-3</v>
      </c>
      <c r="T3743">
        <f t="shared" si="58"/>
        <v>1.6378947368421053</v>
      </c>
      <c r="U3743" t="s">
        <v>7494</v>
      </c>
    </row>
    <row r="3744" spans="1:21">
      <c r="A3744" t="s">
        <v>7495</v>
      </c>
      <c r="B3744">
        <v>1105</v>
      </c>
      <c r="C3744" t="s">
        <v>23</v>
      </c>
      <c r="D3744">
        <v>1.9530000000000001E-3</v>
      </c>
      <c r="E3744">
        <v>1134.8</v>
      </c>
      <c r="F3744" t="s">
        <v>23</v>
      </c>
      <c r="G3744">
        <v>1.9530000000000001E-3</v>
      </c>
      <c r="H3744">
        <v>1261.0999999999999</v>
      </c>
      <c r="I3744" t="s">
        <v>23</v>
      </c>
      <c r="J3744">
        <v>1.9530000000000001E-3</v>
      </c>
      <c r="K3744">
        <v>1133.4000000000001</v>
      </c>
      <c r="L3744" t="s">
        <v>23</v>
      </c>
      <c r="M3744">
        <v>1.9530000000000001E-3</v>
      </c>
      <c r="N3744">
        <v>1109.7</v>
      </c>
      <c r="O3744" t="s">
        <v>23</v>
      </c>
      <c r="P3744">
        <v>1.9530000000000001E-3</v>
      </c>
      <c r="Q3744">
        <v>1211.2</v>
      </c>
      <c r="R3744" t="s">
        <v>23</v>
      </c>
      <c r="S3744">
        <v>1.9530000000000001E-3</v>
      </c>
      <c r="T3744">
        <f t="shared" si="58"/>
        <v>1.0134904322149205</v>
      </c>
      <c r="U3744" t="s">
        <v>7496</v>
      </c>
    </row>
    <row r="3745" spans="1:21">
      <c r="A3745" t="s">
        <v>7497</v>
      </c>
      <c r="B3745">
        <v>99.9</v>
      </c>
      <c r="C3745" t="s">
        <v>23</v>
      </c>
      <c r="D3745">
        <v>1.9530000000000001E-3</v>
      </c>
      <c r="E3745">
        <v>58.2</v>
      </c>
      <c r="F3745" t="s">
        <v>23</v>
      </c>
      <c r="G3745">
        <v>1.9530000000000001E-3</v>
      </c>
      <c r="H3745">
        <v>65.7</v>
      </c>
      <c r="I3745" t="s">
        <v>23</v>
      </c>
      <c r="J3745">
        <v>5.8589999999999996E-3</v>
      </c>
      <c r="K3745">
        <v>53.1</v>
      </c>
      <c r="L3745" t="s">
        <v>23</v>
      </c>
      <c r="M3745">
        <v>1.9530000000000001E-3</v>
      </c>
      <c r="N3745">
        <v>55.7</v>
      </c>
      <c r="O3745" t="s">
        <v>23</v>
      </c>
      <c r="P3745">
        <v>4.6875E-2</v>
      </c>
      <c r="Q3745">
        <v>37.299999999999997</v>
      </c>
      <c r="R3745" t="s">
        <v>23</v>
      </c>
      <c r="S3745">
        <v>1.9530000000000001E-3</v>
      </c>
      <c r="T3745">
        <f t="shared" si="58"/>
        <v>1.5318275154004106</v>
      </c>
      <c r="U3745" t="s">
        <v>7498</v>
      </c>
    </row>
    <row r="3746" spans="1:21">
      <c r="A3746" t="s">
        <v>7499</v>
      </c>
      <c r="B3746">
        <v>891.8</v>
      </c>
      <c r="C3746" t="s">
        <v>23</v>
      </c>
      <c r="D3746">
        <v>1.9530000000000001E-3</v>
      </c>
      <c r="E3746">
        <v>485.4</v>
      </c>
      <c r="F3746" t="s">
        <v>23</v>
      </c>
      <c r="G3746">
        <v>1.9530000000000001E-3</v>
      </c>
      <c r="H3746">
        <v>558.5</v>
      </c>
      <c r="I3746" t="s">
        <v>23</v>
      </c>
      <c r="J3746">
        <v>1.9530000000000001E-3</v>
      </c>
      <c r="K3746">
        <v>891.5</v>
      </c>
      <c r="L3746" t="s">
        <v>23</v>
      </c>
      <c r="M3746">
        <v>1.9530000000000001E-3</v>
      </c>
      <c r="N3746">
        <v>462.2</v>
      </c>
      <c r="O3746" t="s">
        <v>23</v>
      </c>
      <c r="P3746">
        <v>1.9530000000000001E-3</v>
      </c>
      <c r="Q3746">
        <v>563.5</v>
      </c>
      <c r="R3746" t="s">
        <v>23</v>
      </c>
      <c r="S3746">
        <v>1.9530000000000001E-3</v>
      </c>
      <c r="T3746">
        <f t="shared" si="58"/>
        <v>1.0096494888378884</v>
      </c>
      <c r="U3746" t="s">
        <v>7500</v>
      </c>
    </row>
    <row r="3747" spans="1:21">
      <c r="A3747" t="s">
        <v>7501</v>
      </c>
      <c r="B3747">
        <v>34.200000000000003</v>
      </c>
      <c r="C3747" t="s">
        <v>23</v>
      </c>
      <c r="D3747">
        <v>5.8589999999999996E-3</v>
      </c>
      <c r="E3747">
        <v>15.5</v>
      </c>
      <c r="F3747" t="s">
        <v>23</v>
      </c>
      <c r="G3747">
        <v>3.3203000000000003E-2</v>
      </c>
      <c r="H3747">
        <v>23.8</v>
      </c>
      <c r="I3747" t="s">
        <v>23</v>
      </c>
      <c r="J3747">
        <v>1.5625E-2</v>
      </c>
      <c r="K3747">
        <v>20.100000000000001</v>
      </c>
      <c r="L3747" t="s">
        <v>23</v>
      </c>
      <c r="M3747">
        <v>9.7660000000000004E-3</v>
      </c>
      <c r="N3747">
        <v>15.1</v>
      </c>
      <c r="O3747" t="s">
        <v>23</v>
      </c>
      <c r="P3747">
        <v>3.3203000000000003E-2</v>
      </c>
      <c r="Q3747">
        <v>23.7</v>
      </c>
      <c r="R3747" t="s">
        <v>23</v>
      </c>
      <c r="S3747">
        <v>9.7660000000000004E-3</v>
      </c>
      <c r="T3747">
        <f t="shared" si="58"/>
        <v>1.2478777589134125</v>
      </c>
      <c r="U3747" t="s">
        <v>7502</v>
      </c>
    </row>
    <row r="3748" spans="1:21">
      <c r="A3748" t="s">
        <v>7503</v>
      </c>
      <c r="B3748">
        <v>64.900000000000006</v>
      </c>
      <c r="C3748" t="s">
        <v>23</v>
      </c>
      <c r="D3748">
        <v>1.5625E-2</v>
      </c>
      <c r="E3748">
        <v>36.200000000000003</v>
      </c>
      <c r="F3748" t="s">
        <v>23</v>
      </c>
      <c r="G3748">
        <v>5.8589999999999996E-3</v>
      </c>
      <c r="H3748">
        <v>27.6</v>
      </c>
      <c r="I3748" t="s">
        <v>23</v>
      </c>
      <c r="J3748">
        <v>1.5625E-2</v>
      </c>
      <c r="K3748">
        <v>46.4</v>
      </c>
      <c r="L3748" t="s">
        <v>23</v>
      </c>
      <c r="M3748">
        <v>5.8589999999999996E-3</v>
      </c>
      <c r="N3748">
        <v>29.1</v>
      </c>
      <c r="O3748" t="s">
        <v>23</v>
      </c>
      <c r="P3748">
        <v>1.5625E-2</v>
      </c>
      <c r="Q3748">
        <v>36.5</v>
      </c>
      <c r="R3748" t="s">
        <v>23</v>
      </c>
      <c r="S3748">
        <v>9.7660000000000004E-3</v>
      </c>
      <c r="T3748">
        <f t="shared" si="58"/>
        <v>1.1491071428571429</v>
      </c>
      <c r="U3748" t="s">
        <v>7504</v>
      </c>
    </row>
    <row r="3749" spans="1:21">
      <c r="A3749" t="s">
        <v>7505</v>
      </c>
      <c r="B3749">
        <v>62.6</v>
      </c>
      <c r="C3749" t="s">
        <v>23</v>
      </c>
      <c r="D3749">
        <v>5.8589999999999996E-3</v>
      </c>
      <c r="E3749">
        <v>65.5</v>
      </c>
      <c r="F3749" t="s">
        <v>23</v>
      </c>
      <c r="G3749">
        <v>9.7660000000000004E-3</v>
      </c>
      <c r="H3749">
        <v>68.5</v>
      </c>
      <c r="I3749" t="s">
        <v>23</v>
      </c>
      <c r="J3749">
        <v>5.8589999999999996E-3</v>
      </c>
      <c r="K3749">
        <v>51.4</v>
      </c>
      <c r="L3749" t="s">
        <v>23</v>
      </c>
      <c r="M3749">
        <v>5.8589999999999996E-3</v>
      </c>
      <c r="N3749">
        <v>69.599999999999994</v>
      </c>
      <c r="O3749" t="s">
        <v>23</v>
      </c>
      <c r="P3749">
        <v>1.5625E-2</v>
      </c>
      <c r="Q3749">
        <v>66.7</v>
      </c>
      <c r="R3749" t="s">
        <v>23</v>
      </c>
      <c r="S3749">
        <v>5.8589999999999996E-3</v>
      </c>
      <c r="T3749">
        <f t="shared" si="58"/>
        <v>1.0474160895045286</v>
      </c>
      <c r="U3749" t="s">
        <v>7506</v>
      </c>
    </row>
    <row r="3750" spans="1:21">
      <c r="A3750" t="s">
        <v>7507</v>
      </c>
      <c r="B3750">
        <v>69.5</v>
      </c>
      <c r="C3750" t="s">
        <v>23</v>
      </c>
      <c r="D3750">
        <v>1.5625E-2</v>
      </c>
      <c r="E3750">
        <v>45.5</v>
      </c>
      <c r="F3750" t="s">
        <v>23</v>
      </c>
      <c r="G3750">
        <v>2.3438000000000001E-2</v>
      </c>
      <c r="H3750">
        <v>54.8</v>
      </c>
      <c r="I3750" t="s">
        <v>23</v>
      </c>
      <c r="J3750">
        <v>1.5625E-2</v>
      </c>
      <c r="K3750">
        <v>48</v>
      </c>
      <c r="L3750" t="s">
        <v>23</v>
      </c>
      <c r="M3750">
        <v>1.9530000000000001E-3</v>
      </c>
      <c r="N3750">
        <v>55.2</v>
      </c>
      <c r="O3750" t="s">
        <v>23</v>
      </c>
      <c r="P3750">
        <v>5.8589999999999996E-3</v>
      </c>
      <c r="Q3750">
        <v>56.3</v>
      </c>
      <c r="R3750" t="s">
        <v>23</v>
      </c>
      <c r="S3750">
        <v>3.3203000000000003E-2</v>
      </c>
      <c r="T3750">
        <f t="shared" si="58"/>
        <v>1.064576802507837</v>
      </c>
      <c r="U3750" t="s">
        <v>7508</v>
      </c>
    </row>
    <row r="3751" spans="1:21">
      <c r="A3751" t="s">
        <v>7509</v>
      </c>
      <c r="B3751">
        <v>120.5</v>
      </c>
      <c r="C3751" t="s">
        <v>23</v>
      </c>
      <c r="D3751">
        <v>1.9530000000000001E-3</v>
      </c>
      <c r="E3751">
        <v>62.6</v>
      </c>
      <c r="F3751" t="s">
        <v>23</v>
      </c>
      <c r="G3751">
        <v>1.9530000000000001E-3</v>
      </c>
      <c r="H3751">
        <v>59.2</v>
      </c>
      <c r="I3751" t="s">
        <v>23</v>
      </c>
      <c r="J3751">
        <v>1.9530000000000001E-3</v>
      </c>
      <c r="K3751">
        <v>60.2</v>
      </c>
      <c r="L3751" t="s">
        <v>23</v>
      </c>
      <c r="M3751">
        <v>1.9530000000000001E-3</v>
      </c>
      <c r="N3751">
        <v>52.2</v>
      </c>
      <c r="O3751" t="s">
        <v>23</v>
      </c>
      <c r="P3751">
        <v>9.7660000000000004E-3</v>
      </c>
      <c r="Q3751">
        <v>48.2</v>
      </c>
      <c r="R3751" t="s">
        <v>23</v>
      </c>
      <c r="S3751">
        <v>5.8589999999999996E-3</v>
      </c>
      <c r="T3751">
        <f t="shared" si="58"/>
        <v>1.5087173100871729</v>
      </c>
      <c r="U3751" t="s">
        <v>7510</v>
      </c>
    </row>
    <row r="3752" spans="1:21">
      <c r="A3752" t="s">
        <v>7511</v>
      </c>
      <c r="B3752">
        <v>1235.8</v>
      </c>
      <c r="C3752" t="s">
        <v>23</v>
      </c>
      <c r="D3752">
        <v>1.9530000000000001E-3</v>
      </c>
      <c r="E3752">
        <v>1096.5</v>
      </c>
      <c r="F3752" t="s">
        <v>23</v>
      </c>
      <c r="G3752">
        <v>1.9530000000000001E-3</v>
      </c>
      <c r="H3752">
        <v>1185.3</v>
      </c>
      <c r="I3752" t="s">
        <v>23</v>
      </c>
      <c r="J3752">
        <v>1.9530000000000001E-3</v>
      </c>
      <c r="K3752">
        <v>961.6</v>
      </c>
      <c r="L3752" t="s">
        <v>23</v>
      </c>
      <c r="M3752">
        <v>1.9530000000000001E-3</v>
      </c>
      <c r="N3752">
        <v>661.7</v>
      </c>
      <c r="O3752" t="s">
        <v>23</v>
      </c>
      <c r="P3752">
        <v>1.9530000000000001E-3</v>
      </c>
      <c r="Q3752">
        <v>1007.3</v>
      </c>
      <c r="R3752" t="s">
        <v>23</v>
      </c>
      <c r="S3752">
        <v>1.9530000000000001E-3</v>
      </c>
      <c r="T3752">
        <f t="shared" si="58"/>
        <v>1.3371854329810691</v>
      </c>
      <c r="U3752" t="s">
        <v>7512</v>
      </c>
    </row>
    <row r="3753" spans="1:21">
      <c r="A3753" t="s">
        <v>7513</v>
      </c>
      <c r="B3753">
        <v>370.6</v>
      </c>
      <c r="C3753" t="s">
        <v>23</v>
      </c>
      <c r="D3753">
        <v>1.9530000000000001E-3</v>
      </c>
      <c r="E3753">
        <v>172.3</v>
      </c>
      <c r="F3753" t="s">
        <v>23</v>
      </c>
      <c r="G3753">
        <v>1.9530000000000001E-3</v>
      </c>
      <c r="H3753">
        <v>187.1</v>
      </c>
      <c r="I3753" t="s">
        <v>23</v>
      </c>
      <c r="J3753">
        <v>1.9530000000000001E-3</v>
      </c>
      <c r="K3753">
        <v>353.6</v>
      </c>
      <c r="L3753" t="s">
        <v>23</v>
      </c>
      <c r="M3753">
        <v>1.9530000000000001E-3</v>
      </c>
      <c r="N3753">
        <v>140.4</v>
      </c>
      <c r="O3753" t="s">
        <v>23</v>
      </c>
      <c r="P3753">
        <v>5.8589999999999996E-3</v>
      </c>
      <c r="Q3753">
        <v>215.5</v>
      </c>
      <c r="R3753" t="s">
        <v>23</v>
      </c>
      <c r="S3753">
        <v>1.9530000000000001E-3</v>
      </c>
      <c r="T3753">
        <f t="shared" si="58"/>
        <v>1.0288935870331222</v>
      </c>
      <c r="U3753" t="s">
        <v>7514</v>
      </c>
    </row>
    <row r="3754" spans="1:21">
      <c r="A3754" t="s">
        <v>7515</v>
      </c>
      <c r="B3754">
        <v>2536.8000000000002</v>
      </c>
      <c r="C3754" t="s">
        <v>23</v>
      </c>
      <c r="D3754">
        <v>1.9530000000000001E-3</v>
      </c>
      <c r="E3754">
        <v>3621.8</v>
      </c>
      <c r="F3754" t="s">
        <v>23</v>
      </c>
      <c r="G3754">
        <v>1.9530000000000001E-3</v>
      </c>
      <c r="H3754">
        <v>3404.9</v>
      </c>
      <c r="I3754" t="s">
        <v>23</v>
      </c>
      <c r="J3754">
        <v>1.9530000000000001E-3</v>
      </c>
      <c r="K3754">
        <v>3371.3</v>
      </c>
      <c r="L3754" t="s">
        <v>23</v>
      </c>
      <c r="M3754">
        <v>1.9530000000000001E-3</v>
      </c>
      <c r="N3754">
        <v>4476.3</v>
      </c>
      <c r="O3754" t="s">
        <v>23</v>
      </c>
      <c r="P3754">
        <v>1.9530000000000001E-3</v>
      </c>
      <c r="Q3754">
        <v>3694.7</v>
      </c>
      <c r="R3754" t="s">
        <v>23</v>
      </c>
      <c r="S3754">
        <v>1.9530000000000001E-3</v>
      </c>
      <c r="T3754">
        <f t="shared" si="58"/>
        <v>0.82856103203001152</v>
      </c>
      <c r="U3754" t="s">
        <v>7516</v>
      </c>
    </row>
    <row r="3755" spans="1:21">
      <c r="A3755" t="s">
        <v>7517</v>
      </c>
      <c r="B3755">
        <v>61.7</v>
      </c>
      <c r="C3755" t="s">
        <v>23</v>
      </c>
      <c r="D3755">
        <v>3.3203000000000003E-2</v>
      </c>
      <c r="E3755">
        <v>35.5</v>
      </c>
      <c r="F3755" t="s">
        <v>20</v>
      </c>
      <c r="G3755">
        <v>8.5938000000000001E-2</v>
      </c>
      <c r="H3755">
        <v>63.4</v>
      </c>
      <c r="I3755" t="s">
        <v>20</v>
      </c>
      <c r="J3755">
        <v>8.5938000000000001E-2</v>
      </c>
      <c r="K3755">
        <v>52.7</v>
      </c>
      <c r="L3755" t="s">
        <v>20</v>
      </c>
      <c r="M3755">
        <v>8.5938000000000001E-2</v>
      </c>
      <c r="N3755">
        <v>53.1</v>
      </c>
      <c r="O3755" t="s">
        <v>20</v>
      </c>
      <c r="P3755">
        <v>8.5938000000000001E-2</v>
      </c>
      <c r="Q3755">
        <v>48.5</v>
      </c>
      <c r="R3755" t="s">
        <v>20</v>
      </c>
      <c r="S3755">
        <v>8.5938000000000001E-2</v>
      </c>
      <c r="T3755">
        <f t="shared" si="58"/>
        <v>1.0408295528191833</v>
      </c>
      <c r="U3755" t="s">
        <v>7518</v>
      </c>
    </row>
    <row r="3756" spans="1:21">
      <c r="A3756" t="s">
        <v>7519</v>
      </c>
      <c r="B3756">
        <v>36.4</v>
      </c>
      <c r="C3756" t="s">
        <v>23</v>
      </c>
      <c r="D3756">
        <v>1.9530000000000001E-3</v>
      </c>
      <c r="E3756">
        <v>35.799999999999997</v>
      </c>
      <c r="F3756" t="s">
        <v>23</v>
      </c>
      <c r="G3756">
        <v>2.3438000000000001E-2</v>
      </c>
      <c r="H3756">
        <v>27.3</v>
      </c>
      <c r="I3756" t="s">
        <v>23</v>
      </c>
      <c r="J3756">
        <v>1.5625E-2</v>
      </c>
      <c r="K3756">
        <v>26</v>
      </c>
      <c r="L3756" t="s">
        <v>23</v>
      </c>
      <c r="M3756">
        <v>1.9530000000000001E-3</v>
      </c>
      <c r="N3756">
        <v>26.2</v>
      </c>
      <c r="O3756" t="s">
        <v>23</v>
      </c>
      <c r="P3756">
        <v>9.7660000000000004E-3</v>
      </c>
      <c r="Q3756">
        <v>27.7</v>
      </c>
      <c r="R3756" t="s">
        <v>23</v>
      </c>
      <c r="S3756">
        <v>2.3438000000000001E-2</v>
      </c>
      <c r="T3756">
        <f t="shared" si="58"/>
        <v>1.2453066332916143</v>
      </c>
      <c r="U3756" t="s">
        <v>7520</v>
      </c>
    </row>
    <row r="3757" spans="1:21">
      <c r="A3757" t="s">
        <v>7521</v>
      </c>
      <c r="B3757">
        <v>10</v>
      </c>
      <c r="C3757" t="s">
        <v>23</v>
      </c>
      <c r="D3757">
        <v>4.6875E-2</v>
      </c>
      <c r="E3757">
        <v>14</v>
      </c>
      <c r="F3757" t="s">
        <v>23</v>
      </c>
      <c r="G3757">
        <v>9.7660000000000004E-3</v>
      </c>
      <c r="H3757">
        <v>11.9</v>
      </c>
      <c r="I3757" t="s">
        <v>24</v>
      </c>
      <c r="J3757">
        <v>6.4452999999999996E-2</v>
      </c>
      <c r="K3757">
        <v>10.4</v>
      </c>
      <c r="L3757" t="s">
        <v>20</v>
      </c>
      <c r="M3757">
        <v>8.5938000000000001E-2</v>
      </c>
      <c r="N3757">
        <v>7.7</v>
      </c>
      <c r="O3757" t="s">
        <v>23</v>
      </c>
      <c r="P3757">
        <v>3.3203000000000003E-2</v>
      </c>
      <c r="Q3757">
        <v>16.2</v>
      </c>
      <c r="R3757" t="s">
        <v>23</v>
      </c>
      <c r="S3757">
        <v>3.3203000000000003E-2</v>
      </c>
      <c r="T3757">
        <f t="shared" si="58"/>
        <v>1.0466472303207</v>
      </c>
      <c r="U3757" t="s">
        <v>7522</v>
      </c>
    </row>
    <row r="3758" spans="1:21">
      <c r="A3758" t="s">
        <v>7523</v>
      </c>
      <c r="B3758">
        <v>25.5</v>
      </c>
      <c r="C3758" t="s">
        <v>23</v>
      </c>
      <c r="D3758">
        <v>3.3203000000000003E-2</v>
      </c>
      <c r="E3758">
        <v>16.2</v>
      </c>
      <c r="F3758" t="s">
        <v>24</v>
      </c>
      <c r="G3758">
        <v>6.4452999999999996E-2</v>
      </c>
      <c r="H3758">
        <v>13.5</v>
      </c>
      <c r="I3758" t="s">
        <v>23</v>
      </c>
      <c r="J3758">
        <v>1.5625E-2</v>
      </c>
      <c r="K3758">
        <v>18.8</v>
      </c>
      <c r="L3758" t="s">
        <v>23</v>
      </c>
      <c r="M3758">
        <v>3.3203000000000003E-2</v>
      </c>
      <c r="N3758">
        <v>12.8</v>
      </c>
      <c r="O3758" t="s">
        <v>23</v>
      </c>
      <c r="P3758">
        <v>4.6875E-2</v>
      </c>
      <c r="Q3758">
        <v>11.6</v>
      </c>
      <c r="R3758" t="s">
        <v>23</v>
      </c>
      <c r="S3758">
        <v>9.7660000000000004E-3</v>
      </c>
      <c r="T3758">
        <f t="shared" si="58"/>
        <v>1.2777777777777779</v>
      </c>
      <c r="U3758" t="s">
        <v>7524</v>
      </c>
    </row>
    <row r="3759" spans="1:21">
      <c r="A3759" t="s">
        <v>7525</v>
      </c>
      <c r="B3759">
        <v>38.9</v>
      </c>
      <c r="C3759" t="s">
        <v>23</v>
      </c>
      <c r="D3759">
        <v>1.9530000000000001E-3</v>
      </c>
      <c r="E3759">
        <v>21.4</v>
      </c>
      <c r="F3759" t="s">
        <v>23</v>
      </c>
      <c r="G3759">
        <v>1.9530000000000001E-3</v>
      </c>
      <c r="H3759">
        <v>22.4</v>
      </c>
      <c r="I3759" t="s">
        <v>23</v>
      </c>
      <c r="J3759">
        <v>1.9530000000000001E-3</v>
      </c>
      <c r="K3759">
        <v>17</v>
      </c>
      <c r="L3759" t="s">
        <v>23</v>
      </c>
      <c r="M3759">
        <v>1.9530000000000001E-3</v>
      </c>
      <c r="N3759">
        <v>22.2</v>
      </c>
      <c r="O3759" t="s">
        <v>23</v>
      </c>
      <c r="P3759">
        <v>1.9530000000000001E-3</v>
      </c>
      <c r="Q3759">
        <v>23.1</v>
      </c>
      <c r="R3759" t="s">
        <v>23</v>
      </c>
      <c r="S3759">
        <v>1.9530000000000001E-3</v>
      </c>
      <c r="T3759">
        <f t="shared" si="58"/>
        <v>1.3274478330658102</v>
      </c>
      <c r="U3759" t="s">
        <v>7526</v>
      </c>
    </row>
    <row r="3760" spans="1:21">
      <c r="A3760" t="s">
        <v>7527</v>
      </c>
      <c r="B3760">
        <v>762.3</v>
      </c>
      <c r="C3760" t="s">
        <v>23</v>
      </c>
      <c r="D3760">
        <v>5.8589999999999996E-3</v>
      </c>
      <c r="E3760">
        <v>667.9</v>
      </c>
      <c r="F3760" t="s">
        <v>23</v>
      </c>
      <c r="G3760">
        <v>5.8589999999999996E-3</v>
      </c>
      <c r="H3760">
        <v>744</v>
      </c>
      <c r="I3760" t="s">
        <v>23</v>
      </c>
      <c r="J3760">
        <v>5.8589999999999996E-3</v>
      </c>
      <c r="K3760">
        <v>622.4</v>
      </c>
      <c r="L3760" t="s">
        <v>23</v>
      </c>
      <c r="M3760">
        <v>5.8589999999999996E-3</v>
      </c>
      <c r="N3760">
        <v>709.7</v>
      </c>
      <c r="O3760" t="s">
        <v>23</v>
      </c>
      <c r="P3760">
        <v>5.8589999999999996E-3</v>
      </c>
      <c r="Q3760">
        <v>583.4</v>
      </c>
      <c r="R3760" t="s">
        <v>23</v>
      </c>
      <c r="S3760">
        <v>5.8589999999999996E-3</v>
      </c>
      <c r="T3760">
        <f t="shared" si="58"/>
        <v>1.1350561211172017</v>
      </c>
      <c r="U3760" t="s">
        <v>7528</v>
      </c>
    </row>
    <row r="3761" spans="1:21">
      <c r="A3761" t="s">
        <v>7529</v>
      </c>
      <c r="B3761">
        <v>162.80000000000001</v>
      </c>
      <c r="C3761" t="s">
        <v>23</v>
      </c>
      <c r="D3761">
        <v>1.9530000000000001E-3</v>
      </c>
      <c r="E3761">
        <v>138.6</v>
      </c>
      <c r="F3761" t="s">
        <v>23</v>
      </c>
      <c r="G3761">
        <v>1.9530000000000001E-3</v>
      </c>
      <c r="H3761">
        <v>154.1</v>
      </c>
      <c r="I3761" t="s">
        <v>23</v>
      </c>
      <c r="J3761">
        <v>1.9530000000000001E-3</v>
      </c>
      <c r="K3761">
        <v>137.19999999999999</v>
      </c>
      <c r="L3761" t="s">
        <v>23</v>
      </c>
      <c r="M3761">
        <v>1.9530000000000001E-3</v>
      </c>
      <c r="N3761">
        <v>126.4</v>
      </c>
      <c r="O3761" t="s">
        <v>23</v>
      </c>
      <c r="P3761">
        <v>1.9530000000000001E-3</v>
      </c>
      <c r="Q3761">
        <v>108.7</v>
      </c>
      <c r="R3761" t="s">
        <v>23</v>
      </c>
      <c r="S3761">
        <v>1.9530000000000001E-3</v>
      </c>
      <c r="T3761">
        <f t="shared" si="58"/>
        <v>1.2234756916465217</v>
      </c>
      <c r="U3761" t="s">
        <v>7530</v>
      </c>
    </row>
    <row r="3762" spans="1:21">
      <c r="A3762" t="s">
        <v>7531</v>
      </c>
      <c r="B3762">
        <v>91.6</v>
      </c>
      <c r="C3762" t="s">
        <v>23</v>
      </c>
      <c r="D3762">
        <v>1.9530000000000001E-3</v>
      </c>
      <c r="E3762">
        <v>67.7</v>
      </c>
      <c r="F3762" t="s">
        <v>23</v>
      </c>
      <c r="G3762">
        <v>1.5625E-2</v>
      </c>
      <c r="H3762">
        <v>53.7</v>
      </c>
      <c r="I3762" t="s">
        <v>23</v>
      </c>
      <c r="J3762">
        <v>1.9530000000000001E-3</v>
      </c>
      <c r="K3762">
        <v>79.599999999999994</v>
      </c>
      <c r="L3762" t="s">
        <v>23</v>
      </c>
      <c r="M3762">
        <v>1.9530000000000001E-3</v>
      </c>
      <c r="N3762">
        <v>51</v>
      </c>
      <c r="O3762" t="s">
        <v>23</v>
      </c>
      <c r="P3762">
        <v>9.7660000000000004E-3</v>
      </c>
      <c r="Q3762">
        <v>42.8</v>
      </c>
      <c r="R3762" t="s">
        <v>23</v>
      </c>
      <c r="S3762">
        <v>5.8589999999999996E-3</v>
      </c>
      <c r="T3762">
        <f t="shared" si="58"/>
        <v>1.2283737024221455</v>
      </c>
      <c r="U3762" t="s">
        <v>7532</v>
      </c>
    </row>
    <row r="3763" spans="1:21">
      <c r="A3763" t="s">
        <v>7533</v>
      </c>
      <c r="B3763">
        <v>221.2</v>
      </c>
      <c r="C3763" t="s">
        <v>23</v>
      </c>
      <c r="D3763">
        <v>9.7660000000000004E-3</v>
      </c>
      <c r="E3763">
        <v>116</v>
      </c>
      <c r="F3763" t="s">
        <v>23</v>
      </c>
      <c r="G3763">
        <v>9.7660000000000004E-3</v>
      </c>
      <c r="H3763">
        <v>194.4</v>
      </c>
      <c r="I3763" t="s">
        <v>23</v>
      </c>
      <c r="J3763">
        <v>3.3203000000000003E-2</v>
      </c>
      <c r="K3763">
        <v>125.4</v>
      </c>
      <c r="L3763" t="s">
        <v>23</v>
      </c>
      <c r="M3763">
        <v>1.5625E-2</v>
      </c>
      <c r="N3763">
        <v>79.099999999999994</v>
      </c>
      <c r="O3763" t="s">
        <v>23</v>
      </c>
      <c r="P3763">
        <v>9.7660000000000004E-3</v>
      </c>
      <c r="Q3763">
        <v>124.1</v>
      </c>
      <c r="R3763" t="s">
        <v>23</v>
      </c>
      <c r="S3763">
        <v>9.7660000000000004E-3</v>
      </c>
      <c r="T3763">
        <f t="shared" si="58"/>
        <v>1.6177723676202069</v>
      </c>
      <c r="U3763" t="s">
        <v>7534</v>
      </c>
    </row>
    <row r="3764" spans="1:21">
      <c r="A3764" t="s">
        <v>7535</v>
      </c>
      <c r="B3764">
        <v>1547</v>
      </c>
      <c r="C3764" t="s">
        <v>23</v>
      </c>
      <c r="D3764">
        <v>1.9530000000000001E-3</v>
      </c>
      <c r="E3764">
        <v>1543.1</v>
      </c>
      <c r="F3764" t="s">
        <v>23</v>
      </c>
      <c r="G3764">
        <v>1.9530000000000001E-3</v>
      </c>
      <c r="H3764">
        <v>1560.4</v>
      </c>
      <c r="I3764" t="s">
        <v>23</v>
      </c>
      <c r="J3764">
        <v>1.9530000000000001E-3</v>
      </c>
      <c r="K3764">
        <v>1127.8</v>
      </c>
      <c r="L3764" t="s">
        <v>23</v>
      </c>
      <c r="M3764">
        <v>1.9530000000000001E-3</v>
      </c>
      <c r="N3764">
        <v>948.2</v>
      </c>
      <c r="O3764" t="s">
        <v>23</v>
      </c>
      <c r="P3764">
        <v>1.9530000000000001E-3</v>
      </c>
      <c r="Q3764">
        <v>1352.2</v>
      </c>
      <c r="R3764" t="s">
        <v>23</v>
      </c>
      <c r="S3764">
        <v>1.9530000000000001E-3</v>
      </c>
      <c r="T3764">
        <f t="shared" si="58"/>
        <v>1.3565427921358149</v>
      </c>
      <c r="U3764" t="s">
        <v>7536</v>
      </c>
    </row>
    <row r="3765" spans="1:21">
      <c r="A3765" t="s">
        <v>7537</v>
      </c>
      <c r="B3765">
        <v>21.1</v>
      </c>
      <c r="C3765" t="s">
        <v>23</v>
      </c>
      <c r="D3765">
        <v>1.9530000000000001E-3</v>
      </c>
      <c r="E3765">
        <v>28.7</v>
      </c>
      <c r="F3765" t="s">
        <v>23</v>
      </c>
      <c r="G3765">
        <v>1.5625E-2</v>
      </c>
      <c r="H3765">
        <v>33.5</v>
      </c>
      <c r="I3765" t="s">
        <v>23</v>
      </c>
      <c r="J3765">
        <v>9.7660000000000004E-3</v>
      </c>
      <c r="K3765">
        <v>37</v>
      </c>
      <c r="L3765" t="s">
        <v>23</v>
      </c>
      <c r="M3765">
        <v>1.5625E-2</v>
      </c>
      <c r="N3765">
        <v>28.5</v>
      </c>
      <c r="O3765" t="s">
        <v>23</v>
      </c>
      <c r="P3765">
        <v>5.8589999999999996E-3</v>
      </c>
      <c r="Q3765">
        <v>25.5</v>
      </c>
      <c r="R3765" t="s">
        <v>23</v>
      </c>
      <c r="S3765">
        <v>5.8589999999999996E-3</v>
      </c>
      <c r="T3765">
        <f t="shared" si="58"/>
        <v>0.91538461538461535</v>
      </c>
      <c r="U3765" t="s">
        <v>7538</v>
      </c>
    </row>
    <row r="3766" spans="1:21">
      <c r="A3766" t="s">
        <v>7539</v>
      </c>
      <c r="B3766">
        <v>3945.2</v>
      </c>
      <c r="C3766" t="s">
        <v>23</v>
      </c>
      <c r="D3766">
        <v>1.9530000000000001E-3</v>
      </c>
      <c r="E3766">
        <v>5144.7</v>
      </c>
      <c r="F3766" t="s">
        <v>23</v>
      </c>
      <c r="G3766">
        <v>1.9530000000000001E-3</v>
      </c>
      <c r="H3766">
        <v>4861.8999999999996</v>
      </c>
      <c r="I3766" t="s">
        <v>23</v>
      </c>
      <c r="J3766">
        <v>1.9530000000000001E-3</v>
      </c>
      <c r="K3766">
        <v>4011.8</v>
      </c>
      <c r="L3766" t="s">
        <v>23</v>
      </c>
      <c r="M3766">
        <v>1.9530000000000001E-3</v>
      </c>
      <c r="N3766">
        <v>5420.2</v>
      </c>
      <c r="O3766" t="s">
        <v>23</v>
      </c>
      <c r="P3766">
        <v>1.9530000000000001E-3</v>
      </c>
      <c r="Q3766">
        <v>4967.3999999999996</v>
      </c>
      <c r="R3766" t="s">
        <v>23</v>
      </c>
      <c r="S3766">
        <v>1.9530000000000001E-3</v>
      </c>
      <c r="T3766">
        <f t="shared" si="58"/>
        <v>0.96891537147381124</v>
      </c>
      <c r="U3766" t="s">
        <v>7540</v>
      </c>
    </row>
    <row r="3767" spans="1:21">
      <c r="A3767" t="s">
        <v>7541</v>
      </c>
      <c r="B3767">
        <v>108.9</v>
      </c>
      <c r="C3767" t="s">
        <v>23</v>
      </c>
      <c r="D3767">
        <v>1.9530000000000001E-3</v>
      </c>
      <c r="E3767">
        <v>173.1</v>
      </c>
      <c r="F3767" t="s">
        <v>23</v>
      </c>
      <c r="G3767">
        <v>1.9530000000000001E-3</v>
      </c>
      <c r="H3767">
        <v>148.30000000000001</v>
      </c>
      <c r="I3767" t="s">
        <v>23</v>
      </c>
      <c r="J3767">
        <v>1.9530000000000001E-3</v>
      </c>
      <c r="K3767">
        <v>130</v>
      </c>
      <c r="L3767" t="s">
        <v>23</v>
      </c>
      <c r="M3767">
        <v>1.9530000000000001E-3</v>
      </c>
      <c r="N3767">
        <v>203</v>
      </c>
      <c r="O3767" t="s">
        <v>23</v>
      </c>
      <c r="P3767">
        <v>1.9530000000000001E-3</v>
      </c>
      <c r="Q3767">
        <v>157</v>
      </c>
      <c r="R3767" t="s">
        <v>23</v>
      </c>
      <c r="S3767">
        <v>1.9530000000000001E-3</v>
      </c>
      <c r="T3767">
        <f t="shared" si="58"/>
        <v>0.87816326530612243</v>
      </c>
      <c r="U3767" t="s">
        <v>7542</v>
      </c>
    </row>
    <row r="3768" spans="1:21">
      <c r="A3768" t="s">
        <v>7543</v>
      </c>
      <c r="B3768">
        <v>1305.4000000000001</v>
      </c>
      <c r="C3768" t="s">
        <v>23</v>
      </c>
      <c r="D3768">
        <v>1.9530000000000001E-3</v>
      </c>
      <c r="E3768">
        <v>968.1</v>
      </c>
      <c r="F3768" t="s">
        <v>23</v>
      </c>
      <c r="G3768">
        <v>1.9530000000000001E-3</v>
      </c>
      <c r="H3768">
        <v>844.4</v>
      </c>
      <c r="I3768" t="s">
        <v>23</v>
      </c>
      <c r="J3768">
        <v>1.9530000000000001E-3</v>
      </c>
      <c r="K3768">
        <v>976.9</v>
      </c>
      <c r="L3768" t="s">
        <v>23</v>
      </c>
      <c r="M3768">
        <v>1.9530000000000001E-3</v>
      </c>
      <c r="N3768">
        <v>653.4</v>
      </c>
      <c r="O3768" t="s">
        <v>23</v>
      </c>
      <c r="P3768">
        <v>1.5625E-2</v>
      </c>
      <c r="Q3768">
        <v>1101.2</v>
      </c>
      <c r="R3768" t="s">
        <v>23</v>
      </c>
      <c r="S3768">
        <v>5.8589999999999996E-3</v>
      </c>
      <c r="T3768">
        <f t="shared" si="58"/>
        <v>1.1414607358594178</v>
      </c>
      <c r="U3768" t="s">
        <v>7544</v>
      </c>
    </row>
    <row r="3769" spans="1:21">
      <c r="A3769" t="s">
        <v>7545</v>
      </c>
      <c r="B3769">
        <v>11.9</v>
      </c>
      <c r="C3769" t="s">
        <v>20</v>
      </c>
      <c r="D3769">
        <v>0.140625</v>
      </c>
      <c r="E3769">
        <v>6.6</v>
      </c>
      <c r="F3769" t="s">
        <v>20</v>
      </c>
      <c r="G3769">
        <v>0.140625</v>
      </c>
      <c r="H3769">
        <v>6.6</v>
      </c>
      <c r="I3769" t="s">
        <v>20</v>
      </c>
      <c r="J3769">
        <v>0.21093799999999999</v>
      </c>
      <c r="K3769">
        <v>9.8000000000000007</v>
      </c>
      <c r="L3769" t="s">
        <v>20</v>
      </c>
      <c r="M3769">
        <v>0.111328</v>
      </c>
      <c r="N3769">
        <v>4.2</v>
      </c>
      <c r="O3769" t="s">
        <v>20</v>
      </c>
      <c r="P3769">
        <v>0.296875</v>
      </c>
      <c r="Q3769">
        <v>13</v>
      </c>
      <c r="R3769" t="s">
        <v>20</v>
      </c>
      <c r="S3769">
        <v>0.111328</v>
      </c>
      <c r="T3769">
        <f t="shared" si="58"/>
        <v>0.92962962962962969</v>
      </c>
      <c r="U3769" t="s">
        <v>7546</v>
      </c>
    </row>
    <row r="3770" spans="1:21">
      <c r="A3770" t="s">
        <v>7547</v>
      </c>
      <c r="B3770">
        <v>54</v>
      </c>
      <c r="C3770" t="s">
        <v>23</v>
      </c>
      <c r="D3770">
        <v>1.9530000000000001E-3</v>
      </c>
      <c r="E3770">
        <v>15.9</v>
      </c>
      <c r="F3770" t="s">
        <v>23</v>
      </c>
      <c r="G3770">
        <v>1.9530000000000001E-3</v>
      </c>
      <c r="H3770">
        <v>24.8</v>
      </c>
      <c r="I3770" t="s">
        <v>23</v>
      </c>
      <c r="J3770">
        <v>1.5625E-2</v>
      </c>
      <c r="K3770">
        <v>29.8</v>
      </c>
      <c r="L3770" t="s">
        <v>23</v>
      </c>
      <c r="M3770">
        <v>5.8589999999999996E-3</v>
      </c>
      <c r="N3770">
        <v>13.9</v>
      </c>
      <c r="O3770" t="s">
        <v>23</v>
      </c>
      <c r="P3770">
        <v>2.3438000000000001E-2</v>
      </c>
      <c r="Q3770">
        <v>24.3</v>
      </c>
      <c r="R3770" t="s">
        <v>23</v>
      </c>
      <c r="S3770">
        <v>1.5625E-2</v>
      </c>
      <c r="T3770">
        <f t="shared" si="58"/>
        <v>1.3926470588235293</v>
      </c>
      <c r="U3770" t="s">
        <v>7548</v>
      </c>
    </row>
    <row r="3771" spans="1:21">
      <c r="A3771" t="s">
        <v>7549</v>
      </c>
      <c r="B3771">
        <v>10.9</v>
      </c>
      <c r="C3771" t="s">
        <v>23</v>
      </c>
      <c r="D3771">
        <v>1.9530000000000001E-3</v>
      </c>
      <c r="E3771">
        <v>15.5</v>
      </c>
      <c r="F3771" t="s">
        <v>20</v>
      </c>
      <c r="G3771">
        <v>0.140625</v>
      </c>
      <c r="H3771">
        <v>19.5</v>
      </c>
      <c r="I3771" t="s">
        <v>23</v>
      </c>
      <c r="J3771">
        <v>4.6875E-2</v>
      </c>
      <c r="K3771">
        <v>13.9</v>
      </c>
      <c r="L3771" t="s">
        <v>23</v>
      </c>
      <c r="M3771">
        <v>3.3203000000000003E-2</v>
      </c>
      <c r="N3771">
        <v>18.8</v>
      </c>
      <c r="O3771" t="s">
        <v>23</v>
      </c>
      <c r="P3771">
        <v>3.3203000000000003E-2</v>
      </c>
      <c r="Q3771">
        <v>4.3</v>
      </c>
      <c r="R3771" t="s">
        <v>20</v>
      </c>
      <c r="S3771">
        <v>0.25195299999999998</v>
      </c>
      <c r="T3771">
        <f t="shared" si="58"/>
        <v>1.2405405405405403</v>
      </c>
      <c r="U3771" t="s">
        <v>7550</v>
      </c>
    </row>
    <row r="3772" spans="1:21">
      <c r="A3772" t="s">
        <v>7551</v>
      </c>
      <c r="B3772">
        <v>41.8</v>
      </c>
      <c r="C3772" t="s">
        <v>23</v>
      </c>
      <c r="D3772">
        <v>5.8589999999999996E-3</v>
      </c>
      <c r="E3772">
        <v>59</v>
      </c>
      <c r="F3772" t="s">
        <v>23</v>
      </c>
      <c r="G3772">
        <v>9.7660000000000004E-3</v>
      </c>
      <c r="H3772">
        <v>50</v>
      </c>
      <c r="I3772" t="s">
        <v>23</v>
      </c>
      <c r="J3772">
        <v>3.3203000000000003E-2</v>
      </c>
      <c r="K3772">
        <v>62.1</v>
      </c>
      <c r="L3772" t="s">
        <v>23</v>
      </c>
      <c r="M3772">
        <v>2.3438000000000001E-2</v>
      </c>
      <c r="N3772">
        <v>55.8</v>
      </c>
      <c r="O3772" t="s">
        <v>23</v>
      </c>
      <c r="P3772">
        <v>1.5625E-2</v>
      </c>
      <c r="Q3772">
        <v>54.4</v>
      </c>
      <c r="R3772" t="s">
        <v>23</v>
      </c>
      <c r="S3772">
        <v>2.3438000000000001E-2</v>
      </c>
      <c r="T3772">
        <f t="shared" si="58"/>
        <v>0.87521764364480559</v>
      </c>
      <c r="U3772" t="s">
        <v>7552</v>
      </c>
    </row>
    <row r="3773" spans="1:21">
      <c r="A3773" t="s">
        <v>7553</v>
      </c>
      <c r="B3773">
        <v>103.3</v>
      </c>
      <c r="C3773" t="s">
        <v>23</v>
      </c>
      <c r="D3773">
        <v>1.9530000000000001E-3</v>
      </c>
      <c r="E3773">
        <v>64.3</v>
      </c>
      <c r="F3773" t="s">
        <v>23</v>
      </c>
      <c r="G3773">
        <v>1.9530000000000001E-3</v>
      </c>
      <c r="H3773">
        <v>73.7</v>
      </c>
      <c r="I3773" t="s">
        <v>23</v>
      </c>
      <c r="J3773">
        <v>1.9530000000000001E-3</v>
      </c>
      <c r="K3773">
        <v>63.8</v>
      </c>
      <c r="L3773" t="s">
        <v>23</v>
      </c>
      <c r="M3773">
        <v>1.9530000000000001E-3</v>
      </c>
      <c r="N3773">
        <v>70.2</v>
      </c>
      <c r="O3773" t="s">
        <v>23</v>
      </c>
      <c r="P3773">
        <v>9.7660000000000004E-3</v>
      </c>
      <c r="Q3773">
        <v>71.400000000000006</v>
      </c>
      <c r="R3773" t="s">
        <v>23</v>
      </c>
      <c r="S3773">
        <v>1.9530000000000001E-3</v>
      </c>
      <c r="T3773">
        <f t="shared" si="58"/>
        <v>1.1747809152872444</v>
      </c>
      <c r="U3773" t="s">
        <v>7554</v>
      </c>
    </row>
    <row r="3774" spans="1:21">
      <c r="A3774" t="s">
        <v>7555</v>
      </c>
      <c r="B3774">
        <v>102</v>
      </c>
      <c r="C3774" t="s">
        <v>23</v>
      </c>
      <c r="D3774">
        <v>5.8589999999999996E-3</v>
      </c>
      <c r="E3774">
        <v>62.2</v>
      </c>
      <c r="F3774" t="s">
        <v>23</v>
      </c>
      <c r="G3774">
        <v>9.7660000000000004E-3</v>
      </c>
      <c r="H3774">
        <v>62.4</v>
      </c>
      <c r="I3774" t="s">
        <v>23</v>
      </c>
      <c r="J3774">
        <v>2.3438000000000001E-2</v>
      </c>
      <c r="K3774">
        <v>68.5</v>
      </c>
      <c r="L3774" t="s">
        <v>23</v>
      </c>
      <c r="M3774">
        <v>9.7660000000000004E-3</v>
      </c>
      <c r="N3774">
        <v>60.5</v>
      </c>
      <c r="O3774" t="s">
        <v>23</v>
      </c>
      <c r="P3774">
        <v>3.3203000000000003E-2</v>
      </c>
      <c r="Q3774">
        <v>43.2</v>
      </c>
      <c r="R3774" t="s">
        <v>23</v>
      </c>
      <c r="S3774">
        <v>1.5625E-2</v>
      </c>
      <c r="T3774">
        <f t="shared" si="58"/>
        <v>1.315911730545877</v>
      </c>
      <c r="U3774" t="s">
        <v>7556</v>
      </c>
    </row>
    <row r="3775" spans="1:21">
      <c r="A3775" t="s">
        <v>7557</v>
      </c>
      <c r="B3775">
        <v>44.7</v>
      </c>
      <c r="C3775" t="s">
        <v>23</v>
      </c>
      <c r="D3775">
        <v>5.8589999999999996E-3</v>
      </c>
      <c r="E3775">
        <v>50.7</v>
      </c>
      <c r="F3775" t="s">
        <v>23</v>
      </c>
      <c r="G3775">
        <v>1.9530000000000001E-3</v>
      </c>
      <c r="H3775">
        <v>47.4</v>
      </c>
      <c r="I3775" t="s">
        <v>23</v>
      </c>
      <c r="J3775">
        <v>1.9530000000000001E-3</v>
      </c>
      <c r="K3775">
        <v>29.7</v>
      </c>
      <c r="L3775" t="s">
        <v>23</v>
      </c>
      <c r="M3775">
        <v>1.9530000000000001E-3</v>
      </c>
      <c r="N3775">
        <v>45.1</v>
      </c>
      <c r="O3775" t="s">
        <v>23</v>
      </c>
      <c r="P3775">
        <v>1.9530000000000001E-3</v>
      </c>
      <c r="Q3775">
        <v>51.3</v>
      </c>
      <c r="R3775" t="s">
        <v>23</v>
      </c>
      <c r="S3775">
        <v>1.9530000000000001E-3</v>
      </c>
      <c r="T3775">
        <f t="shared" si="58"/>
        <v>1.132434575733545</v>
      </c>
      <c r="U3775" t="s">
        <v>7558</v>
      </c>
    </row>
    <row r="3776" spans="1:21">
      <c r="A3776" t="s">
        <v>7559</v>
      </c>
      <c r="B3776">
        <v>59.8</v>
      </c>
      <c r="C3776" t="s">
        <v>23</v>
      </c>
      <c r="D3776">
        <v>1.9530000000000001E-3</v>
      </c>
      <c r="E3776">
        <v>39.799999999999997</v>
      </c>
      <c r="F3776" t="s">
        <v>23</v>
      </c>
      <c r="G3776">
        <v>1.9530000000000001E-3</v>
      </c>
      <c r="H3776">
        <v>40.200000000000003</v>
      </c>
      <c r="I3776" t="s">
        <v>23</v>
      </c>
      <c r="J3776">
        <v>5.8589999999999996E-3</v>
      </c>
      <c r="K3776">
        <v>53.8</v>
      </c>
      <c r="L3776" t="s">
        <v>23</v>
      </c>
      <c r="M3776">
        <v>5.8589999999999996E-3</v>
      </c>
      <c r="N3776">
        <v>40.4</v>
      </c>
      <c r="O3776" t="s">
        <v>23</v>
      </c>
      <c r="P3776">
        <v>1.9530000000000001E-3</v>
      </c>
      <c r="Q3776">
        <v>62.2</v>
      </c>
      <c r="R3776" t="s">
        <v>23</v>
      </c>
      <c r="S3776">
        <v>1.9530000000000001E-3</v>
      </c>
      <c r="T3776">
        <f t="shared" si="58"/>
        <v>0.89386189258312032</v>
      </c>
      <c r="U3776" t="s">
        <v>7560</v>
      </c>
    </row>
    <row r="3777" spans="1:21">
      <c r="A3777" t="s">
        <v>7561</v>
      </c>
      <c r="B3777">
        <v>388.9</v>
      </c>
      <c r="C3777" t="s">
        <v>23</v>
      </c>
      <c r="D3777">
        <v>5.8589999999999996E-3</v>
      </c>
      <c r="E3777">
        <v>314.2</v>
      </c>
      <c r="F3777" t="s">
        <v>23</v>
      </c>
      <c r="G3777">
        <v>9.7660000000000004E-3</v>
      </c>
      <c r="H3777">
        <v>277.7</v>
      </c>
      <c r="I3777" t="s">
        <v>23</v>
      </c>
      <c r="J3777">
        <v>9.7660000000000004E-3</v>
      </c>
      <c r="K3777">
        <v>1003.7</v>
      </c>
      <c r="L3777" t="s">
        <v>23</v>
      </c>
      <c r="M3777">
        <v>1.5625E-2</v>
      </c>
      <c r="N3777">
        <v>651.29999999999995</v>
      </c>
      <c r="O3777" t="s">
        <v>23</v>
      </c>
      <c r="P3777">
        <v>1.9530000000000001E-3</v>
      </c>
      <c r="Q3777">
        <v>782.7</v>
      </c>
      <c r="R3777" t="s">
        <v>23</v>
      </c>
      <c r="S3777">
        <v>1.9530000000000001E-3</v>
      </c>
      <c r="T3777">
        <f t="shared" si="58"/>
        <v>0.4023464741354556</v>
      </c>
      <c r="U3777" t="s">
        <v>7562</v>
      </c>
    </row>
    <row r="3778" spans="1:21">
      <c r="A3778" t="s">
        <v>7563</v>
      </c>
      <c r="B3778">
        <v>38.4</v>
      </c>
      <c r="C3778" t="s">
        <v>20</v>
      </c>
      <c r="D3778">
        <v>8.5938000000000001E-2</v>
      </c>
      <c r="E3778">
        <v>25.3</v>
      </c>
      <c r="F3778" t="s">
        <v>20</v>
      </c>
      <c r="G3778">
        <v>8.5938000000000001E-2</v>
      </c>
      <c r="H3778">
        <v>23.5</v>
      </c>
      <c r="I3778" t="s">
        <v>20</v>
      </c>
      <c r="J3778">
        <v>0.140625</v>
      </c>
      <c r="K3778">
        <v>24.4</v>
      </c>
      <c r="L3778" t="s">
        <v>20</v>
      </c>
      <c r="M3778">
        <v>8.5938000000000001E-2</v>
      </c>
      <c r="N3778">
        <v>16.600000000000001</v>
      </c>
      <c r="O3778" t="s">
        <v>20</v>
      </c>
      <c r="P3778">
        <v>0.17382800000000001</v>
      </c>
      <c r="Q3778">
        <v>20.399999999999999</v>
      </c>
      <c r="R3778" t="s">
        <v>20</v>
      </c>
      <c r="S3778">
        <v>0.17382800000000001</v>
      </c>
      <c r="T3778">
        <f t="shared" si="58"/>
        <v>1.4201954397394139</v>
      </c>
      <c r="U3778" t="s">
        <v>7564</v>
      </c>
    </row>
    <row r="3779" spans="1:21">
      <c r="A3779" t="s">
        <v>7565</v>
      </c>
      <c r="B3779">
        <v>58.6</v>
      </c>
      <c r="C3779" t="s">
        <v>23</v>
      </c>
      <c r="D3779">
        <v>5.8589999999999996E-3</v>
      </c>
      <c r="E3779">
        <v>41.2</v>
      </c>
      <c r="F3779" t="s">
        <v>23</v>
      </c>
      <c r="G3779">
        <v>9.7660000000000004E-3</v>
      </c>
      <c r="H3779">
        <v>36.200000000000003</v>
      </c>
      <c r="I3779" t="s">
        <v>23</v>
      </c>
      <c r="J3779">
        <v>9.7660000000000004E-3</v>
      </c>
      <c r="K3779">
        <v>40.200000000000003</v>
      </c>
      <c r="L3779" t="s">
        <v>23</v>
      </c>
      <c r="M3779">
        <v>5.8589999999999996E-3</v>
      </c>
      <c r="N3779">
        <v>44.3</v>
      </c>
      <c r="O3779" t="s">
        <v>23</v>
      </c>
      <c r="P3779">
        <v>9.7660000000000004E-3</v>
      </c>
      <c r="Q3779">
        <v>30.9</v>
      </c>
      <c r="R3779" t="s">
        <v>23</v>
      </c>
      <c r="S3779">
        <v>1.5625E-2</v>
      </c>
      <c r="T3779">
        <f t="shared" ref="T3779:T3842" si="59">(AVERAGE(B3779,E3779,H3779))/(AVERAGE(K3779,N3779,Q3779))</f>
        <v>1.1785095320623917</v>
      </c>
      <c r="U3779" t="s">
        <v>7566</v>
      </c>
    </row>
    <row r="3780" spans="1:21">
      <c r="A3780" t="s">
        <v>7567</v>
      </c>
      <c r="B3780">
        <v>960.8</v>
      </c>
      <c r="C3780" t="s">
        <v>23</v>
      </c>
      <c r="D3780">
        <v>1.9530000000000001E-3</v>
      </c>
      <c r="E3780">
        <v>1223.0999999999999</v>
      </c>
      <c r="F3780" t="s">
        <v>23</v>
      </c>
      <c r="G3780">
        <v>1.9530000000000001E-3</v>
      </c>
      <c r="H3780">
        <v>1129.0999999999999</v>
      </c>
      <c r="I3780" t="s">
        <v>23</v>
      </c>
      <c r="J3780">
        <v>1.9530000000000001E-3</v>
      </c>
      <c r="K3780">
        <v>609.70000000000005</v>
      </c>
      <c r="L3780" t="s">
        <v>23</v>
      </c>
      <c r="M3780">
        <v>1.9530000000000001E-3</v>
      </c>
      <c r="N3780">
        <v>817.4</v>
      </c>
      <c r="O3780" t="s">
        <v>23</v>
      </c>
      <c r="P3780">
        <v>1.9530000000000001E-3</v>
      </c>
      <c r="Q3780">
        <v>806.7</v>
      </c>
      <c r="R3780" t="s">
        <v>23</v>
      </c>
      <c r="S3780">
        <v>1.9530000000000001E-3</v>
      </c>
      <c r="T3780">
        <f t="shared" si="59"/>
        <v>1.4831229295371116</v>
      </c>
      <c r="U3780" t="s">
        <v>7568</v>
      </c>
    </row>
    <row r="3781" spans="1:21">
      <c r="A3781" t="s">
        <v>7569</v>
      </c>
      <c r="B3781">
        <v>864.3</v>
      </c>
      <c r="C3781" t="s">
        <v>23</v>
      </c>
      <c r="D3781">
        <v>1.9530000000000001E-3</v>
      </c>
      <c r="E3781">
        <v>956.5</v>
      </c>
      <c r="F3781" t="s">
        <v>23</v>
      </c>
      <c r="G3781">
        <v>1.9530000000000001E-3</v>
      </c>
      <c r="H3781">
        <v>1028.2</v>
      </c>
      <c r="I3781" t="s">
        <v>23</v>
      </c>
      <c r="J3781">
        <v>1.9530000000000001E-3</v>
      </c>
      <c r="K3781">
        <v>698.1</v>
      </c>
      <c r="L3781" t="s">
        <v>23</v>
      </c>
      <c r="M3781">
        <v>1.9530000000000001E-3</v>
      </c>
      <c r="N3781">
        <v>654.1</v>
      </c>
      <c r="O3781" t="s">
        <v>23</v>
      </c>
      <c r="P3781">
        <v>1.9530000000000001E-3</v>
      </c>
      <c r="Q3781">
        <v>958.3</v>
      </c>
      <c r="R3781" t="s">
        <v>23</v>
      </c>
      <c r="S3781">
        <v>1.9530000000000001E-3</v>
      </c>
      <c r="T3781">
        <f t="shared" si="59"/>
        <v>1.233066435836399</v>
      </c>
      <c r="U3781" t="s">
        <v>7570</v>
      </c>
    </row>
    <row r="3782" spans="1:21">
      <c r="A3782" t="s">
        <v>7571</v>
      </c>
      <c r="B3782">
        <v>445.3</v>
      </c>
      <c r="C3782" t="s">
        <v>23</v>
      </c>
      <c r="D3782">
        <v>1.9530000000000001E-3</v>
      </c>
      <c r="E3782">
        <v>455.9</v>
      </c>
      <c r="F3782" t="s">
        <v>23</v>
      </c>
      <c r="G3782">
        <v>1.9530000000000001E-3</v>
      </c>
      <c r="H3782">
        <v>479</v>
      </c>
      <c r="I3782" t="s">
        <v>23</v>
      </c>
      <c r="J3782">
        <v>1.9530000000000001E-3</v>
      </c>
      <c r="K3782">
        <v>386.3</v>
      </c>
      <c r="L3782" t="s">
        <v>23</v>
      </c>
      <c r="M3782">
        <v>1.9530000000000001E-3</v>
      </c>
      <c r="N3782">
        <v>536.4</v>
      </c>
      <c r="O3782" t="s">
        <v>23</v>
      </c>
      <c r="P3782">
        <v>1.9530000000000001E-3</v>
      </c>
      <c r="Q3782">
        <v>546.6</v>
      </c>
      <c r="R3782" t="s">
        <v>23</v>
      </c>
      <c r="S3782">
        <v>1.9530000000000001E-3</v>
      </c>
      <c r="T3782">
        <f t="shared" si="59"/>
        <v>0.93935887837745857</v>
      </c>
      <c r="U3782" t="s">
        <v>7572</v>
      </c>
    </row>
    <row r="3783" spans="1:21">
      <c r="A3783" t="s">
        <v>7573</v>
      </c>
      <c r="B3783">
        <v>656.3</v>
      </c>
      <c r="C3783" t="s">
        <v>23</v>
      </c>
      <c r="D3783">
        <v>5.8589999999999996E-3</v>
      </c>
      <c r="E3783">
        <v>477.3</v>
      </c>
      <c r="F3783" t="s">
        <v>23</v>
      </c>
      <c r="G3783">
        <v>1.9530000000000001E-3</v>
      </c>
      <c r="H3783">
        <v>460.5</v>
      </c>
      <c r="I3783" t="s">
        <v>23</v>
      </c>
      <c r="J3783">
        <v>1.9530000000000001E-3</v>
      </c>
      <c r="K3783">
        <v>721.4</v>
      </c>
      <c r="L3783" t="s">
        <v>23</v>
      </c>
      <c r="M3783">
        <v>1.9530000000000001E-3</v>
      </c>
      <c r="N3783">
        <v>495.4</v>
      </c>
      <c r="O3783" t="s">
        <v>23</v>
      </c>
      <c r="P3783">
        <v>1.9530000000000001E-3</v>
      </c>
      <c r="Q3783">
        <v>580.1</v>
      </c>
      <c r="R3783" t="s">
        <v>23</v>
      </c>
      <c r="S3783">
        <v>1.9530000000000001E-3</v>
      </c>
      <c r="T3783">
        <f t="shared" si="59"/>
        <v>0.88713896154488281</v>
      </c>
      <c r="U3783" t="s">
        <v>7574</v>
      </c>
    </row>
    <row r="3784" spans="1:21">
      <c r="A3784" t="s">
        <v>7575</v>
      </c>
      <c r="B3784">
        <v>1315.4</v>
      </c>
      <c r="C3784" t="s">
        <v>23</v>
      </c>
      <c r="D3784">
        <v>1.9530000000000001E-3</v>
      </c>
      <c r="E3784">
        <v>1186.4000000000001</v>
      </c>
      <c r="F3784" t="s">
        <v>23</v>
      </c>
      <c r="G3784">
        <v>1.9530000000000001E-3</v>
      </c>
      <c r="H3784">
        <v>1145.0999999999999</v>
      </c>
      <c r="I3784" t="s">
        <v>23</v>
      </c>
      <c r="J3784">
        <v>1.9530000000000001E-3</v>
      </c>
      <c r="K3784">
        <v>1322.1</v>
      </c>
      <c r="L3784" t="s">
        <v>23</v>
      </c>
      <c r="M3784">
        <v>1.9530000000000001E-3</v>
      </c>
      <c r="N3784">
        <v>1373.1</v>
      </c>
      <c r="O3784" t="s">
        <v>23</v>
      </c>
      <c r="P3784">
        <v>1.9530000000000001E-3</v>
      </c>
      <c r="Q3784">
        <v>1226.3</v>
      </c>
      <c r="R3784" t="s">
        <v>23</v>
      </c>
      <c r="S3784">
        <v>1.9530000000000001E-3</v>
      </c>
      <c r="T3784">
        <f t="shared" si="59"/>
        <v>0.92997577457605507</v>
      </c>
      <c r="U3784" t="s">
        <v>7576</v>
      </c>
    </row>
    <row r="3785" spans="1:21">
      <c r="A3785" t="s">
        <v>7577</v>
      </c>
      <c r="B3785">
        <v>72.7</v>
      </c>
      <c r="C3785" t="s">
        <v>23</v>
      </c>
      <c r="D3785">
        <v>1.9530000000000001E-3</v>
      </c>
      <c r="E3785">
        <v>36.799999999999997</v>
      </c>
      <c r="F3785" t="s">
        <v>23</v>
      </c>
      <c r="G3785">
        <v>1.9530000000000001E-3</v>
      </c>
      <c r="H3785">
        <v>52.1</v>
      </c>
      <c r="I3785" t="s">
        <v>23</v>
      </c>
      <c r="J3785">
        <v>1.9530000000000001E-3</v>
      </c>
      <c r="K3785">
        <v>48.9</v>
      </c>
      <c r="L3785" t="s">
        <v>23</v>
      </c>
      <c r="M3785">
        <v>1.9530000000000001E-3</v>
      </c>
      <c r="N3785">
        <v>34.200000000000003</v>
      </c>
      <c r="O3785" t="s">
        <v>23</v>
      </c>
      <c r="P3785">
        <v>5.8589999999999996E-3</v>
      </c>
      <c r="Q3785">
        <v>30.8</v>
      </c>
      <c r="R3785" t="s">
        <v>23</v>
      </c>
      <c r="S3785">
        <v>1.9530000000000001E-3</v>
      </c>
      <c r="T3785">
        <f t="shared" si="59"/>
        <v>1.418788410886743</v>
      </c>
      <c r="U3785" t="s">
        <v>7578</v>
      </c>
    </row>
    <row r="3786" spans="1:21">
      <c r="A3786" t="s">
        <v>7579</v>
      </c>
      <c r="B3786">
        <v>217.9</v>
      </c>
      <c r="C3786" t="s">
        <v>23</v>
      </c>
      <c r="D3786">
        <v>1.9530000000000001E-3</v>
      </c>
      <c r="E3786">
        <v>183.6</v>
      </c>
      <c r="F3786" t="s">
        <v>23</v>
      </c>
      <c r="G3786">
        <v>9.7660000000000004E-3</v>
      </c>
      <c r="H3786">
        <v>198.9</v>
      </c>
      <c r="I3786" t="s">
        <v>23</v>
      </c>
      <c r="J3786">
        <v>1.9530000000000001E-3</v>
      </c>
      <c r="K3786">
        <v>187.2</v>
      </c>
      <c r="L3786" t="s">
        <v>23</v>
      </c>
      <c r="M3786">
        <v>1.9530000000000001E-3</v>
      </c>
      <c r="N3786">
        <v>128.4</v>
      </c>
      <c r="O3786" t="s">
        <v>23</v>
      </c>
      <c r="P3786">
        <v>1.9530000000000001E-3</v>
      </c>
      <c r="Q3786">
        <v>163.80000000000001</v>
      </c>
      <c r="R3786" t="s">
        <v>23</v>
      </c>
      <c r="S3786">
        <v>1.9530000000000001E-3</v>
      </c>
      <c r="T3786">
        <f t="shared" si="59"/>
        <v>1.2523988318731747</v>
      </c>
      <c r="U3786" t="s">
        <v>7580</v>
      </c>
    </row>
    <row r="3787" spans="1:21">
      <c r="A3787" t="s">
        <v>7581</v>
      </c>
      <c r="B3787">
        <v>55.8</v>
      </c>
      <c r="C3787" t="s">
        <v>23</v>
      </c>
      <c r="D3787">
        <v>4.6875E-2</v>
      </c>
      <c r="E3787">
        <v>47.4</v>
      </c>
      <c r="F3787" t="s">
        <v>24</v>
      </c>
      <c r="G3787">
        <v>6.4452999999999996E-2</v>
      </c>
      <c r="H3787">
        <v>40.9</v>
      </c>
      <c r="I3787" t="s">
        <v>20</v>
      </c>
      <c r="J3787">
        <v>8.5938000000000001E-2</v>
      </c>
      <c r="K3787">
        <v>33.200000000000003</v>
      </c>
      <c r="L3787" t="s">
        <v>20</v>
      </c>
      <c r="M3787">
        <v>8.5938000000000001E-2</v>
      </c>
      <c r="N3787">
        <v>20.7</v>
      </c>
      <c r="O3787" t="s">
        <v>20</v>
      </c>
      <c r="P3787">
        <v>8.5938000000000001E-2</v>
      </c>
      <c r="Q3787">
        <v>31.6</v>
      </c>
      <c r="R3787" t="s">
        <v>20</v>
      </c>
      <c r="S3787">
        <v>8.5938000000000001E-2</v>
      </c>
      <c r="T3787">
        <f t="shared" si="59"/>
        <v>1.6853801169590643</v>
      </c>
      <c r="U3787" t="s">
        <v>7582</v>
      </c>
    </row>
    <row r="3788" spans="1:21">
      <c r="A3788" t="s">
        <v>7583</v>
      </c>
      <c r="B3788">
        <v>217.5</v>
      </c>
      <c r="C3788" t="s">
        <v>23</v>
      </c>
      <c r="D3788">
        <v>1.9530000000000001E-3</v>
      </c>
      <c r="E3788">
        <v>357.4</v>
      </c>
      <c r="F3788" t="s">
        <v>23</v>
      </c>
      <c r="G3788">
        <v>1.9530000000000001E-3</v>
      </c>
      <c r="H3788">
        <v>345.1</v>
      </c>
      <c r="I3788" t="s">
        <v>23</v>
      </c>
      <c r="J3788">
        <v>1.9530000000000001E-3</v>
      </c>
      <c r="K3788">
        <v>218.8</v>
      </c>
      <c r="L3788" t="s">
        <v>23</v>
      </c>
      <c r="M3788">
        <v>1.9530000000000001E-3</v>
      </c>
      <c r="N3788">
        <v>250.6</v>
      </c>
      <c r="O3788" t="s">
        <v>23</v>
      </c>
      <c r="P3788">
        <v>1.9530000000000001E-3</v>
      </c>
      <c r="Q3788">
        <v>313.10000000000002</v>
      </c>
      <c r="R3788" t="s">
        <v>23</v>
      </c>
      <c r="S3788">
        <v>1.9530000000000001E-3</v>
      </c>
      <c r="T3788">
        <f t="shared" si="59"/>
        <v>1.1757188498402558</v>
      </c>
      <c r="U3788" t="s">
        <v>7584</v>
      </c>
    </row>
    <row r="3789" spans="1:21">
      <c r="A3789" t="s">
        <v>7585</v>
      </c>
      <c r="B3789">
        <v>57.3</v>
      </c>
      <c r="C3789" t="s">
        <v>23</v>
      </c>
      <c r="D3789">
        <v>1.9530000000000001E-3</v>
      </c>
      <c r="E3789">
        <v>40.200000000000003</v>
      </c>
      <c r="F3789" t="s">
        <v>23</v>
      </c>
      <c r="G3789">
        <v>5.8589999999999996E-3</v>
      </c>
      <c r="H3789">
        <v>47.8</v>
      </c>
      <c r="I3789" t="s">
        <v>23</v>
      </c>
      <c r="J3789">
        <v>1.5625E-2</v>
      </c>
      <c r="K3789">
        <v>60.1</v>
      </c>
      <c r="L3789" t="s">
        <v>23</v>
      </c>
      <c r="M3789">
        <v>1.9530000000000001E-3</v>
      </c>
      <c r="N3789">
        <v>44.5</v>
      </c>
      <c r="O3789" t="s">
        <v>23</v>
      </c>
      <c r="P3789">
        <v>1.9530000000000001E-3</v>
      </c>
      <c r="Q3789">
        <v>55</v>
      </c>
      <c r="R3789" t="s">
        <v>23</v>
      </c>
      <c r="S3789">
        <v>5.8589999999999996E-3</v>
      </c>
      <c r="T3789">
        <f t="shared" si="59"/>
        <v>0.91040100250626577</v>
      </c>
      <c r="U3789" t="s">
        <v>7586</v>
      </c>
    </row>
    <row r="3790" spans="1:21">
      <c r="A3790" t="s">
        <v>7587</v>
      </c>
      <c r="B3790">
        <v>860</v>
      </c>
      <c r="C3790" t="s">
        <v>23</v>
      </c>
      <c r="D3790">
        <v>1.9530000000000001E-3</v>
      </c>
      <c r="E3790">
        <v>907.9</v>
      </c>
      <c r="F3790" t="s">
        <v>23</v>
      </c>
      <c r="G3790">
        <v>1.9530000000000001E-3</v>
      </c>
      <c r="H3790">
        <v>967.4</v>
      </c>
      <c r="I3790" t="s">
        <v>23</v>
      </c>
      <c r="J3790">
        <v>1.9530000000000001E-3</v>
      </c>
      <c r="K3790">
        <v>737.5</v>
      </c>
      <c r="L3790" t="s">
        <v>23</v>
      </c>
      <c r="M3790">
        <v>1.9530000000000001E-3</v>
      </c>
      <c r="N3790">
        <v>903.3</v>
      </c>
      <c r="O3790" t="s">
        <v>23</v>
      </c>
      <c r="P3790">
        <v>1.9530000000000001E-3</v>
      </c>
      <c r="Q3790">
        <v>977.8</v>
      </c>
      <c r="R3790" t="s">
        <v>23</v>
      </c>
      <c r="S3790">
        <v>1.9530000000000001E-3</v>
      </c>
      <c r="T3790">
        <f t="shared" si="59"/>
        <v>1.0445657985182923</v>
      </c>
      <c r="U3790" t="s">
        <v>7588</v>
      </c>
    </row>
    <row r="3791" spans="1:21">
      <c r="A3791" t="s">
        <v>7589</v>
      </c>
      <c r="B3791">
        <v>68.400000000000006</v>
      </c>
      <c r="C3791" t="s">
        <v>23</v>
      </c>
      <c r="D3791">
        <v>1.9530000000000001E-3</v>
      </c>
      <c r="E3791">
        <v>61.4</v>
      </c>
      <c r="F3791" t="s">
        <v>23</v>
      </c>
      <c r="G3791">
        <v>1.9530000000000001E-3</v>
      </c>
      <c r="H3791">
        <v>55.8</v>
      </c>
      <c r="I3791" t="s">
        <v>23</v>
      </c>
      <c r="J3791">
        <v>1.9530000000000001E-3</v>
      </c>
      <c r="K3791">
        <v>44.5</v>
      </c>
      <c r="L3791" t="s">
        <v>23</v>
      </c>
      <c r="M3791">
        <v>1.9530000000000001E-3</v>
      </c>
      <c r="N3791">
        <v>30.8</v>
      </c>
      <c r="O3791" t="s">
        <v>23</v>
      </c>
      <c r="P3791">
        <v>1.9530000000000001E-3</v>
      </c>
      <c r="Q3791">
        <v>47.5</v>
      </c>
      <c r="R3791" t="s">
        <v>23</v>
      </c>
      <c r="S3791">
        <v>9.7660000000000004E-3</v>
      </c>
      <c r="T3791">
        <f t="shared" si="59"/>
        <v>1.5114006514657983</v>
      </c>
      <c r="U3791" t="s">
        <v>7590</v>
      </c>
    </row>
    <row r="3792" spans="1:21">
      <c r="A3792" t="s">
        <v>7591</v>
      </c>
      <c r="B3792">
        <v>242.5</v>
      </c>
      <c r="C3792" t="s">
        <v>23</v>
      </c>
      <c r="D3792">
        <v>5.8589999999999996E-3</v>
      </c>
      <c r="E3792">
        <v>176.2</v>
      </c>
      <c r="F3792" t="s">
        <v>23</v>
      </c>
      <c r="G3792">
        <v>5.8589999999999996E-3</v>
      </c>
      <c r="H3792">
        <v>179.2</v>
      </c>
      <c r="I3792" t="s">
        <v>23</v>
      </c>
      <c r="J3792">
        <v>9.7660000000000004E-3</v>
      </c>
      <c r="K3792">
        <v>273.89999999999998</v>
      </c>
      <c r="L3792" t="s">
        <v>23</v>
      </c>
      <c r="M3792">
        <v>1.9530000000000001E-3</v>
      </c>
      <c r="N3792">
        <v>194.7</v>
      </c>
      <c r="O3792" t="s">
        <v>23</v>
      </c>
      <c r="P3792">
        <v>5.8589999999999996E-3</v>
      </c>
      <c r="Q3792">
        <v>259.7</v>
      </c>
      <c r="R3792" t="s">
        <v>23</v>
      </c>
      <c r="S3792">
        <v>5.8589999999999996E-3</v>
      </c>
      <c r="T3792">
        <f t="shared" si="59"/>
        <v>0.82095290402306742</v>
      </c>
      <c r="U3792" t="s">
        <v>7592</v>
      </c>
    </row>
    <row r="3793" spans="1:21">
      <c r="A3793" t="s">
        <v>7593</v>
      </c>
      <c r="B3793">
        <v>63.8</v>
      </c>
      <c r="C3793" t="s">
        <v>23</v>
      </c>
      <c r="D3793">
        <v>1.9530000000000001E-3</v>
      </c>
      <c r="E3793">
        <v>41.3</v>
      </c>
      <c r="F3793" t="s">
        <v>23</v>
      </c>
      <c r="G3793">
        <v>1.5625E-2</v>
      </c>
      <c r="H3793">
        <v>64.2</v>
      </c>
      <c r="I3793" t="s">
        <v>23</v>
      </c>
      <c r="J3793">
        <v>1.5625E-2</v>
      </c>
      <c r="K3793">
        <v>44</v>
      </c>
      <c r="L3793" t="s">
        <v>23</v>
      </c>
      <c r="M3793">
        <v>1.9530000000000001E-3</v>
      </c>
      <c r="N3793">
        <v>40.4</v>
      </c>
      <c r="O3793" t="s">
        <v>23</v>
      </c>
      <c r="P3793">
        <v>1.5625E-2</v>
      </c>
      <c r="Q3793">
        <v>40.799999999999997</v>
      </c>
      <c r="R3793" t="s">
        <v>23</v>
      </c>
      <c r="S3793">
        <v>9.7660000000000004E-3</v>
      </c>
      <c r="T3793">
        <f t="shared" si="59"/>
        <v>1.3522364217252396</v>
      </c>
      <c r="U3793" t="s">
        <v>7594</v>
      </c>
    </row>
    <row r="3794" spans="1:21">
      <c r="A3794" t="s">
        <v>7595</v>
      </c>
      <c r="B3794">
        <v>96.1</v>
      </c>
      <c r="C3794" t="s">
        <v>23</v>
      </c>
      <c r="D3794">
        <v>1.9530000000000001E-3</v>
      </c>
      <c r="E3794">
        <v>128.19999999999999</v>
      </c>
      <c r="F3794" t="s">
        <v>23</v>
      </c>
      <c r="G3794">
        <v>5.8589999999999996E-3</v>
      </c>
      <c r="H3794">
        <v>134.9</v>
      </c>
      <c r="I3794" t="s">
        <v>23</v>
      </c>
      <c r="J3794">
        <v>5.8589999999999996E-3</v>
      </c>
      <c r="K3794">
        <v>107.5</v>
      </c>
      <c r="L3794" t="s">
        <v>23</v>
      </c>
      <c r="M3794">
        <v>1.9530000000000001E-3</v>
      </c>
      <c r="N3794">
        <v>105.5</v>
      </c>
      <c r="O3794" t="s">
        <v>23</v>
      </c>
      <c r="P3794">
        <v>1.5625E-2</v>
      </c>
      <c r="Q3794">
        <v>100.3</v>
      </c>
      <c r="R3794" t="s">
        <v>23</v>
      </c>
      <c r="S3794">
        <v>1.9530000000000001E-3</v>
      </c>
      <c r="T3794">
        <f t="shared" si="59"/>
        <v>1.1465049473348228</v>
      </c>
      <c r="U3794" t="s">
        <v>7596</v>
      </c>
    </row>
    <row r="3795" spans="1:21">
      <c r="A3795" t="s">
        <v>7597</v>
      </c>
      <c r="B3795">
        <v>133.5</v>
      </c>
      <c r="C3795" t="s">
        <v>23</v>
      </c>
      <c r="D3795">
        <v>1.9530000000000001E-3</v>
      </c>
      <c r="E3795">
        <v>131</v>
      </c>
      <c r="F3795" t="s">
        <v>23</v>
      </c>
      <c r="G3795">
        <v>1.9530000000000001E-3</v>
      </c>
      <c r="H3795">
        <v>128.30000000000001</v>
      </c>
      <c r="I3795" t="s">
        <v>23</v>
      </c>
      <c r="J3795">
        <v>1.9530000000000001E-3</v>
      </c>
      <c r="K3795">
        <v>112.7</v>
      </c>
      <c r="L3795" t="s">
        <v>23</v>
      </c>
      <c r="M3795">
        <v>1.9530000000000001E-3</v>
      </c>
      <c r="N3795">
        <v>81.5</v>
      </c>
      <c r="O3795" t="s">
        <v>23</v>
      </c>
      <c r="P3795">
        <v>1.9530000000000001E-3</v>
      </c>
      <c r="Q3795">
        <v>122.4</v>
      </c>
      <c r="R3795" t="s">
        <v>23</v>
      </c>
      <c r="S3795">
        <v>1.9530000000000001E-3</v>
      </c>
      <c r="T3795">
        <f t="shared" si="59"/>
        <v>1.240682248894504</v>
      </c>
      <c r="U3795" t="s">
        <v>7598</v>
      </c>
    </row>
    <row r="3796" spans="1:21">
      <c r="A3796" t="s">
        <v>7599</v>
      </c>
      <c r="B3796">
        <v>79.7</v>
      </c>
      <c r="C3796" t="s">
        <v>23</v>
      </c>
      <c r="D3796">
        <v>1.9530000000000001E-3</v>
      </c>
      <c r="E3796">
        <v>31.5</v>
      </c>
      <c r="F3796" t="s">
        <v>23</v>
      </c>
      <c r="G3796">
        <v>1.9530000000000001E-3</v>
      </c>
      <c r="H3796">
        <v>38.200000000000003</v>
      </c>
      <c r="I3796" t="s">
        <v>23</v>
      </c>
      <c r="J3796">
        <v>1.9530000000000001E-3</v>
      </c>
      <c r="K3796">
        <v>47.5</v>
      </c>
      <c r="L3796" t="s">
        <v>23</v>
      </c>
      <c r="M3796">
        <v>1.9530000000000001E-3</v>
      </c>
      <c r="N3796">
        <v>27.5</v>
      </c>
      <c r="O3796" t="s">
        <v>23</v>
      </c>
      <c r="P3796">
        <v>5.8589999999999996E-3</v>
      </c>
      <c r="Q3796">
        <v>55</v>
      </c>
      <c r="R3796" t="s">
        <v>23</v>
      </c>
      <c r="S3796">
        <v>5.8589999999999996E-3</v>
      </c>
      <c r="T3796">
        <f t="shared" si="59"/>
        <v>1.1492307692307693</v>
      </c>
      <c r="U3796" t="s">
        <v>7600</v>
      </c>
    </row>
    <row r="3797" spans="1:21">
      <c r="A3797" t="s">
        <v>7601</v>
      </c>
      <c r="B3797">
        <v>28.8</v>
      </c>
      <c r="C3797" t="s">
        <v>23</v>
      </c>
      <c r="D3797">
        <v>1.9530000000000001E-3</v>
      </c>
      <c r="E3797">
        <v>27.1</v>
      </c>
      <c r="F3797" t="s">
        <v>23</v>
      </c>
      <c r="G3797">
        <v>1.5625E-2</v>
      </c>
      <c r="H3797">
        <v>21.5</v>
      </c>
      <c r="I3797" t="s">
        <v>23</v>
      </c>
      <c r="J3797">
        <v>3.3203000000000003E-2</v>
      </c>
      <c r="K3797">
        <v>25</v>
      </c>
      <c r="L3797" t="s">
        <v>23</v>
      </c>
      <c r="M3797">
        <v>5.8589999999999996E-3</v>
      </c>
      <c r="N3797">
        <v>27.1</v>
      </c>
      <c r="O3797" t="s">
        <v>23</v>
      </c>
      <c r="P3797">
        <v>5.8589999999999996E-3</v>
      </c>
      <c r="Q3797">
        <v>16.8</v>
      </c>
      <c r="R3797" t="s">
        <v>23</v>
      </c>
      <c r="S3797">
        <v>4.6875E-2</v>
      </c>
      <c r="T3797">
        <f t="shared" si="59"/>
        <v>1.1233671988388969</v>
      </c>
      <c r="U3797" t="s">
        <v>7602</v>
      </c>
    </row>
    <row r="3798" spans="1:21">
      <c r="A3798" t="s">
        <v>7603</v>
      </c>
      <c r="B3798">
        <v>21.9</v>
      </c>
      <c r="C3798" t="s">
        <v>20</v>
      </c>
      <c r="D3798">
        <v>0.25195299999999998</v>
      </c>
      <c r="E3798">
        <v>11</v>
      </c>
      <c r="F3798" t="s">
        <v>20</v>
      </c>
      <c r="G3798">
        <v>0.111328</v>
      </c>
      <c r="H3798">
        <v>9.1</v>
      </c>
      <c r="I3798" t="s">
        <v>20</v>
      </c>
      <c r="J3798">
        <v>0.34570299999999998</v>
      </c>
      <c r="K3798">
        <v>25.5</v>
      </c>
      <c r="L3798" t="s">
        <v>20</v>
      </c>
      <c r="M3798">
        <v>0.17382800000000001</v>
      </c>
      <c r="N3798">
        <v>10.199999999999999</v>
      </c>
      <c r="O3798" t="s">
        <v>20</v>
      </c>
      <c r="P3798">
        <v>0.17382800000000001</v>
      </c>
      <c r="Q3798">
        <v>14.4</v>
      </c>
      <c r="R3798" t="s">
        <v>20</v>
      </c>
      <c r="S3798">
        <v>0.140625</v>
      </c>
      <c r="T3798">
        <f t="shared" si="59"/>
        <v>0.83832335329341323</v>
      </c>
      <c r="U3798" t="s">
        <v>7604</v>
      </c>
    </row>
    <row r="3799" spans="1:21">
      <c r="A3799" t="s">
        <v>7605</v>
      </c>
      <c r="B3799">
        <v>100.9</v>
      </c>
      <c r="C3799" t="s">
        <v>23</v>
      </c>
      <c r="D3799">
        <v>5.8589999999999996E-3</v>
      </c>
      <c r="E3799">
        <v>74.3</v>
      </c>
      <c r="F3799" t="s">
        <v>23</v>
      </c>
      <c r="G3799">
        <v>1.9530000000000001E-3</v>
      </c>
      <c r="H3799">
        <v>97.8</v>
      </c>
      <c r="I3799" t="s">
        <v>23</v>
      </c>
      <c r="J3799">
        <v>9.7660000000000004E-3</v>
      </c>
      <c r="K3799">
        <v>58.3</v>
      </c>
      <c r="L3799" t="s">
        <v>23</v>
      </c>
      <c r="M3799">
        <v>1.9530000000000001E-3</v>
      </c>
      <c r="N3799">
        <v>55.3</v>
      </c>
      <c r="O3799" t="s">
        <v>23</v>
      </c>
      <c r="P3799">
        <v>1.9530000000000001E-3</v>
      </c>
      <c r="Q3799">
        <v>54.9</v>
      </c>
      <c r="R3799" t="s">
        <v>23</v>
      </c>
      <c r="S3799">
        <v>9.7660000000000004E-3</v>
      </c>
      <c r="T3799">
        <f t="shared" si="59"/>
        <v>1.6201780415430267</v>
      </c>
      <c r="U3799" t="s">
        <v>7606</v>
      </c>
    </row>
    <row r="3800" spans="1:21">
      <c r="A3800" t="s">
        <v>7607</v>
      </c>
      <c r="B3800">
        <v>21.4</v>
      </c>
      <c r="C3800" t="s">
        <v>23</v>
      </c>
      <c r="D3800">
        <v>3.3203000000000003E-2</v>
      </c>
      <c r="E3800">
        <v>24.3</v>
      </c>
      <c r="F3800" t="s">
        <v>23</v>
      </c>
      <c r="G3800">
        <v>2.3438000000000001E-2</v>
      </c>
      <c r="H3800">
        <v>23.1</v>
      </c>
      <c r="I3800" t="s">
        <v>23</v>
      </c>
      <c r="J3800">
        <v>1.9530000000000001E-3</v>
      </c>
      <c r="K3800">
        <v>17.899999999999999</v>
      </c>
      <c r="L3800" t="s">
        <v>23</v>
      </c>
      <c r="M3800">
        <v>5.8589999999999996E-3</v>
      </c>
      <c r="N3800">
        <v>22.3</v>
      </c>
      <c r="O3800" t="s">
        <v>23</v>
      </c>
      <c r="P3800">
        <v>1.5625E-2</v>
      </c>
      <c r="Q3800">
        <v>22.2</v>
      </c>
      <c r="R3800" t="s">
        <v>23</v>
      </c>
      <c r="S3800">
        <v>4.6875E-2</v>
      </c>
      <c r="T3800">
        <f t="shared" si="59"/>
        <v>1.1025641025641026</v>
      </c>
      <c r="U3800" t="s">
        <v>7608</v>
      </c>
    </row>
    <row r="3801" spans="1:21">
      <c r="A3801" t="s">
        <v>7609</v>
      </c>
      <c r="B3801">
        <v>370</v>
      </c>
      <c r="C3801" t="s">
        <v>23</v>
      </c>
      <c r="D3801">
        <v>1.9530000000000001E-3</v>
      </c>
      <c r="E3801">
        <v>273.60000000000002</v>
      </c>
      <c r="F3801" t="s">
        <v>23</v>
      </c>
      <c r="G3801">
        <v>1.9530000000000001E-3</v>
      </c>
      <c r="H3801">
        <v>325.7</v>
      </c>
      <c r="I3801" t="s">
        <v>23</v>
      </c>
      <c r="J3801">
        <v>1.9530000000000001E-3</v>
      </c>
      <c r="K3801">
        <v>353.4</v>
      </c>
      <c r="L3801" t="s">
        <v>23</v>
      </c>
      <c r="M3801">
        <v>1.9530000000000001E-3</v>
      </c>
      <c r="N3801">
        <v>368.8</v>
      </c>
      <c r="O3801" t="s">
        <v>23</v>
      </c>
      <c r="P3801">
        <v>1.9530000000000001E-3</v>
      </c>
      <c r="Q3801">
        <v>427</v>
      </c>
      <c r="R3801" t="s">
        <v>23</v>
      </c>
      <c r="S3801">
        <v>1.5625E-2</v>
      </c>
      <c r="T3801">
        <f t="shared" si="59"/>
        <v>0.84345631743821781</v>
      </c>
      <c r="U3801" t="s">
        <v>7610</v>
      </c>
    </row>
    <row r="3802" spans="1:21">
      <c r="A3802" t="s">
        <v>7611</v>
      </c>
      <c r="B3802">
        <v>176.5</v>
      </c>
      <c r="C3802" t="s">
        <v>23</v>
      </c>
      <c r="D3802">
        <v>1.9530000000000001E-3</v>
      </c>
      <c r="E3802">
        <v>130.5</v>
      </c>
      <c r="F3802" t="s">
        <v>23</v>
      </c>
      <c r="G3802">
        <v>1.9530000000000001E-3</v>
      </c>
      <c r="H3802">
        <v>127.8</v>
      </c>
      <c r="I3802" t="s">
        <v>23</v>
      </c>
      <c r="J3802">
        <v>1.9530000000000001E-3</v>
      </c>
      <c r="K3802">
        <v>166.9</v>
      </c>
      <c r="L3802" t="s">
        <v>23</v>
      </c>
      <c r="M3802">
        <v>1.9530000000000001E-3</v>
      </c>
      <c r="N3802">
        <v>86.4</v>
      </c>
      <c r="O3802" t="s">
        <v>23</v>
      </c>
      <c r="P3802">
        <v>1.9530000000000001E-3</v>
      </c>
      <c r="Q3802">
        <v>100.6</v>
      </c>
      <c r="R3802" t="s">
        <v>23</v>
      </c>
      <c r="S3802">
        <v>1.9530000000000001E-3</v>
      </c>
      <c r="T3802">
        <f t="shared" si="59"/>
        <v>1.2285956484882736</v>
      </c>
      <c r="U3802" t="s">
        <v>7612</v>
      </c>
    </row>
    <row r="3803" spans="1:21">
      <c r="A3803" t="s">
        <v>7613</v>
      </c>
      <c r="B3803">
        <v>10.199999999999999</v>
      </c>
      <c r="C3803" t="s">
        <v>20</v>
      </c>
      <c r="D3803">
        <v>0.34570299999999998</v>
      </c>
      <c r="E3803">
        <v>11.1</v>
      </c>
      <c r="F3803" t="s">
        <v>20</v>
      </c>
      <c r="G3803">
        <v>0.111328</v>
      </c>
      <c r="H3803">
        <v>17.600000000000001</v>
      </c>
      <c r="I3803" t="s">
        <v>20</v>
      </c>
      <c r="J3803">
        <v>0.21093799999999999</v>
      </c>
      <c r="K3803">
        <v>6.4</v>
      </c>
      <c r="L3803" t="s">
        <v>20</v>
      </c>
      <c r="M3803">
        <v>0.296875</v>
      </c>
      <c r="N3803">
        <v>8.5</v>
      </c>
      <c r="O3803" t="s">
        <v>20</v>
      </c>
      <c r="P3803">
        <v>0.25195299999999998</v>
      </c>
      <c r="Q3803">
        <v>1.4</v>
      </c>
      <c r="R3803" t="s">
        <v>20</v>
      </c>
      <c r="S3803">
        <v>0.48828100000000002</v>
      </c>
      <c r="T3803">
        <f t="shared" si="59"/>
        <v>2.3865030674846626</v>
      </c>
      <c r="U3803" t="s">
        <v>7614</v>
      </c>
    </row>
    <row r="3804" spans="1:21">
      <c r="A3804" t="s">
        <v>7615</v>
      </c>
      <c r="B3804">
        <v>16</v>
      </c>
      <c r="C3804" t="s">
        <v>20</v>
      </c>
      <c r="D3804">
        <v>0.25195299999999998</v>
      </c>
      <c r="E3804">
        <v>6.4</v>
      </c>
      <c r="F3804" t="s">
        <v>20</v>
      </c>
      <c r="G3804">
        <v>0.25195299999999998</v>
      </c>
      <c r="H3804">
        <v>6.2</v>
      </c>
      <c r="I3804" t="s">
        <v>20</v>
      </c>
      <c r="J3804">
        <v>0.111328</v>
      </c>
      <c r="K3804">
        <v>11.8</v>
      </c>
      <c r="L3804" t="s">
        <v>20</v>
      </c>
      <c r="M3804">
        <v>8.5938000000000001E-2</v>
      </c>
      <c r="N3804">
        <v>14.1</v>
      </c>
      <c r="O3804" t="s">
        <v>20</v>
      </c>
      <c r="P3804">
        <v>0.21093799999999999</v>
      </c>
      <c r="Q3804">
        <v>13.6</v>
      </c>
      <c r="R3804" t="s">
        <v>20</v>
      </c>
      <c r="S3804">
        <v>0.17382800000000001</v>
      </c>
      <c r="T3804">
        <f t="shared" si="59"/>
        <v>0.72405063291139238</v>
      </c>
      <c r="U3804" t="s">
        <v>7616</v>
      </c>
    </row>
    <row r="3805" spans="1:21">
      <c r="A3805" t="s">
        <v>7617</v>
      </c>
      <c r="B3805">
        <v>75.5</v>
      </c>
      <c r="C3805" t="s">
        <v>23</v>
      </c>
      <c r="D3805">
        <v>3.3203000000000003E-2</v>
      </c>
      <c r="E3805">
        <v>37.200000000000003</v>
      </c>
      <c r="F3805" t="s">
        <v>23</v>
      </c>
      <c r="G3805">
        <v>3.3203000000000003E-2</v>
      </c>
      <c r="H3805">
        <v>45.6</v>
      </c>
      <c r="I3805" t="s">
        <v>23</v>
      </c>
      <c r="J3805">
        <v>3.3203000000000003E-2</v>
      </c>
      <c r="K3805">
        <v>45.6</v>
      </c>
      <c r="L3805" t="s">
        <v>23</v>
      </c>
      <c r="M3805">
        <v>3.3203000000000003E-2</v>
      </c>
      <c r="N3805">
        <v>33.1</v>
      </c>
      <c r="O3805" t="s">
        <v>24</v>
      </c>
      <c r="P3805">
        <v>6.4452999999999996E-2</v>
      </c>
      <c r="Q3805">
        <v>46</v>
      </c>
      <c r="R3805" t="s">
        <v>23</v>
      </c>
      <c r="S3805">
        <v>3.3203000000000003E-2</v>
      </c>
      <c r="T3805">
        <f t="shared" si="59"/>
        <v>1.2694466720128308</v>
      </c>
      <c r="U3805" t="s">
        <v>7618</v>
      </c>
    </row>
    <row r="3806" spans="1:21">
      <c r="A3806" t="s">
        <v>7619</v>
      </c>
      <c r="B3806">
        <v>126.4</v>
      </c>
      <c r="C3806" t="s">
        <v>23</v>
      </c>
      <c r="D3806">
        <v>1.9530000000000001E-3</v>
      </c>
      <c r="E3806">
        <v>116.1</v>
      </c>
      <c r="F3806" t="s">
        <v>23</v>
      </c>
      <c r="G3806">
        <v>5.8589999999999996E-3</v>
      </c>
      <c r="H3806">
        <v>106.4</v>
      </c>
      <c r="I3806" t="s">
        <v>23</v>
      </c>
      <c r="J3806">
        <v>1.9530000000000001E-3</v>
      </c>
      <c r="K3806">
        <v>144.69999999999999</v>
      </c>
      <c r="L3806" t="s">
        <v>23</v>
      </c>
      <c r="M3806">
        <v>1.9530000000000001E-3</v>
      </c>
      <c r="N3806">
        <v>139.4</v>
      </c>
      <c r="O3806" t="s">
        <v>23</v>
      </c>
      <c r="P3806">
        <v>5.8589999999999996E-3</v>
      </c>
      <c r="Q3806">
        <v>134</v>
      </c>
      <c r="R3806" t="s">
        <v>23</v>
      </c>
      <c r="S3806">
        <v>9.7660000000000004E-3</v>
      </c>
      <c r="T3806">
        <f t="shared" si="59"/>
        <v>0.8344893566132503</v>
      </c>
      <c r="U3806" t="s">
        <v>7620</v>
      </c>
    </row>
    <row r="3807" spans="1:21">
      <c r="A3807" t="s">
        <v>7621</v>
      </c>
      <c r="B3807">
        <v>105.6</v>
      </c>
      <c r="C3807" t="s">
        <v>23</v>
      </c>
      <c r="D3807">
        <v>1.9530000000000001E-3</v>
      </c>
      <c r="E3807">
        <v>54.2</v>
      </c>
      <c r="F3807" t="s">
        <v>23</v>
      </c>
      <c r="G3807">
        <v>5.8589999999999996E-3</v>
      </c>
      <c r="H3807">
        <v>66.5</v>
      </c>
      <c r="I3807" t="s">
        <v>23</v>
      </c>
      <c r="J3807">
        <v>1.9530000000000001E-3</v>
      </c>
      <c r="K3807">
        <v>82.4</v>
      </c>
      <c r="L3807" t="s">
        <v>23</v>
      </c>
      <c r="M3807">
        <v>1.9530000000000001E-3</v>
      </c>
      <c r="N3807">
        <v>62.5</v>
      </c>
      <c r="O3807" t="s">
        <v>23</v>
      </c>
      <c r="P3807">
        <v>1.9530000000000001E-3</v>
      </c>
      <c r="Q3807">
        <v>55.3</v>
      </c>
      <c r="R3807" t="s">
        <v>23</v>
      </c>
      <c r="S3807">
        <v>1.9530000000000001E-3</v>
      </c>
      <c r="T3807">
        <f t="shared" si="59"/>
        <v>1.1303696303696305</v>
      </c>
      <c r="U3807" t="s">
        <v>7622</v>
      </c>
    </row>
    <row r="3808" spans="1:21">
      <c r="A3808" t="s">
        <v>7623</v>
      </c>
      <c r="B3808">
        <v>114.8</v>
      </c>
      <c r="C3808" t="s">
        <v>23</v>
      </c>
      <c r="D3808">
        <v>1.9530000000000001E-3</v>
      </c>
      <c r="E3808">
        <v>58.8</v>
      </c>
      <c r="F3808" t="s">
        <v>23</v>
      </c>
      <c r="G3808">
        <v>3.3203000000000003E-2</v>
      </c>
      <c r="H3808">
        <v>51.7</v>
      </c>
      <c r="I3808" t="s">
        <v>23</v>
      </c>
      <c r="J3808">
        <v>3.3203000000000003E-2</v>
      </c>
      <c r="K3808">
        <v>50.9</v>
      </c>
      <c r="L3808" t="s">
        <v>23</v>
      </c>
      <c r="M3808">
        <v>2.3438000000000001E-2</v>
      </c>
      <c r="N3808">
        <v>48.2</v>
      </c>
      <c r="O3808" t="s">
        <v>24</v>
      </c>
      <c r="P3808">
        <v>6.4452999999999996E-2</v>
      </c>
      <c r="Q3808">
        <v>65.3</v>
      </c>
      <c r="R3808" t="s">
        <v>23</v>
      </c>
      <c r="S3808">
        <v>1.5625E-2</v>
      </c>
      <c r="T3808">
        <f t="shared" si="59"/>
        <v>1.37043795620438</v>
      </c>
      <c r="U3808" t="s">
        <v>7624</v>
      </c>
    </row>
    <row r="3809" spans="1:21">
      <c r="A3809" t="s">
        <v>7625</v>
      </c>
      <c r="B3809">
        <v>11.7</v>
      </c>
      <c r="C3809" t="s">
        <v>20</v>
      </c>
      <c r="D3809">
        <v>0.34570299999999998</v>
      </c>
      <c r="E3809">
        <v>11.1</v>
      </c>
      <c r="F3809" t="s">
        <v>20</v>
      </c>
      <c r="G3809">
        <v>0.17382800000000001</v>
      </c>
      <c r="H3809">
        <v>9.1</v>
      </c>
      <c r="I3809" t="s">
        <v>20</v>
      </c>
      <c r="J3809">
        <v>0.21093799999999999</v>
      </c>
      <c r="K3809">
        <v>9.8000000000000007</v>
      </c>
      <c r="L3809" t="s">
        <v>20</v>
      </c>
      <c r="M3809">
        <v>0.140625</v>
      </c>
      <c r="N3809">
        <v>8.6999999999999993</v>
      </c>
      <c r="O3809" t="s">
        <v>20</v>
      </c>
      <c r="P3809">
        <v>0.21093799999999999</v>
      </c>
      <c r="Q3809">
        <v>14.6</v>
      </c>
      <c r="R3809" t="s">
        <v>20</v>
      </c>
      <c r="S3809">
        <v>8.5938000000000001E-2</v>
      </c>
      <c r="T3809">
        <f t="shared" si="59"/>
        <v>0.96374622356495465</v>
      </c>
      <c r="U3809" t="s">
        <v>7626</v>
      </c>
    </row>
    <row r="3810" spans="1:21">
      <c r="A3810" t="s">
        <v>7627</v>
      </c>
      <c r="B3810">
        <v>16.100000000000001</v>
      </c>
      <c r="C3810" t="s">
        <v>24</v>
      </c>
      <c r="D3810">
        <v>6.4452999999999996E-2</v>
      </c>
      <c r="E3810">
        <v>35</v>
      </c>
      <c r="F3810" t="s">
        <v>20</v>
      </c>
      <c r="G3810">
        <v>0.111328</v>
      </c>
      <c r="H3810">
        <v>40.299999999999997</v>
      </c>
      <c r="I3810" t="s">
        <v>20</v>
      </c>
      <c r="J3810">
        <v>8.5938000000000001E-2</v>
      </c>
      <c r="K3810">
        <v>22</v>
      </c>
      <c r="L3810" t="s">
        <v>23</v>
      </c>
      <c r="M3810">
        <v>2.3438000000000001E-2</v>
      </c>
      <c r="N3810">
        <v>43.7</v>
      </c>
      <c r="O3810" t="s">
        <v>24</v>
      </c>
      <c r="P3810">
        <v>6.4452999999999996E-2</v>
      </c>
      <c r="Q3810">
        <v>43.7</v>
      </c>
      <c r="R3810" t="s">
        <v>24</v>
      </c>
      <c r="S3810">
        <v>6.4452999999999996E-2</v>
      </c>
      <c r="T3810">
        <f t="shared" si="59"/>
        <v>0.83546617915904942</v>
      </c>
      <c r="U3810" t="s">
        <v>7628</v>
      </c>
    </row>
    <row r="3811" spans="1:21">
      <c r="A3811" t="s">
        <v>7629</v>
      </c>
      <c r="B3811">
        <v>27.8</v>
      </c>
      <c r="C3811" t="s">
        <v>23</v>
      </c>
      <c r="D3811">
        <v>9.7660000000000004E-3</v>
      </c>
      <c r="E3811">
        <v>25.8</v>
      </c>
      <c r="F3811" t="s">
        <v>23</v>
      </c>
      <c r="G3811">
        <v>1.5625E-2</v>
      </c>
      <c r="H3811">
        <v>22</v>
      </c>
      <c r="I3811" t="s">
        <v>23</v>
      </c>
      <c r="J3811">
        <v>9.7660000000000004E-3</v>
      </c>
      <c r="K3811">
        <v>34.9</v>
      </c>
      <c r="L3811" t="s">
        <v>23</v>
      </c>
      <c r="M3811">
        <v>1.5625E-2</v>
      </c>
      <c r="N3811">
        <v>19.8</v>
      </c>
      <c r="O3811" t="s">
        <v>23</v>
      </c>
      <c r="P3811">
        <v>5.8589999999999996E-3</v>
      </c>
      <c r="Q3811">
        <v>14.3</v>
      </c>
      <c r="R3811" t="s">
        <v>24</v>
      </c>
      <c r="S3811">
        <v>6.4452999999999996E-2</v>
      </c>
      <c r="T3811">
        <f t="shared" si="59"/>
        <v>1.0956521739130434</v>
      </c>
      <c r="U3811" t="s">
        <v>7630</v>
      </c>
    </row>
    <row r="3812" spans="1:21">
      <c r="A3812" t="s">
        <v>7631</v>
      </c>
      <c r="B3812">
        <v>27.5</v>
      </c>
      <c r="C3812" t="s">
        <v>23</v>
      </c>
      <c r="D3812">
        <v>9.7660000000000004E-3</v>
      </c>
      <c r="E3812">
        <v>49.3</v>
      </c>
      <c r="F3812" t="s">
        <v>23</v>
      </c>
      <c r="G3812">
        <v>1.5625E-2</v>
      </c>
      <c r="H3812">
        <v>51.3</v>
      </c>
      <c r="I3812" t="s">
        <v>23</v>
      </c>
      <c r="J3812">
        <v>9.7660000000000004E-3</v>
      </c>
      <c r="K3812">
        <v>26.2</v>
      </c>
      <c r="L3812" t="s">
        <v>23</v>
      </c>
      <c r="M3812">
        <v>2.3438000000000001E-2</v>
      </c>
      <c r="N3812">
        <v>35</v>
      </c>
      <c r="O3812" t="s">
        <v>23</v>
      </c>
      <c r="P3812">
        <v>1.9530000000000001E-3</v>
      </c>
      <c r="Q3812">
        <v>28.5</v>
      </c>
      <c r="R3812" t="s">
        <v>23</v>
      </c>
      <c r="S3812">
        <v>9.7660000000000004E-3</v>
      </c>
      <c r="T3812">
        <f t="shared" si="59"/>
        <v>1.4280936454849495</v>
      </c>
      <c r="U3812" t="s">
        <v>7632</v>
      </c>
    </row>
    <row r="3813" spans="1:21">
      <c r="A3813" t="s">
        <v>7633</v>
      </c>
      <c r="B3813">
        <v>49.3</v>
      </c>
      <c r="C3813" t="s">
        <v>23</v>
      </c>
      <c r="D3813">
        <v>1.5625E-2</v>
      </c>
      <c r="E3813">
        <v>39.4</v>
      </c>
      <c r="F3813" t="s">
        <v>23</v>
      </c>
      <c r="G3813">
        <v>2.3438000000000001E-2</v>
      </c>
      <c r="H3813">
        <v>32.5</v>
      </c>
      <c r="I3813" t="s">
        <v>23</v>
      </c>
      <c r="J3813">
        <v>3.3203000000000003E-2</v>
      </c>
      <c r="K3813">
        <v>37.1</v>
      </c>
      <c r="L3813" t="s">
        <v>23</v>
      </c>
      <c r="M3813">
        <v>3.3203000000000003E-2</v>
      </c>
      <c r="N3813">
        <v>33</v>
      </c>
      <c r="O3813" t="s">
        <v>23</v>
      </c>
      <c r="P3813">
        <v>5.8589999999999996E-3</v>
      </c>
      <c r="Q3813">
        <v>43.7</v>
      </c>
      <c r="R3813" t="s">
        <v>23</v>
      </c>
      <c r="S3813">
        <v>9.7660000000000004E-3</v>
      </c>
      <c r="T3813">
        <f t="shared" si="59"/>
        <v>1.0650263620386644</v>
      </c>
      <c r="U3813" t="s">
        <v>7634</v>
      </c>
    </row>
    <row r="3814" spans="1:21">
      <c r="A3814" t="s">
        <v>7635</v>
      </c>
      <c r="B3814">
        <v>99.3</v>
      </c>
      <c r="C3814" t="s">
        <v>23</v>
      </c>
      <c r="D3814">
        <v>9.7660000000000004E-3</v>
      </c>
      <c r="E3814">
        <v>76.400000000000006</v>
      </c>
      <c r="F3814" t="s">
        <v>23</v>
      </c>
      <c r="G3814">
        <v>1.5625E-2</v>
      </c>
      <c r="H3814">
        <v>92.4</v>
      </c>
      <c r="I3814" t="s">
        <v>23</v>
      </c>
      <c r="J3814">
        <v>9.7660000000000004E-3</v>
      </c>
      <c r="K3814">
        <v>60.9</v>
      </c>
      <c r="L3814" t="s">
        <v>23</v>
      </c>
      <c r="M3814">
        <v>1.5625E-2</v>
      </c>
      <c r="N3814">
        <v>61.3</v>
      </c>
      <c r="O3814" t="s">
        <v>23</v>
      </c>
      <c r="P3814">
        <v>2.3438000000000001E-2</v>
      </c>
      <c r="Q3814">
        <v>66.599999999999994</v>
      </c>
      <c r="R3814" t="s">
        <v>23</v>
      </c>
      <c r="S3814">
        <v>5.8589999999999996E-3</v>
      </c>
      <c r="T3814">
        <f t="shared" si="59"/>
        <v>1.4200211864406782</v>
      </c>
      <c r="U3814" t="s">
        <v>7636</v>
      </c>
    </row>
    <row r="3815" spans="1:21">
      <c r="A3815" t="s">
        <v>7637</v>
      </c>
      <c r="B3815">
        <v>44.6</v>
      </c>
      <c r="C3815" t="s">
        <v>23</v>
      </c>
      <c r="D3815">
        <v>1.9530000000000001E-3</v>
      </c>
      <c r="E3815">
        <v>20.6</v>
      </c>
      <c r="F3815" t="s">
        <v>23</v>
      </c>
      <c r="G3815">
        <v>5.8589999999999996E-3</v>
      </c>
      <c r="H3815">
        <v>36.700000000000003</v>
      </c>
      <c r="I3815" t="s">
        <v>23</v>
      </c>
      <c r="J3815">
        <v>1.5625E-2</v>
      </c>
      <c r="K3815">
        <v>35.9</v>
      </c>
      <c r="L3815" t="s">
        <v>23</v>
      </c>
      <c r="M3815">
        <v>1.9530000000000001E-3</v>
      </c>
      <c r="N3815">
        <v>86.9</v>
      </c>
      <c r="O3815" t="s">
        <v>23</v>
      </c>
      <c r="P3815">
        <v>5.8589999999999996E-3</v>
      </c>
      <c r="Q3815">
        <v>53.1</v>
      </c>
      <c r="R3815" t="s">
        <v>23</v>
      </c>
      <c r="S3815">
        <v>5.8589999999999996E-3</v>
      </c>
      <c r="T3815">
        <f t="shared" si="59"/>
        <v>0.57930642410460498</v>
      </c>
      <c r="U3815" t="s">
        <v>7638</v>
      </c>
    </row>
    <row r="3816" spans="1:21">
      <c r="A3816" t="s">
        <v>7639</v>
      </c>
      <c r="B3816">
        <v>30.5</v>
      </c>
      <c r="C3816" t="s">
        <v>24</v>
      </c>
      <c r="D3816">
        <v>6.4452999999999996E-2</v>
      </c>
      <c r="E3816">
        <v>35.1</v>
      </c>
      <c r="F3816" t="s">
        <v>20</v>
      </c>
      <c r="G3816">
        <v>8.5938000000000001E-2</v>
      </c>
      <c r="H3816">
        <v>24</v>
      </c>
      <c r="I3816" t="s">
        <v>20</v>
      </c>
      <c r="J3816">
        <v>0.140625</v>
      </c>
      <c r="K3816">
        <v>23.1</v>
      </c>
      <c r="L3816" t="s">
        <v>20</v>
      </c>
      <c r="M3816">
        <v>8.5938000000000001E-2</v>
      </c>
      <c r="N3816">
        <v>24.1</v>
      </c>
      <c r="O3816" t="s">
        <v>23</v>
      </c>
      <c r="P3816">
        <v>1.5625E-2</v>
      </c>
      <c r="Q3816">
        <v>22.6</v>
      </c>
      <c r="R3816" t="s">
        <v>23</v>
      </c>
      <c r="S3816">
        <v>4.6875E-2</v>
      </c>
      <c r="T3816">
        <f t="shared" si="59"/>
        <v>1.283667621776504</v>
      </c>
      <c r="U3816" t="s">
        <v>7640</v>
      </c>
    </row>
    <row r="3817" spans="1:21">
      <c r="A3817" t="s">
        <v>7641</v>
      </c>
      <c r="B3817">
        <v>279.7</v>
      </c>
      <c r="C3817" t="s">
        <v>23</v>
      </c>
      <c r="D3817">
        <v>1.9530000000000001E-3</v>
      </c>
      <c r="E3817">
        <v>273.89999999999998</v>
      </c>
      <c r="F3817" t="s">
        <v>23</v>
      </c>
      <c r="G3817">
        <v>1.9530000000000001E-3</v>
      </c>
      <c r="H3817">
        <v>282.2</v>
      </c>
      <c r="I3817" t="s">
        <v>23</v>
      </c>
      <c r="J3817">
        <v>1.9530000000000001E-3</v>
      </c>
      <c r="K3817">
        <v>322.39999999999998</v>
      </c>
      <c r="L3817" t="s">
        <v>23</v>
      </c>
      <c r="M3817">
        <v>1.9530000000000001E-3</v>
      </c>
      <c r="N3817">
        <v>295.2</v>
      </c>
      <c r="O3817" t="s">
        <v>23</v>
      </c>
      <c r="P3817">
        <v>1.9530000000000001E-3</v>
      </c>
      <c r="Q3817">
        <v>396</v>
      </c>
      <c r="R3817" t="s">
        <v>23</v>
      </c>
      <c r="S3817">
        <v>1.9530000000000001E-3</v>
      </c>
      <c r="T3817">
        <f t="shared" si="59"/>
        <v>0.824585635359116</v>
      </c>
      <c r="U3817" t="s">
        <v>7642</v>
      </c>
    </row>
    <row r="3818" spans="1:21">
      <c r="A3818" t="s">
        <v>7643</v>
      </c>
      <c r="B3818">
        <v>137.69999999999999</v>
      </c>
      <c r="C3818" t="s">
        <v>23</v>
      </c>
      <c r="D3818">
        <v>1.5625E-2</v>
      </c>
      <c r="E3818">
        <v>112.9</v>
      </c>
      <c r="F3818" t="s">
        <v>23</v>
      </c>
      <c r="G3818">
        <v>4.6875E-2</v>
      </c>
      <c r="H3818">
        <v>128.5</v>
      </c>
      <c r="I3818" t="s">
        <v>23</v>
      </c>
      <c r="J3818">
        <v>2.3438000000000001E-2</v>
      </c>
      <c r="K3818">
        <v>112.9</v>
      </c>
      <c r="L3818" t="s">
        <v>23</v>
      </c>
      <c r="M3818">
        <v>3.3203000000000003E-2</v>
      </c>
      <c r="N3818">
        <v>71.3</v>
      </c>
      <c r="O3818" t="s">
        <v>24</v>
      </c>
      <c r="P3818">
        <v>6.4452999999999996E-2</v>
      </c>
      <c r="Q3818">
        <v>96.7</v>
      </c>
      <c r="R3818" t="s">
        <v>23</v>
      </c>
      <c r="S3818">
        <v>3.3203000000000003E-2</v>
      </c>
      <c r="T3818">
        <f t="shared" si="59"/>
        <v>1.3495906016375936</v>
      </c>
      <c r="U3818" t="s">
        <v>7644</v>
      </c>
    </row>
    <row r="3819" spans="1:21">
      <c r="A3819" t="s">
        <v>7645</v>
      </c>
      <c r="B3819">
        <v>131.19999999999999</v>
      </c>
      <c r="C3819" t="s">
        <v>23</v>
      </c>
      <c r="D3819">
        <v>5.8589999999999996E-3</v>
      </c>
      <c r="E3819">
        <v>123.3</v>
      </c>
      <c r="F3819" t="s">
        <v>23</v>
      </c>
      <c r="G3819">
        <v>5.8589999999999996E-3</v>
      </c>
      <c r="H3819">
        <v>103.7</v>
      </c>
      <c r="I3819" t="s">
        <v>23</v>
      </c>
      <c r="J3819">
        <v>1.9530000000000001E-3</v>
      </c>
      <c r="K3819">
        <v>116.4</v>
      </c>
      <c r="L3819" t="s">
        <v>23</v>
      </c>
      <c r="M3819">
        <v>5.8589999999999996E-3</v>
      </c>
      <c r="N3819">
        <v>135.9</v>
      </c>
      <c r="O3819" t="s">
        <v>23</v>
      </c>
      <c r="P3819">
        <v>1.9530000000000001E-3</v>
      </c>
      <c r="Q3819">
        <v>121.9</v>
      </c>
      <c r="R3819" t="s">
        <v>23</v>
      </c>
      <c r="S3819">
        <v>1.9530000000000001E-3</v>
      </c>
      <c r="T3819">
        <f t="shared" si="59"/>
        <v>0.95724211651523228</v>
      </c>
      <c r="U3819" t="s">
        <v>7646</v>
      </c>
    </row>
    <row r="3820" spans="1:21">
      <c r="A3820" t="s">
        <v>7647</v>
      </c>
      <c r="B3820">
        <v>67.8</v>
      </c>
      <c r="C3820" t="s">
        <v>23</v>
      </c>
      <c r="D3820">
        <v>1.9530000000000001E-3</v>
      </c>
      <c r="E3820">
        <v>42.4</v>
      </c>
      <c r="F3820" t="s">
        <v>23</v>
      </c>
      <c r="G3820">
        <v>1.9530000000000001E-3</v>
      </c>
      <c r="H3820">
        <v>39.799999999999997</v>
      </c>
      <c r="I3820" t="s">
        <v>23</v>
      </c>
      <c r="J3820">
        <v>1.9530000000000001E-3</v>
      </c>
      <c r="K3820">
        <v>67.5</v>
      </c>
      <c r="L3820" t="s">
        <v>23</v>
      </c>
      <c r="M3820">
        <v>1.9530000000000001E-3</v>
      </c>
      <c r="N3820">
        <v>35.6</v>
      </c>
      <c r="O3820" t="s">
        <v>23</v>
      </c>
      <c r="P3820">
        <v>9.7660000000000004E-3</v>
      </c>
      <c r="Q3820">
        <v>31.6</v>
      </c>
      <c r="R3820" t="s">
        <v>23</v>
      </c>
      <c r="S3820">
        <v>5.8589999999999996E-3</v>
      </c>
      <c r="T3820">
        <f t="shared" si="59"/>
        <v>1.1135857461024499</v>
      </c>
      <c r="U3820" t="s">
        <v>7648</v>
      </c>
    </row>
    <row r="3821" spans="1:21">
      <c r="A3821" t="s">
        <v>7649</v>
      </c>
      <c r="B3821">
        <v>22.5</v>
      </c>
      <c r="C3821" t="s">
        <v>23</v>
      </c>
      <c r="D3821">
        <v>5.8589999999999996E-3</v>
      </c>
      <c r="E3821">
        <v>21.8</v>
      </c>
      <c r="F3821" t="s">
        <v>23</v>
      </c>
      <c r="G3821">
        <v>1.9530000000000001E-3</v>
      </c>
      <c r="H3821">
        <v>15.2</v>
      </c>
      <c r="I3821" t="s">
        <v>23</v>
      </c>
      <c r="J3821">
        <v>2.3438000000000001E-2</v>
      </c>
      <c r="K3821">
        <v>16.8</v>
      </c>
      <c r="L3821" t="s">
        <v>23</v>
      </c>
      <c r="M3821">
        <v>1.5625E-2</v>
      </c>
      <c r="N3821">
        <v>26.8</v>
      </c>
      <c r="O3821" t="s">
        <v>23</v>
      </c>
      <c r="P3821">
        <v>9.7660000000000004E-3</v>
      </c>
      <c r="Q3821">
        <v>14.3</v>
      </c>
      <c r="R3821" t="s">
        <v>23</v>
      </c>
      <c r="S3821">
        <v>9.7660000000000004E-3</v>
      </c>
      <c r="T3821">
        <f t="shared" si="59"/>
        <v>1.0276338514680483</v>
      </c>
      <c r="U3821" t="s">
        <v>7650</v>
      </c>
    </row>
    <row r="3822" spans="1:21">
      <c r="A3822" t="s">
        <v>7651</v>
      </c>
      <c r="B3822">
        <v>20.3</v>
      </c>
      <c r="C3822" t="s">
        <v>24</v>
      </c>
      <c r="D3822">
        <v>6.4452999999999996E-2</v>
      </c>
      <c r="E3822">
        <v>24.8</v>
      </c>
      <c r="F3822" t="s">
        <v>20</v>
      </c>
      <c r="G3822">
        <v>8.5938000000000001E-2</v>
      </c>
      <c r="H3822">
        <v>16.100000000000001</v>
      </c>
      <c r="I3822" t="s">
        <v>20</v>
      </c>
      <c r="J3822">
        <v>8.5938000000000001E-2</v>
      </c>
      <c r="K3822">
        <v>26.8</v>
      </c>
      <c r="L3822" t="s">
        <v>24</v>
      </c>
      <c r="M3822">
        <v>6.4452999999999996E-2</v>
      </c>
      <c r="N3822">
        <v>13.9</v>
      </c>
      <c r="O3822" t="s">
        <v>20</v>
      </c>
      <c r="P3822">
        <v>0.140625</v>
      </c>
      <c r="Q3822">
        <v>17.399999999999999</v>
      </c>
      <c r="R3822" t="s">
        <v>23</v>
      </c>
      <c r="S3822">
        <v>5.8589999999999996E-3</v>
      </c>
      <c r="T3822">
        <f t="shared" si="59"/>
        <v>1.0533562822719451</v>
      </c>
      <c r="U3822" t="s">
        <v>7652</v>
      </c>
    </row>
    <row r="3823" spans="1:21">
      <c r="A3823" t="s">
        <v>7653</v>
      </c>
      <c r="B3823">
        <v>59</v>
      </c>
      <c r="C3823" t="s">
        <v>23</v>
      </c>
      <c r="D3823">
        <v>1.9530000000000001E-3</v>
      </c>
      <c r="E3823">
        <v>62.2</v>
      </c>
      <c r="F3823" t="s">
        <v>23</v>
      </c>
      <c r="G3823">
        <v>1.9530000000000001E-3</v>
      </c>
      <c r="H3823">
        <v>67.400000000000006</v>
      </c>
      <c r="I3823" t="s">
        <v>23</v>
      </c>
      <c r="J3823">
        <v>1.9530000000000001E-3</v>
      </c>
      <c r="K3823">
        <v>32.799999999999997</v>
      </c>
      <c r="L3823" t="s">
        <v>23</v>
      </c>
      <c r="M3823">
        <v>9.7660000000000004E-3</v>
      </c>
      <c r="N3823">
        <v>47.5</v>
      </c>
      <c r="O3823" t="s">
        <v>23</v>
      </c>
      <c r="P3823">
        <v>5.8589999999999996E-3</v>
      </c>
      <c r="Q3823">
        <v>60</v>
      </c>
      <c r="R3823" t="s">
        <v>23</v>
      </c>
      <c r="S3823">
        <v>1.9530000000000001E-3</v>
      </c>
      <c r="T3823">
        <f t="shared" si="59"/>
        <v>1.3442622950819672</v>
      </c>
      <c r="U3823" t="s">
        <v>7654</v>
      </c>
    </row>
    <row r="3824" spans="1:21">
      <c r="A3824" t="s">
        <v>7655</v>
      </c>
      <c r="B3824">
        <v>8.9</v>
      </c>
      <c r="C3824" t="s">
        <v>23</v>
      </c>
      <c r="D3824">
        <v>3.3203000000000003E-2</v>
      </c>
      <c r="E3824">
        <v>9.9</v>
      </c>
      <c r="F3824" t="s">
        <v>23</v>
      </c>
      <c r="G3824">
        <v>3.3203000000000003E-2</v>
      </c>
      <c r="H3824">
        <v>10</v>
      </c>
      <c r="I3824" t="s">
        <v>23</v>
      </c>
      <c r="J3824">
        <v>2.3438000000000001E-2</v>
      </c>
      <c r="K3824">
        <v>14.5</v>
      </c>
      <c r="L3824" t="s">
        <v>23</v>
      </c>
      <c r="M3824">
        <v>2.3438000000000001E-2</v>
      </c>
      <c r="N3824">
        <v>16.399999999999999</v>
      </c>
      <c r="O3824" t="s">
        <v>23</v>
      </c>
      <c r="P3824">
        <v>9.7660000000000004E-3</v>
      </c>
      <c r="Q3824">
        <v>15.6</v>
      </c>
      <c r="R3824" t="s">
        <v>23</v>
      </c>
      <c r="S3824">
        <v>1.9530000000000001E-3</v>
      </c>
      <c r="T3824">
        <f t="shared" si="59"/>
        <v>0.61935483870967745</v>
      </c>
      <c r="U3824" t="s">
        <v>7656</v>
      </c>
    </row>
    <row r="3825" spans="1:21">
      <c r="A3825" t="s">
        <v>7657</v>
      </c>
      <c r="B3825">
        <v>61.4</v>
      </c>
      <c r="C3825" t="s">
        <v>23</v>
      </c>
      <c r="D3825">
        <v>1.5625E-2</v>
      </c>
      <c r="E3825">
        <v>43.7</v>
      </c>
      <c r="F3825" t="s">
        <v>24</v>
      </c>
      <c r="G3825">
        <v>6.4452999999999996E-2</v>
      </c>
      <c r="H3825">
        <v>50.7</v>
      </c>
      <c r="I3825" t="s">
        <v>23</v>
      </c>
      <c r="J3825">
        <v>4.6875E-2</v>
      </c>
      <c r="K3825">
        <v>32.299999999999997</v>
      </c>
      <c r="L3825" t="s">
        <v>23</v>
      </c>
      <c r="M3825">
        <v>3.3203000000000003E-2</v>
      </c>
      <c r="N3825">
        <v>21.4</v>
      </c>
      <c r="O3825" t="s">
        <v>20</v>
      </c>
      <c r="P3825">
        <v>0.111328</v>
      </c>
      <c r="Q3825">
        <v>51.6</v>
      </c>
      <c r="R3825" t="s">
        <v>23</v>
      </c>
      <c r="S3825">
        <v>3.3203000000000003E-2</v>
      </c>
      <c r="T3825">
        <f t="shared" si="59"/>
        <v>1.479582146248813</v>
      </c>
      <c r="U3825" t="s">
        <v>7658</v>
      </c>
    </row>
    <row r="3826" spans="1:21">
      <c r="A3826" t="s">
        <v>7659</v>
      </c>
      <c r="B3826">
        <v>234.9</v>
      </c>
      <c r="C3826" t="s">
        <v>23</v>
      </c>
      <c r="D3826">
        <v>1.9530000000000001E-3</v>
      </c>
      <c r="E3826">
        <v>192.1</v>
      </c>
      <c r="F3826" t="s">
        <v>23</v>
      </c>
      <c r="G3826">
        <v>1.9530000000000001E-3</v>
      </c>
      <c r="H3826">
        <v>183.4</v>
      </c>
      <c r="I3826" t="s">
        <v>23</v>
      </c>
      <c r="J3826">
        <v>1.9530000000000001E-3</v>
      </c>
      <c r="K3826">
        <v>158.6</v>
      </c>
      <c r="L3826" t="s">
        <v>23</v>
      </c>
      <c r="M3826">
        <v>1.9530000000000001E-3</v>
      </c>
      <c r="N3826">
        <v>113.9</v>
      </c>
      <c r="O3826" t="s">
        <v>23</v>
      </c>
      <c r="P3826">
        <v>1.9530000000000001E-3</v>
      </c>
      <c r="Q3826">
        <v>130.30000000000001</v>
      </c>
      <c r="R3826" t="s">
        <v>23</v>
      </c>
      <c r="S3826">
        <v>1.9530000000000001E-3</v>
      </c>
      <c r="T3826">
        <f t="shared" si="59"/>
        <v>1.5153922542204568</v>
      </c>
      <c r="U3826" t="s">
        <v>7660</v>
      </c>
    </row>
    <row r="3827" spans="1:21">
      <c r="A3827" t="s">
        <v>7661</v>
      </c>
      <c r="B3827">
        <v>990</v>
      </c>
      <c r="C3827" t="s">
        <v>23</v>
      </c>
      <c r="D3827">
        <v>1.9530000000000001E-3</v>
      </c>
      <c r="E3827">
        <v>1091.5999999999999</v>
      </c>
      <c r="F3827" t="s">
        <v>23</v>
      </c>
      <c r="G3827">
        <v>1.9530000000000001E-3</v>
      </c>
      <c r="H3827">
        <v>1052.7</v>
      </c>
      <c r="I3827" t="s">
        <v>23</v>
      </c>
      <c r="J3827">
        <v>5.8589999999999996E-3</v>
      </c>
      <c r="K3827">
        <v>786.7</v>
      </c>
      <c r="L3827" t="s">
        <v>23</v>
      </c>
      <c r="M3827">
        <v>5.8589999999999996E-3</v>
      </c>
      <c r="N3827">
        <v>828.2</v>
      </c>
      <c r="O3827" t="s">
        <v>23</v>
      </c>
      <c r="P3827">
        <v>5.8589999999999996E-3</v>
      </c>
      <c r="Q3827">
        <v>865.3</v>
      </c>
      <c r="R3827" t="s">
        <v>23</v>
      </c>
      <c r="S3827">
        <v>5.8589999999999996E-3</v>
      </c>
      <c r="T3827">
        <f t="shared" si="59"/>
        <v>1.263728731553907</v>
      </c>
      <c r="U3827" t="s">
        <v>7662</v>
      </c>
    </row>
    <row r="3828" spans="1:21">
      <c r="A3828" t="s">
        <v>7663</v>
      </c>
      <c r="B3828">
        <v>52.5</v>
      </c>
      <c r="C3828" t="s">
        <v>23</v>
      </c>
      <c r="D3828">
        <v>2.3438000000000001E-2</v>
      </c>
      <c r="E3828">
        <v>30.6</v>
      </c>
      <c r="F3828" t="s">
        <v>23</v>
      </c>
      <c r="G3828">
        <v>3.3203000000000003E-2</v>
      </c>
      <c r="H3828">
        <v>18.7</v>
      </c>
      <c r="I3828" t="s">
        <v>23</v>
      </c>
      <c r="J3828">
        <v>4.6875E-2</v>
      </c>
      <c r="K3828">
        <v>29.4</v>
      </c>
      <c r="L3828" t="s">
        <v>23</v>
      </c>
      <c r="M3828">
        <v>1.5625E-2</v>
      </c>
      <c r="N3828">
        <v>13.1</v>
      </c>
      <c r="O3828" t="s">
        <v>23</v>
      </c>
      <c r="P3828">
        <v>2.3438000000000001E-2</v>
      </c>
      <c r="Q3828">
        <v>19.5</v>
      </c>
      <c r="R3828" t="s">
        <v>23</v>
      </c>
      <c r="S3828">
        <v>4.6875E-2</v>
      </c>
      <c r="T3828">
        <f t="shared" si="59"/>
        <v>1.6419354838709674</v>
      </c>
      <c r="U3828" t="s">
        <v>7664</v>
      </c>
    </row>
    <row r="3829" spans="1:21">
      <c r="A3829" t="s">
        <v>7665</v>
      </c>
      <c r="B3829">
        <v>69.400000000000006</v>
      </c>
      <c r="C3829" t="s">
        <v>23</v>
      </c>
      <c r="D3829">
        <v>1.9530000000000001E-3</v>
      </c>
      <c r="E3829">
        <v>58.8</v>
      </c>
      <c r="F3829" t="s">
        <v>23</v>
      </c>
      <c r="G3829">
        <v>1.9530000000000001E-3</v>
      </c>
      <c r="H3829">
        <v>70.7</v>
      </c>
      <c r="I3829" t="s">
        <v>23</v>
      </c>
      <c r="J3829">
        <v>1.9530000000000001E-3</v>
      </c>
      <c r="K3829">
        <v>37.5</v>
      </c>
      <c r="L3829" t="s">
        <v>23</v>
      </c>
      <c r="M3829">
        <v>1.9530000000000001E-3</v>
      </c>
      <c r="N3829">
        <v>38.4</v>
      </c>
      <c r="O3829" t="s">
        <v>23</v>
      </c>
      <c r="P3829">
        <v>1.9530000000000001E-3</v>
      </c>
      <c r="Q3829">
        <v>44.2</v>
      </c>
      <c r="R3829" t="s">
        <v>23</v>
      </c>
      <c r="S3829">
        <v>1.9530000000000001E-3</v>
      </c>
      <c r="T3829">
        <f t="shared" si="59"/>
        <v>1.6561199000832636</v>
      </c>
      <c r="U3829" t="s">
        <v>7666</v>
      </c>
    </row>
    <row r="3830" spans="1:21">
      <c r="A3830" t="s">
        <v>7667</v>
      </c>
      <c r="B3830">
        <v>185.3</v>
      </c>
      <c r="C3830" t="s">
        <v>23</v>
      </c>
      <c r="D3830">
        <v>1.9530000000000001E-3</v>
      </c>
      <c r="E3830">
        <v>131.69999999999999</v>
      </c>
      <c r="F3830" t="s">
        <v>23</v>
      </c>
      <c r="G3830">
        <v>1.9530000000000001E-3</v>
      </c>
      <c r="H3830">
        <v>156.9</v>
      </c>
      <c r="I3830" t="s">
        <v>23</v>
      </c>
      <c r="J3830">
        <v>1.9530000000000001E-3</v>
      </c>
      <c r="K3830">
        <v>154.80000000000001</v>
      </c>
      <c r="L3830" t="s">
        <v>23</v>
      </c>
      <c r="M3830">
        <v>1.9530000000000001E-3</v>
      </c>
      <c r="N3830">
        <v>92.7</v>
      </c>
      <c r="O3830" t="s">
        <v>23</v>
      </c>
      <c r="P3830">
        <v>1.9530000000000001E-3</v>
      </c>
      <c r="Q3830">
        <v>142.9</v>
      </c>
      <c r="R3830" t="s">
        <v>23</v>
      </c>
      <c r="S3830">
        <v>1.9530000000000001E-3</v>
      </c>
      <c r="T3830">
        <f t="shared" si="59"/>
        <v>1.2138831967213115</v>
      </c>
      <c r="U3830" t="s">
        <v>7668</v>
      </c>
    </row>
    <row r="3831" spans="1:21">
      <c r="A3831" t="s">
        <v>7669</v>
      </c>
      <c r="B3831">
        <v>851.4</v>
      </c>
      <c r="C3831" t="s">
        <v>23</v>
      </c>
      <c r="D3831">
        <v>1.9530000000000001E-3</v>
      </c>
      <c r="E3831">
        <v>779.9</v>
      </c>
      <c r="F3831" t="s">
        <v>23</v>
      </c>
      <c r="G3831">
        <v>1.9530000000000001E-3</v>
      </c>
      <c r="H3831">
        <v>743.4</v>
      </c>
      <c r="I3831" t="s">
        <v>23</v>
      </c>
      <c r="J3831">
        <v>1.9530000000000001E-3</v>
      </c>
      <c r="K3831">
        <v>722.8</v>
      </c>
      <c r="L3831" t="s">
        <v>23</v>
      </c>
      <c r="M3831">
        <v>1.9530000000000001E-3</v>
      </c>
      <c r="N3831">
        <v>686.8</v>
      </c>
      <c r="O3831" t="s">
        <v>23</v>
      </c>
      <c r="P3831">
        <v>1.9530000000000001E-3</v>
      </c>
      <c r="Q3831">
        <v>644.79999999999995</v>
      </c>
      <c r="R3831" t="s">
        <v>23</v>
      </c>
      <c r="S3831">
        <v>1.9530000000000001E-3</v>
      </c>
      <c r="T3831">
        <f t="shared" si="59"/>
        <v>1.1559092679127727</v>
      </c>
      <c r="U3831" t="s">
        <v>7670</v>
      </c>
    </row>
    <row r="3832" spans="1:21">
      <c r="A3832" t="s">
        <v>7671</v>
      </c>
      <c r="B3832">
        <v>387.5</v>
      </c>
      <c r="C3832" t="s">
        <v>23</v>
      </c>
      <c r="D3832">
        <v>1.9530000000000001E-3</v>
      </c>
      <c r="E3832">
        <v>358</v>
      </c>
      <c r="F3832" t="s">
        <v>23</v>
      </c>
      <c r="G3832">
        <v>1.9530000000000001E-3</v>
      </c>
      <c r="H3832">
        <v>380.2</v>
      </c>
      <c r="I3832" t="s">
        <v>23</v>
      </c>
      <c r="J3832">
        <v>1.9530000000000001E-3</v>
      </c>
      <c r="K3832">
        <v>337.8</v>
      </c>
      <c r="L3832" t="s">
        <v>23</v>
      </c>
      <c r="M3832">
        <v>1.9530000000000001E-3</v>
      </c>
      <c r="N3832">
        <v>376</v>
      </c>
      <c r="O3832" t="s">
        <v>23</v>
      </c>
      <c r="P3832">
        <v>1.9530000000000001E-3</v>
      </c>
      <c r="Q3832">
        <v>431.7</v>
      </c>
      <c r="R3832" t="s">
        <v>23</v>
      </c>
      <c r="S3832">
        <v>1.9530000000000001E-3</v>
      </c>
      <c r="T3832">
        <f t="shared" si="59"/>
        <v>0.98271497162811006</v>
      </c>
      <c r="U3832" t="s">
        <v>7672</v>
      </c>
    </row>
    <row r="3833" spans="1:21">
      <c r="A3833" t="s">
        <v>7673</v>
      </c>
      <c r="B3833">
        <v>80.099999999999994</v>
      </c>
      <c r="C3833" t="s">
        <v>23</v>
      </c>
      <c r="D3833">
        <v>1.5625E-2</v>
      </c>
      <c r="E3833">
        <v>59.6</v>
      </c>
      <c r="F3833" t="s">
        <v>23</v>
      </c>
      <c r="G3833">
        <v>4.6875E-2</v>
      </c>
      <c r="H3833">
        <v>70</v>
      </c>
      <c r="I3833" t="s">
        <v>23</v>
      </c>
      <c r="J3833">
        <v>3.3203000000000003E-2</v>
      </c>
      <c r="K3833">
        <v>48.9</v>
      </c>
      <c r="L3833" t="s">
        <v>23</v>
      </c>
      <c r="M3833">
        <v>2.3438000000000001E-2</v>
      </c>
      <c r="N3833">
        <v>46.1</v>
      </c>
      <c r="O3833" t="s">
        <v>20</v>
      </c>
      <c r="P3833">
        <v>8.5938000000000001E-2</v>
      </c>
      <c r="Q3833">
        <v>51.3</v>
      </c>
      <c r="R3833" t="s">
        <v>23</v>
      </c>
      <c r="S3833">
        <v>2.3438000000000001E-2</v>
      </c>
      <c r="T3833">
        <f t="shared" si="59"/>
        <v>1.4333561175666436</v>
      </c>
      <c r="U3833" t="s">
        <v>7674</v>
      </c>
    </row>
    <row r="3834" spans="1:21">
      <c r="A3834" t="s">
        <v>7675</v>
      </c>
      <c r="B3834">
        <v>55.9</v>
      </c>
      <c r="C3834" t="s">
        <v>23</v>
      </c>
      <c r="D3834">
        <v>1.9530000000000001E-3</v>
      </c>
      <c r="E3834">
        <v>49.1</v>
      </c>
      <c r="F3834" t="s">
        <v>23</v>
      </c>
      <c r="G3834">
        <v>5.8589999999999996E-3</v>
      </c>
      <c r="H3834">
        <v>29.1</v>
      </c>
      <c r="I3834" t="s">
        <v>23</v>
      </c>
      <c r="J3834">
        <v>3.3203000000000003E-2</v>
      </c>
      <c r="K3834">
        <v>56.1</v>
      </c>
      <c r="L3834" t="s">
        <v>23</v>
      </c>
      <c r="M3834">
        <v>1.9530000000000001E-3</v>
      </c>
      <c r="N3834">
        <v>30.5</v>
      </c>
      <c r="O3834" t="s">
        <v>23</v>
      </c>
      <c r="P3834">
        <v>1.9530000000000001E-3</v>
      </c>
      <c r="Q3834">
        <v>38.799999999999997</v>
      </c>
      <c r="R3834" t="s">
        <v>23</v>
      </c>
      <c r="S3834">
        <v>3.3203000000000003E-2</v>
      </c>
      <c r="T3834">
        <f t="shared" si="59"/>
        <v>1.069377990430622</v>
      </c>
      <c r="U3834" t="s">
        <v>7676</v>
      </c>
    </row>
    <row r="3835" spans="1:21">
      <c r="A3835" t="s">
        <v>7677</v>
      </c>
      <c r="B3835">
        <v>369.4</v>
      </c>
      <c r="C3835" t="s">
        <v>23</v>
      </c>
      <c r="D3835">
        <v>1.9530000000000001E-3</v>
      </c>
      <c r="E3835">
        <v>253.1</v>
      </c>
      <c r="F3835" t="s">
        <v>23</v>
      </c>
      <c r="G3835">
        <v>1.9530000000000001E-3</v>
      </c>
      <c r="H3835">
        <v>307.10000000000002</v>
      </c>
      <c r="I3835" t="s">
        <v>23</v>
      </c>
      <c r="J3835">
        <v>1.9530000000000001E-3</v>
      </c>
      <c r="K3835">
        <v>440.4</v>
      </c>
      <c r="L3835" t="s">
        <v>23</v>
      </c>
      <c r="M3835">
        <v>1.9530000000000001E-3</v>
      </c>
      <c r="N3835">
        <v>318</v>
      </c>
      <c r="O3835" t="s">
        <v>23</v>
      </c>
      <c r="P3835">
        <v>1.9530000000000001E-3</v>
      </c>
      <c r="Q3835">
        <v>270.3</v>
      </c>
      <c r="R3835" t="s">
        <v>23</v>
      </c>
      <c r="S3835">
        <v>1.9530000000000001E-3</v>
      </c>
      <c r="T3835">
        <f t="shared" si="59"/>
        <v>0.90366481967531831</v>
      </c>
      <c r="U3835" t="s">
        <v>7678</v>
      </c>
    </row>
    <row r="3836" spans="1:21">
      <c r="A3836" t="s">
        <v>7679</v>
      </c>
      <c r="B3836">
        <v>197.3</v>
      </c>
      <c r="C3836" t="s">
        <v>23</v>
      </c>
      <c r="D3836">
        <v>1.9530000000000001E-3</v>
      </c>
      <c r="E3836">
        <v>117.9</v>
      </c>
      <c r="F3836" t="s">
        <v>23</v>
      </c>
      <c r="G3836">
        <v>1.9530000000000001E-3</v>
      </c>
      <c r="H3836">
        <v>128.69999999999999</v>
      </c>
      <c r="I3836" t="s">
        <v>23</v>
      </c>
      <c r="J3836">
        <v>1.9530000000000001E-3</v>
      </c>
      <c r="K3836">
        <v>119.1</v>
      </c>
      <c r="L3836" t="s">
        <v>23</v>
      </c>
      <c r="M3836">
        <v>1.9530000000000001E-3</v>
      </c>
      <c r="N3836">
        <v>93.7</v>
      </c>
      <c r="O3836" t="s">
        <v>23</v>
      </c>
      <c r="P3836">
        <v>1.9530000000000001E-3</v>
      </c>
      <c r="Q3836">
        <v>106.2</v>
      </c>
      <c r="R3836" t="s">
        <v>23</v>
      </c>
      <c r="S3836">
        <v>1.9530000000000001E-3</v>
      </c>
      <c r="T3836">
        <f t="shared" si="59"/>
        <v>1.39153605015674</v>
      </c>
      <c r="U3836" t="s">
        <v>7680</v>
      </c>
    </row>
    <row r="3837" spans="1:21">
      <c r="A3837" t="s">
        <v>7681</v>
      </c>
      <c r="B3837">
        <v>55.1</v>
      </c>
      <c r="C3837" t="s">
        <v>23</v>
      </c>
      <c r="D3837">
        <v>1.9530000000000001E-3</v>
      </c>
      <c r="E3837">
        <v>78.099999999999994</v>
      </c>
      <c r="F3837" t="s">
        <v>23</v>
      </c>
      <c r="G3837">
        <v>5.8589999999999996E-3</v>
      </c>
      <c r="H3837">
        <v>101.6</v>
      </c>
      <c r="I3837" t="s">
        <v>23</v>
      </c>
      <c r="J3837">
        <v>1.9530000000000001E-3</v>
      </c>
      <c r="K3837">
        <v>43.5</v>
      </c>
      <c r="L3837" t="s">
        <v>23</v>
      </c>
      <c r="M3837">
        <v>1.9530000000000001E-3</v>
      </c>
      <c r="N3837">
        <v>55.6</v>
      </c>
      <c r="O3837" t="s">
        <v>23</v>
      </c>
      <c r="P3837">
        <v>5.8589999999999996E-3</v>
      </c>
      <c r="Q3837">
        <v>44.6</v>
      </c>
      <c r="R3837" t="s">
        <v>23</v>
      </c>
      <c r="S3837">
        <v>5.8589999999999996E-3</v>
      </c>
      <c r="T3837">
        <f t="shared" si="59"/>
        <v>1.6339596381350034</v>
      </c>
      <c r="U3837" t="s">
        <v>7682</v>
      </c>
    </row>
    <row r="3838" spans="1:21">
      <c r="A3838" t="s">
        <v>7683</v>
      </c>
      <c r="B3838">
        <v>372.5</v>
      </c>
      <c r="C3838" t="s">
        <v>23</v>
      </c>
      <c r="D3838">
        <v>1.9530000000000001E-3</v>
      </c>
      <c r="E3838">
        <v>372.6</v>
      </c>
      <c r="F3838" t="s">
        <v>23</v>
      </c>
      <c r="G3838">
        <v>1.9530000000000001E-3</v>
      </c>
      <c r="H3838">
        <v>399.3</v>
      </c>
      <c r="I3838" t="s">
        <v>23</v>
      </c>
      <c r="J3838">
        <v>1.9530000000000001E-3</v>
      </c>
      <c r="K3838">
        <v>283.10000000000002</v>
      </c>
      <c r="L3838" t="s">
        <v>23</v>
      </c>
      <c r="M3838">
        <v>1.9530000000000001E-3</v>
      </c>
      <c r="N3838">
        <v>287.89999999999998</v>
      </c>
      <c r="O3838" t="s">
        <v>23</v>
      </c>
      <c r="P3838">
        <v>1.9530000000000001E-3</v>
      </c>
      <c r="Q3838">
        <v>293.10000000000002</v>
      </c>
      <c r="R3838" t="s">
        <v>23</v>
      </c>
      <c r="S3838">
        <v>1.9530000000000001E-3</v>
      </c>
      <c r="T3838">
        <f t="shared" si="59"/>
        <v>1.3243837518805694</v>
      </c>
      <c r="U3838" t="s">
        <v>7684</v>
      </c>
    </row>
    <row r="3839" spans="1:21">
      <c r="A3839" t="s">
        <v>7685</v>
      </c>
      <c r="B3839">
        <v>453</v>
      </c>
      <c r="C3839" t="s">
        <v>23</v>
      </c>
      <c r="D3839">
        <v>1.9530000000000001E-3</v>
      </c>
      <c r="E3839">
        <v>300.10000000000002</v>
      </c>
      <c r="F3839" t="s">
        <v>23</v>
      </c>
      <c r="G3839">
        <v>1.9530000000000001E-3</v>
      </c>
      <c r="H3839">
        <v>280.60000000000002</v>
      </c>
      <c r="I3839" t="s">
        <v>23</v>
      </c>
      <c r="J3839">
        <v>1.9530000000000001E-3</v>
      </c>
      <c r="K3839">
        <v>241.9</v>
      </c>
      <c r="L3839" t="s">
        <v>23</v>
      </c>
      <c r="M3839">
        <v>1.9530000000000001E-3</v>
      </c>
      <c r="N3839">
        <v>175.7</v>
      </c>
      <c r="O3839" t="s">
        <v>23</v>
      </c>
      <c r="P3839">
        <v>1.9530000000000001E-3</v>
      </c>
      <c r="Q3839">
        <v>196.1</v>
      </c>
      <c r="R3839" t="s">
        <v>23</v>
      </c>
      <c r="S3839">
        <v>1.9530000000000001E-3</v>
      </c>
      <c r="T3839">
        <f t="shared" si="59"/>
        <v>1.6843734723806418</v>
      </c>
      <c r="U3839" t="s">
        <v>7686</v>
      </c>
    </row>
    <row r="3840" spans="1:21">
      <c r="A3840" t="s">
        <v>7687</v>
      </c>
      <c r="B3840">
        <v>1244.5</v>
      </c>
      <c r="C3840" t="s">
        <v>23</v>
      </c>
      <c r="D3840">
        <v>1.9530000000000001E-3</v>
      </c>
      <c r="E3840">
        <v>1171.9000000000001</v>
      </c>
      <c r="F3840" t="s">
        <v>23</v>
      </c>
      <c r="G3840">
        <v>1.9530000000000001E-3</v>
      </c>
      <c r="H3840">
        <v>1130.3</v>
      </c>
      <c r="I3840" t="s">
        <v>23</v>
      </c>
      <c r="J3840">
        <v>1.9530000000000001E-3</v>
      </c>
      <c r="K3840">
        <v>797.5</v>
      </c>
      <c r="L3840" t="s">
        <v>23</v>
      </c>
      <c r="M3840">
        <v>1.9530000000000001E-3</v>
      </c>
      <c r="N3840">
        <v>896.3</v>
      </c>
      <c r="O3840" t="s">
        <v>23</v>
      </c>
      <c r="P3840">
        <v>1.9530000000000001E-3</v>
      </c>
      <c r="Q3840">
        <v>848.1</v>
      </c>
      <c r="R3840" t="s">
        <v>23</v>
      </c>
      <c r="S3840">
        <v>1.9530000000000001E-3</v>
      </c>
      <c r="T3840">
        <f t="shared" si="59"/>
        <v>1.3952948581769542</v>
      </c>
      <c r="U3840" t="s">
        <v>7688</v>
      </c>
    </row>
    <row r="3841" spans="1:21">
      <c r="A3841" t="s">
        <v>7689</v>
      </c>
      <c r="B3841">
        <v>1027.0999999999999</v>
      </c>
      <c r="C3841" t="s">
        <v>23</v>
      </c>
      <c r="D3841">
        <v>1.9530000000000001E-3</v>
      </c>
      <c r="E3841">
        <v>771.6</v>
      </c>
      <c r="F3841" t="s">
        <v>23</v>
      </c>
      <c r="G3841">
        <v>1.9530000000000001E-3</v>
      </c>
      <c r="H3841">
        <v>661.7</v>
      </c>
      <c r="I3841" t="s">
        <v>23</v>
      </c>
      <c r="J3841">
        <v>1.9530000000000001E-3</v>
      </c>
      <c r="K3841">
        <v>1121.3</v>
      </c>
      <c r="L3841" t="s">
        <v>23</v>
      </c>
      <c r="M3841">
        <v>1.9530000000000001E-3</v>
      </c>
      <c r="N3841">
        <v>739.2</v>
      </c>
      <c r="O3841" t="s">
        <v>23</v>
      </c>
      <c r="P3841">
        <v>1.9530000000000001E-3</v>
      </c>
      <c r="Q3841">
        <v>939.1</v>
      </c>
      <c r="R3841" t="s">
        <v>23</v>
      </c>
      <c r="S3841">
        <v>1.9530000000000001E-3</v>
      </c>
      <c r="T3841">
        <f t="shared" si="59"/>
        <v>0.87883983426203738</v>
      </c>
      <c r="U3841" t="s">
        <v>7690</v>
      </c>
    </row>
    <row r="3842" spans="1:21">
      <c r="A3842" t="s">
        <v>7691</v>
      </c>
      <c r="B3842">
        <v>952.6</v>
      </c>
      <c r="C3842" t="s">
        <v>23</v>
      </c>
      <c r="D3842">
        <v>1.9530000000000001E-3</v>
      </c>
      <c r="E3842">
        <v>850.5</v>
      </c>
      <c r="F3842" t="s">
        <v>23</v>
      </c>
      <c r="G3842">
        <v>1.9530000000000001E-3</v>
      </c>
      <c r="H3842">
        <v>825.8</v>
      </c>
      <c r="I3842" t="s">
        <v>23</v>
      </c>
      <c r="J3842">
        <v>1.9530000000000001E-3</v>
      </c>
      <c r="K3842">
        <v>1004.3</v>
      </c>
      <c r="L3842" t="s">
        <v>23</v>
      </c>
      <c r="M3842">
        <v>1.9530000000000001E-3</v>
      </c>
      <c r="N3842">
        <v>701.7</v>
      </c>
      <c r="O3842" t="s">
        <v>23</v>
      </c>
      <c r="P3842">
        <v>1.9530000000000001E-3</v>
      </c>
      <c r="Q3842">
        <v>960.6</v>
      </c>
      <c r="R3842" t="s">
        <v>23</v>
      </c>
      <c r="S3842">
        <v>1.9530000000000001E-3</v>
      </c>
      <c r="T3842">
        <f t="shared" si="59"/>
        <v>0.98586214655366367</v>
      </c>
      <c r="U3842" t="s">
        <v>7690</v>
      </c>
    </row>
    <row r="3843" spans="1:21">
      <c r="A3843" t="s">
        <v>7692</v>
      </c>
      <c r="B3843">
        <v>35.1</v>
      </c>
      <c r="C3843" t="s">
        <v>23</v>
      </c>
      <c r="D3843">
        <v>1.9530000000000001E-3</v>
      </c>
      <c r="E3843">
        <v>20.6</v>
      </c>
      <c r="F3843" t="s">
        <v>23</v>
      </c>
      <c r="G3843">
        <v>5.8589999999999996E-3</v>
      </c>
      <c r="H3843">
        <v>22.6</v>
      </c>
      <c r="I3843" t="s">
        <v>23</v>
      </c>
      <c r="J3843">
        <v>5.8589999999999996E-3</v>
      </c>
      <c r="K3843">
        <v>25.5</v>
      </c>
      <c r="L3843" t="s">
        <v>23</v>
      </c>
      <c r="M3843">
        <v>9.7660000000000004E-3</v>
      </c>
      <c r="N3843">
        <v>19.399999999999999</v>
      </c>
      <c r="O3843" t="s">
        <v>23</v>
      </c>
      <c r="P3843">
        <v>1.9530000000000001E-3</v>
      </c>
      <c r="Q3843">
        <v>15.8</v>
      </c>
      <c r="R3843" t="s">
        <v>23</v>
      </c>
      <c r="S3843">
        <v>1.9530000000000001E-3</v>
      </c>
      <c r="T3843">
        <f t="shared" ref="T3843:T3906" si="60">(AVERAGE(B3843,E3843,H3843))/(AVERAGE(K3843,N3843,Q3843))</f>
        <v>1.2899505766062604</v>
      </c>
      <c r="U3843" t="s">
        <v>7693</v>
      </c>
    </row>
    <row r="3844" spans="1:21">
      <c r="A3844" t="s">
        <v>7694</v>
      </c>
      <c r="B3844">
        <v>531.70000000000005</v>
      </c>
      <c r="C3844" t="s">
        <v>23</v>
      </c>
      <c r="D3844">
        <v>1.9530000000000001E-3</v>
      </c>
      <c r="E3844">
        <v>401.2</v>
      </c>
      <c r="F3844" t="s">
        <v>23</v>
      </c>
      <c r="G3844">
        <v>1.9530000000000001E-3</v>
      </c>
      <c r="H3844">
        <v>409.9</v>
      </c>
      <c r="I3844" t="s">
        <v>23</v>
      </c>
      <c r="J3844">
        <v>1.9530000000000001E-3</v>
      </c>
      <c r="K3844">
        <v>514.79999999999995</v>
      </c>
      <c r="L3844" t="s">
        <v>23</v>
      </c>
      <c r="M3844">
        <v>1.9530000000000001E-3</v>
      </c>
      <c r="N3844">
        <v>342.4</v>
      </c>
      <c r="O3844" t="s">
        <v>23</v>
      </c>
      <c r="P3844">
        <v>1.9530000000000001E-3</v>
      </c>
      <c r="Q3844">
        <v>472.5</v>
      </c>
      <c r="R3844" t="s">
        <v>23</v>
      </c>
      <c r="S3844">
        <v>1.9530000000000001E-3</v>
      </c>
      <c r="T3844">
        <f t="shared" si="60"/>
        <v>1.0098518462811163</v>
      </c>
      <c r="U3844" t="s">
        <v>7695</v>
      </c>
    </row>
    <row r="3845" spans="1:21">
      <c r="A3845" t="s">
        <v>7696</v>
      </c>
      <c r="B3845">
        <v>22.8</v>
      </c>
      <c r="C3845" t="s">
        <v>23</v>
      </c>
      <c r="D3845">
        <v>1.5625E-2</v>
      </c>
      <c r="E3845">
        <v>14.1</v>
      </c>
      <c r="F3845" t="s">
        <v>23</v>
      </c>
      <c r="G3845">
        <v>2.3438000000000001E-2</v>
      </c>
      <c r="H3845">
        <v>12.8</v>
      </c>
      <c r="I3845" t="s">
        <v>23</v>
      </c>
      <c r="J3845">
        <v>1.9530000000000001E-3</v>
      </c>
      <c r="K3845">
        <v>14.3</v>
      </c>
      <c r="L3845" t="s">
        <v>20</v>
      </c>
      <c r="M3845">
        <v>0.111328</v>
      </c>
      <c r="N3845">
        <v>12.8</v>
      </c>
      <c r="O3845" t="s">
        <v>23</v>
      </c>
      <c r="P3845">
        <v>9.7660000000000004E-3</v>
      </c>
      <c r="Q3845">
        <v>14.4</v>
      </c>
      <c r="R3845" t="s">
        <v>23</v>
      </c>
      <c r="S3845">
        <v>4.6875E-2</v>
      </c>
      <c r="T3845">
        <f t="shared" si="60"/>
        <v>1.197590361445783</v>
      </c>
      <c r="U3845" t="s">
        <v>7697</v>
      </c>
    </row>
    <row r="3846" spans="1:21">
      <c r="A3846" t="s">
        <v>7698</v>
      </c>
      <c r="B3846">
        <v>241</v>
      </c>
      <c r="C3846" t="s">
        <v>23</v>
      </c>
      <c r="D3846">
        <v>1.9530000000000001E-3</v>
      </c>
      <c r="E3846">
        <v>192</v>
      </c>
      <c r="F3846" t="s">
        <v>23</v>
      </c>
      <c r="G3846">
        <v>1.9530000000000001E-3</v>
      </c>
      <c r="H3846">
        <v>195.8</v>
      </c>
      <c r="I3846" t="s">
        <v>23</v>
      </c>
      <c r="J3846">
        <v>1.9530000000000001E-3</v>
      </c>
      <c r="K3846">
        <v>177.8</v>
      </c>
      <c r="L3846" t="s">
        <v>23</v>
      </c>
      <c r="M3846">
        <v>1.9530000000000001E-3</v>
      </c>
      <c r="N3846">
        <v>203.8</v>
      </c>
      <c r="O3846" t="s">
        <v>23</v>
      </c>
      <c r="P3846">
        <v>1.9530000000000001E-3</v>
      </c>
      <c r="Q3846">
        <v>178.1</v>
      </c>
      <c r="R3846" t="s">
        <v>23</v>
      </c>
      <c r="S3846">
        <v>1.9530000000000001E-3</v>
      </c>
      <c r="T3846">
        <f t="shared" si="60"/>
        <v>1.1234589958906556</v>
      </c>
      <c r="U3846" t="s">
        <v>7699</v>
      </c>
    </row>
    <row r="3847" spans="1:21">
      <c r="A3847" t="s">
        <v>7700</v>
      </c>
      <c r="B3847">
        <v>228.7</v>
      </c>
      <c r="C3847" t="s">
        <v>23</v>
      </c>
      <c r="D3847">
        <v>1.9530000000000001E-3</v>
      </c>
      <c r="E3847">
        <v>178.9</v>
      </c>
      <c r="F3847" t="s">
        <v>23</v>
      </c>
      <c r="G3847">
        <v>1.9530000000000001E-3</v>
      </c>
      <c r="H3847">
        <v>208.2</v>
      </c>
      <c r="I3847" t="s">
        <v>23</v>
      </c>
      <c r="J3847">
        <v>1.9530000000000001E-3</v>
      </c>
      <c r="K3847">
        <v>102.3</v>
      </c>
      <c r="L3847" t="s">
        <v>23</v>
      </c>
      <c r="M3847">
        <v>1.9530000000000001E-3</v>
      </c>
      <c r="N3847">
        <v>80.8</v>
      </c>
      <c r="O3847" t="s">
        <v>23</v>
      </c>
      <c r="P3847">
        <v>1.9530000000000001E-3</v>
      </c>
      <c r="Q3847">
        <v>106.8</v>
      </c>
      <c r="R3847" t="s">
        <v>23</v>
      </c>
      <c r="S3847">
        <v>1.9530000000000001E-3</v>
      </c>
      <c r="T3847">
        <f t="shared" si="60"/>
        <v>2.1241807519834426</v>
      </c>
      <c r="U3847" t="s">
        <v>7701</v>
      </c>
    </row>
    <row r="3848" spans="1:21">
      <c r="A3848" t="s">
        <v>7702</v>
      </c>
      <c r="B3848">
        <v>26.9</v>
      </c>
      <c r="C3848" t="s">
        <v>20</v>
      </c>
      <c r="D3848">
        <v>0.21093799999999999</v>
      </c>
      <c r="E3848">
        <v>29</v>
      </c>
      <c r="F3848" t="s">
        <v>20</v>
      </c>
      <c r="G3848">
        <v>0.140625</v>
      </c>
      <c r="H3848">
        <v>28.3</v>
      </c>
      <c r="I3848" t="s">
        <v>20</v>
      </c>
      <c r="J3848">
        <v>8.5938000000000001E-2</v>
      </c>
      <c r="K3848">
        <v>28.5</v>
      </c>
      <c r="L3848" t="s">
        <v>20</v>
      </c>
      <c r="M3848">
        <v>8.5938000000000001E-2</v>
      </c>
      <c r="N3848">
        <v>34.799999999999997</v>
      </c>
      <c r="O3848" t="s">
        <v>24</v>
      </c>
      <c r="P3848">
        <v>6.4452999999999996E-2</v>
      </c>
      <c r="Q3848">
        <v>27.5</v>
      </c>
      <c r="R3848" t="s">
        <v>20</v>
      </c>
      <c r="S3848">
        <v>8.5938000000000001E-2</v>
      </c>
      <c r="T3848">
        <f t="shared" si="60"/>
        <v>0.92731277533039647</v>
      </c>
      <c r="U3848" t="s">
        <v>7703</v>
      </c>
    </row>
    <row r="3849" spans="1:21">
      <c r="A3849" t="s">
        <v>7704</v>
      </c>
      <c r="B3849">
        <v>66.900000000000006</v>
      </c>
      <c r="C3849" t="s">
        <v>23</v>
      </c>
      <c r="D3849">
        <v>1.5625E-2</v>
      </c>
      <c r="E3849">
        <v>49.7</v>
      </c>
      <c r="F3849" t="s">
        <v>23</v>
      </c>
      <c r="G3849">
        <v>3.3203000000000003E-2</v>
      </c>
      <c r="H3849">
        <v>57.1</v>
      </c>
      <c r="I3849" t="s">
        <v>23</v>
      </c>
      <c r="J3849">
        <v>3.3203000000000003E-2</v>
      </c>
      <c r="K3849">
        <v>55.9</v>
      </c>
      <c r="L3849" t="s">
        <v>23</v>
      </c>
      <c r="M3849">
        <v>4.6875E-2</v>
      </c>
      <c r="N3849">
        <v>51</v>
      </c>
      <c r="O3849" t="s">
        <v>23</v>
      </c>
      <c r="P3849">
        <v>2.3438000000000001E-2</v>
      </c>
      <c r="Q3849">
        <v>54.1</v>
      </c>
      <c r="R3849" t="s">
        <v>23</v>
      </c>
      <c r="S3849">
        <v>3.3203000000000003E-2</v>
      </c>
      <c r="T3849">
        <f t="shared" si="60"/>
        <v>1.0788819875776399</v>
      </c>
      <c r="U3849" t="s">
        <v>7705</v>
      </c>
    </row>
    <row r="3850" spans="1:21">
      <c r="A3850" t="s">
        <v>7706</v>
      </c>
      <c r="B3850">
        <v>123.2</v>
      </c>
      <c r="C3850" t="s">
        <v>23</v>
      </c>
      <c r="D3850">
        <v>5.8589999999999996E-3</v>
      </c>
      <c r="E3850">
        <v>123.4</v>
      </c>
      <c r="F3850" t="s">
        <v>23</v>
      </c>
      <c r="G3850">
        <v>5.8589999999999996E-3</v>
      </c>
      <c r="H3850">
        <v>109.1</v>
      </c>
      <c r="I3850" t="s">
        <v>23</v>
      </c>
      <c r="J3850">
        <v>5.8589999999999996E-3</v>
      </c>
      <c r="K3850">
        <v>106.8</v>
      </c>
      <c r="L3850" t="s">
        <v>23</v>
      </c>
      <c r="M3850">
        <v>5.8589999999999996E-3</v>
      </c>
      <c r="N3850">
        <v>103.6</v>
      </c>
      <c r="O3850" t="s">
        <v>23</v>
      </c>
      <c r="P3850">
        <v>5.8589999999999996E-3</v>
      </c>
      <c r="Q3850">
        <v>85.7</v>
      </c>
      <c r="R3850" t="s">
        <v>23</v>
      </c>
      <c r="S3850">
        <v>5.8589999999999996E-3</v>
      </c>
      <c r="T3850">
        <f t="shared" si="60"/>
        <v>1.2012833502195206</v>
      </c>
      <c r="U3850" t="s">
        <v>7707</v>
      </c>
    </row>
    <row r="3851" spans="1:21">
      <c r="A3851" t="s">
        <v>7708</v>
      </c>
      <c r="B3851">
        <v>27</v>
      </c>
      <c r="C3851" t="s">
        <v>23</v>
      </c>
      <c r="D3851">
        <v>9.7660000000000004E-3</v>
      </c>
      <c r="E3851">
        <v>15</v>
      </c>
      <c r="F3851" t="s">
        <v>24</v>
      </c>
      <c r="G3851">
        <v>6.4452999999999996E-2</v>
      </c>
      <c r="H3851">
        <v>22.3</v>
      </c>
      <c r="I3851" t="s">
        <v>23</v>
      </c>
      <c r="J3851">
        <v>5.8589999999999996E-3</v>
      </c>
      <c r="K3851">
        <v>20.6</v>
      </c>
      <c r="L3851" t="s">
        <v>23</v>
      </c>
      <c r="M3851">
        <v>2.3438000000000001E-2</v>
      </c>
      <c r="N3851">
        <v>28</v>
      </c>
      <c r="O3851" t="s">
        <v>23</v>
      </c>
      <c r="P3851">
        <v>5.8589999999999996E-3</v>
      </c>
      <c r="Q3851">
        <v>28.3</v>
      </c>
      <c r="R3851" t="s">
        <v>23</v>
      </c>
      <c r="S3851">
        <v>1.9530000000000001E-3</v>
      </c>
      <c r="T3851">
        <f t="shared" si="60"/>
        <v>0.83615084525357597</v>
      </c>
      <c r="U3851" t="s">
        <v>7709</v>
      </c>
    </row>
    <row r="3852" spans="1:21">
      <c r="A3852" t="s">
        <v>7710</v>
      </c>
      <c r="B3852">
        <v>30.7</v>
      </c>
      <c r="C3852" t="s">
        <v>23</v>
      </c>
      <c r="D3852">
        <v>1.5625E-2</v>
      </c>
      <c r="E3852">
        <v>23.4</v>
      </c>
      <c r="F3852" t="s">
        <v>23</v>
      </c>
      <c r="G3852">
        <v>1.9530000000000001E-3</v>
      </c>
      <c r="H3852">
        <v>30.6</v>
      </c>
      <c r="I3852" t="s">
        <v>23</v>
      </c>
      <c r="J3852">
        <v>5.8589999999999996E-3</v>
      </c>
      <c r="K3852">
        <v>19.2</v>
      </c>
      <c r="L3852" t="s">
        <v>23</v>
      </c>
      <c r="M3852">
        <v>1.9530000000000001E-3</v>
      </c>
      <c r="N3852">
        <v>18.7</v>
      </c>
      <c r="O3852" t="s">
        <v>23</v>
      </c>
      <c r="P3852">
        <v>1.5625E-2</v>
      </c>
      <c r="Q3852">
        <v>25.5</v>
      </c>
      <c r="R3852" t="s">
        <v>23</v>
      </c>
      <c r="S3852">
        <v>1.9530000000000001E-3</v>
      </c>
      <c r="T3852">
        <f t="shared" si="60"/>
        <v>1.33596214511041</v>
      </c>
      <c r="U3852" t="s">
        <v>7711</v>
      </c>
    </row>
    <row r="3853" spans="1:21">
      <c r="A3853" t="s">
        <v>7712</v>
      </c>
      <c r="B3853">
        <v>167.2</v>
      </c>
      <c r="C3853" t="s">
        <v>23</v>
      </c>
      <c r="D3853">
        <v>1.9530000000000001E-3</v>
      </c>
      <c r="E3853">
        <v>156.80000000000001</v>
      </c>
      <c r="F3853" t="s">
        <v>23</v>
      </c>
      <c r="G3853">
        <v>9.7660000000000004E-3</v>
      </c>
      <c r="H3853">
        <v>137.69999999999999</v>
      </c>
      <c r="I3853" t="s">
        <v>23</v>
      </c>
      <c r="J3853">
        <v>1.9530000000000001E-3</v>
      </c>
      <c r="K3853">
        <v>281.89999999999998</v>
      </c>
      <c r="L3853" t="s">
        <v>23</v>
      </c>
      <c r="M3853">
        <v>1.9530000000000001E-3</v>
      </c>
      <c r="N3853">
        <v>242</v>
      </c>
      <c r="O3853" t="s">
        <v>23</v>
      </c>
      <c r="P3853">
        <v>1.9530000000000001E-3</v>
      </c>
      <c r="Q3853">
        <v>264.7</v>
      </c>
      <c r="R3853" t="s">
        <v>23</v>
      </c>
      <c r="S3853">
        <v>1.9530000000000001E-3</v>
      </c>
      <c r="T3853">
        <f t="shared" si="60"/>
        <v>0.58546791782906427</v>
      </c>
      <c r="U3853" t="s">
        <v>7713</v>
      </c>
    </row>
    <row r="3854" spans="1:21">
      <c r="A3854" t="s">
        <v>7714</v>
      </c>
      <c r="B3854">
        <v>1508.4</v>
      </c>
      <c r="C3854" t="s">
        <v>23</v>
      </c>
      <c r="D3854">
        <v>1.9530000000000001E-3</v>
      </c>
      <c r="E3854">
        <v>1333.4</v>
      </c>
      <c r="F3854" t="s">
        <v>23</v>
      </c>
      <c r="G3854">
        <v>1.9530000000000001E-3</v>
      </c>
      <c r="H3854">
        <v>1406.6</v>
      </c>
      <c r="I3854" t="s">
        <v>23</v>
      </c>
      <c r="J3854">
        <v>1.9530000000000001E-3</v>
      </c>
      <c r="K3854">
        <v>1420</v>
      </c>
      <c r="L3854" t="s">
        <v>23</v>
      </c>
      <c r="M3854">
        <v>1.9530000000000001E-3</v>
      </c>
      <c r="N3854">
        <v>1433.8</v>
      </c>
      <c r="O3854" t="s">
        <v>23</v>
      </c>
      <c r="P3854">
        <v>1.9530000000000001E-3</v>
      </c>
      <c r="Q3854">
        <v>1675.4</v>
      </c>
      <c r="R3854" t="s">
        <v>23</v>
      </c>
      <c r="S3854">
        <v>1.9530000000000001E-3</v>
      </c>
      <c r="T3854">
        <f t="shared" si="60"/>
        <v>0.9380022962112512</v>
      </c>
      <c r="U3854" t="s">
        <v>7715</v>
      </c>
    </row>
    <row r="3855" spans="1:21">
      <c r="A3855" t="s">
        <v>7716</v>
      </c>
      <c r="B3855">
        <v>33.700000000000003</v>
      </c>
      <c r="C3855" t="s">
        <v>23</v>
      </c>
      <c r="D3855">
        <v>1.9530000000000001E-3</v>
      </c>
      <c r="E3855">
        <v>27</v>
      </c>
      <c r="F3855" t="s">
        <v>23</v>
      </c>
      <c r="G3855">
        <v>1.9530000000000001E-3</v>
      </c>
      <c r="H3855">
        <v>28.9</v>
      </c>
      <c r="I3855" t="s">
        <v>23</v>
      </c>
      <c r="J3855">
        <v>5.8589999999999996E-3</v>
      </c>
      <c r="K3855">
        <v>22.2</v>
      </c>
      <c r="L3855" t="s">
        <v>23</v>
      </c>
      <c r="M3855">
        <v>1.9530000000000001E-3</v>
      </c>
      <c r="N3855">
        <v>20.8</v>
      </c>
      <c r="O3855" t="s">
        <v>23</v>
      </c>
      <c r="P3855">
        <v>1.9530000000000001E-3</v>
      </c>
      <c r="Q3855">
        <v>24.1</v>
      </c>
      <c r="R3855" t="s">
        <v>23</v>
      </c>
      <c r="S3855">
        <v>5.8589999999999996E-3</v>
      </c>
      <c r="T3855">
        <f t="shared" si="60"/>
        <v>1.3353204172876305</v>
      </c>
      <c r="U3855" t="s">
        <v>7717</v>
      </c>
    </row>
    <row r="3856" spans="1:21">
      <c r="A3856" t="s">
        <v>7718</v>
      </c>
      <c r="B3856">
        <v>6.5</v>
      </c>
      <c r="C3856" t="s">
        <v>20</v>
      </c>
      <c r="D3856">
        <v>0.140625</v>
      </c>
      <c r="E3856">
        <v>6.8</v>
      </c>
      <c r="F3856" t="s">
        <v>20</v>
      </c>
      <c r="G3856">
        <v>0.34570299999999998</v>
      </c>
      <c r="H3856">
        <v>9.8000000000000007</v>
      </c>
      <c r="I3856" t="s">
        <v>20</v>
      </c>
      <c r="J3856">
        <v>0.17382800000000001</v>
      </c>
      <c r="K3856">
        <v>6.5</v>
      </c>
      <c r="L3856" t="s">
        <v>20</v>
      </c>
      <c r="M3856">
        <v>0.296875</v>
      </c>
      <c r="N3856">
        <v>1.2</v>
      </c>
      <c r="O3856" t="s">
        <v>20</v>
      </c>
      <c r="P3856">
        <v>0.5</v>
      </c>
      <c r="Q3856">
        <v>5</v>
      </c>
      <c r="R3856" t="s">
        <v>20</v>
      </c>
      <c r="S3856">
        <v>0.25195299999999998</v>
      </c>
      <c r="T3856">
        <f t="shared" si="60"/>
        <v>1.8188976377952757</v>
      </c>
      <c r="U3856" t="s">
        <v>7719</v>
      </c>
    </row>
    <row r="3857" spans="1:21">
      <c r="A3857" t="s">
        <v>7720</v>
      </c>
      <c r="B3857">
        <v>97.9</v>
      </c>
      <c r="C3857" t="s">
        <v>23</v>
      </c>
      <c r="D3857">
        <v>1.9530000000000001E-3</v>
      </c>
      <c r="E3857">
        <v>77.5</v>
      </c>
      <c r="F3857" t="s">
        <v>23</v>
      </c>
      <c r="G3857">
        <v>5.8589999999999996E-3</v>
      </c>
      <c r="H3857">
        <v>61</v>
      </c>
      <c r="I3857" t="s">
        <v>23</v>
      </c>
      <c r="J3857">
        <v>9.7660000000000004E-3</v>
      </c>
      <c r="K3857">
        <v>69.900000000000006</v>
      </c>
      <c r="L3857" t="s">
        <v>23</v>
      </c>
      <c r="M3857">
        <v>1.9530000000000001E-3</v>
      </c>
      <c r="N3857">
        <v>50.9</v>
      </c>
      <c r="O3857" t="s">
        <v>23</v>
      </c>
      <c r="P3857">
        <v>5.8589999999999996E-3</v>
      </c>
      <c r="Q3857">
        <v>66.5</v>
      </c>
      <c r="R3857" t="s">
        <v>23</v>
      </c>
      <c r="S3857">
        <v>1.9530000000000001E-3</v>
      </c>
      <c r="T3857">
        <f t="shared" si="60"/>
        <v>1.2621462893753335</v>
      </c>
      <c r="U3857" t="s">
        <v>7721</v>
      </c>
    </row>
    <row r="3858" spans="1:21">
      <c r="A3858" t="s">
        <v>7722</v>
      </c>
      <c r="B3858">
        <v>62.1</v>
      </c>
      <c r="C3858" t="s">
        <v>23</v>
      </c>
      <c r="D3858">
        <v>5.8589999999999996E-3</v>
      </c>
      <c r="E3858">
        <v>22.1</v>
      </c>
      <c r="F3858" t="s">
        <v>23</v>
      </c>
      <c r="G3858">
        <v>3.3203000000000003E-2</v>
      </c>
      <c r="H3858">
        <v>26.7</v>
      </c>
      <c r="I3858" t="s">
        <v>23</v>
      </c>
      <c r="J3858">
        <v>2.3438000000000001E-2</v>
      </c>
      <c r="K3858">
        <v>33.1</v>
      </c>
      <c r="L3858" t="s">
        <v>23</v>
      </c>
      <c r="M3858">
        <v>5.8589999999999996E-3</v>
      </c>
      <c r="N3858">
        <v>32.299999999999997</v>
      </c>
      <c r="O3858" t="s">
        <v>23</v>
      </c>
      <c r="P3858">
        <v>5.8589999999999996E-3</v>
      </c>
      <c r="Q3858">
        <v>16.7</v>
      </c>
      <c r="R3858" t="s">
        <v>23</v>
      </c>
      <c r="S3858">
        <v>2.3438000000000001E-2</v>
      </c>
      <c r="T3858">
        <f t="shared" si="60"/>
        <v>1.350791717417783</v>
      </c>
      <c r="U3858" t="s">
        <v>7723</v>
      </c>
    </row>
    <row r="3859" spans="1:21">
      <c r="A3859" t="s">
        <v>7724</v>
      </c>
      <c r="B3859">
        <v>504.7</v>
      </c>
      <c r="C3859" t="s">
        <v>23</v>
      </c>
      <c r="D3859">
        <v>1.9530000000000001E-3</v>
      </c>
      <c r="E3859">
        <v>405.3</v>
      </c>
      <c r="F3859" t="s">
        <v>23</v>
      </c>
      <c r="G3859">
        <v>1.9530000000000001E-3</v>
      </c>
      <c r="H3859">
        <v>483.1</v>
      </c>
      <c r="I3859" t="s">
        <v>23</v>
      </c>
      <c r="J3859">
        <v>1.9530000000000001E-3</v>
      </c>
      <c r="K3859">
        <v>529.5</v>
      </c>
      <c r="L3859" t="s">
        <v>23</v>
      </c>
      <c r="M3859">
        <v>1.9530000000000001E-3</v>
      </c>
      <c r="N3859">
        <v>373.3</v>
      </c>
      <c r="O3859" t="s">
        <v>23</v>
      </c>
      <c r="P3859">
        <v>1.9530000000000001E-3</v>
      </c>
      <c r="Q3859">
        <v>340.3</v>
      </c>
      <c r="R3859" t="s">
        <v>23</v>
      </c>
      <c r="S3859">
        <v>1.9530000000000001E-3</v>
      </c>
      <c r="T3859">
        <f t="shared" si="60"/>
        <v>1.1206660767436247</v>
      </c>
      <c r="U3859" t="s">
        <v>7725</v>
      </c>
    </row>
    <row r="3860" spans="1:21">
      <c r="A3860" t="s">
        <v>7726</v>
      </c>
      <c r="B3860">
        <v>1147.7</v>
      </c>
      <c r="C3860" t="s">
        <v>23</v>
      </c>
      <c r="D3860">
        <v>1.9530000000000001E-3</v>
      </c>
      <c r="E3860">
        <v>1070.3</v>
      </c>
      <c r="F3860" t="s">
        <v>23</v>
      </c>
      <c r="G3860">
        <v>1.9530000000000001E-3</v>
      </c>
      <c r="H3860">
        <v>1055.4000000000001</v>
      </c>
      <c r="I3860" t="s">
        <v>23</v>
      </c>
      <c r="J3860">
        <v>1.9530000000000001E-3</v>
      </c>
      <c r="K3860">
        <v>1010.1</v>
      </c>
      <c r="L3860" t="s">
        <v>23</v>
      </c>
      <c r="M3860">
        <v>1.9530000000000001E-3</v>
      </c>
      <c r="N3860">
        <v>903.7</v>
      </c>
      <c r="O3860" t="s">
        <v>23</v>
      </c>
      <c r="P3860">
        <v>1.9530000000000001E-3</v>
      </c>
      <c r="Q3860">
        <v>984.3</v>
      </c>
      <c r="R3860" t="s">
        <v>23</v>
      </c>
      <c r="S3860">
        <v>1.9530000000000001E-3</v>
      </c>
      <c r="T3860">
        <f t="shared" si="60"/>
        <v>1.1294986370380595</v>
      </c>
      <c r="U3860" t="s">
        <v>7727</v>
      </c>
    </row>
    <row r="3861" spans="1:21">
      <c r="A3861" t="s">
        <v>7728</v>
      </c>
      <c r="B3861">
        <v>25.5</v>
      </c>
      <c r="C3861" t="s">
        <v>20</v>
      </c>
      <c r="D3861">
        <v>0.111328</v>
      </c>
      <c r="E3861">
        <v>13.3</v>
      </c>
      <c r="F3861" t="s">
        <v>20</v>
      </c>
      <c r="G3861">
        <v>0.25195299999999998</v>
      </c>
      <c r="H3861">
        <v>17.600000000000001</v>
      </c>
      <c r="I3861" t="s">
        <v>20</v>
      </c>
      <c r="J3861">
        <v>0.25195299999999998</v>
      </c>
      <c r="K3861">
        <v>18.899999999999999</v>
      </c>
      <c r="L3861" t="s">
        <v>20</v>
      </c>
      <c r="M3861">
        <v>0.140625</v>
      </c>
      <c r="N3861">
        <v>13.4</v>
      </c>
      <c r="O3861" t="s">
        <v>20</v>
      </c>
      <c r="P3861">
        <v>0.296875</v>
      </c>
      <c r="Q3861">
        <v>14.8</v>
      </c>
      <c r="R3861" t="s">
        <v>20</v>
      </c>
      <c r="S3861">
        <v>0.296875</v>
      </c>
      <c r="T3861">
        <f t="shared" si="60"/>
        <v>1.1974522292993632</v>
      </c>
      <c r="U3861" t="s">
        <v>7729</v>
      </c>
    </row>
    <row r="3862" spans="1:21">
      <c r="A3862" t="s">
        <v>7730</v>
      </c>
      <c r="B3862">
        <v>145.69999999999999</v>
      </c>
      <c r="C3862" t="s">
        <v>23</v>
      </c>
      <c r="D3862">
        <v>1.9530000000000001E-3</v>
      </c>
      <c r="E3862">
        <v>102.3</v>
      </c>
      <c r="F3862" t="s">
        <v>23</v>
      </c>
      <c r="G3862">
        <v>1.9530000000000001E-3</v>
      </c>
      <c r="H3862">
        <v>107</v>
      </c>
      <c r="I3862" t="s">
        <v>23</v>
      </c>
      <c r="J3862">
        <v>1.9530000000000001E-3</v>
      </c>
      <c r="K3862">
        <v>83.3</v>
      </c>
      <c r="L3862" t="s">
        <v>23</v>
      </c>
      <c r="M3862">
        <v>1.9530000000000001E-3</v>
      </c>
      <c r="N3862">
        <v>78.900000000000006</v>
      </c>
      <c r="O3862" t="s">
        <v>23</v>
      </c>
      <c r="P3862">
        <v>5.8589999999999996E-3</v>
      </c>
      <c r="Q3862">
        <v>71.400000000000006</v>
      </c>
      <c r="R3862" t="s">
        <v>23</v>
      </c>
      <c r="S3862">
        <v>1.9530000000000001E-3</v>
      </c>
      <c r="T3862">
        <f t="shared" si="60"/>
        <v>1.5196917808219179</v>
      </c>
      <c r="U3862" t="s">
        <v>7731</v>
      </c>
    </row>
    <row r="3863" spans="1:21">
      <c r="A3863" t="s">
        <v>7732</v>
      </c>
      <c r="B3863">
        <v>74.5</v>
      </c>
      <c r="C3863" t="s">
        <v>23</v>
      </c>
      <c r="D3863">
        <v>1.9530000000000001E-3</v>
      </c>
      <c r="E3863">
        <v>56.1</v>
      </c>
      <c r="F3863" t="s">
        <v>23</v>
      </c>
      <c r="G3863">
        <v>5.8589999999999996E-3</v>
      </c>
      <c r="H3863">
        <v>58.4</v>
      </c>
      <c r="I3863" t="s">
        <v>23</v>
      </c>
      <c r="J3863">
        <v>1.9530000000000001E-3</v>
      </c>
      <c r="K3863">
        <v>37.299999999999997</v>
      </c>
      <c r="L3863" t="s">
        <v>23</v>
      </c>
      <c r="M3863">
        <v>1.9530000000000001E-3</v>
      </c>
      <c r="N3863">
        <v>35.1</v>
      </c>
      <c r="O3863" t="s">
        <v>23</v>
      </c>
      <c r="P3863">
        <v>1.9530000000000001E-3</v>
      </c>
      <c r="Q3863">
        <v>40</v>
      </c>
      <c r="R3863" t="s">
        <v>23</v>
      </c>
      <c r="S3863">
        <v>1.9530000000000001E-3</v>
      </c>
      <c r="T3863">
        <f t="shared" si="60"/>
        <v>1.6814946619217082</v>
      </c>
      <c r="U3863" t="s">
        <v>7733</v>
      </c>
    </row>
    <row r="3864" spans="1:21">
      <c r="A3864" t="s">
        <v>7734</v>
      </c>
      <c r="B3864">
        <v>17.3</v>
      </c>
      <c r="C3864" t="s">
        <v>23</v>
      </c>
      <c r="D3864">
        <v>9.7660000000000004E-3</v>
      </c>
      <c r="E3864">
        <v>11.6</v>
      </c>
      <c r="F3864" t="s">
        <v>23</v>
      </c>
      <c r="G3864">
        <v>5.8589999999999996E-3</v>
      </c>
      <c r="H3864">
        <v>16.100000000000001</v>
      </c>
      <c r="I3864" t="s">
        <v>23</v>
      </c>
      <c r="J3864">
        <v>9.7660000000000004E-3</v>
      </c>
      <c r="K3864">
        <v>8.1</v>
      </c>
      <c r="L3864" t="s">
        <v>23</v>
      </c>
      <c r="M3864">
        <v>1.5625E-2</v>
      </c>
      <c r="N3864">
        <v>12.6</v>
      </c>
      <c r="O3864" t="s">
        <v>20</v>
      </c>
      <c r="P3864">
        <v>0.111328</v>
      </c>
      <c r="Q3864">
        <v>5.5</v>
      </c>
      <c r="R3864" t="s">
        <v>23</v>
      </c>
      <c r="S3864">
        <v>9.7660000000000004E-3</v>
      </c>
      <c r="T3864">
        <f t="shared" si="60"/>
        <v>1.717557251908397</v>
      </c>
      <c r="U3864" t="s">
        <v>7735</v>
      </c>
    </row>
    <row r="3865" spans="1:21">
      <c r="A3865" t="s">
        <v>7736</v>
      </c>
      <c r="B3865">
        <v>96.8</v>
      </c>
      <c r="C3865" t="s">
        <v>23</v>
      </c>
      <c r="D3865">
        <v>1.9530000000000001E-3</v>
      </c>
      <c r="E3865">
        <v>145.6</v>
      </c>
      <c r="F3865" t="s">
        <v>23</v>
      </c>
      <c r="G3865">
        <v>1.9530000000000001E-3</v>
      </c>
      <c r="H3865">
        <v>133.9</v>
      </c>
      <c r="I3865" t="s">
        <v>23</v>
      </c>
      <c r="J3865">
        <v>1.9530000000000001E-3</v>
      </c>
      <c r="K3865">
        <v>63.4</v>
      </c>
      <c r="L3865" t="s">
        <v>23</v>
      </c>
      <c r="M3865">
        <v>1.9530000000000001E-3</v>
      </c>
      <c r="N3865">
        <v>121.5</v>
      </c>
      <c r="O3865" t="s">
        <v>23</v>
      </c>
      <c r="P3865">
        <v>1.9530000000000001E-3</v>
      </c>
      <c r="Q3865">
        <v>105.5</v>
      </c>
      <c r="R3865" t="s">
        <v>23</v>
      </c>
      <c r="S3865">
        <v>1.9530000000000001E-3</v>
      </c>
      <c r="T3865">
        <f t="shared" si="60"/>
        <v>1.2957988980716253</v>
      </c>
      <c r="U3865" t="s">
        <v>7737</v>
      </c>
    </row>
    <row r="3866" spans="1:21">
      <c r="A3866" t="s">
        <v>7738</v>
      </c>
      <c r="B3866">
        <v>42.7</v>
      </c>
      <c r="C3866" t="s">
        <v>23</v>
      </c>
      <c r="D3866">
        <v>5.8589999999999996E-3</v>
      </c>
      <c r="E3866">
        <v>42.6</v>
      </c>
      <c r="F3866" t="s">
        <v>23</v>
      </c>
      <c r="G3866">
        <v>5.8589999999999996E-3</v>
      </c>
      <c r="H3866">
        <v>39.1</v>
      </c>
      <c r="I3866" t="s">
        <v>23</v>
      </c>
      <c r="J3866">
        <v>5.8589999999999996E-3</v>
      </c>
      <c r="K3866">
        <v>40.5</v>
      </c>
      <c r="L3866" t="s">
        <v>23</v>
      </c>
      <c r="M3866">
        <v>1.9530000000000001E-3</v>
      </c>
      <c r="N3866">
        <v>38.4</v>
      </c>
      <c r="O3866" t="s">
        <v>23</v>
      </c>
      <c r="P3866">
        <v>1.5625E-2</v>
      </c>
      <c r="Q3866">
        <v>25.8</v>
      </c>
      <c r="R3866" t="s">
        <v>23</v>
      </c>
      <c r="S3866">
        <v>9.7660000000000004E-3</v>
      </c>
      <c r="T3866">
        <f t="shared" si="60"/>
        <v>1.1881566380133717</v>
      </c>
      <c r="U3866" t="s">
        <v>7739</v>
      </c>
    </row>
    <row r="3867" spans="1:21">
      <c r="A3867" t="s">
        <v>7740</v>
      </c>
      <c r="B3867">
        <v>50.2</v>
      </c>
      <c r="C3867" t="s">
        <v>23</v>
      </c>
      <c r="D3867">
        <v>1.5625E-2</v>
      </c>
      <c r="E3867">
        <v>48.2</v>
      </c>
      <c r="F3867" t="s">
        <v>23</v>
      </c>
      <c r="G3867">
        <v>1.5625E-2</v>
      </c>
      <c r="H3867">
        <v>36.6</v>
      </c>
      <c r="I3867" t="s">
        <v>23</v>
      </c>
      <c r="J3867">
        <v>5.8589999999999996E-3</v>
      </c>
      <c r="K3867">
        <v>37.6</v>
      </c>
      <c r="L3867" t="s">
        <v>23</v>
      </c>
      <c r="M3867">
        <v>9.7660000000000004E-3</v>
      </c>
      <c r="N3867">
        <v>18.8</v>
      </c>
      <c r="O3867" t="s">
        <v>23</v>
      </c>
      <c r="P3867">
        <v>3.3203000000000003E-2</v>
      </c>
      <c r="Q3867">
        <v>39.799999999999997</v>
      </c>
      <c r="R3867" t="s">
        <v>23</v>
      </c>
      <c r="S3867">
        <v>3.3203000000000003E-2</v>
      </c>
      <c r="T3867">
        <f t="shared" si="60"/>
        <v>1.4033264033264032</v>
      </c>
      <c r="U3867" t="s">
        <v>7741</v>
      </c>
    </row>
    <row r="3868" spans="1:21">
      <c r="A3868" t="s">
        <v>7742</v>
      </c>
      <c r="B3868">
        <v>2134</v>
      </c>
      <c r="C3868" t="s">
        <v>23</v>
      </c>
      <c r="D3868">
        <v>1.9530000000000001E-3</v>
      </c>
      <c r="E3868">
        <v>2685.5</v>
      </c>
      <c r="F3868" t="s">
        <v>23</v>
      </c>
      <c r="G3868">
        <v>1.9530000000000001E-3</v>
      </c>
      <c r="H3868">
        <v>2667.4</v>
      </c>
      <c r="I3868" t="s">
        <v>23</v>
      </c>
      <c r="J3868">
        <v>1.9530000000000001E-3</v>
      </c>
      <c r="K3868">
        <v>1638.8</v>
      </c>
      <c r="L3868" t="s">
        <v>23</v>
      </c>
      <c r="M3868">
        <v>1.9530000000000001E-3</v>
      </c>
      <c r="N3868">
        <v>2449.5</v>
      </c>
      <c r="O3868" t="s">
        <v>23</v>
      </c>
      <c r="P3868">
        <v>1.9530000000000001E-3</v>
      </c>
      <c r="Q3868">
        <v>2170.6</v>
      </c>
      <c r="R3868" t="s">
        <v>23</v>
      </c>
      <c r="S3868">
        <v>1.9530000000000001E-3</v>
      </c>
      <c r="T3868">
        <f t="shared" si="60"/>
        <v>1.1962006103308889</v>
      </c>
      <c r="U3868" t="s">
        <v>7743</v>
      </c>
    </row>
    <row r="3869" spans="1:21">
      <c r="A3869" t="s">
        <v>7744</v>
      </c>
      <c r="B3869">
        <v>1321.2</v>
      </c>
      <c r="C3869" t="s">
        <v>23</v>
      </c>
      <c r="D3869">
        <v>1.9530000000000001E-3</v>
      </c>
      <c r="E3869">
        <v>1341.6</v>
      </c>
      <c r="F3869" t="s">
        <v>23</v>
      </c>
      <c r="G3869">
        <v>1.9530000000000001E-3</v>
      </c>
      <c r="H3869">
        <v>1405.6</v>
      </c>
      <c r="I3869" t="s">
        <v>23</v>
      </c>
      <c r="J3869">
        <v>1.9530000000000001E-3</v>
      </c>
      <c r="K3869">
        <v>1033.2</v>
      </c>
      <c r="L3869" t="s">
        <v>23</v>
      </c>
      <c r="M3869">
        <v>1.9530000000000001E-3</v>
      </c>
      <c r="N3869">
        <v>1493.3</v>
      </c>
      <c r="O3869" t="s">
        <v>23</v>
      </c>
      <c r="P3869">
        <v>1.9530000000000001E-3</v>
      </c>
      <c r="Q3869">
        <v>1331.4</v>
      </c>
      <c r="R3869" t="s">
        <v>23</v>
      </c>
      <c r="S3869">
        <v>1.9530000000000001E-3</v>
      </c>
      <c r="T3869">
        <f t="shared" si="60"/>
        <v>1.0545633634879079</v>
      </c>
      <c r="U3869" t="s">
        <v>7745</v>
      </c>
    </row>
    <row r="3870" spans="1:21">
      <c r="A3870" t="s">
        <v>7746</v>
      </c>
      <c r="B3870">
        <v>297.8</v>
      </c>
      <c r="C3870" t="s">
        <v>23</v>
      </c>
      <c r="D3870">
        <v>5.8589999999999996E-3</v>
      </c>
      <c r="E3870">
        <v>240.4</v>
      </c>
      <c r="F3870" t="s">
        <v>23</v>
      </c>
      <c r="G3870">
        <v>1.9530000000000001E-3</v>
      </c>
      <c r="H3870">
        <v>287.89999999999998</v>
      </c>
      <c r="I3870" t="s">
        <v>23</v>
      </c>
      <c r="J3870">
        <v>1.9530000000000001E-3</v>
      </c>
      <c r="K3870">
        <v>379.5</v>
      </c>
      <c r="L3870" t="s">
        <v>23</v>
      </c>
      <c r="M3870">
        <v>5.8589999999999996E-3</v>
      </c>
      <c r="N3870">
        <v>206.7</v>
      </c>
      <c r="O3870" t="s">
        <v>23</v>
      </c>
      <c r="P3870">
        <v>1.9530000000000001E-3</v>
      </c>
      <c r="Q3870">
        <v>195.6</v>
      </c>
      <c r="R3870" t="s">
        <v>23</v>
      </c>
      <c r="S3870">
        <v>1.9530000000000001E-3</v>
      </c>
      <c r="T3870">
        <f t="shared" si="60"/>
        <v>1.0566641084676387</v>
      </c>
      <c r="U3870" t="s">
        <v>7747</v>
      </c>
    </row>
    <row r="3871" spans="1:21">
      <c r="A3871" t="s">
        <v>7748</v>
      </c>
      <c r="B3871">
        <v>94.3</v>
      </c>
      <c r="C3871" t="s">
        <v>23</v>
      </c>
      <c r="D3871">
        <v>1.9530000000000001E-3</v>
      </c>
      <c r="E3871">
        <v>77.099999999999994</v>
      </c>
      <c r="F3871" t="s">
        <v>23</v>
      </c>
      <c r="G3871">
        <v>1.9530000000000001E-3</v>
      </c>
      <c r="H3871">
        <v>66.099999999999994</v>
      </c>
      <c r="I3871" t="s">
        <v>23</v>
      </c>
      <c r="J3871">
        <v>1.9530000000000001E-3</v>
      </c>
      <c r="K3871">
        <v>65.5</v>
      </c>
      <c r="L3871" t="s">
        <v>23</v>
      </c>
      <c r="M3871">
        <v>1.9530000000000001E-3</v>
      </c>
      <c r="N3871">
        <v>60.1</v>
      </c>
      <c r="O3871" t="s">
        <v>23</v>
      </c>
      <c r="P3871">
        <v>1.9530000000000001E-3</v>
      </c>
      <c r="Q3871">
        <v>56.1</v>
      </c>
      <c r="R3871" t="s">
        <v>23</v>
      </c>
      <c r="S3871">
        <v>1.9530000000000001E-3</v>
      </c>
      <c r="T3871">
        <f t="shared" si="60"/>
        <v>1.3070996147495872</v>
      </c>
      <c r="U3871" t="s">
        <v>7749</v>
      </c>
    </row>
    <row r="3872" spans="1:21">
      <c r="A3872" t="s">
        <v>7750</v>
      </c>
      <c r="B3872">
        <v>34.9</v>
      </c>
      <c r="C3872" t="s">
        <v>23</v>
      </c>
      <c r="D3872">
        <v>1.9530000000000001E-3</v>
      </c>
      <c r="E3872">
        <v>39.299999999999997</v>
      </c>
      <c r="F3872" t="s">
        <v>23</v>
      </c>
      <c r="G3872">
        <v>1.9530000000000001E-3</v>
      </c>
      <c r="H3872">
        <v>26.8</v>
      </c>
      <c r="I3872" t="s">
        <v>23</v>
      </c>
      <c r="J3872">
        <v>1.9530000000000001E-3</v>
      </c>
      <c r="K3872">
        <v>28.8</v>
      </c>
      <c r="L3872" t="s">
        <v>23</v>
      </c>
      <c r="M3872">
        <v>1.9530000000000001E-3</v>
      </c>
      <c r="N3872">
        <v>33.6</v>
      </c>
      <c r="O3872" t="s">
        <v>23</v>
      </c>
      <c r="P3872">
        <v>1.9530000000000001E-3</v>
      </c>
      <c r="Q3872">
        <v>24.9</v>
      </c>
      <c r="R3872" t="s">
        <v>23</v>
      </c>
      <c r="S3872">
        <v>1.9530000000000001E-3</v>
      </c>
      <c r="T3872">
        <f t="shared" si="60"/>
        <v>1.1569301260022906</v>
      </c>
      <c r="U3872" t="s">
        <v>7751</v>
      </c>
    </row>
    <row r="3873" spans="1:21">
      <c r="A3873" t="s">
        <v>7752</v>
      </c>
      <c r="B3873">
        <v>187.9</v>
      </c>
      <c r="C3873" t="s">
        <v>24</v>
      </c>
      <c r="D3873">
        <v>6.4452999999999996E-2</v>
      </c>
      <c r="E3873">
        <v>94.8</v>
      </c>
      <c r="F3873" t="s">
        <v>20</v>
      </c>
      <c r="G3873">
        <v>8.5938000000000001E-2</v>
      </c>
      <c r="H3873">
        <v>97.9</v>
      </c>
      <c r="I3873" t="s">
        <v>20</v>
      </c>
      <c r="J3873">
        <v>8.5938000000000001E-2</v>
      </c>
      <c r="K3873">
        <v>128</v>
      </c>
      <c r="L3873" t="s">
        <v>20</v>
      </c>
      <c r="M3873">
        <v>8.5938000000000001E-2</v>
      </c>
      <c r="N3873">
        <v>56.7</v>
      </c>
      <c r="O3873" t="s">
        <v>20</v>
      </c>
      <c r="P3873">
        <v>8.5938000000000001E-2</v>
      </c>
      <c r="Q3873">
        <v>72.8</v>
      </c>
      <c r="R3873" t="s">
        <v>20</v>
      </c>
      <c r="S3873">
        <v>8.5938000000000001E-2</v>
      </c>
      <c r="T3873">
        <f t="shared" si="60"/>
        <v>1.4780582524271846</v>
      </c>
      <c r="U3873" t="s">
        <v>7753</v>
      </c>
    </row>
    <row r="3874" spans="1:21">
      <c r="A3874" t="s">
        <v>7754</v>
      </c>
      <c r="B3874">
        <v>76.2</v>
      </c>
      <c r="C3874" t="s">
        <v>23</v>
      </c>
      <c r="D3874">
        <v>1.9530000000000001E-3</v>
      </c>
      <c r="E3874">
        <v>45.2</v>
      </c>
      <c r="F3874" t="s">
        <v>23</v>
      </c>
      <c r="G3874">
        <v>1.9530000000000001E-3</v>
      </c>
      <c r="H3874">
        <v>44.7</v>
      </c>
      <c r="I3874" t="s">
        <v>23</v>
      </c>
      <c r="J3874">
        <v>2.3438000000000001E-2</v>
      </c>
      <c r="K3874">
        <v>49.2</v>
      </c>
      <c r="L3874" t="s">
        <v>23</v>
      </c>
      <c r="M3874">
        <v>9.7660000000000004E-3</v>
      </c>
      <c r="N3874">
        <v>44.3</v>
      </c>
      <c r="O3874" t="s">
        <v>23</v>
      </c>
      <c r="P3874">
        <v>2.3438000000000001E-2</v>
      </c>
      <c r="Q3874">
        <v>51.6</v>
      </c>
      <c r="R3874" t="s">
        <v>23</v>
      </c>
      <c r="S3874">
        <v>9.7660000000000004E-3</v>
      </c>
      <c r="T3874">
        <f t="shared" si="60"/>
        <v>1.1447277739490009</v>
      </c>
      <c r="U3874" t="s">
        <v>7755</v>
      </c>
    </row>
    <row r="3875" spans="1:21">
      <c r="A3875" t="s">
        <v>7756</v>
      </c>
      <c r="B3875">
        <v>422.5</v>
      </c>
      <c r="C3875" t="s">
        <v>23</v>
      </c>
      <c r="D3875">
        <v>1.9530000000000001E-3</v>
      </c>
      <c r="E3875">
        <v>413.9</v>
      </c>
      <c r="F3875" t="s">
        <v>23</v>
      </c>
      <c r="G3875">
        <v>5.8589999999999996E-3</v>
      </c>
      <c r="H3875">
        <v>368</v>
      </c>
      <c r="I3875" t="s">
        <v>23</v>
      </c>
      <c r="J3875">
        <v>1.5625E-2</v>
      </c>
      <c r="K3875">
        <v>498.3</v>
      </c>
      <c r="L3875" t="s">
        <v>23</v>
      </c>
      <c r="M3875">
        <v>5.8589999999999996E-3</v>
      </c>
      <c r="N3875">
        <v>405.9</v>
      </c>
      <c r="O3875" t="s">
        <v>23</v>
      </c>
      <c r="P3875">
        <v>5.8589999999999996E-3</v>
      </c>
      <c r="Q3875">
        <v>546.70000000000005</v>
      </c>
      <c r="R3875" t="s">
        <v>23</v>
      </c>
      <c r="S3875">
        <v>5.8589999999999996E-3</v>
      </c>
      <c r="T3875">
        <f t="shared" si="60"/>
        <v>0.830105451788545</v>
      </c>
      <c r="U3875" t="s">
        <v>7757</v>
      </c>
    </row>
    <row r="3876" spans="1:21">
      <c r="A3876" t="s">
        <v>7758</v>
      </c>
      <c r="B3876">
        <v>1584.5</v>
      </c>
      <c r="C3876" t="s">
        <v>23</v>
      </c>
      <c r="D3876">
        <v>1.9530000000000001E-3</v>
      </c>
      <c r="E3876">
        <v>1702.3</v>
      </c>
      <c r="F3876" t="s">
        <v>23</v>
      </c>
      <c r="G3876">
        <v>1.9530000000000001E-3</v>
      </c>
      <c r="H3876">
        <v>1797.4</v>
      </c>
      <c r="I3876" t="s">
        <v>23</v>
      </c>
      <c r="J3876">
        <v>1.9530000000000001E-3</v>
      </c>
      <c r="K3876">
        <v>1520.2</v>
      </c>
      <c r="L3876" t="s">
        <v>23</v>
      </c>
      <c r="M3876">
        <v>1.9530000000000001E-3</v>
      </c>
      <c r="N3876">
        <v>1545.6</v>
      </c>
      <c r="O3876" t="s">
        <v>23</v>
      </c>
      <c r="P3876">
        <v>1.9530000000000001E-3</v>
      </c>
      <c r="Q3876">
        <v>1602.2</v>
      </c>
      <c r="R3876" t="s">
        <v>23</v>
      </c>
      <c r="S3876">
        <v>1.9530000000000001E-3</v>
      </c>
      <c r="T3876">
        <f t="shared" si="60"/>
        <v>1.0891602399314484</v>
      </c>
      <c r="U3876" t="s">
        <v>7759</v>
      </c>
    </row>
    <row r="3877" spans="1:21">
      <c r="A3877" t="s">
        <v>7760</v>
      </c>
      <c r="B3877">
        <v>145.5</v>
      </c>
      <c r="C3877" t="s">
        <v>23</v>
      </c>
      <c r="D3877">
        <v>5.8589999999999996E-3</v>
      </c>
      <c r="E3877">
        <v>197.5</v>
      </c>
      <c r="F3877" t="s">
        <v>23</v>
      </c>
      <c r="G3877">
        <v>1.9530000000000001E-3</v>
      </c>
      <c r="H3877">
        <v>207.9</v>
      </c>
      <c r="I3877" t="s">
        <v>23</v>
      </c>
      <c r="J3877">
        <v>1.9530000000000001E-3</v>
      </c>
      <c r="K3877">
        <v>157.69999999999999</v>
      </c>
      <c r="L3877" t="s">
        <v>23</v>
      </c>
      <c r="M3877">
        <v>5.8589999999999996E-3</v>
      </c>
      <c r="N3877">
        <v>180.8</v>
      </c>
      <c r="O3877" t="s">
        <v>23</v>
      </c>
      <c r="P3877">
        <v>5.8589999999999996E-3</v>
      </c>
      <c r="Q3877">
        <v>143</v>
      </c>
      <c r="R3877" t="s">
        <v>23</v>
      </c>
      <c r="S3877">
        <v>1.9530000000000001E-3</v>
      </c>
      <c r="T3877">
        <f t="shared" si="60"/>
        <v>1.1441329179646935</v>
      </c>
      <c r="U3877" t="s">
        <v>7761</v>
      </c>
    </row>
    <row r="3878" spans="1:21">
      <c r="A3878" t="s">
        <v>7762</v>
      </c>
      <c r="B3878">
        <v>12.2</v>
      </c>
      <c r="C3878" t="s">
        <v>23</v>
      </c>
      <c r="D3878">
        <v>1.9530000000000001E-3</v>
      </c>
      <c r="E3878">
        <v>13.4</v>
      </c>
      <c r="F3878" t="s">
        <v>23</v>
      </c>
      <c r="G3878">
        <v>3.3203000000000003E-2</v>
      </c>
      <c r="H3878">
        <v>17.7</v>
      </c>
      <c r="I3878" t="s">
        <v>23</v>
      </c>
      <c r="J3878">
        <v>1.5625E-2</v>
      </c>
      <c r="K3878">
        <v>7.2</v>
      </c>
      <c r="L3878" t="s">
        <v>23</v>
      </c>
      <c r="M3878">
        <v>1.9530000000000001E-3</v>
      </c>
      <c r="N3878">
        <v>7.7</v>
      </c>
      <c r="O3878" t="s">
        <v>20</v>
      </c>
      <c r="P3878">
        <v>0.17382800000000001</v>
      </c>
      <c r="Q3878">
        <v>5.3</v>
      </c>
      <c r="R3878" t="s">
        <v>20</v>
      </c>
      <c r="S3878">
        <v>0.140625</v>
      </c>
      <c r="T3878">
        <f t="shared" si="60"/>
        <v>2.1435643564356432</v>
      </c>
      <c r="U3878" t="s">
        <v>7763</v>
      </c>
    </row>
    <row r="3879" spans="1:21">
      <c r="A3879" t="s">
        <v>7764</v>
      </c>
      <c r="B3879">
        <v>119.2</v>
      </c>
      <c r="C3879" t="s">
        <v>23</v>
      </c>
      <c r="D3879">
        <v>1.9530000000000001E-3</v>
      </c>
      <c r="E3879">
        <v>104.5</v>
      </c>
      <c r="F3879" t="s">
        <v>23</v>
      </c>
      <c r="G3879">
        <v>1.9530000000000001E-3</v>
      </c>
      <c r="H3879">
        <v>117.5</v>
      </c>
      <c r="I3879" t="s">
        <v>23</v>
      </c>
      <c r="J3879">
        <v>1.9530000000000001E-3</v>
      </c>
      <c r="K3879">
        <v>77.7</v>
      </c>
      <c r="L3879" t="s">
        <v>23</v>
      </c>
      <c r="M3879">
        <v>1.9530000000000001E-3</v>
      </c>
      <c r="N3879">
        <v>77.599999999999994</v>
      </c>
      <c r="O3879" t="s">
        <v>23</v>
      </c>
      <c r="P3879">
        <v>1.9530000000000001E-3</v>
      </c>
      <c r="Q3879">
        <v>65.5</v>
      </c>
      <c r="R3879" t="s">
        <v>23</v>
      </c>
      <c r="S3879">
        <v>5.8589999999999996E-3</v>
      </c>
      <c r="T3879">
        <f t="shared" si="60"/>
        <v>1.5452898550724636</v>
      </c>
      <c r="U3879" t="s">
        <v>7765</v>
      </c>
    </row>
    <row r="3880" spans="1:21">
      <c r="A3880" t="s">
        <v>7766</v>
      </c>
      <c r="B3880">
        <v>1140</v>
      </c>
      <c r="C3880" t="s">
        <v>23</v>
      </c>
      <c r="D3880">
        <v>1.9530000000000001E-3</v>
      </c>
      <c r="E3880">
        <v>979.8</v>
      </c>
      <c r="F3880" t="s">
        <v>23</v>
      </c>
      <c r="G3880">
        <v>1.9530000000000001E-3</v>
      </c>
      <c r="H3880">
        <v>879.7</v>
      </c>
      <c r="I3880" t="s">
        <v>23</v>
      </c>
      <c r="J3880">
        <v>1.9530000000000001E-3</v>
      </c>
      <c r="K3880">
        <v>1118.8</v>
      </c>
      <c r="L3880" t="s">
        <v>23</v>
      </c>
      <c r="M3880">
        <v>1.9530000000000001E-3</v>
      </c>
      <c r="N3880">
        <v>705.7</v>
      </c>
      <c r="O3880" t="s">
        <v>23</v>
      </c>
      <c r="P3880">
        <v>1.9530000000000001E-3</v>
      </c>
      <c r="Q3880">
        <v>925.8</v>
      </c>
      <c r="R3880" t="s">
        <v>23</v>
      </c>
      <c r="S3880">
        <v>1.9530000000000001E-3</v>
      </c>
      <c r="T3880">
        <f t="shared" si="60"/>
        <v>1.0906082972766606</v>
      </c>
      <c r="U3880" t="s">
        <v>7767</v>
      </c>
    </row>
    <row r="3881" spans="1:21">
      <c r="A3881" t="s">
        <v>7768</v>
      </c>
      <c r="B3881">
        <v>294.3</v>
      </c>
      <c r="C3881" t="s">
        <v>23</v>
      </c>
      <c r="D3881">
        <v>1.9530000000000001E-3</v>
      </c>
      <c r="E3881">
        <v>176.9</v>
      </c>
      <c r="F3881" t="s">
        <v>23</v>
      </c>
      <c r="G3881">
        <v>1.9530000000000001E-3</v>
      </c>
      <c r="H3881">
        <v>220</v>
      </c>
      <c r="I3881" t="s">
        <v>23</v>
      </c>
      <c r="J3881">
        <v>1.9530000000000001E-3</v>
      </c>
      <c r="K3881">
        <v>182.3</v>
      </c>
      <c r="L3881" t="s">
        <v>23</v>
      </c>
      <c r="M3881">
        <v>1.9530000000000001E-3</v>
      </c>
      <c r="N3881">
        <v>127.3</v>
      </c>
      <c r="O3881" t="s">
        <v>23</v>
      </c>
      <c r="P3881">
        <v>1.9530000000000001E-3</v>
      </c>
      <c r="Q3881">
        <v>141.6</v>
      </c>
      <c r="R3881" t="s">
        <v>23</v>
      </c>
      <c r="S3881">
        <v>1.9530000000000001E-3</v>
      </c>
      <c r="T3881">
        <f t="shared" si="60"/>
        <v>1.5319148936170213</v>
      </c>
      <c r="U3881" t="s">
        <v>7769</v>
      </c>
    </row>
    <row r="3882" spans="1:21">
      <c r="A3882" t="s">
        <v>7770</v>
      </c>
      <c r="B3882">
        <v>397.8</v>
      </c>
      <c r="C3882" t="s">
        <v>23</v>
      </c>
      <c r="D3882">
        <v>1.9530000000000001E-3</v>
      </c>
      <c r="E3882">
        <v>313.7</v>
      </c>
      <c r="F3882" t="s">
        <v>23</v>
      </c>
      <c r="G3882">
        <v>1.9530000000000001E-3</v>
      </c>
      <c r="H3882">
        <v>295.5</v>
      </c>
      <c r="I3882" t="s">
        <v>23</v>
      </c>
      <c r="J3882">
        <v>1.9530000000000001E-3</v>
      </c>
      <c r="K3882">
        <v>289.39999999999998</v>
      </c>
      <c r="L3882" t="s">
        <v>23</v>
      </c>
      <c r="M3882">
        <v>1.9530000000000001E-3</v>
      </c>
      <c r="N3882">
        <v>205</v>
      </c>
      <c r="O3882" t="s">
        <v>23</v>
      </c>
      <c r="P3882">
        <v>1.9530000000000001E-3</v>
      </c>
      <c r="Q3882">
        <v>195.3</v>
      </c>
      <c r="R3882" t="s">
        <v>23</v>
      </c>
      <c r="S3882">
        <v>1.9530000000000001E-3</v>
      </c>
      <c r="T3882">
        <f t="shared" si="60"/>
        <v>1.4600550964187329</v>
      </c>
      <c r="U3882" t="s">
        <v>7771</v>
      </c>
    </row>
    <row r="3883" spans="1:21">
      <c r="A3883" t="s">
        <v>7772</v>
      </c>
      <c r="B3883">
        <v>141</v>
      </c>
      <c r="C3883" t="s">
        <v>23</v>
      </c>
      <c r="D3883">
        <v>1.9530000000000001E-3</v>
      </c>
      <c r="E3883">
        <v>96.9</v>
      </c>
      <c r="F3883" t="s">
        <v>23</v>
      </c>
      <c r="G3883">
        <v>1.9530000000000001E-3</v>
      </c>
      <c r="H3883">
        <v>119.2</v>
      </c>
      <c r="I3883" t="s">
        <v>23</v>
      </c>
      <c r="J3883">
        <v>1.9530000000000001E-3</v>
      </c>
      <c r="K3883">
        <v>212.3</v>
      </c>
      <c r="L3883" t="s">
        <v>23</v>
      </c>
      <c r="M3883">
        <v>1.9530000000000001E-3</v>
      </c>
      <c r="N3883">
        <v>173.9</v>
      </c>
      <c r="O3883" t="s">
        <v>23</v>
      </c>
      <c r="P3883">
        <v>1.9530000000000001E-3</v>
      </c>
      <c r="Q3883">
        <v>118</v>
      </c>
      <c r="R3883" t="s">
        <v>23</v>
      </c>
      <c r="S3883">
        <v>1.9530000000000001E-3</v>
      </c>
      <c r="T3883">
        <f t="shared" si="60"/>
        <v>0.70825069416898057</v>
      </c>
      <c r="U3883" t="s">
        <v>7773</v>
      </c>
    </row>
    <row r="3884" spans="1:21">
      <c r="A3884" t="s">
        <v>7774</v>
      </c>
      <c r="B3884">
        <v>467</v>
      </c>
      <c r="C3884" t="s">
        <v>23</v>
      </c>
      <c r="D3884">
        <v>1.9530000000000001E-3</v>
      </c>
      <c r="E3884">
        <v>391.4</v>
      </c>
      <c r="F3884" t="s">
        <v>23</v>
      </c>
      <c r="G3884">
        <v>1.9530000000000001E-3</v>
      </c>
      <c r="H3884">
        <v>410</v>
      </c>
      <c r="I3884" t="s">
        <v>23</v>
      </c>
      <c r="J3884">
        <v>5.8589999999999996E-3</v>
      </c>
      <c r="K3884">
        <v>513.79999999999995</v>
      </c>
      <c r="L3884" t="s">
        <v>23</v>
      </c>
      <c r="M3884">
        <v>1.9530000000000001E-3</v>
      </c>
      <c r="N3884">
        <v>355</v>
      </c>
      <c r="O3884" t="s">
        <v>23</v>
      </c>
      <c r="P3884">
        <v>5.8589999999999996E-3</v>
      </c>
      <c r="Q3884">
        <v>552.29999999999995</v>
      </c>
      <c r="R3884" t="s">
        <v>23</v>
      </c>
      <c r="S3884">
        <v>1.9530000000000001E-3</v>
      </c>
      <c r="T3884">
        <f t="shared" si="60"/>
        <v>0.89254802617690521</v>
      </c>
      <c r="U3884" t="s">
        <v>7775</v>
      </c>
    </row>
    <row r="3885" spans="1:21">
      <c r="A3885" t="s">
        <v>7776</v>
      </c>
      <c r="B3885">
        <v>1634.3</v>
      </c>
      <c r="C3885" t="s">
        <v>23</v>
      </c>
      <c r="D3885">
        <v>1.9530000000000001E-3</v>
      </c>
      <c r="E3885">
        <v>2084.9</v>
      </c>
      <c r="F3885" t="s">
        <v>23</v>
      </c>
      <c r="G3885">
        <v>1.9530000000000001E-3</v>
      </c>
      <c r="H3885">
        <v>2268.4</v>
      </c>
      <c r="I3885" t="s">
        <v>23</v>
      </c>
      <c r="J3885">
        <v>1.9530000000000001E-3</v>
      </c>
      <c r="K3885">
        <v>1664.7</v>
      </c>
      <c r="L3885" t="s">
        <v>23</v>
      </c>
      <c r="M3885">
        <v>1.9530000000000001E-3</v>
      </c>
      <c r="N3885">
        <v>1610.8</v>
      </c>
      <c r="O3885" t="s">
        <v>23</v>
      </c>
      <c r="P3885">
        <v>1.9530000000000001E-3</v>
      </c>
      <c r="Q3885">
        <v>2114.3000000000002</v>
      </c>
      <c r="R3885" t="s">
        <v>23</v>
      </c>
      <c r="S3885">
        <v>1.9530000000000001E-3</v>
      </c>
      <c r="T3885">
        <f t="shared" si="60"/>
        <v>1.1109132064269547</v>
      </c>
      <c r="U3885" t="s">
        <v>7777</v>
      </c>
    </row>
    <row r="3886" spans="1:21">
      <c r="A3886" t="s">
        <v>7778</v>
      </c>
      <c r="B3886">
        <v>844.8</v>
      </c>
      <c r="C3886" t="s">
        <v>23</v>
      </c>
      <c r="D3886">
        <v>1.9530000000000001E-3</v>
      </c>
      <c r="E3886">
        <v>1153.5</v>
      </c>
      <c r="F3886" t="s">
        <v>23</v>
      </c>
      <c r="G3886">
        <v>1.9530000000000001E-3</v>
      </c>
      <c r="H3886">
        <v>1165.4000000000001</v>
      </c>
      <c r="I3886" t="s">
        <v>23</v>
      </c>
      <c r="J3886">
        <v>1.9530000000000001E-3</v>
      </c>
      <c r="K3886">
        <v>733.2</v>
      </c>
      <c r="L3886" t="s">
        <v>23</v>
      </c>
      <c r="M3886">
        <v>1.9530000000000001E-3</v>
      </c>
      <c r="N3886">
        <v>997.5</v>
      </c>
      <c r="O3886" t="s">
        <v>23</v>
      </c>
      <c r="P3886">
        <v>1.9530000000000001E-3</v>
      </c>
      <c r="Q3886">
        <v>1152.4000000000001</v>
      </c>
      <c r="R3886" t="s">
        <v>23</v>
      </c>
      <c r="S3886">
        <v>1.9530000000000001E-3</v>
      </c>
      <c r="T3886">
        <f t="shared" si="60"/>
        <v>1.0973257951510524</v>
      </c>
      <c r="U3886" t="s">
        <v>7779</v>
      </c>
    </row>
    <row r="3887" spans="1:21">
      <c r="A3887" t="s">
        <v>7780</v>
      </c>
      <c r="B3887">
        <v>12.2</v>
      </c>
      <c r="C3887" t="s">
        <v>20</v>
      </c>
      <c r="D3887">
        <v>8.5938000000000001E-2</v>
      </c>
      <c r="E3887">
        <v>9.1999999999999993</v>
      </c>
      <c r="F3887" t="s">
        <v>23</v>
      </c>
      <c r="G3887">
        <v>9.7660000000000004E-3</v>
      </c>
      <c r="H3887">
        <v>11.8</v>
      </c>
      <c r="I3887" t="s">
        <v>23</v>
      </c>
      <c r="J3887">
        <v>1.5625E-2</v>
      </c>
      <c r="K3887">
        <v>11.1</v>
      </c>
      <c r="L3887" t="s">
        <v>20</v>
      </c>
      <c r="M3887">
        <v>0.111328</v>
      </c>
      <c r="N3887">
        <v>5.8</v>
      </c>
      <c r="O3887" t="s">
        <v>24</v>
      </c>
      <c r="P3887">
        <v>6.4452999999999996E-2</v>
      </c>
      <c r="Q3887">
        <v>12.1</v>
      </c>
      <c r="R3887" t="s">
        <v>23</v>
      </c>
      <c r="S3887">
        <v>4.6875E-2</v>
      </c>
      <c r="T3887">
        <f t="shared" si="60"/>
        <v>1.1448275862068968</v>
      </c>
      <c r="U3887" t="s">
        <v>7781</v>
      </c>
    </row>
    <row r="3888" spans="1:21">
      <c r="A3888" t="s">
        <v>7782</v>
      </c>
      <c r="B3888">
        <v>37.6</v>
      </c>
      <c r="C3888" t="s">
        <v>23</v>
      </c>
      <c r="D3888">
        <v>9.7660000000000004E-3</v>
      </c>
      <c r="E3888">
        <v>34.700000000000003</v>
      </c>
      <c r="F3888" t="s">
        <v>23</v>
      </c>
      <c r="G3888">
        <v>5.8589999999999996E-3</v>
      </c>
      <c r="H3888">
        <v>30.3</v>
      </c>
      <c r="I3888" t="s">
        <v>23</v>
      </c>
      <c r="J3888">
        <v>5.8589999999999996E-3</v>
      </c>
      <c r="K3888">
        <v>28.7</v>
      </c>
      <c r="L3888" t="s">
        <v>23</v>
      </c>
      <c r="M3888">
        <v>5.8589999999999996E-3</v>
      </c>
      <c r="N3888">
        <v>28.6</v>
      </c>
      <c r="O3888" t="s">
        <v>23</v>
      </c>
      <c r="P3888">
        <v>4.6875E-2</v>
      </c>
      <c r="Q3888">
        <v>28.8</v>
      </c>
      <c r="R3888" t="s">
        <v>23</v>
      </c>
      <c r="S3888">
        <v>1.9530000000000001E-3</v>
      </c>
      <c r="T3888">
        <f t="shared" si="60"/>
        <v>1.1916376306620211</v>
      </c>
      <c r="U3888" t="s">
        <v>7783</v>
      </c>
    </row>
    <row r="3889" spans="1:21">
      <c r="A3889" t="s">
        <v>7784</v>
      </c>
      <c r="B3889">
        <v>127.5</v>
      </c>
      <c r="C3889" t="s">
        <v>23</v>
      </c>
      <c r="D3889">
        <v>5.8589999999999996E-3</v>
      </c>
      <c r="E3889">
        <v>104.7</v>
      </c>
      <c r="F3889" t="s">
        <v>23</v>
      </c>
      <c r="G3889">
        <v>5.8589999999999996E-3</v>
      </c>
      <c r="H3889">
        <v>88.1</v>
      </c>
      <c r="I3889" t="s">
        <v>23</v>
      </c>
      <c r="J3889">
        <v>9.7660000000000004E-3</v>
      </c>
      <c r="K3889">
        <v>109.7</v>
      </c>
      <c r="L3889" t="s">
        <v>23</v>
      </c>
      <c r="M3889">
        <v>9.7660000000000004E-3</v>
      </c>
      <c r="N3889">
        <v>80.400000000000006</v>
      </c>
      <c r="O3889" t="s">
        <v>23</v>
      </c>
      <c r="P3889">
        <v>1.5625E-2</v>
      </c>
      <c r="Q3889">
        <v>72.2</v>
      </c>
      <c r="R3889" t="s">
        <v>23</v>
      </c>
      <c r="S3889">
        <v>1.9530000000000001E-3</v>
      </c>
      <c r="T3889">
        <f t="shared" si="60"/>
        <v>1.2211208539839875</v>
      </c>
      <c r="U3889" t="s">
        <v>7785</v>
      </c>
    </row>
    <row r="3890" spans="1:21">
      <c r="A3890" t="s">
        <v>7786</v>
      </c>
      <c r="B3890">
        <v>70</v>
      </c>
      <c r="C3890" t="s">
        <v>23</v>
      </c>
      <c r="D3890">
        <v>1.9530000000000001E-3</v>
      </c>
      <c r="E3890">
        <v>65.3</v>
      </c>
      <c r="F3890" t="s">
        <v>23</v>
      </c>
      <c r="G3890">
        <v>9.7660000000000004E-3</v>
      </c>
      <c r="H3890">
        <v>54.8</v>
      </c>
      <c r="I3890" t="s">
        <v>23</v>
      </c>
      <c r="J3890">
        <v>1.5625E-2</v>
      </c>
      <c r="K3890">
        <v>56.6</v>
      </c>
      <c r="L3890" t="s">
        <v>23</v>
      </c>
      <c r="M3890">
        <v>9.7660000000000004E-3</v>
      </c>
      <c r="N3890">
        <v>46.5</v>
      </c>
      <c r="O3890" t="s">
        <v>23</v>
      </c>
      <c r="P3890">
        <v>1.9530000000000001E-3</v>
      </c>
      <c r="Q3890">
        <v>68</v>
      </c>
      <c r="R3890" t="s">
        <v>23</v>
      </c>
      <c r="S3890">
        <v>5.8589999999999996E-3</v>
      </c>
      <c r="T3890">
        <f t="shared" si="60"/>
        <v>1.1110461718293398</v>
      </c>
      <c r="U3890" t="s">
        <v>7787</v>
      </c>
    </row>
    <row r="3891" spans="1:21">
      <c r="A3891" t="s">
        <v>7788</v>
      </c>
      <c r="B3891">
        <v>307.10000000000002</v>
      </c>
      <c r="C3891" t="s">
        <v>23</v>
      </c>
      <c r="D3891">
        <v>1.9530000000000001E-3</v>
      </c>
      <c r="E3891">
        <v>182.7</v>
      </c>
      <c r="F3891" t="s">
        <v>23</v>
      </c>
      <c r="G3891">
        <v>5.8589999999999996E-3</v>
      </c>
      <c r="H3891">
        <v>155.69999999999999</v>
      </c>
      <c r="I3891" t="s">
        <v>23</v>
      </c>
      <c r="J3891">
        <v>1.5625E-2</v>
      </c>
      <c r="K3891">
        <v>204.8</v>
      </c>
      <c r="L3891" t="s">
        <v>23</v>
      </c>
      <c r="M3891">
        <v>5.8589999999999996E-3</v>
      </c>
      <c r="N3891">
        <v>121</v>
      </c>
      <c r="O3891" t="s">
        <v>23</v>
      </c>
      <c r="P3891">
        <v>9.7660000000000004E-3</v>
      </c>
      <c r="Q3891">
        <v>141.1</v>
      </c>
      <c r="R3891" t="s">
        <v>23</v>
      </c>
      <c r="S3891">
        <v>5.8589999999999996E-3</v>
      </c>
      <c r="T3891">
        <f t="shared" si="60"/>
        <v>1.3825230242021846</v>
      </c>
      <c r="U3891" t="s">
        <v>7789</v>
      </c>
    </row>
    <row r="3892" spans="1:21">
      <c r="A3892" t="s">
        <v>7790</v>
      </c>
      <c r="B3892">
        <v>76.2</v>
      </c>
      <c r="C3892" t="s">
        <v>23</v>
      </c>
      <c r="D3892">
        <v>1.9530000000000001E-3</v>
      </c>
      <c r="E3892">
        <v>74.900000000000006</v>
      </c>
      <c r="F3892" t="s">
        <v>23</v>
      </c>
      <c r="G3892">
        <v>1.9530000000000001E-3</v>
      </c>
      <c r="H3892">
        <v>75.599999999999994</v>
      </c>
      <c r="I3892" t="s">
        <v>23</v>
      </c>
      <c r="J3892">
        <v>1.9530000000000001E-3</v>
      </c>
      <c r="K3892">
        <v>72.8</v>
      </c>
      <c r="L3892" t="s">
        <v>23</v>
      </c>
      <c r="M3892">
        <v>1.9530000000000001E-3</v>
      </c>
      <c r="N3892">
        <v>44</v>
      </c>
      <c r="O3892" t="s">
        <v>23</v>
      </c>
      <c r="P3892">
        <v>1.9530000000000001E-3</v>
      </c>
      <c r="Q3892">
        <v>61.9</v>
      </c>
      <c r="R3892" t="s">
        <v>23</v>
      </c>
      <c r="S3892">
        <v>1.9530000000000001E-3</v>
      </c>
      <c r="T3892">
        <f t="shared" si="60"/>
        <v>1.2686066032456633</v>
      </c>
      <c r="U3892" t="s">
        <v>7791</v>
      </c>
    </row>
    <row r="3893" spans="1:21">
      <c r="A3893" t="s">
        <v>7792</v>
      </c>
      <c r="B3893">
        <v>21.6</v>
      </c>
      <c r="C3893" t="s">
        <v>23</v>
      </c>
      <c r="D3893">
        <v>5.8589999999999996E-3</v>
      </c>
      <c r="E3893">
        <v>18.2</v>
      </c>
      <c r="F3893" t="s">
        <v>23</v>
      </c>
      <c r="G3893">
        <v>5.8589999999999996E-3</v>
      </c>
      <c r="H3893">
        <v>13.4</v>
      </c>
      <c r="I3893" t="s">
        <v>23</v>
      </c>
      <c r="J3893">
        <v>1.9530000000000001E-3</v>
      </c>
      <c r="K3893">
        <v>18.600000000000001</v>
      </c>
      <c r="L3893" t="s">
        <v>23</v>
      </c>
      <c r="M3893">
        <v>1.9530000000000001E-3</v>
      </c>
      <c r="N3893">
        <v>11</v>
      </c>
      <c r="O3893" t="s">
        <v>23</v>
      </c>
      <c r="P3893">
        <v>1.9530000000000001E-3</v>
      </c>
      <c r="Q3893">
        <v>22.3</v>
      </c>
      <c r="R3893" t="s">
        <v>23</v>
      </c>
      <c r="S3893">
        <v>1.9530000000000001E-3</v>
      </c>
      <c r="T3893">
        <f t="shared" si="60"/>
        <v>1.0250481695568399</v>
      </c>
      <c r="U3893" t="s">
        <v>7793</v>
      </c>
    </row>
    <row r="3894" spans="1:21">
      <c r="A3894" t="s">
        <v>7794</v>
      </c>
      <c r="B3894">
        <v>210.5</v>
      </c>
      <c r="C3894" t="s">
        <v>23</v>
      </c>
      <c r="D3894">
        <v>1.9530000000000001E-3</v>
      </c>
      <c r="E3894">
        <v>158.5</v>
      </c>
      <c r="F3894" t="s">
        <v>23</v>
      </c>
      <c r="G3894">
        <v>1.9530000000000001E-3</v>
      </c>
      <c r="H3894">
        <v>151.69999999999999</v>
      </c>
      <c r="I3894" t="s">
        <v>23</v>
      </c>
      <c r="J3894">
        <v>1.9530000000000001E-3</v>
      </c>
      <c r="K3894">
        <v>276.10000000000002</v>
      </c>
      <c r="L3894" t="s">
        <v>23</v>
      </c>
      <c r="M3894">
        <v>1.9530000000000001E-3</v>
      </c>
      <c r="N3894">
        <v>279.60000000000002</v>
      </c>
      <c r="O3894" t="s">
        <v>23</v>
      </c>
      <c r="P3894">
        <v>1.9530000000000001E-3</v>
      </c>
      <c r="Q3894">
        <v>189.4</v>
      </c>
      <c r="R3894" t="s">
        <v>23</v>
      </c>
      <c r="S3894">
        <v>1.9530000000000001E-3</v>
      </c>
      <c r="T3894">
        <f t="shared" si="60"/>
        <v>0.69883237149375932</v>
      </c>
      <c r="U3894" t="s">
        <v>7795</v>
      </c>
    </row>
    <row r="3895" spans="1:21">
      <c r="A3895" t="s">
        <v>7796</v>
      </c>
      <c r="B3895">
        <v>105.5</v>
      </c>
      <c r="C3895" t="s">
        <v>23</v>
      </c>
      <c r="D3895">
        <v>1.9530000000000001E-3</v>
      </c>
      <c r="E3895">
        <v>63.1</v>
      </c>
      <c r="F3895" t="s">
        <v>23</v>
      </c>
      <c r="G3895">
        <v>1.9530000000000001E-3</v>
      </c>
      <c r="H3895">
        <v>66.400000000000006</v>
      </c>
      <c r="I3895" t="s">
        <v>23</v>
      </c>
      <c r="J3895">
        <v>1.9530000000000001E-3</v>
      </c>
      <c r="K3895">
        <v>76.099999999999994</v>
      </c>
      <c r="L3895" t="s">
        <v>23</v>
      </c>
      <c r="M3895">
        <v>5.8589999999999996E-3</v>
      </c>
      <c r="N3895">
        <v>48.8</v>
      </c>
      <c r="O3895" t="s">
        <v>23</v>
      </c>
      <c r="P3895">
        <v>1.9530000000000001E-3</v>
      </c>
      <c r="Q3895">
        <v>59.6</v>
      </c>
      <c r="R3895" t="s">
        <v>23</v>
      </c>
      <c r="S3895">
        <v>1.9530000000000001E-3</v>
      </c>
      <c r="T3895">
        <f t="shared" si="60"/>
        <v>1.2737127371273711</v>
      </c>
      <c r="U3895" t="s">
        <v>7797</v>
      </c>
    </row>
    <row r="3896" spans="1:21">
      <c r="A3896" t="s">
        <v>7798</v>
      </c>
      <c r="B3896">
        <v>472.1</v>
      </c>
      <c r="C3896" t="s">
        <v>23</v>
      </c>
      <c r="D3896">
        <v>1.9530000000000001E-3</v>
      </c>
      <c r="E3896">
        <v>353.1</v>
      </c>
      <c r="F3896" t="s">
        <v>23</v>
      </c>
      <c r="G3896">
        <v>9.7660000000000004E-3</v>
      </c>
      <c r="H3896">
        <v>387.5</v>
      </c>
      <c r="I3896" t="s">
        <v>23</v>
      </c>
      <c r="J3896">
        <v>9.7660000000000004E-3</v>
      </c>
      <c r="K3896">
        <v>340.4</v>
      </c>
      <c r="L3896" t="s">
        <v>23</v>
      </c>
      <c r="M3896">
        <v>5.8589999999999996E-3</v>
      </c>
      <c r="N3896">
        <v>312.60000000000002</v>
      </c>
      <c r="O3896" t="s">
        <v>23</v>
      </c>
      <c r="P3896">
        <v>5.8589999999999996E-3</v>
      </c>
      <c r="Q3896">
        <v>351.2</v>
      </c>
      <c r="R3896" t="s">
        <v>23</v>
      </c>
      <c r="S3896">
        <v>5.8589999999999996E-3</v>
      </c>
      <c r="T3896">
        <f t="shared" si="60"/>
        <v>1.2076279625572595</v>
      </c>
      <c r="U3896" t="s">
        <v>7799</v>
      </c>
    </row>
    <row r="3897" spans="1:21">
      <c r="A3897" t="s">
        <v>7800</v>
      </c>
      <c r="B3897">
        <v>723.5</v>
      </c>
      <c r="C3897" t="s">
        <v>23</v>
      </c>
      <c r="D3897">
        <v>1.9530000000000001E-3</v>
      </c>
      <c r="E3897">
        <v>628.4</v>
      </c>
      <c r="F3897" t="s">
        <v>23</v>
      </c>
      <c r="G3897">
        <v>1.9530000000000001E-3</v>
      </c>
      <c r="H3897">
        <v>629.5</v>
      </c>
      <c r="I3897" t="s">
        <v>23</v>
      </c>
      <c r="J3897">
        <v>1.9530000000000001E-3</v>
      </c>
      <c r="K3897">
        <v>561.4</v>
      </c>
      <c r="L3897" t="s">
        <v>23</v>
      </c>
      <c r="M3897">
        <v>1.9530000000000001E-3</v>
      </c>
      <c r="N3897">
        <v>417</v>
      </c>
      <c r="O3897" t="s">
        <v>23</v>
      </c>
      <c r="P3897">
        <v>1.9530000000000001E-3</v>
      </c>
      <c r="Q3897">
        <v>536.79999999999995</v>
      </c>
      <c r="R3897" t="s">
        <v>23</v>
      </c>
      <c r="S3897">
        <v>1.9530000000000001E-3</v>
      </c>
      <c r="T3897">
        <f t="shared" si="60"/>
        <v>1.3076821541710668</v>
      </c>
      <c r="U3897" t="s">
        <v>7801</v>
      </c>
    </row>
    <row r="3898" spans="1:21">
      <c r="A3898" t="s">
        <v>7802</v>
      </c>
      <c r="B3898">
        <v>45.8</v>
      </c>
      <c r="C3898" t="s">
        <v>23</v>
      </c>
      <c r="D3898">
        <v>1.9530000000000001E-3</v>
      </c>
      <c r="E3898">
        <v>37.4</v>
      </c>
      <c r="F3898" t="s">
        <v>23</v>
      </c>
      <c r="G3898">
        <v>2.3438000000000001E-2</v>
      </c>
      <c r="H3898">
        <v>54.1</v>
      </c>
      <c r="I3898" t="s">
        <v>23</v>
      </c>
      <c r="J3898">
        <v>1.5625E-2</v>
      </c>
      <c r="K3898">
        <v>21.6</v>
      </c>
      <c r="L3898" t="s">
        <v>23</v>
      </c>
      <c r="M3898">
        <v>9.7660000000000004E-3</v>
      </c>
      <c r="N3898">
        <v>18.3</v>
      </c>
      <c r="O3898" t="s">
        <v>20</v>
      </c>
      <c r="P3898">
        <v>8.5938000000000001E-2</v>
      </c>
      <c r="Q3898">
        <v>40.6</v>
      </c>
      <c r="R3898" t="s">
        <v>23</v>
      </c>
      <c r="S3898">
        <v>3.3203000000000003E-2</v>
      </c>
      <c r="T3898">
        <f t="shared" si="60"/>
        <v>1.705590062111801</v>
      </c>
      <c r="U3898" t="s">
        <v>7803</v>
      </c>
    </row>
    <row r="3899" spans="1:21">
      <c r="A3899" t="s">
        <v>7804</v>
      </c>
      <c r="B3899">
        <v>466.9</v>
      </c>
      <c r="C3899" t="s">
        <v>23</v>
      </c>
      <c r="D3899">
        <v>1.9530000000000001E-3</v>
      </c>
      <c r="E3899">
        <v>290.89999999999998</v>
      </c>
      <c r="F3899" t="s">
        <v>23</v>
      </c>
      <c r="G3899">
        <v>1.9530000000000001E-3</v>
      </c>
      <c r="H3899">
        <v>315.89999999999998</v>
      </c>
      <c r="I3899" t="s">
        <v>23</v>
      </c>
      <c r="J3899">
        <v>5.8589999999999996E-3</v>
      </c>
      <c r="K3899">
        <v>293.60000000000002</v>
      </c>
      <c r="L3899" t="s">
        <v>23</v>
      </c>
      <c r="M3899">
        <v>1.9530000000000001E-3</v>
      </c>
      <c r="N3899">
        <v>203.9</v>
      </c>
      <c r="O3899" t="s">
        <v>23</v>
      </c>
      <c r="P3899">
        <v>1.9530000000000001E-3</v>
      </c>
      <c r="Q3899">
        <v>277.39999999999998</v>
      </c>
      <c r="R3899" t="s">
        <v>23</v>
      </c>
      <c r="S3899">
        <v>5.8589999999999996E-3</v>
      </c>
      <c r="T3899">
        <f t="shared" si="60"/>
        <v>1.3855981416957024</v>
      </c>
      <c r="U3899" t="s">
        <v>7805</v>
      </c>
    </row>
    <row r="3900" spans="1:21">
      <c r="A3900" t="s">
        <v>7806</v>
      </c>
      <c r="B3900">
        <v>158.9</v>
      </c>
      <c r="C3900" t="s">
        <v>23</v>
      </c>
      <c r="D3900">
        <v>1.9530000000000001E-3</v>
      </c>
      <c r="E3900">
        <v>153.5</v>
      </c>
      <c r="F3900" t="s">
        <v>23</v>
      </c>
      <c r="G3900">
        <v>1.9530000000000001E-3</v>
      </c>
      <c r="H3900">
        <v>168.3</v>
      </c>
      <c r="I3900" t="s">
        <v>23</v>
      </c>
      <c r="J3900">
        <v>1.9530000000000001E-3</v>
      </c>
      <c r="K3900">
        <v>113.7</v>
      </c>
      <c r="L3900" t="s">
        <v>23</v>
      </c>
      <c r="M3900">
        <v>1.9530000000000001E-3</v>
      </c>
      <c r="N3900">
        <v>159</v>
      </c>
      <c r="O3900" t="s">
        <v>23</v>
      </c>
      <c r="P3900">
        <v>1.9530000000000001E-3</v>
      </c>
      <c r="Q3900">
        <v>108.2</v>
      </c>
      <c r="R3900" t="s">
        <v>23</v>
      </c>
      <c r="S3900">
        <v>1.9530000000000001E-3</v>
      </c>
      <c r="T3900">
        <f t="shared" si="60"/>
        <v>1.2620110265161459</v>
      </c>
      <c r="U3900" t="s">
        <v>7807</v>
      </c>
    </row>
    <row r="3901" spans="1:21">
      <c r="A3901" t="s">
        <v>7808</v>
      </c>
      <c r="B3901">
        <v>27.2</v>
      </c>
      <c r="C3901" t="s">
        <v>23</v>
      </c>
      <c r="D3901">
        <v>4.6875E-2</v>
      </c>
      <c r="E3901">
        <v>8</v>
      </c>
      <c r="F3901" t="s">
        <v>20</v>
      </c>
      <c r="G3901">
        <v>0.25195299999999998</v>
      </c>
      <c r="H3901">
        <v>15.9</v>
      </c>
      <c r="I3901" t="s">
        <v>24</v>
      </c>
      <c r="J3901">
        <v>6.4452999999999996E-2</v>
      </c>
      <c r="K3901">
        <v>31.1</v>
      </c>
      <c r="L3901" t="s">
        <v>20</v>
      </c>
      <c r="M3901">
        <v>0.111328</v>
      </c>
      <c r="N3901">
        <v>20.9</v>
      </c>
      <c r="O3901" t="s">
        <v>20</v>
      </c>
      <c r="P3901">
        <v>0.17382800000000001</v>
      </c>
      <c r="Q3901">
        <v>17.100000000000001</v>
      </c>
      <c r="R3901" t="s">
        <v>24</v>
      </c>
      <c r="S3901">
        <v>6.4452999999999996E-2</v>
      </c>
      <c r="T3901">
        <f t="shared" si="60"/>
        <v>0.73950795947901604</v>
      </c>
      <c r="U3901" t="s">
        <v>7809</v>
      </c>
    </row>
    <row r="3902" spans="1:21">
      <c r="A3902" t="s">
        <v>7810</v>
      </c>
      <c r="B3902">
        <v>3.8</v>
      </c>
      <c r="C3902" t="s">
        <v>20</v>
      </c>
      <c r="D3902">
        <v>0.34570299999999998</v>
      </c>
      <c r="E3902">
        <v>11.8</v>
      </c>
      <c r="F3902" t="s">
        <v>20</v>
      </c>
      <c r="G3902">
        <v>0.21093799999999999</v>
      </c>
      <c r="H3902">
        <v>5.7</v>
      </c>
      <c r="I3902" t="s">
        <v>20</v>
      </c>
      <c r="J3902">
        <v>0.21093799999999999</v>
      </c>
      <c r="K3902">
        <v>13.9</v>
      </c>
      <c r="L3902" t="s">
        <v>24</v>
      </c>
      <c r="M3902">
        <v>6.4452999999999996E-2</v>
      </c>
      <c r="N3902">
        <v>13.4</v>
      </c>
      <c r="O3902" t="s">
        <v>20</v>
      </c>
      <c r="P3902">
        <v>0.111328</v>
      </c>
      <c r="Q3902">
        <v>11.8</v>
      </c>
      <c r="R3902" t="s">
        <v>20</v>
      </c>
      <c r="S3902">
        <v>0.111328</v>
      </c>
      <c r="T3902">
        <f t="shared" si="60"/>
        <v>0.54475703324808189</v>
      </c>
      <c r="U3902" t="s">
        <v>7811</v>
      </c>
    </row>
    <row r="3903" spans="1:21">
      <c r="A3903" t="s">
        <v>7812</v>
      </c>
      <c r="B3903">
        <v>314.10000000000002</v>
      </c>
      <c r="C3903" t="s">
        <v>23</v>
      </c>
      <c r="D3903">
        <v>1.9530000000000001E-3</v>
      </c>
      <c r="E3903">
        <v>422.3</v>
      </c>
      <c r="F3903" t="s">
        <v>23</v>
      </c>
      <c r="G3903">
        <v>1.9530000000000001E-3</v>
      </c>
      <c r="H3903">
        <v>437.2</v>
      </c>
      <c r="I3903" t="s">
        <v>23</v>
      </c>
      <c r="J3903">
        <v>5.8589999999999996E-3</v>
      </c>
      <c r="K3903">
        <v>283.5</v>
      </c>
      <c r="L3903" t="s">
        <v>23</v>
      </c>
      <c r="M3903">
        <v>5.8589999999999996E-3</v>
      </c>
      <c r="N3903">
        <v>338.5</v>
      </c>
      <c r="O3903" t="s">
        <v>23</v>
      </c>
      <c r="P3903">
        <v>5.8589999999999996E-3</v>
      </c>
      <c r="Q3903">
        <v>472.7</v>
      </c>
      <c r="R3903" t="s">
        <v>23</v>
      </c>
      <c r="S3903">
        <v>1.9530000000000001E-3</v>
      </c>
      <c r="T3903">
        <f t="shared" si="60"/>
        <v>1.0720745409701289</v>
      </c>
      <c r="U3903" t="s">
        <v>7813</v>
      </c>
    </row>
    <row r="3904" spans="1:21">
      <c r="A3904" t="s">
        <v>7814</v>
      </c>
      <c r="B3904">
        <v>247.7</v>
      </c>
      <c r="C3904" t="s">
        <v>23</v>
      </c>
      <c r="D3904">
        <v>1.9530000000000001E-3</v>
      </c>
      <c r="E3904">
        <v>138.5</v>
      </c>
      <c r="F3904" t="s">
        <v>23</v>
      </c>
      <c r="G3904">
        <v>1.9530000000000001E-3</v>
      </c>
      <c r="H3904">
        <v>161</v>
      </c>
      <c r="I3904" t="s">
        <v>23</v>
      </c>
      <c r="J3904">
        <v>1.9530000000000001E-3</v>
      </c>
      <c r="K3904">
        <v>121.3</v>
      </c>
      <c r="L3904" t="s">
        <v>23</v>
      </c>
      <c r="M3904">
        <v>1.9530000000000001E-3</v>
      </c>
      <c r="N3904">
        <v>68.099999999999994</v>
      </c>
      <c r="O3904" t="s">
        <v>23</v>
      </c>
      <c r="P3904">
        <v>1.9530000000000001E-3</v>
      </c>
      <c r="Q3904">
        <v>92.1</v>
      </c>
      <c r="R3904" t="s">
        <v>23</v>
      </c>
      <c r="S3904">
        <v>1.9530000000000001E-3</v>
      </c>
      <c r="T3904">
        <f t="shared" si="60"/>
        <v>1.9438721136767318</v>
      </c>
      <c r="U3904" t="s">
        <v>7815</v>
      </c>
    </row>
    <row r="3905" spans="1:21">
      <c r="A3905" t="s">
        <v>7816</v>
      </c>
      <c r="B3905">
        <v>125.4</v>
      </c>
      <c r="C3905" t="s">
        <v>23</v>
      </c>
      <c r="D3905">
        <v>1.9530000000000001E-3</v>
      </c>
      <c r="E3905">
        <v>77.599999999999994</v>
      </c>
      <c r="F3905" t="s">
        <v>23</v>
      </c>
      <c r="G3905">
        <v>1.9530000000000001E-3</v>
      </c>
      <c r="H3905">
        <v>86.2</v>
      </c>
      <c r="I3905" t="s">
        <v>23</v>
      </c>
      <c r="J3905">
        <v>1.9530000000000001E-3</v>
      </c>
      <c r="K3905">
        <v>70.2</v>
      </c>
      <c r="L3905" t="s">
        <v>23</v>
      </c>
      <c r="M3905">
        <v>1.9530000000000001E-3</v>
      </c>
      <c r="N3905">
        <v>76.8</v>
      </c>
      <c r="O3905" t="s">
        <v>23</v>
      </c>
      <c r="P3905">
        <v>1.9530000000000001E-3</v>
      </c>
      <c r="Q3905">
        <v>87.2</v>
      </c>
      <c r="R3905" t="s">
        <v>23</v>
      </c>
      <c r="S3905">
        <v>5.8589999999999996E-3</v>
      </c>
      <c r="T3905">
        <f t="shared" si="60"/>
        <v>1.2348420153714774</v>
      </c>
      <c r="U3905" t="s">
        <v>7817</v>
      </c>
    </row>
    <row r="3906" spans="1:21">
      <c r="A3906" t="s">
        <v>7818</v>
      </c>
      <c r="B3906">
        <v>68.400000000000006</v>
      </c>
      <c r="C3906" t="s">
        <v>23</v>
      </c>
      <c r="D3906">
        <v>5.8589999999999996E-3</v>
      </c>
      <c r="E3906">
        <v>51.9</v>
      </c>
      <c r="F3906" t="s">
        <v>23</v>
      </c>
      <c r="G3906">
        <v>1.9530000000000001E-3</v>
      </c>
      <c r="H3906">
        <v>54.6</v>
      </c>
      <c r="I3906" t="s">
        <v>23</v>
      </c>
      <c r="J3906">
        <v>1.9530000000000001E-3</v>
      </c>
      <c r="K3906">
        <v>45.6</v>
      </c>
      <c r="L3906" t="s">
        <v>23</v>
      </c>
      <c r="M3906">
        <v>5.8589999999999996E-3</v>
      </c>
      <c r="N3906">
        <v>37.700000000000003</v>
      </c>
      <c r="O3906" t="s">
        <v>23</v>
      </c>
      <c r="P3906">
        <v>5.8589999999999996E-3</v>
      </c>
      <c r="Q3906">
        <v>41.2</v>
      </c>
      <c r="R3906" t="s">
        <v>23</v>
      </c>
      <c r="S3906">
        <v>5.8589999999999996E-3</v>
      </c>
      <c r="T3906">
        <f t="shared" si="60"/>
        <v>1.4048192771084336</v>
      </c>
      <c r="U3906" t="s">
        <v>7819</v>
      </c>
    </row>
    <row r="3907" spans="1:21">
      <c r="A3907" t="s">
        <v>7820</v>
      </c>
      <c r="B3907">
        <v>1383.1</v>
      </c>
      <c r="C3907" t="s">
        <v>23</v>
      </c>
      <c r="D3907">
        <v>1.9530000000000001E-3</v>
      </c>
      <c r="E3907">
        <v>1665.6</v>
      </c>
      <c r="F3907" t="s">
        <v>23</v>
      </c>
      <c r="G3907">
        <v>1.9530000000000001E-3</v>
      </c>
      <c r="H3907">
        <v>1568.8</v>
      </c>
      <c r="I3907" t="s">
        <v>23</v>
      </c>
      <c r="J3907">
        <v>1.9530000000000001E-3</v>
      </c>
      <c r="K3907">
        <v>1319.5</v>
      </c>
      <c r="L3907" t="s">
        <v>23</v>
      </c>
      <c r="M3907">
        <v>1.9530000000000001E-3</v>
      </c>
      <c r="N3907">
        <v>1804.7</v>
      </c>
      <c r="O3907" t="s">
        <v>23</v>
      </c>
      <c r="P3907">
        <v>1.9530000000000001E-3</v>
      </c>
      <c r="Q3907">
        <v>1481</v>
      </c>
      <c r="R3907" t="s">
        <v>23</v>
      </c>
      <c r="S3907">
        <v>1.9530000000000001E-3</v>
      </c>
      <c r="T3907">
        <f t="shared" ref="T3907:T3970" si="61">(AVERAGE(B3907,E3907,H3907))/(AVERAGE(K3907,N3907,Q3907))</f>
        <v>1.0026708937722575</v>
      </c>
      <c r="U3907" t="s">
        <v>7821</v>
      </c>
    </row>
    <row r="3908" spans="1:21">
      <c r="A3908" t="s">
        <v>7822</v>
      </c>
      <c r="B3908">
        <v>37.9</v>
      </c>
      <c r="C3908" t="s">
        <v>23</v>
      </c>
      <c r="D3908">
        <v>1.9530000000000001E-3</v>
      </c>
      <c r="E3908">
        <v>36.299999999999997</v>
      </c>
      <c r="F3908" t="s">
        <v>23</v>
      </c>
      <c r="G3908">
        <v>1.5625E-2</v>
      </c>
      <c r="H3908">
        <v>35.299999999999997</v>
      </c>
      <c r="I3908" t="s">
        <v>23</v>
      </c>
      <c r="J3908">
        <v>9.7660000000000004E-3</v>
      </c>
      <c r="K3908">
        <v>34.1</v>
      </c>
      <c r="L3908" t="s">
        <v>23</v>
      </c>
      <c r="M3908">
        <v>1.9530000000000001E-3</v>
      </c>
      <c r="N3908">
        <v>33.5</v>
      </c>
      <c r="O3908" t="s">
        <v>23</v>
      </c>
      <c r="P3908">
        <v>1.9530000000000001E-3</v>
      </c>
      <c r="Q3908">
        <v>33</v>
      </c>
      <c r="R3908" t="s">
        <v>23</v>
      </c>
      <c r="S3908">
        <v>1.9530000000000001E-3</v>
      </c>
      <c r="T3908">
        <f t="shared" si="61"/>
        <v>1.0884691848906558</v>
      </c>
      <c r="U3908" t="s">
        <v>7823</v>
      </c>
    </row>
    <row r="3909" spans="1:21">
      <c r="A3909" t="s">
        <v>7824</v>
      </c>
      <c r="B3909">
        <v>53.4</v>
      </c>
      <c r="C3909" t="s">
        <v>23</v>
      </c>
      <c r="D3909">
        <v>3.3203000000000003E-2</v>
      </c>
      <c r="E3909">
        <v>32.9</v>
      </c>
      <c r="F3909" t="s">
        <v>20</v>
      </c>
      <c r="G3909">
        <v>0.25195299999999998</v>
      </c>
      <c r="H3909">
        <v>28.7</v>
      </c>
      <c r="I3909" t="s">
        <v>20</v>
      </c>
      <c r="J3909">
        <v>0.111328</v>
      </c>
      <c r="K3909">
        <v>45.6</v>
      </c>
      <c r="L3909" t="s">
        <v>20</v>
      </c>
      <c r="M3909">
        <v>0.111328</v>
      </c>
      <c r="N3909">
        <v>32</v>
      </c>
      <c r="O3909" t="s">
        <v>20</v>
      </c>
      <c r="P3909">
        <v>8.5938000000000001E-2</v>
      </c>
      <c r="Q3909">
        <v>34.299999999999997</v>
      </c>
      <c r="R3909" t="s">
        <v>20</v>
      </c>
      <c r="S3909">
        <v>8.5938000000000001E-2</v>
      </c>
      <c r="T3909">
        <f t="shared" si="61"/>
        <v>1.027703306523682</v>
      </c>
      <c r="U3909" t="s">
        <v>7825</v>
      </c>
    </row>
    <row r="3910" spans="1:21">
      <c r="A3910" t="s">
        <v>7826</v>
      </c>
      <c r="B3910">
        <v>0.3</v>
      </c>
      <c r="C3910" t="s">
        <v>20</v>
      </c>
      <c r="D3910">
        <v>0.99804700000000002</v>
      </c>
      <c r="E3910">
        <v>3.1</v>
      </c>
      <c r="F3910" t="s">
        <v>20</v>
      </c>
      <c r="G3910">
        <v>0.60351600000000005</v>
      </c>
      <c r="H3910">
        <v>0.7</v>
      </c>
      <c r="I3910" t="s">
        <v>20</v>
      </c>
      <c r="J3910">
        <v>0.88867200000000002</v>
      </c>
      <c r="K3910">
        <v>0.4</v>
      </c>
      <c r="L3910" t="s">
        <v>20</v>
      </c>
      <c r="M3910">
        <v>0.88867200000000002</v>
      </c>
      <c r="N3910">
        <v>0.5</v>
      </c>
      <c r="O3910" t="s">
        <v>20</v>
      </c>
      <c r="P3910">
        <v>0.96679700000000002</v>
      </c>
      <c r="Q3910">
        <v>0.3</v>
      </c>
      <c r="R3910" t="s">
        <v>20</v>
      </c>
      <c r="S3910">
        <v>0.91406299999999996</v>
      </c>
      <c r="T3910">
        <f t="shared" si="61"/>
        <v>3.4166666666666665</v>
      </c>
      <c r="U3910" t="s">
        <v>7827</v>
      </c>
    </row>
    <row r="3911" spans="1:21">
      <c r="A3911" t="s">
        <v>7828</v>
      </c>
      <c r="B3911">
        <v>290</v>
      </c>
      <c r="C3911" t="s">
        <v>23</v>
      </c>
      <c r="D3911">
        <v>1.9530000000000001E-3</v>
      </c>
      <c r="E3911">
        <v>247.4</v>
      </c>
      <c r="F3911" t="s">
        <v>23</v>
      </c>
      <c r="G3911">
        <v>1.9530000000000001E-3</v>
      </c>
      <c r="H3911">
        <v>238</v>
      </c>
      <c r="I3911" t="s">
        <v>23</v>
      </c>
      <c r="J3911">
        <v>1.9530000000000001E-3</v>
      </c>
      <c r="K3911">
        <v>278.10000000000002</v>
      </c>
      <c r="L3911" t="s">
        <v>23</v>
      </c>
      <c r="M3911">
        <v>1.9530000000000001E-3</v>
      </c>
      <c r="N3911">
        <v>279.39999999999998</v>
      </c>
      <c r="O3911" t="s">
        <v>23</v>
      </c>
      <c r="P3911">
        <v>1.9530000000000001E-3</v>
      </c>
      <c r="Q3911">
        <v>223.6</v>
      </c>
      <c r="R3911" t="s">
        <v>23</v>
      </c>
      <c r="S3911">
        <v>1.9530000000000001E-3</v>
      </c>
      <c r="T3911">
        <f t="shared" si="61"/>
        <v>0.99270259889898849</v>
      </c>
      <c r="U3911" t="s">
        <v>7829</v>
      </c>
    </row>
    <row r="3912" spans="1:21">
      <c r="A3912" t="s">
        <v>7830</v>
      </c>
      <c r="B3912">
        <v>21.6</v>
      </c>
      <c r="C3912" t="s">
        <v>24</v>
      </c>
      <c r="D3912">
        <v>6.4452999999999996E-2</v>
      </c>
      <c r="E3912">
        <v>17.5</v>
      </c>
      <c r="F3912" t="s">
        <v>20</v>
      </c>
      <c r="G3912">
        <v>0.111328</v>
      </c>
      <c r="H3912">
        <v>13.6</v>
      </c>
      <c r="I3912" t="s">
        <v>23</v>
      </c>
      <c r="J3912">
        <v>4.6875E-2</v>
      </c>
      <c r="K3912">
        <v>9</v>
      </c>
      <c r="L3912" t="s">
        <v>20</v>
      </c>
      <c r="M3912">
        <v>0.111328</v>
      </c>
      <c r="N3912">
        <v>14.8</v>
      </c>
      <c r="O3912" t="s">
        <v>20</v>
      </c>
      <c r="P3912">
        <v>0.140625</v>
      </c>
      <c r="Q3912">
        <v>8.6999999999999993</v>
      </c>
      <c r="R3912" t="s">
        <v>20</v>
      </c>
      <c r="S3912">
        <v>0.296875</v>
      </c>
      <c r="T3912">
        <f t="shared" si="61"/>
        <v>1.6215384615384614</v>
      </c>
      <c r="U3912" t="s">
        <v>7831</v>
      </c>
    </row>
    <row r="3913" spans="1:21">
      <c r="A3913" t="s">
        <v>7832</v>
      </c>
      <c r="B3913">
        <v>1545.7</v>
      </c>
      <c r="C3913" t="s">
        <v>23</v>
      </c>
      <c r="D3913">
        <v>1.9530000000000001E-3</v>
      </c>
      <c r="E3913">
        <v>1562.9</v>
      </c>
      <c r="F3913" t="s">
        <v>23</v>
      </c>
      <c r="G3913">
        <v>1.9530000000000001E-3</v>
      </c>
      <c r="H3913">
        <v>1514.6</v>
      </c>
      <c r="I3913" t="s">
        <v>23</v>
      </c>
      <c r="J3913">
        <v>1.9530000000000001E-3</v>
      </c>
      <c r="K3913">
        <v>2152.6</v>
      </c>
      <c r="L3913" t="s">
        <v>23</v>
      </c>
      <c r="M3913">
        <v>1.9530000000000001E-3</v>
      </c>
      <c r="N3913">
        <v>2537</v>
      </c>
      <c r="O3913" t="s">
        <v>23</v>
      </c>
      <c r="P3913">
        <v>1.9530000000000001E-3</v>
      </c>
      <c r="Q3913">
        <v>1798.3</v>
      </c>
      <c r="R3913" t="s">
        <v>23</v>
      </c>
      <c r="S3913">
        <v>1.9530000000000001E-3</v>
      </c>
      <c r="T3913">
        <f t="shared" si="61"/>
        <v>0.71258804852109303</v>
      </c>
      <c r="U3913" t="s">
        <v>7833</v>
      </c>
    </row>
    <row r="3914" spans="1:21">
      <c r="A3914" t="s">
        <v>7834</v>
      </c>
      <c r="B3914">
        <v>49.6</v>
      </c>
      <c r="C3914" t="s">
        <v>23</v>
      </c>
      <c r="D3914">
        <v>1.9530000000000001E-3</v>
      </c>
      <c r="E3914">
        <v>41.7</v>
      </c>
      <c r="F3914" t="s">
        <v>23</v>
      </c>
      <c r="G3914">
        <v>1.9530000000000001E-3</v>
      </c>
      <c r="H3914">
        <v>41.6</v>
      </c>
      <c r="I3914" t="s">
        <v>23</v>
      </c>
      <c r="J3914">
        <v>1.9530000000000001E-3</v>
      </c>
      <c r="K3914">
        <v>40.799999999999997</v>
      </c>
      <c r="L3914" t="s">
        <v>23</v>
      </c>
      <c r="M3914">
        <v>1.9530000000000001E-3</v>
      </c>
      <c r="N3914">
        <v>33.200000000000003</v>
      </c>
      <c r="O3914" t="s">
        <v>23</v>
      </c>
      <c r="P3914">
        <v>5.8589999999999996E-3</v>
      </c>
      <c r="Q3914">
        <v>41.4</v>
      </c>
      <c r="R3914" t="s">
        <v>23</v>
      </c>
      <c r="S3914">
        <v>1.9530000000000001E-3</v>
      </c>
      <c r="T3914">
        <f t="shared" si="61"/>
        <v>1.1516464471403813</v>
      </c>
      <c r="U3914" t="s">
        <v>7835</v>
      </c>
    </row>
    <row r="3915" spans="1:21">
      <c r="A3915" t="s">
        <v>7836</v>
      </c>
      <c r="B3915">
        <v>19.600000000000001</v>
      </c>
      <c r="C3915" t="s">
        <v>23</v>
      </c>
      <c r="D3915">
        <v>2.3438000000000001E-2</v>
      </c>
      <c r="E3915">
        <v>15.1</v>
      </c>
      <c r="F3915" t="s">
        <v>24</v>
      </c>
      <c r="G3915">
        <v>6.4452999999999996E-2</v>
      </c>
      <c r="H3915">
        <v>21.7</v>
      </c>
      <c r="I3915" t="s">
        <v>23</v>
      </c>
      <c r="J3915">
        <v>4.6875E-2</v>
      </c>
      <c r="K3915">
        <v>20.100000000000001</v>
      </c>
      <c r="L3915" t="s">
        <v>23</v>
      </c>
      <c r="M3915">
        <v>1.5625E-2</v>
      </c>
      <c r="N3915">
        <v>20.7</v>
      </c>
      <c r="O3915" t="s">
        <v>23</v>
      </c>
      <c r="P3915">
        <v>9.7660000000000004E-3</v>
      </c>
      <c r="Q3915">
        <v>21.5</v>
      </c>
      <c r="R3915" t="s">
        <v>24</v>
      </c>
      <c r="S3915">
        <v>6.4452999999999996E-2</v>
      </c>
      <c r="T3915">
        <f t="shared" si="61"/>
        <v>0.9052969502407705</v>
      </c>
      <c r="U3915" t="s">
        <v>7837</v>
      </c>
    </row>
    <row r="3916" spans="1:21">
      <c r="A3916" t="s">
        <v>7838</v>
      </c>
      <c r="B3916">
        <v>58.4</v>
      </c>
      <c r="C3916" t="s">
        <v>23</v>
      </c>
      <c r="D3916">
        <v>1.9530000000000001E-3</v>
      </c>
      <c r="E3916">
        <v>21.7</v>
      </c>
      <c r="F3916" t="s">
        <v>23</v>
      </c>
      <c r="G3916">
        <v>1.9530000000000001E-3</v>
      </c>
      <c r="H3916">
        <v>34.1</v>
      </c>
      <c r="I3916" t="s">
        <v>23</v>
      </c>
      <c r="J3916">
        <v>1.9530000000000001E-3</v>
      </c>
      <c r="K3916">
        <v>24.9</v>
      </c>
      <c r="L3916" t="s">
        <v>23</v>
      </c>
      <c r="M3916">
        <v>1.9530000000000001E-3</v>
      </c>
      <c r="N3916">
        <v>19.399999999999999</v>
      </c>
      <c r="O3916" t="s">
        <v>23</v>
      </c>
      <c r="P3916">
        <v>1.9530000000000001E-3</v>
      </c>
      <c r="Q3916">
        <v>23.6</v>
      </c>
      <c r="R3916" t="s">
        <v>23</v>
      </c>
      <c r="S3916">
        <v>1.9530000000000001E-3</v>
      </c>
      <c r="T3916">
        <f t="shared" si="61"/>
        <v>1.6818851251840938</v>
      </c>
      <c r="U3916" t="s">
        <v>7839</v>
      </c>
    </row>
    <row r="3917" spans="1:21">
      <c r="A3917" t="s">
        <v>7840</v>
      </c>
      <c r="B3917">
        <v>25.4</v>
      </c>
      <c r="C3917" t="s">
        <v>20</v>
      </c>
      <c r="D3917">
        <v>0.111328</v>
      </c>
      <c r="E3917">
        <v>16.399999999999999</v>
      </c>
      <c r="F3917" t="s">
        <v>20</v>
      </c>
      <c r="G3917">
        <v>0.21093799999999999</v>
      </c>
      <c r="H3917">
        <v>11.2</v>
      </c>
      <c r="I3917" t="s">
        <v>20</v>
      </c>
      <c r="J3917">
        <v>0.17382800000000001</v>
      </c>
      <c r="K3917">
        <v>16.7</v>
      </c>
      <c r="L3917" t="s">
        <v>20</v>
      </c>
      <c r="M3917">
        <v>0.296875</v>
      </c>
      <c r="N3917">
        <v>22.4</v>
      </c>
      <c r="O3917" t="s">
        <v>20</v>
      </c>
      <c r="P3917">
        <v>0.21093799999999999</v>
      </c>
      <c r="Q3917">
        <v>21.6</v>
      </c>
      <c r="R3917" t="s">
        <v>20</v>
      </c>
      <c r="S3917">
        <v>8.5938000000000001E-2</v>
      </c>
      <c r="T3917">
        <f t="shared" si="61"/>
        <v>0.87314662273476129</v>
      </c>
      <c r="U3917" t="s">
        <v>7841</v>
      </c>
    </row>
    <row r="3918" spans="1:21">
      <c r="A3918" t="s">
        <v>7842</v>
      </c>
      <c r="B3918">
        <v>1099.5999999999999</v>
      </c>
      <c r="C3918" t="s">
        <v>23</v>
      </c>
      <c r="D3918">
        <v>1.9530000000000001E-3</v>
      </c>
      <c r="E3918">
        <v>720.7</v>
      </c>
      <c r="F3918" t="s">
        <v>23</v>
      </c>
      <c r="G3918">
        <v>1.9530000000000001E-3</v>
      </c>
      <c r="H3918">
        <v>809.8</v>
      </c>
      <c r="I3918" t="s">
        <v>23</v>
      </c>
      <c r="J3918">
        <v>1.9530000000000001E-3</v>
      </c>
      <c r="K3918">
        <v>724.4</v>
      </c>
      <c r="L3918" t="s">
        <v>23</v>
      </c>
      <c r="M3918">
        <v>1.9530000000000001E-3</v>
      </c>
      <c r="N3918">
        <v>357.1</v>
      </c>
      <c r="O3918" t="s">
        <v>23</v>
      </c>
      <c r="P3918">
        <v>1.9530000000000001E-3</v>
      </c>
      <c r="Q3918">
        <v>539.79999999999995</v>
      </c>
      <c r="R3918" t="s">
        <v>23</v>
      </c>
      <c r="S3918">
        <v>1.9530000000000001E-3</v>
      </c>
      <c r="T3918">
        <f t="shared" si="61"/>
        <v>1.6222167396533647</v>
      </c>
      <c r="U3918" t="s">
        <v>7843</v>
      </c>
    </row>
    <row r="3919" spans="1:21">
      <c r="A3919" t="s">
        <v>7844</v>
      </c>
      <c r="B3919">
        <v>47.5</v>
      </c>
      <c r="C3919" t="s">
        <v>23</v>
      </c>
      <c r="D3919">
        <v>1.9530000000000001E-3</v>
      </c>
      <c r="E3919">
        <v>20.2</v>
      </c>
      <c r="F3919" t="s">
        <v>23</v>
      </c>
      <c r="G3919">
        <v>1.9530000000000001E-3</v>
      </c>
      <c r="H3919">
        <v>35.6</v>
      </c>
      <c r="I3919" t="s">
        <v>23</v>
      </c>
      <c r="J3919">
        <v>9.7660000000000004E-3</v>
      </c>
      <c r="K3919">
        <v>29.3</v>
      </c>
      <c r="L3919" t="s">
        <v>23</v>
      </c>
      <c r="M3919">
        <v>5.8589999999999996E-3</v>
      </c>
      <c r="N3919">
        <v>29.6</v>
      </c>
      <c r="O3919" t="s">
        <v>23</v>
      </c>
      <c r="P3919">
        <v>3.3203000000000003E-2</v>
      </c>
      <c r="Q3919">
        <v>27.1</v>
      </c>
      <c r="R3919" t="s">
        <v>23</v>
      </c>
      <c r="S3919">
        <v>1.9530000000000001E-3</v>
      </c>
      <c r="T3919">
        <f t="shared" si="61"/>
        <v>1.2011627906976745</v>
      </c>
      <c r="U3919" t="s">
        <v>7845</v>
      </c>
    </row>
    <row r="3920" spans="1:21">
      <c r="A3920" t="s">
        <v>7846</v>
      </c>
      <c r="B3920">
        <v>32.1</v>
      </c>
      <c r="C3920" t="s">
        <v>23</v>
      </c>
      <c r="D3920">
        <v>1.9530000000000001E-3</v>
      </c>
      <c r="E3920">
        <v>32.9</v>
      </c>
      <c r="F3920" t="s">
        <v>23</v>
      </c>
      <c r="G3920">
        <v>1.9530000000000001E-3</v>
      </c>
      <c r="H3920">
        <v>25.5</v>
      </c>
      <c r="I3920" t="s">
        <v>23</v>
      </c>
      <c r="J3920">
        <v>9.7660000000000004E-3</v>
      </c>
      <c r="K3920">
        <v>32.4</v>
      </c>
      <c r="L3920" t="s">
        <v>23</v>
      </c>
      <c r="M3920">
        <v>1.9530000000000001E-3</v>
      </c>
      <c r="N3920">
        <v>23.7</v>
      </c>
      <c r="O3920" t="s">
        <v>23</v>
      </c>
      <c r="P3920">
        <v>1.9530000000000001E-3</v>
      </c>
      <c r="Q3920">
        <v>29.1</v>
      </c>
      <c r="R3920" t="s">
        <v>23</v>
      </c>
      <c r="S3920">
        <v>1.9530000000000001E-3</v>
      </c>
      <c r="T3920">
        <f t="shared" si="61"/>
        <v>1.0622065727699532</v>
      </c>
      <c r="U3920" t="s">
        <v>7847</v>
      </c>
    </row>
    <row r="3921" spans="1:21">
      <c r="A3921" t="s">
        <v>7848</v>
      </c>
      <c r="B3921">
        <v>22.5</v>
      </c>
      <c r="C3921" t="s">
        <v>23</v>
      </c>
      <c r="D3921">
        <v>9.7660000000000004E-3</v>
      </c>
      <c r="E3921">
        <v>21.1</v>
      </c>
      <c r="F3921" t="s">
        <v>23</v>
      </c>
      <c r="G3921">
        <v>5.8589999999999996E-3</v>
      </c>
      <c r="H3921">
        <v>32.200000000000003</v>
      </c>
      <c r="I3921" t="s">
        <v>23</v>
      </c>
      <c r="J3921">
        <v>1.5625E-2</v>
      </c>
      <c r="K3921">
        <v>20.2</v>
      </c>
      <c r="L3921" t="s">
        <v>23</v>
      </c>
      <c r="M3921">
        <v>2.3438000000000001E-2</v>
      </c>
      <c r="N3921">
        <v>37.200000000000003</v>
      </c>
      <c r="O3921" t="s">
        <v>23</v>
      </c>
      <c r="P3921">
        <v>9.7660000000000004E-3</v>
      </c>
      <c r="Q3921">
        <v>17.8</v>
      </c>
      <c r="R3921" t="s">
        <v>23</v>
      </c>
      <c r="S3921">
        <v>1.5625E-2</v>
      </c>
      <c r="T3921">
        <f t="shared" si="61"/>
        <v>1.0079787234042554</v>
      </c>
      <c r="U3921" t="s">
        <v>7849</v>
      </c>
    </row>
    <row r="3922" spans="1:21">
      <c r="A3922" t="s">
        <v>7850</v>
      </c>
      <c r="B3922">
        <v>445.9</v>
      </c>
      <c r="C3922" t="s">
        <v>23</v>
      </c>
      <c r="D3922">
        <v>1.9530000000000001E-3</v>
      </c>
      <c r="E3922">
        <v>360.3</v>
      </c>
      <c r="F3922" t="s">
        <v>23</v>
      </c>
      <c r="G3922">
        <v>1.9530000000000001E-3</v>
      </c>
      <c r="H3922">
        <v>401.9</v>
      </c>
      <c r="I3922" t="s">
        <v>23</v>
      </c>
      <c r="J3922">
        <v>1.9530000000000001E-3</v>
      </c>
      <c r="K3922">
        <v>343.3</v>
      </c>
      <c r="L3922" t="s">
        <v>23</v>
      </c>
      <c r="M3922">
        <v>1.9530000000000001E-3</v>
      </c>
      <c r="N3922">
        <v>312.10000000000002</v>
      </c>
      <c r="O3922" t="s">
        <v>23</v>
      </c>
      <c r="P3922">
        <v>1.9530000000000001E-3</v>
      </c>
      <c r="Q3922">
        <v>367.3</v>
      </c>
      <c r="R3922" t="s">
        <v>23</v>
      </c>
      <c r="S3922">
        <v>1.9530000000000001E-3</v>
      </c>
      <c r="T3922">
        <f t="shared" si="61"/>
        <v>1.1812848342622468</v>
      </c>
      <c r="U3922" t="s">
        <v>7851</v>
      </c>
    </row>
    <row r="3923" spans="1:21">
      <c r="A3923" t="s">
        <v>7852</v>
      </c>
      <c r="B3923">
        <v>65.599999999999994</v>
      </c>
      <c r="C3923" t="s">
        <v>23</v>
      </c>
      <c r="D3923">
        <v>5.8589999999999996E-3</v>
      </c>
      <c r="E3923">
        <v>39.5</v>
      </c>
      <c r="F3923" t="s">
        <v>23</v>
      </c>
      <c r="G3923">
        <v>1.9530000000000001E-3</v>
      </c>
      <c r="H3923">
        <v>49.5</v>
      </c>
      <c r="I3923" t="s">
        <v>23</v>
      </c>
      <c r="J3923">
        <v>1.9530000000000001E-3</v>
      </c>
      <c r="K3923">
        <v>47.1</v>
      </c>
      <c r="L3923" t="s">
        <v>23</v>
      </c>
      <c r="M3923">
        <v>5.8589999999999996E-3</v>
      </c>
      <c r="N3923">
        <v>32.9</v>
      </c>
      <c r="O3923" t="s">
        <v>23</v>
      </c>
      <c r="P3923">
        <v>5.8589999999999996E-3</v>
      </c>
      <c r="Q3923">
        <v>41</v>
      </c>
      <c r="R3923" t="s">
        <v>23</v>
      </c>
      <c r="S3923">
        <v>5.8589999999999996E-3</v>
      </c>
      <c r="T3923">
        <f t="shared" si="61"/>
        <v>1.277685950413223</v>
      </c>
      <c r="U3923" t="s">
        <v>7853</v>
      </c>
    </row>
    <row r="3924" spans="1:21">
      <c r="A3924" t="s">
        <v>7854</v>
      </c>
      <c r="B3924">
        <v>77.7</v>
      </c>
      <c r="C3924" t="s">
        <v>23</v>
      </c>
      <c r="D3924">
        <v>9.7660000000000004E-3</v>
      </c>
      <c r="E3924">
        <v>77.8</v>
      </c>
      <c r="F3924" t="s">
        <v>23</v>
      </c>
      <c r="G3924">
        <v>5.8589999999999996E-3</v>
      </c>
      <c r="H3924">
        <v>53.3</v>
      </c>
      <c r="I3924" t="s">
        <v>23</v>
      </c>
      <c r="J3924">
        <v>5.8589999999999996E-3</v>
      </c>
      <c r="K3924">
        <v>78</v>
      </c>
      <c r="L3924" t="s">
        <v>23</v>
      </c>
      <c r="M3924">
        <v>1.9530000000000001E-3</v>
      </c>
      <c r="N3924">
        <v>75.400000000000006</v>
      </c>
      <c r="O3924" t="s">
        <v>23</v>
      </c>
      <c r="P3924">
        <v>5.8589999999999996E-3</v>
      </c>
      <c r="Q3924">
        <v>61.8</v>
      </c>
      <c r="R3924" t="s">
        <v>23</v>
      </c>
      <c r="S3924">
        <v>1.5625E-2</v>
      </c>
      <c r="T3924">
        <f t="shared" si="61"/>
        <v>0.97026022304832726</v>
      </c>
      <c r="U3924" t="s">
        <v>7855</v>
      </c>
    </row>
    <row r="3925" spans="1:21">
      <c r="A3925" t="s">
        <v>7856</v>
      </c>
      <c r="B3925">
        <v>31.3</v>
      </c>
      <c r="C3925" t="s">
        <v>23</v>
      </c>
      <c r="D3925">
        <v>4.6875E-2</v>
      </c>
      <c r="E3925">
        <v>18</v>
      </c>
      <c r="F3925" t="s">
        <v>20</v>
      </c>
      <c r="G3925">
        <v>8.5938000000000001E-2</v>
      </c>
      <c r="H3925">
        <v>17.399999999999999</v>
      </c>
      <c r="I3925" t="s">
        <v>23</v>
      </c>
      <c r="J3925">
        <v>4.6875E-2</v>
      </c>
      <c r="K3925">
        <v>27.1</v>
      </c>
      <c r="L3925" t="s">
        <v>24</v>
      </c>
      <c r="M3925">
        <v>6.4452999999999996E-2</v>
      </c>
      <c r="N3925">
        <v>22.1</v>
      </c>
      <c r="O3925" t="s">
        <v>23</v>
      </c>
      <c r="P3925">
        <v>3.3203000000000003E-2</v>
      </c>
      <c r="Q3925">
        <v>35.4</v>
      </c>
      <c r="R3925" t="s">
        <v>20</v>
      </c>
      <c r="S3925">
        <v>0.140625</v>
      </c>
      <c r="T3925">
        <f t="shared" si="61"/>
        <v>0.78841607565011818</v>
      </c>
      <c r="U3925" t="s">
        <v>7857</v>
      </c>
    </row>
    <row r="3926" spans="1:21">
      <c r="A3926" t="s">
        <v>7858</v>
      </c>
      <c r="B3926">
        <v>1538.7</v>
      </c>
      <c r="C3926" t="s">
        <v>23</v>
      </c>
      <c r="D3926">
        <v>1.9530000000000001E-3</v>
      </c>
      <c r="E3926">
        <v>1490.8</v>
      </c>
      <c r="F3926" t="s">
        <v>23</v>
      </c>
      <c r="G3926">
        <v>1.9530000000000001E-3</v>
      </c>
      <c r="H3926">
        <v>1724.5</v>
      </c>
      <c r="I3926" t="s">
        <v>23</v>
      </c>
      <c r="J3926">
        <v>5.8589999999999996E-3</v>
      </c>
      <c r="K3926">
        <v>1250</v>
      </c>
      <c r="L3926" t="s">
        <v>23</v>
      </c>
      <c r="M3926">
        <v>1.9530000000000001E-3</v>
      </c>
      <c r="N3926">
        <v>1217.5999999999999</v>
      </c>
      <c r="O3926" t="s">
        <v>23</v>
      </c>
      <c r="P3926">
        <v>5.8589999999999996E-3</v>
      </c>
      <c r="Q3926">
        <v>1380.2</v>
      </c>
      <c r="R3926" t="s">
        <v>23</v>
      </c>
      <c r="S3926">
        <v>1.9530000000000001E-3</v>
      </c>
      <c r="T3926">
        <f t="shared" si="61"/>
        <v>1.2355112012058838</v>
      </c>
      <c r="U3926" t="s">
        <v>7859</v>
      </c>
    </row>
    <row r="3927" spans="1:21">
      <c r="A3927" t="s">
        <v>7860</v>
      </c>
      <c r="B3927">
        <v>171.4</v>
      </c>
      <c r="C3927" t="s">
        <v>23</v>
      </c>
      <c r="D3927">
        <v>1.9530000000000001E-3</v>
      </c>
      <c r="E3927">
        <v>139.4</v>
      </c>
      <c r="F3927" t="s">
        <v>23</v>
      </c>
      <c r="G3927">
        <v>1.9530000000000001E-3</v>
      </c>
      <c r="H3927">
        <v>140</v>
      </c>
      <c r="I3927" t="s">
        <v>23</v>
      </c>
      <c r="J3927">
        <v>5.8589999999999996E-3</v>
      </c>
      <c r="K3927">
        <v>119.2</v>
      </c>
      <c r="L3927" t="s">
        <v>23</v>
      </c>
      <c r="M3927">
        <v>5.8589999999999996E-3</v>
      </c>
      <c r="N3927">
        <v>118.6</v>
      </c>
      <c r="O3927" t="s">
        <v>23</v>
      </c>
      <c r="P3927">
        <v>1.9530000000000001E-3</v>
      </c>
      <c r="Q3927">
        <v>102</v>
      </c>
      <c r="R3927" t="s">
        <v>23</v>
      </c>
      <c r="S3927">
        <v>1.9530000000000001E-3</v>
      </c>
      <c r="T3927">
        <f t="shared" si="61"/>
        <v>1.3266627427898765</v>
      </c>
      <c r="U3927" t="s">
        <v>7861</v>
      </c>
    </row>
    <row r="3928" spans="1:21">
      <c r="A3928" t="s">
        <v>7862</v>
      </c>
      <c r="B3928">
        <v>90.2</v>
      </c>
      <c r="C3928" t="s">
        <v>23</v>
      </c>
      <c r="D3928">
        <v>1.9530000000000001E-3</v>
      </c>
      <c r="E3928">
        <v>56.2</v>
      </c>
      <c r="F3928" t="s">
        <v>23</v>
      </c>
      <c r="G3928">
        <v>1.9530000000000001E-3</v>
      </c>
      <c r="H3928">
        <v>53.7</v>
      </c>
      <c r="I3928" t="s">
        <v>23</v>
      </c>
      <c r="J3928">
        <v>1.5625E-2</v>
      </c>
      <c r="K3928">
        <v>55.9</v>
      </c>
      <c r="L3928" t="s">
        <v>23</v>
      </c>
      <c r="M3928">
        <v>1.9530000000000001E-3</v>
      </c>
      <c r="N3928">
        <v>59.7</v>
      </c>
      <c r="O3928" t="s">
        <v>23</v>
      </c>
      <c r="P3928">
        <v>9.7660000000000004E-3</v>
      </c>
      <c r="Q3928">
        <v>54.9</v>
      </c>
      <c r="R3928" t="s">
        <v>23</v>
      </c>
      <c r="S3928">
        <v>1.9530000000000001E-3</v>
      </c>
      <c r="T3928">
        <f t="shared" si="61"/>
        <v>1.1736070381231671</v>
      </c>
      <c r="U3928" t="s">
        <v>7863</v>
      </c>
    </row>
    <row r="3929" spans="1:21">
      <c r="A3929" t="s">
        <v>7864</v>
      </c>
      <c r="B3929">
        <v>33.6</v>
      </c>
      <c r="C3929" t="s">
        <v>23</v>
      </c>
      <c r="D3929">
        <v>9.7660000000000004E-3</v>
      </c>
      <c r="E3929">
        <v>26.7</v>
      </c>
      <c r="F3929" t="s">
        <v>23</v>
      </c>
      <c r="G3929">
        <v>2.3438000000000001E-2</v>
      </c>
      <c r="H3929">
        <v>26.3</v>
      </c>
      <c r="I3929" t="s">
        <v>23</v>
      </c>
      <c r="J3929">
        <v>3.3203000000000003E-2</v>
      </c>
      <c r="K3929">
        <v>34.4</v>
      </c>
      <c r="L3929" t="s">
        <v>23</v>
      </c>
      <c r="M3929">
        <v>1.5625E-2</v>
      </c>
      <c r="N3929">
        <v>29</v>
      </c>
      <c r="O3929" t="s">
        <v>23</v>
      </c>
      <c r="P3929">
        <v>1.5625E-2</v>
      </c>
      <c r="Q3929">
        <v>31</v>
      </c>
      <c r="R3929" t="s">
        <v>23</v>
      </c>
      <c r="S3929">
        <v>1.5625E-2</v>
      </c>
      <c r="T3929">
        <f t="shared" si="61"/>
        <v>0.91737288135593209</v>
      </c>
      <c r="U3929" t="s">
        <v>7865</v>
      </c>
    </row>
    <row r="3930" spans="1:21">
      <c r="A3930" t="s">
        <v>7866</v>
      </c>
      <c r="B3930">
        <v>314.3</v>
      </c>
      <c r="C3930" t="s">
        <v>23</v>
      </c>
      <c r="D3930">
        <v>2.3438000000000001E-2</v>
      </c>
      <c r="E3930">
        <v>336.6</v>
      </c>
      <c r="F3930" t="s">
        <v>23</v>
      </c>
      <c r="G3930">
        <v>1.5625E-2</v>
      </c>
      <c r="H3930">
        <v>308.3</v>
      </c>
      <c r="I3930" t="s">
        <v>23</v>
      </c>
      <c r="J3930">
        <v>9.7660000000000004E-3</v>
      </c>
      <c r="K3930">
        <v>170.4</v>
      </c>
      <c r="L3930" t="s">
        <v>23</v>
      </c>
      <c r="M3930">
        <v>2.3438000000000001E-2</v>
      </c>
      <c r="N3930">
        <v>301.8</v>
      </c>
      <c r="O3930" t="s">
        <v>23</v>
      </c>
      <c r="P3930">
        <v>2.3438000000000001E-2</v>
      </c>
      <c r="Q3930">
        <v>263</v>
      </c>
      <c r="R3930" t="s">
        <v>23</v>
      </c>
      <c r="S3930">
        <v>1.5625E-2</v>
      </c>
      <c r="T3930">
        <f t="shared" si="61"/>
        <v>1.3046789989118606</v>
      </c>
      <c r="U3930" t="s">
        <v>7867</v>
      </c>
    </row>
    <row r="3931" spans="1:21">
      <c r="A3931" t="s">
        <v>7868</v>
      </c>
      <c r="B3931">
        <v>597.1</v>
      </c>
      <c r="C3931" t="s">
        <v>23</v>
      </c>
      <c r="D3931">
        <v>1.9530000000000001E-3</v>
      </c>
      <c r="E3931">
        <v>490.3</v>
      </c>
      <c r="F3931" t="s">
        <v>23</v>
      </c>
      <c r="G3931">
        <v>1.9530000000000001E-3</v>
      </c>
      <c r="H3931">
        <v>553.20000000000005</v>
      </c>
      <c r="I3931" t="s">
        <v>23</v>
      </c>
      <c r="J3931">
        <v>1.9530000000000001E-3</v>
      </c>
      <c r="K3931">
        <v>456.6</v>
      </c>
      <c r="L3931" t="s">
        <v>23</v>
      </c>
      <c r="M3931">
        <v>1.9530000000000001E-3</v>
      </c>
      <c r="N3931">
        <v>442.4</v>
      </c>
      <c r="O3931" t="s">
        <v>23</v>
      </c>
      <c r="P3931">
        <v>1.9530000000000001E-3</v>
      </c>
      <c r="Q3931">
        <v>516.29999999999995</v>
      </c>
      <c r="R3931" t="s">
        <v>23</v>
      </c>
      <c r="S3931">
        <v>1.9530000000000001E-3</v>
      </c>
      <c r="T3931">
        <f t="shared" si="61"/>
        <v>1.1591888645516852</v>
      </c>
      <c r="U3931" t="s">
        <v>7869</v>
      </c>
    </row>
    <row r="3932" spans="1:21">
      <c r="A3932" t="s">
        <v>7870</v>
      </c>
      <c r="B3932">
        <v>393.2</v>
      </c>
      <c r="C3932" t="s">
        <v>23</v>
      </c>
      <c r="D3932">
        <v>1.9530000000000001E-3</v>
      </c>
      <c r="E3932">
        <v>235.9</v>
      </c>
      <c r="F3932" t="s">
        <v>23</v>
      </c>
      <c r="G3932">
        <v>1.9530000000000001E-3</v>
      </c>
      <c r="H3932">
        <v>298.2</v>
      </c>
      <c r="I3932" t="s">
        <v>23</v>
      </c>
      <c r="J3932">
        <v>1.9530000000000001E-3</v>
      </c>
      <c r="K3932">
        <v>285.89999999999998</v>
      </c>
      <c r="L3932" t="s">
        <v>23</v>
      </c>
      <c r="M3932">
        <v>1.9530000000000001E-3</v>
      </c>
      <c r="N3932">
        <v>170.4</v>
      </c>
      <c r="O3932" t="s">
        <v>23</v>
      </c>
      <c r="P3932">
        <v>1.9530000000000001E-3</v>
      </c>
      <c r="Q3932">
        <v>270.8</v>
      </c>
      <c r="R3932" t="s">
        <v>23</v>
      </c>
      <c r="S3932">
        <v>1.9530000000000001E-3</v>
      </c>
      <c r="T3932">
        <f t="shared" si="61"/>
        <v>1.2753403933434191</v>
      </c>
      <c r="U3932" t="s">
        <v>7871</v>
      </c>
    </row>
    <row r="3933" spans="1:21">
      <c r="A3933" t="s">
        <v>7872</v>
      </c>
      <c r="B3933">
        <v>357.6</v>
      </c>
      <c r="C3933" t="s">
        <v>23</v>
      </c>
      <c r="D3933">
        <v>1.9530000000000001E-3</v>
      </c>
      <c r="E3933">
        <v>287.10000000000002</v>
      </c>
      <c r="F3933" t="s">
        <v>23</v>
      </c>
      <c r="G3933">
        <v>1.9530000000000001E-3</v>
      </c>
      <c r="H3933">
        <v>279.39999999999998</v>
      </c>
      <c r="I3933" t="s">
        <v>23</v>
      </c>
      <c r="J3933">
        <v>1.9530000000000001E-3</v>
      </c>
      <c r="K3933">
        <v>423.6</v>
      </c>
      <c r="L3933" t="s">
        <v>23</v>
      </c>
      <c r="M3933">
        <v>1.9530000000000001E-3</v>
      </c>
      <c r="N3933">
        <v>407.9</v>
      </c>
      <c r="O3933" t="s">
        <v>23</v>
      </c>
      <c r="P3933">
        <v>1.9530000000000001E-3</v>
      </c>
      <c r="Q3933">
        <v>384.8</v>
      </c>
      <c r="R3933" t="s">
        <v>23</v>
      </c>
      <c r="S3933">
        <v>1.9530000000000001E-3</v>
      </c>
      <c r="T3933">
        <f t="shared" si="61"/>
        <v>0.75976321631176524</v>
      </c>
      <c r="U3933" t="s">
        <v>7873</v>
      </c>
    </row>
    <row r="3934" spans="1:21">
      <c r="A3934" t="s">
        <v>7874</v>
      </c>
      <c r="B3934">
        <v>672.1</v>
      </c>
      <c r="C3934" t="s">
        <v>23</v>
      </c>
      <c r="D3934">
        <v>1.9530000000000001E-3</v>
      </c>
      <c r="E3934">
        <v>569.1</v>
      </c>
      <c r="F3934" t="s">
        <v>23</v>
      </c>
      <c r="G3934">
        <v>1.9530000000000001E-3</v>
      </c>
      <c r="H3934">
        <v>599.9</v>
      </c>
      <c r="I3934" t="s">
        <v>23</v>
      </c>
      <c r="J3934">
        <v>1.9530000000000001E-3</v>
      </c>
      <c r="K3934">
        <v>486.7</v>
      </c>
      <c r="L3934" t="s">
        <v>23</v>
      </c>
      <c r="M3934">
        <v>1.9530000000000001E-3</v>
      </c>
      <c r="N3934">
        <v>495</v>
      </c>
      <c r="O3934" t="s">
        <v>23</v>
      </c>
      <c r="P3934">
        <v>1.9530000000000001E-3</v>
      </c>
      <c r="Q3934">
        <v>476.7</v>
      </c>
      <c r="R3934" t="s">
        <v>23</v>
      </c>
      <c r="S3934">
        <v>1.9530000000000001E-3</v>
      </c>
      <c r="T3934">
        <f t="shared" si="61"/>
        <v>1.2624108612177727</v>
      </c>
      <c r="U3934" t="s">
        <v>7875</v>
      </c>
    </row>
    <row r="3935" spans="1:21">
      <c r="A3935" t="s">
        <v>7876</v>
      </c>
      <c r="B3935">
        <v>15.4</v>
      </c>
      <c r="C3935" t="s">
        <v>23</v>
      </c>
      <c r="D3935">
        <v>1.9530000000000001E-3</v>
      </c>
      <c r="E3935">
        <v>24.2</v>
      </c>
      <c r="F3935" t="s">
        <v>23</v>
      </c>
      <c r="G3935">
        <v>4.6875E-2</v>
      </c>
      <c r="H3935">
        <v>19.7</v>
      </c>
      <c r="I3935" t="s">
        <v>23</v>
      </c>
      <c r="J3935">
        <v>3.3203000000000003E-2</v>
      </c>
      <c r="K3935">
        <v>77.7</v>
      </c>
      <c r="L3935" t="s">
        <v>23</v>
      </c>
      <c r="M3935">
        <v>1.9530000000000001E-3</v>
      </c>
      <c r="N3935">
        <v>49.6</v>
      </c>
      <c r="O3935" t="s">
        <v>23</v>
      </c>
      <c r="P3935">
        <v>1.9530000000000001E-3</v>
      </c>
      <c r="Q3935">
        <v>60.9</v>
      </c>
      <c r="R3935" t="s">
        <v>23</v>
      </c>
      <c r="S3935">
        <v>5.8589999999999996E-3</v>
      </c>
      <c r="T3935">
        <f t="shared" si="61"/>
        <v>0.31509032943676935</v>
      </c>
      <c r="U3935" t="s">
        <v>7877</v>
      </c>
    </row>
    <row r="3936" spans="1:21">
      <c r="A3936" t="s">
        <v>7878</v>
      </c>
      <c r="B3936">
        <v>148.69999999999999</v>
      </c>
      <c r="C3936" t="s">
        <v>23</v>
      </c>
      <c r="D3936">
        <v>1.9530000000000001E-3</v>
      </c>
      <c r="E3936">
        <v>130.30000000000001</v>
      </c>
      <c r="F3936" t="s">
        <v>23</v>
      </c>
      <c r="G3936">
        <v>5.8589999999999996E-3</v>
      </c>
      <c r="H3936">
        <v>141.80000000000001</v>
      </c>
      <c r="I3936" t="s">
        <v>23</v>
      </c>
      <c r="J3936">
        <v>1.9530000000000001E-3</v>
      </c>
      <c r="K3936">
        <v>164.5</v>
      </c>
      <c r="L3936" t="s">
        <v>23</v>
      </c>
      <c r="M3936">
        <v>1.9530000000000001E-3</v>
      </c>
      <c r="N3936">
        <v>110.6</v>
      </c>
      <c r="O3936" t="s">
        <v>23</v>
      </c>
      <c r="P3936">
        <v>1.9530000000000001E-3</v>
      </c>
      <c r="Q3936">
        <v>165.1</v>
      </c>
      <c r="R3936" t="s">
        <v>23</v>
      </c>
      <c r="S3936">
        <v>1.9530000000000001E-3</v>
      </c>
      <c r="T3936">
        <f t="shared" si="61"/>
        <v>0.95592912312585188</v>
      </c>
      <c r="U3936" t="s">
        <v>7879</v>
      </c>
    </row>
    <row r="3937" spans="1:21">
      <c r="A3937" t="s">
        <v>7880</v>
      </c>
      <c r="B3937">
        <v>49.7</v>
      </c>
      <c r="C3937" t="s">
        <v>23</v>
      </c>
      <c r="D3937">
        <v>1.9530000000000001E-3</v>
      </c>
      <c r="E3937">
        <v>48.1</v>
      </c>
      <c r="F3937" t="s">
        <v>23</v>
      </c>
      <c r="G3937">
        <v>1.9530000000000001E-3</v>
      </c>
      <c r="H3937">
        <v>53.8</v>
      </c>
      <c r="I3937" t="s">
        <v>23</v>
      </c>
      <c r="J3937">
        <v>1.9530000000000001E-3</v>
      </c>
      <c r="K3937">
        <v>52.7</v>
      </c>
      <c r="L3937" t="s">
        <v>23</v>
      </c>
      <c r="M3937">
        <v>1.9530000000000001E-3</v>
      </c>
      <c r="N3937">
        <v>54</v>
      </c>
      <c r="O3937" t="s">
        <v>23</v>
      </c>
      <c r="P3937">
        <v>1.9530000000000001E-3</v>
      </c>
      <c r="Q3937">
        <v>57.6</v>
      </c>
      <c r="R3937" t="s">
        <v>23</v>
      </c>
      <c r="S3937">
        <v>1.9530000000000001E-3</v>
      </c>
      <c r="T3937">
        <f t="shared" si="61"/>
        <v>0.92270237370663422</v>
      </c>
      <c r="U3937" t="s">
        <v>7881</v>
      </c>
    </row>
    <row r="3938" spans="1:21">
      <c r="A3938" t="s">
        <v>7882</v>
      </c>
      <c r="B3938">
        <v>86.6</v>
      </c>
      <c r="C3938" t="s">
        <v>23</v>
      </c>
      <c r="D3938">
        <v>5.8589999999999996E-3</v>
      </c>
      <c r="E3938">
        <v>57.8</v>
      </c>
      <c r="F3938" t="s">
        <v>23</v>
      </c>
      <c r="G3938">
        <v>1.5625E-2</v>
      </c>
      <c r="H3938">
        <v>59.8</v>
      </c>
      <c r="I3938" t="s">
        <v>23</v>
      </c>
      <c r="J3938">
        <v>5.8589999999999996E-3</v>
      </c>
      <c r="K3938">
        <v>62.6</v>
      </c>
      <c r="L3938" t="s">
        <v>23</v>
      </c>
      <c r="M3938">
        <v>5.8589999999999996E-3</v>
      </c>
      <c r="N3938">
        <v>57.6</v>
      </c>
      <c r="O3938" t="s">
        <v>23</v>
      </c>
      <c r="P3938">
        <v>1.5625E-2</v>
      </c>
      <c r="Q3938">
        <v>55.7</v>
      </c>
      <c r="R3938" t="s">
        <v>23</v>
      </c>
      <c r="S3938">
        <v>1.5625E-2</v>
      </c>
      <c r="T3938">
        <f t="shared" si="61"/>
        <v>1.1608868675383741</v>
      </c>
      <c r="U3938" t="s">
        <v>7883</v>
      </c>
    </row>
    <row r="3939" spans="1:21">
      <c r="A3939" t="s">
        <v>7884</v>
      </c>
      <c r="B3939">
        <v>65.3</v>
      </c>
      <c r="C3939" t="s">
        <v>23</v>
      </c>
      <c r="D3939">
        <v>1.9530000000000001E-3</v>
      </c>
      <c r="E3939">
        <v>34.4</v>
      </c>
      <c r="F3939" t="s">
        <v>23</v>
      </c>
      <c r="G3939">
        <v>1.9530000000000001E-3</v>
      </c>
      <c r="H3939">
        <v>36.700000000000003</v>
      </c>
      <c r="I3939" t="s">
        <v>23</v>
      </c>
      <c r="J3939">
        <v>1.9530000000000001E-3</v>
      </c>
      <c r="K3939">
        <v>62.4</v>
      </c>
      <c r="L3939" t="s">
        <v>23</v>
      </c>
      <c r="M3939">
        <v>1.9530000000000001E-3</v>
      </c>
      <c r="N3939">
        <v>28.8</v>
      </c>
      <c r="O3939" t="s">
        <v>23</v>
      </c>
      <c r="P3939">
        <v>1.9530000000000001E-3</v>
      </c>
      <c r="Q3939">
        <v>42.5</v>
      </c>
      <c r="R3939" t="s">
        <v>23</v>
      </c>
      <c r="S3939">
        <v>1.9530000000000001E-3</v>
      </c>
      <c r="T3939">
        <f t="shared" si="61"/>
        <v>1.0201944652206432</v>
      </c>
      <c r="U3939" t="s">
        <v>7885</v>
      </c>
    </row>
    <row r="3940" spans="1:21">
      <c r="A3940" t="s">
        <v>7886</v>
      </c>
      <c r="B3940">
        <v>75.7</v>
      </c>
      <c r="C3940" t="s">
        <v>23</v>
      </c>
      <c r="D3940">
        <v>1.9530000000000001E-3</v>
      </c>
      <c r="E3940">
        <v>63.7</v>
      </c>
      <c r="F3940" t="s">
        <v>23</v>
      </c>
      <c r="G3940">
        <v>9.7660000000000004E-3</v>
      </c>
      <c r="H3940">
        <v>58.4</v>
      </c>
      <c r="I3940" t="s">
        <v>23</v>
      </c>
      <c r="J3940">
        <v>5.8589999999999996E-3</v>
      </c>
      <c r="K3940">
        <v>45.1</v>
      </c>
      <c r="L3940" t="s">
        <v>23</v>
      </c>
      <c r="M3940">
        <v>1.9530000000000001E-3</v>
      </c>
      <c r="N3940">
        <v>51.8</v>
      </c>
      <c r="O3940" t="s">
        <v>23</v>
      </c>
      <c r="P3940">
        <v>5.8589999999999996E-3</v>
      </c>
      <c r="Q3940">
        <v>69.2</v>
      </c>
      <c r="R3940" t="s">
        <v>23</v>
      </c>
      <c r="S3940">
        <v>1.5625E-2</v>
      </c>
      <c r="T3940">
        <f t="shared" si="61"/>
        <v>1.1908488862131246</v>
      </c>
      <c r="U3940" t="s">
        <v>7887</v>
      </c>
    </row>
    <row r="3941" spans="1:21">
      <c r="A3941" t="s">
        <v>7888</v>
      </c>
      <c r="B3941">
        <v>332.3</v>
      </c>
      <c r="C3941" t="s">
        <v>23</v>
      </c>
      <c r="D3941">
        <v>1.9530000000000001E-3</v>
      </c>
      <c r="E3941">
        <v>358</v>
      </c>
      <c r="F3941" t="s">
        <v>23</v>
      </c>
      <c r="G3941">
        <v>1.9530000000000001E-3</v>
      </c>
      <c r="H3941">
        <v>387.5</v>
      </c>
      <c r="I3941" t="s">
        <v>23</v>
      </c>
      <c r="J3941">
        <v>1.9530000000000001E-3</v>
      </c>
      <c r="K3941">
        <v>228.4</v>
      </c>
      <c r="L3941" t="s">
        <v>23</v>
      </c>
      <c r="M3941">
        <v>1.9530000000000001E-3</v>
      </c>
      <c r="N3941">
        <v>276.5</v>
      </c>
      <c r="O3941" t="s">
        <v>23</v>
      </c>
      <c r="P3941">
        <v>1.9530000000000001E-3</v>
      </c>
      <c r="Q3941">
        <v>337.8</v>
      </c>
      <c r="R3941" t="s">
        <v>23</v>
      </c>
      <c r="S3941">
        <v>1.9530000000000001E-3</v>
      </c>
      <c r="T3941">
        <f t="shared" si="61"/>
        <v>1.2789842173964636</v>
      </c>
      <c r="U3941" t="s">
        <v>7889</v>
      </c>
    </row>
    <row r="3942" spans="1:21">
      <c r="A3942" t="s">
        <v>7890</v>
      </c>
      <c r="B3942">
        <v>78.099999999999994</v>
      </c>
      <c r="C3942" t="s">
        <v>23</v>
      </c>
      <c r="D3942">
        <v>1.9530000000000001E-3</v>
      </c>
      <c r="E3942">
        <v>46.5</v>
      </c>
      <c r="F3942" t="s">
        <v>23</v>
      </c>
      <c r="G3942">
        <v>5.8589999999999996E-3</v>
      </c>
      <c r="H3942">
        <v>59.6</v>
      </c>
      <c r="I3942" t="s">
        <v>23</v>
      </c>
      <c r="J3942">
        <v>1.9530000000000001E-3</v>
      </c>
      <c r="K3942">
        <v>32.700000000000003</v>
      </c>
      <c r="L3942" t="s">
        <v>23</v>
      </c>
      <c r="M3942">
        <v>1.9530000000000001E-3</v>
      </c>
      <c r="N3942">
        <v>34.700000000000003</v>
      </c>
      <c r="O3942" t="s">
        <v>23</v>
      </c>
      <c r="P3942">
        <v>1.9530000000000001E-3</v>
      </c>
      <c r="Q3942">
        <v>37.4</v>
      </c>
      <c r="R3942" t="s">
        <v>23</v>
      </c>
      <c r="S3942">
        <v>1.9530000000000001E-3</v>
      </c>
      <c r="T3942">
        <f t="shared" si="61"/>
        <v>1.7576335877862592</v>
      </c>
      <c r="U3942" t="s">
        <v>7891</v>
      </c>
    </row>
    <row r="3943" spans="1:21">
      <c r="A3943" t="s">
        <v>7892</v>
      </c>
      <c r="B3943">
        <v>34.5</v>
      </c>
      <c r="C3943" t="s">
        <v>23</v>
      </c>
      <c r="D3943">
        <v>4.6875E-2</v>
      </c>
      <c r="E3943">
        <v>25.1</v>
      </c>
      <c r="F3943" t="s">
        <v>23</v>
      </c>
      <c r="G3943">
        <v>3.3203000000000003E-2</v>
      </c>
      <c r="H3943">
        <v>43.7</v>
      </c>
      <c r="I3943" t="s">
        <v>24</v>
      </c>
      <c r="J3943">
        <v>6.4452999999999996E-2</v>
      </c>
      <c r="K3943">
        <v>23.7</v>
      </c>
      <c r="L3943" t="s">
        <v>23</v>
      </c>
      <c r="M3943">
        <v>4.6875E-2</v>
      </c>
      <c r="N3943">
        <v>23.5</v>
      </c>
      <c r="O3943" t="s">
        <v>23</v>
      </c>
      <c r="P3943">
        <v>3.3203000000000003E-2</v>
      </c>
      <c r="Q3943">
        <v>18.2</v>
      </c>
      <c r="R3943" t="s">
        <v>23</v>
      </c>
      <c r="S3943">
        <v>4.6875E-2</v>
      </c>
      <c r="T3943">
        <f t="shared" si="61"/>
        <v>1.5795107033639144</v>
      </c>
      <c r="U3943" t="s">
        <v>7893</v>
      </c>
    </row>
    <row r="3944" spans="1:21">
      <c r="A3944" t="s">
        <v>7894</v>
      </c>
      <c r="B3944">
        <v>16.7</v>
      </c>
      <c r="C3944" t="s">
        <v>20</v>
      </c>
      <c r="D3944">
        <v>0.17382800000000001</v>
      </c>
      <c r="E3944">
        <v>18.5</v>
      </c>
      <c r="F3944" t="s">
        <v>20</v>
      </c>
      <c r="G3944">
        <v>0.111328</v>
      </c>
      <c r="H3944">
        <v>12.3</v>
      </c>
      <c r="I3944" t="s">
        <v>20</v>
      </c>
      <c r="J3944">
        <v>0.34570299999999998</v>
      </c>
      <c r="K3944">
        <v>14.5</v>
      </c>
      <c r="L3944" t="s">
        <v>24</v>
      </c>
      <c r="M3944">
        <v>6.4452999999999996E-2</v>
      </c>
      <c r="N3944">
        <v>24.5</v>
      </c>
      <c r="O3944" t="s">
        <v>24</v>
      </c>
      <c r="P3944">
        <v>6.4452999999999996E-2</v>
      </c>
      <c r="Q3944">
        <v>10.9</v>
      </c>
      <c r="R3944" t="s">
        <v>20</v>
      </c>
      <c r="S3944">
        <v>0.21093799999999999</v>
      </c>
      <c r="T3944">
        <f t="shared" si="61"/>
        <v>0.95190380761523052</v>
      </c>
      <c r="U3944" t="s">
        <v>7895</v>
      </c>
    </row>
    <row r="3945" spans="1:21">
      <c r="A3945" t="s">
        <v>7896</v>
      </c>
      <c r="B3945">
        <v>137</v>
      </c>
      <c r="C3945" t="s">
        <v>23</v>
      </c>
      <c r="D3945">
        <v>5.8589999999999996E-3</v>
      </c>
      <c r="E3945">
        <v>129.6</v>
      </c>
      <c r="F3945" t="s">
        <v>23</v>
      </c>
      <c r="G3945">
        <v>5.8589999999999996E-3</v>
      </c>
      <c r="H3945">
        <v>143.30000000000001</v>
      </c>
      <c r="I3945" t="s">
        <v>23</v>
      </c>
      <c r="J3945">
        <v>5.8589999999999996E-3</v>
      </c>
      <c r="K3945">
        <v>122.4</v>
      </c>
      <c r="L3945" t="s">
        <v>23</v>
      </c>
      <c r="M3945">
        <v>5.8589999999999996E-3</v>
      </c>
      <c r="N3945">
        <v>106.9</v>
      </c>
      <c r="O3945" t="s">
        <v>23</v>
      </c>
      <c r="P3945">
        <v>1.5625E-2</v>
      </c>
      <c r="Q3945">
        <v>105.6</v>
      </c>
      <c r="R3945" t="s">
        <v>23</v>
      </c>
      <c r="S3945">
        <v>9.7660000000000004E-3</v>
      </c>
      <c r="T3945">
        <f t="shared" si="61"/>
        <v>1.2239474469991045</v>
      </c>
      <c r="U3945" t="s">
        <v>7897</v>
      </c>
    </row>
    <row r="3946" spans="1:21">
      <c r="A3946" t="s">
        <v>7898</v>
      </c>
      <c r="B3946">
        <v>53.8</v>
      </c>
      <c r="C3946" t="s">
        <v>23</v>
      </c>
      <c r="D3946">
        <v>2.3438000000000001E-2</v>
      </c>
      <c r="E3946">
        <v>40.799999999999997</v>
      </c>
      <c r="F3946" t="s">
        <v>23</v>
      </c>
      <c r="G3946">
        <v>3.3203000000000003E-2</v>
      </c>
      <c r="H3946">
        <v>41.9</v>
      </c>
      <c r="I3946" t="s">
        <v>24</v>
      </c>
      <c r="J3946">
        <v>6.4452999999999996E-2</v>
      </c>
      <c r="K3946">
        <v>48.6</v>
      </c>
      <c r="L3946" t="s">
        <v>23</v>
      </c>
      <c r="M3946">
        <v>1.5625E-2</v>
      </c>
      <c r="N3946">
        <v>36.6</v>
      </c>
      <c r="O3946" t="s">
        <v>24</v>
      </c>
      <c r="P3946">
        <v>6.4452999999999996E-2</v>
      </c>
      <c r="Q3946">
        <v>26</v>
      </c>
      <c r="R3946" t="s">
        <v>20</v>
      </c>
      <c r="S3946">
        <v>0.111328</v>
      </c>
      <c r="T3946">
        <f t="shared" si="61"/>
        <v>1.2275179856115106</v>
      </c>
      <c r="U3946" t="s">
        <v>7899</v>
      </c>
    </row>
    <row r="3947" spans="1:21">
      <c r="A3947" t="s">
        <v>7900</v>
      </c>
      <c r="B3947">
        <v>78.3</v>
      </c>
      <c r="C3947" t="s">
        <v>23</v>
      </c>
      <c r="D3947">
        <v>9.7660000000000004E-3</v>
      </c>
      <c r="E3947">
        <v>89.5</v>
      </c>
      <c r="F3947" t="s">
        <v>23</v>
      </c>
      <c r="G3947">
        <v>5.8589999999999996E-3</v>
      </c>
      <c r="H3947">
        <v>77.7</v>
      </c>
      <c r="I3947" t="s">
        <v>23</v>
      </c>
      <c r="J3947">
        <v>9.7660000000000004E-3</v>
      </c>
      <c r="K3947">
        <v>83.1</v>
      </c>
      <c r="L3947" t="s">
        <v>23</v>
      </c>
      <c r="M3947">
        <v>5.8589999999999996E-3</v>
      </c>
      <c r="N3947">
        <v>87.3</v>
      </c>
      <c r="O3947" t="s">
        <v>23</v>
      </c>
      <c r="P3947">
        <v>5.8589999999999996E-3</v>
      </c>
      <c r="Q3947">
        <v>78</v>
      </c>
      <c r="R3947" t="s">
        <v>23</v>
      </c>
      <c r="S3947">
        <v>1.5625E-2</v>
      </c>
      <c r="T3947">
        <f t="shared" si="61"/>
        <v>0.98832528180354262</v>
      </c>
      <c r="U3947" t="s">
        <v>7901</v>
      </c>
    </row>
    <row r="3948" spans="1:21">
      <c r="A3948" t="s">
        <v>7902</v>
      </c>
      <c r="B3948">
        <v>45.3</v>
      </c>
      <c r="C3948" t="s">
        <v>20</v>
      </c>
      <c r="D3948">
        <v>0.111328</v>
      </c>
      <c r="E3948">
        <v>32.799999999999997</v>
      </c>
      <c r="F3948" t="s">
        <v>20</v>
      </c>
      <c r="G3948">
        <v>8.5938000000000001E-2</v>
      </c>
      <c r="H3948">
        <v>36.6</v>
      </c>
      <c r="I3948" t="s">
        <v>20</v>
      </c>
      <c r="J3948">
        <v>8.5938000000000001E-2</v>
      </c>
      <c r="K3948">
        <v>20.7</v>
      </c>
      <c r="L3948" t="s">
        <v>20</v>
      </c>
      <c r="M3948">
        <v>8.5938000000000001E-2</v>
      </c>
      <c r="N3948">
        <v>26</v>
      </c>
      <c r="O3948" t="s">
        <v>20</v>
      </c>
      <c r="P3948">
        <v>8.5938000000000001E-2</v>
      </c>
      <c r="Q3948">
        <v>25.2</v>
      </c>
      <c r="R3948" t="s">
        <v>20</v>
      </c>
      <c r="S3948">
        <v>8.5938000000000001E-2</v>
      </c>
      <c r="T3948">
        <f t="shared" si="61"/>
        <v>1.5952712100139079</v>
      </c>
      <c r="U3948" t="s">
        <v>7903</v>
      </c>
    </row>
    <row r="3949" spans="1:21">
      <c r="A3949" t="s">
        <v>7904</v>
      </c>
      <c r="B3949">
        <v>324.5</v>
      </c>
      <c r="C3949" t="s">
        <v>23</v>
      </c>
      <c r="D3949">
        <v>1.9530000000000001E-3</v>
      </c>
      <c r="E3949">
        <v>183.5</v>
      </c>
      <c r="F3949" t="s">
        <v>23</v>
      </c>
      <c r="G3949">
        <v>1.9530000000000001E-3</v>
      </c>
      <c r="H3949">
        <v>186.1</v>
      </c>
      <c r="I3949" t="s">
        <v>23</v>
      </c>
      <c r="J3949">
        <v>1.9530000000000001E-3</v>
      </c>
      <c r="K3949">
        <v>290.7</v>
      </c>
      <c r="L3949" t="s">
        <v>23</v>
      </c>
      <c r="M3949">
        <v>1.9530000000000001E-3</v>
      </c>
      <c r="N3949">
        <v>212.4</v>
      </c>
      <c r="O3949" t="s">
        <v>23</v>
      </c>
      <c r="P3949">
        <v>1.9530000000000001E-3</v>
      </c>
      <c r="Q3949">
        <v>252</v>
      </c>
      <c r="R3949" t="s">
        <v>23</v>
      </c>
      <c r="S3949">
        <v>1.9530000000000001E-3</v>
      </c>
      <c r="T3949">
        <f t="shared" si="61"/>
        <v>0.91921599788107533</v>
      </c>
      <c r="U3949" t="s">
        <v>7905</v>
      </c>
    </row>
    <row r="3950" spans="1:21">
      <c r="A3950" t="s">
        <v>7906</v>
      </c>
      <c r="B3950">
        <v>101</v>
      </c>
      <c r="C3950" t="s">
        <v>23</v>
      </c>
      <c r="D3950">
        <v>1.9530000000000001E-3</v>
      </c>
      <c r="E3950">
        <v>84.7</v>
      </c>
      <c r="F3950" t="s">
        <v>23</v>
      </c>
      <c r="G3950">
        <v>1.9530000000000001E-3</v>
      </c>
      <c r="H3950">
        <v>77.400000000000006</v>
      </c>
      <c r="I3950" t="s">
        <v>23</v>
      </c>
      <c r="J3950">
        <v>1.9530000000000001E-3</v>
      </c>
      <c r="K3950">
        <v>96.7</v>
      </c>
      <c r="L3950" t="s">
        <v>23</v>
      </c>
      <c r="M3950">
        <v>1.9530000000000001E-3</v>
      </c>
      <c r="N3950">
        <v>66.5</v>
      </c>
      <c r="O3950" t="s">
        <v>23</v>
      </c>
      <c r="P3950">
        <v>1.9530000000000001E-3</v>
      </c>
      <c r="Q3950">
        <v>81.3</v>
      </c>
      <c r="R3950" t="s">
        <v>23</v>
      </c>
      <c r="S3950">
        <v>1.9530000000000001E-3</v>
      </c>
      <c r="T3950">
        <f t="shared" si="61"/>
        <v>1.0760736196319018</v>
      </c>
      <c r="U3950" t="s">
        <v>7907</v>
      </c>
    </row>
    <row r="3951" spans="1:21">
      <c r="A3951" t="s">
        <v>7908</v>
      </c>
      <c r="B3951">
        <v>30.3</v>
      </c>
      <c r="C3951" t="s">
        <v>23</v>
      </c>
      <c r="D3951">
        <v>1.9530000000000001E-3</v>
      </c>
      <c r="E3951">
        <v>22.1</v>
      </c>
      <c r="F3951" t="s">
        <v>23</v>
      </c>
      <c r="G3951">
        <v>1.9530000000000001E-3</v>
      </c>
      <c r="H3951">
        <v>23.7</v>
      </c>
      <c r="I3951" t="s">
        <v>23</v>
      </c>
      <c r="J3951">
        <v>5.8589999999999996E-3</v>
      </c>
      <c r="K3951">
        <v>19</v>
      </c>
      <c r="L3951" t="s">
        <v>23</v>
      </c>
      <c r="M3951">
        <v>5.8589999999999996E-3</v>
      </c>
      <c r="N3951">
        <v>20</v>
      </c>
      <c r="O3951" t="s">
        <v>23</v>
      </c>
      <c r="P3951">
        <v>5.8589999999999996E-3</v>
      </c>
      <c r="Q3951">
        <v>25.6</v>
      </c>
      <c r="R3951" t="s">
        <v>23</v>
      </c>
      <c r="S3951">
        <v>1.5625E-2</v>
      </c>
      <c r="T3951">
        <f t="shared" si="61"/>
        <v>1.1780185758513935</v>
      </c>
      <c r="U3951" t="s">
        <v>7909</v>
      </c>
    </row>
    <row r="3952" spans="1:21">
      <c r="A3952" t="s">
        <v>7910</v>
      </c>
      <c r="B3952">
        <v>74.8</v>
      </c>
      <c r="C3952" t="s">
        <v>23</v>
      </c>
      <c r="D3952">
        <v>5.8589999999999996E-3</v>
      </c>
      <c r="E3952">
        <v>41.8</v>
      </c>
      <c r="F3952" t="s">
        <v>23</v>
      </c>
      <c r="G3952">
        <v>4.6875E-2</v>
      </c>
      <c r="H3952">
        <v>44.1</v>
      </c>
      <c r="I3952" t="s">
        <v>23</v>
      </c>
      <c r="J3952">
        <v>4.6875E-2</v>
      </c>
      <c r="K3952">
        <v>66.8</v>
      </c>
      <c r="L3952" t="s">
        <v>23</v>
      </c>
      <c r="M3952">
        <v>5.8589999999999996E-3</v>
      </c>
      <c r="N3952">
        <v>47.5</v>
      </c>
      <c r="O3952" t="s">
        <v>23</v>
      </c>
      <c r="P3952">
        <v>9.7660000000000004E-3</v>
      </c>
      <c r="Q3952">
        <v>46.5</v>
      </c>
      <c r="R3952" t="s">
        <v>23</v>
      </c>
      <c r="S3952">
        <v>1.5625E-2</v>
      </c>
      <c r="T3952">
        <f t="shared" si="61"/>
        <v>0.9993781094527362</v>
      </c>
      <c r="U3952" t="s">
        <v>7911</v>
      </c>
    </row>
    <row r="3953" spans="1:21">
      <c r="A3953" t="s">
        <v>7912</v>
      </c>
      <c r="B3953">
        <v>355.3</v>
      </c>
      <c r="C3953" t="s">
        <v>23</v>
      </c>
      <c r="D3953">
        <v>1.9530000000000001E-3</v>
      </c>
      <c r="E3953">
        <v>225</v>
      </c>
      <c r="F3953" t="s">
        <v>23</v>
      </c>
      <c r="G3953">
        <v>1.9530000000000001E-3</v>
      </c>
      <c r="H3953">
        <v>248.3</v>
      </c>
      <c r="I3953" t="s">
        <v>23</v>
      </c>
      <c r="J3953">
        <v>1.9530000000000001E-3</v>
      </c>
      <c r="K3953">
        <v>289.3</v>
      </c>
      <c r="L3953" t="s">
        <v>23</v>
      </c>
      <c r="M3953">
        <v>1.9530000000000001E-3</v>
      </c>
      <c r="N3953">
        <v>163.80000000000001</v>
      </c>
      <c r="O3953" t="s">
        <v>23</v>
      </c>
      <c r="P3953">
        <v>1.9530000000000001E-3</v>
      </c>
      <c r="Q3953">
        <v>215.5</v>
      </c>
      <c r="R3953" t="s">
        <v>23</v>
      </c>
      <c r="S3953">
        <v>1.9530000000000001E-3</v>
      </c>
      <c r="T3953">
        <f t="shared" si="61"/>
        <v>1.2393060125635655</v>
      </c>
      <c r="U3953" t="s">
        <v>7913</v>
      </c>
    </row>
    <row r="3954" spans="1:21">
      <c r="A3954" t="s">
        <v>7914</v>
      </c>
      <c r="B3954">
        <v>59.4</v>
      </c>
      <c r="C3954" t="s">
        <v>23</v>
      </c>
      <c r="D3954">
        <v>1.9530000000000001E-3</v>
      </c>
      <c r="E3954">
        <v>78.2</v>
      </c>
      <c r="F3954" t="s">
        <v>23</v>
      </c>
      <c r="G3954">
        <v>1.9530000000000001E-3</v>
      </c>
      <c r="H3954">
        <v>62.9</v>
      </c>
      <c r="I3954" t="s">
        <v>23</v>
      </c>
      <c r="J3954">
        <v>1.9530000000000001E-3</v>
      </c>
      <c r="K3954">
        <v>48.2</v>
      </c>
      <c r="L3954" t="s">
        <v>23</v>
      </c>
      <c r="M3954">
        <v>1.9530000000000001E-3</v>
      </c>
      <c r="N3954">
        <v>41.4</v>
      </c>
      <c r="O3954" t="s">
        <v>23</v>
      </c>
      <c r="P3954">
        <v>1.9530000000000001E-3</v>
      </c>
      <c r="Q3954">
        <v>41.7</v>
      </c>
      <c r="R3954" t="s">
        <v>23</v>
      </c>
      <c r="S3954">
        <v>1.9530000000000001E-3</v>
      </c>
      <c r="T3954">
        <f t="shared" si="61"/>
        <v>1.5270373191165267</v>
      </c>
      <c r="U3954" t="s">
        <v>7915</v>
      </c>
    </row>
    <row r="3955" spans="1:21">
      <c r="A3955" t="s">
        <v>7916</v>
      </c>
      <c r="B3955">
        <v>907</v>
      </c>
      <c r="C3955" t="s">
        <v>23</v>
      </c>
      <c r="D3955">
        <v>1.9530000000000001E-3</v>
      </c>
      <c r="E3955">
        <v>882.9</v>
      </c>
      <c r="F3955" t="s">
        <v>23</v>
      </c>
      <c r="G3955">
        <v>1.9530000000000001E-3</v>
      </c>
      <c r="H3955">
        <v>974.5</v>
      </c>
      <c r="I3955" t="s">
        <v>23</v>
      </c>
      <c r="J3955">
        <v>1.9530000000000001E-3</v>
      </c>
      <c r="K3955">
        <v>765.2</v>
      </c>
      <c r="L3955" t="s">
        <v>23</v>
      </c>
      <c r="M3955">
        <v>1.9530000000000001E-3</v>
      </c>
      <c r="N3955">
        <v>835.5</v>
      </c>
      <c r="O3955" t="s">
        <v>23</v>
      </c>
      <c r="P3955">
        <v>1.9530000000000001E-3</v>
      </c>
      <c r="Q3955">
        <v>985.8</v>
      </c>
      <c r="R3955" t="s">
        <v>23</v>
      </c>
      <c r="S3955">
        <v>1.9530000000000001E-3</v>
      </c>
      <c r="T3955">
        <f t="shared" si="61"/>
        <v>1.0687802049101103</v>
      </c>
      <c r="U3955" t="s">
        <v>7917</v>
      </c>
    </row>
    <row r="3956" spans="1:21">
      <c r="A3956" t="s">
        <v>7918</v>
      </c>
      <c r="B3956">
        <v>1572.5</v>
      </c>
      <c r="C3956" t="s">
        <v>23</v>
      </c>
      <c r="D3956">
        <v>1.9530000000000001E-3</v>
      </c>
      <c r="E3956">
        <v>1699.3</v>
      </c>
      <c r="F3956" t="s">
        <v>23</v>
      </c>
      <c r="G3956">
        <v>1.9530000000000001E-3</v>
      </c>
      <c r="H3956">
        <v>1686.2</v>
      </c>
      <c r="I3956" t="s">
        <v>23</v>
      </c>
      <c r="J3956">
        <v>1.9530000000000001E-3</v>
      </c>
      <c r="K3956">
        <v>1448.3</v>
      </c>
      <c r="L3956" t="s">
        <v>23</v>
      </c>
      <c r="M3956">
        <v>1.9530000000000001E-3</v>
      </c>
      <c r="N3956">
        <v>1169.3</v>
      </c>
      <c r="O3956" t="s">
        <v>23</v>
      </c>
      <c r="P3956">
        <v>1.9530000000000001E-3</v>
      </c>
      <c r="Q3956">
        <v>1405.8</v>
      </c>
      <c r="R3956" t="s">
        <v>23</v>
      </c>
      <c r="S3956">
        <v>1.9530000000000001E-3</v>
      </c>
      <c r="T3956">
        <f t="shared" si="61"/>
        <v>1.23229109708207</v>
      </c>
      <c r="U3956" t="s">
        <v>7919</v>
      </c>
    </row>
    <row r="3957" spans="1:21">
      <c r="A3957" t="s">
        <v>7920</v>
      </c>
      <c r="B3957">
        <v>1193.8</v>
      </c>
      <c r="C3957" t="s">
        <v>23</v>
      </c>
      <c r="D3957">
        <v>1.9530000000000001E-3</v>
      </c>
      <c r="E3957">
        <v>1268.5999999999999</v>
      </c>
      <c r="F3957" t="s">
        <v>23</v>
      </c>
      <c r="G3957">
        <v>1.9530000000000001E-3</v>
      </c>
      <c r="H3957">
        <v>1194.9000000000001</v>
      </c>
      <c r="I3957" t="s">
        <v>23</v>
      </c>
      <c r="J3957">
        <v>1.9530000000000001E-3</v>
      </c>
      <c r="K3957">
        <v>729.9</v>
      </c>
      <c r="L3957" t="s">
        <v>23</v>
      </c>
      <c r="M3957">
        <v>1.9530000000000001E-3</v>
      </c>
      <c r="N3957">
        <v>760.8</v>
      </c>
      <c r="O3957" t="s">
        <v>23</v>
      </c>
      <c r="P3957">
        <v>1.9530000000000001E-3</v>
      </c>
      <c r="Q3957">
        <v>952.5</v>
      </c>
      <c r="R3957" t="s">
        <v>23</v>
      </c>
      <c r="S3957">
        <v>1.9530000000000001E-3</v>
      </c>
      <c r="T3957">
        <f t="shared" si="61"/>
        <v>1.4969302554027504</v>
      </c>
      <c r="U3957" t="s">
        <v>7921</v>
      </c>
    </row>
    <row r="3958" spans="1:21">
      <c r="A3958" t="s">
        <v>7922</v>
      </c>
      <c r="B3958">
        <v>679.3</v>
      </c>
      <c r="C3958" t="s">
        <v>23</v>
      </c>
      <c r="D3958">
        <v>1.9530000000000001E-3</v>
      </c>
      <c r="E3958">
        <v>704.1</v>
      </c>
      <c r="F3958" t="s">
        <v>23</v>
      </c>
      <c r="G3958">
        <v>1.9530000000000001E-3</v>
      </c>
      <c r="H3958">
        <v>660.5</v>
      </c>
      <c r="I3958" t="s">
        <v>23</v>
      </c>
      <c r="J3958">
        <v>1.9530000000000001E-3</v>
      </c>
      <c r="K3958">
        <v>694.9</v>
      </c>
      <c r="L3958" t="s">
        <v>23</v>
      </c>
      <c r="M3958">
        <v>1.9530000000000001E-3</v>
      </c>
      <c r="N3958">
        <v>593.4</v>
      </c>
      <c r="O3958" t="s">
        <v>23</v>
      </c>
      <c r="P3958">
        <v>1.9530000000000001E-3</v>
      </c>
      <c r="Q3958">
        <v>768.9</v>
      </c>
      <c r="R3958" t="s">
        <v>23</v>
      </c>
      <c r="S3958">
        <v>1.9530000000000001E-3</v>
      </c>
      <c r="T3958">
        <f t="shared" si="61"/>
        <v>0.9935349018082833</v>
      </c>
      <c r="U3958" t="s">
        <v>7923</v>
      </c>
    </row>
    <row r="3959" spans="1:21">
      <c r="A3959" t="s">
        <v>7924</v>
      </c>
      <c r="B3959">
        <v>24.8</v>
      </c>
      <c r="C3959" t="s">
        <v>20</v>
      </c>
      <c r="D3959">
        <v>0.140625</v>
      </c>
      <c r="E3959">
        <v>17.8</v>
      </c>
      <c r="F3959" t="s">
        <v>20</v>
      </c>
      <c r="G3959">
        <v>0.21093799999999999</v>
      </c>
      <c r="H3959">
        <v>18.8</v>
      </c>
      <c r="I3959" t="s">
        <v>20</v>
      </c>
      <c r="J3959">
        <v>0.17382800000000001</v>
      </c>
      <c r="K3959">
        <v>19.899999999999999</v>
      </c>
      <c r="L3959" t="s">
        <v>20</v>
      </c>
      <c r="M3959">
        <v>8.5938000000000001E-2</v>
      </c>
      <c r="N3959">
        <v>29.1</v>
      </c>
      <c r="O3959" t="s">
        <v>20</v>
      </c>
      <c r="P3959">
        <v>0.140625</v>
      </c>
      <c r="Q3959">
        <v>11.7</v>
      </c>
      <c r="R3959" t="s">
        <v>20</v>
      </c>
      <c r="S3959">
        <v>0.43554700000000002</v>
      </c>
      <c r="T3959">
        <f t="shared" si="61"/>
        <v>1.0115321252059308</v>
      </c>
      <c r="U3959" t="s">
        <v>7925</v>
      </c>
    </row>
    <row r="3960" spans="1:21">
      <c r="A3960" t="s">
        <v>7926</v>
      </c>
      <c r="B3960">
        <v>26.8</v>
      </c>
      <c r="C3960" t="s">
        <v>24</v>
      </c>
      <c r="D3960">
        <v>6.4452999999999996E-2</v>
      </c>
      <c r="E3960">
        <v>17.2</v>
      </c>
      <c r="F3960" t="s">
        <v>23</v>
      </c>
      <c r="G3960">
        <v>9.7660000000000004E-3</v>
      </c>
      <c r="H3960">
        <v>19.100000000000001</v>
      </c>
      <c r="I3960" t="s">
        <v>23</v>
      </c>
      <c r="J3960">
        <v>3.3203000000000003E-2</v>
      </c>
      <c r="K3960">
        <v>14.2</v>
      </c>
      <c r="L3960" t="s">
        <v>23</v>
      </c>
      <c r="M3960">
        <v>5.8589999999999996E-3</v>
      </c>
      <c r="N3960">
        <v>12.1</v>
      </c>
      <c r="O3960" t="s">
        <v>23</v>
      </c>
      <c r="P3960">
        <v>1.9530000000000001E-3</v>
      </c>
      <c r="Q3960">
        <v>15</v>
      </c>
      <c r="R3960" t="s">
        <v>24</v>
      </c>
      <c r="S3960">
        <v>6.4452999999999996E-2</v>
      </c>
      <c r="T3960">
        <f t="shared" si="61"/>
        <v>1.5278450363196128</v>
      </c>
      <c r="U3960" t="s">
        <v>7927</v>
      </c>
    </row>
    <row r="3961" spans="1:21">
      <c r="A3961" t="s">
        <v>7928</v>
      </c>
      <c r="B3961">
        <v>65.8</v>
      </c>
      <c r="C3961" t="s">
        <v>23</v>
      </c>
      <c r="D3961">
        <v>1.9530000000000001E-3</v>
      </c>
      <c r="E3961">
        <v>23.4</v>
      </c>
      <c r="F3961" t="s">
        <v>23</v>
      </c>
      <c r="G3961">
        <v>1.9530000000000001E-3</v>
      </c>
      <c r="H3961">
        <v>38</v>
      </c>
      <c r="I3961" t="s">
        <v>23</v>
      </c>
      <c r="J3961">
        <v>5.8589999999999996E-3</v>
      </c>
      <c r="K3961">
        <v>55.3</v>
      </c>
      <c r="L3961" t="s">
        <v>23</v>
      </c>
      <c r="M3961">
        <v>1.9530000000000001E-3</v>
      </c>
      <c r="N3961">
        <v>24.4</v>
      </c>
      <c r="O3961" t="s">
        <v>23</v>
      </c>
      <c r="P3961">
        <v>1.9530000000000001E-3</v>
      </c>
      <c r="Q3961">
        <v>28.4</v>
      </c>
      <c r="R3961" t="s">
        <v>23</v>
      </c>
      <c r="S3961">
        <v>3.3203000000000003E-2</v>
      </c>
      <c r="T3961">
        <f t="shared" si="61"/>
        <v>1.1766882516188715</v>
      </c>
      <c r="U3961" t="s">
        <v>7929</v>
      </c>
    </row>
    <row r="3962" spans="1:21">
      <c r="A3962" t="s">
        <v>7930</v>
      </c>
      <c r="B3962">
        <v>2873</v>
      </c>
      <c r="C3962" t="s">
        <v>23</v>
      </c>
      <c r="D3962">
        <v>1.9530000000000001E-3</v>
      </c>
      <c r="E3962">
        <v>3650.4</v>
      </c>
      <c r="F3962" t="s">
        <v>23</v>
      </c>
      <c r="G3962">
        <v>1.9530000000000001E-3</v>
      </c>
      <c r="H3962">
        <v>3547.4</v>
      </c>
      <c r="I3962" t="s">
        <v>23</v>
      </c>
      <c r="J3962">
        <v>1.9530000000000001E-3</v>
      </c>
      <c r="K3962">
        <v>2503.6</v>
      </c>
      <c r="L3962" t="s">
        <v>23</v>
      </c>
      <c r="M3962">
        <v>1.9530000000000001E-3</v>
      </c>
      <c r="N3962">
        <v>2542</v>
      </c>
      <c r="O3962" t="s">
        <v>23</v>
      </c>
      <c r="P3962">
        <v>1.9530000000000001E-3</v>
      </c>
      <c r="Q3962">
        <v>2936.8</v>
      </c>
      <c r="R3962" t="s">
        <v>23</v>
      </c>
      <c r="S3962">
        <v>1.9530000000000001E-3</v>
      </c>
      <c r="T3962">
        <f t="shared" si="61"/>
        <v>1.2616255762677888</v>
      </c>
      <c r="U3962" t="s">
        <v>7931</v>
      </c>
    </row>
    <row r="3963" spans="1:21">
      <c r="A3963" t="s">
        <v>7932</v>
      </c>
      <c r="B3963">
        <v>2087.9</v>
      </c>
      <c r="C3963" t="s">
        <v>23</v>
      </c>
      <c r="D3963">
        <v>1.9530000000000001E-3</v>
      </c>
      <c r="E3963">
        <v>2310.8000000000002</v>
      </c>
      <c r="F3963" t="s">
        <v>23</v>
      </c>
      <c r="G3963">
        <v>1.9530000000000001E-3</v>
      </c>
      <c r="H3963">
        <v>2119.1999999999998</v>
      </c>
      <c r="I3963" t="s">
        <v>23</v>
      </c>
      <c r="J3963">
        <v>1.9530000000000001E-3</v>
      </c>
      <c r="K3963">
        <v>1917.8</v>
      </c>
      <c r="L3963" t="s">
        <v>23</v>
      </c>
      <c r="M3963">
        <v>1.9530000000000001E-3</v>
      </c>
      <c r="N3963">
        <v>2151.6</v>
      </c>
      <c r="O3963" t="s">
        <v>23</v>
      </c>
      <c r="P3963">
        <v>1.9530000000000001E-3</v>
      </c>
      <c r="Q3963">
        <v>2031.3</v>
      </c>
      <c r="R3963" t="s">
        <v>23</v>
      </c>
      <c r="S3963">
        <v>1.9530000000000001E-3</v>
      </c>
      <c r="T3963">
        <f t="shared" si="61"/>
        <v>1.0683855950956449</v>
      </c>
      <c r="U3963" t="s">
        <v>7933</v>
      </c>
    </row>
    <row r="3964" spans="1:21">
      <c r="A3964" t="s">
        <v>7934</v>
      </c>
      <c r="B3964">
        <v>568.70000000000005</v>
      </c>
      <c r="C3964" t="s">
        <v>23</v>
      </c>
      <c r="D3964">
        <v>1.9530000000000001E-3</v>
      </c>
      <c r="E3964">
        <v>493.8</v>
      </c>
      <c r="F3964" t="s">
        <v>23</v>
      </c>
      <c r="G3964">
        <v>1.9530000000000001E-3</v>
      </c>
      <c r="H3964">
        <v>455.5</v>
      </c>
      <c r="I3964" t="s">
        <v>23</v>
      </c>
      <c r="J3964">
        <v>1.9530000000000001E-3</v>
      </c>
      <c r="K3964">
        <v>718.5</v>
      </c>
      <c r="L3964" t="s">
        <v>23</v>
      </c>
      <c r="M3964">
        <v>1.9530000000000001E-3</v>
      </c>
      <c r="N3964">
        <v>608</v>
      </c>
      <c r="O3964" t="s">
        <v>23</v>
      </c>
      <c r="P3964">
        <v>1.9530000000000001E-3</v>
      </c>
      <c r="Q3964">
        <v>455.4</v>
      </c>
      <c r="R3964" t="s">
        <v>23</v>
      </c>
      <c r="S3964">
        <v>1.9530000000000001E-3</v>
      </c>
      <c r="T3964">
        <f t="shared" si="61"/>
        <v>0.85189965766878051</v>
      </c>
      <c r="U3964" t="s">
        <v>7935</v>
      </c>
    </row>
    <row r="3965" spans="1:21">
      <c r="A3965" t="s">
        <v>7936</v>
      </c>
      <c r="B3965">
        <v>1090.4000000000001</v>
      </c>
      <c r="C3965" t="s">
        <v>23</v>
      </c>
      <c r="D3965">
        <v>1.9530000000000001E-3</v>
      </c>
      <c r="E3965">
        <v>1180.2</v>
      </c>
      <c r="F3965" t="s">
        <v>23</v>
      </c>
      <c r="G3965">
        <v>1.9530000000000001E-3</v>
      </c>
      <c r="H3965">
        <v>1236.5999999999999</v>
      </c>
      <c r="I3965" t="s">
        <v>23</v>
      </c>
      <c r="J3965">
        <v>1.9530000000000001E-3</v>
      </c>
      <c r="K3965">
        <v>860.6</v>
      </c>
      <c r="L3965" t="s">
        <v>23</v>
      </c>
      <c r="M3965">
        <v>1.9530000000000001E-3</v>
      </c>
      <c r="N3965">
        <v>1148.0999999999999</v>
      </c>
      <c r="O3965" t="s">
        <v>23</v>
      </c>
      <c r="P3965">
        <v>1.9530000000000001E-3</v>
      </c>
      <c r="Q3965">
        <v>991.2</v>
      </c>
      <c r="R3965" t="s">
        <v>23</v>
      </c>
      <c r="S3965">
        <v>1.9530000000000001E-3</v>
      </c>
      <c r="T3965">
        <f t="shared" si="61"/>
        <v>1.169105636854562</v>
      </c>
      <c r="U3965" t="s">
        <v>7937</v>
      </c>
    </row>
    <row r="3966" spans="1:21">
      <c r="A3966" t="s">
        <v>7938</v>
      </c>
      <c r="B3966">
        <v>404.1</v>
      </c>
      <c r="C3966" t="s">
        <v>23</v>
      </c>
      <c r="D3966">
        <v>1.9530000000000001E-3</v>
      </c>
      <c r="E3966">
        <v>429.9</v>
      </c>
      <c r="F3966" t="s">
        <v>23</v>
      </c>
      <c r="G3966">
        <v>1.9530000000000001E-3</v>
      </c>
      <c r="H3966">
        <v>407.8</v>
      </c>
      <c r="I3966" t="s">
        <v>23</v>
      </c>
      <c r="J3966">
        <v>1.9530000000000001E-3</v>
      </c>
      <c r="K3966">
        <v>248</v>
      </c>
      <c r="L3966" t="s">
        <v>23</v>
      </c>
      <c r="M3966">
        <v>1.9530000000000001E-3</v>
      </c>
      <c r="N3966">
        <v>301.39999999999998</v>
      </c>
      <c r="O3966" t="s">
        <v>23</v>
      </c>
      <c r="P3966">
        <v>1.9530000000000001E-3</v>
      </c>
      <c r="Q3966">
        <v>323.2</v>
      </c>
      <c r="R3966" t="s">
        <v>23</v>
      </c>
      <c r="S3966">
        <v>1.9530000000000001E-3</v>
      </c>
      <c r="T3966">
        <f t="shared" si="61"/>
        <v>1.4231033692413479</v>
      </c>
      <c r="U3966" t="s">
        <v>7939</v>
      </c>
    </row>
    <row r="3967" spans="1:21">
      <c r="A3967" t="s">
        <v>7940</v>
      </c>
      <c r="B3967">
        <v>104.3</v>
      </c>
      <c r="C3967" t="s">
        <v>23</v>
      </c>
      <c r="D3967">
        <v>1.9530000000000001E-3</v>
      </c>
      <c r="E3967">
        <v>95.1</v>
      </c>
      <c r="F3967" t="s">
        <v>23</v>
      </c>
      <c r="G3967">
        <v>9.7660000000000004E-3</v>
      </c>
      <c r="H3967">
        <v>102.4</v>
      </c>
      <c r="I3967" t="s">
        <v>23</v>
      </c>
      <c r="J3967">
        <v>5.8589999999999996E-3</v>
      </c>
      <c r="K3967">
        <v>78.5</v>
      </c>
      <c r="L3967" t="s">
        <v>23</v>
      </c>
      <c r="M3967">
        <v>1.9530000000000001E-3</v>
      </c>
      <c r="N3967">
        <v>75.7</v>
      </c>
      <c r="O3967" t="s">
        <v>23</v>
      </c>
      <c r="P3967">
        <v>1.9530000000000001E-3</v>
      </c>
      <c r="Q3967">
        <v>88.1</v>
      </c>
      <c r="R3967" t="s">
        <v>23</v>
      </c>
      <c r="S3967">
        <v>5.8589999999999996E-3</v>
      </c>
      <c r="T3967">
        <f t="shared" si="61"/>
        <v>1.2455633512174988</v>
      </c>
      <c r="U3967" t="s">
        <v>7941</v>
      </c>
    </row>
    <row r="3968" spans="1:21">
      <c r="A3968" t="s">
        <v>7942</v>
      </c>
      <c r="B3968">
        <v>919.8</v>
      </c>
      <c r="C3968" t="s">
        <v>23</v>
      </c>
      <c r="D3968">
        <v>1.9530000000000001E-3</v>
      </c>
      <c r="E3968">
        <v>935.6</v>
      </c>
      <c r="F3968" t="s">
        <v>23</v>
      </c>
      <c r="G3968">
        <v>1.9530000000000001E-3</v>
      </c>
      <c r="H3968">
        <v>1061.5</v>
      </c>
      <c r="I3968" t="s">
        <v>23</v>
      </c>
      <c r="J3968">
        <v>1.9530000000000001E-3</v>
      </c>
      <c r="K3968">
        <v>539.79999999999995</v>
      </c>
      <c r="L3968" t="s">
        <v>23</v>
      </c>
      <c r="M3968">
        <v>1.9530000000000001E-3</v>
      </c>
      <c r="N3968">
        <v>534.5</v>
      </c>
      <c r="O3968" t="s">
        <v>23</v>
      </c>
      <c r="P3968">
        <v>1.9530000000000001E-3</v>
      </c>
      <c r="Q3968">
        <v>738.7</v>
      </c>
      <c r="R3968" t="s">
        <v>23</v>
      </c>
      <c r="S3968">
        <v>1.9530000000000001E-3</v>
      </c>
      <c r="T3968">
        <f t="shared" si="61"/>
        <v>1.608880308880309</v>
      </c>
      <c r="U3968" t="s">
        <v>7943</v>
      </c>
    </row>
    <row r="3969" spans="1:21">
      <c r="A3969" t="s">
        <v>7944</v>
      </c>
      <c r="B3969">
        <v>167.6</v>
      </c>
      <c r="C3969" t="s">
        <v>23</v>
      </c>
      <c r="D3969">
        <v>1.9530000000000001E-3</v>
      </c>
      <c r="E3969">
        <v>174.7</v>
      </c>
      <c r="F3969" t="s">
        <v>23</v>
      </c>
      <c r="G3969">
        <v>1.9530000000000001E-3</v>
      </c>
      <c r="H3969">
        <v>238.3</v>
      </c>
      <c r="I3969" t="s">
        <v>23</v>
      </c>
      <c r="J3969">
        <v>1.9530000000000001E-3</v>
      </c>
      <c r="K3969">
        <v>92.7</v>
      </c>
      <c r="L3969" t="s">
        <v>23</v>
      </c>
      <c r="M3969">
        <v>1.9530000000000001E-3</v>
      </c>
      <c r="N3969">
        <v>109.2</v>
      </c>
      <c r="O3969" t="s">
        <v>23</v>
      </c>
      <c r="P3969">
        <v>1.9530000000000001E-3</v>
      </c>
      <c r="Q3969">
        <v>127.5</v>
      </c>
      <c r="R3969" t="s">
        <v>23</v>
      </c>
      <c r="S3969">
        <v>1.9530000000000001E-3</v>
      </c>
      <c r="T3969">
        <f t="shared" si="61"/>
        <v>1.7625986642380083</v>
      </c>
      <c r="U3969" t="s">
        <v>7945</v>
      </c>
    </row>
    <row r="3970" spans="1:21">
      <c r="A3970" t="s">
        <v>7946</v>
      </c>
      <c r="B3970">
        <v>17.899999999999999</v>
      </c>
      <c r="C3970" t="s">
        <v>23</v>
      </c>
      <c r="D3970">
        <v>4.6875E-2</v>
      </c>
      <c r="E3970">
        <v>16.3</v>
      </c>
      <c r="F3970" t="s">
        <v>23</v>
      </c>
      <c r="G3970">
        <v>4.6875E-2</v>
      </c>
      <c r="H3970">
        <v>17.7</v>
      </c>
      <c r="I3970" t="s">
        <v>23</v>
      </c>
      <c r="J3970">
        <v>1.5625E-2</v>
      </c>
      <c r="K3970">
        <v>9.9</v>
      </c>
      <c r="L3970" t="s">
        <v>20</v>
      </c>
      <c r="M3970">
        <v>8.5938000000000001E-2</v>
      </c>
      <c r="N3970">
        <v>12.3</v>
      </c>
      <c r="O3970" t="s">
        <v>23</v>
      </c>
      <c r="P3970">
        <v>2.3438000000000001E-2</v>
      </c>
      <c r="Q3970">
        <v>21.3</v>
      </c>
      <c r="R3970" t="s">
        <v>20</v>
      </c>
      <c r="S3970">
        <v>0.111328</v>
      </c>
      <c r="T3970">
        <f t="shared" si="61"/>
        <v>1.193103448275862</v>
      </c>
      <c r="U3970" t="s">
        <v>7947</v>
      </c>
    </row>
    <row r="3971" spans="1:21">
      <c r="A3971" t="s">
        <v>7948</v>
      </c>
      <c r="B3971">
        <v>112.3</v>
      </c>
      <c r="C3971" t="s">
        <v>23</v>
      </c>
      <c r="D3971">
        <v>1.5625E-2</v>
      </c>
      <c r="E3971">
        <v>159.80000000000001</v>
      </c>
      <c r="F3971" t="s">
        <v>23</v>
      </c>
      <c r="G3971">
        <v>1.5625E-2</v>
      </c>
      <c r="H3971">
        <v>125</v>
      </c>
      <c r="I3971" t="s">
        <v>23</v>
      </c>
      <c r="J3971">
        <v>1.9530000000000001E-3</v>
      </c>
      <c r="K3971">
        <v>69.400000000000006</v>
      </c>
      <c r="L3971" t="s">
        <v>23</v>
      </c>
      <c r="M3971">
        <v>1.5625E-2</v>
      </c>
      <c r="N3971">
        <v>81.8</v>
      </c>
      <c r="O3971" t="s">
        <v>23</v>
      </c>
      <c r="P3971">
        <v>9.7660000000000004E-3</v>
      </c>
      <c r="Q3971">
        <v>88.1</v>
      </c>
      <c r="R3971" t="s">
        <v>23</v>
      </c>
      <c r="S3971">
        <v>9.7660000000000004E-3</v>
      </c>
      <c r="T3971">
        <f t="shared" ref="T3971:T4034" si="62">(AVERAGE(B3971,E3971,H3971))/(AVERAGE(K3971,N3971,Q3971))</f>
        <v>1.6594233180108651</v>
      </c>
      <c r="U3971" t="s">
        <v>7949</v>
      </c>
    </row>
    <row r="3972" spans="1:21">
      <c r="A3972" t="s">
        <v>7950</v>
      </c>
      <c r="B3972">
        <v>1779.2</v>
      </c>
      <c r="C3972" t="s">
        <v>23</v>
      </c>
      <c r="D3972">
        <v>1.9530000000000001E-3</v>
      </c>
      <c r="E3972">
        <v>2008.3</v>
      </c>
      <c r="F3972" t="s">
        <v>23</v>
      </c>
      <c r="G3972">
        <v>1.9530000000000001E-3</v>
      </c>
      <c r="H3972">
        <v>2086.4</v>
      </c>
      <c r="I3972" t="s">
        <v>23</v>
      </c>
      <c r="J3972">
        <v>1.9530000000000001E-3</v>
      </c>
      <c r="K3972">
        <v>1600</v>
      </c>
      <c r="L3972" t="s">
        <v>23</v>
      </c>
      <c r="M3972">
        <v>1.9530000000000001E-3</v>
      </c>
      <c r="N3972">
        <v>1954.2</v>
      </c>
      <c r="O3972" t="s">
        <v>23</v>
      </c>
      <c r="P3972">
        <v>1.9530000000000001E-3</v>
      </c>
      <c r="Q3972">
        <v>2116.3000000000002</v>
      </c>
      <c r="R3972" t="s">
        <v>23</v>
      </c>
      <c r="S3972">
        <v>1.9530000000000001E-3</v>
      </c>
      <c r="T3972">
        <f t="shared" si="62"/>
        <v>1.0358698527466712</v>
      </c>
      <c r="U3972" t="s">
        <v>7951</v>
      </c>
    </row>
    <row r="3973" spans="1:21">
      <c r="A3973" t="s">
        <v>7952</v>
      </c>
      <c r="B3973">
        <v>89.3</v>
      </c>
      <c r="C3973" t="s">
        <v>23</v>
      </c>
      <c r="D3973">
        <v>2.3438000000000001E-2</v>
      </c>
      <c r="E3973">
        <v>72.900000000000006</v>
      </c>
      <c r="F3973" t="s">
        <v>23</v>
      </c>
      <c r="G3973">
        <v>2.3438000000000001E-2</v>
      </c>
      <c r="H3973">
        <v>58.7</v>
      </c>
      <c r="I3973" t="s">
        <v>23</v>
      </c>
      <c r="J3973">
        <v>4.6875E-2</v>
      </c>
      <c r="K3973">
        <v>87.1</v>
      </c>
      <c r="L3973" t="s">
        <v>23</v>
      </c>
      <c r="M3973">
        <v>5.8589999999999996E-3</v>
      </c>
      <c r="N3973">
        <v>75</v>
      </c>
      <c r="O3973" t="s">
        <v>23</v>
      </c>
      <c r="P3973">
        <v>3.3203000000000003E-2</v>
      </c>
      <c r="Q3973">
        <v>69.2</v>
      </c>
      <c r="R3973" t="s">
        <v>23</v>
      </c>
      <c r="S3973">
        <v>9.7660000000000004E-3</v>
      </c>
      <c r="T3973">
        <f t="shared" si="62"/>
        <v>0.9550367488110677</v>
      </c>
      <c r="U3973" t="s">
        <v>7953</v>
      </c>
    </row>
    <row r="3974" spans="1:21">
      <c r="A3974" t="s">
        <v>7954</v>
      </c>
      <c r="B3974">
        <v>238</v>
      </c>
      <c r="C3974" t="s">
        <v>23</v>
      </c>
      <c r="D3974">
        <v>1.9530000000000001E-3</v>
      </c>
      <c r="E3974">
        <v>112.3</v>
      </c>
      <c r="F3974" t="s">
        <v>23</v>
      </c>
      <c r="G3974">
        <v>1.9530000000000001E-3</v>
      </c>
      <c r="H3974">
        <v>138.30000000000001</v>
      </c>
      <c r="I3974" t="s">
        <v>23</v>
      </c>
      <c r="J3974">
        <v>1.9530000000000001E-3</v>
      </c>
      <c r="K3974">
        <v>162</v>
      </c>
      <c r="L3974" t="s">
        <v>23</v>
      </c>
      <c r="M3974">
        <v>1.9530000000000001E-3</v>
      </c>
      <c r="N3974">
        <v>91.8</v>
      </c>
      <c r="O3974" t="s">
        <v>23</v>
      </c>
      <c r="P3974">
        <v>1.9530000000000001E-3</v>
      </c>
      <c r="Q3974">
        <v>99.3</v>
      </c>
      <c r="R3974" t="s">
        <v>23</v>
      </c>
      <c r="S3974">
        <v>1.9530000000000001E-3</v>
      </c>
      <c r="T3974">
        <f t="shared" si="62"/>
        <v>1.3837439818748229</v>
      </c>
      <c r="U3974" t="s">
        <v>7955</v>
      </c>
    </row>
    <row r="3975" spans="1:21">
      <c r="A3975" t="s">
        <v>7956</v>
      </c>
      <c r="B3975">
        <v>1804.3</v>
      </c>
      <c r="C3975" t="s">
        <v>23</v>
      </c>
      <c r="D3975">
        <v>1.9530000000000001E-3</v>
      </c>
      <c r="E3975">
        <v>1647.2</v>
      </c>
      <c r="F3975" t="s">
        <v>23</v>
      </c>
      <c r="G3975">
        <v>1.9530000000000001E-3</v>
      </c>
      <c r="H3975">
        <v>1669.7</v>
      </c>
      <c r="I3975" t="s">
        <v>23</v>
      </c>
      <c r="J3975">
        <v>1.9530000000000001E-3</v>
      </c>
      <c r="K3975">
        <v>1360.7</v>
      </c>
      <c r="L3975" t="s">
        <v>23</v>
      </c>
      <c r="M3975">
        <v>1.9530000000000001E-3</v>
      </c>
      <c r="N3975">
        <v>1258.3</v>
      </c>
      <c r="O3975" t="s">
        <v>23</v>
      </c>
      <c r="P3975">
        <v>1.9530000000000001E-3</v>
      </c>
      <c r="Q3975">
        <v>1439.6</v>
      </c>
      <c r="R3975" t="s">
        <v>23</v>
      </c>
      <c r="S3975">
        <v>1.9530000000000001E-3</v>
      </c>
      <c r="T3975">
        <f t="shared" si="62"/>
        <v>1.2618144187650915</v>
      </c>
      <c r="U3975" t="s">
        <v>7957</v>
      </c>
    </row>
    <row r="3976" spans="1:21">
      <c r="A3976" t="s">
        <v>7958</v>
      </c>
      <c r="B3976">
        <v>611.1</v>
      </c>
      <c r="C3976" t="s">
        <v>23</v>
      </c>
      <c r="D3976">
        <v>1.9530000000000001E-3</v>
      </c>
      <c r="E3976">
        <v>655.29999999999995</v>
      </c>
      <c r="F3976" t="s">
        <v>23</v>
      </c>
      <c r="G3976">
        <v>5.8589999999999996E-3</v>
      </c>
      <c r="H3976">
        <v>672.4</v>
      </c>
      <c r="I3976" t="s">
        <v>23</v>
      </c>
      <c r="J3976">
        <v>1.9530000000000001E-3</v>
      </c>
      <c r="K3976">
        <v>479.3</v>
      </c>
      <c r="L3976" t="s">
        <v>23</v>
      </c>
      <c r="M3976">
        <v>1.9530000000000001E-3</v>
      </c>
      <c r="N3976">
        <v>499.1</v>
      </c>
      <c r="O3976" t="s">
        <v>23</v>
      </c>
      <c r="P3976">
        <v>1.9530000000000001E-3</v>
      </c>
      <c r="Q3976">
        <v>568</v>
      </c>
      <c r="R3976" t="s">
        <v>23</v>
      </c>
      <c r="S3976">
        <v>5.8589999999999996E-3</v>
      </c>
      <c r="T3976">
        <f t="shared" si="62"/>
        <v>1.253750646663218</v>
      </c>
      <c r="U3976" t="s">
        <v>7959</v>
      </c>
    </row>
    <row r="3977" spans="1:21">
      <c r="A3977" t="s">
        <v>7960</v>
      </c>
      <c r="B3977">
        <v>345.4</v>
      </c>
      <c r="C3977" t="s">
        <v>23</v>
      </c>
      <c r="D3977">
        <v>1.9530000000000001E-3</v>
      </c>
      <c r="E3977">
        <v>309.8</v>
      </c>
      <c r="F3977" t="s">
        <v>23</v>
      </c>
      <c r="G3977">
        <v>1.9530000000000001E-3</v>
      </c>
      <c r="H3977">
        <v>307.89999999999998</v>
      </c>
      <c r="I3977" t="s">
        <v>23</v>
      </c>
      <c r="J3977">
        <v>1.9530000000000001E-3</v>
      </c>
      <c r="K3977">
        <v>336.2</v>
      </c>
      <c r="L3977" t="s">
        <v>23</v>
      </c>
      <c r="M3977">
        <v>1.9530000000000001E-3</v>
      </c>
      <c r="N3977">
        <v>274.60000000000002</v>
      </c>
      <c r="O3977" t="s">
        <v>23</v>
      </c>
      <c r="P3977">
        <v>1.9530000000000001E-3</v>
      </c>
      <c r="Q3977">
        <v>342.1</v>
      </c>
      <c r="R3977" t="s">
        <v>23</v>
      </c>
      <c r="S3977">
        <v>1.9530000000000001E-3</v>
      </c>
      <c r="T3977">
        <f t="shared" si="62"/>
        <v>1.0107041662294052</v>
      </c>
      <c r="U3977" t="s">
        <v>7961</v>
      </c>
    </row>
    <row r="3978" spans="1:21">
      <c r="A3978" t="s">
        <v>7962</v>
      </c>
      <c r="B3978">
        <v>185.8</v>
      </c>
      <c r="C3978" t="s">
        <v>23</v>
      </c>
      <c r="D3978">
        <v>5.8589999999999996E-3</v>
      </c>
      <c r="E3978">
        <v>116.4</v>
      </c>
      <c r="F3978" t="s">
        <v>23</v>
      </c>
      <c r="G3978">
        <v>1.9530000000000001E-3</v>
      </c>
      <c r="H3978">
        <v>111</v>
      </c>
      <c r="I3978" t="s">
        <v>23</v>
      </c>
      <c r="J3978">
        <v>5.8589999999999996E-3</v>
      </c>
      <c r="K3978">
        <v>190.2</v>
      </c>
      <c r="L3978" t="s">
        <v>23</v>
      </c>
      <c r="M3978">
        <v>5.8589999999999996E-3</v>
      </c>
      <c r="N3978">
        <v>118.1</v>
      </c>
      <c r="O3978" t="s">
        <v>23</v>
      </c>
      <c r="P3978">
        <v>1.9530000000000001E-3</v>
      </c>
      <c r="Q3978">
        <v>108.3</v>
      </c>
      <c r="R3978" t="s">
        <v>23</v>
      </c>
      <c r="S3978">
        <v>5.8589999999999996E-3</v>
      </c>
      <c r="T3978">
        <f t="shared" si="62"/>
        <v>0.99183869419107085</v>
      </c>
      <c r="U3978" t="s">
        <v>7963</v>
      </c>
    </row>
    <row r="3979" spans="1:21">
      <c r="A3979" t="s">
        <v>7964</v>
      </c>
      <c r="B3979">
        <v>1812</v>
      </c>
      <c r="C3979" t="s">
        <v>23</v>
      </c>
      <c r="D3979">
        <v>1.9530000000000001E-3</v>
      </c>
      <c r="E3979">
        <v>1900.2</v>
      </c>
      <c r="F3979" t="s">
        <v>23</v>
      </c>
      <c r="G3979">
        <v>1.9530000000000001E-3</v>
      </c>
      <c r="H3979">
        <v>2024.6</v>
      </c>
      <c r="I3979" t="s">
        <v>23</v>
      </c>
      <c r="J3979">
        <v>1.9530000000000001E-3</v>
      </c>
      <c r="K3979">
        <v>1874.2</v>
      </c>
      <c r="L3979" t="s">
        <v>23</v>
      </c>
      <c r="M3979">
        <v>1.9530000000000001E-3</v>
      </c>
      <c r="N3979">
        <v>1602.3</v>
      </c>
      <c r="O3979" t="s">
        <v>23</v>
      </c>
      <c r="P3979">
        <v>1.9530000000000001E-3</v>
      </c>
      <c r="Q3979">
        <v>1530.6</v>
      </c>
      <c r="R3979" t="s">
        <v>23</v>
      </c>
      <c r="S3979">
        <v>1.9530000000000001E-3</v>
      </c>
      <c r="T3979">
        <f t="shared" si="62"/>
        <v>1.1457330590561401</v>
      </c>
      <c r="U3979" t="s">
        <v>7965</v>
      </c>
    </row>
    <row r="3980" spans="1:21">
      <c r="A3980" t="s">
        <v>7966</v>
      </c>
      <c r="B3980">
        <v>2495.4</v>
      </c>
      <c r="C3980" t="s">
        <v>23</v>
      </c>
      <c r="D3980">
        <v>1.9530000000000001E-3</v>
      </c>
      <c r="E3980">
        <v>2470.6</v>
      </c>
      <c r="F3980" t="s">
        <v>23</v>
      </c>
      <c r="G3980">
        <v>1.9530000000000001E-3</v>
      </c>
      <c r="H3980">
        <v>2425.3000000000002</v>
      </c>
      <c r="I3980" t="s">
        <v>23</v>
      </c>
      <c r="J3980">
        <v>1.9530000000000001E-3</v>
      </c>
      <c r="K3980">
        <v>2424.8000000000002</v>
      </c>
      <c r="L3980" t="s">
        <v>23</v>
      </c>
      <c r="M3980">
        <v>1.9530000000000001E-3</v>
      </c>
      <c r="N3980">
        <v>2029.2</v>
      </c>
      <c r="O3980" t="s">
        <v>23</v>
      </c>
      <c r="P3980">
        <v>1.9530000000000001E-3</v>
      </c>
      <c r="Q3980">
        <v>2177.4</v>
      </c>
      <c r="R3980" t="s">
        <v>23</v>
      </c>
      <c r="S3980">
        <v>1.9530000000000001E-3</v>
      </c>
      <c r="T3980">
        <f t="shared" si="62"/>
        <v>1.1145911873812469</v>
      </c>
      <c r="U3980" t="s">
        <v>7967</v>
      </c>
    </row>
    <row r="3981" spans="1:21">
      <c r="A3981" t="s">
        <v>7968</v>
      </c>
      <c r="B3981">
        <v>66.900000000000006</v>
      </c>
      <c r="C3981" t="s">
        <v>23</v>
      </c>
      <c r="D3981">
        <v>1.9530000000000001E-3</v>
      </c>
      <c r="E3981">
        <v>53.9</v>
      </c>
      <c r="F3981" t="s">
        <v>23</v>
      </c>
      <c r="G3981">
        <v>1.9530000000000001E-3</v>
      </c>
      <c r="H3981">
        <v>47.5</v>
      </c>
      <c r="I3981" t="s">
        <v>23</v>
      </c>
      <c r="J3981">
        <v>1.9530000000000001E-3</v>
      </c>
      <c r="K3981">
        <v>43.8</v>
      </c>
      <c r="L3981" t="s">
        <v>23</v>
      </c>
      <c r="M3981">
        <v>5.8589999999999996E-3</v>
      </c>
      <c r="N3981">
        <v>48.9</v>
      </c>
      <c r="O3981" t="s">
        <v>23</v>
      </c>
      <c r="P3981">
        <v>5.8589999999999996E-3</v>
      </c>
      <c r="Q3981">
        <v>51.7</v>
      </c>
      <c r="R3981" t="s">
        <v>23</v>
      </c>
      <c r="S3981">
        <v>1.9530000000000001E-3</v>
      </c>
      <c r="T3981">
        <f t="shared" si="62"/>
        <v>1.1655124653739615</v>
      </c>
      <c r="U3981" t="s">
        <v>7969</v>
      </c>
    </row>
    <row r="3982" spans="1:21">
      <c r="A3982" t="s">
        <v>7970</v>
      </c>
      <c r="B3982">
        <v>107</v>
      </c>
      <c r="C3982" t="s">
        <v>23</v>
      </c>
      <c r="D3982">
        <v>5.8589999999999996E-3</v>
      </c>
      <c r="E3982">
        <v>56.8</v>
      </c>
      <c r="F3982" t="s">
        <v>23</v>
      </c>
      <c r="G3982">
        <v>1.9530000000000001E-3</v>
      </c>
      <c r="H3982">
        <v>57.2</v>
      </c>
      <c r="I3982" t="s">
        <v>23</v>
      </c>
      <c r="J3982">
        <v>1.9530000000000001E-3</v>
      </c>
      <c r="K3982">
        <v>49.6</v>
      </c>
      <c r="L3982" t="s">
        <v>23</v>
      </c>
      <c r="M3982">
        <v>1.9530000000000001E-3</v>
      </c>
      <c r="N3982">
        <v>29.5</v>
      </c>
      <c r="O3982" t="s">
        <v>23</v>
      </c>
      <c r="P3982">
        <v>1.9530000000000001E-3</v>
      </c>
      <c r="Q3982">
        <v>41.3</v>
      </c>
      <c r="R3982" t="s">
        <v>23</v>
      </c>
      <c r="S3982">
        <v>1.9530000000000001E-3</v>
      </c>
      <c r="T3982">
        <f t="shared" si="62"/>
        <v>1.8355481727574752</v>
      </c>
      <c r="U3982" t="s">
        <v>7971</v>
      </c>
    </row>
    <row r="3983" spans="1:21">
      <c r="A3983" t="s">
        <v>7972</v>
      </c>
      <c r="B3983">
        <v>810</v>
      </c>
      <c r="C3983" t="s">
        <v>23</v>
      </c>
      <c r="D3983">
        <v>1.9530000000000001E-3</v>
      </c>
      <c r="E3983">
        <v>673.1</v>
      </c>
      <c r="F3983" t="s">
        <v>23</v>
      </c>
      <c r="G3983">
        <v>5.8589999999999996E-3</v>
      </c>
      <c r="H3983">
        <v>650.29999999999995</v>
      </c>
      <c r="I3983" t="s">
        <v>23</v>
      </c>
      <c r="J3983">
        <v>5.8589999999999996E-3</v>
      </c>
      <c r="K3983">
        <v>746.7</v>
      </c>
      <c r="L3983" t="s">
        <v>23</v>
      </c>
      <c r="M3983">
        <v>5.8589999999999996E-3</v>
      </c>
      <c r="N3983">
        <v>716.2</v>
      </c>
      <c r="O3983" t="s">
        <v>23</v>
      </c>
      <c r="P3983">
        <v>1.9530000000000001E-3</v>
      </c>
      <c r="Q3983">
        <v>579.20000000000005</v>
      </c>
      <c r="R3983" t="s">
        <v>23</v>
      </c>
      <c r="S3983">
        <v>5.8589999999999996E-3</v>
      </c>
      <c r="T3983">
        <f t="shared" si="62"/>
        <v>1.044708878115665</v>
      </c>
      <c r="U3983" t="s">
        <v>7973</v>
      </c>
    </row>
    <row r="3984" spans="1:21">
      <c r="A3984" t="s">
        <v>7974</v>
      </c>
      <c r="B3984">
        <v>68.5</v>
      </c>
      <c r="C3984" t="s">
        <v>23</v>
      </c>
      <c r="D3984">
        <v>5.8589999999999996E-3</v>
      </c>
      <c r="E3984">
        <v>56</v>
      </c>
      <c r="F3984" t="s">
        <v>23</v>
      </c>
      <c r="G3984">
        <v>9.7660000000000004E-3</v>
      </c>
      <c r="H3984">
        <v>48.2</v>
      </c>
      <c r="I3984" t="s">
        <v>23</v>
      </c>
      <c r="J3984">
        <v>2.3438000000000001E-2</v>
      </c>
      <c r="K3984">
        <v>44.6</v>
      </c>
      <c r="L3984" t="s">
        <v>23</v>
      </c>
      <c r="M3984">
        <v>1.5625E-2</v>
      </c>
      <c r="N3984">
        <v>43</v>
      </c>
      <c r="O3984" t="s">
        <v>23</v>
      </c>
      <c r="P3984">
        <v>2.3438000000000001E-2</v>
      </c>
      <c r="Q3984">
        <v>29.1</v>
      </c>
      <c r="R3984" t="s">
        <v>23</v>
      </c>
      <c r="S3984">
        <v>9.7660000000000004E-3</v>
      </c>
      <c r="T3984">
        <f t="shared" si="62"/>
        <v>1.4798628963153384</v>
      </c>
      <c r="U3984" t="s">
        <v>7975</v>
      </c>
    </row>
    <row r="3985" spans="1:21">
      <c r="A3985" t="s">
        <v>7976</v>
      </c>
      <c r="B3985">
        <v>88.9</v>
      </c>
      <c r="C3985" t="s">
        <v>23</v>
      </c>
      <c r="D3985">
        <v>1.9530000000000001E-3</v>
      </c>
      <c r="E3985">
        <v>61</v>
      </c>
      <c r="F3985" t="s">
        <v>23</v>
      </c>
      <c r="G3985">
        <v>5.8589999999999996E-3</v>
      </c>
      <c r="H3985">
        <v>66.400000000000006</v>
      </c>
      <c r="I3985" t="s">
        <v>23</v>
      </c>
      <c r="J3985">
        <v>1.9530000000000001E-3</v>
      </c>
      <c r="K3985">
        <v>67.5</v>
      </c>
      <c r="L3985" t="s">
        <v>23</v>
      </c>
      <c r="M3985">
        <v>1.9530000000000001E-3</v>
      </c>
      <c r="N3985">
        <v>66.400000000000006</v>
      </c>
      <c r="O3985" t="s">
        <v>23</v>
      </c>
      <c r="P3985">
        <v>5.8589999999999996E-3</v>
      </c>
      <c r="Q3985">
        <v>48.6</v>
      </c>
      <c r="R3985" t="s">
        <v>23</v>
      </c>
      <c r="S3985">
        <v>1.9530000000000001E-3</v>
      </c>
      <c r="T3985">
        <f t="shared" si="62"/>
        <v>1.1852054794520548</v>
      </c>
      <c r="U3985" t="s">
        <v>7977</v>
      </c>
    </row>
    <row r="3986" spans="1:21">
      <c r="A3986" t="s">
        <v>7978</v>
      </c>
      <c r="B3986">
        <v>52.2</v>
      </c>
      <c r="C3986" t="s">
        <v>23</v>
      </c>
      <c r="D3986">
        <v>3.3203000000000003E-2</v>
      </c>
      <c r="E3986">
        <v>35.9</v>
      </c>
      <c r="F3986" t="s">
        <v>20</v>
      </c>
      <c r="G3986">
        <v>8.5938000000000001E-2</v>
      </c>
      <c r="H3986">
        <v>45.7</v>
      </c>
      <c r="I3986" t="s">
        <v>23</v>
      </c>
      <c r="J3986">
        <v>2.3438000000000001E-2</v>
      </c>
      <c r="K3986">
        <v>71.599999999999994</v>
      </c>
      <c r="L3986" t="s">
        <v>23</v>
      </c>
      <c r="M3986">
        <v>5.8589999999999996E-3</v>
      </c>
      <c r="N3986">
        <v>41</v>
      </c>
      <c r="O3986" t="s">
        <v>23</v>
      </c>
      <c r="P3986">
        <v>4.6875E-2</v>
      </c>
      <c r="Q3986">
        <v>58</v>
      </c>
      <c r="R3986" t="s">
        <v>23</v>
      </c>
      <c r="S3986">
        <v>4.6875E-2</v>
      </c>
      <c r="T3986">
        <f t="shared" si="62"/>
        <v>0.78429073856975384</v>
      </c>
      <c r="U3986" t="s">
        <v>7979</v>
      </c>
    </row>
    <row r="3987" spans="1:21">
      <c r="A3987" t="s">
        <v>7980</v>
      </c>
      <c r="B3987">
        <v>135.9</v>
      </c>
      <c r="C3987" t="s">
        <v>23</v>
      </c>
      <c r="D3987">
        <v>1.9530000000000001E-3</v>
      </c>
      <c r="E3987">
        <v>117.5</v>
      </c>
      <c r="F3987" t="s">
        <v>23</v>
      </c>
      <c r="G3987">
        <v>1.9530000000000001E-3</v>
      </c>
      <c r="H3987">
        <v>119.1</v>
      </c>
      <c r="I3987" t="s">
        <v>23</v>
      </c>
      <c r="J3987">
        <v>1.9530000000000001E-3</v>
      </c>
      <c r="K3987">
        <v>130.5</v>
      </c>
      <c r="L3987" t="s">
        <v>23</v>
      </c>
      <c r="M3987">
        <v>1.9530000000000001E-3</v>
      </c>
      <c r="N3987">
        <v>143.1</v>
      </c>
      <c r="O3987" t="s">
        <v>23</v>
      </c>
      <c r="P3987">
        <v>1.9530000000000001E-3</v>
      </c>
      <c r="Q3987">
        <v>133.80000000000001</v>
      </c>
      <c r="R3987" t="s">
        <v>23</v>
      </c>
      <c r="S3987">
        <v>1.9530000000000001E-3</v>
      </c>
      <c r="T3987">
        <f t="shared" si="62"/>
        <v>0.91433480608738338</v>
      </c>
      <c r="U3987" t="s">
        <v>7981</v>
      </c>
    </row>
    <row r="3988" spans="1:21">
      <c r="A3988" t="s">
        <v>7982</v>
      </c>
      <c r="B3988">
        <v>35.700000000000003</v>
      </c>
      <c r="C3988" t="s">
        <v>23</v>
      </c>
      <c r="D3988">
        <v>1.5625E-2</v>
      </c>
      <c r="E3988">
        <v>12.8</v>
      </c>
      <c r="F3988" t="s">
        <v>23</v>
      </c>
      <c r="G3988">
        <v>4.6875E-2</v>
      </c>
      <c r="H3988">
        <v>20.5</v>
      </c>
      <c r="I3988" t="s">
        <v>23</v>
      </c>
      <c r="J3988">
        <v>9.7660000000000004E-3</v>
      </c>
      <c r="K3988">
        <v>28.3</v>
      </c>
      <c r="L3988" t="s">
        <v>23</v>
      </c>
      <c r="M3988">
        <v>9.7660000000000004E-3</v>
      </c>
      <c r="N3988">
        <v>30.5</v>
      </c>
      <c r="O3988" t="s">
        <v>23</v>
      </c>
      <c r="P3988">
        <v>5.8589999999999996E-3</v>
      </c>
      <c r="Q3988">
        <v>24.7</v>
      </c>
      <c r="R3988" t="s">
        <v>23</v>
      </c>
      <c r="S3988">
        <v>1.9530000000000001E-3</v>
      </c>
      <c r="T3988">
        <f t="shared" si="62"/>
        <v>0.82634730538922163</v>
      </c>
      <c r="U3988" t="s">
        <v>7983</v>
      </c>
    </row>
    <row r="3989" spans="1:21">
      <c r="A3989" t="s">
        <v>7984</v>
      </c>
      <c r="B3989">
        <v>357.5</v>
      </c>
      <c r="C3989" t="s">
        <v>23</v>
      </c>
      <c r="D3989">
        <v>1.9530000000000001E-3</v>
      </c>
      <c r="E3989">
        <v>318.2</v>
      </c>
      <c r="F3989" t="s">
        <v>23</v>
      </c>
      <c r="G3989">
        <v>1.9530000000000001E-3</v>
      </c>
      <c r="H3989">
        <v>263.89999999999998</v>
      </c>
      <c r="I3989" t="s">
        <v>23</v>
      </c>
      <c r="J3989">
        <v>1.9530000000000001E-3</v>
      </c>
      <c r="K3989">
        <v>382.7</v>
      </c>
      <c r="L3989" t="s">
        <v>23</v>
      </c>
      <c r="M3989">
        <v>1.9530000000000001E-3</v>
      </c>
      <c r="N3989">
        <v>355.3</v>
      </c>
      <c r="O3989" t="s">
        <v>23</v>
      </c>
      <c r="P3989">
        <v>1.9530000000000001E-3</v>
      </c>
      <c r="Q3989">
        <v>257.89999999999998</v>
      </c>
      <c r="R3989" t="s">
        <v>23</v>
      </c>
      <c r="S3989">
        <v>1.9530000000000001E-3</v>
      </c>
      <c r="T3989">
        <f t="shared" si="62"/>
        <v>0.94346821970077321</v>
      </c>
      <c r="U3989" t="s">
        <v>7985</v>
      </c>
    </row>
    <row r="3990" spans="1:21">
      <c r="A3990" t="s">
        <v>7986</v>
      </c>
      <c r="B3990">
        <v>86.6</v>
      </c>
      <c r="C3990" t="s">
        <v>23</v>
      </c>
      <c r="D3990">
        <v>1.5625E-2</v>
      </c>
      <c r="E3990">
        <v>45.6</v>
      </c>
      <c r="F3990" t="s">
        <v>23</v>
      </c>
      <c r="G3990">
        <v>5.8589999999999996E-3</v>
      </c>
      <c r="H3990">
        <v>86.8</v>
      </c>
      <c r="I3990" t="s">
        <v>23</v>
      </c>
      <c r="J3990">
        <v>1.5625E-2</v>
      </c>
      <c r="K3990">
        <v>92.1</v>
      </c>
      <c r="L3990" t="s">
        <v>23</v>
      </c>
      <c r="M3990">
        <v>1.9530000000000001E-3</v>
      </c>
      <c r="N3990">
        <v>79.400000000000006</v>
      </c>
      <c r="O3990" t="s">
        <v>23</v>
      </c>
      <c r="P3990">
        <v>5.8589999999999996E-3</v>
      </c>
      <c r="Q3990">
        <v>136.19999999999999</v>
      </c>
      <c r="R3990" t="s">
        <v>23</v>
      </c>
      <c r="S3990">
        <v>1.9530000000000001E-3</v>
      </c>
      <c r="T3990">
        <f t="shared" si="62"/>
        <v>0.71173220669483261</v>
      </c>
      <c r="U3990" t="s">
        <v>7987</v>
      </c>
    </row>
    <row r="3991" spans="1:21">
      <c r="A3991" t="s">
        <v>7988</v>
      </c>
      <c r="B3991">
        <v>42.7</v>
      </c>
      <c r="C3991" t="s">
        <v>23</v>
      </c>
      <c r="D3991">
        <v>1.9530000000000001E-3</v>
      </c>
      <c r="E3991">
        <v>37.9</v>
      </c>
      <c r="F3991" t="s">
        <v>23</v>
      </c>
      <c r="G3991">
        <v>1.5625E-2</v>
      </c>
      <c r="H3991">
        <v>41.5</v>
      </c>
      <c r="I3991" t="s">
        <v>23</v>
      </c>
      <c r="J3991">
        <v>5.8589999999999996E-3</v>
      </c>
      <c r="K3991">
        <v>40.6</v>
      </c>
      <c r="L3991" t="s">
        <v>23</v>
      </c>
      <c r="M3991">
        <v>1.5625E-2</v>
      </c>
      <c r="N3991">
        <v>38.299999999999997</v>
      </c>
      <c r="O3991" t="s">
        <v>23</v>
      </c>
      <c r="P3991">
        <v>1.9530000000000001E-3</v>
      </c>
      <c r="Q3991">
        <v>30.6</v>
      </c>
      <c r="R3991" t="s">
        <v>23</v>
      </c>
      <c r="S3991">
        <v>5.8589999999999996E-3</v>
      </c>
      <c r="T3991">
        <f t="shared" si="62"/>
        <v>1.1150684931506849</v>
      </c>
      <c r="U3991" t="s">
        <v>7989</v>
      </c>
    </row>
    <row r="3992" spans="1:21">
      <c r="A3992" t="s">
        <v>7990</v>
      </c>
      <c r="B3992">
        <v>377</v>
      </c>
      <c r="C3992" t="s">
        <v>23</v>
      </c>
      <c r="D3992">
        <v>1.9530000000000001E-3</v>
      </c>
      <c r="E3992">
        <v>361.6</v>
      </c>
      <c r="F3992" t="s">
        <v>23</v>
      </c>
      <c r="G3992">
        <v>1.9530000000000001E-3</v>
      </c>
      <c r="H3992">
        <v>384.9</v>
      </c>
      <c r="I3992" t="s">
        <v>23</v>
      </c>
      <c r="J3992">
        <v>1.9530000000000001E-3</v>
      </c>
      <c r="K3992">
        <v>317.8</v>
      </c>
      <c r="L3992" t="s">
        <v>23</v>
      </c>
      <c r="M3992">
        <v>1.9530000000000001E-3</v>
      </c>
      <c r="N3992">
        <v>270.7</v>
      </c>
      <c r="O3992" t="s">
        <v>23</v>
      </c>
      <c r="P3992">
        <v>1.9530000000000001E-3</v>
      </c>
      <c r="Q3992">
        <v>370.5</v>
      </c>
      <c r="R3992" t="s">
        <v>23</v>
      </c>
      <c r="S3992">
        <v>1.9530000000000001E-3</v>
      </c>
      <c r="T3992">
        <f t="shared" si="62"/>
        <v>1.1715328467153283</v>
      </c>
      <c r="U3992" t="s">
        <v>7991</v>
      </c>
    </row>
    <row r="3993" spans="1:21">
      <c r="A3993" t="s">
        <v>7992</v>
      </c>
      <c r="B3993">
        <v>487.9</v>
      </c>
      <c r="C3993" t="s">
        <v>23</v>
      </c>
      <c r="D3993">
        <v>1.9530000000000001E-3</v>
      </c>
      <c r="E3993">
        <v>629.4</v>
      </c>
      <c r="F3993" t="s">
        <v>23</v>
      </c>
      <c r="G3993">
        <v>1.9530000000000001E-3</v>
      </c>
      <c r="H3993">
        <v>668.7</v>
      </c>
      <c r="I3993" t="s">
        <v>23</v>
      </c>
      <c r="J3993">
        <v>1.9530000000000001E-3</v>
      </c>
      <c r="K3993">
        <v>649.1</v>
      </c>
      <c r="L3993" t="s">
        <v>23</v>
      </c>
      <c r="M3993">
        <v>1.9530000000000001E-3</v>
      </c>
      <c r="N3993">
        <v>923.7</v>
      </c>
      <c r="O3993" t="s">
        <v>23</v>
      </c>
      <c r="P3993">
        <v>1.9530000000000001E-3</v>
      </c>
      <c r="Q3993">
        <v>992.7</v>
      </c>
      <c r="R3993" t="s">
        <v>23</v>
      </c>
      <c r="S3993">
        <v>1.9530000000000001E-3</v>
      </c>
      <c r="T3993">
        <f t="shared" si="62"/>
        <v>0.69616059247710005</v>
      </c>
      <c r="U3993" t="s">
        <v>7993</v>
      </c>
    </row>
    <row r="3994" spans="1:21">
      <c r="A3994" t="s">
        <v>7994</v>
      </c>
      <c r="B3994">
        <v>520.29999999999995</v>
      </c>
      <c r="C3994" t="s">
        <v>23</v>
      </c>
      <c r="D3994">
        <v>1.9530000000000001E-3</v>
      </c>
      <c r="E3994">
        <v>592.29999999999995</v>
      </c>
      <c r="F3994" t="s">
        <v>23</v>
      </c>
      <c r="G3994">
        <v>1.9530000000000001E-3</v>
      </c>
      <c r="H3994">
        <v>524.70000000000005</v>
      </c>
      <c r="I3994" t="s">
        <v>23</v>
      </c>
      <c r="J3994">
        <v>1.9530000000000001E-3</v>
      </c>
      <c r="K3994">
        <v>563.70000000000005</v>
      </c>
      <c r="L3994" t="s">
        <v>23</v>
      </c>
      <c r="M3994">
        <v>1.9530000000000001E-3</v>
      </c>
      <c r="N3994">
        <v>464.8</v>
      </c>
      <c r="O3994" t="s">
        <v>23</v>
      </c>
      <c r="P3994">
        <v>1.9530000000000001E-3</v>
      </c>
      <c r="Q3994">
        <v>598.1</v>
      </c>
      <c r="R3994" t="s">
        <v>23</v>
      </c>
      <c r="S3994">
        <v>1.9530000000000001E-3</v>
      </c>
      <c r="T3994">
        <f t="shared" si="62"/>
        <v>1.0065781384482972</v>
      </c>
      <c r="U3994" t="s">
        <v>7995</v>
      </c>
    </row>
    <row r="3995" spans="1:21">
      <c r="A3995" t="s">
        <v>7996</v>
      </c>
      <c r="B3995">
        <v>95.8</v>
      </c>
      <c r="C3995" t="s">
        <v>23</v>
      </c>
      <c r="D3995">
        <v>1.9530000000000001E-3</v>
      </c>
      <c r="E3995">
        <v>79.2</v>
      </c>
      <c r="F3995" t="s">
        <v>23</v>
      </c>
      <c r="G3995">
        <v>1.9530000000000001E-3</v>
      </c>
      <c r="H3995">
        <v>110.3</v>
      </c>
      <c r="I3995" t="s">
        <v>23</v>
      </c>
      <c r="J3995">
        <v>1.9530000000000001E-3</v>
      </c>
      <c r="K3995">
        <v>108.2</v>
      </c>
      <c r="L3995" t="s">
        <v>23</v>
      </c>
      <c r="M3995">
        <v>1.9530000000000001E-3</v>
      </c>
      <c r="N3995">
        <v>112.8</v>
      </c>
      <c r="O3995" t="s">
        <v>23</v>
      </c>
      <c r="P3995">
        <v>1.9530000000000001E-3</v>
      </c>
      <c r="Q3995">
        <v>107.5</v>
      </c>
      <c r="R3995" t="s">
        <v>23</v>
      </c>
      <c r="S3995">
        <v>1.9530000000000001E-3</v>
      </c>
      <c r="T3995">
        <f t="shared" si="62"/>
        <v>0.8684931506849316</v>
      </c>
      <c r="U3995" t="s">
        <v>7997</v>
      </c>
    </row>
    <row r="3996" spans="1:21">
      <c r="A3996" t="s">
        <v>7998</v>
      </c>
      <c r="B3996">
        <v>15.1</v>
      </c>
      <c r="C3996" t="s">
        <v>20</v>
      </c>
      <c r="D3996">
        <v>0.34570299999999998</v>
      </c>
      <c r="E3996">
        <v>3.6</v>
      </c>
      <c r="F3996" t="s">
        <v>20</v>
      </c>
      <c r="G3996">
        <v>0.60351600000000005</v>
      </c>
      <c r="H3996">
        <v>4</v>
      </c>
      <c r="I3996" t="s">
        <v>20</v>
      </c>
      <c r="J3996">
        <v>0.34570299999999998</v>
      </c>
      <c r="K3996">
        <v>10.199999999999999</v>
      </c>
      <c r="L3996" t="s">
        <v>20</v>
      </c>
      <c r="M3996">
        <v>0.447266</v>
      </c>
      <c r="N3996">
        <v>8.1999999999999993</v>
      </c>
      <c r="O3996" t="s">
        <v>20</v>
      </c>
      <c r="P3996">
        <v>0.34570299999999998</v>
      </c>
      <c r="Q3996">
        <v>12.2</v>
      </c>
      <c r="R3996" t="s">
        <v>20</v>
      </c>
      <c r="S3996">
        <v>0.34570299999999998</v>
      </c>
      <c r="T3996">
        <f t="shared" si="62"/>
        <v>0.74183006535947715</v>
      </c>
      <c r="U3996" t="s">
        <v>7999</v>
      </c>
    </row>
    <row r="3997" spans="1:21">
      <c r="A3997" t="s">
        <v>8000</v>
      </c>
      <c r="B3997">
        <v>73.900000000000006</v>
      </c>
      <c r="C3997" t="s">
        <v>23</v>
      </c>
      <c r="D3997">
        <v>1.5625E-2</v>
      </c>
      <c r="E3997">
        <v>82.1</v>
      </c>
      <c r="F3997" t="s">
        <v>23</v>
      </c>
      <c r="G3997">
        <v>4.6875E-2</v>
      </c>
      <c r="H3997">
        <v>75.7</v>
      </c>
      <c r="I3997" t="s">
        <v>24</v>
      </c>
      <c r="J3997">
        <v>6.4452999999999996E-2</v>
      </c>
      <c r="K3997">
        <v>68.7</v>
      </c>
      <c r="L3997" t="s">
        <v>23</v>
      </c>
      <c r="M3997">
        <v>5.8589999999999996E-3</v>
      </c>
      <c r="N3997">
        <v>98.6</v>
      </c>
      <c r="O3997" t="s">
        <v>23</v>
      </c>
      <c r="P3997">
        <v>2.3438000000000001E-2</v>
      </c>
      <c r="Q3997">
        <v>97.1</v>
      </c>
      <c r="R3997" t="s">
        <v>23</v>
      </c>
      <c r="S3997">
        <v>2.3438000000000001E-2</v>
      </c>
      <c r="T3997">
        <f t="shared" si="62"/>
        <v>0.87632375189107425</v>
      </c>
      <c r="U3997" t="s">
        <v>8001</v>
      </c>
    </row>
    <row r="3998" spans="1:21">
      <c r="A3998" t="s">
        <v>8002</v>
      </c>
      <c r="B3998">
        <v>2915.5</v>
      </c>
      <c r="C3998" t="s">
        <v>23</v>
      </c>
      <c r="D3998">
        <v>1.9530000000000001E-3</v>
      </c>
      <c r="E3998">
        <v>3481.3</v>
      </c>
      <c r="F3998" t="s">
        <v>23</v>
      </c>
      <c r="G3998">
        <v>1.9530000000000001E-3</v>
      </c>
      <c r="H3998">
        <v>3335.1</v>
      </c>
      <c r="I3998" t="s">
        <v>23</v>
      </c>
      <c r="J3998">
        <v>1.9530000000000001E-3</v>
      </c>
      <c r="K3998">
        <v>2631.6</v>
      </c>
      <c r="L3998" t="s">
        <v>23</v>
      </c>
      <c r="M3998">
        <v>1.9530000000000001E-3</v>
      </c>
      <c r="N3998">
        <v>3459.3</v>
      </c>
      <c r="O3998" t="s">
        <v>23</v>
      </c>
      <c r="P3998">
        <v>1.9530000000000001E-3</v>
      </c>
      <c r="Q3998">
        <v>3133</v>
      </c>
      <c r="R3998" t="s">
        <v>23</v>
      </c>
      <c r="S3998">
        <v>1.9530000000000001E-3</v>
      </c>
      <c r="T3998">
        <f t="shared" si="62"/>
        <v>1.0550743178048332</v>
      </c>
      <c r="U3998" t="s">
        <v>8003</v>
      </c>
    </row>
    <row r="3999" spans="1:21">
      <c r="A3999" t="s">
        <v>8004</v>
      </c>
      <c r="B3999">
        <v>2969.6</v>
      </c>
      <c r="C3999" t="s">
        <v>23</v>
      </c>
      <c r="D3999">
        <v>1.9530000000000001E-3</v>
      </c>
      <c r="E3999">
        <v>3350.7</v>
      </c>
      <c r="F3999" t="s">
        <v>23</v>
      </c>
      <c r="G3999">
        <v>1.9530000000000001E-3</v>
      </c>
      <c r="H3999">
        <v>3298.1</v>
      </c>
      <c r="I3999" t="s">
        <v>23</v>
      </c>
      <c r="J3999">
        <v>1.9530000000000001E-3</v>
      </c>
      <c r="K3999">
        <v>3373.1</v>
      </c>
      <c r="L3999" t="s">
        <v>23</v>
      </c>
      <c r="M3999">
        <v>1.9530000000000001E-3</v>
      </c>
      <c r="N3999">
        <v>3957.5</v>
      </c>
      <c r="O3999" t="s">
        <v>23</v>
      </c>
      <c r="P3999">
        <v>1.9530000000000001E-3</v>
      </c>
      <c r="Q3999">
        <v>3484.8</v>
      </c>
      <c r="R3999" t="s">
        <v>23</v>
      </c>
      <c r="S3999">
        <v>1.9530000000000001E-3</v>
      </c>
      <c r="T3999">
        <f t="shared" si="62"/>
        <v>0.88932448175749379</v>
      </c>
      <c r="U3999" t="s">
        <v>8005</v>
      </c>
    </row>
    <row r="4000" spans="1:21">
      <c r="A4000" t="s">
        <v>8006</v>
      </c>
      <c r="B4000">
        <v>2134.6999999999998</v>
      </c>
      <c r="C4000" t="s">
        <v>23</v>
      </c>
      <c r="D4000">
        <v>1.9530000000000001E-3</v>
      </c>
      <c r="E4000">
        <v>2223</v>
      </c>
      <c r="F4000" t="s">
        <v>23</v>
      </c>
      <c r="G4000">
        <v>1.9530000000000001E-3</v>
      </c>
      <c r="H4000">
        <v>2250.4</v>
      </c>
      <c r="I4000" t="s">
        <v>23</v>
      </c>
      <c r="J4000">
        <v>1.9530000000000001E-3</v>
      </c>
      <c r="K4000">
        <v>2122.8000000000002</v>
      </c>
      <c r="L4000" t="s">
        <v>23</v>
      </c>
      <c r="M4000">
        <v>1.9530000000000001E-3</v>
      </c>
      <c r="N4000">
        <v>2289.1999999999998</v>
      </c>
      <c r="O4000" t="s">
        <v>23</v>
      </c>
      <c r="P4000">
        <v>1.9530000000000001E-3</v>
      </c>
      <c r="Q4000">
        <v>2420.4</v>
      </c>
      <c r="R4000" t="s">
        <v>23</v>
      </c>
      <c r="S4000">
        <v>1.9530000000000001E-3</v>
      </c>
      <c r="T4000">
        <f t="shared" si="62"/>
        <v>0.96717112581230613</v>
      </c>
      <c r="U4000" t="s">
        <v>8007</v>
      </c>
    </row>
    <row r="4001" spans="1:21">
      <c r="A4001" t="s">
        <v>8008</v>
      </c>
      <c r="B4001">
        <v>2194.6</v>
      </c>
      <c r="C4001" t="s">
        <v>23</v>
      </c>
      <c r="D4001">
        <v>1.9530000000000001E-3</v>
      </c>
      <c r="E4001">
        <v>2478.3000000000002</v>
      </c>
      <c r="F4001" t="s">
        <v>23</v>
      </c>
      <c r="G4001">
        <v>1.9530000000000001E-3</v>
      </c>
      <c r="H4001">
        <v>2582.3000000000002</v>
      </c>
      <c r="I4001" t="s">
        <v>23</v>
      </c>
      <c r="J4001">
        <v>1.9530000000000001E-3</v>
      </c>
      <c r="K4001">
        <v>2340</v>
      </c>
      <c r="L4001" t="s">
        <v>23</v>
      </c>
      <c r="M4001">
        <v>1.9530000000000001E-3</v>
      </c>
      <c r="N4001">
        <v>2588.3000000000002</v>
      </c>
      <c r="O4001" t="s">
        <v>23</v>
      </c>
      <c r="P4001">
        <v>1.9530000000000001E-3</v>
      </c>
      <c r="Q4001">
        <v>2541.5</v>
      </c>
      <c r="R4001" t="s">
        <v>23</v>
      </c>
      <c r="S4001">
        <v>1.9530000000000001E-3</v>
      </c>
      <c r="T4001">
        <f t="shared" si="62"/>
        <v>0.97127098449757687</v>
      </c>
      <c r="U4001" t="s">
        <v>8009</v>
      </c>
    </row>
    <row r="4002" spans="1:21">
      <c r="A4002" t="s">
        <v>8010</v>
      </c>
      <c r="B4002">
        <v>806.6</v>
      </c>
      <c r="C4002" t="s">
        <v>23</v>
      </c>
      <c r="D4002">
        <v>1.9530000000000001E-3</v>
      </c>
      <c r="E4002">
        <v>936.9</v>
      </c>
      <c r="F4002" t="s">
        <v>23</v>
      </c>
      <c r="G4002">
        <v>1.9530000000000001E-3</v>
      </c>
      <c r="H4002">
        <v>872.9</v>
      </c>
      <c r="I4002" t="s">
        <v>23</v>
      </c>
      <c r="J4002">
        <v>1.9530000000000001E-3</v>
      </c>
      <c r="K4002">
        <v>585.29999999999995</v>
      </c>
      <c r="L4002" t="s">
        <v>23</v>
      </c>
      <c r="M4002">
        <v>1.9530000000000001E-3</v>
      </c>
      <c r="N4002">
        <v>954</v>
      </c>
      <c r="O4002" t="s">
        <v>23</v>
      </c>
      <c r="P4002">
        <v>1.9530000000000001E-3</v>
      </c>
      <c r="Q4002">
        <v>678.4</v>
      </c>
      <c r="R4002" t="s">
        <v>23</v>
      </c>
      <c r="S4002">
        <v>1.9530000000000001E-3</v>
      </c>
      <c r="T4002">
        <f t="shared" si="62"/>
        <v>1.1797808540379675</v>
      </c>
      <c r="U4002" t="s">
        <v>8011</v>
      </c>
    </row>
    <row r="4003" spans="1:21">
      <c r="A4003" t="s">
        <v>8012</v>
      </c>
      <c r="B4003">
        <v>3263.8</v>
      </c>
      <c r="C4003" t="s">
        <v>23</v>
      </c>
      <c r="D4003">
        <v>1.9530000000000001E-3</v>
      </c>
      <c r="E4003">
        <v>4125.6000000000004</v>
      </c>
      <c r="F4003" t="s">
        <v>23</v>
      </c>
      <c r="G4003">
        <v>1.9530000000000001E-3</v>
      </c>
      <c r="H4003">
        <v>3847.9</v>
      </c>
      <c r="I4003" t="s">
        <v>23</v>
      </c>
      <c r="J4003">
        <v>1.9530000000000001E-3</v>
      </c>
      <c r="K4003">
        <v>3525.9</v>
      </c>
      <c r="L4003" t="s">
        <v>23</v>
      </c>
      <c r="M4003">
        <v>1.9530000000000001E-3</v>
      </c>
      <c r="N4003">
        <v>4574.3</v>
      </c>
      <c r="O4003" t="s">
        <v>23</v>
      </c>
      <c r="P4003">
        <v>1.9530000000000001E-3</v>
      </c>
      <c r="Q4003">
        <v>3441.2</v>
      </c>
      <c r="R4003" t="s">
        <v>23</v>
      </c>
      <c r="S4003">
        <v>1.9530000000000001E-3</v>
      </c>
      <c r="T4003">
        <f t="shared" si="62"/>
        <v>0.97365137678271263</v>
      </c>
      <c r="U4003" t="s">
        <v>8013</v>
      </c>
    </row>
    <row r="4004" spans="1:21">
      <c r="A4004" t="s">
        <v>8014</v>
      </c>
      <c r="B4004">
        <v>3623.9</v>
      </c>
      <c r="C4004" t="s">
        <v>23</v>
      </c>
      <c r="D4004">
        <v>1.9530000000000001E-3</v>
      </c>
      <c r="E4004">
        <v>4632.3999999999996</v>
      </c>
      <c r="F4004" t="s">
        <v>23</v>
      </c>
      <c r="G4004">
        <v>1.9530000000000001E-3</v>
      </c>
      <c r="H4004">
        <v>4880.5</v>
      </c>
      <c r="I4004" t="s">
        <v>23</v>
      </c>
      <c r="J4004">
        <v>1.9530000000000001E-3</v>
      </c>
      <c r="K4004">
        <v>3196.9</v>
      </c>
      <c r="L4004" t="s">
        <v>23</v>
      </c>
      <c r="M4004">
        <v>1.9530000000000001E-3</v>
      </c>
      <c r="N4004">
        <v>4714.7</v>
      </c>
      <c r="O4004" t="s">
        <v>23</v>
      </c>
      <c r="P4004">
        <v>1.9530000000000001E-3</v>
      </c>
      <c r="Q4004">
        <v>4672.5</v>
      </c>
      <c r="R4004" t="s">
        <v>23</v>
      </c>
      <c r="S4004">
        <v>1.9530000000000001E-3</v>
      </c>
      <c r="T4004">
        <f t="shared" si="62"/>
        <v>1.0439205028567797</v>
      </c>
      <c r="U4004" t="s">
        <v>8015</v>
      </c>
    </row>
    <row r="4005" spans="1:21">
      <c r="A4005" t="s">
        <v>8016</v>
      </c>
      <c r="B4005">
        <v>1199.7</v>
      </c>
      <c r="C4005" t="s">
        <v>23</v>
      </c>
      <c r="D4005">
        <v>1.9530000000000001E-3</v>
      </c>
      <c r="E4005">
        <v>1409</v>
      </c>
      <c r="F4005" t="s">
        <v>23</v>
      </c>
      <c r="G4005">
        <v>1.9530000000000001E-3</v>
      </c>
      <c r="H4005">
        <v>1402</v>
      </c>
      <c r="I4005" t="s">
        <v>23</v>
      </c>
      <c r="J4005">
        <v>1.9530000000000001E-3</v>
      </c>
      <c r="K4005">
        <v>988.8</v>
      </c>
      <c r="L4005" t="s">
        <v>23</v>
      </c>
      <c r="M4005">
        <v>1.9530000000000001E-3</v>
      </c>
      <c r="N4005">
        <v>1225.4000000000001</v>
      </c>
      <c r="O4005" t="s">
        <v>23</v>
      </c>
      <c r="P4005">
        <v>1.9530000000000001E-3</v>
      </c>
      <c r="Q4005">
        <v>1418.3</v>
      </c>
      <c r="R4005" t="s">
        <v>23</v>
      </c>
      <c r="S4005">
        <v>1.9530000000000001E-3</v>
      </c>
      <c r="T4005">
        <f t="shared" si="62"/>
        <v>1.1041156228492772</v>
      </c>
      <c r="U4005" t="s">
        <v>8017</v>
      </c>
    </row>
    <row r="4006" spans="1:21">
      <c r="A4006" t="s">
        <v>8018</v>
      </c>
      <c r="B4006">
        <v>51.5</v>
      </c>
      <c r="C4006" t="s">
        <v>24</v>
      </c>
      <c r="D4006">
        <v>6.4452999999999996E-2</v>
      </c>
      <c r="E4006">
        <v>41.6</v>
      </c>
      <c r="F4006" t="s">
        <v>23</v>
      </c>
      <c r="G4006">
        <v>3.3203000000000003E-2</v>
      </c>
      <c r="H4006">
        <v>57.9</v>
      </c>
      <c r="I4006" t="s">
        <v>23</v>
      </c>
      <c r="J4006">
        <v>2.3438000000000001E-2</v>
      </c>
      <c r="K4006">
        <v>53.4</v>
      </c>
      <c r="L4006" t="s">
        <v>23</v>
      </c>
      <c r="M4006">
        <v>1.5625E-2</v>
      </c>
      <c r="N4006">
        <v>30.9</v>
      </c>
      <c r="O4006" t="s">
        <v>23</v>
      </c>
      <c r="P4006">
        <v>2.3438000000000001E-2</v>
      </c>
      <c r="Q4006">
        <v>39.799999999999997</v>
      </c>
      <c r="R4006" t="s">
        <v>23</v>
      </c>
      <c r="S4006">
        <v>3.3203000000000003E-2</v>
      </c>
      <c r="T4006">
        <f t="shared" si="62"/>
        <v>1.2167606768734891</v>
      </c>
      <c r="U4006" t="s">
        <v>8019</v>
      </c>
    </row>
    <row r="4007" spans="1:21">
      <c r="A4007" t="s">
        <v>8020</v>
      </c>
      <c r="B4007">
        <v>1593.5</v>
      </c>
      <c r="C4007" t="s">
        <v>23</v>
      </c>
      <c r="D4007">
        <v>1.9530000000000001E-3</v>
      </c>
      <c r="E4007">
        <v>1419.9</v>
      </c>
      <c r="F4007" t="s">
        <v>23</v>
      </c>
      <c r="G4007">
        <v>1.9530000000000001E-3</v>
      </c>
      <c r="H4007">
        <v>1480</v>
      </c>
      <c r="I4007" t="s">
        <v>23</v>
      </c>
      <c r="J4007">
        <v>1.9530000000000001E-3</v>
      </c>
      <c r="K4007">
        <v>1912.6</v>
      </c>
      <c r="L4007" t="s">
        <v>23</v>
      </c>
      <c r="M4007">
        <v>1.9530000000000001E-3</v>
      </c>
      <c r="N4007">
        <v>1771.2</v>
      </c>
      <c r="O4007" t="s">
        <v>23</v>
      </c>
      <c r="P4007">
        <v>1.9530000000000001E-3</v>
      </c>
      <c r="Q4007">
        <v>1393</v>
      </c>
      <c r="R4007" t="s">
        <v>23</v>
      </c>
      <c r="S4007">
        <v>1.9530000000000001E-3</v>
      </c>
      <c r="T4007">
        <f t="shared" si="62"/>
        <v>0.88508509297195082</v>
      </c>
      <c r="U4007" t="s">
        <v>8021</v>
      </c>
    </row>
    <row r="4008" spans="1:21">
      <c r="A4008" t="s">
        <v>8022</v>
      </c>
      <c r="B4008">
        <v>329.1</v>
      </c>
      <c r="C4008" t="s">
        <v>23</v>
      </c>
      <c r="D4008">
        <v>1.9530000000000001E-3</v>
      </c>
      <c r="E4008">
        <v>157.1</v>
      </c>
      <c r="F4008" t="s">
        <v>23</v>
      </c>
      <c r="G4008">
        <v>1.9530000000000001E-3</v>
      </c>
      <c r="H4008">
        <v>341</v>
      </c>
      <c r="I4008" t="s">
        <v>23</v>
      </c>
      <c r="J4008">
        <v>1.9530000000000001E-3</v>
      </c>
      <c r="K4008">
        <v>352.1</v>
      </c>
      <c r="L4008" t="s">
        <v>23</v>
      </c>
      <c r="M4008">
        <v>1.9530000000000001E-3</v>
      </c>
      <c r="N4008">
        <v>406.8</v>
      </c>
      <c r="O4008" t="s">
        <v>23</v>
      </c>
      <c r="P4008">
        <v>1.9530000000000001E-3</v>
      </c>
      <c r="Q4008">
        <v>342.1</v>
      </c>
      <c r="R4008" t="s">
        <v>23</v>
      </c>
      <c r="S4008">
        <v>1.9530000000000001E-3</v>
      </c>
      <c r="T4008">
        <f t="shared" si="62"/>
        <v>0.75131698455949136</v>
      </c>
      <c r="U4008" t="s">
        <v>8023</v>
      </c>
    </row>
    <row r="4009" spans="1:21">
      <c r="A4009" t="s">
        <v>8024</v>
      </c>
      <c r="B4009">
        <v>3423.1</v>
      </c>
      <c r="C4009" t="s">
        <v>23</v>
      </c>
      <c r="D4009">
        <v>1.9530000000000001E-3</v>
      </c>
      <c r="E4009">
        <v>4180.5</v>
      </c>
      <c r="F4009" t="s">
        <v>23</v>
      </c>
      <c r="G4009">
        <v>1.9530000000000001E-3</v>
      </c>
      <c r="H4009">
        <v>4069.6</v>
      </c>
      <c r="I4009" t="s">
        <v>23</v>
      </c>
      <c r="J4009">
        <v>1.9530000000000001E-3</v>
      </c>
      <c r="K4009">
        <v>3679.6</v>
      </c>
      <c r="L4009" t="s">
        <v>23</v>
      </c>
      <c r="M4009">
        <v>1.9530000000000001E-3</v>
      </c>
      <c r="N4009">
        <v>4661</v>
      </c>
      <c r="O4009" t="s">
        <v>23</v>
      </c>
      <c r="P4009">
        <v>1.9530000000000001E-3</v>
      </c>
      <c r="Q4009">
        <v>3756.8</v>
      </c>
      <c r="R4009" t="s">
        <v>23</v>
      </c>
      <c r="S4009">
        <v>1.9530000000000001E-3</v>
      </c>
      <c r="T4009">
        <f t="shared" si="62"/>
        <v>0.96493461404929981</v>
      </c>
      <c r="U4009" t="s">
        <v>8025</v>
      </c>
    </row>
    <row r="4010" spans="1:21">
      <c r="A4010" t="s">
        <v>8026</v>
      </c>
      <c r="B4010">
        <v>3843.1</v>
      </c>
      <c r="C4010" t="s">
        <v>23</v>
      </c>
      <c r="D4010">
        <v>1.9530000000000001E-3</v>
      </c>
      <c r="E4010">
        <v>5201.2</v>
      </c>
      <c r="F4010" t="s">
        <v>23</v>
      </c>
      <c r="G4010">
        <v>1.9530000000000001E-3</v>
      </c>
      <c r="H4010">
        <v>5150.2</v>
      </c>
      <c r="I4010" t="s">
        <v>23</v>
      </c>
      <c r="J4010">
        <v>1.9530000000000001E-3</v>
      </c>
      <c r="K4010">
        <v>3851</v>
      </c>
      <c r="L4010" t="s">
        <v>23</v>
      </c>
      <c r="M4010">
        <v>1.9530000000000001E-3</v>
      </c>
      <c r="N4010">
        <v>5504</v>
      </c>
      <c r="O4010" t="s">
        <v>23</v>
      </c>
      <c r="P4010">
        <v>5.8589999999999996E-3</v>
      </c>
      <c r="Q4010">
        <v>5085.8</v>
      </c>
      <c r="R4010" t="s">
        <v>23</v>
      </c>
      <c r="S4010">
        <v>1.9530000000000001E-3</v>
      </c>
      <c r="T4010">
        <f t="shared" si="62"/>
        <v>0.98294415821838133</v>
      </c>
      <c r="U4010" t="s">
        <v>8027</v>
      </c>
    </row>
    <row r="4011" spans="1:21">
      <c r="A4011" t="s">
        <v>8028</v>
      </c>
      <c r="B4011">
        <v>1985.9</v>
      </c>
      <c r="C4011" t="s">
        <v>23</v>
      </c>
      <c r="D4011">
        <v>1.9530000000000001E-3</v>
      </c>
      <c r="E4011">
        <v>2191.8000000000002</v>
      </c>
      <c r="F4011" t="s">
        <v>23</v>
      </c>
      <c r="G4011">
        <v>1.9530000000000001E-3</v>
      </c>
      <c r="H4011">
        <v>1944.7</v>
      </c>
      <c r="I4011" t="s">
        <v>23</v>
      </c>
      <c r="J4011">
        <v>1.9530000000000001E-3</v>
      </c>
      <c r="K4011">
        <v>2388.4</v>
      </c>
      <c r="L4011" t="s">
        <v>23</v>
      </c>
      <c r="M4011">
        <v>1.9530000000000001E-3</v>
      </c>
      <c r="N4011">
        <v>2126.8000000000002</v>
      </c>
      <c r="O4011" t="s">
        <v>23</v>
      </c>
      <c r="P4011">
        <v>1.9530000000000001E-3</v>
      </c>
      <c r="Q4011">
        <v>2506.6999999999998</v>
      </c>
      <c r="R4011" t="s">
        <v>23</v>
      </c>
      <c r="S4011">
        <v>1.9530000000000001E-3</v>
      </c>
      <c r="T4011">
        <f t="shared" si="62"/>
        <v>0.8719007675985132</v>
      </c>
      <c r="U4011" t="s">
        <v>8029</v>
      </c>
    </row>
    <row r="4012" spans="1:21">
      <c r="A4012" t="s">
        <v>8030</v>
      </c>
      <c r="B4012">
        <v>5039.5</v>
      </c>
      <c r="C4012" t="s">
        <v>23</v>
      </c>
      <c r="D4012">
        <v>1.9530000000000001E-3</v>
      </c>
      <c r="E4012">
        <v>6074.8</v>
      </c>
      <c r="F4012" t="s">
        <v>23</v>
      </c>
      <c r="G4012">
        <v>1.9530000000000001E-3</v>
      </c>
      <c r="H4012">
        <v>6578.1</v>
      </c>
      <c r="I4012" t="s">
        <v>23</v>
      </c>
      <c r="J4012">
        <v>1.9530000000000001E-3</v>
      </c>
      <c r="K4012">
        <v>5394.2</v>
      </c>
      <c r="L4012" t="s">
        <v>23</v>
      </c>
      <c r="M4012">
        <v>1.9530000000000001E-3</v>
      </c>
      <c r="N4012">
        <v>6609</v>
      </c>
      <c r="O4012" t="s">
        <v>23</v>
      </c>
      <c r="P4012">
        <v>1.9530000000000001E-3</v>
      </c>
      <c r="Q4012">
        <v>6514.4</v>
      </c>
      <c r="R4012" t="s">
        <v>23</v>
      </c>
      <c r="S4012">
        <v>1.9530000000000001E-3</v>
      </c>
      <c r="T4012">
        <f t="shared" si="62"/>
        <v>0.95543698967468804</v>
      </c>
      <c r="U4012" t="s">
        <v>8031</v>
      </c>
    </row>
    <row r="4013" spans="1:21">
      <c r="A4013" t="s">
        <v>8032</v>
      </c>
      <c r="B4013">
        <v>69.3</v>
      </c>
      <c r="C4013" t="s">
        <v>23</v>
      </c>
      <c r="D4013">
        <v>9.7660000000000004E-3</v>
      </c>
      <c r="E4013">
        <v>47.3</v>
      </c>
      <c r="F4013" t="s">
        <v>23</v>
      </c>
      <c r="G4013">
        <v>2.3438000000000001E-2</v>
      </c>
      <c r="H4013">
        <v>50.1</v>
      </c>
      <c r="I4013" t="s">
        <v>23</v>
      </c>
      <c r="J4013">
        <v>5.8589999999999996E-3</v>
      </c>
      <c r="K4013">
        <v>168.2</v>
      </c>
      <c r="L4013" t="s">
        <v>23</v>
      </c>
      <c r="M4013">
        <v>5.8589999999999996E-3</v>
      </c>
      <c r="N4013">
        <v>108.4</v>
      </c>
      <c r="O4013" t="s">
        <v>23</v>
      </c>
      <c r="P4013">
        <v>5.8589999999999996E-3</v>
      </c>
      <c r="Q4013">
        <v>120.5</v>
      </c>
      <c r="R4013" t="s">
        <v>23</v>
      </c>
      <c r="S4013">
        <v>5.8589999999999996E-3</v>
      </c>
      <c r="T4013">
        <f t="shared" si="62"/>
        <v>0.41979350289599593</v>
      </c>
      <c r="U4013" t="s">
        <v>8033</v>
      </c>
    </row>
    <row r="4014" spans="1:21">
      <c r="A4014" t="s">
        <v>8034</v>
      </c>
      <c r="B4014">
        <v>176.9</v>
      </c>
      <c r="C4014" t="s">
        <v>23</v>
      </c>
      <c r="D4014">
        <v>1.9530000000000001E-3</v>
      </c>
      <c r="E4014">
        <v>119.5</v>
      </c>
      <c r="F4014" t="s">
        <v>23</v>
      </c>
      <c r="G4014">
        <v>1.9530000000000001E-3</v>
      </c>
      <c r="H4014">
        <v>85</v>
      </c>
      <c r="I4014" t="s">
        <v>23</v>
      </c>
      <c r="J4014">
        <v>1.9530000000000001E-3</v>
      </c>
      <c r="K4014">
        <v>169.5</v>
      </c>
      <c r="L4014" t="s">
        <v>23</v>
      </c>
      <c r="M4014">
        <v>1.9530000000000001E-3</v>
      </c>
      <c r="N4014">
        <v>122.8</v>
      </c>
      <c r="O4014" t="s">
        <v>23</v>
      </c>
      <c r="P4014">
        <v>1.9530000000000001E-3</v>
      </c>
      <c r="Q4014">
        <v>155.4</v>
      </c>
      <c r="R4014" t="s">
        <v>23</v>
      </c>
      <c r="S4014">
        <v>1.9530000000000001E-3</v>
      </c>
      <c r="T4014">
        <f t="shared" si="62"/>
        <v>0.85190976100066995</v>
      </c>
      <c r="U4014" t="s">
        <v>8035</v>
      </c>
    </row>
    <row r="4015" spans="1:21">
      <c r="A4015" t="s">
        <v>8036</v>
      </c>
      <c r="B4015">
        <v>44.3</v>
      </c>
      <c r="C4015" t="s">
        <v>23</v>
      </c>
      <c r="D4015">
        <v>1.9530000000000001E-3</v>
      </c>
      <c r="E4015">
        <v>60</v>
      </c>
      <c r="F4015" t="s">
        <v>23</v>
      </c>
      <c r="G4015">
        <v>5.8589999999999996E-3</v>
      </c>
      <c r="H4015">
        <v>30.3</v>
      </c>
      <c r="I4015" t="s">
        <v>23</v>
      </c>
      <c r="J4015">
        <v>5.8589999999999996E-3</v>
      </c>
      <c r="K4015">
        <v>19.899999999999999</v>
      </c>
      <c r="L4015" t="s">
        <v>23</v>
      </c>
      <c r="M4015">
        <v>1.9530000000000001E-3</v>
      </c>
      <c r="N4015">
        <v>24.4</v>
      </c>
      <c r="O4015" t="s">
        <v>23</v>
      </c>
      <c r="P4015">
        <v>1.9530000000000001E-3</v>
      </c>
      <c r="Q4015">
        <v>22.9</v>
      </c>
      <c r="R4015" t="s">
        <v>23</v>
      </c>
      <c r="S4015">
        <v>1.9530000000000001E-3</v>
      </c>
      <c r="T4015">
        <f t="shared" si="62"/>
        <v>2.0029761904761911</v>
      </c>
      <c r="U4015" t="s">
        <v>8037</v>
      </c>
    </row>
    <row r="4016" spans="1:21">
      <c r="A4016" t="s">
        <v>8038</v>
      </c>
      <c r="B4016">
        <v>128</v>
      </c>
      <c r="C4016" t="s">
        <v>23</v>
      </c>
      <c r="D4016">
        <v>1.9530000000000001E-3</v>
      </c>
      <c r="E4016">
        <v>157.69999999999999</v>
      </c>
      <c r="F4016" t="s">
        <v>23</v>
      </c>
      <c r="G4016">
        <v>1.9530000000000001E-3</v>
      </c>
      <c r="H4016">
        <v>152.19999999999999</v>
      </c>
      <c r="I4016" t="s">
        <v>23</v>
      </c>
      <c r="J4016">
        <v>1.9530000000000001E-3</v>
      </c>
      <c r="K4016">
        <v>106.5</v>
      </c>
      <c r="L4016" t="s">
        <v>23</v>
      </c>
      <c r="M4016">
        <v>1.9530000000000001E-3</v>
      </c>
      <c r="N4016">
        <v>219.5</v>
      </c>
      <c r="O4016" t="s">
        <v>23</v>
      </c>
      <c r="P4016">
        <v>1.9530000000000001E-3</v>
      </c>
      <c r="Q4016">
        <v>160.6</v>
      </c>
      <c r="R4016" t="s">
        <v>23</v>
      </c>
      <c r="S4016">
        <v>1.9530000000000001E-3</v>
      </c>
      <c r="T4016">
        <f t="shared" si="62"/>
        <v>0.89991779695848739</v>
      </c>
      <c r="U4016" t="s">
        <v>8039</v>
      </c>
    </row>
    <row r="4017" spans="1:21">
      <c r="A4017" t="s">
        <v>8040</v>
      </c>
      <c r="B4017">
        <v>1554.6</v>
      </c>
      <c r="C4017" t="s">
        <v>23</v>
      </c>
      <c r="D4017">
        <v>1.9530000000000001E-3</v>
      </c>
      <c r="E4017">
        <v>2909.3</v>
      </c>
      <c r="F4017" t="s">
        <v>23</v>
      </c>
      <c r="G4017">
        <v>1.9530000000000001E-3</v>
      </c>
      <c r="H4017">
        <v>1656.3</v>
      </c>
      <c r="I4017" t="s">
        <v>23</v>
      </c>
      <c r="J4017">
        <v>1.9530000000000001E-3</v>
      </c>
      <c r="K4017">
        <v>3091.4</v>
      </c>
      <c r="L4017" t="s">
        <v>23</v>
      </c>
      <c r="M4017">
        <v>1.9530000000000001E-3</v>
      </c>
      <c r="N4017">
        <v>3709.5</v>
      </c>
      <c r="O4017" t="s">
        <v>23</v>
      </c>
      <c r="P4017">
        <v>1.9530000000000001E-3</v>
      </c>
      <c r="Q4017">
        <v>3073.3</v>
      </c>
      <c r="R4017" t="s">
        <v>23</v>
      </c>
      <c r="S4017">
        <v>1.9530000000000001E-3</v>
      </c>
      <c r="T4017">
        <f t="shared" si="62"/>
        <v>0.61981730165481752</v>
      </c>
      <c r="U4017" t="s">
        <v>8041</v>
      </c>
    </row>
    <row r="4018" spans="1:21">
      <c r="A4018" t="s">
        <v>8042</v>
      </c>
      <c r="B4018">
        <v>729.7</v>
      </c>
      <c r="C4018" t="s">
        <v>23</v>
      </c>
      <c r="D4018">
        <v>1.9530000000000001E-3</v>
      </c>
      <c r="E4018">
        <v>580.9</v>
      </c>
      <c r="F4018" t="s">
        <v>23</v>
      </c>
      <c r="G4018">
        <v>5.8589999999999996E-3</v>
      </c>
      <c r="H4018">
        <v>672.4</v>
      </c>
      <c r="I4018" t="s">
        <v>23</v>
      </c>
      <c r="J4018">
        <v>5.8589999999999996E-3</v>
      </c>
      <c r="K4018">
        <v>552.5</v>
      </c>
      <c r="L4018" t="s">
        <v>23</v>
      </c>
      <c r="M4018">
        <v>1.9530000000000001E-3</v>
      </c>
      <c r="N4018">
        <v>563.4</v>
      </c>
      <c r="O4018" t="s">
        <v>23</v>
      </c>
      <c r="P4018">
        <v>1.9530000000000001E-3</v>
      </c>
      <c r="Q4018">
        <v>684.4</v>
      </c>
      <c r="R4018" t="s">
        <v>23</v>
      </c>
      <c r="S4018">
        <v>1.9530000000000001E-3</v>
      </c>
      <c r="T4018">
        <f t="shared" si="62"/>
        <v>1.1014830861523079</v>
      </c>
      <c r="U4018" t="s">
        <v>8043</v>
      </c>
    </row>
    <row r="4019" spans="1:21">
      <c r="A4019" t="s">
        <v>8044</v>
      </c>
      <c r="B4019">
        <v>319.89999999999998</v>
      </c>
      <c r="C4019" t="s">
        <v>23</v>
      </c>
      <c r="D4019">
        <v>5.8589999999999996E-3</v>
      </c>
      <c r="E4019">
        <v>371.9</v>
      </c>
      <c r="F4019" t="s">
        <v>23</v>
      </c>
      <c r="G4019">
        <v>5.8589999999999996E-3</v>
      </c>
      <c r="H4019">
        <v>327.9</v>
      </c>
      <c r="I4019" t="s">
        <v>23</v>
      </c>
      <c r="J4019">
        <v>1.9530000000000001E-3</v>
      </c>
      <c r="K4019">
        <v>554.9</v>
      </c>
      <c r="L4019" t="s">
        <v>23</v>
      </c>
      <c r="M4019">
        <v>1.9530000000000001E-3</v>
      </c>
      <c r="N4019">
        <v>477.2</v>
      </c>
      <c r="O4019" t="s">
        <v>23</v>
      </c>
      <c r="P4019">
        <v>1.9530000000000001E-3</v>
      </c>
      <c r="Q4019">
        <v>499.1</v>
      </c>
      <c r="R4019" t="s">
        <v>23</v>
      </c>
      <c r="S4019">
        <v>1.9530000000000001E-3</v>
      </c>
      <c r="T4019">
        <f t="shared" si="62"/>
        <v>0.66594827586206906</v>
      </c>
      <c r="U4019" t="s">
        <v>8045</v>
      </c>
    </row>
    <row r="4020" spans="1:21">
      <c r="A4020" t="s">
        <v>8046</v>
      </c>
      <c r="B4020">
        <v>108.7</v>
      </c>
      <c r="C4020" t="s">
        <v>23</v>
      </c>
      <c r="D4020">
        <v>1.9530000000000001E-3</v>
      </c>
      <c r="E4020">
        <v>103.6</v>
      </c>
      <c r="F4020" t="s">
        <v>23</v>
      </c>
      <c r="G4020">
        <v>1.9530000000000001E-3</v>
      </c>
      <c r="H4020">
        <v>73.599999999999994</v>
      </c>
      <c r="I4020" t="s">
        <v>23</v>
      </c>
      <c r="J4020">
        <v>1.9530000000000001E-3</v>
      </c>
      <c r="K4020">
        <v>756.8</v>
      </c>
      <c r="L4020" t="s">
        <v>23</v>
      </c>
      <c r="M4020">
        <v>1.9530000000000001E-3</v>
      </c>
      <c r="N4020">
        <v>758.5</v>
      </c>
      <c r="O4020" t="s">
        <v>23</v>
      </c>
      <c r="P4020">
        <v>1.9530000000000001E-3</v>
      </c>
      <c r="Q4020">
        <v>859</v>
      </c>
      <c r="R4020" t="s">
        <v>23</v>
      </c>
      <c r="S4020">
        <v>1.9530000000000001E-3</v>
      </c>
      <c r="T4020">
        <f t="shared" si="62"/>
        <v>0.12041443793960324</v>
      </c>
      <c r="U4020" t="s">
        <v>8047</v>
      </c>
    </row>
    <row r="4021" spans="1:21">
      <c r="A4021" t="s">
        <v>8048</v>
      </c>
      <c r="B4021">
        <v>2963.2</v>
      </c>
      <c r="C4021" t="s">
        <v>23</v>
      </c>
      <c r="D4021">
        <v>1.9530000000000001E-3</v>
      </c>
      <c r="E4021">
        <v>3570</v>
      </c>
      <c r="F4021" t="s">
        <v>23</v>
      </c>
      <c r="G4021">
        <v>1.9530000000000001E-3</v>
      </c>
      <c r="H4021">
        <v>3242.1</v>
      </c>
      <c r="I4021" t="s">
        <v>23</v>
      </c>
      <c r="J4021">
        <v>1.9530000000000001E-3</v>
      </c>
      <c r="K4021">
        <v>2749.5</v>
      </c>
      <c r="L4021" t="s">
        <v>23</v>
      </c>
      <c r="M4021">
        <v>1.9530000000000001E-3</v>
      </c>
      <c r="N4021">
        <v>3208.9</v>
      </c>
      <c r="O4021" t="s">
        <v>23</v>
      </c>
      <c r="P4021">
        <v>5.8589999999999996E-3</v>
      </c>
      <c r="Q4021">
        <v>2947.3</v>
      </c>
      <c r="R4021" t="s">
        <v>23</v>
      </c>
      <c r="S4021">
        <v>1.9530000000000001E-3</v>
      </c>
      <c r="T4021">
        <f t="shared" si="62"/>
        <v>1.0976453282729035</v>
      </c>
      <c r="U4021" t="s">
        <v>8049</v>
      </c>
    </row>
    <row r="4022" spans="1:21">
      <c r="A4022" t="s">
        <v>8050</v>
      </c>
      <c r="B4022">
        <v>63.2</v>
      </c>
      <c r="C4022" t="s">
        <v>23</v>
      </c>
      <c r="D4022">
        <v>5.8589999999999996E-3</v>
      </c>
      <c r="E4022">
        <v>45.5</v>
      </c>
      <c r="F4022" t="s">
        <v>23</v>
      </c>
      <c r="G4022">
        <v>1.9530000000000001E-3</v>
      </c>
      <c r="H4022">
        <v>50.2</v>
      </c>
      <c r="I4022" t="s">
        <v>23</v>
      </c>
      <c r="J4022">
        <v>1.9530000000000001E-3</v>
      </c>
      <c r="K4022">
        <v>51.7</v>
      </c>
      <c r="L4022" t="s">
        <v>23</v>
      </c>
      <c r="M4022">
        <v>1.9530000000000001E-3</v>
      </c>
      <c r="N4022">
        <v>62</v>
      </c>
      <c r="O4022" t="s">
        <v>23</v>
      </c>
      <c r="P4022">
        <v>1.9530000000000001E-3</v>
      </c>
      <c r="Q4022">
        <v>72.099999999999994</v>
      </c>
      <c r="R4022" t="s">
        <v>23</v>
      </c>
      <c r="S4022">
        <v>1.9530000000000001E-3</v>
      </c>
      <c r="T4022">
        <f t="shared" si="62"/>
        <v>0.85522066738428415</v>
      </c>
      <c r="U4022" t="s">
        <v>8051</v>
      </c>
    </row>
    <row r="4023" spans="1:21">
      <c r="A4023" t="s">
        <v>8052</v>
      </c>
      <c r="B4023">
        <v>86.9</v>
      </c>
      <c r="C4023" t="s">
        <v>23</v>
      </c>
      <c r="D4023">
        <v>1.9530000000000001E-3</v>
      </c>
      <c r="E4023">
        <v>128.5</v>
      </c>
      <c r="F4023" t="s">
        <v>23</v>
      </c>
      <c r="G4023">
        <v>1.9530000000000001E-3</v>
      </c>
      <c r="H4023">
        <v>107.4</v>
      </c>
      <c r="I4023" t="s">
        <v>23</v>
      </c>
      <c r="J4023">
        <v>1.9530000000000001E-3</v>
      </c>
      <c r="K4023">
        <v>172.1</v>
      </c>
      <c r="L4023" t="s">
        <v>23</v>
      </c>
      <c r="M4023">
        <v>1.9530000000000001E-3</v>
      </c>
      <c r="N4023">
        <v>157.30000000000001</v>
      </c>
      <c r="O4023" t="s">
        <v>23</v>
      </c>
      <c r="P4023">
        <v>1.9530000000000001E-3</v>
      </c>
      <c r="Q4023">
        <v>212.3</v>
      </c>
      <c r="R4023" t="s">
        <v>23</v>
      </c>
      <c r="S4023">
        <v>1.9530000000000001E-3</v>
      </c>
      <c r="T4023">
        <f t="shared" si="62"/>
        <v>0.59590179065903637</v>
      </c>
      <c r="U4023" t="s">
        <v>8053</v>
      </c>
    </row>
    <row r="4024" spans="1:21">
      <c r="A4024" t="s">
        <v>8054</v>
      </c>
      <c r="B4024">
        <v>1720.3</v>
      </c>
      <c r="C4024" t="s">
        <v>23</v>
      </c>
      <c r="D4024">
        <v>1.9530000000000001E-3</v>
      </c>
      <c r="E4024">
        <v>1548.6</v>
      </c>
      <c r="F4024" t="s">
        <v>23</v>
      </c>
      <c r="G4024">
        <v>1.9530000000000001E-3</v>
      </c>
      <c r="H4024">
        <v>1618.3</v>
      </c>
      <c r="I4024" t="s">
        <v>23</v>
      </c>
      <c r="J4024">
        <v>1.9530000000000001E-3</v>
      </c>
      <c r="K4024">
        <v>2193.3000000000002</v>
      </c>
      <c r="L4024" t="s">
        <v>23</v>
      </c>
      <c r="M4024">
        <v>1.9530000000000001E-3</v>
      </c>
      <c r="N4024">
        <v>2259.5</v>
      </c>
      <c r="O4024" t="s">
        <v>23</v>
      </c>
      <c r="P4024">
        <v>1.9530000000000001E-3</v>
      </c>
      <c r="Q4024">
        <v>2154.9</v>
      </c>
      <c r="R4024" t="s">
        <v>23</v>
      </c>
      <c r="S4024">
        <v>1.9530000000000001E-3</v>
      </c>
      <c r="T4024">
        <f t="shared" si="62"/>
        <v>0.73962195620261195</v>
      </c>
      <c r="U4024" t="s">
        <v>8055</v>
      </c>
    </row>
    <row r="4025" spans="1:21">
      <c r="A4025" t="s">
        <v>8056</v>
      </c>
      <c r="B4025">
        <v>716.2</v>
      </c>
      <c r="C4025" t="s">
        <v>23</v>
      </c>
      <c r="D4025">
        <v>1.9530000000000001E-3</v>
      </c>
      <c r="E4025">
        <v>761.5</v>
      </c>
      <c r="F4025" t="s">
        <v>23</v>
      </c>
      <c r="G4025">
        <v>1.9530000000000001E-3</v>
      </c>
      <c r="H4025">
        <v>813.3</v>
      </c>
      <c r="I4025" t="s">
        <v>23</v>
      </c>
      <c r="J4025">
        <v>1.9530000000000001E-3</v>
      </c>
      <c r="K4025">
        <v>877</v>
      </c>
      <c r="L4025" t="s">
        <v>23</v>
      </c>
      <c r="M4025">
        <v>1.9530000000000001E-3</v>
      </c>
      <c r="N4025">
        <v>812.1</v>
      </c>
      <c r="O4025" t="s">
        <v>23</v>
      </c>
      <c r="P4025">
        <v>1.9530000000000001E-3</v>
      </c>
      <c r="Q4025">
        <v>961.5</v>
      </c>
      <c r="R4025" t="s">
        <v>23</v>
      </c>
      <c r="S4025">
        <v>1.9530000000000001E-3</v>
      </c>
      <c r="T4025">
        <f t="shared" si="62"/>
        <v>0.86433260393873079</v>
      </c>
      <c r="U4025" t="s">
        <v>8057</v>
      </c>
    </row>
    <row r="4026" spans="1:21">
      <c r="A4026" t="s">
        <v>8058</v>
      </c>
      <c r="B4026">
        <v>229.4</v>
      </c>
      <c r="C4026" t="s">
        <v>23</v>
      </c>
      <c r="D4026">
        <v>1.9530000000000001E-3</v>
      </c>
      <c r="E4026">
        <v>167.7</v>
      </c>
      <c r="F4026" t="s">
        <v>23</v>
      </c>
      <c r="G4026">
        <v>9.7660000000000004E-3</v>
      </c>
      <c r="H4026">
        <v>187.2</v>
      </c>
      <c r="I4026" t="s">
        <v>23</v>
      </c>
      <c r="J4026">
        <v>1.9530000000000001E-3</v>
      </c>
      <c r="K4026">
        <v>147.30000000000001</v>
      </c>
      <c r="L4026" t="s">
        <v>23</v>
      </c>
      <c r="M4026">
        <v>5.8589999999999996E-3</v>
      </c>
      <c r="N4026">
        <v>115.1</v>
      </c>
      <c r="O4026" t="s">
        <v>23</v>
      </c>
      <c r="P4026">
        <v>1.9530000000000001E-3</v>
      </c>
      <c r="Q4026">
        <v>168.6</v>
      </c>
      <c r="R4026" t="s">
        <v>23</v>
      </c>
      <c r="S4026">
        <v>5.8589999999999996E-3</v>
      </c>
      <c r="T4026">
        <f t="shared" si="62"/>
        <v>1.3556844547563804</v>
      </c>
      <c r="U4026" t="s">
        <v>8059</v>
      </c>
    </row>
    <row r="4027" spans="1:21">
      <c r="A4027" t="s">
        <v>8060</v>
      </c>
      <c r="B4027">
        <v>33.5</v>
      </c>
      <c r="C4027" t="s">
        <v>23</v>
      </c>
      <c r="D4027">
        <v>9.7660000000000004E-3</v>
      </c>
      <c r="E4027">
        <v>15.2</v>
      </c>
      <c r="F4027" t="s">
        <v>23</v>
      </c>
      <c r="G4027">
        <v>1.5625E-2</v>
      </c>
      <c r="H4027">
        <v>11.5</v>
      </c>
      <c r="I4027" t="s">
        <v>23</v>
      </c>
      <c r="J4027">
        <v>4.4921999999999997E-2</v>
      </c>
      <c r="K4027">
        <v>31.3</v>
      </c>
      <c r="L4027" t="s">
        <v>23</v>
      </c>
      <c r="M4027">
        <v>1.9530000000000001E-3</v>
      </c>
      <c r="N4027">
        <v>3.9</v>
      </c>
      <c r="O4027" t="s">
        <v>20</v>
      </c>
      <c r="P4027">
        <v>0.17382800000000001</v>
      </c>
      <c r="Q4027">
        <v>17.600000000000001</v>
      </c>
      <c r="R4027" t="s">
        <v>23</v>
      </c>
      <c r="S4027">
        <v>1.5625E-2</v>
      </c>
      <c r="T4027">
        <f t="shared" si="62"/>
        <v>1.1401515151515151</v>
      </c>
      <c r="U4027" t="s">
        <v>8061</v>
      </c>
    </row>
    <row r="4028" spans="1:21">
      <c r="A4028" t="s">
        <v>8062</v>
      </c>
      <c r="B4028">
        <v>15.6</v>
      </c>
      <c r="C4028" t="s">
        <v>23</v>
      </c>
      <c r="D4028">
        <v>1.9530000000000001E-3</v>
      </c>
      <c r="E4028">
        <v>30.8</v>
      </c>
      <c r="F4028" t="s">
        <v>23</v>
      </c>
      <c r="G4028">
        <v>1.9530000000000001E-3</v>
      </c>
      <c r="H4028">
        <v>19.100000000000001</v>
      </c>
      <c r="I4028" t="s">
        <v>23</v>
      </c>
      <c r="J4028">
        <v>1.9530000000000001E-3</v>
      </c>
      <c r="K4028">
        <v>20.100000000000001</v>
      </c>
      <c r="L4028" t="s">
        <v>23</v>
      </c>
      <c r="M4028">
        <v>1.9530000000000001E-3</v>
      </c>
      <c r="N4028">
        <v>18.399999999999999</v>
      </c>
      <c r="O4028" t="s">
        <v>23</v>
      </c>
      <c r="P4028">
        <v>1.9530000000000001E-3</v>
      </c>
      <c r="Q4028">
        <v>19.7</v>
      </c>
      <c r="R4028" t="s">
        <v>23</v>
      </c>
      <c r="S4028">
        <v>5.8589999999999996E-3</v>
      </c>
      <c r="T4028">
        <f t="shared" si="62"/>
        <v>1.1254295532646046</v>
      </c>
      <c r="U4028" t="s">
        <v>8063</v>
      </c>
    </row>
    <row r="4029" spans="1:21">
      <c r="A4029" t="s">
        <v>8064</v>
      </c>
      <c r="B4029">
        <v>159.1</v>
      </c>
      <c r="C4029" t="s">
        <v>23</v>
      </c>
      <c r="D4029">
        <v>1.9530000000000001E-3</v>
      </c>
      <c r="E4029">
        <v>156.4</v>
      </c>
      <c r="F4029" t="s">
        <v>23</v>
      </c>
      <c r="G4029">
        <v>5.8589999999999996E-3</v>
      </c>
      <c r="H4029">
        <v>139.4</v>
      </c>
      <c r="I4029" t="s">
        <v>23</v>
      </c>
      <c r="J4029">
        <v>1.9530000000000001E-3</v>
      </c>
      <c r="K4029">
        <v>121.9</v>
      </c>
      <c r="L4029" t="s">
        <v>23</v>
      </c>
      <c r="M4029">
        <v>1.9530000000000001E-3</v>
      </c>
      <c r="N4029">
        <v>136.5</v>
      </c>
      <c r="O4029" t="s">
        <v>23</v>
      </c>
      <c r="P4029">
        <v>1.9530000000000001E-3</v>
      </c>
      <c r="Q4029">
        <v>113.6</v>
      </c>
      <c r="R4029" t="s">
        <v>23</v>
      </c>
      <c r="S4029">
        <v>1.9530000000000001E-3</v>
      </c>
      <c r="T4029">
        <f t="shared" si="62"/>
        <v>1.2228494623655914</v>
      </c>
      <c r="U4029" t="s">
        <v>8065</v>
      </c>
    </row>
    <row r="4030" spans="1:21">
      <c r="A4030" t="s">
        <v>8066</v>
      </c>
      <c r="B4030">
        <v>28.2</v>
      </c>
      <c r="C4030" t="s">
        <v>23</v>
      </c>
      <c r="D4030">
        <v>9.7660000000000004E-3</v>
      </c>
      <c r="E4030">
        <v>18.5</v>
      </c>
      <c r="F4030" t="s">
        <v>24</v>
      </c>
      <c r="G4030">
        <v>6.4452999999999996E-2</v>
      </c>
      <c r="H4030">
        <v>12.3</v>
      </c>
      <c r="I4030" t="s">
        <v>20</v>
      </c>
      <c r="J4030">
        <v>0.111328</v>
      </c>
      <c r="K4030">
        <v>12.7</v>
      </c>
      <c r="L4030" t="s">
        <v>23</v>
      </c>
      <c r="M4030">
        <v>1.5625E-2</v>
      </c>
      <c r="N4030">
        <v>16.100000000000001</v>
      </c>
      <c r="O4030" t="s">
        <v>23</v>
      </c>
      <c r="P4030">
        <v>1.5625E-2</v>
      </c>
      <c r="Q4030">
        <v>14.6</v>
      </c>
      <c r="R4030" t="s">
        <v>20</v>
      </c>
      <c r="S4030">
        <v>8.5938000000000001E-2</v>
      </c>
      <c r="T4030">
        <f t="shared" si="62"/>
        <v>1.3594470046082949</v>
      </c>
      <c r="U4030" t="s">
        <v>8067</v>
      </c>
    </row>
    <row r="4031" spans="1:21">
      <c r="A4031" t="s">
        <v>8068</v>
      </c>
      <c r="B4031">
        <v>57.8</v>
      </c>
      <c r="C4031" t="s">
        <v>20</v>
      </c>
      <c r="D4031">
        <v>8.5938000000000001E-2</v>
      </c>
      <c r="E4031">
        <v>65.099999999999994</v>
      </c>
      <c r="F4031" t="s">
        <v>20</v>
      </c>
      <c r="G4031">
        <v>0.140625</v>
      </c>
      <c r="H4031">
        <v>77</v>
      </c>
      <c r="I4031" t="s">
        <v>24</v>
      </c>
      <c r="J4031">
        <v>6.4452999999999996E-2</v>
      </c>
      <c r="K4031">
        <v>52.4</v>
      </c>
      <c r="L4031" t="s">
        <v>23</v>
      </c>
      <c r="M4031">
        <v>4.6875E-2</v>
      </c>
      <c r="N4031">
        <v>27.7</v>
      </c>
      <c r="O4031" t="s">
        <v>20</v>
      </c>
      <c r="P4031">
        <v>0.17382800000000001</v>
      </c>
      <c r="Q4031">
        <v>40.6</v>
      </c>
      <c r="R4031" t="s">
        <v>20</v>
      </c>
      <c r="S4031">
        <v>8.5938000000000001E-2</v>
      </c>
      <c r="T4031">
        <f t="shared" si="62"/>
        <v>1.6561723280861642</v>
      </c>
      <c r="U4031" t="s">
        <v>8069</v>
      </c>
    </row>
    <row r="4032" spans="1:21">
      <c r="A4032" t="s">
        <v>8070</v>
      </c>
      <c r="B4032">
        <v>825.4</v>
      </c>
      <c r="C4032" t="s">
        <v>23</v>
      </c>
      <c r="D4032">
        <v>1.9530000000000001E-3</v>
      </c>
      <c r="E4032">
        <v>829.5</v>
      </c>
      <c r="F4032" t="s">
        <v>23</v>
      </c>
      <c r="G4032">
        <v>1.9530000000000001E-3</v>
      </c>
      <c r="H4032">
        <v>847.7</v>
      </c>
      <c r="I4032" t="s">
        <v>23</v>
      </c>
      <c r="J4032">
        <v>1.9530000000000001E-3</v>
      </c>
      <c r="K4032">
        <v>904.4</v>
      </c>
      <c r="L4032" t="s">
        <v>23</v>
      </c>
      <c r="M4032">
        <v>1.9530000000000001E-3</v>
      </c>
      <c r="N4032">
        <v>1193</v>
      </c>
      <c r="O4032" t="s">
        <v>23</v>
      </c>
      <c r="P4032">
        <v>1.9530000000000001E-3</v>
      </c>
      <c r="Q4032">
        <v>865.7</v>
      </c>
      <c r="R4032" t="s">
        <v>23</v>
      </c>
      <c r="S4032">
        <v>1.9530000000000001E-3</v>
      </c>
      <c r="T4032">
        <f t="shared" si="62"/>
        <v>0.84458843778475245</v>
      </c>
      <c r="U4032" t="s">
        <v>8071</v>
      </c>
    </row>
    <row r="4033" spans="1:21">
      <c r="A4033" t="s">
        <v>8072</v>
      </c>
      <c r="B4033">
        <v>2391.3000000000002</v>
      </c>
      <c r="C4033" t="s">
        <v>23</v>
      </c>
      <c r="D4033">
        <v>1.9530000000000001E-3</v>
      </c>
      <c r="E4033">
        <v>2573.6</v>
      </c>
      <c r="F4033" t="s">
        <v>23</v>
      </c>
      <c r="G4033">
        <v>1.9530000000000001E-3</v>
      </c>
      <c r="H4033">
        <v>2495.3000000000002</v>
      </c>
      <c r="I4033" t="s">
        <v>23</v>
      </c>
      <c r="J4033">
        <v>1.9530000000000001E-3</v>
      </c>
      <c r="K4033">
        <v>2860.7</v>
      </c>
      <c r="L4033" t="s">
        <v>23</v>
      </c>
      <c r="M4033">
        <v>1.9530000000000001E-3</v>
      </c>
      <c r="N4033">
        <v>3296.5</v>
      </c>
      <c r="O4033" t="s">
        <v>23</v>
      </c>
      <c r="P4033">
        <v>1.9530000000000001E-3</v>
      </c>
      <c r="Q4033">
        <v>2539.3000000000002</v>
      </c>
      <c r="R4033" t="s">
        <v>23</v>
      </c>
      <c r="S4033">
        <v>1.9530000000000001E-3</v>
      </c>
      <c r="T4033">
        <f t="shared" si="62"/>
        <v>0.85783936066233535</v>
      </c>
      <c r="U4033" t="s">
        <v>8073</v>
      </c>
    </row>
    <row r="4034" spans="1:21">
      <c r="A4034" t="s">
        <v>8074</v>
      </c>
      <c r="B4034">
        <v>35.700000000000003</v>
      </c>
      <c r="C4034" t="s">
        <v>23</v>
      </c>
      <c r="D4034">
        <v>1.9530000000000001E-3</v>
      </c>
      <c r="E4034">
        <v>26.9</v>
      </c>
      <c r="F4034" t="s">
        <v>23</v>
      </c>
      <c r="G4034">
        <v>1.5625E-2</v>
      </c>
      <c r="H4034">
        <v>15</v>
      </c>
      <c r="I4034" t="s">
        <v>23</v>
      </c>
      <c r="J4034">
        <v>9.7660000000000004E-3</v>
      </c>
      <c r="K4034">
        <v>27.4</v>
      </c>
      <c r="L4034" t="s">
        <v>23</v>
      </c>
      <c r="M4034">
        <v>5.8589999999999996E-3</v>
      </c>
      <c r="N4034">
        <v>19.3</v>
      </c>
      <c r="O4034" t="s">
        <v>23</v>
      </c>
      <c r="P4034">
        <v>2.3438000000000001E-2</v>
      </c>
      <c r="Q4034">
        <v>29.2</v>
      </c>
      <c r="R4034" t="s">
        <v>23</v>
      </c>
      <c r="S4034">
        <v>9.7660000000000004E-3</v>
      </c>
      <c r="T4034">
        <f t="shared" si="62"/>
        <v>1.0223978919631092</v>
      </c>
      <c r="U4034" t="s">
        <v>8075</v>
      </c>
    </row>
    <row r="4035" spans="1:21">
      <c r="A4035" t="s">
        <v>8076</v>
      </c>
      <c r="B4035">
        <v>2180</v>
      </c>
      <c r="C4035" t="s">
        <v>23</v>
      </c>
      <c r="D4035">
        <v>1.9530000000000001E-3</v>
      </c>
      <c r="E4035">
        <v>2514.1999999999998</v>
      </c>
      <c r="F4035" t="s">
        <v>23</v>
      </c>
      <c r="G4035">
        <v>1.9530000000000001E-3</v>
      </c>
      <c r="H4035">
        <v>2206.1999999999998</v>
      </c>
      <c r="I4035" t="s">
        <v>23</v>
      </c>
      <c r="J4035">
        <v>1.9530000000000001E-3</v>
      </c>
      <c r="K4035">
        <v>2775.6</v>
      </c>
      <c r="L4035" t="s">
        <v>23</v>
      </c>
      <c r="M4035">
        <v>1.9530000000000001E-3</v>
      </c>
      <c r="N4035">
        <v>5373</v>
      </c>
      <c r="O4035" t="s">
        <v>23</v>
      </c>
      <c r="P4035">
        <v>3.9060000000000002E-3</v>
      </c>
      <c r="Q4035">
        <v>3646.8</v>
      </c>
      <c r="R4035" t="s">
        <v>23</v>
      </c>
      <c r="S4035">
        <v>1.9530000000000001E-3</v>
      </c>
      <c r="T4035">
        <f t="shared" ref="T4035:T4098" si="63">(AVERAGE(B4035,E4035,H4035))/(AVERAGE(K4035,N4035,Q4035))</f>
        <v>0.58500771487189906</v>
      </c>
      <c r="U4035" t="s">
        <v>8077</v>
      </c>
    </row>
    <row r="4036" spans="1:21">
      <c r="A4036" t="s">
        <v>8078</v>
      </c>
      <c r="B4036">
        <v>19.899999999999999</v>
      </c>
      <c r="C4036" t="s">
        <v>23</v>
      </c>
      <c r="D4036">
        <v>1.9530000000000001E-3</v>
      </c>
      <c r="E4036">
        <v>18.600000000000001</v>
      </c>
      <c r="F4036" t="s">
        <v>23</v>
      </c>
      <c r="G4036">
        <v>2.3438000000000001E-2</v>
      </c>
      <c r="H4036">
        <v>28.8</v>
      </c>
      <c r="I4036" t="s">
        <v>23</v>
      </c>
      <c r="J4036">
        <v>1.5625E-2</v>
      </c>
      <c r="K4036">
        <v>20.9</v>
      </c>
      <c r="L4036" t="s">
        <v>23</v>
      </c>
      <c r="M4036">
        <v>1.9530000000000001E-3</v>
      </c>
      <c r="N4036">
        <v>17.100000000000001</v>
      </c>
      <c r="O4036" t="s">
        <v>23</v>
      </c>
      <c r="P4036">
        <v>1.5625E-2</v>
      </c>
      <c r="Q4036">
        <v>22.3</v>
      </c>
      <c r="R4036" t="s">
        <v>23</v>
      </c>
      <c r="S4036">
        <v>1.5625E-2</v>
      </c>
      <c r="T4036">
        <f t="shared" si="63"/>
        <v>1.1160862354892207</v>
      </c>
      <c r="U4036" t="s">
        <v>8079</v>
      </c>
    </row>
    <row r="4037" spans="1:21">
      <c r="A4037" t="s">
        <v>8080</v>
      </c>
      <c r="B4037">
        <v>1079.5</v>
      </c>
      <c r="C4037" t="s">
        <v>23</v>
      </c>
      <c r="D4037">
        <v>1.9530000000000001E-3</v>
      </c>
      <c r="E4037">
        <v>1102.4000000000001</v>
      </c>
      <c r="F4037" t="s">
        <v>23</v>
      </c>
      <c r="G4037">
        <v>1.9530000000000001E-3</v>
      </c>
      <c r="H4037">
        <v>1094.4000000000001</v>
      </c>
      <c r="I4037" t="s">
        <v>23</v>
      </c>
      <c r="J4037">
        <v>1.9530000000000001E-3</v>
      </c>
      <c r="K4037">
        <v>1106.9000000000001</v>
      </c>
      <c r="L4037" t="s">
        <v>23</v>
      </c>
      <c r="M4037">
        <v>1.9530000000000001E-3</v>
      </c>
      <c r="N4037">
        <v>1078</v>
      </c>
      <c r="O4037" t="s">
        <v>23</v>
      </c>
      <c r="P4037">
        <v>1.9530000000000001E-3</v>
      </c>
      <c r="Q4037">
        <v>1303.2</v>
      </c>
      <c r="R4037" t="s">
        <v>23</v>
      </c>
      <c r="S4037">
        <v>1.9530000000000001E-3</v>
      </c>
      <c r="T4037">
        <f t="shared" si="63"/>
        <v>0.93927926378257509</v>
      </c>
      <c r="U4037" t="s">
        <v>8081</v>
      </c>
    </row>
    <row r="4038" spans="1:21">
      <c r="A4038" t="s">
        <v>8082</v>
      </c>
      <c r="B4038">
        <v>122</v>
      </c>
      <c r="C4038" t="s">
        <v>23</v>
      </c>
      <c r="D4038">
        <v>1.9530000000000001E-3</v>
      </c>
      <c r="E4038">
        <v>107.3</v>
      </c>
      <c r="F4038" t="s">
        <v>23</v>
      </c>
      <c r="G4038">
        <v>3.3203000000000003E-2</v>
      </c>
      <c r="H4038">
        <v>104.4</v>
      </c>
      <c r="I4038" t="s">
        <v>23</v>
      </c>
      <c r="J4038">
        <v>5.8589999999999996E-3</v>
      </c>
      <c r="K4038">
        <v>82.4</v>
      </c>
      <c r="L4038" t="s">
        <v>23</v>
      </c>
      <c r="M4038">
        <v>1.5625E-2</v>
      </c>
      <c r="N4038">
        <v>68.900000000000006</v>
      </c>
      <c r="O4038" t="s">
        <v>23</v>
      </c>
      <c r="P4038">
        <v>3.3203000000000003E-2</v>
      </c>
      <c r="Q4038">
        <v>105.3</v>
      </c>
      <c r="R4038" t="s">
        <v>23</v>
      </c>
      <c r="S4038">
        <v>1.5625E-2</v>
      </c>
      <c r="T4038">
        <f t="shared" si="63"/>
        <v>1.3004676539360873</v>
      </c>
      <c r="U4038" t="s">
        <v>8083</v>
      </c>
    </row>
    <row r="4039" spans="1:21">
      <c r="A4039" t="s">
        <v>8084</v>
      </c>
      <c r="B4039">
        <v>27.6</v>
      </c>
      <c r="C4039" t="s">
        <v>20</v>
      </c>
      <c r="D4039">
        <v>0.140625</v>
      </c>
      <c r="E4039">
        <v>13.5</v>
      </c>
      <c r="F4039" t="s">
        <v>20</v>
      </c>
      <c r="G4039">
        <v>0.21093799999999999</v>
      </c>
      <c r="H4039">
        <v>14</v>
      </c>
      <c r="I4039" t="s">
        <v>20</v>
      </c>
      <c r="J4039">
        <v>0.25195299999999998</v>
      </c>
      <c r="K4039">
        <v>17.8</v>
      </c>
      <c r="L4039" t="s">
        <v>20</v>
      </c>
      <c r="M4039">
        <v>0.21093799999999999</v>
      </c>
      <c r="N4039">
        <v>15.6</v>
      </c>
      <c r="O4039" t="s">
        <v>20</v>
      </c>
      <c r="P4039">
        <v>0.140625</v>
      </c>
      <c r="Q4039">
        <v>15.6</v>
      </c>
      <c r="R4039" t="s">
        <v>20</v>
      </c>
      <c r="S4039">
        <v>0.140625</v>
      </c>
      <c r="T4039">
        <f t="shared" si="63"/>
        <v>1.1244897959183675</v>
      </c>
      <c r="U4039" t="s">
        <v>8085</v>
      </c>
    </row>
    <row r="4040" spans="1:21">
      <c r="A4040" t="s">
        <v>8086</v>
      </c>
      <c r="B4040">
        <v>107.6</v>
      </c>
      <c r="C4040" t="s">
        <v>23</v>
      </c>
      <c r="D4040">
        <v>5.8589999999999996E-3</v>
      </c>
      <c r="E4040">
        <v>113.8</v>
      </c>
      <c r="F4040" t="s">
        <v>23</v>
      </c>
      <c r="G4040">
        <v>5.8589999999999996E-3</v>
      </c>
      <c r="H4040">
        <v>110.9</v>
      </c>
      <c r="I4040" t="s">
        <v>23</v>
      </c>
      <c r="J4040">
        <v>9.7660000000000004E-3</v>
      </c>
      <c r="K4040">
        <v>82.5</v>
      </c>
      <c r="L4040" t="s">
        <v>23</v>
      </c>
      <c r="M4040">
        <v>5.8589999999999996E-3</v>
      </c>
      <c r="N4040">
        <v>68.2</v>
      </c>
      <c r="O4040" t="s">
        <v>24</v>
      </c>
      <c r="P4040">
        <v>6.4452999999999996E-2</v>
      </c>
      <c r="Q4040">
        <v>64.8</v>
      </c>
      <c r="R4040" t="s">
        <v>23</v>
      </c>
      <c r="S4040">
        <v>2.3438000000000001E-2</v>
      </c>
      <c r="T4040">
        <f t="shared" si="63"/>
        <v>1.5419953596287701</v>
      </c>
      <c r="U4040" t="s">
        <v>8087</v>
      </c>
    </row>
    <row r="4041" spans="1:21">
      <c r="A4041" t="s">
        <v>8088</v>
      </c>
      <c r="B4041">
        <v>130.80000000000001</v>
      </c>
      <c r="C4041" t="s">
        <v>23</v>
      </c>
      <c r="D4041">
        <v>1.9530000000000001E-3</v>
      </c>
      <c r="E4041">
        <v>66</v>
      </c>
      <c r="F4041" t="s">
        <v>23</v>
      </c>
      <c r="G4041">
        <v>5.8589999999999996E-3</v>
      </c>
      <c r="H4041">
        <v>100.7</v>
      </c>
      <c r="I4041" t="s">
        <v>23</v>
      </c>
      <c r="J4041">
        <v>1.9530000000000001E-3</v>
      </c>
      <c r="K4041">
        <v>91.1</v>
      </c>
      <c r="L4041" t="s">
        <v>23</v>
      </c>
      <c r="M4041">
        <v>1.9530000000000001E-3</v>
      </c>
      <c r="N4041">
        <v>44.5</v>
      </c>
      <c r="O4041" t="s">
        <v>23</v>
      </c>
      <c r="P4041">
        <v>1.9530000000000001E-3</v>
      </c>
      <c r="Q4041">
        <v>58.9</v>
      </c>
      <c r="R4041" t="s">
        <v>23</v>
      </c>
      <c r="S4041">
        <v>1.9530000000000001E-3</v>
      </c>
      <c r="T4041">
        <f t="shared" si="63"/>
        <v>1.5295629820051415</v>
      </c>
      <c r="U4041" t="s">
        <v>8089</v>
      </c>
    </row>
    <row r="4042" spans="1:21">
      <c r="A4042" t="s">
        <v>8090</v>
      </c>
      <c r="B4042">
        <v>117.6</v>
      </c>
      <c r="C4042" t="s">
        <v>23</v>
      </c>
      <c r="D4042">
        <v>1.9530000000000001E-3</v>
      </c>
      <c r="E4042">
        <v>59</v>
      </c>
      <c r="F4042" t="s">
        <v>23</v>
      </c>
      <c r="G4042">
        <v>1.9530000000000001E-3</v>
      </c>
      <c r="H4042">
        <v>59.3</v>
      </c>
      <c r="I4042" t="s">
        <v>23</v>
      </c>
      <c r="J4042">
        <v>1.9530000000000001E-3</v>
      </c>
      <c r="K4042">
        <v>88.5</v>
      </c>
      <c r="L4042" t="s">
        <v>23</v>
      </c>
      <c r="M4042">
        <v>1.9530000000000001E-3</v>
      </c>
      <c r="N4042">
        <v>71.8</v>
      </c>
      <c r="O4042" t="s">
        <v>23</v>
      </c>
      <c r="P4042">
        <v>1.9530000000000001E-3</v>
      </c>
      <c r="Q4042">
        <v>87.3</v>
      </c>
      <c r="R4042" t="s">
        <v>23</v>
      </c>
      <c r="S4042">
        <v>1.9530000000000001E-3</v>
      </c>
      <c r="T4042">
        <f t="shared" si="63"/>
        <v>0.95274636510500788</v>
      </c>
      <c r="U4042" t="s">
        <v>8091</v>
      </c>
    </row>
    <row r="4043" spans="1:21">
      <c r="A4043" t="s">
        <v>8092</v>
      </c>
      <c r="B4043">
        <v>24.2</v>
      </c>
      <c r="C4043" t="s">
        <v>23</v>
      </c>
      <c r="D4043">
        <v>1.5625E-2</v>
      </c>
      <c r="E4043">
        <v>27.9</v>
      </c>
      <c r="F4043" t="s">
        <v>23</v>
      </c>
      <c r="G4043">
        <v>5.8589999999999996E-3</v>
      </c>
      <c r="H4043">
        <v>41.3</v>
      </c>
      <c r="I4043" t="s">
        <v>23</v>
      </c>
      <c r="J4043">
        <v>9.7660000000000004E-3</v>
      </c>
      <c r="K4043">
        <v>15.8</v>
      </c>
      <c r="L4043" t="s">
        <v>23</v>
      </c>
      <c r="M4043">
        <v>2.3438000000000001E-2</v>
      </c>
      <c r="N4043">
        <v>17.100000000000001</v>
      </c>
      <c r="O4043" t="s">
        <v>24</v>
      </c>
      <c r="P4043">
        <v>6.4452999999999996E-2</v>
      </c>
      <c r="Q4043">
        <v>20.100000000000001</v>
      </c>
      <c r="R4043" t="s">
        <v>23</v>
      </c>
      <c r="S4043">
        <v>3.3203000000000003E-2</v>
      </c>
      <c r="T4043">
        <f t="shared" si="63"/>
        <v>1.7622641509433958</v>
      </c>
      <c r="U4043" t="s">
        <v>8093</v>
      </c>
    </row>
    <row r="4044" spans="1:21">
      <c r="A4044" t="s">
        <v>8094</v>
      </c>
      <c r="B4044">
        <v>29.4</v>
      </c>
      <c r="C4044" t="s">
        <v>23</v>
      </c>
      <c r="D4044">
        <v>5.8589999999999996E-3</v>
      </c>
      <c r="E4044">
        <v>12</v>
      </c>
      <c r="F4044" t="s">
        <v>23</v>
      </c>
      <c r="G4044">
        <v>5.8589999999999996E-3</v>
      </c>
      <c r="H4044">
        <v>24.8</v>
      </c>
      <c r="I4044" t="s">
        <v>23</v>
      </c>
      <c r="J4044">
        <v>1.5625E-2</v>
      </c>
      <c r="K4044">
        <v>24.3</v>
      </c>
      <c r="L4044" t="s">
        <v>23</v>
      </c>
      <c r="M4044">
        <v>5.8589999999999996E-3</v>
      </c>
      <c r="N4044">
        <v>10.1</v>
      </c>
      <c r="O4044" t="s">
        <v>23</v>
      </c>
      <c r="P4044">
        <v>1.9530000000000001E-3</v>
      </c>
      <c r="Q4044">
        <v>13.7</v>
      </c>
      <c r="R4044" t="s">
        <v>24</v>
      </c>
      <c r="S4044">
        <v>6.4452999999999996E-2</v>
      </c>
      <c r="T4044">
        <f t="shared" si="63"/>
        <v>1.3762993762993765</v>
      </c>
      <c r="U4044" t="s">
        <v>8095</v>
      </c>
    </row>
    <row r="4045" spans="1:21">
      <c r="A4045" t="s">
        <v>8096</v>
      </c>
      <c r="B4045">
        <v>78.5</v>
      </c>
      <c r="C4045" t="s">
        <v>23</v>
      </c>
      <c r="D4045">
        <v>3.3203000000000003E-2</v>
      </c>
      <c r="E4045">
        <v>78.3</v>
      </c>
      <c r="F4045" t="s">
        <v>23</v>
      </c>
      <c r="G4045">
        <v>3.3203000000000003E-2</v>
      </c>
      <c r="H4045">
        <v>66.8</v>
      </c>
      <c r="I4045" t="s">
        <v>23</v>
      </c>
      <c r="J4045">
        <v>3.3203000000000003E-2</v>
      </c>
      <c r="K4045">
        <v>76.099999999999994</v>
      </c>
      <c r="L4045" t="s">
        <v>24</v>
      </c>
      <c r="M4045">
        <v>6.4452999999999996E-2</v>
      </c>
      <c r="N4045">
        <v>60.2</v>
      </c>
      <c r="O4045" t="s">
        <v>23</v>
      </c>
      <c r="P4045">
        <v>1.5625E-2</v>
      </c>
      <c r="Q4045">
        <v>67.2</v>
      </c>
      <c r="R4045" t="s">
        <v>23</v>
      </c>
      <c r="S4045">
        <v>3.3203000000000003E-2</v>
      </c>
      <c r="T4045">
        <f t="shared" si="63"/>
        <v>1.0987714987714989</v>
      </c>
      <c r="U4045" t="s">
        <v>8097</v>
      </c>
    </row>
    <row r="4046" spans="1:21">
      <c r="A4046" t="s">
        <v>8098</v>
      </c>
      <c r="B4046">
        <v>813</v>
      </c>
      <c r="C4046" t="s">
        <v>23</v>
      </c>
      <c r="D4046">
        <v>1.9530000000000001E-3</v>
      </c>
      <c r="E4046">
        <v>916.3</v>
      </c>
      <c r="F4046" t="s">
        <v>23</v>
      </c>
      <c r="G4046">
        <v>1.9530000000000001E-3</v>
      </c>
      <c r="H4046">
        <v>874.4</v>
      </c>
      <c r="I4046" t="s">
        <v>23</v>
      </c>
      <c r="J4046">
        <v>1.9530000000000001E-3</v>
      </c>
      <c r="K4046">
        <v>846.7</v>
      </c>
      <c r="L4046" t="s">
        <v>23</v>
      </c>
      <c r="M4046">
        <v>1.9530000000000001E-3</v>
      </c>
      <c r="N4046">
        <v>1100.5999999999999</v>
      </c>
      <c r="O4046" t="s">
        <v>23</v>
      </c>
      <c r="P4046">
        <v>1.9530000000000001E-3</v>
      </c>
      <c r="Q4046">
        <v>922</v>
      </c>
      <c r="R4046" t="s">
        <v>23</v>
      </c>
      <c r="S4046">
        <v>1.9530000000000001E-3</v>
      </c>
      <c r="T4046">
        <f t="shared" si="63"/>
        <v>0.90743386888788202</v>
      </c>
      <c r="U4046" t="s">
        <v>8099</v>
      </c>
    </row>
    <row r="4047" spans="1:21">
      <c r="A4047" t="s">
        <v>8100</v>
      </c>
      <c r="B4047">
        <v>23</v>
      </c>
      <c r="C4047" t="s">
        <v>23</v>
      </c>
      <c r="D4047">
        <v>2.3438000000000001E-2</v>
      </c>
      <c r="E4047">
        <v>26</v>
      </c>
      <c r="F4047" t="s">
        <v>20</v>
      </c>
      <c r="G4047">
        <v>8.5938000000000001E-2</v>
      </c>
      <c r="H4047">
        <v>22</v>
      </c>
      <c r="I4047" t="s">
        <v>23</v>
      </c>
      <c r="J4047">
        <v>2.3438000000000001E-2</v>
      </c>
      <c r="K4047">
        <v>20</v>
      </c>
      <c r="L4047" t="s">
        <v>23</v>
      </c>
      <c r="M4047">
        <v>3.3203000000000003E-2</v>
      </c>
      <c r="N4047">
        <v>13</v>
      </c>
      <c r="O4047" t="s">
        <v>20</v>
      </c>
      <c r="P4047">
        <v>0.17382800000000001</v>
      </c>
      <c r="Q4047">
        <v>14.7</v>
      </c>
      <c r="R4047" t="s">
        <v>20</v>
      </c>
      <c r="S4047">
        <v>8.5938000000000001E-2</v>
      </c>
      <c r="T4047">
        <f t="shared" si="63"/>
        <v>1.4884696016771488</v>
      </c>
      <c r="U4047" t="s">
        <v>8101</v>
      </c>
    </row>
    <row r="4048" spans="1:21">
      <c r="A4048" t="s">
        <v>8102</v>
      </c>
      <c r="B4048">
        <v>42.4</v>
      </c>
      <c r="C4048" t="s">
        <v>23</v>
      </c>
      <c r="D4048">
        <v>1.9530000000000001E-3</v>
      </c>
      <c r="E4048">
        <v>49.3</v>
      </c>
      <c r="F4048" t="s">
        <v>23</v>
      </c>
      <c r="G4048">
        <v>5.8589999999999996E-3</v>
      </c>
      <c r="H4048">
        <v>41.3</v>
      </c>
      <c r="I4048" t="s">
        <v>23</v>
      </c>
      <c r="J4048">
        <v>1.9530000000000001E-3</v>
      </c>
      <c r="K4048">
        <v>46.6</v>
      </c>
      <c r="L4048" t="s">
        <v>23</v>
      </c>
      <c r="M4048">
        <v>1.9530000000000001E-3</v>
      </c>
      <c r="N4048">
        <v>61.7</v>
      </c>
      <c r="O4048" t="s">
        <v>23</v>
      </c>
      <c r="P4048">
        <v>5.8589999999999996E-3</v>
      </c>
      <c r="Q4048">
        <v>35.9</v>
      </c>
      <c r="R4048" t="s">
        <v>23</v>
      </c>
      <c r="S4048">
        <v>1.9530000000000001E-3</v>
      </c>
      <c r="T4048">
        <f t="shared" si="63"/>
        <v>0.92233009708737868</v>
      </c>
      <c r="U4048" t="s">
        <v>8103</v>
      </c>
    </row>
    <row r="4049" spans="1:21">
      <c r="A4049" t="s">
        <v>8104</v>
      </c>
      <c r="B4049">
        <v>30.9</v>
      </c>
      <c r="C4049" t="s">
        <v>23</v>
      </c>
      <c r="D4049">
        <v>1.9530000000000001E-3</v>
      </c>
      <c r="E4049">
        <v>37.9</v>
      </c>
      <c r="F4049" t="s">
        <v>23</v>
      </c>
      <c r="G4049">
        <v>9.7660000000000004E-3</v>
      </c>
      <c r="H4049">
        <v>28.1</v>
      </c>
      <c r="I4049" t="s">
        <v>23</v>
      </c>
      <c r="J4049">
        <v>9.7660000000000004E-3</v>
      </c>
      <c r="K4049">
        <v>20.2</v>
      </c>
      <c r="L4049" t="s">
        <v>23</v>
      </c>
      <c r="M4049">
        <v>9.7660000000000004E-3</v>
      </c>
      <c r="N4049">
        <v>19.100000000000001</v>
      </c>
      <c r="O4049" t="s">
        <v>23</v>
      </c>
      <c r="P4049">
        <v>9.7660000000000004E-3</v>
      </c>
      <c r="Q4049">
        <v>22.8</v>
      </c>
      <c r="R4049" t="s">
        <v>23</v>
      </c>
      <c r="S4049">
        <v>1.5625E-2</v>
      </c>
      <c r="T4049">
        <f t="shared" si="63"/>
        <v>1.560386473429952</v>
      </c>
      <c r="U4049" t="s">
        <v>8105</v>
      </c>
    </row>
    <row r="4050" spans="1:21">
      <c r="A4050" t="s">
        <v>8106</v>
      </c>
      <c r="B4050">
        <v>30.7</v>
      </c>
      <c r="C4050" t="s">
        <v>24</v>
      </c>
      <c r="D4050">
        <v>6.4452999999999996E-2</v>
      </c>
      <c r="E4050">
        <v>23.1</v>
      </c>
      <c r="F4050" t="s">
        <v>20</v>
      </c>
      <c r="G4050">
        <v>0.111328</v>
      </c>
      <c r="H4050">
        <v>30.8</v>
      </c>
      <c r="I4050" t="s">
        <v>20</v>
      </c>
      <c r="J4050">
        <v>0.111328</v>
      </c>
      <c r="K4050">
        <v>51</v>
      </c>
      <c r="L4050" t="s">
        <v>23</v>
      </c>
      <c r="M4050">
        <v>2.3438000000000001E-2</v>
      </c>
      <c r="N4050">
        <v>60.2</v>
      </c>
      <c r="O4050" t="s">
        <v>23</v>
      </c>
      <c r="P4050">
        <v>2.3438000000000001E-2</v>
      </c>
      <c r="Q4050">
        <v>58.1</v>
      </c>
      <c r="R4050" t="s">
        <v>23</v>
      </c>
      <c r="S4050">
        <v>4.6875E-2</v>
      </c>
      <c r="T4050">
        <f t="shared" si="63"/>
        <v>0.49970466627288834</v>
      </c>
      <c r="U4050" t="s">
        <v>8107</v>
      </c>
    </row>
    <row r="4051" spans="1:21">
      <c r="A4051" t="s">
        <v>8108</v>
      </c>
      <c r="B4051">
        <v>48.5</v>
      </c>
      <c r="C4051" t="s">
        <v>23</v>
      </c>
      <c r="D4051">
        <v>1.9530000000000001E-3</v>
      </c>
      <c r="E4051">
        <v>46.4</v>
      </c>
      <c r="F4051" t="s">
        <v>23</v>
      </c>
      <c r="G4051">
        <v>1.9530000000000001E-3</v>
      </c>
      <c r="H4051">
        <v>29.1</v>
      </c>
      <c r="I4051" t="s">
        <v>23</v>
      </c>
      <c r="J4051">
        <v>1.9530000000000001E-3</v>
      </c>
      <c r="K4051">
        <v>144.30000000000001</v>
      </c>
      <c r="L4051" t="s">
        <v>23</v>
      </c>
      <c r="M4051">
        <v>1.9530000000000001E-3</v>
      </c>
      <c r="N4051">
        <v>70.900000000000006</v>
      </c>
      <c r="O4051" t="s">
        <v>23</v>
      </c>
      <c r="P4051">
        <v>5.8589999999999996E-3</v>
      </c>
      <c r="Q4051">
        <v>123.2</v>
      </c>
      <c r="R4051" t="s">
        <v>23</v>
      </c>
      <c r="S4051">
        <v>1.9530000000000001E-3</v>
      </c>
      <c r="T4051">
        <f t="shared" si="63"/>
        <v>0.3664302600472813</v>
      </c>
      <c r="U4051" t="s">
        <v>8109</v>
      </c>
    </row>
    <row r="4052" spans="1:21">
      <c r="A4052" t="s">
        <v>8110</v>
      </c>
      <c r="B4052">
        <v>701.9</v>
      </c>
      <c r="C4052" t="s">
        <v>23</v>
      </c>
      <c r="D4052">
        <v>1.9530000000000001E-3</v>
      </c>
      <c r="E4052">
        <v>688.8</v>
      </c>
      <c r="F4052" t="s">
        <v>23</v>
      </c>
      <c r="G4052">
        <v>1.9530000000000001E-3</v>
      </c>
      <c r="H4052">
        <v>648.70000000000005</v>
      </c>
      <c r="I4052" t="s">
        <v>23</v>
      </c>
      <c r="J4052">
        <v>1.9530000000000001E-3</v>
      </c>
      <c r="K4052">
        <v>534.70000000000005</v>
      </c>
      <c r="L4052" t="s">
        <v>23</v>
      </c>
      <c r="M4052">
        <v>1.9530000000000001E-3</v>
      </c>
      <c r="N4052">
        <v>678.7</v>
      </c>
      <c r="O4052" t="s">
        <v>23</v>
      </c>
      <c r="P4052">
        <v>1.9530000000000001E-3</v>
      </c>
      <c r="Q4052">
        <v>634.6</v>
      </c>
      <c r="R4052" t="s">
        <v>23</v>
      </c>
      <c r="S4052">
        <v>1.9530000000000001E-3</v>
      </c>
      <c r="T4052">
        <f t="shared" si="63"/>
        <v>1.1035714285714284</v>
      </c>
      <c r="U4052" t="s">
        <v>8111</v>
      </c>
    </row>
    <row r="4053" spans="1:21">
      <c r="A4053" t="s">
        <v>8112</v>
      </c>
      <c r="B4053">
        <v>59.6</v>
      </c>
      <c r="C4053" t="s">
        <v>23</v>
      </c>
      <c r="D4053">
        <v>1.9530000000000001E-3</v>
      </c>
      <c r="E4053">
        <v>50.2</v>
      </c>
      <c r="F4053" t="s">
        <v>23</v>
      </c>
      <c r="G4053">
        <v>5.8589999999999996E-3</v>
      </c>
      <c r="H4053">
        <v>52.6</v>
      </c>
      <c r="I4053" t="s">
        <v>23</v>
      </c>
      <c r="J4053">
        <v>1.9530000000000001E-3</v>
      </c>
      <c r="K4053">
        <v>45.7</v>
      </c>
      <c r="L4053" t="s">
        <v>23</v>
      </c>
      <c r="M4053">
        <v>9.7660000000000004E-3</v>
      </c>
      <c r="N4053">
        <v>44.3</v>
      </c>
      <c r="O4053" t="s">
        <v>23</v>
      </c>
      <c r="P4053">
        <v>1.9530000000000001E-3</v>
      </c>
      <c r="Q4053">
        <v>41.8</v>
      </c>
      <c r="R4053" t="s">
        <v>23</v>
      </c>
      <c r="S4053">
        <v>1.9530000000000001E-3</v>
      </c>
      <c r="T4053">
        <f t="shared" si="63"/>
        <v>1.2321699544764795</v>
      </c>
      <c r="U4053" t="s">
        <v>8113</v>
      </c>
    </row>
    <row r="4054" spans="1:21">
      <c r="A4054" t="s">
        <v>8114</v>
      </c>
      <c r="B4054">
        <v>798.1</v>
      </c>
      <c r="C4054" t="s">
        <v>23</v>
      </c>
      <c r="D4054">
        <v>1.9530000000000001E-3</v>
      </c>
      <c r="E4054">
        <v>790.9</v>
      </c>
      <c r="F4054" t="s">
        <v>23</v>
      </c>
      <c r="G4054">
        <v>1.9530000000000001E-3</v>
      </c>
      <c r="H4054">
        <v>712.1</v>
      </c>
      <c r="I4054" t="s">
        <v>23</v>
      </c>
      <c r="J4054">
        <v>1.9530000000000001E-3</v>
      </c>
      <c r="K4054">
        <v>1062.2</v>
      </c>
      <c r="L4054" t="s">
        <v>23</v>
      </c>
      <c r="M4054">
        <v>1.9530000000000001E-3</v>
      </c>
      <c r="N4054">
        <v>1306.2</v>
      </c>
      <c r="O4054" t="s">
        <v>23</v>
      </c>
      <c r="P4054">
        <v>1.9530000000000001E-3</v>
      </c>
      <c r="Q4054">
        <v>1235.4000000000001</v>
      </c>
      <c r="R4054" t="s">
        <v>23</v>
      </c>
      <c r="S4054">
        <v>1.9530000000000001E-3</v>
      </c>
      <c r="T4054">
        <f t="shared" si="63"/>
        <v>0.63852045063544038</v>
      </c>
      <c r="U4054" t="s">
        <v>8115</v>
      </c>
    </row>
    <row r="4055" spans="1:21">
      <c r="A4055" t="s">
        <v>8116</v>
      </c>
      <c r="B4055">
        <v>32.4</v>
      </c>
      <c r="C4055" t="s">
        <v>23</v>
      </c>
      <c r="D4055">
        <v>9.7660000000000004E-3</v>
      </c>
      <c r="E4055">
        <v>33.1</v>
      </c>
      <c r="F4055" t="s">
        <v>23</v>
      </c>
      <c r="G4055">
        <v>1.5625E-2</v>
      </c>
      <c r="H4055">
        <v>42.9</v>
      </c>
      <c r="I4055" t="s">
        <v>23</v>
      </c>
      <c r="J4055">
        <v>5.8589999999999996E-3</v>
      </c>
      <c r="K4055">
        <v>29.6</v>
      </c>
      <c r="L4055" t="s">
        <v>23</v>
      </c>
      <c r="M4055">
        <v>1.9530000000000001E-3</v>
      </c>
      <c r="N4055">
        <v>33.700000000000003</v>
      </c>
      <c r="O4055" t="s">
        <v>23</v>
      </c>
      <c r="P4055">
        <v>2.3438000000000001E-2</v>
      </c>
      <c r="Q4055">
        <v>54.4</v>
      </c>
      <c r="R4055" t="s">
        <v>23</v>
      </c>
      <c r="S4055">
        <v>1.9530000000000001E-3</v>
      </c>
      <c r="T4055">
        <f t="shared" si="63"/>
        <v>0.92098555649957514</v>
      </c>
      <c r="U4055" t="s">
        <v>8117</v>
      </c>
    </row>
    <row r="4056" spans="1:21">
      <c r="A4056" t="s">
        <v>8118</v>
      </c>
      <c r="B4056">
        <v>613.20000000000005</v>
      </c>
      <c r="C4056" t="s">
        <v>23</v>
      </c>
      <c r="D4056">
        <v>1.9530000000000001E-3</v>
      </c>
      <c r="E4056">
        <v>472.1</v>
      </c>
      <c r="F4056" t="s">
        <v>23</v>
      </c>
      <c r="G4056">
        <v>1.9530000000000001E-3</v>
      </c>
      <c r="H4056">
        <v>476.5</v>
      </c>
      <c r="I4056" t="s">
        <v>23</v>
      </c>
      <c r="J4056">
        <v>1.9530000000000001E-3</v>
      </c>
      <c r="K4056">
        <v>515.29999999999995</v>
      </c>
      <c r="L4056" t="s">
        <v>23</v>
      </c>
      <c r="M4056">
        <v>1.9530000000000001E-3</v>
      </c>
      <c r="N4056">
        <v>344.7</v>
      </c>
      <c r="O4056" t="s">
        <v>23</v>
      </c>
      <c r="P4056">
        <v>1.9530000000000001E-3</v>
      </c>
      <c r="Q4056">
        <v>440.9</v>
      </c>
      <c r="R4056" t="s">
        <v>23</v>
      </c>
      <c r="S4056">
        <v>1.9530000000000001E-3</v>
      </c>
      <c r="T4056">
        <f t="shared" si="63"/>
        <v>1.2005534629871626</v>
      </c>
      <c r="U4056" t="s">
        <v>8119</v>
      </c>
    </row>
    <row r="4057" spans="1:21">
      <c r="A4057" t="s">
        <v>8120</v>
      </c>
      <c r="B4057">
        <v>330.2</v>
      </c>
      <c r="C4057" t="s">
        <v>23</v>
      </c>
      <c r="D4057">
        <v>1.9530000000000001E-3</v>
      </c>
      <c r="E4057">
        <v>313.7</v>
      </c>
      <c r="F4057" t="s">
        <v>23</v>
      </c>
      <c r="G4057">
        <v>5.8589999999999996E-3</v>
      </c>
      <c r="H4057">
        <v>328.1</v>
      </c>
      <c r="I4057" t="s">
        <v>23</v>
      </c>
      <c r="J4057">
        <v>5.8589999999999996E-3</v>
      </c>
      <c r="K4057">
        <v>323.5</v>
      </c>
      <c r="L4057" t="s">
        <v>23</v>
      </c>
      <c r="M4057">
        <v>5.8589999999999996E-3</v>
      </c>
      <c r="N4057">
        <v>262.3</v>
      </c>
      <c r="O4057" t="s">
        <v>23</v>
      </c>
      <c r="P4057">
        <v>5.8589999999999996E-3</v>
      </c>
      <c r="Q4057">
        <v>281</v>
      </c>
      <c r="R4057" t="s">
        <v>23</v>
      </c>
      <c r="S4057">
        <v>5.8589999999999996E-3</v>
      </c>
      <c r="T4057">
        <f t="shared" si="63"/>
        <v>1.1213659437009691</v>
      </c>
      <c r="U4057" t="s">
        <v>8121</v>
      </c>
    </row>
    <row r="4058" spans="1:21">
      <c r="A4058" t="s">
        <v>8122</v>
      </c>
      <c r="B4058">
        <v>65.7</v>
      </c>
      <c r="C4058" t="s">
        <v>23</v>
      </c>
      <c r="D4058">
        <v>1.9530000000000001E-3</v>
      </c>
      <c r="E4058">
        <v>39.5</v>
      </c>
      <c r="F4058" t="s">
        <v>23</v>
      </c>
      <c r="G4058">
        <v>1.9530000000000001E-3</v>
      </c>
      <c r="H4058">
        <v>52.9</v>
      </c>
      <c r="I4058" t="s">
        <v>23</v>
      </c>
      <c r="J4058">
        <v>1.9530000000000001E-3</v>
      </c>
      <c r="K4058">
        <v>89.1</v>
      </c>
      <c r="L4058" t="s">
        <v>23</v>
      </c>
      <c r="M4058">
        <v>1.9530000000000001E-3</v>
      </c>
      <c r="N4058">
        <v>64.2</v>
      </c>
      <c r="O4058" t="s">
        <v>23</v>
      </c>
      <c r="P4058">
        <v>1.9530000000000001E-3</v>
      </c>
      <c r="Q4058">
        <v>113.2</v>
      </c>
      <c r="R4058" t="s">
        <v>23</v>
      </c>
      <c r="S4058">
        <v>5.8589999999999996E-3</v>
      </c>
      <c r="T4058">
        <f t="shared" si="63"/>
        <v>0.5932457786116323</v>
      </c>
      <c r="U4058" t="s">
        <v>8123</v>
      </c>
    </row>
    <row r="4059" spans="1:21">
      <c r="A4059" t="s">
        <v>8124</v>
      </c>
      <c r="B4059">
        <v>70.599999999999994</v>
      </c>
      <c r="C4059" t="s">
        <v>24</v>
      </c>
      <c r="D4059">
        <v>6.4452999999999996E-2</v>
      </c>
      <c r="E4059">
        <v>52.6</v>
      </c>
      <c r="F4059" t="s">
        <v>20</v>
      </c>
      <c r="G4059">
        <v>8.5938000000000001E-2</v>
      </c>
      <c r="H4059">
        <v>60.2</v>
      </c>
      <c r="I4059" t="s">
        <v>24</v>
      </c>
      <c r="J4059">
        <v>6.4452999999999996E-2</v>
      </c>
      <c r="K4059">
        <v>84.9</v>
      </c>
      <c r="L4059" t="s">
        <v>24</v>
      </c>
      <c r="M4059">
        <v>6.4452999999999996E-2</v>
      </c>
      <c r="N4059">
        <v>74.5</v>
      </c>
      <c r="O4059" t="s">
        <v>24</v>
      </c>
      <c r="P4059">
        <v>6.4452999999999996E-2</v>
      </c>
      <c r="Q4059">
        <v>57.9</v>
      </c>
      <c r="R4059" t="s">
        <v>24</v>
      </c>
      <c r="S4059">
        <v>6.4452999999999996E-2</v>
      </c>
      <c r="T4059">
        <f t="shared" si="63"/>
        <v>0.84399447768062574</v>
      </c>
      <c r="U4059" t="s">
        <v>8125</v>
      </c>
    </row>
    <row r="4060" spans="1:21">
      <c r="A4060" t="s">
        <v>8126</v>
      </c>
      <c r="B4060">
        <v>207.1</v>
      </c>
      <c r="C4060" t="s">
        <v>23</v>
      </c>
      <c r="D4060">
        <v>1.9530000000000001E-3</v>
      </c>
      <c r="E4060">
        <v>217.5</v>
      </c>
      <c r="F4060" t="s">
        <v>23</v>
      </c>
      <c r="G4060">
        <v>1.9530000000000001E-3</v>
      </c>
      <c r="H4060">
        <v>217.9</v>
      </c>
      <c r="I4060" t="s">
        <v>23</v>
      </c>
      <c r="J4060">
        <v>1.9530000000000001E-3</v>
      </c>
      <c r="K4060">
        <v>288.5</v>
      </c>
      <c r="L4060" t="s">
        <v>23</v>
      </c>
      <c r="M4060">
        <v>1.9530000000000001E-3</v>
      </c>
      <c r="N4060">
        <v>252.7</v>
      </c>
      <c r="O4060" t="s">
        <v>23</v>
      </c>
      <c r="P4060">
        <v>1.9530000000000001E-3</v>
      </c>
      <c r="Q4060">
        <v>281.8</v>
      </c>
      <c r="R4060" t="s">
        <v>23</v>
      </c>
      <c r="S4060">
        <v>1.9530000000000001E-3</v>
      </c>
      <c r="T4060">
        <f t="shared" si="63"/>
        <v>0.78068043742405835</v>
      </c>
      <c r="U4060" t="s">
        <v>8127</v>
      </c>
    </row>
    <row r="4061" spans="1:21">
      <c r="A4061" t="s">
        <v>8128</v>
      </c>
      <c r="B4061">
        <v>48</v>
      </c>
      <c r="C4061" t="s">
        <v>23</v>
      </c>
      <c r="D4061">
        <v>3.3203000000000003E-2</v>
      </c>
      <c r="E4061">
        <v>30.1</v>
      </c>
      <c r="F4061" t="s">
        <v>23</v>
      </c>
      <c r="G4061">
        <v>3.3203000000000003E-2</v>
      </c>
      <c r="H4061">
        <v>39</v>
      </c>
      <c r="I4061" t="s">
        <v>23</v>
      </c>
      <c r="J4061">
        <v>1.5625E-2</v>
      </c>
      <c r="K4061">
        <v>37.799999999999997</v>
      </c>
      <c r="L4061" t="s">
        <v>23</v>
      </c>
      <c r="M4061">
        <v>4.6875E-2</v>
      </c>
      <c r="N4061">
        <v>24.6</v>
      </c>
      <c r="O4061" t="s">
        <v>24</v>
      </c>
      <c r="P4061">
        <v>6.4452999999999996E-2</v>
      </c>
      <c r="Q4061">
        <v>39.1</v>
      </c>
      <c r="R4061" t="s">
        <v>23</v>
      </c>
      <c r="S4061">
        <v>1.5625E-2</v>
      </c>
      <c r="T4061">
        <f t="shared" si="63"/>
        <v>1.1536945812807879</v>
      </c>
      <c r="U4061" t="s">
        <v>8129</v>
      </c>
    </row>
    <row r="4062" spans="1:21">
      <c r="A4062" t="s">
        <v>8130</v>
      </c>
      <c r="B4062">
        <v>1054.9000000000001</v>
      </c>
      <c r="C4062" t="s">
        <v>23</v>
      </c>
      <c r="D4062">
        <v>1.9530000000000001E-3</v>
      </c>
      <c r="E4062">
        <v>1138.7</v>
      </c>
      <c r="F4062" t="s">
        <v>23</v>
      </c>
      <c r="G4062">
        <v>1.9530000000000001E-3</v>
      </c>
      <c r="H4062">
        <v>1155.8</v>
      </c>
      <c r="I4062" t="s">
        <v>23</v>
      </c>
      <c r="J4062">
        <v>1.9530000000000001E-3</v>
      </c>
      <c r="K4062">
        <v>663.9</v>
      </c>
      <c r="L4062" t="s">
        <v>23</v>
      </c>
      <c r="M4062">
        <v>1.9530000000000001E-3</v>
      </c>
      <c r="N4062">
        <v>677.1</v>
      </c>
      <c r="O4062" t="s">
        <v>23</v>
      </c>
      <c r="P4062">
        <v>1.9530000000000001E-3</v>
      </c>
      <c r="Q4062">
        <v>901.7</v>
      </c>
      <c r="R4062" t="s">
        <v>23</v>
      </c>
      <c r="S4062">
        <v>1.9530000000000001E-3</v>
      </c>
      <c r="T4062">
        <f t="shared" si="63"/>
        <v>1.4934676951888353</v>
      </c>
      <c r="U4062" t="s">
        <v>8131</v>
      </c>
    </row>
    <row r="4063" spans="1:21">
      <c r="A4063" t="s">
        <v>8132</v>
      </c>
      <c r="B4063">
        <v>407.3</v>
      </c>
      <c r="C4063" t="s">
        <v>23</v>
      </c>
      <c r="D4063">
        <v>1.9530000000000001E-3</v>
      </c>
      <c r="E4063">
        <v>352.5</v>
      </c>
      <c r="F4063" t="s">
        <v>23</v>
      </c>
      <c r="G4063">
        <v>1.9530000000000001E-3</v>
      </c>
      <c r="H4063">
        <v>376.7</v>
      </c>
      <c r="I4063" t="s">
        <v>23</v>
      </c>
      <c r="J4063">
        <v>1.9530000000000001E-3</v>
      </c>
      <c r="K4063">
        <v>202.4</v>
      </c>
      <c r="L4063" t="s">
        <v>23</v>
      </c>
      <c r="M4063">
        <v>1.9530000000000001E-3</v>
      </c>
      <c r="N4063">
        <v>257.3</v>
      </c>
      <c r="O4063" t="s">
        <v>23</v>
      </c>
      <c r="P4063">
        <v>1.9530000000000001E-3</v>
      </c>
      <c r="Q4063">
        <v>309</v>
      </c>
      <c r="R4063" t="s">
        <v>23</v>
      </c>
      <c r="S4063">
        <v>1.9530000000000001E-3</v>
      </c>
      <c r="T4063">
        <f t="shared" si="63"/>
        <v>1.4784701443996355</v>
      </c>
      <c r="U4063" t="s">
        <v>8133</v>
      </c>
    </row>
    <row r="4064" spans="1:21">
      <c r="A4064" t="s">
        <v>8134</v>
      </c>
      <c r="B4064">
        <v>267</v>
      </c>
      <c r="C4064" t="s">
        <v>23</v>
      </c>
      <c r="D4064">
        <v>1.9530000000000001E-3</v>
      </c>
      <c r="E4064">
        <v>248.1</v>
      </c>
      <c r="F4064" t="s">
        <v>23</v>
      </c>
      <c r="G4064">
        <v>5.8589999999999996E-3</v>
      </c>
      <c r="H4064">
        <v>240.1</v>
      </c>
      <c r="I4064" t="s">
        <v>23</v>
      </c>
      <c r="J4064">
        <v>5.8589999999999996E-3</v>
      </c>
      <c r="K4064">
        <v>124.1</v>
      </c>
      <c r="L4064" t="s">
        <v>23</v>
      </c>
      <c r="M4064">
        <v>5.8589999999999996E-3</v>
      </c>
      <c r="N4064">
        <v>115.8</v>
      </c>
      <c r="O4064" t="s">
        <v>23</v>
      </c>
      <c r="P4064">
        <v>1.9530000000000001E-3</v>
      </c>
      <c r="Q4064">
        <v>135.4</v>
      </c>
      <c r="R4064" t="s">
        <v>23</v>
      </c>
      <c r="S4064">
        <v>5.8589999999999996E-3</v>
      </c>
      <c r="T4064">
        <f t="shared" si="63"/>
        <v>2.012256861177725</v>
      </c>
      <c r="U4064" t="s">
        <v>8135</v>
      </c>
    </row>
    <row r="4065" spans="1:21">
      <c r="A4065" t="s">
        <v>8136</v>
      </c>
      <c r="B4065">
        <v>78.2</v>
      </c>
      <c r="C4065" t="s">
        <v>23</v>
      </c>
      <c r="D4065">
        <v>1.5625E-2</v>
      </c>
      <c r="E4065">
        <v>20.3</v>
      </c>
      <c r="F4065" t="s">
        <v>20</v>
      </c>
      <c r="G4065">
        <v>0.17382800000000001</v>
      </c>
      <c r="H4065">
        <v>26.3</v>
      </c>
      <c r="I4065" t="s">
        <v>23</v>
      </c>
      <c r="J4065">
        <v>3.3203000000000003E-2</v>
      </c>
      <c r="K4065">
        <v>38.200000000000003</v>
      </c>
      <c r="L4065" t="s">
        <v>23</v>
      </c>
      <c r="M4065">
        <v>9.7660000000000004E-3</v>
      </c>
      <c r="N4065">
        <v>15.7</v>
      </c>
      <c r="O4065" t="s">
        <v>23</v>
      </c>
      <c r="P4065">
        <v>9.7660000000000004E-3</v>
      </c>
      <c r="Q4065">
        <v>56.1</v>
      </c>
      <c r="R4065" t="s">
        <v>23</v>
      </c>
      <c r="S4065">
        <v>5.8589999999999996E-3</v>
      </c>
      <c r="T4065">
        <f t="shared" si="63"/>
        <v>1.1345454545454547</v>
      </c>
      <c r="U4065" t="s">
        <v>8137</v>
      </c>
    </row>
    <row r="4066" spans="1:21">
      <c r="A4066" t="s">
        <v>8138</v>
      </c>
      <c r="B4066">
        <v>51.1</v>
      </c>
      <c r="C4066" t="s">
        <v>23</v>
      </c>
      <c r="D4066">
        <v>1.9530000000000001E-3</v>
      </c>
      <c r="E4066">
        <v>35.4</v>
      </c>
      <c r="F4066" t="s">
        <v>23</v>
      </c>
      <c r="G4066">
        <v>1.9530000000000001E-3</v>
      </c>
      <c r="H4066">
        <v>47.8</v>
      </c>
      <c r="I4066" t="s">
        <v>23</v>
      </c>
      <c r="J4066">
        <v>1.9530000000000001E-3</v>
      </c>
      <c r="K4066">
        <v>43</v>
      </c>
      <c r="L4066" t="s">
        <v>23</v>
      </c>
      <c r="M4066">
        <v>1.9530000000000001E-3</v>
      </c>
      <c r="N4066">
        <v>31.8</v>
      </c>
      <c r="O4066" t="s">
        <v>23</v>
      </c>
      <c r="P4066">
        <v>9.7660000000000004E-3</v>
      </c>
      <c r="Q4066">
        <v>43.4</v>
      </c>
      <c r="R4066" t="s">
        <v>23</v>
      </c>
      <c r="S4066">
        <v>1.9530000000000001E-3</v>
      </c>
      <c r="T4066">
        <f t="shared" si="63"/>
        <v>1.1362098138747887</v>
      </c>
      <c r="U4066" t="s">
        <v>8139</v>
      </c>
    </row>
    <row r="4067" spans="1:21">
      <c r="A4067" t="s">
        <v>8140</v>
      </c>
      <c r="B4067">
        <v>53.7</v>
      </c>
      <c r="C4067" t="s">
        <v>23</v>
      </c>
      <c r="D4067">
        <v>1.9530000000000001E-3</v>
      </c>
      <c r="E4067">
        <v>42.3</v>
      </c>
      <c r="F4067" t="s">
        <v>23</v>
      </c>
      <c r="G4067">
        <v>5.8589999999999996E-3</v>
      </c>
      <c r="H4067">
        <v>34.9</v>
      </c>
      <c r="I4067" t="s">
        <v>23</v>
      </c>
      <c r="J4067">
        <v>1.9530000000000001E-3</v>
      </c>
      <c r="K4067">
        <v>31.9</v>
      </c>
      <c r="L4067" t="s">
        <v>23</v>
      </c>
      <c r="M4067">
        <v>5.8589999999999996E-3</v>
      </c>
      <c r="N4067">
        <v>21</v>
      </c>
      <c r="O4067" t="s">
        <v>23</v>
      </c>
      <c r="P4067">
        <v>1.9530000000000001E-3</v>
      </c>
      <c r="Q4067">
        <v>32.200000000000003</v>
      </c>
      <c r="R4067" t="s">
        <v>23</v>
      </c>
      <c r="S4067">
        <v>5.8589999999999996E-3</v>
      </c>
      <c r="T4067">
        <f t="shared" si="63"/>
        <v>1.5381903642773209</v>
      </c>
      <c r="U4067" t="s">
        <v>8141</v>
      </c>
    </row>
    <row r="4068" spans="1:21">
      <c r="A4068" t="s">
        <v>8142</v>
      </c>
      <c r="B4068">
        <v>1059.8</v>
      </c>
      <c r="C4068" t="s">
        <v>23</v>
      </c>
      <c r="D4068">
        <v>1.9530000000000001E-3</v>
      </c>
      <c r="E4068">
        <v>607.6</v>
      </c>
      <c r="F4068" t="s">
        <v>23</v>
      </c>
      <c r="G4068">
        <v>1.9530000000000001E-3</v>
      </c>
      <c r="H4068">
        <v>495</v>
      </c>
      <c r="I4068" t="s">
        <v>23</v>
      </c>
      <c r="J4068">
        <v>1.9530000000000001E-3</v>
      </c>
      <c r="K4068">
        <v>698.6</v>
      </c>
      <c r="L4068" t="s">
        <v>23</v>
      </c>
      <c r="M4068">
        <v>1.9530000000000001E-3</v>
      </c>
      <c r="N4068">
        <v>425.7</v>
      </c>
      <c r="O4068" t="s">
        <v>23</v>
      </c>
      <c r="P4068">
        <v>1.9530000000000001E-3</v>
      </c>
      <c r="Q4068">
        <v>469.8</v>
      </c>
      <c r="R4068" t="s">
        <v>23</v>
      </c>
      <c r="S4068">
        <v>1.9530000000000001E-3</v>
      </c>
      <c r="T4068">
        <f t="shared" si="63"/>
        <v>1.3565021014992786</v>
      </c>
      <c r="U4068" t="s">
        <v>8143</v>
      </c>
    </row>
    <row r="4069" spans="1:21">
      <c r="A4069" t="s">
        <v>8144</v>
      </c>
      <c r="B4069">
        <v>77.2</v>
      </c>
      <c r="C4069" t="s">
        <v>23</v>
      </c>
      <c r="D4069">
        <v>1.9530000000000001E-3</v>
      </c>
      <c r="E4069">
        <v>113.4</v>
      </c>
      <c r="F4069" t="s">
        <v>23</v>
      </c>
      <c r="G4069">
        <v>1.9530000000000001E-3</v>
      </c>
      <c r="H4069">
        <v>112.8</v>
      </c>
      <c r="I4069" t="s">
        <v>23</v>
      </c>
      <c r="J4069">
        <v>5.8589999999999996E-3</v>
      </c>
      <c r="K4069">
        <v>75</v>
      </c>
      <c r="L4069" t="s">
        <v>23</v>
      </c>
      <c r="M4069">
        <v>1.9530000000000001E-3</v>
      </c>
      <c r="N4069">
        <v>59.1</v>
      </c>
      <c r="O4069" t="s">
        <v>23</v>
      </c>
      <c r="P4069">
        <v>5.8589999999999996E-3</v>
      </c>
      <c r="Q4069">
        <v>69.8</v>
      </c>
      <c r="R4069" t="s">
        <v>23</v>
      </c>
      <c r="S4069">
        <v>1.9530000000000001E-3</v>
      </c>
      <c r="T4069">
        <f t="shared" si="63"/>
        <v>1.4879843060323692</v>
      </c>
      <c r="U4069" t="s">
        <v>8145</v>
      </c>
    </row>
    <row r="4070" spans="1:21">
      <c r="A4070" t="s">
        <v>8146</v>
      </c>
      <c r="B4070">
        <v>80.3</v>
      </c>
      <c r="C4070" t="s">
        <v>23</v>
      </c>
      <c r="D4070">
        <v>5.8589999999999996E-3</v>
      </c>
      <c r="E4070">
        <v>89.2</v>
      </c>
      <c r="F4070" t="s">
        <v>23</v>
      </c>
      <c r="G4070">
        <v>9.7660000000000004E-3</v>
      </c>
      <c r="H4070">
        <v>96.4</v>
      </c>
      <c r="I4070" t="s">
        <v>23</v>
      </c>
      <c r="J4070">
        <v>9.7660000000000004E-3</v>
      </c>
      <c r="K4070">
        <v>70.099999999999994</v>
      </c>
      <c r="L4070" t="s">
        <v>23</v>
      </c>
      <c r="M4070">
        <v>5.8589999999999996E-3</v>
      </c>
      <c r="N4070">
        <v>101</v>
      </c>
      <c r="O4070" t="s">
        <v>23</v>
      </c>
      <c r="P4070">
        <v>9.7660000000000004E-3</v>
      </c>
      <c r="Q4070">
        <v>67.5</v>
      </c>
      <c r="R4070" t="s">
        <v>23</v>
      </c>
      <c r="S4070">
        <v>9.7660000000000004E-3</v>
      </c>
      <c r="T4070">
        <f t="shared" si="63"/>
        <v>1.1144174350377201</v>
      </c>
      <c r="U4070" t="s">
        <v>8147</v>
      </c>
    </row>
    <row r="4071" spans="1:21">
      <c r="A4071" t="s">
        <v>8148</v>
      </c>
      <c r="B4071">
        <v>390.1</v>
      </c>
      <c r="C4071" t="s">
        <v>23</v>
      </c>
      <c r="D4071">
        <v>1.9530000000000001E-3</v>
      </c>
      <c r="E4071">
        <v>378.4</v>
      </c>
      <c r="F4071" t="s">
        <v>23</v>
      </c>
      <c r="G4071">
        <v>1.9530000000000001E-3</v>
      </c>
      <c r="H4071">
        <v>444.4</v>
      </c>
      <c r="I4071" t="s">
        <v>23</v>
      </c>
      <c r="J4071">
        <v>1.9530000000000001E-3</v>
      </c>
      <c r="K4071">
        <v>276.7</v>
      </c>
      <c r="L4071" t="s">
        <v>23</v>
      </c>
      <c r="M4071">
        <v>1.9530000000000001E-3</v>
      </c>
      <c r="N4071">
        <v>272.7</v>
      </c>
      <c r="O4071" t="s">
        <v>23</v>
      </c>
      <c r="P4071">
        <v>1.9530000000000001E-3</v>
      </c>
      <c r="Q4071">
        <v>316.7</v>
      </c>
      <c r="R4071" t="s">
        <v>23</v>
      </c>
      <c r="S4071">
        <v>1.9530000000000001E-3</v>
      </c>
      <c r="T4071">
        <f t="shared" si="63"/>
        <v>1.4004156563907171</v>
      </c>
      <c r="U4071" t="s">
        <v>8149</v>
      </c>
    </row>
    <row r="4072" spans="1:21">
      <c r="A4072" t="s">
        <v>8150</v>
      </c>
      <c r="B4072">
        <v>183.3</v>
      </c>
      <c r="C4072" t="s">
        <v>23</v>
      </c>
      <c r="D4072">
        <v>1.9530000000000001E-3</v>
      </c>
      <c r="E4072">
        <v>128.9</v>
      </c>
      <c r="F4072" t="s">
        <v>23</v>
      </c>
      <c r="G4072">
        <v>5.8589999999999996E-3</v>
      </c>
      <c r="H4072">
        <v>154.6</v>
      </c>
      <c r="I4072" t="s">
        <v>23</v>
      </c>
      <c r="J4072">
        <v>5.8589999999999996E-3</v>
      </c>
      <c r="K4072">
        <v>105.8</v>
      </c>
      <c r="L4072" t="s">
        <v>23</v>
      </c>
      <c r="M4072">
        <v>1.9530000000000001E-3</v>
      </c>
      <c r="N4072">
        <v>120.3</v>
      </c>
      <c r="O4072" t="s">
        <v>23</v>
      </c>
      <c r="P4072">
        <v>5.8589999999999996E-3</v>
      </c>
      <c r="Q4072">
        <v>123.1</v>
      </c>
      <c r="R4072" t="s">
        <v>23</v>
      </c>
      <c r="S4072">
        <v>5.8589999999999996E-3</v>
      </c>
      <c r="T4072">
        <f t="shared" si="63"/>
        <v>1.3367697594501722</v>
      </c>
      <c r="U4072" t="s">
        <v>8151</v>
      </c>
    </row>
    <row r="4073" spans="1:21">
      <c r="A4073" t="s">
        <v>8152</v>
      </c>
      <c r="B4073">
        <v>1407.7</v>
      </c>
      <c r="C4073" t="s">
        <v>23</v>
      </c>
      <c r="D4073">
        <v>1.9530000000000001E-3</v>
      </c>
      <c r="E4073">
        <v>1439.3</v>
      </c>
      <c r="F4073" t="s">
        <v>23</v>
      </c>
      <c r="G4073">
        <v>1.9530000000000001E-3</v>
      </c>
      <c r="H4073">
        <v>1484.5</v>
      </c>
      <c r="I4073" t="s">
        <v>23</v>
      </c>
      <c r="J4073">
        <v>1.9530000000000001E-3</v>
      </c>
      <c r="K4073">
        <v>1597.7</v>
      </c>
      <c r="L4073" t="s">
        <v>23</v>
      </c>
      <c r="M4073">
        <v>1.9530000000000001E-3</v>
      </c>
      <c r="N4073">
        <v>2045.5</v>
      </c>
      <c r="O4073" t="s">
        <v>23</v>
      </c>
      <c r="P4073">
        <v>1.9530000000000001E-3</v>
      </c>
      <c r="Q4073">
        <v>1518.2</v>
      </c>
      <c r="R4073" t="s">
        <v>23</v>
      </c>
      <c r="S4073">
        <v>1.9530000000000001E-3</v>
      </c>
      <c r="T4073">
        <f t="shared" si="63"/>
        <v>0.83921029178129969</v>
      </c>
      <c r="U4073" t="s">
        <v>8153</v>
      </c>
    </row>
    <row r="4074" spans="1:21">
      <c r="A4074" t="s">
        <v>8154</v>
      </c>
      <c r="B4074">
        <v>156.30000000000001</v>
      </c>
      <c r="C4074" t="s">
        <v>23</v>
      </c>
      <c r="D4074">
        <v>1.5625E-2</v>
      </c>
      <c r="E4074">
        <v>144.30000000000001</v>
      </c>
      <c r="F4074" t="s">
        <v>23</v>
      </c>
      <c r="G4074">
        <v>2.3438000000000001E-2</v>
      </c>
      <c r="H4074">
        <v>135.6</v>
      </c>
      <c r="I4074" t="s">
        <v>23</v>
      </c>
      <c r="J4074">
        <v>2.3438000000000001E-2</v>
      </c>
      <c r="K4074">
        <v>110.9</v>
      </c>
      <c r="L4074" t="s">
        <v>23</v>
      </c>
      <c r="M4074">
        <v>9.7660000000000004E-3</v>
      </c>
      <c r="N4074">
        <v>125</v>
      </c>
      <c r="O4074" t="s">
        <v>23</v>
      </c>
      <c r="P4074">
        <v>2.3438000000000001E-2</v>
      </c>
      <c r="Q4074">
        <v>127.6</v>
      </c>
      <c r="R4074" t="s">
        <v>23</v>
      </c>
      <c r="S4074">
        <v>2.3438000000000001E-2</v>
      </c>
      <c r="T4074">
        <f t="shared" si="63"/>
        <v>1.2</v>
      </c>
      <c r="U4074" t="s">
        <v>8155</v>
      </c>
    </row>
    <row r="4075" spans="1:21">
      <c r="A4075" t="s">
        <v>8156</v>
      </c>
      <c r="B4075">
        <v>486.3</v>
      </c>
      <c r="C4075" t="s">
        <v>23</v>
      </c>
      <c r="D4075">
        <v>1.9530000000000001E-3</v>
      </c>
      <c r="E4075">
        <v>361</v>
      </c>
      <c r="F4075" t="s">
        <v>23</v>
      </c>
      <c r="G4075">
        <v>1.9530000000000001E-3</v>
      </c>
      <c r="H4075">
        <v>320</v>
      </c>
      <c r="I4075" t="s">
        <v>23</v>
      </c>
      <c r="J4075">
        <v>1.9530000000000001E-3</v>
      </c>
      <c r="K4075">
        <v>339.9</v>
      </c>
      <c r="L4075" t="s">
        <v>23</v>
      </c>
      <c r="M4075">
        <v>1.9530000000000001E-3</v>
      </c>
      <c r="N4075">
        <v>372.5</v>
      </c>
      <c r="O4075" t="s">
        <v>23</v>
      </c>
      <c r="P4075">
        <v>1.9530000000000001E-3</v>
      </c>
      <c r="Q4075">
        <v>332.1</v>
      </c>
      <c r="R4075" t="s">
        <v>23</v>
      </c>
      <c r="S4075">
        <v>1.9530000000000001E-3</v>
      </c>
      <c r="T4075">
        <f t="shared" si="63"/>
        <v>1.1175682144566776</v>
      </c>
      <c r="U4075" t="s">
        <v>8157</v>
      </c>
    </row>
    <row r="4076" spans="1:21">
      <c r="A4076" t="s">
        <v>8158</v>
      </c>
      <c r="B4076">
        <v>289.2</v>
      </c>
      <c r="C4076" t="s">
        <v>23</v>
      </c>
      <c r="D4076">
        <v>1.9530000000000001E-3</v>
      </c>
      <c r="E4076">
        <v>255.1</v>
      </c>
      <c r="F4076" t="s">
        <v>23</v>
      </c>
      <c r="G4076">
        <v>9.7660000000000004E-3</v>
      </c>
      <c r="H4076">
        <v>253.8</v>
      </c>
      <c r="I4076" t="s">
        <v>23</v>
      </c>
      <c r="J4076">
        <v>5.8589999999999996E-3</v>
      </c>
      <c r="K4076">
        <v>216.9</v>
      </c>
      <c r="L4076" t="s">
        <v>23</v>
      </c>
      <c r="M4076">
        <v>1.9530000000000001E-3</v>
      </c>
      <c r="N4076">
        <v>190.6</v>
      </c>
      <c r="O4076" t="s">
        <v>23</v>
      </c>
      <c r="P4076">
        <v>1.9530000000000001E-3</v>
      </c>
      <c r="Q4076">
        <v>140.5</v>
      </c>
      <c r="R4076" t="s">
        <v>23</v>
      </c>
      <c r="S4076">
        <v>5.8589999999999996E-3</v>
      </c>
      <c r="T4076">
        <f t="shared" si="63"/>
        <v>1.4563868613138686</v>
      </c>
      <c r="U4076" t="s">
        <v>8159</v>
      </c>
    </row>
    <row r="4077" spans="1:21">
      <c r="A4077" t="s">
        <v>8160</v>
      </c>
      <c r="B4077">
        <v>350.9</v>
      </c>
      <c r="C4077" t="s">
        <v>23</v>
      </c>
      <c r="D4077">
        <v>1.9530000000000001E-3</v>
      </c>
      <c r="E4077">
        <v>160</v>
      </c>
      <c r="F4077" t="s">
        <v>23</v>
      </c>
      <c r="G4077">
        <v>1.9530000000000001E-3</v>
      </c>
      <c r="H4077">
        <v>216.9</v>
      </c>
      <c r="I4077" t="s">
        <v>23</v>
      </c>
      <c r="J4077">
        <v>1.9530000000000001E-3</v>
      </c>
      <c r="K4077">
        <v>170.9</v>
      </c>
      <c r="L4077" t="s">
        <v>23</v>
      </c>
      <c r="M4077">
        <v>1.9530000000000001E-3</v>
      </c>
      <c r="N4077">
        <v>138</v>
      </c>
      <c r="O4077" t="s">
        <v>23</v>
      </c>
      <c r="P4077">
        <v>5.8589999999999996E-3</v>
      </c>
      <c r="Q4077">
        <v>184.9</v>
      </c>
      <c r="R4077" t="s">
        <v>23</v>
      </c>
      <c r="S4077">
        <v>5.8589999999999996E-3</v>
      </c>
      <c r="T4077">
        <f t="shared" si="63"/>
        <v>1.4738760631834751</v>
      </c>
      <c r="U4077" t="s">
        <v>8161</v>
      </c>
    </row>
    <row r="4078" spans="1:21">
      <c r="A4078" t="s">
        <v>8162</v>
      </c>
      <c r="B4078">
        <v>65.7</v>
      </c>
      <c r="C4078" t="s">
        <v>23</v>
      </c>
      <c r="D4078">
        <v>5.8589999999999996E-3</v>
      </c>
      <c r="E4078">
        <v>85</v>
      </c>
      <c r="F4078" t="s">
        <v>23</v>
      </c>
      <c r="G4078">
        <v>1.9530000000000001E-3</v>
      </c>
      <c r="H4078">
        <v>77.900000000000006</v>
      </c>
      <c r="I4078" t="s">
        <v>23</v>
      </c>
      <c r="J4078">
        <v>1.9530000000000001E-3</v>
      </c>
      <c r="K4078">
        <v>29.6</v>
      </c>
      <c r="L4078" t="s">
        <v>23</v>
      </c>
      <c r="M4078">
        <v>5.8589999999999996E-3</v>
      </c>
      <c r="N4078">
        <v>38.1</v>
      </c>
      <c r="O4078" t="s">
        <v>23</v>
      </c>
      <c r="P4078">
        <v>5.8589999999999996E-3</v>
      </c>
      <c r="Q4078">
        <v>56.5</v>
      </c>
      <c r="R4078" t="s">
        <v>23</v>
      </c>
      <c r="S4078">
        <v>5.8589999999999996E-3</v>
      </c>
      <c r="T4078">
        <f t="shared" si="63"/>
        <v>1.8405797101449277</v>
      </c>
      <c r="U4078" t="s">
        <v>8163</v>
      </c>
    </row>
    <row r="4079" spans="1:21">
      <c r="A4079" t="s">
        <v>8164</v>
      </c>
      <c r="B4079">
        <v>57.9</v>
      </c>
      <c r="C4079" t="s">
        <v>23</v>
      </c>
      <c r="D4079">
        <v>5.8589999999999996E-3</v>
      </c>
      <c r="E4079">
        <v>25.4</v>
      </c>
      <c r="F4079" t="s">
        <v>23</v>
      </c>
      <c r="G4079">
        <v>1.5625E-2</v>
      </c>
      <c r="H4079">
        <v>38.200000000000003</v>
      </c>
      <c r="I4079" t="s">
        <v>23</v>
      </c>
      <c r="J4079">
        <v>1.5625E-2</v>
      </c>
      <c r="K4079">
        <v>41.9</v>
      </c>
      <c r="L4079" t="s">
        <v>23</v>
      </c>
      <c r="M4079">
        <v>5.8589999999999996E-3</v>
      </c>
      <c r="N4079">
        <v>21.6</v>
      </c>
      <c r="O4079" t="s">
        <v>23</v>
      </c>
      <c r="P4079">
        <v>2.3438000000000001E-2</v>
      </c>
      <c r="Q4079">
        <v>32.200000000000003</v>
      </c>
      <c r="R4079" t="s">
        <v>23</v>
      </c>
      <c r="S4079">
        <v>5.8589999999999996E-3</v>
      </c>
      <c r="T4079">
        <f t="shared" si="63"/>
        <v>1.2695924764890281</v>
      </c>
      <c r="U4079" t="s">
        <v>8165</v>
      </c>
    </row>
    <row r="4080" spans="1:21">
      <c r="A4080" t="s">
        <v>8166</v>
      </c>
      <c r="B4080">
        <v>76.900000000000006</v>
      </c>
      <c r="C4080" t="s">
        <v>20</v>
      </c>
      <c r="D4080">
        <v>8.5938000000000001E-2</v>
      </c>
      <c r="E4080">
        <v>66</v>
      </c>
      <c r="F4080" t="s">
        <v>23</v>
      </c>
      <c r="G4080">
        <v>3.3203000000000003E-2</v>
      </c>
      <c r="H4080">
        <v>68.099999999999994</v>
      </c>
      <c r="I4080" t="s">
        <v>23</v>
      </c>
      <c r="J4080">
        <v>2.3438000000000001E-2</v>
      </c>
      <c r="K4080">
        <v>58.5</v>
      </c>
      <c r="L4080" t="s">
        <v>23</v>
      </c>
      <c r="M4080">
        <v>2.3438000000000001E-2</v>
      </c>
      <c r="N4080">
        <v>76.5</v>
      </c>
      <c r="O4080" t="s">
        <v>23</v>
      </c>
      <c r="P4080">
        <v>1.5625E-2</v>
      </c>
      <c r="Q4080">
        <v>71.5</v>
      </c>
      <c r="R4080" t="s">
        <v>23</v>
      </c>
      <c r="S4080">
        <v>2.3438000000000001E-2</v>
      </c>
      <c r="T4080">
        <f t="shared" si="63"/>
        <v>1.0217917675544794</v>
      </c>
      <c r="U4080" t="s">
        <v>8167</v>
      </c>
    </row>
    <row r="4081" spans="1:21">
      <c r="A4081" t="s">
        <v>8168</v>
      </c>
      <c r="B4081">
        <v>25.8</v>
      </c>
      <c r="C4081" t="s">
        <v>23</v>
      </c>
      <c r="D4081">
        <v>9.7660000000000004E-3</v>
      </c>
      <c r="E4081">
        <v>17.7</v>
      </c>
      <c r="F4081" t="s">
        <v>20</v>
      </c>
      <c r="G4081">
        <v>0.17382800000000001</v>
      </c>
      <c r="H4081">
        <v>14.7</v>
      </c>
      <c r="I4081" t="s">
        <v>20</v>
      </c>
      <c r="J4081">
        <v>0.28906300000000001</v>
      </c>
      <c r="K4081">
        <v>20.5</v>
      </c>
      <c r="L4081" t="s">
        <v>23</v>
      </c>
      <c r="M4081">
        <v>1.9530000000000001E-3</v>
      </c>
      <c r="N4081">
        <v>22.2</v>
      </c>
      <c r="O4081" t="s">
        <v>24</v>
      </c>
      <c r="P4081">
        <v>6.4452999999999996E-2</v>
      </c>
      <c r="Q4081">
        <v>16</v>
      </c>
      <c r="R4081" t="s">
        <v>20</v>
      </c>
      <c r="S4081">
        <v>0.111328</v>
      </c>
      <c r="T4081">
        <f t="shared" si="63"/>
        <v>0.99148211243611595</v>
      </c>
      <c r="U4081" t="s">
        <v>8169</v>
      </c>
    </row>
    <row r="4082" spans="1:21">
      <c r="A4082" t="s">
        <v>8170</v>
      </c>
      <c r="B4082">
        <v>80.400000000000006</v>
      </c>
      <c r="C4082" t="s">
        <v>23</v>
      </c>
      <c r="D4082">
        <v>1.9530000000000001E-3</v>
      </c>
      <c r="E4082">
        <v>61.5</v>
      </c>
      <c r="F4082" t="s">
        <v>23</v>
      </c>
      <c r="G4082">
        <v>1.9530000000000001E-3</v>
      </c>
      <c r="H4082">
        <v>65.7</v>
      </c>
      <c r="I4082" t="s">
        <v>23</v>
      </c>
      <c r="J4082">
        <v>1.9530000000000001E-3</v>
      </c>
      <c r="K4082">
        <v>121.6</v>
      </c>
      <c r="L4082" t="s">
        <v>23</v>
      </c>
      <c r="M4082">
        <v>1.9530000000000001E-3</v>
      </c>
      <c r="N4082">
        <v>81.900000000000006</v>
      </c>
      <c r="O4082" t="s">
        <v>23</v>
      </c>
      <c r="P4082">
        <v>5.8589999999999996E-3</v>
      </c>
      <c r="Q4082">
        <v>111.9</v>
      </c>
      <c r="R4082" t="s">
        <v>23</v>
      </c>
      <c r="S4082">
        <v>1.9530000000000001E-3</v>
      </c>
      <c r="T4082">
        <f t="shared" si="63"/>
        <v>0.65821179454660761</v>
      </c>
      <c r="U4082" t="s">
        <v>8171</v>
      </c>
    </row>
    <row r="4083" spans="1:21">
      <c r="A4083" t="s">
        <v>8172</v>
      </c>
      <c r="B4083">
        <v>235.9</v>
      </c>
      <c r="C4083" t="s">
        <v>23</v>
      </c>
      <c r="D4083">
        <v>1.9530000000000001E-3</v>
      </c>
      <c r="E4083">
        <v>134.4</v>
      </c>
      <c r="F4083" t="s">
        <v>23</v>
      </c>
      <c r="G4083">
        <v>1.9530000000000001E-3</v>
      </c>
      <c r="H4083">
        <v>192.1</v>
      </c>
      <c r="I4083" t="s">
        <v>23</v>
      </c>
      <c r="J4083">
        <v>1.9530000000000001E-3</v>
      </c>
      <c r="K4083">
        <v>94.6</v>
      </c>
      <c r="L4083" t="s">
        <v>23</v>
      </c>
      <c r="M4083">
        <v>5.8589999999999996E-3</v>
      </c>
      <c r="N4083">
        <v>64</v>
      </c>
      <c r="O4083" t="s">
        <v>23</v>
      </c>
      <c r="P4083">
        <v>1.9530000000000001E-3</v>
      </c>
      <c r="Q4083">
        <v>93.3</v>
      </c>
      <c r="R4083" t="s">
        <v>23</v>
      </c>
      <c r="S4083">
        <v>1.9530000000000001E-3</v>
      </c>
      <c r="T4083">
        <f t="shared" si="63"/>
        <v>2.232631996824137</v>
      </c>
      <c r="U4083" t="s">
        <v>8173</v>
      </c>
    </row>
    <row r="4084" spans="1:21">
      <c r="A4084" t="s">
        <v>8174</v>
      </c>
      <c r="B4084">
        <v>575.5</v>
      </c>
      <c r="C4084" t="s">
        <v>23</v>
      </c>
      <c r="D4084">
        <v>1.9530000000000001E-3</v>
      </c>
      <c r="E4084">
        <v>376.5</v>
      </c>
      <c r="F4084" t="s">
        <v>23</v>
      </c>
      <c r="G4084">
        <v>1.9530000000000001E-3</v>
      </c>
      <c r="H4084">
        <v>350.9</v>
      </c>
      <c r="I4084" t="s">
        <v>23</v>
      </c>
      <c r="J4084">
        <v>1.9530000000000001E-3</v>
      </c>
      <c r="K4084">
        <v>359.5</v>
      </c>
      <c r="L4084" t="s">
        <v>23</v>
      </c>
      <c r="M4084">
        <v>1.9530000000000001E-3</v>
      </c>
      <c r="N4084">
        <v>309.10000000000002</v>
      </c>
      <c r="O4084" t="s">
        <v>23</v>
      </c>
      <c r="P4084">
        <v>5.8589999999999996E-3</v>
      </c>
      <c r="Q4084">
        <v>295.60000000000002</v>
      </c>
      <c r="R4084" t="s">
        <v>23</v>
      </c>
      <c r="S4084">
        <v>1.9530000000000001E-3</v>
      </c>
      <c r="T4084">
        <f t="shared" si="63"/>
        <v>1.3512756689483509</v>
      </c>
      <c r="U4084" t="s">
        <v>8175</v>
      </c>
    </row>
    <row r="4085" spans="1:21">
      <c r="A4085" t="s">
        <v>8176</v>
      </c>
      <c r="B4085">
        <v>11.5</v>
      </c>
      <c r="C4085" t="s">
        <v>23</v>
      </c>
      <c r="D4085">
        <v>3.3203000000000003E-2</v>
      </c>
      <c r="E4085">
        <v>12.9</v>
      </c>
      <c r="F4085" t="s">
        <v>20</v>
      </c>
      <c r="G4085">
        <v>0.21093799999999999</v>
      </c>
      <c r="H4085">
        <v>13.6</v>
      </c>
      <c r="I4085" t="s">
        <v>23</v>
      </c>
      <c r="J4085">
        <v>3.3203000000000003E-2</v>
      </c>
      <c r="K4085">
        <v>7.9</v>
      </c>
      <c r="L4085" t="s">
        <v>23</v>
      </c>
      <c r="M4085">
        <v>3.3203000000000003E-2</v>
      </c>
      <c r="N4085">
        <v>13.7</v>
      </c>
      <c r="O4085" t="s">
        <v>23</v>
      </c>
      <c r="P4085">
        <v>4.6875E-2</v>
      </c>
      <c r="Q4085">
        <v>19.899999999999999</v>
      </c>
      <c r="R4085" t="s">
        <v>23</v>
      </c>
      <c r="S4085">
        <v>3.3203000000000003E-2</v>
      </c>
      <c r="T4085">
        <f t="shared" si="63"/>
        <v>0.91566265060240959</v>
      </c>
      <c r="U4085" t="s">
        <v>8177</v>
      </c>
    </row>
    <row r="4086" spans="1:21">
      <c r="A4086" t="s">
        <v>8178</v>
      </c>
      <c r="B4086">
        <v>680.8</v>
      </c>
      <c r="C4086" t="s">
        <v>23</v>
      </c>
      <c r="D4086">
        <v>5.8589999999999996E-3</v>
      </c>
      <c r="E4086">
        <v>426.4</v>
      </c>
      <c r="F4086" t="s">
        <v>23</v>
      </c>
      <c r="G4086">
        <v>5.8589999999999996E-3</v>
      </c>
      <c r="H4086">
        <v>412.9</v>
      </c>
      <c r="I4086" t="s">
        <v>23</v>
      </c>
      <c r="J4086">
        <v>1.9530000000000001E-3</v>
      </c>
      <c r="K4086">
        <v>658.9</v>
      </c>
      <c r="L4086" t="s">
        <v>23</v>
      </c>
      <c r="M4086">
        <v>1.9530000000000001E-3</v>
      </c>
      <c r="N4086">
        <v>330.8</v>
      </c>
      <c r="O4086" t="s">
        <v>23</v>
      </c>
      <c r="P4086">
        <v>5.8589999999999996E-3</v>
      </c>
      <c r="Q4086">
        <v>388.7</v>
      </c>
      <c r="R4086" t="s">
        <v>23</v>
      </c>
      <c r="S4086">
        <v>1.9530000000000001E-3</v>
      </c>
      <c r="T4086">
        <f t="shared" si="63"/>
        <v>1.1028003482298316</v>
      </c>
      <c r="U4086" t="s">
        <v>8179</v>
      </c>
    </row>
    <row r="4087" spans="1:21">
      <c r="A4087" t="s">
        <v>8180</v>
      </c>
      <c r="B4087">
        <v>13.7</v>
      </c>
      <c r="C4087" t="s">
        <v>23</v>
      </c>
      <c r="D4087">
        <v>1.5625E-2</v>
      </c>
      <c r="E4087">
        <v>3.1</v>
      </c>
      <c r="F4087" t="s">
        <v>20</v>
      </c>
      <c r="G4087">
        <v>0.21093799999999999</v>
      </c>
      <c r="H4087">
        <v>2.2000000000000002</v>
      </c>
      <c r="I4087" t="s">
        <v>20</v>
      </c>
      <c r="J4087">
        <v>0.5</v>
      </c>
      <c r="K4087">
        <v>9.8000000000000007</v>
      </c>
      <c r="L4087" t="s">
        <v>23</v>
      </c>
      <c r="M4087">
        <v>3.3203000000000003E-2</v>
      </c>
      <c r="N4087">
        <v>11</v>
      </c>
      <c r="O4087" t="s">
        <v>20</v>
      </c>
      <c r="P4087">
        <v>0.111328</v>
      </c>
      <c r="Q4087">
        <v>6.1</v>
      </c>
      <c r="R4087" t="s">
        <v>20</v>
      </c>
      <c r="S4087">
        <v>0.17382800000000001</v>
      </c>
      <c r="T4087">
        <f t="shared" si="63"/>
        <v>0.70631970260223043</v>
      </c>
      <c r="U4087" t="s">
        <v>8181</v>
      </c>
    </row>
    <row r="4088" spans="1:21">
      <c r="A4088" t="s">
        <v>8182</v>
      </c>
      <c r="B4088">
        <v>93.7</v>
      </c>
      <c r="C4088" t="s">
        <v>23</v>
      </c>
      <c r="D4088">
        <v>1.9530000000000001E-3</v>
      </c>
      <c r="E4088">
        <v>72.099999999999994</v>
      </c>
      <c r="F4088" t="s">
        <v>23</v>
      </c>
      <c r="G4088">
        <v>1.9530000000000001E-3</v>
      </c>
      <c r="H4088">
        <v>83.3</v>
      </c>
      <c r="I4088" t="s">
        <v>23</v>
      </c>
      <c r="J4088">
        <v>1.9530000000000001E-3</v>
      </c>
      <c r="K4088">
        <v>61.8</v>
      </c>
      <c r="L4088" t="s">
        <v>23</v>
      </c>
      <c r="M4088">
        <v>1.9530000000000001E-3</v>
      </c>
      <c r="N4088">
        <v>71.900000000000006</v>
      </c>
      <c r="O4088" t="s">
        <v>23</v>
      </c>
      <c r="P4088">
        <v>1.9530000000000001E-3</v>
      </c>
      <c r="Q4088">
        <v>70.400000000000006</v>
      </c>
      <c r="R4088" t="s">
        <v>23</v>
      </c>
      <c r="S4088">
        <v>1.9530000000000001E-3</v>
      </c>
      <c r="T4088">
        <f t="shared" si="63"/>
        <v>1.2204801567858894</v>
      </c>
      <c r="U4088" t="s">
        <v>8183</v>
      </c>
    </row>
    <row r="4089" spans="1:21">
      <c r="A4089" t="s">
        <v>8184</v>
      </c>
      <c r="B4089">
        <v>187</v>
      </c>
      <c r="C4089" t="s">
        <v>23</v>
      </c>
      <c r="D4089">
        <v>1.9530000000000001E-3</v>
      </c>
      <c r="E4089">
        <v>138.80000000000001</v>
      </c>
      <c r="F4089" t="s">
        <v>23</v>
      </c>
      <c r="G4089">
        <v>1.9530000000000001E-3</v>
      </c>
      <c r="H4089">
        <v>171.4</v>
      </c>
      <c r="I4089" t="s">
        <v>23</v>
      </c>
      <c r="J4089">
        <v>1.9530000000000001E-3</v>
      </c>
      <c r="K4089">
        <v>132</v>
      </c>
      <c r="L4089" t="s">
        <v>23</v>
      </c>
      <c r="M4089">
        <v>5.8589999999999996E-3</v>
      </c>
      <c r="N4089">
        <v>125.9</v>
      </c>
      <c r="O4089" t="s">
        <v>23</v>
      </c>
      <c r="P4089">
        <v>9.7660000000000004E-3</v>
      </c>
      <c r="Q4089">
        <v>115.5</v>
      </c>
      <c r="R4089" t="s">
        <v>23</v>
      </c>
      <c r="S4089">
        <v>9.7660000000000004E-3</v>
      </c>
      <c r="T4089">
        <f t="shared" si="63"/>
        <v>1.331547937868238</v>
      </c>
      <c r="U4089" t="s">
        <v>8185</v>
      </c>
    </row>
    <row r="4090" spans="1:21">
      <c r="A4090" t="s">
        <v>8186</v>
      </c>
      <c r="B4090">
        <v>89.5</v>
      </c>
      <c r="C4090" t="s">
        <v>23</v>
      </c>
      <c r="D4090">
        <v>1.9530000000000001E-3</v>
      </c>
      <c r="E4090">
        <v>74.7</v>
      </c>
      <c r="F4090" t="s">
        <v>23</v>
      </c>
      <c r="G4090">
        <v>1.9530000000000001E-3</v>
      </c>
      <c r="H4090">
        <v>64.7</v>
      </c>
      <c r="I4090" t="s">
        <v>23</v>
      </c>
      <c r="J4090">
        <v>1.9530000000000001E-3</v>
      </c>
      <c r="K4090">
        <v>83.8</v>
      </c>
      <c r="L4090" t="s">
        <v>23</v>
      </c>
      <c r="M4090">
        <v>1.9530000000000001E-3</v>
      </c>
      <c r="N4090">
        <v>95.2</v>
      </c>
      <c r="O4090" t="s">
        <v>23</v>
      </c>
      <c r="P4090">
        <v>1.9530000000000001E-3</v>
      </c>
      <c r="Q4090">
        <v>90.2</v>
      </c>
      <c r="R4090" t="s">
        <v>23</v>
      </c>
      <c r="S4090">
        <v>1.9530000000000001E-3</v>
      </c>
      <c r="T4090">
        <f t="shared" si="63"/>
        <v>0.850297176820208</v>
      </c>
      <c r="U4090" t="s">
        <v>8187</v>
      </c>
    </row>
    <row r="4091" spans="1:21">
      <c r="A4091" t="s">
        <v>8188</v>
      </c>
      <c r="B4091">
        <v>122.7</v>
      </c>
      <c r="C4091" t="s">
        <v>23</v>
      </c>
      <c r="D4091">
        <v>1.9530000000000001E-3</v>
      </c>
      <c r="E4091">
        <v>95.6</v>
      </c>
      <c r="F4091" t="s">
        <v>23</v>
      </c>
      <c r="G4091">
        <v>1.5625E-2</v>
      </c>
      <c r="H4091">
        <v>125.5</v>
      </c>
      <c r="I4091" t="s">
        <v>23</v>
      </c>
      <c r="J4091">
        <v>9.7660000000000004E-3</v>
      </c>
      <c r="K4091">
        <v>163.5</v>
      </c>
      <c r="L4091" t="s">
        <v>23</v>
      </c>
      <c r="M4091">
        <v>5.8589999999999996E-3</v>
      </c>
      <c r="N4091">
        <v>246</v>
      </c>
      <c r="O4091" t="s">
        <v>23</v>
      </c>
      <c r="P4091">
        <v>5.8589999999999996E-3</v>
      </c>
      <c r="Q4091">
        <v>223.6</v>
      </c>
      <c r="R4091" t="s">
        <v>23</v>
      </c>
      <c r="S4091">
        <v>1.5625E-2</v>
      </c>
      <c r="T4091">
        <f t="shared" si="63"/>
        <v>0.5430421734323172</v>
      </c>
      <c r="U4091" t="s">
        <v>8189</v>
      </c>
    </row>
    <row r="4092" spans="1:21">
      <c r="A4092" t="s">
        <v>8190</v>
      </c>
      <c r="B4092">
        <v>406.2</v>
      </c>
      <c r="C4092" t="s">
        <v>23</v>
      </c>
      <c r="D4092">
        <v>1.9530000000000001E-3</v>
      </c>
      <c r="E4092">
        <v>341.9</v>
      </c>
      <c r="F4092" t="s">
        <v>23</v>
      </c>
      <c r="G4092">
        <v>1.9530000000000001E-3</v>
      </c>
      <c r="H4092">
        <v>290.39999999999998</v>
      </c>
      <c r="I4092" t="s">
        <v>23</v>
      </c>
      <c r="J4092">
        <v>5.8589999999999996E-3</v>
      </c>
      <c r="K4092">
        <v>287.60000000000002</v>
      </c>
      <c r="L4092" t="s">
        <v>23</v>
      </c>
      <c r="M4092">
        <v>1.9530000000000001E-3</v>
      </c>
      <c r="N4092">
        <v>206.1</v>
      </c>
      <c r="O4092" t="s">
        <v>23</v>
      </c>
      <c r="P4092">
        <v>5.8589999999999996E-3</v>
      </c>
      <c r="Q4092">
        <v>265.39999999999998</v>
      </c>
      <c r="R4092" t="s">
        <v>23</v>
      </c>
      <c r="S4092">
        <v>1.9530000000000001E-3</v>
      </c>
      <c r="T4092">
        <f t="shared" si="63"/>
        <v>1.3680674482940325</v>
      </c>
      <c r="U4092" t="s">
        <v>8191</v>
      </c>
    </row>
    <row r="4093" spans="1:21">
      <c r="A4093" t="s">
        <v>8192</v>
      </c>
      <c r="B4093">
        <v>209.8</v>
      </c>
      <c r="C4093" t="s">
        <v>23</v>
      </c>
      <c r="D4093">
        <v>1.9530000000000001E-3</v>
      </c>
      <c r="E4093">
        <v>190.5</v>
      </c>
      <c r="F4093" t="s">
        <v>23</v>
      </c>
      <c r="G4093">
        <v>1.9530000000000001E-3</v>
      </c>
      <c r="H4093">
        <v>174.9</v>
      </c>
      <c r="I4093" t="s">
        <v>23</v>
      </c>
      <c r="J4093">
        <v>1.9530000000000001E-3</v>
      </c>
      <c r="K4093">
        <v>167.7</v>
      </c>
      <c r="L4093" t="s">
        <v>23</v>
      </c>
      <c r="M4093">
        <v>1.9530000000000001E-3</v>
      </c>
      <c r="N4093">
        <v>154</v>
      </c>
      <c r="O4093" t="s">
        <v>23</v>
      </c>
      <c r="P4093">
        <v>1.9530000000000001E-3</v>
      </c>
      <c r="Q4093">
        <v>165.9</v>
      </c>
      <c r="R4093" t="s">
        <v>23</v>
      </c>
      <c r="S4093">
        <v>1.9530000000000001E-3</v>
      </c>
      <c r="T4093">
        <f t="shared" si="63"/>
        <v>1.1796554552912224</v>
      </c>
      <c r="U4093" t="s">
        <v>8193</v>
      </c>
    </row>
    <row r="4094" spans="1:21">
      <c r="A4094" t="s">
        <v>8194</v>
      </c>
      <c r="B4094">
        <v>3110.5</v>
      </c>
      <c r="C4094" t="s">
        <v>23</v>
      </c>
      <c r="D4094">
        <v>1.9530000000000001E-3</v>
      </c>
      <c r="E4094">
        <v>4038.2</v>
      </c>
      <c r="F4094" t="s">
        <v>23</v>
      </c>
      <c r="G4094">
        <v>1.9530000000000001E-3</v>
      </c>
      <c r="H4094">
        <v>3812.5</v>
      </c>
      <c r="I4094" t="s">
        <v>23</v>
      </c>
      <c r="J4094">
        <v>1.9530000000000001E-3</v>
      </c>
      <c r="K4094">
        <v>3243.2</v>
      </c>
      <c r="L4094" t="s">
        <v>23</v>
      </c>
      <c r="M4094">
        <v>1.9530000000000001E-3</v>
      </c>
      <c r="N4094">
        <v>3918.8</v>
      </c>
      <c r="O4094" t="s">
        <v>23</v>
      </c>
      <c r="P4094">
        <v>1.9530000000000001E-3</v>
      </c>
      <c r="Q4094">
        <v>4090.9</v>
      </c>
      <c r="R4094" t="s">
        <v>23</v>
      </c>
      <c r="S4094">
        <v>1.9530000000000001E-3</v>
      </c>
      <c r="T4094">
        <f t="shared" si="63"/>
        <v>0.97407779327995458</v>
      </c>
      <c r="U4094" t="s">
        <v>8195</v>
      </c>
    </row>
    <row r="4095" spans="1:21">
      <c r="A4095" t="s">
        <v>8196</v>
      </c>
      <c r="B4095">
        <v>603.6</v>
      </c>
      <c r="C4095" t="s">
        <v>23</v>
      </c>
      <c r="D4095">
        <v>1.9530000000000001E-3</v>
      </c>
      <c r="E4095">
        <v>524.29999999999995</v>
      </c>
      <c r="F4095" t="s">
        <v>23</v>
      </c>
      <c r="G4095">
        <v>1.9530000000000001E-3</v>
      </c>
      <c r="H4095">
        <v>413.8</v>
      </c>
      <c r="I4095" t="s">
        <v>23</v>
      </c>
      <c r="J4095">
        <v>1.9530000000000001E-3</v>
      </c>
      <c r="K4095">
        <v>393.7</v>
      </c>
      <c r="L4095" t="s">
        <v>23</v>
      </c>
      <c r="M4095">
        <v>1.9530000000000001E-3</v>
      </c>
      <c r="N4095">
        <v>402.4</v>
      </c>
      <c r="O4095" t="s">
        <v>23</v>
      </c>
      <c r="P4095">
        <v>1.9530000000000001E-3</v>
      </c>
      <c r="Q4095">
        <v>383</v>
      </c>
      <c r="R4095" t="s">
        <v>23</v>
      </c>
      <c r="S4095">
        <v>1.9530000000000001E-3</v>
      </c>
      <c r="T4095">
        <f t="shared" si="63"/>
        <v>1.3075226867950132</v>
      </c>
      <c r="U4095" t="s">
        <v>8197</v>
      </c>
    </row>
    <row r="4096" spans="1:21">
      <c r="A4096" t="s">
        <v>8198</v>
      </c>
      <c r="B4096">
        <v>401.5</v>
      </c>
      <c r="C4096" t="s">
        <v>23</v>
      </c>
      <c r="D4096">
        <v>1.9530000000000001E-3</v>
      </c>
      <c r="E4096">
        <v>343.6</v>
      </c>
      <c r="F4096" t="s">
        <v>23</v>
      </c>
      <c r="G4096">
        <v>1.9530000000000001E-3</v>
      </c>
      <c r="H4096">
        <v>335.4</v>
      </c>
      <c r="I4096" t="s">
        <v>23</v>
      </c>
      <c r="J4096">
        <v>1.9530000000000001E-3</v>
      </c>
      <c r="K4096">
        <v>317.89999999999998</v>
      </c>
      <c r="L4096" t="s">
        <v>23</v>
      </c>
      <c r="M4096">
        <v>1.9530000000000001E-3</v>
      </c>
      <c r="N4096">
        <v>163.30000000000001</v>
      </c>
      <c r="O4096" t="s">
        <v>23</v>
      </c>
      <c r="P4096">
        <v>1.9530000000000001E-3</v>
      </c>
      <c r="Q4096">
        <v>317.39999999999998</v>
      </c>
      <c r="R4096" t="s">
        <v>23</v>
      </c>
      <c r="S4096">
        <v>5.8589999999999996E-3</v>
      </c>
      <c r="T4096">
        <f t="shared" si="63"/>
        <v>1.3529927372902582</v>
      </c>
      <c r="U4096" t="s">
        <v>8199</v>
      </c>
    </row>
    <row r="4097" spans="1:21">
      <c r="A4097" t="s">
        <v>8200</v>
      </c>
      <c r="B4097">
        <v>138</v>
      </c>
      <c r="C4097" t="s">
        <v>23</v>
      </c>
      <c r="D4097">
        <v>1.9530000000000001E-3</v>
      </c>
      <c r="E4097">
        <v>118.4</v>
      </c>
      <c r="F4097" t="s">
        <v>23</v>
      </c>
      <c r="G4097">
        <v>1.9530000000000001E-3</v>
      </c>
      <c r="H4097">
        <v>177.1</v>
      </c>
      <c r="I4097" t="s">
        <v>23</v>
      </c>
      <c r="J4097">
        <v>1.9530000000000001E-3</v>
      </c>
      <c r="K4097">
        <v>74</v>
      </c>
      <c r="L4097" t="s">
        <v>23</v>
      </c>
      <c r="M4097">
        <v>1.9530000000000001E-3</v>
      </c>
      <c r="N4097">
        <v>79</v>
      </c>
      <c r="O4097" t="s">
        <v>23</v>
      </c>
      <c r="P4097">
        <v>1.9530000000000001E-3</v>
      </c>
      <c r="Q4097">
        <v>156.5</v>
      </c>
      <c r="R4097" t="s">
        <v>23</v>
      </c>
      <c r="S4097">
        <v>1.9530000000000001E-3</v>
      </c>
      <c r="T4097">
        <f t="shared" si="63"/>
        <v>1.4006462035541194</v>
      </c>
      <c r="U4097" t="s">
        <v>8201</v>
      </c>
    </row>
    <row r="4098" spans="1:21">
      <c r="A4098" t="s">
        <v>8202</v>
      </c>
      <c r="B4098">
        <v>106.4</v>
      </c>
      <c r="C4098" t="s">
        <v>23</v>
      </c>
      <c r="D4098">
        <v>1.5625E-2</v>
      </c>
      <c r="E4098">
        <v>74</v>
      </c>
      <c r="F4098" t="s">
        <v>24</v>
      </c>
      <c r="G4098">
        <v>6.4452999999999996E-2</v>
      </c>
      <c r="H4098">
        <v>73.3</v>
      </c>
      <c r="I4098" t="s">
        <v>23</v>
      </c>
      <c r="J4098">
        <v>4.6875E-2</v>
      </c>
      <c r="K4098">
        <v>57.3</v>
      </c>
      <c r="L4098" t="s">
        <v>23</v>
      </c>
      <c r="M4098">
        <v>9.7660000000000004E-3</v>
      </c>
      <c r="N4098">
        <v>39.9</v>
      </c>
      <c r="O4098" t="s">
        <v>23</v>
      </c>
      <c r="P4098">
        <v>4.6875E-2</v>
      </c>
      <c r="Q4098">
        <v>66.3</v>
      </c>
      <c r="R4098" t="s">
        <v>23</v>
      </c>
      <c r="S4098">
        <v>1.5625E-2</v>
      </c>
      <c r="T4098">
        <f t="shared" si="63"/>
        <v>1.5516819571865443</v>
      </c>
      <c r="U4098" t="s">
        <v>8203</v>
      </c>
    </row>
    <row r="4099" spans="1:21">
      <c r="A4099" t="s">
        <v>8204</v>
      </c>
      <c r="B4099">
        <v>159.19999999999999</v>
      </c>
      <c r="C4099" t="s">
        <v>23</v>
      </c>
      <c r="D4099">
        <v>5.8589999999999996E-3</v>
      </c>
      <c r="E4099">
        <v>141.6</v>
      </c>
      <c r="F4099" t="s">
        <v>23</v>
      </c>
      <c r="G4099">
        <v>1.9530000000000001E-3</v>
      </c>
      <c r="H4099">
        <v>142.30000000000001</v>
      </c>
      <c r="I4099" t="s">
        <v>23</v>
      </c>
      <c r="J4099">
        <v>5.8589999999999996E-3</v>
      </c>
      <c r="K4099">
        <v>112.9</v>
      </c>
      <c r="L4099" t="s">
        <v>23</v>
      </c>
      <c r="M4099">
        <v>5.8589999999999996E-3</v>
      </c>
      <c r="N4099">
        <v>101.6</v>
      </c>
      <c r="O4099" t="s">
        <v>23</v>
      </c>
      <c r="P4099">
        <v>9.7660000000000004E-3</v>
      </c>
      <c r="Q4099">
        <v>141.80000000000001</v>
      </c>
      <c r="R4099" t="s">
        <v>23</v>
      </c>
      <c r="S4099">
        <v>5.8589999999999996E-3</v>
      </c>
      <c r="T4099">
        <f t="shared" ref="T4099:T4162" si="64">(AVERAGE(B4099,E4099,H4099))/(AVERAGE(K4099,N4099,Q4099))</f>
        <v>1.2436149312377209</v>
      </c>
      <c r="U4099" t="s">
        <v>8205</v>
      </c>
    </row>
    <row r="4100" spans="1:21">
      <c r="A4100" t="s">
        <v>8206</v>
      </c>
      <c r="B4100">
        <v>888.2</v>
      </c>
      <c r="C4100" t="s">
        <v>23</v>
      </c>
      <c r="D4100">
        <v>1.9530000000000001E-3</v>
      </c>
      <c r="E4100">
        <v>872.7</v>
      </c>
      <c r="F4100" t="s">
        <v>23</v>
      </c>
      <c r="G4100">
        <v>1.9530000000000001E-3</v>
      </c>
      <c r="H4100">
        <v>927.5</v>
      </c>
      <c r="I4100" t="s">
        <v>23</v>
      </c>
      <c r="J4100">
        <v>1.9530000000000001E-3</v>
      </c>
      <c r="K4100">
        <v>685.2</v>
      </c>
      <c r="L4100" t="s">
        <v>23</v>
      </c>
      <c r="M4100">
        <v>1.9530000000000001E-3</v>
      </c>
      <c r="N4100">
        <v>685.7</v>
      </c>
      <c r="O4100" t="s">
        <v>23</v>
      </c>
      <c r="P4100">
        <v>1.9530000000000001E-3</v>
      </c>
      <c r="Q4100">
        <v>805.9</v>
      </c>
      <c r="R4100" t="s">
        <v>23</v>
      </c>
      <c r="S4100">
        <v>1.9530000000000001E-3</v>
      </c>
      <c r="T4100">
        <f t="shared" si="64"/>
        <v>1.2350238882763689</v>
      </c>
      <c r="U4100" t="s">
        <v>8207</v>
      </c>
    </row>
    <row r="4101" spans="1:21">
      <c r="A4101" t="s">
        <v>8208</v>
      </c>
      <c r="B4101">
        <v>176.7</v>
      </c>
      <c r="C4101" t="s">
        <v>23</v>
      </c>
      <c r="D4101">
        <v>5.8589999999999996E-3</v>
      </c>
      <c r="E4101">
        <v>174.8</v>
      </c>
      <c r="F4101" t="s">
        <v>23</v>
      </c>
      <c r="G4101">
        <v>9.7660000000000004E-3</v>
      </c>
      <c r="H4101">
        <v>169.6</v>
      </c>
      <c r="I4101" t="s">
        <v>23</v>
      </c>
      <c r="J4101">
        <v>9.7660000000000004E-3</v>
      </c>
      <c r="K4101">
        <v>94</v>
      </c>
      <c r="L4101" t="s">
        <v>23</v>
      </c>
      <c r="M4101">
        <v>1.5625E-2</v>
      </c>
      <c r="N4101">
        <v>143.1</v>
      </c>
      <c r="O4101" t="s">
        <v>23</v>
      </c>
      <c r="P4101">
        <v>9.7660000000000004E-3</v>
      </c>
      <c r="Q4101">
        <v>159.19999999999999</v>
      </c>
      <c r="R4101" t="s">
        <v>23</v>
      </c>
      <c r="S4101">
        <v>1.5625E-2</v>
      </c>
      <c r="T4101">
        <f t="shared" si="64"/>
        <v>1.3149129447388344</v>
      </c>
      <c r="U4101" t="s">
        <v>8209</v>
      </c>
    </row>
    <row r="4102" spans="1:21">
      <c r="A4102" t="s">
        <v>8210</v>
      </c>
      <c r="B4102">
        <v>534.4</v>
      </c>
      <c r="C4102" t="s">
        <v>23</v>
      </c>
      <c r="D4102">
        <v>1.9530000000000001E-3</v>
      </c>
      <c r="E4102">
        <v>659.7</v>
      </c>
      <c r="F4102" t="s">
        <v>23</v>
      </c>
      <c r="G4102">
        <v>1.9530000000000001E-3</v>
      </c>
      <c r="H4102">
        <v>691.8</v>
      </c>
      <c r="I4102" t="s">
        <v>23</v>
      </c>
      <c r="J4102">
        <v>1.9530000000000001E-3</v>
      </c>
      <c r="K4102">
        <v>476.9</v>
      </c>
      <c r="L4102" t="s">
        <v>23</v>
      </c>
      <c r="M4102">
        <v>1.9530000000000001E-3</v>
      </c>
      <c r="N4102">
        <v>591</v>
      </c>
      <c r="O4102" t="s">
        <v>23</v>
      </c>
      <c r="P4102">
        <v>1.9530000000000001E-3</v>
      </c>
      <c r="Q4102">
        <v>667.9</v>
      </c>
      <c r="R4102" t="s">
        <v>23</v>
      </c>
      <c r="S4102">
        <v>1.9530000000000001E-3</v>
      </c>
      <c r="T4102">
        <f t="shared" si="64"/>
        <v>1.0864730959787994</v>
      </c>
      <c r="U4102" t="s">
        <v>8211</v>
      </c>
    </row>
    <row r="4103" spans="1:21">
      <c r="A4103" t="s">
        <v>8212</v>
      </c>
      <c r="B4103">
        <v>69</v>
      </c>
      <c r="C4103" t="s">
        <v>23</v>
      </c>
      <c r="D4103">
        <v>1.9530000000000001E-3</v>
      </c>
      <c r="E4103">
        <v>44.1</v>
      </c>
      <c r="F4103" t="s">
        <v>23</v>
      </c>
      <c r="G4103">
        <v>1.9530000000000001E-3</v>
      </c>
      <c r="H4103">
        <v>65.599999999999994</v>
      </c>
      <c r="I4103" t="s">
        <v>23</v>
      </c>
      <c r="J4103">
        <v>5.8589999999999996E-3</v>
      </c>
      <c r="K4103">
        <v>58</v>
      </c>
      <c r="L4103" t="s">
        <v>23</v>
      </c>
      <c r="M4103">
        <v>1.9530000000000001E-3</v>
      </c>
      <c r="N4103">
        <v>52</v>
      </c>
      <c r="O4103" t="s">
        <v>23</v>
      </c>
      <c r="P4103">
        <v>9.7660000000000004E-3</v>
      </c>
      <c r="Q4103">
        <v>52.2</v>
      </c>
      <c r="R4103" t="s">
        <v>23</v>
      </c>
      <c r="S4103">
        <v>1.9530000000000001E-3</v>
      </c>
      <c r="T4103">
        <f t="shared" si="64"/>
        <v>1.1017262638717633</v>
      </c>
      <c r="U4103" t="s">
        <v>8213</v>
      </c>
    </row>
    <row r="4104" spans="1:21">
      <c r="A4104" t="s">
        <v>8214</v>
      </c>
      <c r="B4104">
        <v>8.3000000000000007</v>
      </c>
      <c r="C4104" t="s">
        <v>20</v>
      </c>
      <c r="D4104">
        <v>0.55273399999999995</v>
      </c>
      <c r="E4104">
        <v>12.3</v>
      </c>
      <c r="F4104" t="s">
        <v>20</v>
      </c>
      <c r="G4104">
        <v>0.396484</v>
      </c>
      <c r="H4104">
        <v>10.6</v>
      </c>
      <c r="I4104" t="s">
        <v>20</v>
      </c>
      <c r="J4104">
        <v>0.5</v>
      </c>
      <c r="K4104">
        <v>7.7</v>
      </c>
      <c r="L4104" t="s">
        <v>20</v>
      </c>
      <c r="M4104">
        <v>0.447266</v>
      </c>
      <c r="N4104">
        <v>10.4</v>
      </c>
      <c r="O4104" t="s">
        <v>20</v>
      </c>
      <c r="P4104">
        <v>0.5</v>
      </c>
      <c r="Q4104">
        <v>4.5</v>
      </c>
      <c r="R4104" t="s">
        <v>20</v>
      </c>
      <c r="S4104">
        <v>0.447266</v>
      </c>
      <c r="T4104">
        <f t="shared" si="64"/>
        <v>1.3805309734513274</v>
      </c>
      <c r="U4104" t="s">
        <v>8215</v>
      </c>
    </row>
    <row r="4105" spans="1:21">
      <c r="A4105" t="s">
        <v>8216</v>
      </c>
      <c r="B4105">
        <v>112.6</v>
      </c>
      <c r="C4105" t="s">
        <v>23</v>
      </c>
      <c r="D4105">
        <v>5.8589999999999996E-3</v>
      </c>
      <c r="E4105">
        <v>51.3</v>
      </c>
      <c r="F4105" t="s">
        <v>23</v>
      </c>
      <c r="G4105">
        <v>1.9530000000000001E-3</v>
      </c>
      <c r="H4105">
        <v>54.4</v>
      </c>
      <c r="I4105" t="s">
        <v>23</v>
      </c>
      <c r="J4105">
        <v>1.9530000000000001E-3</v>
      </c>
      <c r="K4105">
        <v>47.1</v>
      </c>
      <c r="L4105" t="s">
        <v>23</v>
      </c>
      <c r="M4105">
        <v>9.7660000000000004E-3</v>
      </c>
      <c r="N4105">
        <v>42.7</v>
      </c>
      <c r="O4105" t="s">
        <v>23</v>
      </c>
      <c r="P4105">
        <v>1.9530000000000001E-3</v>
      </c>
      <c r="Q4105">
        <v>38.9</v>
      </c>
      <c r="R4105" t="s">
        <v>23</v>
      </c>
      <c r="S4105">
        <v>1.5625E-2</v>
      </c>
      <c r="T4105">
        <f t="shared" si="64"/>
        <v>1.6961926961926959</v>
      </c>
      <c r="U4105" t="s">
        <v>8217</v>
      </c>
    </row>
    <row r="4106" spans="1:21">
      <c r="A4106" t="s">
        <v>8218</v>
      </c>
      <c r="B4106">
        <v>320</v>
      </c>
      <c r="C4106" t="s">
        <v>23</v>
      </c>
      <c r="D4106">
        <v>1.9530000000000001E-3</v>
      </c>
      <c r="E4106">
        <v>348.6</v>
      </c>
      <c r="F4106" t="s">
        <v>23</v>
      </c>
      <c r="G4106">
        <v>1.9530000000000001E-3</v>
      </c>
      <c r="H4106">
        <v>391.4</v>
      </c>
      <c r="I4106" t="s">
        <v>23</v>
      </c>
      <c r="J4106">
        <v>1.9530000000000001E-3</v>
      </c>
      <c r="K4106">
        <v>260.3</v>
      </c>
      <c r="L4106" t="s">
        <v>23</v>
      </c>
      <c r="M4106">
        <v>1.9530000000000001E-3</v>
      </c>
      <c r="N4106">
        <v>350.8</v>
      </c>
      <c r="O4106" t="s">
        <v>23</v>
      </c>
      <c r="P4106">
        <v>1.9530000000000001E-3</v>
      </c>
      <c r="Q4106">
        <v>297.39999999999998</v>
      </c>
      <c r="R4106" t="s">
        <v>23</v>
      </c>
      <c r="S4106">
        <v>1.9530000000000001E-3</v>
      </c>
      <c r="T4106">
        <f t="shared" si="64"/>
        <v>1.1667583929554211</v>
      </c>
      <c r="U4106" t="s">
        <v>8219</v>
      </c>
    </row>
    <row r="4107" spans="1:21">
      <c r="A4107" t="s">
        <v>8220</v>
      </c>
      <c r="B4107">
        <v>41</v>
      </c>
      <c r="C4107" t="s">
        <v>23</v>
      </c>
      <c r="D4107">
        <v>5.8589999999999996E-3</v>
      </c>
      <c r="E4107">
        <v>33</v>
      </c>
      <c r="F4107" t="s">
        <v>23</v>
      </c>
      <c r="G4107">
        <v>5.8589999999999996E-3</v>
      </c>
      <c r="H4107">
        <v>24.2</v>
      </c>
      <c r="I4107" t="s">
        <v>23</v>
      </c>
      <c r="J4107">
        <v>1.9530000000000001E-3</v>
      </c>
      <c r="K4107">
        <v>21.5</v>
      </c>
      <c r="L4107" t="s">
        <v>23</v>
      </c>
      <c r="M4107">
        <v>1.9530000000000001E-3</v>
      </c>
      <c r="N4107">
        <v>22.6</v>
      </c>
      <c r="O4107" t="s">
        <v>23</v>
      </c>
      <c r="P4107">
        <v>1.9530000000000001E-3</v>
      </c>
      <c r="Q4107">
        <v>17.100000000000001</v>
      </c>
      <c r="R4107" t="s">
        <v>23</v>
      </c>
      <c r="S4107">
        <v>3.3203000000000003E-2</v>
      </c>
      <c r="T4107">
        <f t="shared" si="64"/>
        <v>1.6045751633986927</v>
      </c>
      <c r="U4107" t="s">
        <v>8221</v>
      </c>
    </row>
    <row r="4108" spans="1:21">
      <c r="A4108" t="s">
        <v>8222</v>
      </c>
      <c r="B4108">
        <v>121.4</v>
      </c>
      <c r="C4108" t="s">
        <v>23</v>
      </c>
      <c r="D4108">
        <v>1.9530000000000001E-3</v>
      </c>
      <c r="E4108">
        <v>64.3</v>
      </c>
      <c r="F4108" t="s">
        <v>23</v>
      </c>
      <c r="G4108">
        <v>1.9530000000000001E-3</v>
      </c>
      <c r="H4108">
        <v>71.8</v>
      </c>
      <c r="I4108" t="s">
        <v>23</v>
      </c>
      <c r="J4108">
        <v>1.9530000000000001E-3</v>
      </c>
      <c r="K4108">
        <v>89.1</v>
      </c>
      <c r="L4108" t="s">
        <v>23</v>
      </c>
      <c r="M4108">
        <v>1.9530000000000001E-3</v>
      </c>
      <c r="N4108">
        <v>54.6</v>
      </c>
      <c r="O4108" t="s">
        <v>23</v>
      </c>
      <c r="P4108">
        <v>1.9530000000000001E-3</v>
      </c>
      <c r="Q4108">
        <v>72.3</v>
      </c>
      <c r="R4108" t="s">
        <v>23</v>
      </c>
      <c r="S4108">
        <v>1.9530000000000001E-3</v>
      </c>
      <c r="T4108">
        <f t="shared" si="64"/>
        <v>1.1921296296296295</v>
      </c>
      <c r="U4108" t="s">
        <v>8223</v>
      </c>
    </row>
    <row r="4109" spans="1:21">
      <c r="A4109" t="s">
        <v>8224</v>
      </c>
      <c r="B4109">
        <v>359.8</v>
      </c>
      <c r="C4109" t="s">
        <v>23</v>
      </c>
      <c r="D4109">
        <v>1.9530000000000001E-3</v>
      </c>
      <c r="E4109">
        <v>241.3</v>
      </c>
      <c r="F4109" t="s">
        <v>23</v>
      </c>
      <c r="G4109">
        <v>1.9530000000000001E-3</v>
      </c>
      <c r="H4109">
        <v>211.2</v>
      </c>
      <c r="I4109" t="s">
        <v>23</v>
      </c>
      <c r="J4109">
        <v>1.9530000000000001E-3</v>
      </c>
      <c r="K4109">
        <v>361.8</v>
      </c>
      <c r="L4109" t="s">
        <v>23</v>
      </c>
      <c r="M4109">
        <v>1.9530000000000001E-3</v>
      </c>
      <c r="N4109">
        <v>236.9</v>
      </c>
      <c r="O4109" t="s">
        <v>23</v>
      </c>
      <c r="P4109">
        <v>1.9530000000000001E-3</v>
      </c>
      <c r="Q4109">
        <v>230.7</v>
      </c>
      <c r="R4109" t="s">
        <v>23</v>
      </c>
      <c r="S4109">
        <v>1.9530000000000001E-3</v>
      </c>
      <c r="T4109">
        <f t="shared" si="64"/>
        <v>0.97938268627923786</v>
      </c>
      <c r="U4109" t="s">
        <v>8225</v>
      </c>
    </row>
    <row r="4110" spans="1:21">
      <c r="A4110" t="s">
        <v>8226</v>
      </c>
      <c r="B4110">
        <v>64.3</v>
      </c>
      <c r="C4110" t="s">
        <v>23</v>
      </c>
      <c r="D4110">
        <v>9.7660000000000004E-3</v>
      </c>
      <c r="E4110">
        <v>36.1</v>
      </c>
      <c r="F4110" t="s">
        <v>23</v>
      </c>
      <c r="G4110">
        <v>5.8589999999999996E-3</v>
      </c>
      <c r="H4110">
        <v>52.2</v>
      </c>
      <c r="I4110" t="s">
        <v>23</v>
      </c>
      <c r="J4110">
        <v>9.7660000000000004E-3</v>
      </c>
      <c r="K4110">
        <v>43.7</v>
      </c>
      <c r="L4110" t="s">
        <v>23</v>
      </c>
      <c r="M4110">
        <v>1.9530000000000001E-3</v>
      </c>
      <c r="N4110">
        <v>34.700000000000003</v>
      </c>
      <c r="O4110" t="s">
        <v>23</v>
      </c>
      <c r="P4110">
        <v>5.8589999999999996E-3</v>
      </c>
      <c r="Q4110">
        <v>39.9</v>
      </c>
      <c r="R4110" t="s">
        <v>23</v>
      </c>
      <c r="S4110">
        <v>1.9530000000000001E-3</v>
      </c>
      <c r="T4110">
        <f t="shared" si="64"/>
        <v>1.289940828402367</v>
      </c>
      <c r="U4110" t="s">
        <v>8227</v>
      </c>
    </row>
    <row r="4111" spans="1:21">
      <c r="A4111" t="s">
        <v>8228</v>
      </c>
      <c r="B4111">
        <v>81.7</v>
      </c>
      <c r="C4111" t="s">
        <v>23</v>
      </c>
      <c r="D4111">
        <v>9.7660000000000004E-3</v>
      </c>
      <c r="E4111">
        <v>88.2</v>
      </c>
      <c r="F4111" t="s">
        <v>23</v>
      </c>
      <c r="G4111">
        <v>2.3438000000000001E-2</v>
      </c>
      <c r="H4111">
        <v>82.4</v>
      </c>
      <c r="I4111" t="s">
        <v>23</v>
      </c>
      <c r="J4111">
        <v>1.5625E-2</v>
      </c>
      <c r="K4111">
        <v>77.400000000000006</v>
      </c>
      <c r="L4111" t="s">
        <v>23</v>
      </c>
      <c r="M4111">
        <v>5.8589999999999996E-3</v>
      </c>
      <c r="N4111">
        <v>71.400000000000006</v>
      </c>
      <c r="O4111" t="s">
        <v>23</v>
      </c>
      <c r="P4111">
        <v>2.3438000000000001E-2</v>
      </c>
      <c r="Q4111">
        <v>86.2</v>
      </c>
      <c r="R4111" t="s">
        <v>23</v>
      </c>
      <c r="S4111">
        <v>1.5625E-2</v>
      </c>
      <c r="T4111">
        <f t="shared" si="64"/>
        <v>1.0736170212765959</v>
      </c>
      <c r="U4111" t="s">
        <v>8229</v>
      </c>
    </row>
    <row r="4112" spans="1:21">
      <c r="A4112" t="s">
        <v>8230</v>
      </c>
      <c r="B4112">
        <v>186.3</v>
      </c>
      <c r="C4112" t="s">
        <v>23</v>
      </c>
      <c r="D4112">
        <v>1.9530000000000001E-3</v>
      </c>
      <c r="E4112">
        <v>177.7</v>
      </c>
      <c r="F4112" t="s">
        <v>23</v>
      </c>
      <c r="G4112">
        <v>1.9530000000000001E-3</v>
      </c>
      <c r="H4112">
        <v>156.6</v>
      </c>
      <c r="I4112" t="s">
        <v>23</v>
      </c>
      <c r="J4112">
        <v>5.8589999999999996E-3</v>
      </c>
      <c r="K4112">
        <v>144</v>
      </c>
      <c r="L4112" t="s">
        <v>23</v>
      </c>
      <c r="M4112">
        <v>5.8589999999999996E-3</v>
      </c>
      <c r="N4112">
        <v>124.9</v>
      </c>
      <c r="O4112" t="s">
        <v>23</v>
      </c>
      <c r="P4112">
        <v>5.8589999999999996E-3</v>
      </c>
      <c r="Q4112">
        <v>107.9</v>
      </c>
      <c r="R4112" t="s">
        <v>23</v>
      </c>
      <c r="S4112">
        <v>1.5625E-2</v>
      </c>
      <c r="T4112">
        <f t="shared" si="64"/>
        <v>1.3816348195329089</v>
      </c>
      <c r="U4112" t="s">
        <v>8231</v>
      </c>
    </row>
    <row r="4113" spans="1:21">
      <c r="A4113" t="s">
        <v>8232</v>
      </c>
      <c r="B4113">
        <v>203.3</v>
      </c>
      <c r="C4113" t="s">
        <v>23</v>
      </c>
      <c r="D4113">
        <v>1.9530000000000001E-3</v>
      </c>
      <c r="E4113">
        <v>258.3</v>
      </c>
      <c r="F4113" t="s">
        <v>23</v>
      </c>
      <c r="G4113">
        <v>1.9530000000000001E-3</v>
      </c>
      <c r="H4113">
        <v>333.5</v>
      </c>
      <c r="I4113" t="s">
        <v>23</v>
      </c>
      <c r="J4113">
        <v>1.9530000000000001E-3</v>
      </c>
      <c r="K4113">
        <v>217.6</v>
      </c>
      <c r="L4113" t="s">
        <v>23</v>
      </c>
      <c r="M4113">
        <v>1.9530000000000001E-3</v>
      </c>
      <c r="N4113">
        <v>196.3</v>
      </c>
      <c r="O4113" t="s">
        <v>23</v>
      </c>
      <c r="P4113">
        <v>1.9530000000000001E-3</v>
      </c>
      <c r="Q4113">
        <v>257.60000000000002</v>
      </c>
      <c r="R4113" t="s">
        <v>23</v>
      </c>
      <c r="S4113">
        <v>1.9530000000000001E-3</v>
      </c>
      <c r="T4113">
        <f t="shared" si="64"/>
        <v>1.184065524944155</v>
      </c>
      <c r="U4113" t="s">
        <v>8233</v>
      </c>
    </row>
    <row r="4114" spans="1:21">
      <c r="A4114" t="s">
        <v>8234</v>
      </c>
      <c r="B4114">
        <v>1431.6</v>
      </c>
      <c r="C4114" t="s">
        <v>23</v>
      </c>
      <c r="D4114">
        <v>1.9530000000000001E-3</v>
      </c>
      <c r="E4114">
        <v>1509.2</v>
      </c>
      <c r="F4114" t="s">
        <v>23</v>
      </c>
      <c r="G4114">
        <v>1.9530000000000001E-3</v>
      </c>
      <c r="H4114">
        <v>1539.3</v>
      </c>
      <c r="I4114" t="s">
        <v>23</v>
      </c>
      <c r="J4114">
        <v>1.9530000000000001E-3</v>
      </c>
      <c r="K4114">
        <v>1160.5</v>
      </c>
      <c r="L4114" t="s">
        <v>23</v>
      </c>
      <c r="M4114">
        <v>1.9530000000000001E-3</v>
      </c>
      <c r="N4114">
        <v>1342.1</v>
      </c>
      <c r="O4114" t="s">
        <v>23</v>
      </c>
      <c r="P4114">
        <v>1.9530000000000001E-3</v>
      </c>
      <c r="Q4114">
        <v>1435.6</v>
      </c>
      <c r="R4114" t="s">
        <v>23</v>
      </c>
      <c r="S4114">
        <v>1.9530000000000001E-3</v>
      </c>
      <c r="T4114">
        <f t="shared" si="64"/>
        <v>1.1376009344370526</v>
      </c>
      <c r="U4114" t="s">
        <v>8235</v>
      </c>
    </row>
    <row r="4115" spans="1:21">
      <c r="A4115" t="s">
        <v>8236</v>
      </c>
      <c r="B4115">
        <v>51.3</v>
      </c>
      <c r="C4115" t="s">
        <v>23</v>
      </c>
      <c r="D4115">
        <v>1.5625E-2</v>
      </c>
      <c r="E4115">
        <v>45.3</v>
      </c>
      <c r="F4115" t="s">
        <v>24</v>
      </c>
      <c r="G4115">
        <v>6.4452999999999996E-2</v>
      </c>
      <c r="H4115">
        <v>35.4</v>
      </c>
      <c r="I4115" t="s">
        <v>23</v>
      </c>
      <c r="J4115">
        <v>2.3438000000000001E-2</v>
      </c>
      <c r="K4115">
        <v>34</v>
      </c>
      <c r="L4115" t="s">
        <v>24</v>
      </c>
      <c r="M4115">
        <v>6.4452999999999996E-2</v>
      </c>
      <c r="N4115">
        <v>29.3</v>
      </c>
      <c r="O4115" t="s">
        <v>20</v>
      </c>
      <c r="P4115">
        <v>8.5938000000000001E-2</v>
      </c>
      <c r="Q4115">
        <v>25.6</v>
      </c>
      <c r="R4115" t="s">
        <v>24</v>
      </c>
      <c r="S4115">
        <v>6.4452999999999996E-2</v>
      </c>
      <c r="T4115">
        <f t="shared" si="64"/>
        <v>1.4848143982002249</v>
      </c>
      <c r="U4115" t="s">
        <v>8237</v>
      </c>
    </row>
    <row r="4116" spans="1:21">
      <c r="A4116" t="s">
        <v>8238</v>
      </c>
      <c r="B4116">
        <v>53.8</v>
      </c>
      <c r="C4116" t="s">
        <v>23</v>
      </c>
      <c r="D4116">
        <v>1.9530000000000001E-3</v>
      </c>
      <c r="E4116">
        <v>33.5</v>
      </c>
      <c r="F4116" t="s">
        <v>23</v>
      </c>
      <c r="G4116">
        <v>9.7660000000000004E-3</v>
      </c>
      <c r="H4116">
        <v>35.9</v>
      </c>
      <c r="I4116" t="s">
        <v>23</v>
      </c>
      <c r="J4116">
        <v>1.5625E-2</v>
      </c>
      <c r="K4116">
        <v>43</v>
      </c>
      <c r="L4116" t="s">
        <v>23</v>
      </c>
      <c r="M4116">
        <v>9.7660000000000004E-3</v>
      </c>
      <c r="N4116">
        <v>24.5</v>
      </c>
      <c r="O4116" t="s">
        <v>23</v>
      </c>
      <c r="P4116">
        <v>4.6875E-2</v>
      </c>
      <c r="Q4116">
        <v>33.200000000000003</v>
      </c>
      <c r="R4116" t="s">
        <v>23</v>
      </c>
      <c r="S4116">
        <v>1.9530000000000001E-3</v>
      </c>
      <c r="T4116">
        <f t="shared" si="64"/>
        <v>1.2234359483614694</v>
      </c>
      <c r="U4116" t="s">
        <v>8239</v>
      </c>
    </row>
    <row r="4117" spans="1:21">
      <c r="A4117" t="s">
        <v>8240</v>
      </c>
      <c r="B4117">
        <v>1445.9</v>
      </c>
      <c r="C4117" t="s">
        <v>23</v>
      </c>
      <c r="D4117">
        <v>1.9530000000000001E-3</v>
      </c>
      <c r="E4117">
        <v>1393.2</v>
      </c>
      <c r="F4117" t="s">
        <v>23</v>
      </c>
      <c r="G4117">
        <v>1.9530000000000001E-3</v>
      </c>
      <c r="H4117">
        <v>1472.1</v>
      </c>
      <c r="I4117" t="s">
        <v>23</v>
      </c>
      <c r="J4117">
        <v>1.9530000000000001E-3</v>
      </c>
      <c r="K4117">
        <v>1106.4000000000001</v>
      </c>
      <c r="L4117" t="s">
        <v>23</v>
      </c>
      <c r="M4117">
        <v>1.9530000000000001E-3</v>
      </c>
      <c r="N4117">
        <v>1009.4</v>
      </c>
      <c r="O4117" t="s">
        <v>23</v>
      </c>
      <c r="P4117">
        <v>1.9530000000000001E-3</v>
      </c>
      <c r="Q4117">
        <v>1172.3</v>
      </c>
      <c r="R4117" t="s">
        <v>23</v>
      </c>
      <c r="S4117">
        <v>1.9530000000000001E-3</v>
      </c>
      <c r="T4117">
        <f t="shared" si="64"/>
        <v>1.3111523372160214</v>
      </c>
      <c r="U4117" t="s">
        <v>8241</v>
      </c>
    </row>
    <row r="4118" spans="1:21">
      <c r="A4118" t="s">
        <v>8242</v>
      </c>
      <c r="B4118">
        <v>1362.1</v>
      </c>
      <c r="C4118" t="s">
        <v>23</v>
      </c>
      <c r="D4118">
        <v>1.9530000000000001E-3</v>
      </c>
      <c r="E4118">
        <v>1311.4</v>
      </c>
      <c r="F4118" t="s">
        <v>23</v>
      </c>
      <c r="G4118">
        <v>1.9530000000000001E-3</v>
      </c>
      <c r="H4118">
        <v>1157.4000000000001</v>
      </c>
      <c r="I4118" t="s">
        <v>23</v>
      </c>
      <c r="J4118">
        <v>1.9530000000000001E-3</v>
      </c>
      <c r="K4118">
        <v>1106.0999999999999</v>
      </c>
      <c r="L4118" t="s">
        <v>23</v>
      </c>
      <c r="M4118">
        <v>1.9530000000000001E-3</v>
      </c>
      <c r="N4118">
        <v>978</v>
      </c>
      <c r="O4118" t="s">
        <v>23</v>
      </c>
      <c r="P4118">
        <v>1.9530000000000001E-3</v>
      </c>
      <c r="Q4118">
        <v>954.8</v>
      </c>
      <c r="R4118" t="s">
        <v>23</v>
      </c>
      <c r="S4118">
        <v>1.9530000000000001E-3</v>
      </c>
      <c r="T4118">
        <f t="shared" si="64"/>
        <v>1.2606206193030374</v>
      </c>
      <c r="U4118" t="s">
        <v>8243</v>
      </c>
    </row>
    <row r="4119" spans="1:21">
      <c r="A4119" t="s">
        <v>8244</v>
      </c>
      <c r="B4119">
        <v>57.6</v>
      </c>
      <c r="C4119" t="s">
        <v>23</v>
      </c>
      <c r="D4119">
        <v>5.8589999999999996E-3</v>
      </c>
      <c r="E4119">
        <v>48.6</v>
      </c>
      <c r="F4119" t="s">
        <v>23</v>
      </c>
      <c r="G4119">
        <v>1.5625E-2</v>
      </c>
      <c r="H4119">
        <v>35</v>
      </c>
      <c r="I4119" t="s">
        <v>23</v>
      </c>
      <c r="J4119">
        <v>5.8589999999999996E-3</v>
      </c>
      <c r="K4119">
        <v>45.2</v>
      </c>
      <c r="L4119" t="s">
        <v>23</v>
      </c>
      <c r="M4119">
        <v>1.9530000000000001E-3</v>
      </c>
      <c r="N4119">
        <v>49.1</v>
      </c>
      <c r="O4119" t="s">
        <v>23</v>
      </c>
      <c r="P4119">
        <v>5.8589999999999996E-3</v>
      </c>
      <c r="Q4119">
        <v>30.2</v>
      </c>
      <c r="R4119" t="s">
        <v>23</v>
      </c>
      <c r="S4119">
        <v>2.3438000000000001E-2</v>
      </c>
      <c r="T4119">
        <f t="shared" si="64"/>
        <v>1.1341365461847386</v>
      </c>
      <c r="U4119" t="s">
        <v>8245</v>
      </c>
    </row>
    <row r="4120" spans="1:21">
      <c r="A4120" t="s">
        <v>8246</v>
      </c>
      <c r="B4120">
        <v>61.2</v>
      </c>
      <c r="C4120" t="s">
        <v>23</v>
      </c>
      <c r="D4120">
        <v>1.5625E-2</v>
      </c>
      <c r="E4120">
        <v>33.5</v>
      </c>
      <c r="F4120" t="s">
        <v>23</v>
      </c>
      <c r="G4120">
        <v>4.6875E-2</v>
      </c>
      <c r="H4120">
        <v>38.700000000000003</v>
      </c>
      <c r="I4120" t="s">
        <v>23</v>
      </c>
      <c r="J4120">
        <v>2.3438000000000001E-2</v>
      </c>
      <c r="K4120">
        <v>56.8</v>
      </c>
      <c r="L4120" t="s">
        <v>23</v>
      </c>
      <c r="M4120">
        <v>9.7660000000000004E-3</v>
      </c>
      <c r="N4120">
        <v>31.9</v>
      </c>
      <c r="O4120" t="s">
        <v>23</v>
      </c>
      <c r="P4120">
        <v>4.6875E-2</v>
      </c>
      <c r="Q4120">
        <v>38.9</v>
      </c>
      <c r="R4120" t="s">
        <v>23</v>
      </c>
      <c r="S4120">
        <v>4.6875E-2</v>
      </c>
      <c r="T4120">
        <f t="shared" si="64"/>
        <v>1.0454545454545456</v>
      </c>
      <c r="U4120" t="s">
        <v>8247</v>
      </c>
    </row>
    <row r="4121" spans="1:21">
      <c r="A4121" t="s">
        <v>8248</v>
      </c>
      <c r="B4121">
        <v>97</v>
      </c>
      <c r="C4121" t="s">
        <v>23</v>
      </c>
      <c r="D4121">
        <v>1.9530000000000001E-3</v>
      </c>
      <c r="E4121">
        <v>86.1</v>
      </c>
      <c r="F4121" t="s">
        <v>23</v>
      </c>
      <c r="G4121">
        <v>1.5625E-2</v>
      </c>
      <c r="H4121">
        <v>102.8</v>
      </c>
      <c r="I4121" t="s">
        <v>23</v>
      </c>
      <c r="J4121">
        <v>1.9530000000000001E-3</v>
      </c>
      <c r="K4121">
        <v>104.7</v>
      </c>
      <c r="L4121" t="s">
        <v>23</v>
      </c>
      <c r="M4121">
        <v>1.9530000000000001E-3</v>
      </c>
      <c r="N4121">
        <v>72.099999999999994</v>
      </c>
      <c r="O4121" t="s">
        <v>23</v>
      </c>
      <c r="P4121">
        <v>1.9530000000000001E-3</v>
      </c>
      <c r="Q4121">
        <v>100.3</v>
      </c>
      <c r="R4121" t="s">
        <v>23</v>
      </c>
      <c r="S4121">
        <v>1.9530000000000001E-3</v>
      </c>
      <c r="T4121">
        <f t="shared" si="64"/>
        <v>1.031757488271382</v>
      </c>
      <c r="U4121" t="s">
        <v>8249</v>
      </c>
    </row>
    <row r="4122" spans="1:21">
      <c r="A4122" t="s">
        <v>8250</v>
      </c>
      <c r="B4122">
        <v>1537.6</v>
      </c>
      <c r="C4122" t="s">
        <v>23</v>
      </c>
      <c r="D4122">
        <v>1.9530000000000001E-3</v>
      </c>
      <c r="E4122">
        <v>1894.2</v>
      </c>
      <c r="F4122" t="s">
        <v>23</v>
      </c>
      <c r="G4122">
        <v>1.9530000000000001E-3</v>
      </c>
      <c r="H4122">
        <v>1802.6</v>
      </c>
      <c r="I4122" t="s">
        <v>23</v>
      </c>
      <c r="J4122">
        <v>1.9530000000000001E-3</v>
      </c>
      <c r="K4122">
        <v>2062.9</v>
      </c>
      <c r="L4122" t="s">
        <v>23</v>
      </c>
      <c r="M4122">
        <v>1.9530000000000001E-3</v>
      </c>
      <c r="N4122">
        <v>2266.6999999999998</v>
      </c>
      <c r="O4122" t="s">
        <v>23</v>
      </c>
      <c r="P4122">
        <v>1.9530000000000001E-3</v>
      </c>
      <c r="Q4122">
        <v>2230.5</v>
      </c>
      <c r="R4122" t="s">
        <v>23</v>
      </c>
      <c r="S4122">
        <v>1.9530000000000001E-3</v>
      </c>
      <c r="T4122">
        <f t="shared" si="64"/>
        <v>0.7979146659349704</v>
      </c>
      <c r="U4122" t="s">
        <v>8251</v>
      </c>
    </row>
    <row r="4123" spans="1:21">
      <c r="A4123" t="s">
        <v>8252</v>
      </c>
      <c r="B4123">
        <v>3778.7</v>
      </c>
      <c r="C4123" t="s">
        <v>23</v>
      </c>
      <c r="D4123">
        <v>1.9530000000000001E-3</v>
      </c>
      <c r="E4123">
        <v>4295.1000000000004</v>
      </c>
      <c r="F4123" t="s">
        <v>23</v>
      </c>
      <c r="G4123">
        <v>1.9530000000000001E-3</v>
      </c>
      <c r="H4123">
        <v>4124</v>
      </c>
      <c r="I4123" t="s">
        <v>23</v>
      </c>
      <c r="J4123">
        <v>1.9530000000000001E-3</v>
      </c>
      <c r="K4123">
        <v>4364.3999999999996</v>
      </c>
      <c r="L4123" t="s">
        <v>23</v>
      </c>
      <c r="M4123">
        <v>1.9530000000000001E-3</v>
      </c>
      <c r="N4123">
        <v>5299.4</v>
      </c>
      <c r="O4123" t="s">
        <v>23</v>
      </c>
      <c r="P4123">
        <v>1.9530000000000001E-3</v>
      </c>
      <c r="Q4123">
        <v>4870.7</v>
      </c>
      <c r="R4123" t="s">
        <v>23</v>
      </c>
      <c r="S4123">
        <v>1.9530000000000001E-3</v>
      </c>
      <c r="T4123">
        <f t="shared" si="64"/>
        <v>0.83923079569300629</v>
      </c>
      <c r="U4123" t="s">
        <v>8253</v>
      </c>
    </row>
    <row r="4124" spans="1:21">
      <c r="A4124" t="s">
        <v>8254</v>
      </c>
      <c r="B4124">
        <v>730.1</v>
      </c>
      <c r="C4124" t="s">
        <v>23</v>
      </c>
      <c r="D4124">
        <v>1.9530000000000001E-3</v>
      </c>
      <c r="E4124">
        <v>701.7</v>
      </c>
      <c r="F4124" t="s">
        <v>23</v>
      </c>
      <c r="G4124">
        <v>1.9530000000000001E-3</v>
      </c>
      <c r="H4124">
        <v>655.9</v>
      </c>
      <c r="I4124" t="s">
        <v>23</v>
      </c>
      <c r="J4124">
        <v>1.9530000000000001E-3</v>
      </c>
      <c r="K4124">
        <v>699</v>
      </c>
      <c r="L4124" t="s">
        <v>23</v>
      </c>
      <c r="M4124">
        <v>1.9530000000000001E-3</v>
      </c>
      <c r="N4124">
        <v>608.4</v>
      </c>
      <c r="O4124" t="s">
        <v>23</v>
      </c>
      <c r="P4124">
        <v>1.9530000000000001E-3</v>
      </c>
      <c r="Q4124">
        <v>745.1</v>
      </c>
      <c r="R4124" t="s">
        <v>23</v>
      </c>
      <c r="S4124">
        <v>1.9530000000000001E-3</v>
      </c>
      <c r="T4124">
        <f t="shared" si="64"/>
        <v>1.0171498172959808</v>
      </c>
      <c r="U4124" t="s">
        <v>8255</v>
      </c>
    </row>
    <row r="4125" spans="1:21">
      <c r="A4125" t="s">
        <v>8256</v>
      </c>
      <c r="B4125">
        <v>33.299999999999997</v>
      </c>
      <c r="C4125" t="s">
        <v>23</v>
      </c>
      <c r="D4125">
        <v>9.7660000000000004E-3</v>
      </c>
      <c r="E4125">
        <v>17.5</v>
      </c>
      <c r="F4125" t="s">
        <v>23</v>
      </c>
      <c r="G4125">
        <v>3.3203000000000003E-2</v>
      </c>
      <c r="H4125">
        <v>20.2</v>
      </c>
      <c r="I4125" t="s">
        <v>23</v>
      </c>
      <c r="J4125">
        <v>4.6875E-2</v>
      </c>
      <c r="K4125">
        <v>31.2</v>
      </c>
      <c r="L4125" t="s">
        <v>23</v>
      </c>
      <c r="M4125">
        <v>1.5625E-2</v>
      </c>
      <c r="N4125">
        <v>19.399999999999999</v>
      </c>
      <c r="O4125" t="s">
        <v>23</v>
      </c>
      <c r="P4125">
        <v>3.3203000000000003E-2</v>
      </c>
      <c r="Q4125">
        <v>17.399999999999999</v>
      </c>
      <c r="R4125" t="s">
        <v>23</v>
      </c>
      <c r="S4125">
        <v>3.3203000000000003E-2</v>
      </c>
      <c r="T4125">
        <f t="shared" si="64"/>
        <v>1.0441176470588236</v>
      </c>
      <c r="U4125" t="s">
        <v>8257</v>
      </c>
    </row>
    <row r="4126" spans="1:21">
      <c r="A4126" t="s">
        <v>8258</v>
      </c>
      <c r="B4126">
        <v>92.3</v>
      </c>
      <c r="C4126" t="s">
        <v>23</v>
      </c>
      <c r="D4126">
        <v>9.7660000000000004E-3</v>
      </c>
      <c r="E4126">
        <v>67.5</v>
      </c>
      <c r="F4126" t="s">
        <v>23</v>
      </c>
      <c r="G4126">
        <v>1.9530000000000001E-3</v>
      </c>
      <c r="H4126">
        <v>79.400000000000006</v>
      </c>
      <c r="I4126" t="s">
        <v>23</v>
      </c>
      <c r="J4126">
        <v>1.9530000000000001E-3</v>
      </c>
      <c r="K4126">
        <v>53.3</v>
      </c>
      <c r="L4126" t="s">
        <v>23</v>
      </c>
      <c r="M4126">
        <v>5.8589999999999996E-3</v>
      </c>
      <c r="N4126">
        <v>44.8</v>
      </c>
      <c r="O4126" t="s">
        <v>23</v>
      </c>
      <c r="P4126">
        <v>9.7660000000000004E-3</v>
      </c>
      <c r="Q4126">
        <v>64.7</v>
      </c>
      <c r="R4126" t="s">
        <v>23</v>
      </c>
      <c r="S4126">
        <v>1.9530000000000001E-3</v>
      </c>
      <c r="T4126">
        <f t="shared" si="64"/>
        <v>1.4692874692874691</v>
      </c>
      <c r="U4126" t="s">
        <v>8259</v>
      </c>
    </row>
    <row r="4127" spans="1:21">
      <c r="A4127" t="s">
        <v>8260</v>
      </c>
      <c r="B4127">
        <v>150.80000000000001</v>
      </c>
      <c r="C4127" t="s">
        <v>23</v>
      </c>
      <c r="D4127">
        <v>1.9530000000000001E-3</v>
      </c>
      <c r="E4127">
        <v>122.1</v>
      </c>
      <c r="F4127" t="s">
        <v>23</v>
      </c>
      <c r="G4127">
        <v>1.9530000000000001E-3</v>
      </c>
      <c r="H4127">
        <v>131.80000000000001</v>
      </c>
      <c r="I4127" t="s">
        <v>23</v>
      </c>
      <c r="J4127">
        <v>1.9530000000000001E-3</v>
      </c>
      <c r="K4127">
        <v>150.4</v>
      </c>
      <c r="L4127" t="s">
        <v>23</v>
      </c>
      <c r="M4127">
        <v>1.9530000000000001E-3</v>
      </c>
      <c r="N4127">
        <v>117.8</v>
      </c>
      <c r="O4127" t="s">
        <v>23</v>
      </c>
      <c r="P4127">
        <v>1.9530000000000001E-3</v>
      </c>
      <c r="Q4127">
        <v>129</v>
      </c>
      <c r="R4127" t="s">
        <v>23</v>
      </c>
      <c r="S4127">
        <v>1.9530000000000001E-3</v>
      </c>
      <c r="T4127">
        <f t="shared" si="64"/>
        <v>1.0188821752265862</v>
      </c>
      <c r="U4127" t="s">
        <v>8261</v>
      </c>
    </row>
    <row r="4128" spans="1:21">
      <c r="A4128" t="s">
        <v>8262</v>
      </c>
      <c r="B4128">
        <v>1188.4000000000001</v>
      </c>
      <c r="C4128" t="s">
        <v>23</v>
      </c>
      <c r="D4128">
        <v>1.9530000000000001E-3</v>
      </c>
      <c r="E4128">
        <v>1057.7</v>
      </c>
      <c r="F4128" t="s">
        <v>23</v>
      </c>
      <c r="G4128">
        <v>1.9530000000000001E-3</v>
      </c>
      <c r="H4128">
        <v>1083.7</v>
      </c>
      <c r="I4128" t="s">
        <v>23</v>
      </c>
      <c r="J4128">
        <v>1.9530000000000001E-3</v>
      </c>
      <c r="K4128">
        <v>932.5</v>
      </c>
      <c r="L4128" t="s">
        <v>23</v>
      </c>
      <c r="M4128">
        <v>1.9530000000000001E-3</v>
      </c>
      <c r="N4128">
        <v>803</v>
      </c>
      <c r="O4128" t="s">
        <v>23</v>
      </c>
      <c r="P4128">
        <v>1.9530000000000001E-3</v>
      </c>
      <c r="Q4128">
        <v>817.3</v>
      </c>
      <c r="R4128" t="s">
        <v>23</v>
      </c>
      <c r="S4128">
        <v>1.9530000000000001E-3</v>
      </c>
      <c r="T4128">
        <f t="shared" si="64"/>
        <v>1.3043716703227828</v>
      </c>
      <c r="U4128" t="s">
        <v>8263</v>
      </c>
    </row>
    <row r="4129" spans="1:21">
      <c r="A4129" t="s">
        <v>8264</v>
      </c>
      <c r="B4129">
        <v>26.6</v>
      </c>
      <c r="C4129" t="s">
        <v>20</v>
      </c>
      <c r="D4129">
        <v>0.111328</v>
      </c>
      <c r="E4129">
        <v>26.4</v>
      </c>
      <c r="F4129" t="s">
        <v>23</v>
      </c>
      <c r="G4129">
        <v>4.6875E-2</v>
      </c>
      <c r="H4129">
        <v>33.4</v>
      </c>
      <c r="I4129" t="s">
        <v>23</v>
      </c>
      <c r="J4129">
        <v>4.6875E-2</v>
      </c>
      <c r="K4129">
        <v>10.3</v>
      </c>
      <c r="L4129" t="s">
        <v>20</v>
      </c>
      <c r="M4129">
        <v>0.396484</v>
      </c>
      <c r="N4129">
        <v>12.4</v>
      </c>
      <c r="O4129" t="s">
        <v>20</v>
      </c>
      <c r="P4129">
        <v>0.21093799999999999</v>
      </c>
      <c r="Q4129">
        <v>16.5</v>
      </c>
      <c r="R4129" t="s">
        <v>20</v>
      </c>
      <c r="S4129">
        <v>8.5938000000000001E-2</v>
      </c>
      <c r="T4129">
        <f t="shared" si="64"/>
        <v>2.204081632653061</v>
      </c>
      <c r="U4129" t="s">
        <v>8265</v>
      </c>
    </row>
    <row r="4130" spans="1:21">
      <c r="A4130" t="s">
        <v>8266</v>
      </c>
      <c r="B4130">
        <v>20.7</v>
      </c>
      <c r="C4130" t="s">
        <v>23</v>
      </c>
      <c r="D4130">
        <v>4.6875E-2</v>
      </c>
      <c r="E4130">
        <v>13.6</v>
      </c>
      <c r="F4130" t="s">
        <v>20</v>
      </c>
      <c r="G4130">
        <v>8.5938000000000001E-2</v>
      </c>
      <c r="H4130">
        <v>14.1</v>
      </c>
      <c r="I4130" t="s">
        <v>23</v>
      </c>
      <c r="J4130">
        <v>3.3203000000000003E-2</v>
      </c>
      <c r="K4130">
        <v>17.600000000000001</v>
      </c>
      <c r="L4130" t="s">
        <v>23</v>
      </c>
      <c r="M4130">
        <v>3.3203000000000003E-2</v>
      </c>
      <c r="N4130">
        <v>18.2</v>
      </c>
      <c r="O4130" t="s">
        <v>20</v>
      </c>
      <c r="P4130">
        <v>0.111328</v>
      </c>
      <c r="Q4130">
        <v>21.5</v>
      </c>
      <c r="R4130" t="s">
        <v>24</v>
      </c>
      <c r="S4130">
        <v>6.4452999999999996E-2</v>
      </c>
      <c r="T4130">
        <f t="shared" si="64"/>
        <v>0.84467713787085519</v>
      </c>
      <c r="U4130" t="s">
        <v>8267</v>
      </c>
    </row>
    <row r="4131" spans="1:21">
      <c r="A4131" t="s">
        <v>8268</v>
      </c>
      <c r="B4131">
        <v>215.6</v>
      </c>
      <c r="C4131" t="s">
        <v>23</v>
      </c>
      <c r="D4131">
        <v>1.9530000000000001E-3</v>
      </c>
      <c r="E4131">
        <v>233.2</v>
      </c>
      <c r="F4131" t="s">
        <v>23</v>
      </c>
      <c r="G4131">
        <v>1.9530000000000001E-3</v>
      </c>
      <c r="H4131">
        <v>243.4</v>
      </c>
      <c r="I4131" t="s">
        <v>23</v>
      </c>
      <c r="J4131">
        <v>1.9530000000000001E-3</v>
      </c>
      <c r="K4131">
        <v>142.1</v>
      </c>
      <c r="L4131" t="s">
        <v>23</v>
      </c>
      <c r="M4131">
        <v>1.9530000000000001E-3</v>
      </c>
      <c r="N4131">
        <v>154.1</v>
      </c>
      <c r="O4131" t="s">
        <v>23</v>
      </c>
      <c r="P4131">
        <v>1.9530000000000001E-3</v>
      </c>
      <c r="Q4131">
        <v>179.2</v>
      </c>
      <c r="R4131" t="s">
        <v>23</v>
      </c>
      <c r="S4131">
        <v>1.9530000000000001E-3</v>
      </c>
      <c r="T4131">
        <f t="shared" si="64"/>
        <v>1.4560370214556162</v>
      </c>
      <c r="U4131" t="s">
        <v>8269</v>
      </c>
    </row>
    <row r="4132" spans="1:21">
      <c r="A4132" t="s">
        <v>8270</v>
      </c>
      <c r="B4132">
        <v>38.200000000000003</v>
      </c>
      <c r="C4132" t="s">
        <v>23</v>
      </c>
      <c r="D4132">
        <v>5.8589999999999996E-3</v>
      </c>
      <c r="E4132">
        <v>30.3</v>
      </c>
      <c r="F4132" t="s">
        <v>23</v>
      </c>
      <c r="G4132">
        <v>5.8589999999999996E-3</v>
      </c>
      <c r="H4132">
        <v>35.4</v>
      </c>
      <c r="I4132" t="s">
        <v>23</v>
      </c>
      <c r="J4132">
        <v>5.8589999999999996E-3</v>
      </c>
      <c r="K4132">
        <v>33.1</v>
      </c>
      <c r="L4132" t="s">
        <v>23</v>
      </c>
      <c r="M4132">
        <v>1.5625E-2</v>
      </c>
      <c r="N4132">
        <v>24.7</v>
      </c>
      <c r="O4132" t="s">
        <v>23</v>
      </c>
      <c r="P4132">
        <v>9.7660000000000004E-3</v>
      </c>
      <c r="Q4132">
        <v>33.299999999999997</v>
      </c>
      <c r="R4132" t="s">
        <v>23</v>
      </c>
      <c r="S4132">
        <v>5.8589999999999996E-3</v>
      </c>
      <c r="T4132">
        <f t="shared" si="64"/>
        <v>1.1405049396267839</v>
      </c>
      <c r="U4132" t="s">
        <v>8271</v>
      </c>
    </row>
    <row r="4133" spans="1:21">
      <c r="A4133" t="s">
        <v>8272</v>
      </c>
      <c r="B4133">
        <v>237.1</v>
      </c>
      <c r="C4133" t="s">
        <v>23</v>
      </c>
      <c r="D4133">
        <v>1.9530000000000001E-3</v>
      </c>
      <c r="E4133">
        <v>193.8</v>
      </c>
      <c r="F4133" t="s">
        <v>23</v>
      </c>
      <c r="G4133">
        <v>1.9530000000000001E-3</v>
      </c>
      <c r="H4133">
        <v>183.3</v>
      </c>
      <c r="I4133" t="s">
        <v>23</v>
      </c>
      <c r="J4133">
        <v>1.9530000000000001E-3</v>
      </c>
      <c r="K4133">
        <v>176.5</v>
      </c>
      <c r="L4133" t="s">
        <v>23</v>
      </c>
      <c r="M4133">
        <v>1.9530000000000001E-3</v>
      </c>
      <c r="N4133">
        <v>151.19999999999999</v>
      </c>
      <c r="O4133" t="s">
        <v>23</v>
      </c>
      <c r="P4133">
        <v>1.9530000000000001E-3</v>
      </c>
      <c r="Q4133">
        <v>146.4</v>
      </c>
      <c r="R4133" t="s">
        <v>23</v>
      </c>
      <c r="S4133">
        <v>1.9530000000000001E-3</v>
      </c>
      <c r="T4133">
        <f t="shared" si="64"/>
        <v>1.295507276945792</v>
      </c>
      <c r="U4133" t="s">
        <v>8273</v>
      </c>
    </row>
    <row r="4134" spans="1:21">
      <c r="A4134" t="s">
        <v>8274</v>
      </c>
      <c r="B4134">
        <v>1099.9000000000001</v>
      </c>
      <c r="C4134" t="s">
        <v>23</v>
      </c>
      <c r="D4134">
        <v>1.9530000000000001E-3</v>
      </c>
      <c r="E4134">
        <v>1192.5</v>
      </c>
      <c r="F4134" t="s">
        <v>23</v>
      </c>
      <c r="G4134">
        <v>1.9530000000000001E-3</v>
      </c>
      <c r="H4134">
        <v>1079.4000000000001</v>
      </c>
      <c r="I4134" t="s">
        <v>23</v>
      </c>
      <c r="J4134">
        <v>1.9530000000000001E-3</v>
      </c>
      <c r="K4134">
        <v>1154.2</v>
      </c>
      <c r="L4134" t="s">
        <v>23</v>
      </c>
      <c r="M4134">
        <v>1.9530000000000001E-3</v>
      </c>
      <c r="N4134">
        <v>1449.3</v>
      </c>
      <c r="O4134" t="s">
        <v>23</v>
      </c>
      <c r="P4134">
        <v>1.9530000000000001E-3</v>
      </c>
      <c r="Q4134">
        <v>1396.6</v>
      </c>
      <c r="R4134" t="s">
        <v>23</v>
      </c>
      <c r="S4134">
        <v>1.9530000000000001E-3</v>
      </c>
      <c r="T4134">
        <f t="shared" si="64"/>
        <v>0.84292892677683073</v>
      </c>
      <c r="U4134" t="s">
        <v>8275</v>
      </c>
    </row>
    <row r="4135" spans="1:21">
      <c r="A4135" t="s">
        <v>8276</v>
      </c>
      <c r="B4135">
        <v>86.8</v>
      </c>
      <c r="C4135" t="s">
        <v>23</v>
      </c>
      <c r="D4135">
        <v>1.9530000000000001E-3</v>
      </c>
      <c r="E4135">
        <v>93</v>
      </c>
      <c r="F4135" t="s">
        <v>23</v>
      </c>
      <c r="G4135">
        <v>9.7660000000000004E-3</v>
      </c>
      <c r="H4135">
        <v>88.2</v>
      </c>
      <c r="I4135" t="s">
        <v>23</v>
      </c>
      <c r="J4135">
        <v>1.9530000000000001E-3</v>
      </c>
      <c r="K4135">
        <v>68</v>
      </c>
      <c r="L4135" t="s">
        <v>23</v>
      </c>
      <c r="M4135">
        <v>5.8589999999999996E-3</v>
      </c>
      <c r="N4135">
        <v>92.8</v>
      </c>
      <c r="O4135" t="s">
        <v>23</v>
      </c>
      <c r="P4135">
        <v>1.9530000000000001E-3</v>
      </c>
      <c r="Q4135">
        <v>74.2</v>
      </c>
      <c r="R4135" t="s">
        <v>23</v>
      </c>
      <c r="S4135">
        <v>9.7660000000000004E-3</v>
      </c>
      <c r="T4135">
        <f t="shared" si="64"/>
        <v>1.1404255319148937</v>
      </c>
      <c r="U4135" t="s">
        <v>8277</v>
      </c>
    </row>
    <row r="4136" spans="1:21">
      <c r="A4136" t="s">
        <v>8278</v>
      </c>
      <c r="B4136">
        <v>71.900000000000006</v>
      </c>
      <c r="C4136" t="s">
        <v>23</v>
      </c>
      <c r="D4136">
        <v>1.9530000000000001E-3</v>
      </c>
      <c r="E4136">
        <v>28.9</v>
      </c>
      <c r="F4136" t="s">
        <v>23</v>
      </c>
      <c r="G4136">
        <v>5.8589999999999996E-3</v>
      </c>
      <c r="H4136">
        <v>34.4</v>
      </c>
      <c r="I4136" t="s">
        <v>23</v>
      </c>
      <c r="J4136">
        <v>5.8589999999999996E-3</v>
      </c>
      <c r="K4136">
        <v>53.7</v>
      </c>
      <c r="L4136" t="s">
        <v>23</v>
      </c>
      <c r="M4136">
        <v>1.9530000000000001E-3</v>
      </c>
      <c r="N4136">
        <v>33.9</v>
      </c>
      <c r="O4136" t="s">
        <v>23</v>
      </c>
      <c r="P4136">
        <v>9.7660000000000004E-3</v>
      </c>
      <c r="Q4136">
        <v>32.799999999999997</v>
      </c>
      <c r="R4136" t="s">
        <v>23</v>
      </c>
      <c r="S4136">
        <v>5.8589999999999996E-3</v>
      </c>
      <c r="T4136">
        <f t="shared" si="64"/>
        <v>1.1229235880398671</v>
      </c>
      <c r="U4136" t="s">
        <v>8279</v>
      </c>
    </row>
    <row r="4137" spans="1:21">
      <c r="A4137" t="s">
        <v>8280</v>
      </c>
      <c r="B4137">
        <v>84.2</v>
      </c>
      <c r="C4137" t="s">
        <v>23</v>
      </c>
      <c r="D4137">
        <v>1.9530000000000001E-3</v>
      </c>
      <c r="E4137">
        <v>88.2</v>
      </c>
      <c r="F4137" t="s">
        <v>23</v>
      </c>
      <c r="G4137">
        <v>1.9530000000000001E-3</v>
      </c>
      <c r="H4137">
        <v>76</v>
      </c>
      <c r="I4137" t="s">
        <v>23</v>
      </c>
      <c r="J4137">
        <v>1.9530000000000001E-3</v>
      </c>
      <c r="K4137">
        <v>65.400000000000006</v>
      </c>
      <c r="L4137" t="s">
        <v>23</v>
      </c>
      <c r="M4137">
        <v>1.9530000000000001E-3</v>
      </c>
      <c r="N4137">
        <v>79.099999999999994</v>
      </c>
      <c r="O4137" t="s">
        <v>23</v>
      </c>
      <c r="P4137">
        <v>1.9530000000000001E-3</v>
      </c>
      <c r="Q4137">
        <v>79.099999999999994</v>
      </c>
      <c r="R4137" t="s">
        <v>23</v>
      </c>
      <c r="S4137">
        <v>1.9530000000000001E-3</v>
      </c>
      <c r="T4137">
        <f t="shared" si="64"/>
        <v>1.1109123434704831</v>
      </c>
      <c r="U4137" t="s">
        <v>8281</v>
      </c>
    </row>
    <row r="4138" spans="1:21">
      <c r="A4138" t="s">
        <v>8282</v>
      </c>
      <c r="B4138">
        <v>131.4</v>
      </c>
      <c r="C4138" t="s">
        <v>23</v>
      </c>
      <c r="D4138">
        <v>1.9530000000000001E-3</v>
      </c>
      <c r="E4138">
        <v>107.3</v>
      </c>
      <c r="F4138" t="s">
        <v>23</v>
      </c>
      <c r="G4138">
        <v>1.9530000000000001E-3</v>
      </c>
      <c r="H4138">
        <v>146.69999999999999</v>
      </c>
      <c r="I4138" t="s">
        <v>23</v>
      </c>
      <c r="J4138">
        <v>1.9530000000000001E-3</v>
      </c>
      <c r="K4138">
        <v>117.5</v>
      </c>
      <c r="L4138" t="s">
        <v>23</v>
      </c>
      <c r="M4138">
        <v>1.9530000000000001E-3</v>
      </c>
      <c r="N4138">
        <v>128.4</v>
      </c>
      <c r="O4138" t="s">
        <v>23</v>
      </c>
      <c r="P4138">
        <v>1.9530000000000001E-3</v>
      </c>
      <c r="Q4138">
        <v>122.4</v>
      </c>
      <c r="R4138" t="s">
        <v>23</v>
      </c>
      <c r="S4138">
        <v>1.9530000000000001E-3</v>
      </c>
      <c r="T4138">
        <f t="shared" si="64"/>
        <v>1.0464295411349445</v>
      </c>
      <c r="U4138" t="s">
        <v>8283</v>
      </c>
    </row>
    <row r="4139" spans="1:21">
      <c r="A4139" t="s">
        <v>8284</v>
      </c>
      <c r="B4139">
        <v>83.7</v>
      </c>
      <c r="C4139" t="s">
        <v>23</v>
      </c>
      <c r="D4139">
        <v>1.5625E-2</v>
      </c>
      <c r="E4139">
        <v>43.1</v>
      </c>
      <c r="F4139" t="s">
        <v>23</v>
      </c>
      <c r="G4139">
        <v>9.7660000000000004E-3</v>
      </c>
      <c r="H4139">
        <v>88.7</v>
      </c>
      <c r="I4139" t="s">
        <v>23</v>
      </c>
      <c r="J4139">
        <v>3.3203000000000003E-2</v>
      </c>
      <c r="K4139">
        <v>62.8</v>
      </c>
      <c r="L4139" t="s">
        <v>23</v>
      </c>
      <c r="M4139">
        <v>4.6875E-2</v>
      </c>
      <c r="N4139">
        <v>43.2</v>
      </c>
      <c r="O4139" t="s">
        <v>23</v>
      </c>
      <c r="P4139">
        <v>2.3438000000000001E-2</v>
      </c>
      <c r="Q4139">
        <v>61.2</v>
      </c>
      <c r="R4139" t="s">
        <v>23</v>
      </c>
      <c r="S4139">
        <v>1.5625E-2</v>
      </c>
      <c r="T4139">
        <f t="shared" si="64"/>
        <v>1.2888755980861244</v>
      </c>
      <c r="U4139" t="s">
        <v>8285</v>
      </c>
    </row>
    <row r="4140" spans="1:21">
      <c r="A4140" t="s">
        <v>8286</v>
      </c>
      <c r="B4140">
        <v>66.099999999999994</v>
      </c>
      <c r="C4140" t="s">
        <v>23</v>
      </c>
      <c r="D4140">
        <v>9.7660000000000004E-3</v>
      </c>
      <c r="E4140">
        <v>42</v>
      </c>
      <c r="F4140" t="s">
        <v>23</v>
      </c>
      <c r="G4140">
        <v>5.8589999999999996E-3</v>
      </c>
      <c r="H4140">
        <v>40.6</v>
      </c>
      <c r="I4140" t="s">
        <v>23</v>
      </c>
      <c r="J4140">
        <v>5.8589999999999996E-3</v>
      </c>
      <c r="K4140">
        <v>65.2</v>
      </c>
      <c r="L4140" t="s">
        <v>23</v>
      </c>
      <c r="M4140">
        <v>1.5625E-2</v>
      </c>
      <c r="N4140">
        <v>57.3</v>
      </c>
      <c r="O4140" t="s">
        <v>23</v>
      </c>
      <c r="P4140">
        <v>1.5625E-2</v>
      </c>
      <c r="Q4140">
        <v>59.4</v>
      </c>
      <c r="R4140" t="s">
        <v>23</v>
      </c>
      <c r="S4140">
        <v>1.9530000000000001E-3</v>
      </c>
      <c r="T4140">
        <f t="shared" si="64"/>
        <v>0.81748213304013184</v>
      </c>
      <c r="U4140" t="s">
        <v>8287</v>
      </c>
    </row>
    <row r="4141" spans="1:21">
      <c r="A4141" t="s">
        <v>8288</v>
      </c>
      <c r="B4141">
        <v>301.10000000000002</v>
      </c>
      <c r="C4141" t="s">
        <v>23</v>
      </c>
      <c r="D4141">
        <v>1.9530000000000001E-3</v>
      </c>
      <c r="E4141">
        <v>259.10000000000002</v>
      </c>
      <c r="F4141" t="s">
        <v>23</v>
      </c>
      <c r="G4141">
        <v>1.9530000000000001E-3</v>
      </c>
      <c r="H4141">
        <v>237</v>
      </c>
      <c r="I4141" t="s">
        <v>23</v>
      </c>
      <c r="J4141">
        <v>1.9530000000000001E-3</v>
      </c>
      <c r="K4141">
        <v>248</v>
      </c>
      <c r="L4141" t="s">
        <v>23</v>
      </c>
      <c r="M4141">
        <v>1.9530000000000001E-3</v>
      </c>
      <c r="N4141">
        <v>189.5</v>
      </c>
      <c r="O4141" t="s">
        <v>23</v>
      </c>
      <c r="P4141">
        <v>1.9530000000000001E-3</v>
      </c>
      <c r="Q4141">
        <v>193.8</v>
      </c>
      <c r="R4141" t="s">
        <v>23</v>
      </c>
      <c r="S4141">
        <v>1.9530000000000001E-3</v>
      </c>
      <c r="T4141">
        <f t="shared" si="64"/>
        <v>1.2627910660541741</v>
      </c>
      <c r="U4141" t="s">
        <v>8289</v>
      </c>
    </row>
    <row r="4142" spans="1:21">
      <c r="A4142" t="s">
        <v>8290</v>
      </c>
      <c r="B4142">
        <v>913</v>
      </c>
      <c r="C4142" t="s">
        <v>23</v>
      </c>
      <c r="D4142">
        <v>1.9530000000000001E-3</v>
      </c>
      <c r="E4142">
        <v>1046</v>
      </c>
      <c r="F4142" t="s">
        <v>23</v>
      </c>
      <c r="G4142">
        <v>1.9530000000000001E-3</v>
      </c>
      <c r="H4142">
        <v>895.1</v>
      </c>
      <c r="I4142" t="s">
        <v>23</v>
      </c>
      <c r="J4142">
        <v>1.9530000000000001E-3</v>
      </c>
      <c r="K4142">
        <v>1278.5</v>
      </c>
      <c r="L4142" t="s">
        <v>23</v>
      </c>
      <c r="M4142">
        <v>1.9530000000000001E-3</v>
      </c>
      <c r="N4142">
        <v>1729.2</v>
      </c>
      <c r="O4142" t="s">
        <v>23</v>
      </c>
      <c r="P4142">
        <v>1.9530000000000001E-3</v>
      </c>
      <c r="Q4142">
        <v>987</v>
      </c>
      <c r="R4142" t="s">
        <v>23</v>
      </c>
      <c r="S4142">
        <v>1.9530000000000001E-3</v>
      </c>
      <c r="T4142">
        <f t="shared" si="64"/>
        <v>0.71447167496933439</v>
      </c>
      <c r="U4142" t="s">
        <v>8291</v>
      </c>
    </row>
    <row r="4143" spans="1:21">
      <c r="A4143" t="s">
        <v>8292</v>
      </c>
      <c r="B4143">
        <v>807.6</v>
      </c>
      <c r="C4143" t="s">
        <v>23</v>
      </c>
      <c r="D4143">
        <v>5.8589999999999996E-3</v>
      </c>
      <c r="E4143">
        <v>747.2</v>
      </c>
      <c r="F4143" t="s">
        <v>23</v>
      </c>
      <c r="G4143">
        <v>5.8589999999999996E-3</v>
      </c>
      <c r="H4143">
        <v>655.20000000000005</v>
      </c>
      <c r="I4143" t="s">
        <v>23</v>
      </c>
      <c r="J4143">
        <v>5.8589999999999996E-3</v>
      </c>
      <c r="K4143">
        <v>1227</v>
      </c>
      <c r="L4143" t="s">
        <v>23</v>
      </c>
      <c r="M4143">
        <v>1.9530000000000001E-3</v>
      </c>
      <c r="N4143">
        <v>1252.2</v>
      </c>
      <c r="O4143" t="s">
        <v>23</v>
      </c>
      <c r="P4143">
        <v>5.8589999999999996E-3</v>
      </c>
      <c r="Q4143">
        <v>770.8</v>
      </c>
      <c r="R4143" t="s">
        <v>23</v>
      </c>
      <c r="S4143">
        <v>5.8589999999999996E-3</v>
      </c>
      <c r="T4143">
        <f t="shared" si="64"/>
        <v>0.68</v>
      </c>
      <c r="U4143" t="s">
        <v>8293</v>
      </c>
    </row>
    <row r="4144" spans="1:21">
      <c r="A4144" t="s">
        <v>8294</v>
      </c>
      <c r="B4144">
        <v>315.3</v>
      </c>
      <c r="C4144" t="s">
        <v>23</v>
      </c>
      <c r="D4144">
        <v>1.9530000000000001E-3</v>
      </c>
      <c r="E4144">
        <v>241.8</v>
      </c>
      <c r="F4144" t="s">
        <v>23</v>
      </c>
      <c r="G4144">
        <v>1.9530000000000001E-3</v>
      </c>
      <c r="H4144">
        <v>248.4</v>
      </c>
      <c r="I4144" t="s">
        <v>23</v>
      </c>
      <c r="J4144">
        <v>5.8589999999999996E-3</v>
      </c>
      <c r="K4144">
        <v>245.9</v>
      </c>
      <c r="L4144" t="s">
        <v>23</v>
      </c>
      <c r="M4144">
        <v>1.9530000000000001E-3</v>
      </c>
      <c r="N4144">
        <v>240.5</v>
      </c>
      <c r="O4144" t="s">
        <v>23</v>
      </c>
      <c r="P4144">
        <v>1.9530000000000001E-3</v>
      </c>
      <c r="Q4144">
        <v>201.1</v>
      </c>
      <c r="R4144" t="s">
        <v>23</v>
      </c>
      <c r="S4144">
        <v>1.9530000000000001E-3</v>
      </c>
      <c r="T4144">
        <f t="shared" si="64"/>
        <v>1.1716363636363636</v>
      </c>
      <c r="U4144" t="s">
        <v>8295</v>
      </c>
    </row>
    <row r="4145" spans="1:21">
      <c r="A4145" t="s">
        <v>8296</v>
      </c>
      <c r="B4145">
        <v>24.2</v>
      </c>
      <c r="C4145" t="s">
        <v>23</v>
      </c>
      <c r="D4145">
        <v>1.9530000000000001E-3</v>
      </c>
      <c r="E4145">
        <v>14.8</v>
      </c>
      <c r="F4145" t="s">
        <v>23</v>
      </c>
      <c r="G4145">
        <v>1.9530000000000001E-3</v>
      </c>
      <c r="H4145">
        <v>21.1</v>
      </c>
      <c r="I4145" t="s">
        <v>23</v>
      </c>
      <c r="J4145">
        <v>1.5625E-2</v>
      </c>
      <c r="K4145">
        <v>13.6</v>
      </c>
      <c r="L4145" t="s">
        <v>23</v>
      </c>
      <c r="M4145">
        <v>5.8589999999999996E-3</v>
      </c>
      <c r="N4145">
        <v>20.5</v>
      </c>
      <c r="O4145" t="s">
        <v>23</v>
      </c>
      <c r="P4145">
        <v>9.7660000000000004E-3</v>
      </c>
      <c r="Q4145">
        <v>16.399999999999999</v>
      </c>
      <c r="R4145" t="s">
        <v>23</v>
      </c>
      <c r="S4145">
        <v>5.8589999999999996E-3</v>
      </c>
      <c r="T4145">
        <f t="shared" si="64"/>
        <v>1.1900990099009903</v>
      </c>
      <c r="U4145" t="s">
        <v>8297</v>
      </c>
    </row>
    <row r="4146" spans="1:21">
      <c r="A4146" t="s">
        <v>8298</v>
      </c>
      <c r="B4146">
        <v>51.2</v>
      </c>
      <c r="C4146" t="s">
        <v>23</v>
      </c>
      <c r="D4146">
        <v>1.9530000000000001E-3</v>
      </c>
      <c r="E4146">
        <v>36.299999999999997</v>
      </c>
      <c r="F4146" t="s">
        <v>23</v>
      </c>
      <c r="G4146">
        <v>9.7660000000000004E-3</v>
      </c>
      <c r="H4146">
        <v>42</v>
      </c>
      <c r="I4146" t="s">
        <v>23</v>
      </c>
      <c r="J4146">
        <v>1.9530000000000001E-3</v>
      </c>
      <c r="K4146">
        <v>42.4</v>
      </c>
      <c r="L4146" t="s">
        <v>23</v>
      </c>
      <c r="M4146">
        <v>1.9530000000000001E-3</v>
      </c>
      <c r="N4146">
        <v>44.5</v>
      </c>
      <c r="O4146" t="s">
        <v>23</v>
      </c>
      <c r="P4146">
        <v>5.8589999999999996E-3</v>
      </c>
      <c r="Q4146">
        <v>35.700000000000003</v>
      </c>
      <c r="R4146" t="s">
        <v>23</v>
      </c>
      <c r="S4146">
        <v>1.9530000000000001E-3</v>
      </c>
      <c r="T4146">
        <f t="shared" si="64"/>
        <v>1.0562805872756933</v>
      </c>
      <c r="U4146" t="s">
        <v>8299</v>
      </c>
    </row>
    <row r="4147" spans="1:21">
      <c r="A4147" t="s">
        <v>8300</v>
      </c>
      <c r="B4147">
        <v>57.3</v>
      </c>
      <c r="C4147" t="s">
        <v>23</v>
      </c>
      <c r="D4147">
        <v>1.9530000000000001E-3</v>
      </c>
      <c r="E4147">
        <v>41</v>
      </c>
      <c r="F4147" t="s">
        <v>23</v>
      </c>
      <c r="G4147">
        <v>5.8589999999999996E-3</v>
      </c>
      <c r="H4147">
        <v>59.8</v>
      </c>
      <c r="I4147" t="s">
        <v>23</v>
      </c>
      <c r="J4147">
        <v>5.8589999999999996E-3</v>
      </c>
      <c r="K4147">
        <v>85.3</v>
      </c>
      <c r="L4147" t="s">
        <v>23</v>
      </c>
      <c r="M4147">
        <v>1.5625E-2</v>
      </c>
      <c r="N4147">
        <v>67</v>
      </c>
      <c r="O4147" t="s">
        <v>23</v>
      </c>
      <c r="P4147">
        <v>2.3438000000000001E-2</v>
      </c>
      <c r="Q4147">
        <v>106.8</v>
      </c>
      <c r="R4147" t="s">
        <v>23</v>
      </c>
      <c r="S4147">
        <v>1.5625E-2</v>
      </c>
      <c r="T4147">
        <f t="shared" si="64"/>
        <v>0.61018911617136229</v>
      </c>
      <c r="U4147" t="s">
        <v>8301</v>
      </c>
    </row>
    <row r="4148" spans="1:21">
      <c r="A4148" t="s">
        <v>8302</v>
      </c>
      <c r="B4148">
        <v>2908.6</v>
      </c>
      <c r="C4148" t="s">
        <v>23</v>
      </c>
      <c r="D4148">
        <v>1.9530000000000001E-3</v>
      </c>
      <c r="E4148">
        <v>3726.4</v>
      </c>
      <c r="F4148" t="s">
        <v>23</v>
      </c>
      <c r="G4148">
        <v>1.9530000000000001E-3</v>
      </c>
      <c r="H4148">
        <v>3848.3</v>
      </c>
      <c r="I4148" t="s">
        <v>23</v>
      </c>
      <c r="J4148">
        <v>1.9530000000000001E-3</v>
      </c>
      <c r="K4148">
        <v>4223.2</v>
      </c>
      <c r="L4148" t="s">
        <v>23</v>
      </c>
      <c r="M4148">
        <v>1.9530000000000001E-3</v>
      </c>
      <c r="N4148">
        <v>5155.5</v>
      </c>
      <c r="O4148" t="s">
        <v>23</v>
      </c>
      <c r="P4148">
        <v>1.9530000000000001E-3</v>
      </c>
      <c r="Q4148">
        <v>5060.7</v>
      </c>
      <c r="R4148" t="s">
        <v>23</v>
      </c>
      <c r="S4148">
        <v>1.9530000000000001E-3</v>
      </c>
      <c r="T4148">
        <f t="shared" si="64"/>
        <v>0.72602047176475459</v>
      </c>
      <c r="U4148" t="s">
        <v>8303</v>
      </c>
    </row>
    <row r="4149" spans="1:21">
      <c r="A4149" t="s">
        <v>8304</v>
      </c>
      <c r="B4149">
        <v>33.5</v>
      </c>
      <c r="C4149" t="s">
        <v>20</v>
      </c>
      <c r="D4149">
        <v>0.111328</v>
      </c>
      <c r="E4149">
        <v>32.1</v>
      </c>
      <c r="F4149" t="s">
        <v>23</v>
      </c>
      <c r="G4149">
        <v>9.7660000000000004E-3</v>
      </c>
      <c r="H4149">
        <v>26.2</v>
      </c>
      <c r="I4149" t="s">
        <v>23</v>
      </c>
      <c r="J4149">
        <v>3.3203000000000003E-2</v>
      </c>
      <c r="K4149">
        <v>41.3</v>
      </c>
      <c r="L4149" t="s">
        <v>23</v>
      </c>
      <c r="M4149">
        <v>9.7660000000000004E-3</v>
      </c>
      <c r="N4149">
        <v>20.7</v>
      </c>
      <c r="O4149" t="s">
        <v>23</v>
      </c>
      <c r="P4149">
        <v>5.8589999999999996E-3</v>
      </c>
      <c r="Q4149">
        <v>23.1</v>
      </c>
      <c r="R4149" t="s">
        <v>23</v>
      </c>
      <c r="S4149">
        <v>5.8589999999999996E-3</v>
      </c>
      <c r="T4149">
        <f t="shared" si="64"/>
        <v>1.0787309048178615</v>
      </c>
      <c r="U4149" t="s">
        <v>8305</v>
      </c>
    </row>
    <row r="4150" spans="1:21">
      <c r="A4150" t="s">
        <v>8306</v>
      </c>
      <c r="B4150">
        <v>750.4</v>
      </c>
      <c r="C4150" t="s">
        <v>23</v>
      </c>
      <c r="D4150">
        <v>1.9530000000000001E-3</v>
      </c>
      <c r="E4150">
        <v>596.29999999999995</v>
      </c>
      <c r="F4150" t="s">
        <v>23</v>
      </c>
      <c r="G4150">
        <v>1.9530000000000001E-3</v>
      </c>
      <c r="H4150">
        <v>580</v>
      </c>
      <c r="I4150" t="s">
        <v>23</v>
      </c>
      <c r="J4150">
        <v>1.9530000000000001E-3</v>
      </c>
      <c r="K4150">
        <v>3664.9</v>
      </c>
      <c r="L4150" t="s">
        <v>23</v>
      </c>
      <c r="M4150">
        <v>1.9530000000000001E-3</v>
      </c>
      <c r="N4150">
        <v>4115.6000000000004</v>
      </c>
      <c r="O4150" t="s">
        <v>23</v>
      </c>
      <c r="P4150">
        <v>1.9530000000000001E-3</v>
      </c>
      <c r="Q4150">
        <v>3705.2</v>
      </c>
      <c r="R4150" t="s">
        <v>23</v>
      </c>
      <c r="S4150">
        <v>1.9530000000000001E-3</v>
      </c>
      <c r="T4150">
        <f t="shared" si="64"/>
        <v>0.16774772107925504</v>
      </c>
      <c r="U4150" t="s">
        <v>8307</v>
      </c>
    </row>
    <row r="4151" spans="1:21">
      <c r="A4151" t="s">
        <v>8308</v>
      </c>
      <c r="B4151">
        <v>107.8</v>
      </c>
      <c r="C4151" t="s">
        <v>23</v>
      </c>
      <c r="D4151">
        <v>2.3438000000000001E-2</v>
      </c>
      <c r="E4151">
        <v>57.4</v>
      </c>
      <c r="F4151" t="s">
        <v>20</v>
      </c>
      <c r="G4151">
        <v>8.5938000000000001E-2</v>
      </c>
      <c r="H4151">
        <v>93.7</v>
      </c>
      <c r="I4151" t="s">
        <v>23</v>
      </c>
      <c r="J4151">
        <v>4.6875E-2</v>
      </c>
      <c r="K4151">
        <v>787.4</v>
      </c>
      <c r="L4151" t="s">
        <v>23</v>
      </c>
      <c r="M4151">
        <v>1.9530000000000001E-3</v>
      </c>
      <c r="N4151">
        <v>504.9</v>
      </c>
      <c r="O4151" t="s">
        <v>23</v>
      </c>
      <c r="P4151">
        <v>5.8589999999999996E-3</v>
      </c>
      <c r="Q4151">
        <v>530.6</v>
      </c>
      <c r="R4151" t="s">
        <v>23</v>
      </c>
      <c r="S4151">
        <v>5.8589999999999996E-3</v>
      </c>
      <c r="T4151">
        <f t="shared" si="64"/>
        <v>0.14202644138460693</v>
      </c>
      <c r="U4151" t="s">
        <v>8309</v>
      </c>
    </row>
    <row r="4152" spans="1:21">
      <c r="A4152" t="s">
        <v>8310</v>
      </c>
      <c r="B4152">
        <v>18.399999999999999</v>
      </c>
      <c r="C4152" t="s">
        <v>23</v>
      </c>
      <c r="D4152">
        <v>1.9530000000000001E-3</v>
      </c>
      <c r="E4152">
        <v>22.6</v>
      </c>
      <c r="F4152" t="s">
        <v>23</v>
      </c>
      <c r="G4152">
        <v>5.8589999999999996E-3</v>
      </c>
      <c r="H4152">
        <v>15.4</v>
      </c>
      <c r="I4152" t="s">
        <v>23</v>
      </c>
      <c r="J4152">
        <v>2.3438000000000001E-2</v>
      </c>
      <c r="K4152">
        <v>26.6</v>
      </c>
      <c r="L4152" t="s">
        <v>23</v>
      </c>
      <c r="M4152">
        <v>1.9530000000000001E-3</v>
      </c>
      <c r="N4152">
        <v>19.2</v>
      </c>
      <c r="O4152" t="s">
        <v>23</v>
      </c>
      <c r="P4152">
        <v>5.8589999999999996E-3</v>
      </c>
      <c r="Q4152">
        <v>26.1</v>
      </c>
      <c r="R4152" t="s">
        <v>23</v>
      </c>
      <c r="S4152">
        <v>1.9530000000000001E-3</v>
      </c>
      <c r="T4152">
        <f t="shared" si="64"/>
        <v>0.78442280945757992</v>
      </c>
      <c r="U4152" t="s">
        <v>8311</v>
      </c>
    </row>
    <row r="4153" spans="1:21">
      <c r="A4153" t="s">
        <v>8312</v>
      </c>
      <c r="B4153">
        <v>168.8</v>
      </c>
      <c r="C4153" t="s">
        <v>23</v>
      </c>
      <c r="D4153">
        <v>5.8589999999999996E-3</v>
      </c>
      <c r="E4153">
        <v>115.4</v>
      </c>
      <c r="F4153" t="s">
        <v>23</v>
      </c>
      <c r="G4153">
        <v>5.8589999999999996E-3</v>
      </c>
      <c r="H4153">
        <v>92.9</v>
      </c>
      <c r="I4153" t="s">
        <v>23</v>
      </c>
      <c r="J4153">
        <v>1.5625E-2</v>
      </c>
      <c r="K4153">
        <v>374.2</v>
      </c>
      <c r="L4153" t="s">
        <v>23</v>
      </c>
      <c r="M4153">
        <v>1.9530000000000001E-3</v>
      </c>
      <c r="N4153">
        <v>347.3</v>
      </c>
      <c r="O4153" t="s">
        <v>23</v>
      </c>
      <c r="P4153">
        <v>1.9530000000000001E-3</v>
      </c>
      <c r="Q4153">
        <v>484.3</v>
      </c>
      <c r="R4153" t="s">
        <v>23</v>
      </c>
      <c r="S4153">
        <v>1.9530000000000001E-3</v>
      </c>
      <c r="T4153">
        <f t="shared" si="64"/>
        <v>0.31273843091723336</v>
      </c>
      <c r="U4153" t="s">
        <v>8313</v>
      </c>
    </row>
    <row r="4154" spans="1:21">
      <c r="A4154" t="s">
        <v>8314</v>
      </c>
      <c r="B4154">
        <v>32.5</v>
      </c>
      <c r="C4154" t="s">
        <v>23</v>
      </c>
      <c r="D4154">
        <v>1.9530000000000001E-3</v>
      </c>
      <c r="E4154">
        <v>10.5</v>
      </c>
      <c r="F4154" t="s">
        <v>23</v>
      </c>
      <c r="G4154">
        <v>1.5625E-2</v>
      </c>
      <c r="H4154">
        <v>20.9</v>
      </c>
      <c r="I4154" t="s">
        <v>23</v>
      </c>
      <c r="J4154">
        <v>5.8589999999999996E-3</v>
      </c>
      <c r="K4154">
        <v>19.399999999999999</v>
      </c>
      <c r="L4154" t="s">
        <v>23</v>
      </c>
      <c r="M4154">
        <v>3.3203000000000003E-2</v>
      </c>
      <c r="N4154">
        <v>10.8</v>
      </c>
      <c r="O4154" t="s">
        <v>23</v>
      </c>
      <c r="P4154">
        <v>9.7660000000000004E-3</v>
      </c>
      <c r="Q4154">
        <v>15.4</v>
      </c>
      <c r="R4154" t="s">
        <v>20</v>
      </c>
      <c r="S4154">
        <v>8.5938000000000001E-2</v>
      </c>
      <c r="T4154">
        <f t="shared" si="64"/>
        <v>1.4013157894736841</v>
      </c>
      <c r="U4154" t="s">
        <v>8315</v>
      </c>
    </row>
    <row r="4155" spans="1:21">
      <c r="A4155" t="s">
        <v>8316</v>
      </c>
      <c r="B4155">
        <v>31.7</v>
      </c>
      <c r="C4155" t="s">
        <v>23</v>
      </c>
      <c r="D4155">
        <v>5.8589999999999996E-3</v>
      </c>
      <c r="E4155">
        <v>57.9</v>
      </c>
      <c r="F4155" t="s">
        <v>23</v>
      </c>
      <c r="G4155">
        <v>1.9530000000000001E-3</v>
      </c>
      <c r="H4155">
        <v>44.9</v>
      </c>
      <c r="I4155" t="s">
        <v>23</v>
      </c>
      <c r="J4155">
        <v>1.9530000000000001E-3</v>
      </c>
      <c r="K4155">
        <v>22.2</v>
      </c>
      <c r="L4155" t="s">
        <v>23</v>
      </c>
      <c r="M4155">
        <v>4.6875E-2</v>
      </c>
      <c r="N4155">
        <v>37.4</v>
      </c>
      <c r="O4155" t="s">
        <v>23</v>
      </c>
      <c r="P4155">
        <v>9.7660000000000004E-3</v>
      </c>
      <c r="Q4155">
        <v>47.2</v>
      </c>
      <c r="R4155" t="s">
        <v>23</v>
      </c>
      <c r="S4155">
        <v>1.9530000000000001E-3</v>
      </c>
      <c r="T4155">
        <f t="shared" si="64"/>
        <v>1.2593632958801497</v>
      </c>
      <c r="U4155" t="s">
        <v>8317</v>
      </c>
    </row>
    <row r="4156" spans="1:21">
      <c r="A4156" t="s">
        <v>8318</v>
      </c>
      <c r="B4156">
        <v>478.2</v>
      </c>
      <c r="C4156" t="s">
        <v>23</v>
      </c>
      <c r="D4156">
        <v>1.9530000000000001E-3</v>
      </c>
      <c r="E4156">
        <v>537</v>
      </c>
      <c r="F4156" t="s">
        <v>23</v>
      </c>
      <c r="G4156">
        <v>1.9530000000000001E-3</v>
      </c>
      <c r="H4156">
        <v>535.70000000000005</v>
      </c>
      <c r="I4156" t="s">
        <v>23</v>
      </c>
      <c r="J4156">
        <v>1.9530000000000001E-3</v>
      </c>
      <c r="K4156">
        <v>455.5</v>
      </c>
      <c r="L4156" t="s">
        <v>23</v>
      </c>
      <c r="M4156">
        <v>1.9530000000000001E-3</v>
      </c>
      <c r="N4156">
        <v>418</v>
      </c>
      <c r="O4156" t="s">
        <v>23</v>
      </c>
      <c r="P4156">
        <v>5.8589999999999996E-3</v>
      </c>
      <c r="Q4156">
        <v>508.4</v>
      </c>
      <c r="R4156" t="s">
        <v>23</v>
      </c>
      <c r="S4156">
        <v>5.8589999999999996E-3</v>
      </c>
      <c r="T4156">
        <f t="shared" si="64"/>
        <v>1.1222953904045154</v>
      </c>
      <c r="U4156" t="s">
        <v>8319</v>
      </c>
    </row>
    <row r="4157" spans="1:21">
      <c r="A4157" t="s">
        <v>8320</v>
      </c>
      <c r="B4157">
        <v>19</v>
      </c>
      <c r="C4157" t="s">
        <v>23</v>
      </c>
      <c r="D4157">
        <v>3.3203000000000003E-2</v>
      </c>
      <c r="E4157">
        <v>21.5</v>
      </c>
      <c r="F4157" t="s">
        <v>23</v>
      </c>
      <c r="G4157">
        <v>9.7660000000000004E-3</v>
      </c>
      <c r="H4157">
        <v>24.9</v>
      </c>
      <c r="I4157" t="s">
        <v>23</v>
      </c>
      <c r="J4157">
        <v>9.7660000000000004E-3</v>
      </c>
      <c r="K4157">
        <v>16.5</v>
      </c>
      <c r="L4157" t="s">
        <v>23</v>
      </c>
      <c r="M4157">
        <v>1.5625E-2</v>
      </c>
      <c r="N4157">
        <v>10.3</v>
      </c>
      <c r="O4157" t="s">
        <v>20</v>
      </c>
      <c r="P4157">
        <v>0.25195299999999998</v>
      </c>
      <c r="Q4157">
        <v>6.2</v>
      </c>
      <c r="R4157" t="s">
        <v>24</v>
      </c>
      <c r="S4157">
        <v>6.4452999999999996E-2</v>
      </c>
      <c r="T4157">
        <f t="shared" si="64"/>
        <v>1.9818181818181819</v>
      </c>
      <c r="U4157" t="s">
        <v>8321</v>
      </c>
    </row>
    <row r="4158" spans="1:21">
      <c r="A4158" t="s">
        <v>8322</v>
      </c>
      <c r="B4158">
        <v>212.4</v>
      </c>
      <c r="C4158" t="s">
        <v>23</v>
      </c>
      <c r="D4158">
        <v>1.9530000000000001E-3</v>
      </c>
      <c r="E4158">
        <v>137.4</v>
      </c>
      <c r="F4158" t="s">
        <v>23</v>
      </c>
      <c r="G4158">
        <v>1.9530000000000001E-3</v>
      </c>
      <c r="H4158">
        <v>136.1</v>
      </c>
      <c r="I4158" t="s">
        <v>23</v>
      </c>
      <c r="J4158">
        <v>1.9530000000000001E-3</v>
      </c>
      <c r="K4158">
        <v>100.2</v>
      </c>
      <c r="L4158" t="s">
        <v>23</v>
      </c>
      <c r="M4158">
        <v>1.9530000000000001E-3</v>
      </c>
      <c r="N4158">
        <v>83.3</v>
      </c>
      <c r="O4158" t="s">
        <v>23</v>
      </c>
      <c r="P4158">
        <v>1.9530000000000001E-3</v>
      </c>
      <c r="Q4158">
        <v>144</v>
      </c>
      <c r="R4158" t="s">
        <v>23</v>
      </c>
      <c r="S4158">
        <v>1.9530000000000001E-3</v>
      </c>
      <c r="T4158">
        <f t="shared" si="64"/>
        <v>1.4836641221374045</v>
      </c>
      <c r="U4158" t="s">
        <v>8323</v>
      </c>
    </row>
    <row r="4159" spans="1:21">
      <c r="A4159" t="s">
        <v>8324</v>
      </c>
      <c r="B4159">
        <v>205.6</v>
      </c>
      <c r="C4159" t="s">
        <v>23</v>
      </c>
      <c r="D4159">
        <v>1.9530000000000001E-3</v>
      </c>
      <c r="E4159">
        <v>145.4</v>
      </c>
      <c r="F4159" t="s">
        <v>23</v>
      </c>
      <c r="G4159">
        <v>1.9530000000000001E-3</v>
      </c>
      <c r="H4159">
        <v>171</v>
      </c>
      <c r="I4159" t="s">
        <v>23</v>
      </c>
      <c r="J4159">
        <v>1.9530000000000001E-3</v>
      </c>
      <c r="K4159">
        <v>69.900000000000006</v>
      </c>
      <c r="L4159" t="s">
        <v>23</v>
      </c>
      <c r="M4159">
        <v>1.9530000000000001E-3</v>
      </c>
      <c r="N4159">
        <v>98.3</v>
      </c>
      <c r="O4159" t="s">
        <v>23</v>
      </c>
      <c r="P4159">
        <v>1.9530000000000001E-3</v>
      </c>
      <c r="Q4159">
        <v>120.4</v>
      </c>
      <c r="R4159" t="s">
        <v>23</v>
      </c>
      <c r="S4159">
        <v>1.9530000000000001E-3</v>
      </c>
      <c r="T4159">
        <f t="shared" si="64"/>
        <v>1.8087318087318087</v>
      </c>
      <c r="U4159" t="s">
        <v>8325</v>
      </c>
    </row>
    <row r="4160" spans="1:21">
      <c r="A4160" t="s">
        <v>8326</v>
      </c>
      <c r="B4160">
        <v>53.1</v>
      </c>
      <c r="C4160" t="s">
        <v>23</v>
      </c>
      <c r="D4160">
        <v>1.9530000000000001E-3</v>
      </c>
      <c r="E4160">
        <v>54.1</v>
      </c>
      <c r="F4160" t="s">
        <v>23</v>
      </c>
      <c r="G4160">
        <v>2.3438000000000001E-2</v>
      </c>
      <c r="H4160">
        <v>53.4</v>
      </c>
      <c r="I4160" t="s">
        <v>23</v>
      </c>
      <c r="J4160">
        <v>1.5625E-2</v>
      </c>
      <c r="K4160">
        <v>50.6</v>
      </c>
      <c r="L4160" t="s">
        <v>23</v>
      </c>
      <c r="M4160">
        <v>3.3203000000000003E-2</v>
      </c>
      <c r="N4160">
        <v>46.2</v>
      </c>
      <c r="O4160" t="s">
        <v>23</v>
      </c>
      <c r="P4160">
        <v>4.6875E-2</v>
      </c>
      <c r="Q4160">
        <v>64</v>
      </c>
      <c r="R4160" t="s">
        <v>23</v>
      </c>
      <c r="S4160">
        <v>3.3203000000000003E-2</v>
      </c>
      <c r="T4160">
        <f t="shared" si="64"/>
        <v>0.99875621890547261</v>
      </c>
      <c r="U4160" t="s">
        <v>8327</v>
      </c>
    </row>
    <row r="4161" spans="1:21">
      <c r="A4161" t="s">
        <v>8328</v>
      </c>
      <c r="B4161">
        <v>428.5</v>
      </c>
      <c r="C4161" t="s">
        <v>23</v>
      </c>
      <c r="D4161">
        <v>1.9530000000000001E-3</v>
      </c>
      <c r="E4161">
        <v>346.4</v>
      </c>
      <c r="F4161" t="s">
        <v>23</v>
      </c>
      <c r="G4161">
        <v>1.9530000000000001E-3</v>
      </c>
      <c r="H4161">
        <v>394.5</v>
      </c>
      <c r="I4161" t="s">
        <v>23</v>
      </c>
      <c r="J4161">
        <v>1.9530000000000001E-3</v>
      </c>
      <c r="K4161">
        <v>464.7</v>
      </c>
      <c r="L4161" t="s">
        <v>23</v>
      </c>
      <c r="M4161">
        <v>1.9530000000000001E-3</v>
      </c>
      <c r="N4161">
        <v>432</v>
      </c>
      <c r="O4161" t="s">
        <v>23</v>
      </c>
      <c r="P4161">
        <v>1.9530000000000001E-3</v>
      </c>
      <c r="Q4161">
        <v>433.3</v>
      </c>
      <c r="R4161" t="s">
        <v>23</v>
      </c>
      <c r="S4161">
        <v>1.9530000000000001E-3</v>
      </c>
      <c r="T4161">
        <f t="shared" si="64"/>
        <v>0.87924812030075195</v>
      </c>
      <c r="U4161" t="s">
        <v>8329</v>
      </c>
    </row>
    <row r="4162" spans="1:21">
      <c r="A4162" t="s">
        <v>8330</v>
      </c>
      <c r="B4162">
        <v>26.9</v>
      </c>
      <c r="C4162" t="s">
        <v>23</v>
      </c>
      <c r="D4162">
        <v>2.3438000000000001E-2</v>
      </c>
      <c r="E4162">
        <v>32</v>
      </c>
      <c r="F4162" t="s">
        <v>23</v>
      </c>
      <c r="G4162">
        <v>5.8589999999999996E-3</v>
      </c>
      <c r="H4162">
        <v>27.1</v>
      </c>
      <c r="I4162" t="s">
        <v>23</v>
      </c>
      <c r="J4162">
        <v>2.3438000000000001E-2</v>
      </c>
      <c r="K4162">
        <v>29.2</v>
      </c>
      <c r="L4162" t="s">
        <v>23</v>
      </c>
      <c r="M4162">
        <v>1.5625E-2</v>
      </c>
      <c r="N4162">
        <v>31.9</v>
      </c>
      <c r="O4162" t="s">
        <v>24</v>
      </c>
      <c r="P4162">
        <v>6.4452999999999996E-2</v>
      </c>
      <c r="Q4162">
        <v>23.4</v>
      </c>
      <c r="R4162" t="s">
        <v>23</v>
      </c>
      <c r="S4162">
        <v>2.3438000000000001E-2</v>
      </c>
      <c r="T4162">
        <f t="shared" si="64"/>
        <v>1.0177514792899409</v>
      </c>
      <c r="U4162" t="s">
        <v>8331</v>
      </c>
    </row>
    <row r="4163" spans="1:21">
      <c r="A4163" t="s">
        <v>8332</v>
      </c>
      <c r="B4163">
        <v>49</v>
      </c>
      <c r="C4163" t="s">
        <v>23</v>
      </c>
      <c r="D4163">
        <v>1.9530000000000001E-3</v>
      </c>
      <c r="E4163">
        <v>46.3</v>
      </c>
      <c r="F4163" t="s">
        <v>23</v>
      </c>
      <c r="G4163">
        <v>1.9530000000000001E-3</v>
      </c>
      <c r="H4163">
        <v>35.9</v>
      </c>
      <c r="I4163" t="s">
        <v>23</v>
      </c>
      <c r="J4163">
        <v>5.8589999999999996E-3</v>
      </c>
      <c r="K4163">
        <v>40.5</v>
      </c>
      <c r="L4163" t="s">
        <v>23</v>
      </c>
      <c r="M4163">
        <v>1.9530000000000001E-3</v>
      </c>
      <c r="N4163">
        <v>43.4</v>
      </c>
      <c r="O4163" t="s">
        <v>23</v>
      </c>
      <c r="P4163">
        <v>5.8589999999999996E-3</v>
      </c>
      <c r="Q4163">
        <v>51.9</v>
      </c>
      <c r="R4163" t="s">
        <v>23</v>
      </c>
      <c r="S4163">
        <v>1.5625E-2</v>
      </c>
      <c r="T4163">
        <f t="shared" ref="T4163:T4226" si="65">(AVERAGE(B4163,E4163,H4163))/(AVERAGE(K4163,N4163,Q4163))</f>
        <v>0.96612665684830612</v>
      </c>
      <c r="U4163" t="s">
        <v>8333</v>
      </c>
    </row>
    <row r="4164" spans="1:21">
      <c r="A4164" t="s">
        <v>8334</v>
      </c>
      <c r="B4164">
        <v>439.4</v>
      </c>
      <c r="C4164" t="s">
        <v>23</v>
      </c>
      <c r="D4164">
        <v>1.9530000000000001E-3</v>
      </c>
      <c r="E4164">
        <v>315.8</v>
      </c>
      <c r="F4164" t="s">
        <v>23</v>
      </c>
      <c r="G4164">
        <v>1.9530000000000001E-3</v>
      </c>
      <c r="H4164">
        <v>352.8</v>
      </c>
      <c r="I4164" t="s">
        <v>23</v>
      </c>
      <c r="J4164">
        <v>1.9530000000000001E-3</v>
      </c>
      <c r="K4164">
        <v>358.3</v>
      </c>
      <c r="L4164" t="s">
        <v>23</v>
      </c>
      <c r="M4164">
        <v>1.9530000000000001E-3</v>
      </c>
      <c r="N4164">
        <v>282.5</v>
      </c>
      <c r="O4164" t="s">
        <v>23</v>
      </c>
      <c r="P4164">
        <v>1.9530000000000001E-3</v>
      </c>
      <c r="Q4164">
        <v>327.5</v>
      </c>
      <c r="R4164" t="s">
        <v>23</v>
      </c>
      <c r="S4164">
        <v>1.9530000000000001E-3</v>
      </c>
      <c r="T4164">
        <f t="shared" si="65"/>
        <v>1.1442734689662295</v>
      </c>
      <c r="U4164" t="s">
        <v>8335</v>
      </c>
    </row>
    <row r="4165" spans="1:21">
      <c r="A4165" t="s">
        <v>8336</v>
      </c>
      <c r="B4165">
        <v>51.3</v>
      </c>
      <c r="C4165" t="s">
        <v>23</v>
      </c>
      <c r="D4165">
        <v>1.9530000000000001E-3</v>
      </c>
      <c r="E4165">
        <v>96.3</v>
      </c>
      <c r="F4165" t="s">
        <v>23</v>
      </c>
      <c r="G4165">
        <v>1.9530000000000001E-3</v>
      </c>
      <c r="H4165">
        <v>68.599999999999994</v>
      </c>
      <c r="I4165" t="s">
        <v>23</v>
      </c>
      <c r="J4165">
        <v>1.9530000000000001E-3</v>
      </c>
      <c r="K4165">
        <v>37.799999999999997</v>
      </c>
      <c r="L4165" t="s">
        <v>23</v>
      </c>
      <c r="M4165">
        <v>1.9530000000000001E-3</v>
      </c>
      <c r="N4165">
        <v>87.3</v>
      </c>
      <c r="O4165" t="s">
        <v>23</v>
      </c>
      <c r="P4165">
        <v>5.8589999999999996E-3</v>
      </c>
      <c r="Q4165">
        <v>55.7</v>
      </c>
      <c r="R4165" t="s">
        <v>23</v>
      </c>
      <c r="S4165">
        <v>1.9530000000000001E-3</v>
      </c>
      <c r="T4165">
        <f t="shared" si="65"/>
        <v>1.195796460176991</v>
      </c>
      <c r="U4165" t="s">
        <v>8337</v>
      </c>
    </row>
    <row r="4166" spans="1:21">
      <c r="A4166" t="s">
        <v>8338</v>
      </c>
      <c r="B4166">
        <v>1734.6</v>
      </c>
      <c r="C4166" t="s">
        <v>23</v>
      </c>
      <c r="D4166">
        <v>1.9530000000000001E-3</v>
      </c>
      <c r="E4166">
        <v>2023.9</v>
      </c>
      <c r="F4166" t="s">
        <v>23</v>
      </c>
      <c r="G4166">
        <v>1.9530000000000001E-3</v>
      </c>
      <c r="H4166">
        <v>2211.6</v>
      </c>
      <c r="I4166" t="s">
        <v>23</v>
      </c>
      <c r="J4166">
        <v>1.9530000000000001E-3</v>
      </c>
      <c r="K4166">
        <v>1491.3</v>
      </c>
      <c r="L4166" t="s">
        <v>23</v>
      </c>
      <c r="M4166">
        <v>1.9530000000000001E-3</v>
      </c>
      <c r="N4166">
        <v>1342.5</v>
      </c>
      <c r="O4166" t="s">
        <v>23</v>
      </c>
      <c r="P4166">
        <v>1.9530000000000001E-3</v>
      </c>
      <c r="Q4166">
        <v>1796.6</v>
      </c>
      <c r="R4166" t="s">
        <v>23</v>
      </c>
      <c r="S4166">
        <v>1.9530000000000001E-3</v>
      </c>
      <c r="T4166">
        <f t="shared" si="65"/>
        <v>1.2893270559778855</v>
      </c>
      <c r="U4166" t="s">
        <v>8339</v>
      </c>
    </row>
    <row r="4167" spans="1:21">
      <c r="A4167" t="s">
        <v>8340</v>
      </c>
      <c r="B4167">
        <v>335.5</v>
      </c>
      <c r="C4167" t="s">
        <v>23</v>
      </c>
      <c r="D4167">
        <v>1.9530000000000001E-3</v>
      </c>
      <c r="E4167">
        <v>319</v>
      </c>
      <c r="F4167" t="s">
        <v>23</v>
      </c>
      <c r="G4167">
        <v>1.9530000000000001E-3</v>
      </c>
      <c r="H4167">
        <v>310</v>
      </c>
      <c r="I4167" t="s">
        <v>23</v>
      </c>
      <c r="J4167">
        <v>1.9530000000000001E-3</v>
      </c>
      <c r="K4167">
        <v>283.5</v>
      </c>
      <c r="L4167" t="s">
        <v>23</v>
      </c>
      <c r="M4167">
        <v>1.9530000000000001E-3</v>
      </c>
      <c r="N4167">
        <v>244</v>
      </c>
      <c r="O4167" t="s">
        <v>23</v>
      </c>
      <c r="P4167">
        <v>1.9530000000000001E-3</v>
      </c>
      <c r="Q4167">
        <v>312.7</v>
      </c>
      <c r="R4167" t="s">
        <v>23</v>
      </c>
      <c r="S4167">
        <v>1.9530000000000001E-3</v>
      </c>
      <c r="T4167">
        <f t="shared" si="65"/>
        <v>1.1479409664365627</v>
      </c>
      <c r="U4167" t="s">
        <v>8341</v>
      </c>
    </row>
    <row r="4168" spans="1:21">
      <c r="A4168" t="s">
        <v>8342</v>
      </c>
      <c r="B4168">
        <v>544.9</v>
      </c>
      <c r="C4168" t="s">
        <v>23</v>
      </c>
      <c r="D4168">
        <v>1.9530000000000001E-3</v>
      </c>
      <c r="E4168">
        <v>630.20000000000005</v>
      </c>
      <c r="F4168" t="s">
        <v>23</v>
      </c>
      <c r="G4168">
        <v>1.9530000000000001E-3</v>
      </c>
      <c r="H4168">
        <v>675.5</v>
      </c>
      <c r="I4168" t="s">
        <v>23</v>
      </c>
      <c r="J4168">
        <v>1.9530000000000001E-3</v>
      </c>
      <c r="K4168">
        <v>486.5</v>
      </c>
      <c r="L4168" t="s">
        <v>23</v>
      </c>
      <c r="M4168">
        <v>1.9530000000000001E-3</v>
      </c>
      <c r="N4168">
        <v>692.5</v>
      </c>
      <c r="O4168" t="s">
        <v>23</v>
      </c>
      <c r="P4168">
        <v>1.9530000000000001E-3</v>
      </c>
      <c r="Q4168">
        <v>612</v>
      </c>
      <c r="R4168" t="s">
        <v>23</v>
      </c>
      <c r="S4168">
        <v>1.9530000000000001E-3</v>
      </c>
      <c r="T4168">
        <f t="shared" si="65"/>
        <v>1.0332774986041318</v>
      </c>
      <c r="U4168" t="s">
        <v>8343</v>
      </c>
    </row>
    <row r="4169" spans="1:21">
      <c r="A4169" t="s">
        <v>8344</v>
      </c>
      <c r="B4169">
        <v>162.4</v>
      </c>
      <c r="C4169" t="s">
        <v>23</v>
      </c>
      <c r="D4169">
        <v>1.9530000000000001E-3</v>
      </c>
      <c r="E4169">
        <v>121.7</v>
      </c>
      <c r="F4169" t="s">
        <v>23</v>
      </c>
      <c r="G4169">
        <v>1.9530000000000001E-3</v>
      </c>
      <c r="H4169">
        <v>137.1</v>
      </c>
      <c r="I4169" t="s">
        <v>23</v>
      </c>
      <c r="J4169">
        <v>1.9530000000000001E-3</v>
      </c>
      <c r="K4169">
        <v>110.2</v>
      </c>
      <c r="L4169" t="s">
        <v>23</v>
      </c>
      <c r="M4169">
        <v>1.9530000000000001E-3</v>
      </c>
      <c r="N4169">
        <v>99.6</v>
      </c>
      <c r="O4169" t="s">
        <v>23</v>
      </c>
      <c r="P4169">
        <v>1.9530000000000001E-3</v>
      </c>
      <c r="Q4169">
        <v>140.6</v>
      </c>
      <c r="R4169" t="s">
        <v>23</v>
      </c>
      <c r="S4169">
        <v>1.9530000000000001E-3</v>
      </c>
      <c r="T4169">
        <f t="shared" si="65"/>
        <v>1.202054794520548</v>
      </c>
      <c r="U4169" t="s">
        <v>8345</v>
      </c>
    </row>
    <row r="4170" spans="1:21">
      <c r="A4170" t="s">
        <v>8346</v>
      </c>
      <c r="B4170">
        <v>233.4</v>
      </c>
      <c r="C4170" t="s">
        <v>23</v>
      </c>
      <c r="D4170">
        <v>1.9530000000000001E-3</v>
      </c>
      <c r="E4170">
        <v>170.2</v>
      </c>
      <c r="F4170" t="s">
        <v>23</v>
      </c>
      <c r="G4170">
        <v>1.9530000000000001E-3</v>
      </c>
      <c r="H4170">
        <v>205.9</v>
      </c>
      <c r="I4170" t="s">
        <v>23</v>
      </c>
      <c r="J4170">
        <v>1.9530000000000001E-3</v>
      </c>
      <c r="K4170">
        <v>234.9</v>
      </c>
      <c r="L4170" t="s">
        <v>23</v>
      </c>
      <c r="M4170">
        <v>1.9530000000000001E-3</v>
      </c>
      <c r="N4170">
        <v>182.5</v>
      </c>
      <c r="O4170" t="s">
        <v>23</v>
      </c>
      <c r="P4170">
        <v>1.9530000000000001E-3</v>
      </c>
      <c r="Q4170">
        <v>183.2</v>
      </c>
      <c r="R4170" t="s">
        <v>23</v>
      </c>
      <c r="S4170">
        <v>1.9530000000000001E-3</v>
      </c>
      <c r="T4170">
        <f t="shared" si="65"/>
        <v>1.0148185148185149</v>
      </c>
      <c r="U4170" t="s">
        <v>8347</v>
      </c>
    </row>
    <row r="4171" spans="1:21">
      <c r="A4171" t="s">
        <v>8348</v>
      </c>
      <c r="B4171">
        <v>143.6</v>
      </c>
      <c r="C4171" t="s">
        <v>23</v>
      </c>
      <c r="D4171">
        <v>1.9530000000000001E-3</v>
      </c>
      <c r="E4171">
        <v>128.5</v>
      </c>
      <c r="F4171" t="s">
        <v>23</v>
      </c>
      <c r="G4171">
        <v>1.9530000000000001E-3</v>
      </c>
      <c r="H4171">
        <v>106.1</v>
      </c>
      <c r="I4171" t="s">
        <v>23</v>
      </c>
      <c r="J4171">
        <v>5.8589999999999996E-3</v>
      </c>
      <c r="K4171">
        <v>122.8</v>
      </c>
      <c r="L4171" t="s">
        <v>23</v>
      </c>
      <c r="M4171">
        <v>1.9530000000000001E-3</v>
      </c>
      <c r="N4171">
        <v>83.5</v>
      </c>
      <c r="O4171" t="s">
        <v>23</v>
      </c>
      <c r="P4171">
        <v>1.9530000000000001E-3</v>
      </c>
      <c r="Q4171">
        <v>105.7</v>
      </c>
      <c r="R4171" t="s">
        <v>23</v>
      </c>
      <c r="S4171">
        <v>1.9530000000000001E-3</v>
      </c>
      <c r="T4171">
        <f t="shared" si="65"/>
        <v>1.2121794871794873</v>
      </c>
      <c r="U4171" t="s">
        <v>8349</v>
      </c>
    </row>
    <row r="4172" spans="1:21">
      <c r="A4172" t="s">
        <v>8350</v>
      </c>
      <c r="B4172">
        <v>108.8</v>
      </c>
      <c r="C4172" t="s">
        <v>23</v>
      </c>
      <c r="D4172">
        <v>5.8589999999999996E-3</v>
      </c>
      <c r="E4172">
        <v>77.900000000000006</v>
      </c>
      <c r="F4172" t="s">
        <v>23</v>
      </c>
      <c r="G4172">
        <v>9.7660000000000004E-3</v>
      </c>
      <c r="H4172">
        <v>107.3</v>
      </c>
      <c r="I4172" t="s">
        <v>23</v>
      </c>
      <c r="J4172">
        <v>5.8589999999999996E-3</v>
      </c>
      <c r="K4172">
        <v>83.4</v>
      </c>
      <c r="L4172" t="s">
        <v>23</v>
      </c>
      <c r="M4172">
        <v>1.9530000000000001E-3</v>
      </c>
      <c r="N4172">
        <v>73.2</v>
      </c>
      <c r="O4172" t="s">
        <v>23</v>
      </c>
      <c r="P4172">
        <v>9.7660000000000004E-3</v>
      </c>
      <c r="Q4172">
        <v>101.7</v>
      </c>
      <c r="R4172" t="s">
        <v>23</v>
      </c>
      <c r="S4172">
        <v>1.5625E-2</v>
      </c>
      <c r="T4172">
        <f t="shared" si="65"/>
        <v>1.1382113821138211</v>
      </c>
      <c r="U4172" t="s">
        <v>8351</v>
      </c>
    </row>
    <row r="4173" spans="1:21">
      <c r="A4173" t="s">
        <v>8352</v>
      </c>
      <c r="B4173">
        <v>181.8</v>
      </c>
      <c r="C4173" t="s">
        <v>23</v>
      </c>
      <c r="D4173">
        <v>1.9530000000000001E-3</v>
      </c>
      <c r="E4173">
        <v>98.1</v>
      </c>
      <c r="F4173" t="s">
        <v>20</v>
      </c>
      <c r="G4173">
        <v>0.140625</v>
      </c>
      <c r="H4173">
        <v>140.30000000000001</v>
      </c>
      <c r="I4173" t="s">
        <v>24</v>
      </c>
      <c r="J4173">
        <v>6.4452999999999996E-2</v>
      </c>
      <c r="K4173">
        <v>132</v>
      </c>
      <c r="L4173" t="s">
        <v>23</v>
      </c>
      <c r="M4173">
        <v>1.5625E-2</v>
      </c>
      <c r="N4173">
        <v>109.9</v>
      </c>
      <c r="O4173" t="s">
        <v>23</v>
      </c>
      <c r="P4173">
        <v>4.6875E-2</v>
      </c>
      <c r="Q4173">
        <v>82.7</v>
      </c>
      <c r="R4173" t="s">
        <v>24</v>
      </c>
      <c r="S4173">
        <v>6.4452999999999996E-2</v>
      </c>
      <c r="T4173">
        <f t="shared" si="65"/>
        <v>1.2945163277880467</v>
      </c>
      <c r="U4173" t="s">
        <v>8353</v>
      </c>
    </row>
    <row r="4174" spans="1:21">
      <c r="A4174" t="s">
        <v>8354</v>
      </c>
      <c r="B4174">
        <v>68.2</v>
      </c>
      <c r="C4174" t="s">
        <v>23</v>
      </c>
      <c r="D4174">
        <v>1.9530000000000001E-3</v>
      </c>
      <c r="E4174">
        <v>55.5</v>
      </c>
      <c r="F4174" t="s">
        <v>23</v>
      </c>
      <c r="G4174">
        <v>1.9530000000000001E-3</v>
      </c>
      <c r="H4174">
        <v>60.2</v>
      </c>
      <c r="I4174" t="s">
        <v>23</v>
      </c>
      <c r="J4174">
        <v>1.9530000000000001E-3</v>
      </c>
      <c r="K4174">
        <v>108.6</v>
      </c>
      <c r="L4174" t="s">
        <v>23</v>
      </c>
      <c r="M4174">
        <v>5.8589999999999996E-3</v>
      </c>
      <c r="N4174">
        <v>85.2</v>
      </c>
      <c r="O4174" t="s">
        <v>23</v>
      </c>
      <c r="P4174">
        <v>1.9530000000000001E-3</v>
      </c>
      <c r="Q4174">
        <v>86.2</v>
      </c>
      <c r="R4174" t="s">
        <v>23</v>
      </c>
      <c r="S4174">
        <v>1.9530000000000001E-3</v>
      </c>
      <c r="T4174">
        <f t="shared" si="65"/>
        <v>0.65678571428571442</v>
      </c>
      <c r="U4174" t="s">
        <v>8355</v>
      </c>
    </row>
    <row r="4175" spans="1:21">
      <c r="A4175" t="s">
        <v>8356</v>
      </c>
      <c r="B4175">
        <v>36.9</v>
      </c>
      <c r="C4175" t="s">
        <v>23</v>
      </c>
      <c r="D4175">
        <v>2.3438000000000001E-2</v>
      </c>
      <c r="E4175">
        <v>39.299999999999997</v>
      </c>
      <c r="F4175" t="s">
        <v>23</v>
      </c>
      <c r="G4175">
        <v>2.3438000000000001E-2</v>
      </c>
      <c r="H4175">
        <v>36.799999999999997</v>
      </c>
      <c r="I4175" t="s">
        <v>23</v>
      </c>
      <c r="J4175">
        <v>4.6875E-2</v>
      </c>
      <c r="K4175">
        <v>28.5</v>
      </c>
      <c r="L4175" t="s">
        <v>20</v>
      </c>
      <c r="M4175">
        <v>8.5938000000000001E-2</v>
      </c>
      <c r="N4175">
        <v>25.3</v>
      </c>
      <c r="O4175" t="s">
        <v>24</v>
      </c>
      <c r="P4175">
        <v>6.4452999999999996E-2</v>
      </c>
      <c r="Q4175">
        <v>27.2</v>
      </c>
      <c r="R4175" t="s">
        <v>23</v>
      </c>
      <c r="S4175">
        <v>4.6875E-2</v>
      </c>
      <c r="T4175">
        <f t="shared" si="65"/>
        <v>1.3950617283950617</v>
      </c>
      <c r="U4175" t="s">
        <v>8357</v>
      </c>
    </row>
    <row r="4176" spans="1:21">
      <c r="A4176" t="s">
        <v>8358</v>
      </c>
      <c r="B4176">
        <v>385.2</v>
      </c>
      <c r="C4176" t="s">
        <v>23</v>
      </c>
      <c r="D4176">
        <v>1.9530000000000001E-3</v>
      </c>
      <c r="E4176">
        <v>334.4</v>
      </c>
      <c r="F4176" t="s">
        <v>23</v>
      </c>
      <c r="G4176">
        <v>1.9530000000000001E-3</v>
      </c>
      <c r="H4176">
        <v>309.39999999999998</v>
      </c>
      <c r="I4176" t="s">
        <v>23</v>
      </c>
      <c r="J4176">
        <v>1.9530000000000001E-3</v>
      </c>
      <c r="K4176">
        <v>424.9</v>
      </c>
      <c r="L4176" t="s">
        <v>23</v>
      </c>
      <c r="M4176">
        <v>1.9530000000000001E-3</v>
      </c>
      <c r="N4176">
        <v>475.7</v>
      </c>
      <c r="O4176" t="s">
        <v>23</v>
      </c>
      <c r="P4176">
        <v>1.9530000000000001E-3</v>
      </c>
      <c r="Q4176">
        <v>360.9</v>
      </c>
      <c r="R4176" t="s">
        <v>23</v>
      </c>
      <c r="S4176">
        <v>1.9530000000000001E-3</v>
      </c>
      <c r="T4176">
        <f t="shared" si="65"/>
        <v>0.81569560047562428</v>
      </c>
      <c r="U4176" t="s">
        <v>8359</v>
      </c>
    </row>
    <row r="4177" spans="1:21">
      <c r="A4177" t="s">
        <v>8360</v>
      </c>
      <c r="B4177">
        <v>1948</v>
      </c>
      <c r="C4177" t="s">
        <v>23</v>
      </c>
      <c r="D4177">
        <v>5.8589999999999996E-3</v>
      </c>
      <c r="E4177">
        <v>2932.6</v>
      </c>
      <c r="F4177" t="s">
        <v>23</v>
      </c>
      <c r="G4177">
        <v>1.9530000000000001E-3</v>
      </c>
      <c r="H4177">
        <v>2910.8</v>
      </c>
      <c r="I4177" t="s">
        <v>23</v>
      </c>
      <c r="J4177">
        <v>1.9530000000000001E-3</v>
      </c>
      <c r="K4177">
        <v>1955.9</v>
      </c>
      <c r="L4177" t="s">
        <v>23</v>
      </c>
      <c r="M4177">
        <v>1.9530000000000001E-3</v>
      </c>
      <c r="N4177">
        <v>3408</v>
      </c>
      <c r="O4177" t="s">
        <v>23</v>
      </c>
      <c r="P4177">
        <v>1.9530000000000001E-3</v>
      </c>
      <c r="Q4177">
        <v>2630.8</v>
      </c>
      <c r="R4177" t="s">
        <v>23</v>
      </c>
      <c r="S4177">
        <v>1.9530000000000001E-3</v>
      </c>
      <c r="T4177">
        <f t="shared" si="65"/>
        <v>0.97457065305765078</v>
      </c>
      <c r="U4177" t="s">
        <v>8361</v>
      </c>
    </row>
    <row r="4178" spans="1:21">
      <c r="A4178" t="s">
        <v>8362</v>
      </c>
      <c r="B4178">
        <v>291.10000000000002</v>
      </c>
      <c r="C4178" t="s">
        <v>23</v>
      </c>
      <c r="D4178">
        <v>1.9530000000000001E-3</v>
      </c>
      <c r="E4178">
        <v>158.19999999999999</v>
      </c>
      <c r="F4178" t="s">
        <v>23</v>
      </c>
      <c r="G4178">
        <v>2.3438000000000001E-2</v>
      </c>
      <c r="H4178">
        <v>196.8</v>
      </c>
      <c r="I4178" t="s">
        <v>23</v>
      </c>
      <c r="J4178">
        <v>5.8589999999999996E-3</v>
      </c>
      <c r="K4178">
        <v>289.2</v>
      </c>
      <c r="L4178" t="s">
        <v>23</v>
      </c>
      <c r="M4178">
        <v>1.9530000000000001E-3</v>
      </c>
      <c r="N4178">
        <v>135.80000000000001</v>
      </c>
      <c r="O4178" t="s">
        <v>23</v>
      </c>
      <c r="P4178">
        <v>9.7660000000000004E-3</v>
      </c>
      <c r="Q4178">
        <v>201.5</v>
      </c>
      <c r="R4178" t="s">
        <v>23</v>
      </c>
      <c r="S4178">
        <v>5.8589999999999996E-3</v>
      </c>
      <c r="T4178">
        <f t="shared" si="65"/>
        <v>1.0312849162011173</v>
      </c>
      <c r="U4178" t="s">
        <v>8363</v>
      </c>
    </row>
    <row r="4179" spans="1:21">
      <c r="A4179" t="s">
        <v>8364</v>
      </c>
      <c r="B4179">
        <v>39</v>
      </c>
      <c r="C4179" t="s">
        <v>23</v>
      </c>
      <c r="D4179">
        <v>1.5625E-2</v>
      </c>
      <c r="E4179">
        <v>27.8</v>
      </c>
      <c r="F4179" t="s">
        <v>20</v>
      </c>
      <c r="G4179">
        <v>0.111328</v>
      </c>
      <c r="H4179">
        <v>29.2</v>
      </c>
      <c r="I4179" t="s">
        <v>23</v>
      </c>
      <c r="J4179">
        <v>4.6875E-2</v>
      </c>
      <c r="K4179">
        <v>31.1</v>
      </c>
      <c r="L4179" t="s">
        <v>23</v>
      </c>
      <c r="M4179">
        <v>1.5625E-2</v>
      </c>
      <c r="N4179">
        <v>24.7</v>
      </c>
      <c r="O4179" t="s">
        <v>23</v>
      </c>
      <c r="P4179">
        <v>4.6875E-2</v>
      </c>
      <c r="Q4179">
        <v>24.9</v>
      </c>
      <c r="R4179" t="s">
        <v>23</v>
      </c>
      <c r="S4179">
        <v>4.6875E-2</v>
      </c>
      <c r="T4179">
        <f t="shared" si="65"/>
        <v>1.1895910780669148</v>
      </c>
      <c r="U4179" t="s">
        <v>8365</v>
      </c>
    </row>
    <row r="4180" spans="1:21">
      <c r="A4180" t="s">
        <v>8366</v>
      </c>
      <c r="B4180">
        <v>968.4</v>
      </c>
      <c r="C4180" t="s">
        <v>23</v>
      </c>
      <c r="D4180">
        <v>1.9530000000000001E-3</v>
      </c>
      <c r="E4180">
        <v>862.2</v>
      </c>
      <c r="F4180" t="s">
        <v>23</v>
      </c>
      <c r="G4180">
        <v>1.9530000000000001E-3</v>
      </c>
      <c r="H4180">
        <v>981.2</v>
      </c>
      <c r="I4180" t="s">
        <v>23</v>
      </c>
      <c r="J4180">
        <v>1.9530000000000001E-3</v>
      </c>
      <c r="K4180">
        <v>758.9</v>
      </c>
      <c r="L4180" t="s">
        <v>23</v>
      </c>
      <c r="M4180">
        <v>1.9530000000000001E-3</v>
      </c>
      <c r="N4180">
        <v>655.5</v>
      </c>
      <c r="O4180" t="s">
        <v>23</v>
      </c>
      <c r="P4180">
        <v>1.9530000000000001E-3</v>
      </c>
      <c r="Q4180">
        <v>847.4</v>
      </c>
      <c r="R4180" t="s">
        <v>23</v>
      </c>
      <c r="S4180">
        <v>1.9530000000000001E-3</v>
      </c>
      <c r="T4180">
        <f t="shared" si="65"/>
        <v>1.2431691573083385</v>
      </c>
      <c r="U4180" t="s">
        <v>8367</v>
      </c>
    </row>
    <row r="4181" spans="1:21">
      <c r="A4181" t="s">
        <v>8368</v>
      </c>
      <c r="B4181">
        <v>131.30000000000001</v>
      </c>
      <c r="C4181" t="s">
        <v>20</v>
      </c>
      <c r="D4181">
        <v>8.5938000000000001E-2</v>
      </c>
      <c r="E4181">
        <v>119.9</v>
      </c>
      <c r="F4181" t="s">
        <v>24</v>
      </c>
      <c r="G4181">
        <v>6.4452999999999996E-2</v>
      </c>
      <c r="H4181">
        <v>156.5</v>
      </c>
      <c r="I4181" t="s">
        <v>20</v>
      </c>
      <c r="J4181">
        <v>8.5938000000000001E-2</v>
      </c>
      <c r="K4181">
        <v>123.2</v>
      </c>
      <c r="L4181" t="s">
        <v>24</v>
      </c>
      <c r="M4181">
        <v>6.4452999999999996E-2</v>
      </c>
      <c r="N4181">
        <v>100.9</v>
      </c>
      <c r="O4181" t="s">
        <v>20</v>
      </c>
      <c r="P4181">
        <v>8.5938000000000001E-2</v>
      </c>
      <c r="Q4181">
        <v>125.3</v>
      </c>
      <c r="R4181" t="s">
        <v>24</v>
      </c>
      <c r="S4181">
        <v>6.4452999999999996E-2</v>
      </c>
      <c r="T4181">
        <f t="shared" si="65"/>
        <v>1.1668574699484831</v>
      </c>
      <c r="U4181" t="s">
        <v>8369</v>
      </c>
    </row>
    <row r="4182" spans="1:21">
      <c r="A4182" t="s">
        <v>8370</v>
      </c>
      <c r="B4182">
        <v>37.700000000000003</v>
      </c>
      <c r="C4182" t="s">
        <v>23</v>
      </c>
      <c r="D4182">
        <v>3.3203000000000003E-2</v>
      </c>
      <c r="E4182">
        <v>33.9</v>
      </c>
      <c r="F4182" t="s">
        <v>20</v>
      </c>
      <c r="G4182">
        <v>0.111328</v>
      </c>
      <c r="H4182">
        <v>28.5</v>
      </c>
      <c r="I4182" t="s">
        <v>23</v>
      </c>
      <c r="J4182">
        <v>1.5625E-2</v>
      </c>
      <c r="K4182">
        <v>29.5</v>
      </c>
      <c r="L4182" t="s">
        <v>23</v>
      </c>
      <c r="M4182">
        <v>1.9530000000000001E-3</v>
      </c>
      <c r="N4182">
        <v>18.100000000000001</v>
      </c>
      <c r="O4182" t="s">
        <v>23</v>
      </c>
      <c r="P4182">
        <v>3.3203000000000003E-2</v>
      </c>
      <c r="Q4182">
        <v>31.4</v>
      </c>
      <c r="R4182" t="s">
        <v>23</v>
      </c>
      <c r="S4182">
        <v>9.7660000000000004E-3</v>
      </c>
      <c r="T4182">
        <f t="shared" si="65"/>
        <v>1.2670886075949368</v>
      </c>
      <c r="U4182" t="s">
        <v>8371</v>
      </c>
    </row>
    <row r="4183" spans="1:21">
      <c r="A4183" t="s">
        <v>8372</v>
      </c>
      <c r="B4183">
        <v>116.1</v>
      </c>
      <c r="C4183" t="s">
        <v>23</v>
      </c>
      <c r="D4183">
        <v>1.9530000000000001E-3</v>
      </c>
      <c r="E4183">
        <v>89.7</v>
      </c>
      <c r="F4183" t="s">
        <v>23</v>
      </c>
      <c r="G4183">
        <v>1.9530000000000001E-3</v>
      </c>
      <c r="H4183">
        <v>92.5</v>
      </c>
      <c r="I4183" t="s">
        <v>23</v>
      </c>
      <c r="J4183">
        <v>1.9530000000000001E-3</v>
      </c>
      <c r="K4183">
        <v>80.5</v>
      </c>
      <c r="L4183" t="s">
        <v>23</v>
      </c>
      <c r="M4183">
        <v>1.9530000000000001E-3</v>
      </c>
      <c r="N4183">
        <v>74.7</v>
      </c>
      <c r="O4183" t="s">
        <v>23</v>
      </c>
      <c r="P4183">
        <v>1.9530000000000001E-3</v>
      </c>
      <c r="Q4183">
        <v>76.3</v>
      </c>
      <c r="R4183" t="s">
        <v>23</v>
      </c>
      <c r="S4183">
        <v>1.9530000000000001E-3</v>
      </c>
      <c r="T4183">
        <f t="shared" si="65"/>
        <v>1.2885529157667386</v>
      </c>
      <c r="U4183" t="s">
        <v>8373</v>
      </c>
    </row>
    <row r="4184" spans="1:21">
      <c r="A4184" t="s">
        <v>8374</v>
      </c>
      <c r="B4184">
        <v>2117.6999999999998</v>
      </c>
      <c r="C4184" t="s">
        <v>23</v>
      </c>
      <c r="D4184">
        <v>1.9530000000000001E-3</v>
      </c>
      <c r="E4184">
        <v>1706.7</v>
      </c>
      <c r="F4184" t="s">
        <v>23</v>
      </c>
      <c r="G4184">
        <v>1.9530000000000001E-3</v>
      </c>
      <c r="H4184">
        <v>1639.7</v>
      </c>
      <c r="I4184" t="s">
        <v>23</v>
      </c>
      <c r="J4184">
        <v>1.9530000000000001E-3</v>
      </c>
      <c r="K4184">
        <v>2285.6</v>
      </c>
      <c r="L4184" t="s">
        <v>23</v>
      </c>
      <c r="M4184">
        <v>1.9530000000000001E-3</v>
      </c>
      <c r="N4184">
        <v>1852.7</v>
      </c>
      <c r="O4184" t="s">
        <v>23</v>
      </c>
      <c r="P4184">
        <v>1.9530000000000001E-3</v>
      </c>
      <c r="Q4184">
        <v>2047.2</v>
      </c>
      <c r="R4184" t="s">
        <v>23</v>
      </c>
      <c r="S4184">
        <v>1.9530000000000001E-3</v>
      </c>
      <c r="T4184">
        <f t="shared" si="65"/>
        <v>0.88337240320103461</v>
      </c>
      <c r="U4184" t="s">
        <v>8375</v>
      </c>
    </row>
    <row r="4185" spans="1:21">
      <c r="A4185" t="s">
        <v>8376</v>
      </c>
      <c r="B4185">
        <v>26.1</v>
      </c>
      <c r="C4185" t="s">
        <v>23</v>
      </c>
      <c r="D4185">
        <v>1.9530000000000001E-3</v>
      </c>
      <c r="E4185">
        <v>16.7</v>
      </c>
      <c r="F4185" t="s">
        <v>23</v>
      </c>
      <c r="G4185">
        <v>4.6875E-2</v>
      </c>
      <c r="H4185">
        <v>31</v>
      </c>
      <c r="I4185" t="s">
        <v>23</v>
      </c>
      <c r="J4185">
        <v>1.5625E-2</v>
      </c>
      <c r="K4185">
        <v>21.1</v>
      </c>
      <c r="L4185" t="s">
        <v>23</v>
      </c>
      <c r="M4185">
        <v>2.3438000000000001E-2</v>
      </c>
      <c r="N4185">
        <v>16.2</v>
      </c>
      <c r="O4185" t="s">
        <v>23</v>
      </c>
      <c r="P4185">
        <v>9.7660000000000004E-3</v>
      </c>
      <c r="Q4185">
        <v>16.5</v>
      </c>
      <c r="R4185" t="s">
        <v>23</v>
      </c>
      <c r="S4185">
        <v>9.7660000000000004E-3</v>
      </c>
      <c r="T4185">
        <f t="shared" si="65"/>
        <v>1.3717472118959106</v>
      </c>
      <c r="U4185" t="s">
        <v>8377</v>
      </c>
    </row>
    <row r="4186" spans="1:21">
      <c r="A4186" t="s">
        <v>8378</v>
      </c>
      <c r="B4186">
        <v>34.299999999999997</v>
      </c>
      <c r="C4186" t="s">
        <v>23</v>
      </c>
      <c r="D4186">
        <v>2.3438000000000001E-2</v>
      </c>
      <c r="E4186">
        <v>43.3</v>
      </c>
      <c r="F4186" t="s">
        <v>23</v>
      </c>
      <c r="G4186">
        <v>1.5625E-2</v>
      </c>
      <c r="H4186">
        <v>32.1</v>
      </c>
      <c r="I4186" t="s">
        <v>23</v>
      </c>
      <c r="J4186">
        <v>2.3438000000000001E-2</v>
      </c>
      <c r="K4186">
        <v>4075.3</v>
      </c>
      <c r="L4186" t="s">
        <v>23</v>
      </c>
      <c r="M4186">
        <v>1.9530000000000001E-3</v>
      </c>
      <c r="N4186">
        <v>5018.3</v>
      </c>
      <c r="O4186" t="s">
        <v>23</v>
      </c>
      <c r="P4186">
        <v>1.9530000000000001E-3</v>
      </c>
      <c r="Q4186">
        <v>5310.1</v>
      </c>
      <c r="R4186" t="s">
        <v>23</v>
      </c>
      <c r="S4186">
        <v>1.9530000000000001E-3</v>
      </c>
      <c r="T4186">
        <f t="shared" si="65"/>
        <v>7.6160986413213259E-3</v>
      </c>
      <c r="U4186" t="s">
        <v>8379</v>
      </c>
    </row>
    <row r="4187" spans="1:21">
      <c r="A4187" t="s">
        <v>8380</v>
      </c>
      <c r="B4187">
        <v>534.70000000000005</v>
      </c>
      <c r="C4187" t="s">
        <v>23</v>
      </c>
      <c r="D4187">
        <v>1.9530000000000001E-3</v>
      </c>
      <c r="E4187">
        <v>522</v>
      </c>
      <c r="F4187" t="s">
        <v>23</v>
      </c>
      <c r="G4187">
        <v>1.9530000000000001E-3</v>
      </c>
      <c r="H4187">
        <v>522.20000000000005</v>
      </c>
      <c r="I4187" t="s">
        <v>23</v>
      </c>
      <c r="J4187">
        <v>1.9530000000000001E-3</v>
      </c>
      <c r="K4187">
        <v>637.1</v>
      </c>
      <c r="L4187" t="s">
        <v>23</v>
      </c>
      <c r="M4187">
        <v>1.9530000000000001E-3</v>
      </c>
      <c r="N4187">
        <v>632.1</v>
      </c>
      <c r="O4187" t="s">
        <v>23</v>
      </c>
      <c r="P4187">
        <v>1.9530000000000001E-3</v>
      </c>
      <c r="Q4187">
        <v>567</v>
      </c>
      <c r="R4187" t="s">
        <v>23</v>
      </c>
      <c r="S4187">
        <v>1.9530000000000001E-3</v>
      </c>
      <c r="T4187">
        <f t="shared" si="65"/>
        <v>0.85987365210761357</v>
      </c>
      <c r="U4187" t="s">
        <v>8381</v>
      </c>
    </row>
    <row r="4188" spans="1:21">
      <c r="A4188" t="s">
        <v>8382</v>
      </c>
      <c r="B4188">
        <v>4067</v>
      </c>
      <c r="C4188" t="s">
        <v>23</v>
      </c>
      <c r="D4188">
        <v>1.9530000000000001E-3</v>
      </c>
      <c r="E4188">
        <v>5782.1</v>
      </c>
      <c r="F4188" t="s">
        <v>23</v>
      </c>
      <c r="G4188">
        <v>1.9530000000000001E-3</v>
      </c>
      <c r="H4188">
        <v>5956</v>
      </c>
      <c r="I4188" t="s">
        <v>23</v>
      </c>
      <c r="J4188">
        <v>1.9530000000000001E-3</v>
      </c>
      <c r="K4188">
        <v>4280.6000000000004</v>
      </c>
      <c r="L4188" t="s">
        <v>23</v>
      </c>
      <c r="M4188">
        <v>1.9530000000000001E-3</v>
      </c>
      <c r="N4188">
        <v>6121.3</v>
      </c>
      <c r="O4188" t="s">
        <v>23</v>
      </c>
      <c r="P4188">
        <v>1.9530000000000001E-3</v>
      </c>
      <c r="Q4188">
        <v>5732.3</v>
      </c>
      <c r="R4188" t="s">
        <v>23</v>
      </c>
      <c r="S4188">
        <v>1.9530000000000001E-3</v>
      </c>
      <c r="T4188">
        <f t="shared" si="65"/>
        <v>0.97960233541173414</v>
      </c>
      <c r="U4188" t="s">
        <v>8383</v>
      </c>
    </row>
    <row r="4189" spans="1:21">
      <c r="A4189" t="s">
        <v>8384</v>
      </c>
      <c r="B4189">
        <v>134.6</v>
      </c>
      <c r="C4189" t="s">
        <v>23</v>
      </c>
      <c r="D4189">
        <v>1.9530000000000001E-3</v>
      </c>
      <c r="E4189">
        <v>124.9</v>
      </c>
      <c r="F4189" t="s">
        <v>23</v>
      </c>
      <c r="G4189">
        <v>1.9530000000000001E-3</v>
      </c>
      <c r="H4189">
        <v>139.69999999999999</v>
      </c>
      <c r="I4189" t="s">
        <v>23</v>
      </c>
      <c r="J4189">
        <v>1.9530000000000001E-3</v>
      </c>
      <c r="K4189">
        <v>128.4</v>
      </c>
      <c r="L4189" t="s">
        <v>23</v>
      </c>
      <c r="M4189">
        <v>1.9530000000000001E-3</v>
      </c>
      <c r="N4189">
        <v>140.4</v>
      </c>
      <c r="O4189" t="s">
        <v>23</v>
      </c>
      <c r="P4189">
        <v>1.9530000000000001E-3</v>
      </c>
      <c r="Q4189">
        <v>161.69999999999999</v>
      </c>
      <c r="R4189" t="s">
        <v>23</v>
      </c>
      <c r="S4189">
        <v>1.9530000000000001E-3</v>
      </c>
      <c r="T4189">
        <f t="shared" si="65"/>
        <v>0.92729384436701512</v>
      </c>
      <c r="U4189" t="s">
        <v>8385</v>
      </c>
    </row>
    <row r="4190" spans="1:21">
      <c r="A4190" t="s">
        <v>8386</v>
      </c>
      <c r="B4190">
        <v>57.2</v>
      </c>
      <c r="C4190" t="s">
        <v>23</v>
      </c>
      <c r="D4190">
        <v>9.7660000000000004E-3</v>
      </c>
      <c r="E4190">
        <v>42.7</v>
      </c>
      <c r="F4190" t="s">
        <v>23</v>
      </c>
      <c r="G4190">
        <v>9.7660000000000004E-3</v>
      </c>
      <c r="H4190">
        <v>43.5</v>
      </c>
      <c r="I4190" t="s">
        <v>23</v>
      </c>
      <c r="J4190">
        <v>1.5625E-2</v>
      </c>
      <c r="K4190">
        <v>42.3</v>
      </c>
      <c r="L4190" t="s">
        <v>23</v>
      </c>
      <c r="M4190">
        <v>2.3438000000000001E-2</v>
      </c>
      <c r="N4190">
        <v>36.299999999999997</v>
      </c>
      <c r="O4190" t="s">
        <v>23</v>
      </c>
      <c r="P4190">
        <v>1.5625E-2</v>
      </c>
      <c r="Q4190">
        <v>32.6</v>
      </c>
      <c r="R4190" t="s">
        <v>23</v>
      </c>
      <c r="S4190">
        <v>2.3438000000000001E-2</v>
      </c>
      <c r="T4190">
        <f t="shared" si="65"/>
        <v>1.2895683453237412</v>
      </c>
      <c r="U4190" t="s">
        <v>8387</v>
      </c>
    </row>
    <row r="4191" spans="1:21">
      <c r="A4191" t="s">
        <v>8388</v>
      </c>
      <c r="B4191">
        <v>550.70000000000005</v>
      </c>
      <c r="C4191" t="s">
        <v>24</v>
      </c>
      <c r="D4191">
        <v>6.4452999999999996E-2</v>
      </c>
      <c r="E4191">
        <v>650.29999999999995</v>
      </c>
      <c r="F4191" t="s">
        <v>20</v>
      </c>
      <c r="G4191">
        <v>8.5938000000000001E-2</v>
      </c>
      <c r="H4191">
        <v>708.7</v>
      </c>
      <c r="I4191" t="s">
        <v>23</v>
      </c>
      <c r="J4191">
        <v>4.6875E-2</v>
      </c>
      <c r="K4191">
        <v>550.4</v>
      </c>
      <c r="L4191" t="s">
        <v>23</v>
      </c>
      <c r="M4191">
        <v>1.5625E-2</v>
      </c>
      <c r="N4191">
        <v>580.29999999999995</v>
      </c>
      <c r="O4191" t="s">
        <v>23</v>
      </c>
      <c r="P4191">
        <v>3.3203000000000003E-2</v>
      </c>
      <c r="Q4191">
        <v>685.3</v>
      </c>
      <c r="R4191" t="s">
        <v>23</v>
      </c>
      <c r="S4191">
        <v>3.3203000000000003E-2</v>
      </c>
      <c r="T4191">
        <f t="shared" si="65"/>
        <v>1.0515969162995598</v>
      </c>
      <c r="U4191" t="s">
        <v>8389</v>
      </c>
    </row>
    <row r="4192" spans="1:21">
      <c r="A4192" t="s">
        <v>8390</v>
      </c>
      <c r="B4192">
        <v>46</v>
      </c>
      <c r="C4192" t="s">
        <v>23</v>
      </c>
      <c r="D4192">
        <v>1.5625E-2</v>
      </c>
      <c r="E4192">
        <v>35.6</v>
      </c>
      <c r="F4192" t="s">
        <v>23</v>
      </c>
      <c r="G4192">
        <v>4.6875E-2</v>
      </c>
      <c r="H4192">
        <v>30.9</v>
      </c>
      <c r="I4192" t="s">
        <v>23</v>
      </c>
      <c r="J4192">
        <v>3.3203000000000003E-2</v>
      </c>
      <c r="K4192">
        <v>35.700000000000003</v>
      </c>
      <c r="L4192" t="s">
        <v>23</v>
      </c>
      <c r="M4192">
        <v>3.3203000000000003E-2</v>
      </c>
      <c r="N4192">
        <v>21.8</v>
      </c>
      <c r="O4192" t="s">
        <v>20</v>
      </c>
      <c r="P4192">
        <v>0.140625</v>
      </c>
      <c r="Q4192">
        <v>34.4</v>
      </c>
      <c r="R4192" t="s">
        <v>23</v>
      </c>
      <c r="S4192">
        <v>2.3438000000000001E-2</v>
      </c>
      <c r="T4192">
        <f t="shared" si="65"/>
        <v>1.2241566920565832</v>
      </c>
      <c r="U4192" t="s">
        <v>8391</v>
      </c>
    </row>
    <row r="4193" spans="1:21">
      <c r="A4193" t="s">
        <v>8392</v>
      </c>
      <c r="B4193">
        <v>31.5</v>
      </c>
      <c r="C4193" t="s">
        <v>23</v>
      </c>
      <c r="D4193">
        <v>9.7660000000000004E-3</v>
      </c>
      <c r="E4193">
        <v>22</v>
      </c>
      <c r="F4193" t="s">
        <v>20</v>
      </c>
      <c r="G4193">
        <v>8.5938000000000001E-2</v>
      </c>
      <c r="H4193">
        <v>22.4</v>
      </c>
      <c r="I4193" t="s">
        <v>23</v>
      </c>
      <c r="J4193">
        <v>2.3438000000000001E-2</v>
      </c>
      <c r="K4193">
        <v>29</v>
      </c>
      <c r="L4193" t="s">
        <v>23</v>
      </c>
      <c r="M4193">
        <v>5.8589999999999996E-3</v>
      </c>
      <c r="N4193">
        <v>15.1</v>
      </c>
      <c r="O4193" t="s">
        <v>23</v>
      </c>
      <c r="P4193">
        <v>4.6875E-2</v>
      </c>
      <c r="Q4193">
        <v>5.4</v>
      </c>
      <c r="R4193" t="s">
        <v>23</v>
      </c>
      <c r="S4193">
        <v>2.3438000000000001E-2</v>
      </c>
      <c r="T4193">
        <f t="shared" si="65"/>
        <v>1.5333333333333334</v>
      </c>
      <c r="U4193" t="s">
        <v>8393</v>
      </c>
    </row>
    <row r="4194" spans="1:21">
      <c r="A4194" t="s">
        <v>8394</v>
      </c>
      <c r="B4194">
        <v>348.8</v>
      </c>
      <c r="C4194" t="s">
        <v>23</v>
      </c>
      <c r="D4194">
        <v>1.9530000000000001E-3</v>
      </c>
      <c r="E4194">
        <v>238.8</v>
      </c>
      <c r="F4194" t="s">
        <v>23</v>
      </c>
      <c r="G4194">
        <v>1.9530000000000001E-3</v>
      </c>
      <c r="H4194">
        <v>244.2</v>
      </c>
      <c r="I4194" t="s">
        <v>23</v>
      </c>
      <c r="J4194">
        <v>1.9530000000000001E-3</v>
      </c>
      <c r="K4194">
        <v>339</v>
      </c>
      <c r="L4194" t="s">
        <v>23</v>
      </c>
      <c r="M4194">
        <v>1.9530000000000001E-3</v>
      </c>
      <c r="N4194">
        <v>321</v>
      </c>
      <c r="O4194" t="s">
        <v>23</v>
      </c>
      <c r="P4194">
        <v>1.9530000000000001E-3</v>
      </c>
      <c r="Q4194">
        <v>287</v>
      </c>
      <c r="R4194" t="s">
        <v>23</v>
      </c>
      <c r="S4194">
        <v>1.9530000000000001E-3</v>
      </c>
      <c r="T4194">
        <f t="shared" si="65"/>
        <v>0.87835269271383309</v>
      </c>
      <c r="U4194" t="s">
        <v>8395</v>
      </c>
    </row>
    <row r="4195" spans="1:21">
      <c r="A4195" t="s">
        <v>8396</v>
      </c>
      <c r="B4195">
        <v>9.6</v>
      </c>
      <c r="C4195" t="s">
        <v>20</v>
      </c>
      <c r="D4195">
        <v>0.140625</v>
      </c>
      <c r="E4195">
        <v>10.8</v>
      </c>
      <c r="F4195" t="s">
        <v>20</v>
      </c>
      <c r="G4195">
        <v>0.111328</v>
      </c>
      <c r="H4195">
        <v>13.7</v>
      </c>
      <c r="I4195" t="s">
        <v>23</v>
      </c>
      <c r="J4195">
        <v>5.8589999999999996E-3</v>
      </c>
      <c r="K4195">
        <v>7.2</v>
      </c>
      <c r="L4195" t="s">
        <v>23</v>
      </c>
      <c r="M4195">
        <v>4.6875E-2</v>
      </c>
      <c r="N4195">
        <v>8.6999999999999993</v>
      </c>
      <c r="O4195" t="s">
        <v>20</v>
      </c>
      <c r="P4195">
        <v>0.25195299999999998</v>
      </c>
      <c r="Q4195">
        <v>6.1</v>
      </c>
      <c r="R4195" t="s">
        <v>23</v>
      </c>
      <c r="S4195">
        <v>4.6875E-2</v>
      </c>
      <c r="T4195">
        <f t="shared" si="65"/>
        <v>1.5499999999999998</v>
      </c>
      <c r="U4195" t="s">
        <v>8397</v>
      </c>
    </row>
    <row r="4196" spans="1:21">
      <c r="A4196" t="s">
        <v>8398</v>
      </c>
      <c r="B4196">
        <v>45.8</v>
      </c>
      <c r="C4196" t="s">
        <v>23</v>
      </c>
      <c r="D4196">
        <v>1.9530000000000001E-3</v>
      </c>
      <c r="E4196">
        <v>34.4</v>
      </c>
      <c r="F4196" t="s">
        <v>23</v>
      </c>
      <c r="G4196">
        <v>1.5625E-2</v>
      </c>
      <c r="H4196">
        <v>29.3</v>
      </c>
      <c r="I4196" t="s">
        <v>23</v>
      </c>
      <c r="J4196">
        <v>1.9530000000000001E-3</v>
      </c>
      <c r="K4196">
        <v>45.8</v>
      </c>
      <c r="L4196" t="s">
        <v>23</v>
      </c>
      <c r="M4196">
        <v>5.8589999999999996E-3</v>
      </c>
      <c r="N4196">
        <v>25</v>
      </c>
      <c r="O4196" t="s">
        <v>23</v>
      </c>
      <c r="P4196">
        <v>1.5625E-2</v>
      </c>
      <c r="Q4196">
        <v>17</v>
      </c>
      <c r="R4196" t="s">
        <v>23</v>
      </c>
      <c r="S4196">
        <v>3.3203000000000003E-2</v>
      </c>
      <c r="T4196">
        <f t="shared" si="65"/>
        <v>1.2471526195899769</v>
      </c>
      <c r="U4196" t="s">
        <v>8399</v>
      </c>
    </row>
    <row r="4197" spans="1:21">
      <c r="A4197" t="s">
        <v>8400</v>
      </c>
      <c r="B4197">
        <v>130.1</v>
      </c>
      <c r="C4197" t="s">
        <v>23</v>
      </c>
      <c r="D4197">
        <v>1.9530000000000001E-3</v>
      </c>
      <c r="E4197">
        <v>105.7</v>
      </c>
      <c r="F4197" t="s">
        <v>23</v>
      </c>
      <c r="G4197">
        <v>5.8589999999999996E-3</v>
      </c>
      <c r="H4197">
        <v>132.6</v>
      </c>
      <c r="I4197" t="s">
        <v>23</v>
      </c>
      <c r="J4197">
        <v>1.9530000000000001E-3</v>
      </c>
      <c r="K4197">
        <v>74.900000000000006</v>
      </c>
      <c r="L4197" t="s">
        <v>23</v>
      </c>
      <c r="M4197">
        <v>5.8589999999999996E-3</v>
      </c>
      <c r="N4197">
        <v>83.9</v>
      </c>
      <c r="O4197" t="s">
        <v>23</v>
      </c>
      <c r="P4197">
        <v>1.9530000000000001E-3</v>
      </c>
      <c r="Q4197">
        <v>85.8</v>
      </c>
      <c r="R4197" t="s">
        <v>23</v>
      </c>
      <c r="S4197">
        <v>5.8589999999999996E-3</v>
      </c>
      <c r="T4197">
        <f t="shared" si="65"/>
        <v>1.5061324611610791</v>
      </c>
      <c r="U4197" t="s">
        <v>8401</v>
      </c>
    </row>
    <row r="4198" spans="1:21">
      <c r="A4198" t="s">
        <v>8402</v>
      </c>
      <c r="B4198">
        <v>782.4</v>
      </c>
      <c r="C4198" t="s">
        <v>23</v>
      </c>
      <c r="D4198">
        <v>1.9530000000000001E-3</v>
      </c>
      <c r="E4198">
        <v>891.4</v>
      </c>
      <c r="F4198" t="s">
        <v>23</v>
      </c>
      <c r="G4198">
        <v>1.9530000000000001E-3</v>
      </c>
      <c r="H4198">
        <v>806</v>
      </c>
      <c r="I4198" t="s">
        <v>23</v>
      </c>
      <c r="J4198">
        <v>1.9530000000000001E-3</v>
      </c>
      <c r="K4198">
        <v>881.3</v>
      </c>
      <c r="L4198" t="s">
        <v>23</v>
      </c>
      <c r="M4198">
        <v>1.9530000000000001E-3</v>
      </c>
      <c r="N4198">
        <v>1153.0999999999999</v>
      </c>
      <c r="O4198" t="s">
        <v>23</v>
      </c>
      <c r="P4198">
        <v>1.9530000000000001E-3</v>
      </c>
      <c r="Q4198">
        <v>792.2</v>
      </c>
      <c r="R4198" t="s">
        <v>23</v>
      </c>
      <c r="S4198">
        <v>1.9530000000000001E-3</v>
      </c>
      <c r="T4198">
        <f t="shared" si="65"/>
        <v>0.87730842708554457</v>
      </c>
      <c r="U4198" t="s">
        <v>8403</v>
      </c>
    </row>
    <row r="4199" spans="1:21">
      <c r="A4199" t="s">
        <v>8404</v>
      </c>
      <c r="B4199">
        <v>915.3</v>
      </c>
      <c r="C4199" t="s">
        <v>23</v>
      </c>
      <c r="D4199">
        <v>1.9530000000000001E-3</v>
      </c>
      <c r="E4199">
        <v>1231.9000000000001</v>
      </c>
      <c r="F4199" t="s">
        <v>23</v>
      </c>
      <c r="G4199">
        <v>1.9530000000000001E-3</v>
      </c>
      <c r="H4199">
        <v>1147.3</v>
      </c>
      <c r="I4199" t="s">
        <v>23</v>
      </c>
      <c r="J4199">
        <v>1.9530000000000001E-3</v>
      </c>
      <c r="K4199">
        <v>752.2</v>
      </c>
      <c r="L4199" t="s">
        <v>23</v>
      </c>
      <c r="M4199">
        <v>1.9530000000000001E-3</v>
      </c>
      <c r="N4199">
        <v>1392.5</v>
      </c>
      <c r="O4199" t="s">
        <v>23</v>
      </c>
      <c r="P4199">
        <v>1.9530000000000001E-3</v>
      </c>
      <c r="Q4199">
        <v>1115.0999999999999</v>
      </c>
      <c r="R4199" t="s">
        <v>23</v>
      </c>
      <c r="S4199">
        <v>1.9530000000000001E-3</v>
      </c>
      <c r="T4199">
        <f t="shared" si="65"/>
        <v>1.0106448248358797</v>
      </c>
      <c r="U4199" t="s">
        <v>8405</v>
      </c>
    </row>
    <row r="4200" spans="1:21">
      <c r="A4200" t="s">
        <v>8406</v>
      </c>
      <c r="B4200">
        <v>54.2</v>
      </c>
      <c r="C4200" t="s">
        <v>23</v>
      </c>
      <c r="D4200">
        <v>1.9530000000000001E-3</v>
      </c>
      <c r="E4200">
        <v>55.7</v>
      </c>
      <c r="F4200" t="s">
        <v>23</v>
      </c>
      <c r="G4200">
        <v>1.9530000000000001E-3</v>
      </c>
      <c r="H4200">
        <v>47.3</v>
      </c>
      <c r="I4200" t="s">
        <v>23</v>
      </c>
      <c r="J4200">
        <v>1.9530000000000001E-3</v>
      </c>
      <c r="K4200">
        <v>38.200000000000003</v>
      </c>
      <c r="L4200" t="s">
        <v>23</v>
      </c>
      <c r="M4200">
        <v>1.9530000000000001E-3</v>
      </c>
      <c r="N4200">
        <v>62.5</v>
      </c>
      <c r="O4200" t="s">
        <v>23</v>
      </c>
      <c r="P4200">
        <v>9.7660000000000004E-3</v>
      </c>
      <c r="Q4200">
        <v>42.9</v>
      </c>
      <c r="R4200" t="s">
        <v>23</v>
      </c>
      <c r="S4200">
        <v>1.9530000000000001E-3</v>
      </c>
      <c r="T4200">
        <f t="shared" si="65"/>
        <v>1.0947075208913648</v>
      </c>
      <c r="U4200" t="s">
        <v>8407</v>
      </c>
    </row>
    <row r="4201" spans="1:21">
      <c r="A4201" t="s">
        <v>8408</v>
      </c>
      <c r="B4201">
        <v>17.899999999999999</v>
      </c>
      <c r="C4201" t="s">
        <v>23</v>
      </c>
      <c r="D4201">
        <v>3.3203000000000003E-2</v>
      </c>
      <c r="E4201">
        <v>25.2</v>
      </c>
      <c r="F4201" t="s">
        <v>23</v>
      </c>
      <c r="G4201">
        <v>4.6875E-2</v>
      </c>
      <c r="H4201">
        <v>17.600000000000001</v>
      </c>
      <c r="I4201" t="s">
        <v>23</v>
      </c>
      <c r="J4201">
        <v>1.5625E-2</v>
      </c>
      <c r="K4201">
        <v>14.4</v>
      </c>
      <c r="L4201" t="s">
        <v>24</v>
      </c>
      <c r="M4201">
        <v>6.4452999999999996E-2</v>
      </c>
      <c r="N4201">
        <v>20.5</v>
      </c>
      <c r="O4201" t="s">
        <v>23</v>
      </c>
      <c r="P4201">
        <v>1.5625E-2</v>
      </c>
      <c r="Q4201">
        <v>13.9</v>
      </c>
      <c r="R4201" t="s">
        <v>20</v>
      </c>
      <c r="S4201">
        <v>0.111328</v>
      </c>
      <c r="T4201">
        <f t="shared" si="65"/>
        <v>1.2438524590163933</v>
      </c>
      <c r="U4201" t="s">
        <v>8409</v>
      </c>
    </row>
    <row r="4202" spans="1:21">
      <c r="A4202" t="s">
        <v>8410</v>
      </c>
      <c r="B4202">
        <v>2058.9</v>
      </c>
      <c r="C4202" t="s">
        <v>23</v>
      </c>
      <c r="D4202">
        <v>1.9530000000000001E-3</v>
      </c>
      <c r="E4202">
        <v>1855.7</v>
      </c>
      <c r="F4202" t="s">
        <v>23</v>
      </c>
      <c r="G4202">
        <v>1.9530000000000001E-3</v>
      </c>
      <c r="H4202">
        <v>1808.5</v>
      </c>
      <c r="I4202" t="s">
        <v>23</v>
      </c>
      <c r="J4202">
        <v>1.9530000000000001E-3</v>
      </c>
      <c r="K4202">
        <v>1692</v>
      </c>
      <c r="L4202" t="s">
        <v>23</v>
      </c>
      <c r="M4202">
        <v>1.9530000000000001E-3</v>
      </c>
      <c r="N4202">
        <v>1636.8</v>
      </c>
      <c r="O4202" t="s">
        <v>23</v>
      </c>
      <c r="P4202">
        <v>1.9530000000000001E-3</v>
      </c>
      <c r="Q4202">
        <v>1491.1</v>
      </c>
      <c r="R4202" t="s">
        <v>23</v>
      </c>
      <c r="S4202">
        <v>1.9530000000000001E-3</v>
      </c>
      <c r="T4202">
        <f t="shared" si="65"/>
        <v>1.1873897798709518</v>
      </c>
      <c r="U4202" t="s">
        <v>8411</v>
      </c>
    </row>
    <row r="4203" spans="1:21">
      <c r="A4203" t="s">
        <v>8412</v>
      </c>
      <c r="B4203">
        <v>4152.8999999999996</v>
      </c>
      <c r="C4203" t="s">
        <v>23</v>
      </c>
      <c r="D4203">
        <v>1.9530000000000001E-3</v>
      </c>
      <c r="E4203">
        <v>4806.8</v>
      </c>
      <c r="F4203" t="s">
        <v>23</v>
      </c>
      <c r="G4203">
        <v>1.9530000000000001E-3</v>
      </c>
      <c r="H4203">
        <v>4907.3999999999996</v>
      </c>
      <c r="I4203" t="s">
        <v>23</v>
      </c>
      <c r="J4203">
        <v>1.9530000000000001E-3</v>
      </c>
      <c r="K4203">
        <v>3835.1</v>
      </c>
      <c r="L4203" t="s">
        <v>23</v>
      </c>
      <c r="M4203">
        <v>1.9530000000000001E-3</v>
      </c>
      <c r="N4203">
        <v>4954.3</v>
      </c>
      <c r="O4203" t="s">
        <v>23</v>
      </c>
      <c r="P4203">
        <v>1.9530000000000001E-3</v>
      </c>
      <c r="Q4203">
        <v>4534.3999999999996</v>
      </c>
      <c r="R4203" t="s">
        <v>23</v>
      </c>
      <c r="S4203">
        <v>1.9530000000000001E-3</v>
      </c>
      <c r="T4203">
        <f t="shared" si="65"/>
        <v>1.0407766553085458</v>
      </c>
      <c r="U4203" t="s">
        <v>8413</v>
      </c>
    </row>
    <row r="4204" spans="1:21">
      <c r="A4204" t="s">
        <v>8414</v>
      </c>
      <c r="B4204">
        <v>1154.2</v>
      </c>
      <c r="C4204" t="s">
        <v>23</v>
      </c>
      <c r="D4204">
        <v>1.9530000000000001E-3</v>
      </c>
      <c r="E4204">
        <v>1271.7</v>
      </c>
      <c r="F4204" t="s">
        <v>23</v>
      </c>
      <c r="G4204">
        <v>1.9530000000000001E-3</v>
      </c>
      <c r="H4204">
        <v>1275</v>
      </c>
      <c r="I4204" t="s">
        <v>23</v>
      </c>
      <c r="J4204">
        <v>1.9530000000000001E-3</v>
      </c>
      <c r="K4204">
        <v>1075.4000000000001</v>
      </c>
      <c r="L4204" t="s">
        <v>23</v>
      </c>
      <c r="M4204">
        <v>1.9530000000000001E-3</v>
      </c>
      <c r="N4204">
        <v>1056.3</v>
      </c>
      <c r="O4204" t="s">
        <v>23</v>
      </c>
      <c r="P4204">
        <v>1.9530000000000001E-3</v>
      </c>
      <c r="Q4204">
        <v>1346.4</v>
      </c>
      <c r="R4204" t="s">
        <v>23</v>
      </c>
      <c r="S4204">
        <v>1.9530000000000001E-3</v>
      </c>
      <c r="T4204">
        <f t="shared" si="65"/>
        <v>1.0640579626807742</v>
      </c>
      <c r="U4204" t="s">
        <v>8415</v>
      </c>
    </row>
    <row r="4205" spans="1:21">
      <c r="A4205" t="s">
        <v>8416</v>
      </c>
      <c r="B4205">
        <v>346.3</v>
      </c>
      <c r="C4205" t="s">
        <v>23</v>
      </c>
      <c r="D4205">
        <v>1.9530000000000001E-3</v>
      </c>
      <c r="E4205">
        <v>329</v>
      </c>
      <c r="F4205" t="s">
        <v>23</v>
      </c>
      <c r="G4205">
        <v>1.9530000000000001E-3</v>
      </c>
      <c r="H4205">
        <v>354</v>
      </c>
      <c r="I4205" t="s">
        <v>23</v>
      </c>
      <c r="J4205">
        <v>1.9530000000000001E-3</v>
      </c>
      <c r="K4205">
        <v>251.9</v>
      </c>
      <c r="L4205" t="s">
        <v>23</v>
      </c>
      <c r="M4205">
        <v>1.9530000000000001E-3</v>
      </c>
      <c r="N4205">
        <v>373</v>
      </c>
      <c r="O4205" t="s">
        <v>23</v>
      </c>
      <c r="P4205">
        <v>1.9530000000000001E-3</v>
      </c>
      <c r="Q4205">
        <v>316</v>
      </c>
      <c r="R4205" t="s">
        <v>23</v>
      </c>
      <c r="S4205">
        <v>1.9530000000000001E-3</v>
      </c>
      <c r="T4205">
        <f t="shared" si="65"/>
        <v>1.0939525985758316</v>
      </c>
      <c r="U4205" t="s">
        <v>8417</v>
      </c>
    </row>
    <row r="4206" spans="1:21">
      <c r="A4206" t="s">
        <v>8418</v>
      </c>
      <c r="B4206">
        <v>546.6</v>
      </c>
      <c r="C4206" t="s">
        <v>23</v>
      </c>
      <c r="D4206">
        <v>9.7660000000000004E-3</v>
      </c>
      <c r="E4206">
        <v>177.3</v>
      </c>
      <c r="F4206" t="s">
        <v>23</v>
      </c>
      <c r="G4206">
        <v>5.8589999999999996E-3</v>
      </c>
      <c r="H4206">
        <v>158.9</v>
      </c>
      <c r="I4206" t="s">
        <v>23</v>
      </c>
      <c r="J4206">
        <v>1.5625E-2</v>
      </c>
      <c r="K4206">
        <v>474.8</v>
      </c>
      <c r="L4206" t="s">
        <v>23</v>
      </c>
      <c r="M4206">
        <v>1.9530000000000001E-3</v>
      </c>
      <c r="N4206">
        <v>157.9</v>
      </c>
      <c r="O4206" t="s">
        <v>23</v>
      </c>
      <c r="P4206">
        <v>5.8589999999999996E-3</v>
      </c>
      <c r="Q4206">
        <v>142.1</v>
      </c>
      <c r="R4206" t="s">
        <v>23</v>
      </c>
      <c r="S4206">
        <v>1.9530000000000001E-3</v>
      </c>
      <c r="T4206">
        <f t="shared" si="65"/>
        <v>1.1393908105317501</v>
      </c>
      <c r="U4206" t="s">
        <v>8419</v>
      </c>
    </row>
    <row r="4207" spans="1:21">
      <c r="A4207" t="s">
        <v>8420</v>
      </c>
      <c r="B4207">
        <v>50.4</v>
      </c>
      <c r="C4207" t="s">
        <v>23</v>
      </c>
      <c r="D4207">
        <v>1.9530000000000001E-3</v>
      </c>
      <c r="E4207">
        <v>47.5</v>
      </c>
      <c r="F4207" t="s">
        <v>23</v>
      </c>
      <c r="G4207">
        <v>1.9530000000000001E-3</v>
      </c>
      <c r="H4207">
        <v>48.5</v>
      </c>
      <c r="I4207" t="s">
        <v>23</v>
      </c>
      <c r="J4207">
        <v>1.9530000000000001E-3</v>
      </c>
      <c r="K4207">
        <v>54.4</v>
      </c>
      <c r="L4207" t="s">
        <v>23</v>
      </c>
      <c r="M4207">
        <v>1.9530000000000001E-3</v>
      </c>
      <c r="N4207">
        <v>52.9</v>
      </c>
      <c r="O4207" t="s">
        <v>23</v>
      </c>
      <c r="P4207">
        <v>1.9530000000000001E-3</v>
      </c>
      <c r="Q4207">
        <v>47</v>
      </c>
      <c r="R4207" t="s">
        <v>23</v>
      </c>
      <c r="S4207">
        <v>1.9530000000000001E-3</v>
      </c>
      <c r="T4207">
        <f t="shared" si="65"/>
        <v>0.94880103694102402</v>
      </c>
      <c r="U4207" t="s">
        <v>8421</v>
      </c>
    </row>
    <row r="4208" spans="1:21">
      <c r="A4208" t="s">
        <v>8422</v>
      </c>
      <c r="B4208">
        <v>812.6</v>
      </c>
      <c r="C4208" t="s">
        <v>23</v>
      </c>
      <c r="D4208">
        <v>1.9530000000000001E-3</v>
      </c>
      <c r="E4208">
        <v>669.9</v>
      </c>
      <c r="F4208" t="s">
        <v>23</v>
      </c>
      <c r="G4208">
        <v>1.9530000000000001E-3</v>
      </c>
      <c r="H4208">
        <v>556.4</v>
      </c>
      <c r="I4208" t="s">
        <v>23</v>
      </c>
      <c r="J4208">
        <v>1.9530000000000001E-3</v>
      </c>
      <c r="K4208">
        <v>793.7</v>
      </c>
      <c r="L4208" t="s">
        <v>23</v>
      </c>
      <c r="M4208">
        <v>1.9530000000000001E-3</v>
      </c>
      <c r="N4208">
        <v>730.4</v>
      </c>
      <c r="O4208" t="s">
        <v>23</v>
      </c>
      <c r="P4208">
        <v>1.9530000000000001E-3</v>
      </c>
      <c r="Q4208">
        <v>542.29999999999995</v>
      </c>
      <c r="R4208" t="s">
        <v>23</v>
      </c>
      <c r="S4208">
        <v>1.9530000000000001E-3</v>
      </c>
      <c r="T4208">
        <f t="shared" si="65"/>
        <v>0.98669183120402659</v>
      </c>
      <c r="U4208" t="s">
        <v>8423</v>
      </c>
    </row>
    <row r="4209" spans="1:21">
      <c r="A4209" t="s">
        <v>8424</v>
      </c>
      <c r="B4209">
        <v>108.8</v>
      </c>
      <c r="C4209" t="s">
        <v>23</v>
      </c>
      <c r="D4209">
        <v>1.9530000000000001E-3</v>
      </c>
      <c r="E4209">
        <v>43.1</v>
      </c>
      <c r="F4209" t="s">
        <v>23</v>
      </c>
      <c r="G4209">
        <v>2.3438000000000001E-2</v>
      </c>
      <c r="H4209">
        <v>56.3</v>
      </c>
      <c r="I4209" t="s">
        <v>23</v>
      </c>
      <c r="J4209">
        <v>1.9530000000000001E-3</v>
      </c>
      <c r="K4209">
        <v>93.4</v>
      </c>
      <c r="L4209" t="s">
        <v>23</v>
      </c>
      <c r="M4209">
        <v>1.9530000000000001E-3</v>
      </c>
      <c r="N4209">
        <v>83.3</v>
      </c>
      <c r="O4209" t="s">
        <v>23</v>
      </c>
      <c r="P4209">
        <v>1.9530000000000001E-3</v>
      </c>
      <c r="Q4209">
        <v>57.1</v>
      </c>
      <c r="R4209" t="s">
        <v>23</v>
      </c>
      <c r="S4209">
        <v>1.5625E-2</v>
      </c>
      <c r="T4209">
        <f t="shared" si="65"/>
        <v>0.89050470487596234</v>
      </c>
      <c r="U4209" t="s">
        <v>8425</v>
      </c>
    </row>
    <row r="4210" spans="1:21">
      <c r="A4210" t="s">
        <v>8426</v>
      </c>
      <c r="B4210">
        <v>22.5</v>
      </c>
      <c r="C4210" t="s">
        <v>23</v>
      </c>
      <c r="D4210">
        <v>1.9530000000000001E-3</v>
      </c>
      <c r="E4210">
        <v>19.3</v>
      </c>
      <c r="F4210" t="s">
        <v>23</v>
      </c>
      <c r="G4210">
        <v>1.5625E-2</v>
      </c>
      <c r="H4210">
        <v>16.3</v>
      </c>
      <c r="I4210" t="s">
        <v>23</v>
      </c>
      <c r="J4210">
        <v>1.5625E-2</v>
      </c>
      <c r="K4210">
        <v>19.600000000000001</v>
      </c>
      <c r="L4210" t="s">
        <v>23</v>
      </c>
      <c r="M4210">
        <v>9.7660000000000004E-3</v>
      </c>
      <c r="N4210">
        <v>23.1</v>
      </c>
      <c r="O4210" t="s">
        <v>23</v>
      </c>
      <c r="P4210">
        <v>5.8589999999999996E-3</v>
      </c>
      <c r="Q4210">
        <v>19</v>
      </c>
      <c r="R4210" t="s">
        <v>23</v>
      </c>
      <c r="S4210">
        <v>1.5625E-2</v>
      </c>
      <c r="T4210">
        <f t="shared" si="65"/>
        <v>0.94165316045380865</v>
      </c>
      <c r="U4210" t="s">
        <v>8427</v>
      </c>
    </row>
    <row r="4211" spans="1:21">
      <c r="A4211" t="s">
        <v>8428</v>
      </c>
      <c r="B4211">
        <v>144.5</v>
      </c>
      <c r="C4211" t="s">
        <v>23</v>
      </c>
      <c r="D4211">
        <v>5.8589999999999996E-3</v>
      </c>
      <c r="E4211">
        <v>148.1</v>
      </c>
      <c r="F4211" t="s">
        <v>23</v>
      </c>
      <c r="G4211">
        <v>2.3438000000000001E-2</v>
      </c>
      <c r="H4211">
        <v>148.4</v>
      </c>
      <c r="I4211" t="s">
        <v>23</v>
      </c>
      <c r="J4211">
        <v>2.3438000000000001E-2</v>
      </c>
      <c r="K4211">
        <v>120.5</v>
      </c>
      <c r="L4211" t="s">
        <v>23</v>
      </c>
      <c r="M4211">
        <v>1.5625E-2</v>
      </c>
      <c r="N4211">
        <v>132.1</v>
      </c>
      <c r="O4211" t="s">
        <v>23</v>
      </c>
      <c r="P4211">
        <v>3.3203000000000003E-2</v>
      </c>
      <c r="Q4211">
        <v>124.4</v>
      </c>
      <c r="R4211" t="s">
        <v>23</v>
      </c>
      <c r="S4211">
        <v>3.3203000000000003E-2</v>
      </c>
      <c r="T4211">
        <f t="shared" si="65"/>
        <v>1.169761273209549</v>
      </c>
      <c r="U4211" t="s">
        <v>8429</v>
      </c>
    </row>
    <row r="4212" spans="1:21">
      <c r="A4212" t="s">
        <v>8430</v>
      </c>
      <c r="B4212">
        <v>920.9</v>
      </c>
      <c r="C4212" t="s">
        <v>23</v>
      </c>
      <c r="D4212">
        <v>1.9530000000000001E-3</v>
      </c>
      <c r="E4212">
        <v>744.8</v>
      </c>
      <c r="F4212" t="s">
        <v>23</v>
      </c>
      <c r="G4212">
        <v>1.9530000000000001E-3</v>
      </c>
      <c r="H4212">
        <v>747.5</v>
      </c>
      <c r="I4212" t="s">
        <v>23</v>
      </c>
      <c r="J4212">
        <v>1.9530000000000001E-3</v>
      </c>
      <c r="K4212">
        <v>716.7</v>
      </c>
      <c r="L4212" t="s">
        <v>23</v>
      </c>
      <c r="M4212">
        <v>1.9530000000000001E-3</v>
      </c>
      <c r="N4212">
        <v>575.9</v>
      </c>
      <c r="O4212" t="s">
        <v>23</v>
      </c>
      <c r="P4212">
        <v>1.9530000000000001E-3</v>
      </c>
      <c r="Q4212">
        <v>581.29999999999995</v>
      </c>
      <c r="R4212" t="s">
        <v>23</v>
      </c>
      <c r="S4212">
        <v>1.9530000000000001E-3</v>
      </c>
      <c r="T4212">
        <f t="shared" si="65"/>
        <v>1.2877955066972624</v>
      </c>
      <c r="U4212" t="s">
        <v>8431</v>
      </c>
    </row>
    <row r="4213" spans="1:21">
      <c r="A4213" t="s">
        <v>8432</v>
      </c>
      <c r="B4213">
        <v>35</v>
      </c>
      <c r="C4213" t="s">
        <v>23</v>
      </c>
      <c r="D4213">
        <v>1.9530000000000001E-3</v>
      </c>
      <c r="E4213">
        <v>30.9</v>
      </c>
      <c r="F4213" t="s">
        <v>23</v>
      </c>
      <c r="G4213">
        <v>1.9530000000000001E-3</v>
      </c>
      <c r="H4213">
        <v>36.200000000000003</v>
      </c>
      <c r="I4213" t="s">
        <v>23</v>
      </c>
      <c r="J4213">
        <v>5.8589999999999996E-3</v>
      </c>
      <c r="K4213">
        <v>45.6</v>
      </c>
      <c r="L4213" t="s">
        <v>23</v>
      </c>
      <c r="M4213">
        <v>3.3203000000000003E-2</v>
      </c>
      <c r="N4213">
        <v>35.1</v>
      </c>
      <c r="O4213" t="s">
        <v>23</v>
      </c>
      <c r="P4213">
        <v>9.7660000000000004E-3</v>
      </c>
      <c r="Q4213">
        <v>36.9</v>
      </c>
      <c r="R4213" t="s">
        <v>23</v>
      </c>
      <c r="S4213">
        <v>1.5625E-2</v>
      </c>
      <c r="T4213">
        <f t="shared" si="65"/>
        <v>0.86819727891156484</v>
      </c>
      <c r="U4213" t="s">
        <v>8433</v>
      </c>
    </row>
    <row r="4214" spans="1:21">
      <c r="A4214" t="s">
        <v>8434</v>
      </c>
      <c r="B4214">
        <v>469.6</v>
      </c>
      <c r="C4214" t="s">
        <v>23</v>
      </c>
      <c r="D4214">
        <v>1.5625E-2</v>
      </c>
      <c r="E4214">
        <v>344.7</v>
      </c>
      <c r="F4214" t="s">
        <v>23</v>
      </c>
      <c r="G4214">
        <v>2.3438000000000001E-2</v>
      </c>
      <c r="H4214">
        <v>354.3</v>
      </c>
      <c r="I4214" t="s">
        <v>23</v>
      </c>
      <c r="J4214">
        <v>1.5625E-2</v>
      </c>
      <c r="K4214">
        <v>315.60000000000002</v>
      </c>
      <c r="L4214" t="s">
        <v>23</v>
      </c>
      <c r="M4214">
        <v>9.7660000000000004E-3</v>
      </c>
      <c r="N4214">
        <v>246.9</v>
      </c>
      <c r="O4214" t="s">
        <v>23</v>
      </c>
      <c r="P4214">
        <v>1.5625E-2</v>
      </c>
      <c r="Q4214">
        <v>294.8</v>
      </c>
      <c r="R4214" t="s">
        <v>23</v>
      </c>
      <c r="S4214">
        <v>1.5625E-2</v>
      </c>
      <c r="T4214">
        <f t="shared" si="65"/>
        <v>1.3631167619269799</v>
      </c>
      <c r="U4214" t="s">
        <v>8435</v>
      </c>
    </row>
    <row r="4215" spans="1:21">
      <c r="A4215" t="s">
        <v>8436</v>
      </c>
      <c r="B4215">
        <v>184.5</v>
      </c>
      <c r="C4215" t="s">
        <v>23</v>
      </c>
      <c r="D4215">
        <v>1.9530000000000001E-3</v>
      </c>
      <c r="E4215">
        <v>177.8</v>
      </c>
      <c r="F4215" t="s">
        <v>23</v>
      </c>
      <c r="G4215">
        <v>1.9530000000000001E-3</v>
      </c>
      <c r="H4215">
        <v>183.4</v>
      </c>
      <c r="I4215" t="s">
        <v>23</v>
      </c>
      <c r="J4215">
        <v>1.9530000000000001E-3</v>
      </c>
      <c r="K4215">
        <v>95</v>
      </c>
      <c r="L4215" t="s">
        <v>23</v>
      </c>
      <c r="M4215">
        <v>1.9530000000000001E-3</v>
      </c>
      <c r="N4215">
        <v>102.2</v>
      </c>
      <c r="O4215" t="s">
        <v>23</v>
      </c>
      <c r="P4215">
        <v>5.8589999999999996E-3</v>
      </c>
      <c r="Q4215">
        <v>82.9</v>
      </c>
      <c r="R4215" t="s">
        <v>23</v>
      </c>
      <c r="S4215">
        <v>1.9530000000000001E-3</v>
      </c>
      <c r="T4215">
        <f t="shared" si="65"/>
        <v>1.9482327740092824</v>
      </c>
      <c r="U4215" t="s">
        <v>8437</v>
      </c>
    </row>
    <row r="4216" spans="1:21">
      <c r="A4216" t="s">
        <v>8438</v>
      </c>
      <c r="B4216">
        <v>165.1</v>
      </c>
      <c r="C4216" t="s">
        <v>23</v>
      </c>
      <c r="D4216">
        <v>1.9530000000000001E-3</v>
      </c>
      <c r="E4216">
        <v>106.6</v>
      </c>
      <c r="F4216" t="s">
        <v>23</v>
      </c>
      <c r="G4216">
        <v>1.9530000000000001E-3</v>
      </c>
      <c r="H4216">
        <v>152.69999999999999</v>
      </c>
      <c r="I4216" t="s">
        <v>23</v>
      </c>
      <c r="J4216">
        <v>1.9530000000000001E-3</v>
      </c>
      <c r="K4216">
        <v>107.4</v>
      </c>
      <c r="L4216" t="s">
        <v>23</v>
      </c>
      <c r="M4216">
        <v>1.9530000000000001E-3</v>
      </c>
      <c r="N4216">
        <v>102.4</v>
      </c>
      <c r="O4216" t="s">
        <v>23</v>
      </c>
      <c r="P4216">
        <v>1.9530000000000001E-3</v>
      </c>
      <c r="Q4216">
        <v>73</v>
      </c>
      <c r="R4216" t="s">
        <v>23</v>
      </c>
      <c r="S4216">
        <v>1.9530000000000001E-3</v>
      </c>
      <c r="T4216">
        <f t="shared" si="65"/>
        <v>1.5007072135785007</v>
      </c>
      <c r="U4216" t="s">
        <v>8439</v>
      </c>
    </row>
    <row r="4217" spans="1:21">
      <c r="A4217" t="s">
        <v>8440</v>
      </c>
      <c r="B4217">
        <v>32.200000000000003</v>
      </c>
      <c r="C4217" t="s">
        <v>23</v>
      </c>
      <c r="D4217">
        <v>2.3438000000000001E-2</v>
      </c>
      <c r="E4217">
        <v>20.5</v>
      </c>
      <c r="F4217" t="s">
        <v>23</v>
      </c>
      <c r="G4217">
        <v>9.7660000000000004E-3</v>
      </c>
      <c r="H4217">
        <v>16.399999999999999</v>
      </c>
      <c r="I4217" t="s">
        <v>23</v>
      </c>
      <c r="J4217">
        <v>1.5625E-2</v>
      </c>
      <c r="K4217">
        <v>20.2</v>
      </c>
      <c r="L4217" t="s">
        <v>23</v>
      </c>
      <c r="M4217">
        <v>1.5625E-2</v>
      </c>
      <c r="N4217">
        <v>24.4</v>
      </c>
      <c r="O4217" t="s">
        <v>23</v>
      </c>
      <c r="P4217">
        <v>1.5625E-2</v>
      </c>
      <c r="Q4217">
        <v>20.100000000000001</v>
      </c>
      <c r="R4217" t="s">
        <v>23</v>
      </c>
      <c r="S4217">
        <v>1.9530000000000001E-3</v>
      </c>
      <c r="T4217">
        <f t="shared" si="65"/>
        <v>1.0680061823802165</v>
      </c>
      <c r="U4217" t="s">
        <v>8441</v>
      </c>
    </row>
    <row r="4218" spans="1:21">
      <c r="A4218" t="s">
        <v>8442</v>
      </c>
      <c r="B4218">
        <v>115.7</v>
      </c>
      <c r="C4218" t="s">
        <v>23</v>
      </c>
      <c r="D4218">
        <v>1.9530000000000001E-3</v>
      </c>
      <c r="E4218">
        <v>60.1</v>
      </c>
      <c r="F4218" t="s">
        <v>23</v>
      </c>
      <c r="G4218">
        <v>1.9530000000000001E-3</v>
      </c>
      <c r="H4218">
        <v>72.2</v>
      </c>
      <c r="I4218" t="s">
        <v>23</v>
      </c>
      <c r="J4218">
        <v>1.9530000000000001E-3</v>
      </c>
      <c r="K4218">
        <v>82</v>
      </c>
      <c r="L4218" t="s">
        <v>23</v>
      </c>
      <c r="M4218">
        <v>1.9530000000000001E-3</v>
      </c>
      <c r="N4218">
        <v>67.8</v>
      </c>
      <c r="O4218" t="s">
        <v>23</v>
      </c>
      <c r="P4218">
        <v>1.9530000000000001E-3</v>
      </c>
      <c r="Q4218">
        <v>75.599999999999994</v>
      </c>
      <c r="R4218" t="s">
        <v>23</v>
      </c>
      <c r="S4218">
        <v>1.9530000000000001E-3</v>
      </c>
      <c r="T4218">
        <f t="shared" si="65"/>
        <v>1.1002661934338953</v>
      </c>
      <c r="U4218" t="s">
        <v>8443</v>
      </c>
    </row>
    <row r="4219" spans="1:21">
      <c r="A4219" t="s">
        <v>8444</v>
      </c>
      <c r="B4219">
        <v>233.5</v>
      </c>
      <c r="C4219" t="s">
        <v>23</v>
      </c>
      <c r="D4219">
        <v>5.8589999999999996E-3</v>
      </c>
      <c r="E4219">
        <v>203.7</v>
      </c>
      <c r="F4219" t="s">
        <v>23</v>
      </c>
      <c r="G4219">
        <v>5.8589999999999996E-3</v>
      </c>
      <c r="H4219">
        <v>207.5</v>
      </c>
      <c r="I4219" t="s">
        <v>23</v>
      </c>
      <c r="J4219">
        <v>5.8589999999999996E-3</v>
      </c>
      <c r="K4219">
        <v>206.4</v>
      </c>
      <c r="L4219" t="s">
        <v>23</v>
      </c>
      <c r="M4219">
        <v>5.8589999999999996E-3</v>
      </c>
      <c r="N4219">
        <v>226.2</v>
      </c>
      <c r="O4219" t="s">
        <v>23</v>
      </c>
      <c r="P4219">
        <v>5.8589999999999996E-3</v>
      </c>
      <c r="Q4219">
        <v>248.7</v>
      </c>
      <c r="R4219" t="s">
        <v>23</v>
      </c>
      <c r="S4219">
        <v>5.8589999999999996E-3</v>
      </c>
      <c r="T4219">
        <f t="shared" si="65"/>
        <v>0.94627917217084989</v>
      </c>
      <c r="U4219" t="s">
        <v>8445</v>
      </c>
    </row>
    <row r="4220" spans="1:21">
      <c r="A4220" t="s">
        <v>8446</v>
      </c>
      <c r="B4220">
        <v>284.2</v>
      </c>
      <c r="C4220" t="s">
        <v>23</v>
      </c>
      <c r="D4220">
        <v>1.9530000000000001E-3</v>
      </c>
      <c r="E4220">
        <v>189.9</v>
      </c>
      <c r="F4220" t="s">
        <v>23</v>
      </c>
      <c r="G4220">
        <v>1.9530000000000001E-3</v>
      </c>
      <c r="H4220">
        <v>249.7</v>
      </c>
      <c r="I4220" t="s">
        <v>23</v>
      </c>
      <c r="J4220">
        <v>1.9530000000000001E-3</v>
      </c>
      <c r="K4220">
        <v>204.2</v>
      </c>
      <c r="L4220" t="s">
        <v>23</v>
      </c>
      <c r="M4220">
        <v>1.9530000000000001E-3</v>
      </c>
      <c r="N4220">
        <v>185.8</v>
      </c>
      <c r="O4220" t="s">
        <v>23</v>
      </c>
      <c r="P4220">
        <v>1.9530000000000001E-3</v>
      </c>
      <c r="Q4220">
        <v>235.6</v>
      </c>
      <c r="R4220" t="s">
        <v>23</v>
      </c>
      <c r="S4220">
        <v>1.9530000000000001E-3</v>
      </c>
      <c r="T4220">
        <f t="shared" si="65"/>
        <v>1.1569693094629154</v>
      </c>
      <c r="U4220" t="s">
        <v>8447</v>
      </c>
    </row>
    <row r="4221" spans="1:21">
      <c r="A4221" t="s">
        <v>8448</v>
      </c>
      <c r="B4221">
        <v>161.6</v>
      </c>
      <c r="C4221" t="s">
        <v>23</v>
      </c>
      <c r="D4221">
        <v>1.9530000000000001E-3</v>
      </c>
      <c r="E4221">
        <v>166.8</v>
      </c>
      <c r="F4221" t="s">
        <v>23</v>
      </c>
      <c r="G4221">
        <v>1.9530000000000001E-3</v>
      </c>
      <c r="H4221">
        <v>176.4</v>
      </c>
      <c r="I4221" t="s">
        <v>23</v>
      </c>
      <c r="J4221">
        <v>1.9530000000000001E-3</v>
      </c>
      <c r="K4221">
        <v>79.400000000000006</v>
      </c>
      <c r="L4221" t="s">
        <v>23</v>
      </c>
      <c r="M4221">
        <v>1.9530000000000001E-3</v>
      </c>
      <c r="N4221">
        <v>92.7</v>
      </c>
      <c r="O4221" t="s">
        <v>23</v>
      </c>
      <c r="P4221">
        <v>1.9530000000000001E-3</v>
      </c>
      <c r="Q4221">
        <v>85</v>
      </c>
      <c r="R4221" t="s">
        <v>23</v>
      </c>
      <c r="S4221">
        <v>1.9530000000000001E-3</v>
      </c>
      <c r="T4221">
        <f t="shared" si="65"/>
        <v>1.9634383508362503</v>
      </c>
      <c r="U4221" t="s">
        <v>8449</v>
      </c>
    </row>
    <row r="4222" spans="1:21">
      <c r="A4222" t="s">
        <v>8450</v>
      </c>
      <c r="B4222">
        <v>3687.6</v>
      </c>
      <c r="C4222" t="s">
        <v>23</v>
      </c>
      <c r="D4222">
        <v>1.9530000000000001E-3</v>
      </c>
      <c r="E4222">
        <v>5098.3999999999996</v>
      </c>
      <c r="F4222" t="s">
        <v>23</v>
      </c>
      <c r="G4222">
        <v>1.9530000000000001E-3</v>
      </c>
      <c r="H4222">
        <v>5038.2</v>
      </c>
      <c r="I4222" t="s">
        <v>23</v>
      </c>
      <c r="J4222">
        <v>1.9530000000000001E-3</v>
      </c>
      <c r="K4222">
        <v>3545.3</v>
      </c>
      <c r="L4222" t="s">
        <v>23</v>
      </c>
      <c r="M4222">
        <v>1.9530000000000001E-3</v>
      </c>
      <c r="N4222">
        <v>5468.9</v>
      </c>
      <c r="O4222" t="s">
        <v>23</v>
      </c>
      <c r="P4222">
        <v>1.9530000000000001E-3</v>
      </c>
      <c r="Q4222">
        <v>4277</v>
      </c>
      <c r="R4222" t="s">
        <v>23</v>
      </c>
      <c r="S4222">
        <v>1.9530000000000001E-3</v>
      </c>
      <c r="T4222">
        <f t="shared" si="65"/>
        <v>1.0401017214397494</v>
      </c>
      <c r="U4222" t="s">
        <v>8451</v>
      </c>
    </row>
    <row r="4223" spans="1:21">
      <c r="A4223" t="s">
        <v>8452</v>
      </c>
      <c r="B4223">
        <v>86.2</v>
      </c>
      <c r="C4223" t="s">
        <v>23</v>
      </c>
      <c r="D4223">
        <v>1.9530000000000001E-3</v>
      </c>
      <c r="E4223">
        <v>60.2</v>
      </c>
      <c r="F4223" t="s">
        <v>23</v>
      </c>
      <c r="G4223">
        <v>9.7660000000000004E-3</v>
      </c>
      <c r="H4223">
        <v>128.30000000000001</v>
      </c>
      <c r="I4223" t="s">
        <v>23</v>
      </c>
      <c r="J4223">
        <v>3.3203000000000003E-2</v>
      </c>
      <c r="K4223">
        <v>139.80000000000001</v>
      </c>
      <c r="L4223" t="s">
        <v>23</v>
      </c>
      <c r="M4223">
        <v>1.9530000000000001E-3</v>
      </c>
      <c r="N4223">
        <v>99.7</v>
      </c>
      <c r="O4223" t="s">
        <v>23</v>
      </c>
      <c r="P4223">
        <v>9.7660000000000004E-3</v>
      </c>
      <c r="Q4223">
        <v>36.799999999999997</v>
      </c>
      <c r="R4223" t="s">
        <v>23</v>
      </c>
      <c r="S4223">
        <v>3.3203000000000003E-2</v>
      </c>
      <c r="T4223">
        <f t="shared" si="65"/>
        <v>0.99420919290626131</v>
      </c>
      <c r="U4223" t="s">
        <v>8453</v>
      </c>
    </row>
    <row r="4224" spans="1:21">
      <c r="A4224" t="s">
        <v>8454</v>
      </c>
      <c r="B4224">
        <v>44.2</v>
      </c>
      <c r="C4224" t="s">
        <v>24</v>
      </c>
      <c r="D4224">
        <v>6.4452999999999996E-2</v>
      </c>
      <c r="E4224">
        <v>54.7</v>
      </c>
      <c r="F4224" t="s">
        <v>23</v>
      </c>
      <c r="G4224">
        <v>1.5625E-2</v>
      </c>
      <c r="H4224">
        <v>46.7</v>
      </c>
      <c r="I4224" t="s">
        <v>23</v>
      </c>
      <c r="J4224">
        <v>1.5625E-2</v>
      </c>
      <c r="K4224">
        <v>38.799999999999997</v>
      </c>
      <c r="L4224" t="s">
        <v>23</v>
      </c>
      <c r="M4224">
        <v>5.8589999999999996E-3</v>
      </c>
      <c r="N4224">
        <v>35.200000000000003</v>
      </c>
      <c r="O4224" t="s">
        <v>23</v>
      </c>
      <c r="P4224">
        <v>1.5625E-2</v>
      </c>
      <c r="Q4224">
        <v>45.6</v>
      </c>
      <c r="R4224" t="s">
        <v>23</v>
      </c>
      <c r="S4224">
        <v>1.9530000000000001E-3</v>
      </c>
      <c r="T4224">
        <f t="shared" si="65"/>
        <v>1.2173913043478262</v>
      </c>
      <c r="U4224" t="s">
        <v>8455</v>
      </c>
    </row>
    <row r="4225" spans="1:21">
      <c r="A4225" t="s">
        <v>8456</v>
      </c>
      <c r="B4225">
        <v>78.099999999999994</v>
      </c>
      <c r="C4225" t="s">
        <v>23</v>
      </c>
      <c r="D4225">
        <v>1.9530000000000001E-3</v>
      </c>
      <c r="E4225">
        <v>100</v>
      </c>
      <c r="F4225" t="s">
        <v>23</v>
      </c>
      <c r="G4225">
        <v>5.8589999999999996E-3</v>
      </c>
      <c r="H4225">
        <v>80.7</v>
      </c>
      <c r="I4225" t="s">
        <v>23</v>
      </c>
      <c r="J4225">
        <v>1.9530000000000001E-3</v>
      </c>
      <c r="K4225">
        <v>58</v>
      </c>
      <c r="L4225" t="s">
        <v>23</v>
      </c>
      <c r="M4225">
        <v>5.8589999999999996E-3</v>
      </c>
      <c r="N4225">
        <v>56.5</v>
      </c>
      <c r="O4225" t="s">
        <v>23</v>
      </c>
      <c r="P4225">
        <v>5.8589999999999996E-3</v>
      </c>
      <c r="Q4225">
        <v>89.3</v>
      </c>
      <c r="R4225" t="s">
        <v>23</v>
      </c>
      <c r="S4225">
        <v>1.9530000000000001E-3</v>
      </c>
      <c r="T4225">
        <f t="shared" si="65"/>
        <v>1.2698724239450441</v>
      </c>
      <c r="U4225" t="s">
        <v>8457</v>
      </c>
    </row>
    <row r="4226" spans="1:21">
      <c r="A4226" t="s">
        <v>8458</v>
      </c>
      <c r="B4226">
        <v>1436.3</v>
      </c>
      <c r="C4226" t="s">
        <v>23</v>
      </c>
      <c r="D4226">
        <v>1.9530000000000001E-3</v>
      </c>
      <c r="E4226">
        <v>1560.5</v>
      </c>
      <c r="F4226" t="s">
        <v>23</v>
      </c>
      <c r="G4226">
        <v>1.9530000000000001E-3</v>
      </c>
      <c r="H4226">
        <v>1563.4</v>
      </c>
      <c r="I4226" t="s">
        <v>23</v>
      </c>
      <c r="J4226">
        <v>1.9530000000000001E-3</v>
      </c>
      <c r="K4226">
        <v>1642.7</v>
      </c>
      <c r="L4226" t="s">
        <v>23</v>
      </c>
      <c r="M4226">
        <v>1.9530000000000001E-3</v>
      </c>
      <c r="N4226">
        <v>1745.3</v>
      </c>
      <c r="O4226" t="s">
        <v>23</v>
      </c>
      <c r="P4226">
        <v>1.9530000000000001E-3</v>
      </c>
      <c r="Q4226">
        <v>1825.4</v>
      </c>
      <c r="R4226" t="s">
        <v>23</v>
      </c>
      <c r="S4226">
        <v>1.9530000000000001E-3</v>
      </c>
      <c r="T4226">
        <f t="shared" si="65"/>
        <v>0.87470748455902114</v>
      </c>
      <c r="U4226" t="s">
        <v>8459</v>
      </c>
    </row>
    <row r="4227" spans="1:21">
      <c r="A4227" t="s">
        <v>8460</v>
      </c>
      <c r="B4227">
        <v>71.400000000000006</v>
      </c>
      <c r="C4227" t="s">
        <v>23</v>
      </c>
      <c r="D4227">
        <v>5.8589999999999996E-3</v>
      </c>
      <c r="E4227">
        <v>59.4</v>
      </c>
      <c r="F4227" t="s">
        <v>23</v>
      </c>
      <c r="G4227">
        <v>5.8589999999999996E-3</v>
      </c>
      <c r="H4227">
        <v>62.3</v>
      </c>
      <c r="I4227" t="s">
        <v>23</v>
      </c>
      <c r="J4227">
        <v>5.8589999999999996E-3</v>
      </c>
      <c r="K4227">
        <v>47.5</v>
      </c>
      <c r="L4227" t="s">
        <v>23</v>
      </c>
      <c r="M4227">
        <v>1.9530000000000001E-3</v>
      </c>
      <c r="N4227">
        <v>40.200000000000003</v>
      </c>
      <c r="O4227" t="s">
        <v>23</v>
      </c>
      <c r="P4227">
        <v>1.9530000000000001E-3</v>
      </c>
      <c r="Q4227">
        <v>39</v>
      </c>
      <c r="R4227" t="s">
        <v>23</v>
      </c>
      <c r="S4227">
        <v>9.7660000000000004E-3</v>
      </c>
      <c r="T4227">
        <f t="shared" ref="T4227:T4290" si="66">(AVERAGE(B4227,E4227,H4227))/(AVERAGE(K4227,N4227,Q4227))</f>
        <v>1.5240726124704027</v>
      </c>
      <c r="U4227" t="s">
        <v>8461</v>
      </c>
    </row>
    <row r="4228" spans="1:21">
      <c r="A4228" t="s">
        <v>8462</v>
      </c>
      <c r="B4228">
        <v>293.39999999999998</v>
      </c>
      <c r="C4228" t="s">
        <v>23</v>
      </c>
      <c r="D4228">
        <v>1.9530000000000001E-3</v>
      </c>
      <c r="E4228">
        <v>345.8</v>
      </c>
      <c r="F4228" t="s">
        <v>23</v>
      </c>
      <c r="G4228">
        <v>1.9530000000000001E-3</v>
      </c>
      <c r="H4228">
        <v>275.10000000000002</v>
      </c>
      <c r="I4228" t="s">
        <v>23</v>
      </c>
      <c r="J4228">
        <v>1.9530000000000001E-3</v>
      </c>
      <c r="K4228">
        <v>347.3</v>
      </c>
      <c r="L4228" t="s">
        <v>23</v>
      </c>
      <c r="M4228">
        <v>1.9530000000000001E-3</v>
      </c>
      <c r="N4228">
        <v>368.9</v>
      </c>
      <c r="O4228" t="s">
        <v>23</v>
      </c>
      <c r="P4228">
        <v>1.9530000000000001E-3</v>
      </c>
      <c r="Q4228">
        <v>320.8</v>
      </c>
      <c r="R4228" t="s">
        <v>23</v>
      </c>
      <c r="S4228">
        <v>1.9530000000000001E-3</v>
      </c>
      <c r="T4228">
        <f t="shared" si="66"/>
        <v>0.88167791706846677</v>
      </c>
      <c r="U4228" t="s">
        <v>8463</v>
      </c>
    </row>
    <row r="4229" spans="1:21">
      <c r="A4229" t="s">
        <v>8464</v>
      </c>
      <c r="B4229">
        <v>38.1</v>
      </c>
      <c r="C4229" t="s">
        <v>23</v>
      </c>
      <c r="D4229">
        <v>9.7660000000000004E-3</v>
      </c>
      <c r="E4229">
        <v>34.1</v>
      </c>
      <c r="F4229" t="s">
        <v>23</v>
      </c>
      <c r="G4229">
        <v>3.3203000000000003E-2</v>
      </c>
      <c r="H4229">
        <v>26.3</v>
      </c>
      <c r="I4229" t="s">
        <v>23</v>
      </c>
      <c r="J4229">
        <v>2.3438000000000001E-2</v>
      </c>
      <c r="K4229">
        <v>24.1</v>
      </c>
      <c r="L4229" t="s">
        <v>23</v>
      </c>
      <c r="M4229">
        <v>1.5625E-2</v>
      </c>
      <c r="N4229">
        <v>34.5</v>
      </c>
      <c r="O4229" t="s">
        <v>23</v>
      </c>
      <c r="P4229">
        <v>9.7660000000000004E-3</v>
      </c>
      <c r="Q4229">
        <v>28</v>
      </c>
      <c r="R4229" t="s">
        <v>23</v>
      </c>
      <c r="S4229">
        <v>3.3203000000000003E-2</v>
      </c>
      <c r="T4229">
        <f t="shared" si="66"/>
        <v>1.1374133949191687</v>
      </c>
      <c r="U4229" t="s">
        <v>8465</v>
      </c>
    </row>
    <row r="4230" spans="1:21">
      <c r="A4230" t="s">
        <v>8466</v>
      </c>
      <c r="B4230">
        <v>465.2</v>
      </c>
      <c r="C4230" t="s">
        <v>23</v>
      </c>
      <c r="D4230">
        <v>1.9530000000000001E-3</v>
      </c>
      <c r="E4230">
        <v>457</v>
      </c>
      <c r="F4230" t="s">
        <v>23</v>
      </c>
      <c r="G4230">
        <v>1.9530000000000001E-3</v>
      </c>
      <c r="H4230">
        <v>500</v>
      </c>
      <c r="I4230" t="s">
        <v>23</v>
      </c>
      <c r="J4230">
        <v>1.9530000000000001E-3</v>
      </c>
      <c r="K4230">
        <v>303.60000000000002</v>
      </c>
      <c r="L4230" t="s">
        <v>23</v>
      </c>
      <c r="M4230">
        <v>1.9530000000000001E-3</v>
      </c>
      <c r="N4230">
        <v>267.60000000000002</v>
      </c>
      <c r="O4230" t="s">
        <v>23</v>
      </c>
      <c r="P4230">
        <v>1.9530000000000001E-3</v>
      </c>
      <c r="Q4230">
        <v>318.60000000000002</v>
      </c>
      <c r="R4230" t="s">
        <v>23</v>
      </c>
      <c r="S4230">
        <v>1.9530000000000001E-3</v>
      </c>
      <c r="T4230">
        <f t="shared" si="66"/>
        <v>1.5983367048775003</v>
      </c>
      <c r="U4230" t="s">
        <v>8467</v>
      </c>
    </row>
    <row r="4231" spans="1:21">
      <c r="A4231" t="s">
        <v>8468</v>
      </c>
      <c r="B4231">
        <v>32</v>
      </c>
      <c r="C4231" t="s">
        <v>23</v>
      </c>
      <c r="D4231">
        <v>1.5625E-2</v>
      </c>
      <c r="E4231">
        <v>38.1</v>
      </c>
      <c r="F4231" t="s">
        <v>23</v>
      </c>
      <c r="G4231">
        <v>2.3438000000000001E-2</v>
      </c>
      <c r="H4231">
        <v>25.7</v>
      </c>
      <c r="I4231" t="s">
        <v>23</v>
      </c>
      <c r="J4231">
        <v>1.5625E-2</v>
      </c>
      <c r="K4231">
        <v>13.7</v>
      </c>
      <c r="L4231" t="s">
        <v>23</v>
      </c>
      <c r="M4231">
        <v>1.9530000000000001E-3</v>
      </c>
      <c r="N4231">
        <v>34.1</v>
      </c>
      <c r="O4231" t="s">
        <v>23</v>
      </c>
      <c r="P4231">
        <v>3.3203000000000003E-2</v>
      </c>
      <c r="Q4231">
        <v>27.6</v>
      </c>
      <c r="R4231" t="s">
        <v>20</v>
      </c>
      <c r="S4231">
        <v>0.140625</v>
      </c>
      <c r="T4231">
        <f t="shared" si="66"/>
        <v>1.2705570291777186</v>
      </c>
      <c r="U4231" t="s">
        <v>8469</v>
      </c>
    </row>
    <row r="4232" spans="1:21">
      <c r="A4232" t="s">
        <v>8470</v>
      </c>
      <c r="B4232">
        <v>2781.2</v>
      </c>
      <c r="C4232" t="s">
        <v>23</v>
      </c>
      <c r="D4232">
        <v>1.9530000000000001E-3</v>
      </c>
      <c r="E4232">
        <v>4399.8</v>
      </c>
      <c r="F4232" t="s">
        <v>23</v>
      </c>
      <c r="G4232">
        <v>1.9530000000000001E-3</v>
      </c>
      <c r="H4232">
        <v>4550.8999999999996</v>
      </c>
      <c r="I4232" t="s">
        <v>23</v>
      </c>
      <c r="J4232">
        <v>1.9530000000000001E-3</v>
      </c>
      <c r="K4232">
        <v>3289.4</v>
      </c>
      <c r="L4232" t="s">
        <v>23</v>
      </c>
      <c r="M4232">
        <v>1.9530000000000001E-3</v>
      </c>
      <c r="N4232">
        <v>4982.7</v>
      </c>
      <c r="O4232" t="s">
        <v>23</v>
      </c>
      <c r="P4232">
        <v>1.9530000000000001E-3</v>
      </c>
      <c r="Q4232">
        <v>4254.3999999999996</v>
      </c>
      <c r="R4232" t="s">
        <v>23</v>
      </c>
      <c r="S4232">
        <v>1.9530000000000001E-3</v>
      </c>
      <c r="T4232">
        <f t="shared" si="66"/>
        <v>0.93656647906438351</v>
      </c>
      <c r="U4232" t="s">
        <v>8471</v>
      </c>
    </row>
    <row r="4233" spans="1:21">
      <c r="A4233" t="s">
        <v>8472</v>
      </c>
      <c r="B4233">
        <v>718.6</v>
      </c>
      <c r="C4233" t="s">
        <v>23</v>
      </c>
      <c r="D4233">
        <v>1.9530000000000001E-3</v>
      </c>
      <c r="E4233">
        <v>730.5</v>
      </c>
      <c r="F4233" t="s">
        <v>23</v>
      </c>
      <c r="G4233">
        <v>1.9530000000000001E-3</v>
      </c>
      <c r="H4233">
        <v>768.5</v>
      </c>
      <c r="I4233" t="s">
        <v>23</v>
      </c>
      <c r="J4233">
        <v>1.9530000000000001E-3</v>
      </c>
      <c r="K4233">
        <v>862.2</v>
      </c>
      <c r="L4233" t="s">
        <v>23</v>
      </c>
      <c r="M4233">
        <v>1.9530000000000001E-3</v>
      </c>
      <c r="N4233">
        <v>878.4</v>
      </c>
      <c r="O4233" t="s">
        <v>23</v>
      </c>
      <c r="P4233">
        <v>1.9530000000000001E-3</v>
      </c>
      <c r="Q4233">
        <v>691.1</v>
      </c>
      <c r="R4233" t="s">
        <v>23</v>
      </c>
      <c r="S4233">
        <v>1.9530000000000001E-3</v>
      </c>
      <c r="T4233">
        <f t="shared" si="66"/>
        <v>0.91195459966278736</v>
      </c>
      <c r="U4233" t="s">
        <v>8473</v>
      </c>
    </row>
    <row r="4234" spans="1:21">
      <c r="A4234" t="s">
        <v>8474</v>
      </c>
      <c r="B4234">
        <v>171.8</v>
      </c>
      <c r="C4234" t="s">
        <v>23</v>
      </c>
      <c r="D4234">
        <v>1.9530000000000001E-3</v>
      </c>
      <c r="E4234">
        <v>175.9</v>
      </c>
      <c r="F4234" t="s">
        <v>23</v>
      </c>
      <c r="G4234">
        <v>1.9530000000000001E-3</v>
      </c>
      <c r="H4234">
        <v>206.4</v>
      </c>
      <c r="I4234" t="s">
        <v>23</v>
      </c>
      <c r="J4234">
        <v>1.9530000000000001E-3</v>
      </c>
      <c r="K4234">
        <v>131.5</v>
      </c>
      <c r="L4234" t="s">
        <v>23</v>
      </c>
      <c r="M4234">
        <v>5.8589999999999996E-3</v>
      </c>
      <c r="N4234">
        <v>150.30000000000001</v>
      </c>
      <c r="O4234" t="s">
        <v>23</v>
      </c>
      <c r="P4234">
        <v>5.8589999999999996E-3</v>
      </c>
      <c r="Q4234">
        <v>175</v>
      </c>
      <c r="R4234" t="s">
        <v>23</v>
      </c>
      <c r="S4234">
        <v>9.7660000000000004E-3</v>
      </c>
      <c r="T4234">
        <f t="shared" si="66"/>
        <v>1.2130035026269703</v>
      </c>
      <c r="U4234" t="s">
        <v>8475</v>
      </c>
    </row>
    <row r="4235" spans="1:21">
      <c r="A4235" t="s">
        <v>8476</v>
      </c>
      <c r="B4235">
        <v>629.4</v>
      </c>
      <c r="C4235" t="s">
        <v>23</v>
      </c>
      <c r="D4235">
        <v>5.8589999999999996E-3</v>
      </c>
      <c r="E4235">
        <v>389.4</v>
      </c>
      <c r="F4235" t="s">
        <v>23</v>
      </c>
      <c r="G4235">
        <v>5.8589999999999996E-3</v>
      </c>
      <c r="H4235">
        <v>359.5</v>
      </c>
      <c r="I4235" t="s">
        <v>23</v>
      </c>
      <c r="J4235">
        <v>5.8589999999999996E-3</v>
      </c>
      <c r="K4235">
        <v>318.39999999999998</v>
      </c>
      <c r="L4235" t="s">
        <v>23</v>
      </c>
      <c r="M4235">
        <v>1.9530000000000001E-3</v>
      </c>
      <c r="N4235">
        <v>158.1</v>
      </c>
      <c r="O4235" t="s">
        <v>23</v>
      </c>
      <c r="P4235">
        <v>1.9530000000000001E-3</v>
      </c>
      <c r="Q4235">
        <v>243.3</v>
      </c>
      <c r="R4235" t="s">
        <v>23</v>
      </c>
      <c r="S4235">
        <v>1.9530000000000001E-3</v>
      </c>
      <c r="T4235">
        <f t="shared" si="66"/>
        <v>1.9148374548485692</v>
      </c>
      <c r="U4235" t="s">
        <v>8477</v>
      </c>
    </row>
    <row r="4236" spans="1:21">
      <c r="A4236" t="s">
        <v>8478</v>
      </c>
      <c r="B4236">
        <v>64.7</v>
      </c>
      <c r="C4236" t="s">
        <v>23</v>
      </c>
      <c r="D4236">
        <v>1.9530000000000001E-3</v>
      </c>
      <c r="E4236">
        <v>52.9</v>
      </c>
      <c r="F4236" t="s">
        <v>23</v>
      </c>
      <c r="G4236">
        <v>5.8589999999999996E-3</v>
      </c>
      <c r="H4236">
        <v>52.4</v>
      </c>
      <c r="I4236" t="s">
        <v>23</v>
      </c>
      <c r="J4236">
        <v>1.9530000000000001E-3</v>
      </c>
      <c r="K4236">
        <v>54.7</v>
      </c>
      <c r="L4236" t="s">
        <v>23</v>
      </c>
      <c r="M4236">
        <v>1.9530000000000001E-3</v>
      </c>
      <c r="N4236">
        <v>45.9</v>
      </c>
      <c r="O4236" t="s">
        <v>23</v>
      </c>
      <c r="P4236">
        <v>9.7660000000000004E-3</v>
      </c>
      <c r="Q4236">
        <v>53.3</v>
      </c>
      <c r="R4236" t="s">
        <v>23</v>
      </c>
      <c r="S4236">
        <v>1.9530000000000001E-3</v>
      </c>
      <c r="T4236">
        <f t="shared" si="66"/>
        <v>1.1046133853151399</v>
      </c>
      <c r="U4236" t="s">
        <v>8479</v>
      </c>
    </row>
    <row r="4237" spans="1:21">
      <c r="A4237" t="s">
        <v>8480</v>
      </c>
      <c r="B4237">
        <v>119.2</v>
      </c>
      <c r="C4237" t="s">
        <v>23</v>
      </c>
      <c r="D4237">
        <v>1.9530000000000001E-3</v>
      </c>
      <c r="E4237">
        <v>85.9</v>
      </c>
      <c r="F4237" t="s">
        <v>23</v>
      </c>
      <c r="G4237">
        <v>1.5625E-2</v>
      </c>
      <c r="H4237">
        <v>73.8</v>
      </c>
      <c r="I4237" t="s">
        <v>23</v>
      </c>
      <c r="J4237">
        <v>1.9530000000000001E-3</v>
      </c>
      <c r="K4237">
        <v>113.9</v>
      </c>
      <c r="L4237" t="s">
        <v>23</v>
      </c>
      <c r="M4237">
        <v>1.9530000000000001E-3</v>
      </c>
      <c r="N4237">
        <v>62.6</v>
      </c>
      <c r="O4237" t="s">
        <v>23</v>
      </c>
      <c r="P4237">
        <v>5.8589999999999996E-3</v>
      </c>
      <c r="Q4237">
        <v>108.4</v>
      </c>
      <c r="R4237" t="s">
        <v>23</v>
      </c>
      <c r="S4237">
        <v>5.8589999999999996E-3</v>
      </c>
      <c r="T4237">
        <f t="shared" si="66"/>
        <v>0.97893997893997919</v>
      </c>
      <c r="U4237" t="s">
        <v>8481</v>
      </c>
    </row>
    <row r="4238" spans="1:21">
      <c r="A4238" t="s">
        <v>8482</v>
      </c>
      <c r="B4238">
        <v>427.6</v>
      </c>
      <c r="C4238" t="s">
        <v>23</v>
      </c>
      <c r="D4238">
        <v>1.9530000000000001E-3</v>
      </c>
      <c r="E4238">
        <v>317.60000000000002</v>
      </c>
      <c r="F4238" t="s">
        <v>23</v>
      </c>
      <c r="G4238">
        <v>1.9530000000000001E-3</v>
      </c>
      <c r="H4238">
        <v>331.9</v>
      </c>
      <c r="I4238" t="s">
        <v>23</v>
      </c>
      <c r="J4238">
        <v>1.9530000000000001E-3</v>
      </c>
      <c r="K4238">
        <v>416</v>
      </c>
      <c r="L4238" t="s">
        <v>23</v>
      </c>
      <c r="M4238">
        <v>1.9530000000000001E-3</v>
      </c>
      <c r="N4238">
        <v>216.2</v>
      </c>
      <c r="O4238" t="s">
        <v>23</v>
      </c>
      <c r="P4238">
        <v>1.9530000000000001E-3</v>
      </c>
      <c r="Q4238">
        <v>268.3</v>
      </c>
      <c r="R4238" t="s">
        <v>23</v>
      </c>
      <c r="S4238">
        <v>1.9530000000000001E-3</v>
      </c>
      <c r="T4238">
        <f t="shared" si="66"/>
        <v>1.1961132704053301</v>
      </c>
      <c r="U4238" t="s">
        <v>8483</v>
      </c>
    </row>
    <row r="4239" spans="1:21">
      <c r="A4239" t="s">
        <v>8484</v>
      </c>
      <c r="B4239">
        <v>35.1</v>
      </c>
      <c r="C4239" t="s">
        <v>23</v>
      </c>
      <c r="D4239">
        <v>1.5625E-2</v>
      </c>
      <c r="E4239">
        <v>25.2</v>
      </c>
      <c r="F4239" t="s">
        <v>23</v>
      </c>
      <c r="G4239">
        <v>3.3203000000000003E-2</v>
      </c>
      <c r="H4239">
        <v>19.7</v>
      </c>
      <c r="I4239" t="s">
        <v>23</v>
      </c>
      <c r="J4239">
        <v>3.3203000000000003E-2</v>
      </c>
      <c r="K4239">
        <v>27.2</v>
      </c>
      <c r="L4239" t="s">
        <v>23</v>
      </c>
      <c r="M4239">
        <v>1.9530000000000001E-3</v>
      </c>
      <c r="N4239">
        <v>21.6</v>
      </c>
      <c r="O4239" t="s">
        <v>23</v>
      </c>
      <c r="P4239">
        <v>1.5625E-2</v>
      </c>
      <c r="Q4239">
        <v>12</v>
      </c>
      <c r="R4239" t="s">
        <v>23</v>
      </c>
      <c r="S4239">
        <v>3.3203000000000003E-2</v>
      </c>
      <c r="T4239">
        <f t="shared" si="66"/>
        <v>1.3157894736842106</v>
      </c>
      <c r="U4239" t="s">
        <v>8485</v>
      </c>
    </row>
    <row r="4240" spans="1:21">
      <c r="A4240" t="s">
        <v>8486</v>
      </c>
      <c r="B4240">
        <v>26</v>
      </c>
      <c r="C4240" t="s">
        <v>23</v>
      </c>
      <c r="D4240">
        <v>3.3203000000000003E-2</v>
      </c>
      <c r="E4240">
        <v>15.6</v>
      </c>
      <c r="F4240" t="s">
        <v>23</v>
      </c>
      <c r="G4240">
        <v>3.3203000000000003E-2</v>
      </c>
      <c r="H4240">
        <v>14.7</v>
      </c>
      <c r="I4240" t="s">
        <v>23</v>
      </c>
      <c r="J4240">
        <v>3.3203000000000003E-2</v>
      </c>
      <c r="K4240">
        <v>26.1</v>
      </c>
      <c r="L4240" t="s">
        <v>23</v>
      </c>
      <c r="M4240">
        <v>3.3203000000000003E-2</v>
      </c>
      <c r="N4240">
        <v>25.2</v>
      </c>
      <c r="O4240" t="s">
        <v>23</v>
      </c>
      <c r="P4240">
        <v>2.3438000000000001E-2</v>
      </c>
      <c r="Q4240">
        <v>22</v>
      </c>
      <c r="R4240" t="s">
        <v>23</v>
      </c>
      <c r="S4240">
        <v>4.6875E-2</v>
      </c>
      <c r="T4240">
        <f t="shared" si="66"/>
        <v>0.76807639836289221</v>
      </c>
      <c r="U4240" t="s">
        <v>8487</v>
      </c>
    </row>
    <row r="4241" spans="1:21">
      <c r="A4241" t="s">
        <v>8488</v>
      </c>
      <c r="B4241">
        <v>653.79999999999995</v>
      </c>
      <c r="C4241" t="s">
        <v>23</v>
      </c>
      <c r="D4241">
        <v>1.9530000000000001E-3</v>
      </c>
      <c r="E4241">
        <v>436.4</v>
      </c>
      <c r="F4241" t="s">
        <v>23</v>
      </c>
      <c r="G4241">
        <v>1.9530000000000001E-3</v>
      </c>
      <c r="H4241">
        <v>437.5</v>
      </c>
      <c r="I4241" t="s">
        <v>23</v>
      </c>
      <c r="J4241">
        <v>1.9530000000000001E-3</v>
      </c>
      <c r="K4241">
        <v>597.70000000000005</v>
      </c>
      <c r="L4241" t="s">
        <v>23</v>
      </c>
      <c r="M4241">
        <v>1.9530000000000001E-3</v>
      </c>
      <c r="N4241">
        <v>467.9</v>
      </c>
      <c r="O4241" t="s">
        <v>23</v>
      </c>
      <c r="P4241">
        <v>1.9530000000000001E-3</v>
      </c>
      <c r="Q4241">
        <v>450.6</v>
      </c>
      <c r="R4241" t="s">
        <v>23</v>
      </c>
      <c r="S4241">
        <v>1.9530000000000001E-3</v>
      </c>
      <c r="T4241">
        <f t="shared" si="66"/>
        <v>1.0075847513520644</v>
      </c>
      <c r="U4241" t="s">
        <v>8489</v>
      </c>
    </row>
    <row r="4242" spans="1:21">
      <c r="A4242" t="s">
        <v>8490</v>
      </c>
      <c r="B4242">
        <v>67.099999999999994</v>
      </c>
      <c r="C4242" t="s">
        <v>23</v>
      </c>
      <c r="D4242">
        <v>5.8589999999999996E-3</v>
      </c>
      <c r="E4242">
        <v>53.9</v>
      </c>
      <c r="F4242" t="s">
        <v>23</v>
      </c>
      <c r="G4242">
        <v>9.7660000000000004E-3</v>
      </c>
      <c r="H4242">
        <v>56.6</v>
      </c>
      <c r="I4242" t="s">
        <v>23</v>
      </c>
      <c r="J4242">
        <v>1.9530000000000001E-3</v>
      </c>
      <c r="K4242">
        <v>30.2</v>
      </c>
      <c r="L4242" t="s">
        <v>23</v>
      </c>
      <c r="M4242">
        <v>1.9530000000000001E-3</v>
      </c>
      <c r="N4242">
        <v>23.9</v>
      </c>
      <c r="O4242" t="s">
        <v>23</v>
      </c>
      <c r="P4242">
        <v>5.8589999999999996E-3</v>
      </c>
      <c r="Q4242">
        <v>42.1</v>
      </c>
      <c r="R4242" t="s">
        <v>23</v>
      </c>
      <c r="S4242">
        <v>9.7660000000000004E-3</v>
      </c>
      <c r="T4242">
        <f t="shared" si="66"/>
        <v>1.8461538461538463</v>
      </c>
      <c r="U4242" t="s">
        <v>8491</v>
      </c>
    </row>
    <row r="4243" spans="1:21">
      <c r="A4243" t="s">
        <v>8492</v>
      </c>
      <c r="B4243">
        <v>264</v>
      </c>
      <c r="C4243" t="s">
        <v>23</v>
      </c>
      <c r="D4243">
        <v>1.9530000000000001E-3</v>
      </c>
      <c r="E4243">
        <v>193.1</v>
      </c>
      <c r="F4243" t="s">
        <v>23</v>
      </c>
      <c r="G4243">
        <v>1.9530000000000001E-3</v>
      </c>
      <c r="H4243">
        <v>183.1</v>
      </c>
      <c r="I4243" t="s">
        <v>23</v>
      </c>
      <c r="J4243">
        <v>1.9530000000000001E-3</v>
      </c>
      <c r="K4243">
        <v>358.5</v>
      </c>
      <c r="L4243" t="s">
        <v>23</v>
      </c>
      <c r="M4243">
        <v>1.9530000000000001E-3</v>
      </c>
      <c r="N4243">
        <v>276.60000000000002</v>
      </c>
      <c r="O4243" t="s">
        <v>23</v>
      </c>
      <c r="P4243">
        <v>1.9530000000000001E-3</v>
      </c>
      <c r="Q4243">
        <v>203.9</v>
      </c>
      <c r="R4243" t="s">
        <v>23</v>
      </c>
      <c r="S4243">
        <v>1.9530000000000001E-3</v>
      </c>
      <c r="T4243">
        <f t="shared" si="66"/>
        <v>0.76305125148986885</v>
      </c>
      <c r="U4243" t="s">
        <v>8493</v>
      </c>
    </row>
    <row r="4244" spans="1:21">
      <c r="A4244" t="s">
        <v>8494</v>
      </c>
      <c r="B4244">
        <v>661.4</v>
      </c>
      <c r="C4244" t="s">
        <v>23</v>
      </c>
      <c r="D4244">
        <v>1.9530000000000001E-3</v>
      </c>
      <c r="E4244">
        <v>624.9</v>
      </c>
      <c r="F4244" t="s">
        <v>23</v>
      </c>
      <c r="G4244">
        <v>1.9530000000000001E-3</v>
      </c>
      <c r="H4244">
        <v>617.70000000000005</v>
      </c>
      <c r="I4244" t="s">
        <v>23</v>
      </c>
      <c r="J4244">
        <v>1.9530000000000001E-3</v>
      </c>
      <c r="K4244">
        <v>515.1</v>
      </c>
      <c r="L4244" t="s">
        <v>23</v>
      </c>
      <c r="M4244">
        <v>1.9530000000000001E-3</v>
      </c>
      <c r="N4244">
        <v>555.20000000000005</v>
      </c>
      <c r="O4244" t="s">
        <v>23</v>
      </c>
      <c r="P4244">
        <v>1.9530000000000001E-3</v>
      </c>
      <c r="Q4244">
        <v>483.1</v>
      </c>
      <c r="R4244" t="s">
        <v>23</v>
      </c>
      <c r="S4244">
        <v>1.9530000000000001E-3</v>
      </c>
      <c r="T4244">
        <f t="shared" si="66"/>
        <v>1.2256984678769149</v>
      </c>
      <c r="U4244" t="s">
        <v>8495</v>
      </c>
    </row>
    <row r="4245" spans="1:21">
      <c r="A4245" t="s">
        <v>8496</v>
      </c>
      <c r="B4245">
        <v>1703.8</v>
      </c>
      <c r="C4245" t="s">
        <v>23</v>
      </c>
      <c r="D4245">
        <v>1.9530000000000001E-3</v>
      </c>
      <c r="E4245">
        <v>2189.8000000000002</v>
      </c>
      <c r="F4245" t="s">
        <v>23</v>
      </c>
      <c r="G4245">
        <v>1.9530000000000001E-3</v>
      </c>
      <c r="H4245">
        <v>2423.1999999999998</v>
      </c>
      <c r="I4245" t="s">
        <v>23</v>
      </c>
      <c r="J4245">
        <v>1.9530000000000001E-3</v>
      </c>
      <c r="K4245">
        <v>2323.1</v>
      </c>
      <c r="L4245" t="s">
        <v>23</v>
      </c>
      <c r="M4245">
        <v>1.9530000000000001E-3</v>
      </c>
      <c r="N4245">
        <v>1915.8</v>
      </c>
      <c r="O4245" t="s">
        <v>23</v>
      </c>
      <c r="P4245">
        <v>1.9530000000000001E-3</v>
      </c>
      <c r="Q4245">
        <v>2055.4</v>
      </c>
      <c r="R4245" t="s">
        <v>23</v>
      </c>
      <c r="S4245">
        <v>1.9530000000000001E-3</v>
      </c>
      <c r="T4245">
        <f t="shared" si="66"/>
        <v>1.0035746627901434</v>
      </c>
      <c r="U4245" t="s">
        <v>8497</v>
      </c>
    </row>
    <row r="4246" spans="1:21">
      <c r="A4246" t="s">
        <v>8498</v>
      </c>
      <c r="B4246">
        <v>172.4</v>
      </c>
      <c r="C4246" t="s">
        <v>23</v>
      </c>
      <c r="D4246">
        <v>1.9530000000000001E-3</v>
      </c>
      <c r="E4246">
        <v>154</v>
      </c>
      <c r="F4246" t="s">
        <v>23</v>
      </c>
      <c r="G4246">
        <v>1.9530000000000001E-3</v>
      </c>
      <c r="H4246">
        <v>134.80000000000001</v>
      </c>
      <c r="I4246" t="s">
        <v>23</v>
      </c>
      <c r="J4246">
        <v>1.9530000000000001E-3</v>
      </c>
      <c r="K4246">
        <v>108.7</v>
      </c>
      <c r="L4246" t="s">
        <v>23</v>
      </c>
      <c r="M4246">
        <v>1.9530000000000001E-3</v>
      </c>
      <c r="N4246">
        <v>107.4</v>
      </c>
      <c r="O4246" t="s">
        <v>23</v>
      </c>
      <c r="P4246">
        <v>1.9530000000000001E-3</v>
      </c>
      <c r="Q4246">
        <v>128.30000000000001</v>
      </c>
      <c r="R4246" t="s">
        <v>23</v>
      </c>
      <c r="S4246">
        <v>1.9530000000000001E-3</v>
      </c>
      <c r="T4246">
        <f t="shared" si="66"/>
        <v>1.3391405342624851</v>
      </c>
      <c r="U4246" t="s">
        <v>8499</v>
      </c>
    </row>
    <row r="4247" spans="1:21">
      <c r="A4247" t="s">
        <v>8500</v>
      </c>
      <c r="B4247">
        <v>139</v>
      </c>
      <c r="C4247" t="s">
        <v>23</v>
      </c>
      <c r="D4247">
        <v>1.9530000000000001E-3</v>
      </c>
      <c r="E4247">
        <v>199.1</v>
      </c>
      <c r="F4247" t="s">
        <v>23</v>
      </c>
      <c r="G4247">
        <v>1.9530000000000001E-3</v>
      </c>
      <c r="H4247">
        <v>182</v>
      </c>
      <c r="I4247" t="s">
        <v>23</v>
      </c>
      <c r="J4247">
        <v>1.9530000000000001E-3</v>
      </c>
      <c r="K4247">
        <v>161.4</v>
      </c>
      <c r="L4247" t="s">
        <v>23</v>
      </c>
      <c r="M4247">
        <v>1.9530000000000001E-3</v>
      </c>
      <c r="N4247">
        <v>224.9</v>
      </c>
      <c r="O4247" t="s">
        <v>23</v>
      </c>
      <c r="P4247">
        <v>1.9530000000000001E-3</v>
      </c>
      <c r="Q4247">
        <v>193.3</v>
      </c>
      <c r="R4247" t="s">
        <v>23</v>
      </c>
      <c r="S4247">
        <v>1.9530000000000001E-3</v>
      </c>
      <c r="T4247">
        <f t="shared" si="66"/>
        <v>0.89734299516908211</v>
      </c>
      <c r="U4247" t="s">
        <v>8501</v>
      </c>
    </row>
    <row r="4248" spans="1:21">
      <c r="A4248" t="s">
        <v>8502</v>
      </c>
      <c r="B4248">
        <v>12.8</v>
      </c>
      <c r="C4248" t="s">
        <v>20</v>
      </c>
      <c r="D4248">
        <v>8.5938000000000001E-2</v>
      </c>
      <c r="E4248">
        <v>18.899999999999999</v>
      </c>
      <c r="F4248" t="s">
        <v>20</v>
      </c>
      <c r="G4248">
        <v>8.5938000000000001E-2</v>
      </c>
      <c r="H4248">
        <v>22.6</v>
      </c>
      <c r="I4248" t="s">
        <v>20</v>
      </c>
      <c r="J4248">
        <v>0.140625</v>
      </c>
      <c r="K4248">
        <v>11.7</v>
      </c>
      <c r="L4248" t="s">
        <v>20</v>
      </c>
      <c r="M4248">
        <v>8.5938000000000001E-2</v>
      </c>
      <c r="N4248">
        <v>14.5</v>
      </c>
      <c r="O4248" t="s">
        <v>20</v>
      </c>
      <c r="P4248">
        <v>0.111328</v>
      </c>
      <c r="Q4248">
        <v>13.4</v>
      </c>
      <c r="R4248" t="s">
        <v>20</v>
      </c>
      <c r="S4248">
        <v>0.17382800000000001</v>
      </c>
      <c r="T4248">
        <f t="shared" si="66"/>
        <v>1.3712121212121209</v>
      </c>
      <c r="U4248" t="s">
        <v>8503</v>
      </c>
    </row>
    <row r="4249" spans="1:21">
      <c r="A4249" t="s">
        <v>8504</v>
      </c>
      <c r="B4249">
        <v>25</v>
      </c>
      <c r="C4249" t="s">
        <v>20</v>
      </c>
      <c r="D4249">
        <v>0.140625</v>
      </c>
      <c r="E4249">
        <v>24.3</v>
      </c>
      <c r="F4249" t="s">
        <v>20</v>
      </c>
      <c r="G4249">
        <v>0.21093799999999999</v>
      </c>
      <c r="H4249">
        <v>17.5</v>
      </c>
      <c r="I4249" t="s">
        <v>20</v>
      </c>
      <c r="J4249">
        <v>0.25195299999999998</v>
      </c>
      <c r="K4249">
        <v>16.899999999999999</v>
      </c>
      <c r="L4249" t="s">
        <v>20</v>
      </c>
      <c r="M4249">
        <v>0.25195299999999998</v>
      </c>
      <c r="N4249">
        <v>23.8</v>
      </c>
      <c r="O4249" t="s">
        <v>20</v>
      </c>
      <c r="P4249">
        <v>0.21093799999999999</v>
      </c>
      <c r="Q4249">
        <v>16.5</v>
      </c>
      <c r="R4249" t="s">
        <v>20</v>
      </c>
      <c r="S4249">
        <v>0.21093799999999999</v>
      </c>
      <c r="T4249">
        <f t="shared" si="66"/>
        <v>1.1678321678321677</v>
      </c>
      <c r="U4249" t="s">
        <v>8505</v>
      </c>
    </row>
    <row r="4250" spans="1:21">
      <c r="A4250" t="s">
        <v>8506</v>
      </c>
      <c r="B4250">
        <v>33.700000000000003</v>
      </c>
      <c r="C4250" t="s">
        <v>23</v>
      </c>
      <c r="D4250">
        <v>5.8589999999999996E-3</v>
      </c>
      <c r="E4250">
        <v>26.3</v>
      </c>
      <c r="F4250" t="s">
        <v>23</v>
      </c>
      <c r="G4250">
        <v>3.3203000000000003E-2</v>
      </c>
      <c r="H4250">
        <v>29.6</v>
      </c>
      <c r="I4250" t="s">
        <v>20</v>
      </c>
      <c r="J4250">
        <v>8.5938000000000001E-2</v>
      </c>
      <c r="K4250">
        <v>17.899999999999999</v>
      </c>
      <c r="L4250" t="s">
        <v>23</v>
      </c>
      <c r="M4250">
        <v>2.3438000000000001E-2</v>
      </c>
      <c r="N4250">
        <v>18.5</v>
      </c>
      <c r="O4250" t="s">
        <v>24</v>
      </c>
      <c r="P4250">
        <v>6.4452999999999996E-2</v>
      </c>
      <c r="Q4250">
        <v>23.5</v>
      </c>
      <c r="R4250" t="s">
        <v>23</v>
      </c>
      <c r="S4250">
        <v>1.5625E-2</v>
      </c>
      <c r="T4250">
        <f t="shared" si="66"/>
        <v>1.4958263772954925</v>
      </c>
      <c r="U4250" t="s">
        <v>8507</v>
      </c>
    </row>
    <row r="4251" spans="1:21">
      <c r="A4251" t="s">
        <v>8508</v>
      </c>
      <c r="B4251">
        <v>1745.2</v>
      </c>
      <c r="C4251" t="s">
        <v>23</v>
      </c>
      <c r="D4251">
        <v>1.9530000000000001E-3</v>
      </c>
      <c r="E4251">
        <v>2118.8000000000002</v>
      </c>
      <c r="F4251" t="s">
        <v>23</v>
      </c>
      <c r="G4251">
        <v>1.9530000000000001E-3</v>
      </c>
      <c r="H4251">
        <v>2098.1999999999998</v>
      </c>
      <c r="I4251" t="s">
        <v>23</v>
      </c>
      <c r="J4251">
        <v>1.9530000000000001E-3</v>
      </c>
      <c r="K4251">
        <v>1570.1</v>
      </c>
      <c r="L4251" t="s">
        <v>23</v>
      </c>
      <c r="M4251">
        <v>1.9530000000000001E-3</v>
      </c>
      <c r="N4251">
        <v>1956.3</v>
      </c>
      <c r="O4251" t="s">
        <v>23</v>
      </c>
      <c r="P4251">
        <v>1.9530000000000001E-3</v>
      </c>
      <c r="Q4251">
        <v>1909.7</v>
      </c>
      <c r="R4251" t="s">
        <v>23</v>
      </c>
      <c r="S4251">
        <v>1.9530000000000001E-3</v>
      </c>
      <c r="T4251">
        <f t="shared" si="66"/>
        <v>1.0967789407847539</v>
      </c>
      <c r="U4251" t="s">
        <v>8509</v>
      </c>
    </row>
    <row r="4252" spans="1:21">
      <c r="A4252" t="s">
        <v>8510</v>
      </c>
      <c r="B4252">
        <v>1292.5</v>
      </c>
      <c r="C4252" t="s">
        <v>23</v>
      </c>
      <c r="D4252">
        <v>1.9530000000000001E-3</v>
      </c>
      <c r="E4252">
        <v>1687.7</v>
      </c>
      <c r="F4252" t="s">
        <v>23</v>
      </c>
      <c r="G4252">
        <v>1.9530000000000001E-3</v>
      </c>
      <c r="H4252">
        <v>1748.4</v>
      </c>
      <c r="I4252" t="s">
        <v>23</v>
      </c>
      <c r="J4252">
        <v>1.9530000000000001E-3</v>
      </c>
      <c r="K4252">
        <v>1310.3</v>
      </c>
      <c r="L4252" t="s">
        <v>23</v>
      </c>
      <c r="M4252">
        <v>1.9530000000000001E-3</v>
      </c>
      <c r="N4252">
        <v>1823.1</v>
      </c>
      <c r="O4252" t="s">
        <v>23</v>
      </c>
      <c r="P4252">
        <v>1.9530000000000001E-3</v>
      </c>
      <c r="Q4252">
        <v>1839.4</v>
      </c>
      <c r="R4252" t="s">
        <v>23</v>
      </c>
      <c r="S4252">
        <v>1.9530000000000001E-3</v>
      </c>
      <c r="T4252">
        <f t="shared" si="66"/>
        <v>0.95089285714285732</v>
      </c>
      <c r="U4252" t="s">
        <v>8511</v>
      </c>
    </row>
    <row r="4253" spans="1:21">
      <c r="A4253" t="s">
        <v>8512</v>
      </c>
      <c r="B4253">
        <v>2759.8</v>
      </c>
      <c r="C4253" t="s">
        <v>23</v>
      </c>
      <c r="D4253">
        <v>1.9530000000000001E-3</v>
      </c>
      <c r="E4253">
        <v>3682.8</v>
      </c>
      <c r="F4253" t="s">
        <v>23</v>
      </c>
      <c r="G4253">
        <v>1.9530000000000001E-3</v>
      </c>
      <c r="H4253">
        <v>3465.5</v>
      </c>
      <c r="I4253" t="s">
        <v>23</v>
      </c>
      <c r="J4253">
        <v>1.9530000000000001E-3</v>
      </c>
      <c r="K4253">
        <v>1963.2</v>
      </c>
      <c r="L4253" t="s">
        <v>23</v>
      </c>
      <c r="M4253">
        <v>1.9530000000000001E-3</v>
      </c>
      <c r="N4253">
        <v>3153.5</v>
      </c>
      <c r="O4253" t="s">
        <v>23</v>
      </c>
      <c r="P4253">
        <v>1.9530000000000001E-3</v>
      </c>
      <c r="Q4253">
        <v>3205.8</v>
      </c>
      <c r="R4253" t="s">
        <v>23</v>
      </c>
      <c r="S4253">
        <v>1.9530000000000001E-3</v>
      </c>
      <c r="T4253">
        <f t="shared" si="66"/>
        <v>1.1905196755782519</v>
      </c>
      <c r="U4253" t="s">
        <v>8513</v>
      </c>
    </row>
    <row r="4254" spans="1:21">
      <c r="A4254" t="s">
        <v>8514</v>
      </c>
      <c r="B4254">
        <v>2071.1999999999998</v>
      </c>
      <c r="C4254" t="s">
        <v>23</v>
      </c>
      <c r="D4254">
        <v>1.9530000000000001E-3</v>
      </c>
      <c r="E4254">
        <v>1930.8</v>
      </c>
      <c r="F4254" t="s">
        <v>23</v>
      </c>
      <c r="G4254">
        <v>1.9530000000000001E-3</v>
      </c>
      <c r="H4254">
        <v>2055.1999999999998</v>
      </c>
      <c r="I4254" t="s">
        <v>23</v>
      </c>
      <c r="J4254">
        <v>1.9530000000000001E-3</v>
      </c>
      <c r="K4254">
        <v>2357</v>
      </c>
      <c r="L4254" t="s">
        <v>23</v>
      </c>
      <c r="M4254">
        <v>1.9530000000000001E-3</v>
      </c>
      <c r="N4254">
        <v>2234</v>
      </c>
      <c r="O4254" t="s">
        <v>23</v>
      </c>
      <c r="P4254">
        <v>1.9530000000000001E-3</v>
      </c>
      <c r="Q4254">
        <v>2008.2</v>
      </c>
      <c r="R4254" t="s">
        <v>23</v>
      </c>
      <c r="S4254">
        <v>1.9530000000000001E-3</v>
      </c>
      <c r="T4254">
        <f t="shared" si="66"/>
        <v>0.91786883258576801</v>
      </c>
      <c r="U4254" t="s">
        <v>8515</v>
      </c>
    </row>
    <row r="4255" spans="1:21">
      <c r="A4255" t="s">
        <v>8516</v>
      </c>
      <c r="B4255">
        <v>3096.9</v>
      </c>
      <c r="C4255" t="s">
        <v>23</v>
      </c>
      <c r="D4255">
        <v>1.9530000000000001E-3</v>
      </c>
      <c r="E4255">
        <v>3319.7</v>
      </c>
      <c r="F4255" t="s">
        <v>23</v>
      </c>
      <c r="G4255">
        <v>1.9530000000000001E-3</v>
      </c>
      <c r="H4255">
        <v>3598.7</v>
      </c>
      <c r="I4255" t="s">
        <v>23</v>
      </c>
      <c r="J4255">
        <v>1.9530000000000001E-3</v>
      </c>
      <c r="K4255">
        <v>3654.3</v>
      </c>
      <c r="L4255" t="s">
        <v>23</v>
      </c>
      <c r="M4255">
        <v>1.9530000000000001E-3</v>
      </c>
      <c r="N4255">
        <v>3529</v>
      </c>
      <c r="O4255" t="s">
        <v>23</v>
      </c>
      <c r="P4255">
        <v>1.9530000000000001E-3</v>
      </c>
      <c r="Q4255">
        <v>3566.2</v>
      </c>
      <c r="R4255" t="s">
        <v>23</v>
      </c>
      <c r="S4255">
        <v>1.9530000000000001E-3</v>
      </c>
      <c r="T4255">
        <f t="shared" si="66"/>
        <v>0.93169914879761839</v>
      </c>
      <c r="U4255" t="s">
        <v>8517</v>
      </c>
    </row>
    <row r="4256" spans="1:21">
      <c r="A4256" t="s">
        <v>8518</v>
      </c>
      <c r="B4256">
        <v>1666.3</v>
      </c>
      <c r="C4256" t="s">
        <v>23</v>
      </c>
      <c r="D4256">
        <v>1.9530000000000001E-3</v>
      </c>
      <c r="E4256">
        <v>1650.8</v>
      </c>
      <c r="F4256" t="s">
        <v>23</v>
      </c>
      <c r="G4256">
        <v>1.9530000000000001E-3</v>
      </c>
      <c r="H4256">
        <v>1733.3</v>
      </c>
      <c r="I4256" t="s">
        <v>23</v>
      </c>
      <c r="J4256">
        <v>1.9530000000000001E-3</v>
      </c>
      <c r="K4256">
        <v>1903.1</v>
      </c>
      <c r="L4256" t="s">
        <v>23</v>
      </c>
      <c r="M4256">
        <v>1.9530000000000001E-3</v>
      </c>
      <c r="N4256">
        <v>1989</v>
      </c>
      <c r="O4256" t="s">
        <v>23</v>
      </c>
      <c r="P4256">
        <v>1.9530000000000001E-3</v>
      </c>
      <c r="Q4256">
        <v>2357.6</v>
      </c>
      <c r="R4256" t="s">
        <v>23</v>
      </c>
      <c r="S4256">
        <v>1.9530000000000001E-3</v>
      </c>
      <c r="T4256">
        <f t="shared" si="66"/>
        <v>0.80810278893386878</v>
      </c>
      <c r="U4256" t="s">
        <v>8519</v>
      </c>
    </row>
    <row r="4257" spans="1:21">
      <c r="A4257" t="s">
        <v>8520</v>
      </c>
      <c r="B4257">
        <v>248.4</v>
      </c>
      <c r="C4257" t="s">
        <v>23</v>
      </c>
      <c r="D4257">
        <v>1.9530000000000001E-3</v>
      </c>
      <c r="E4257">
        <v>306.5</v>
      </c>
      <c r="F4257" t="s">
        <v>23</v>
      </c>
      <c r="G4257">
        <v>1.9530000000000001E-3</v>
      </c>
      <c r="H4257">
        <v>307.3</v>
      </c>
      <c r="I4257" t="s">
        <v>23</v>
      </c>
      <c r="J4257">
        <v>1.9530000000000001E-3</v>
      </c>
      <c r="K4257">
        <v>155.30000000000001</v>
      </c>
      <c r="L4257" t="s">
        <v>23</v>
      </c>
      <c r="M4257">
        <v>1.9530000000000001E-3</v>
      </c>
      <c r="N4257">
        <v>206.5</v>
      </c>
      <c r="O4257" t="s">
        <v>23</v>
      </c>
      <c r="P4257">
        <v>1.9530000000000001E-3</v>
      </c>
      <c r="Q4257">
        <v>216.9</v>
      </c>
      <c r="R4257" t="s">
        <v>23</v>
      </c>
      <c r="S4257">
        <v>1.9530000000000001E-3</v>
      </c>
      <c r="T4257">
        <f t="shared" si="66"/>
        <v>1.489891135303266</v>
      </c>
      <c r="U4257" t="s">
        <v>8521</v>
      </c>
    </row>
    <row r="4258" spans="1:21">
      <c r="A4258" t="s">
        <v>8522</v>
      </c>
      <c r="B4258">
        <v>110.4</v>
      </c>
      <c r="C4258" t="s">
        <v>23</v>
      </c>
      <c r="D4258">
        <v>5.8589999999999996E-3</v>
      </c>
      <c r="E4258">
        <v>82.3</v>
      </c>
      <c r="F4258" t="s">
        <v>23</v>
      </c>
      <c r="G4258">
        <v>4.6875E-2</v>
      </c>
      <c r="H4258">
        <v>96</v>
      </c>
      <c r="I4258" t="s">
        <v>23</v>
      </c>
      <c r="J4258">
        <v>4.6875E-2</v>
      </c>
      <c r="K4258">
        <v>100.9</v>
      </c>
      <c r="L4258" t="s">
        <v>23</v>
      </c>
      <c r="M4258">
        <v>3.3203000000000003E-2</v>
      </c>
      <c r="N4258">
        <v>77.7</v>
      </c>
      <c r="O4258" t="s">
        <v>24</v>
      </c>
      <c r="P4258">
        <v>6.4452999999999996E-2</v>
      </c>
      <c r="Q4258">
        <v>92.3</v>
      </c>
      <c r="R4258" t="s">
        <v>23</v>
      </c>
      <c r="S4258">
        <v>5.8589999999999996E-3</v>
      </c>
      <c r="T4258">
        <f t="shared" si="66"/>
        <v>1.0657069029162052</v>
      </c>
      <c r="U4258" t="s">
        <v>8523</v>
      </c>
    </row>
    <row r="4259" spans="1:21">
      <c r="A4259" t="s">
        <v>8524</v>
      </c>
      <c r="B4259">
        <v>142.9</v>
      </c>
      <c r="C4259" t="s">
        <v>23</v>
      </c>
      <c r="D4259">
        <v>5.8589999999999996E-3</v>
      </c>
      <c r="E4259">
        <v>73.2</v>
      </c>
      <c r="F4259" t="s">
        <v>23</v>
      </c>
      <c r="G4259">
        <v>5.8589999999999996E-3</v>
      </c>
      <c r="H4259">
        <v>82.4</v>
      </c>
      <c r="I4259" t="s">
        <v>23</v>
      </c>
      <c r="J4259">
        <v>5.8589999999999996E-3</v>
      </c>
      <c r="K4259">
        <v>82.7</v>
      </c>
      <c r="L4259" t="s">
        <v>23</v>
      </c>
      <c r="M4259">
        <v>5.8589999999999996E-3</v>
      </c>
      <c r="N4259">
        <v>46.4</v>
      </c>
      <c r="O4259" t="s">
        <v>23</v>
      </c>
      <c r="P4259">
        <v>9.7660000000000004E-3</v>
      </c>
      <c r="Q4259">
        <v>85.8</v>
      </c>
      <c r="R4259" t="s">
        <v>23</v>
      </c>
      <c r="S4259">
        <v>5.8589999999999996E-3</v>
      </c>
      <c r="T4259">
        <f t="shared" si="66"/>
        <v>1.3890181479758028</v>
      </c>
      <c r="U4259" t="s">
        <v>8525</v>
      </c>
    </row>
    <row r="4260" spans="1:21">
      <c r="A4260" t="s">
        <v>8526</v>
      </c>
      <c r="B4260">
        <v>72.900000000000006</v>
      </c>
      <c r="C4260" t="s">
        <v>23</v>
      </c>
      <c r="D4260">
        <v>1.9530000000000001E-3</v>
      </c>
      <c r="E4260">
        <v>53.4</v>
      </c>
      <c r="F4260" t="s">
        <v>23</v>
      </c>
      <c r="G4260">
        <v>1.9530000000000001E-3</v>
      </c>
      <c r="H4260">
        <v>51.3</v>
      </c>
      <c r="I4260" t="s">
        <v>23</v>
      </c>
      <c r="J4260">
        <v>1.9530000000000001E-3</v>
      </c>
      <c r="K4260">
        <v>51.8</v>
      </c>
      <c r="L4260" t="s">
        <v>23</v>
      </c>
      <c r="M4260">
        <v>1.9530000000000001E-3</v>
      </c>
      <c r="N4260">
        <v>23.7</v>
      </c>
      <c r="O4260" t="s">
        <v>23</v>
      </c>
      <c r="P4260">
        <v>1.9530000000000001E-3</v>
      </c>
      <c r="Q4260">
        <v>56.5</v>
      </c>
      <c r="R4260" t="s">
        <v>23</v>
      </c>
      <c r="S4260">
        <v>1.9530000000000001E-3</v>
      </c>
      <c r="T4260">
        <f t="shared" si="66"/>
        <v>1.3454545454545457</v>
      </c>
      <c r="U4260" t="s">
        <v>8527</v>
      </c>
    </row>
    <row r="4261" spans="1:21">
      <c r="A4261" t="s">
        <v>8528</v>
      </c>
      <c r="B4261">
        <v>91.2</v>
      </c>
      <c r="C4261" t="s">
        <v>23</v>
      </c>
      <c r="D4261">
        <v>2.3438000000000001E-2</v>
      </c>
      <c r="E4261">
        <v>75.599999999999994</v>
      </c>
      <c r="F4261" t="s">
        <v>23</v>
      </c>
      <c r="G4261">
        <v>3.3203000000000003E-2</v>
      </c>
      <c r="H4261">
        <v>65.7</v>
      </c>
      <c r="I4261" t="s">
        <v>24</v>
      </c>
      <c r="J4261">
        <v>6.4452999999999996E-2</v>
      </c>
      <c r="K4261">
        <v>57.3</v>
      </c>
      <c r="L4261" t="s">
        <v>23</v>
      </c>
      <c r="M4261">
        <v>5.8589999999999996E-3</v>
      </c>
      <c r="N4261">
        <v>46.8</v>
      </c>
      <c r="O4261" t="s">
        <v>24</v>
      </c>
      <c r="P4261">
        <v>6.4452999999999996E-2</v>
      </c>
      <c r="Q4261">
        <v>67.3</v>
      </c>
      <c r="R4261" t="s">
        <v>20</v>
      </c>
      <c r="S4261">
        <v>8.5938000000000001E-2</v>
      </c>
      <c r="T4261">
        <f t="shared" si="66"/>
        <v>1.356476079346558</v>
      </c>
      <c r="U4261" t="s">
        <v>8529</v>
      </c>
    </row>
    <row r="4262" spans="1:21">
      <c r="A4262" t="s">
        <v>8530</v>
      </c>
      <c r="B4262">
        <v>59.5</v>
      </c>
      <c r="C4262" t="s">
        <v>23</v>
      </c>
      <c r="D4262">
        <v>1.9530000000000001E-3</v>
      </c>
      <c r="E4262">
        <v>57.9</v>
      </c>
      <c r="F4262" t="s">
        <v>23</v>
      </c>
      <c r="G4262">
        <v>1.9530000000000001E-3</v>
      </c>
      <c r="H4262">
        <v>57.4</v>
      </c>
      <c r="I4262" t="s">
        <v>23</v>
      </c>
      <c r="J4262">
        <v>1.9530000000000001E-3</v>
      </c>
      <c r="K4262">
        <v>58.8</v>
      </c>
      <c r="L4262" t="s">
        <v>23</v>
      </c>
      <c r="M4262">
        <v>1.9530000000000001E-3</v>
      </c>
      <c r="N4262">
        <v>48.4</v>
      </c>
      <c r="O4262" t="s">
        <v>23</v>
      </c>
      <c r="P4262">
        <v>1.9530000000000001E-3</v>
      </c>
      <c r="Q4262">
        <v>46</v>
      </c>
      <c r="R4262" t="s">
        <v>23</v>
      </c>
      <c r="S4262">
        <v>1.9530000000000001E-3</v>
      </c>
      <c r="T4262">
        <f t="shared" si="66"/>
        <v>1.1409921671018279</v>
      </c>
      <c r="U4262" t="s">
        <v>8531</v>
      </c>
    </row>
    <row r="4263" spans="1:21">
      <c r="A4263" t="s">
        <v>8532</v>
      </c>
      <c r="B4263">
        <v>1781.5</v>
      </c>
      <c r="C4263" t="s">
        <v>23</v>
      </c>
      <c r="D4263">
        <v>1.9530000000000001E-3</v>
      </c>
      <c r="E4263">
        <v>1907</v>
      </c>
      <c r="F4263" t="s">
        <v>23</v>
      </c>
      <c r="G4263">
        <v>1.9530000000000001E-3</v>
      </c>
      <c r="H4263">
        <v>2037.9</v>
      </c>
      <c r="I4263" t="s">
        <v>23</v>
      </c>
      <c r="J4263">
        <v>1.9530000000000001E-3</v>
      </c>
      <c r="K4263">
        <v>1428.2</v>
      </c>
      <c r="L4263" t="s">
        <v>23</v>
      </c>
      <c r="M4263">
        <v>1.9530000000000001E-3</v>
      </c>
      <c r="N4263">
        <v>1607.3</v>
      </c>
      <c r="O4263" t="s">
        <v>23</v>
      </c>
      <c r="P4263">
        <v>1.9530000000000001E-3</v>
      </c>
      <c r="Q4263">
        <v>2008.3</v>
      </c>
      <c r="R4263" t="s">
        <v>23</v>
      </c>
      <c r="S4263">
        <v>1.9530000000000001E-3</v>
      </c>
      <c r="T4263">
        <f t="shared" si="66"/>
        <v>1.1353344700424284</v>
      </c>
      <c r="U4263" t="s">
        <v>8533</v>
      </c>
    </row>
    <row r="4264" spans="1:21">
      <c r="A4264" t="s">
        <v>8534</v>
      </c>
      <c r="B4264">
        <v>121.6</v>
      </c>
      <c r="C4264" t="s">
        <v>23</v>
      </c>
      <c r="D4264">
        <v>1.9530000000000001E-3</v>
      </c>
      <c r="E4264">
        <v>71.5</v>
      </c>
      <c r="F4264" t="s">
        <v>23</v>
      </c>
      <c r="G4264">
        <v>1.9530000000000001E-3</v>
      </c>
      <c r="H4264">
        <v>81.8</v>
      </c>
      <c r="I4264" t="s">
        <v>23</v>
      </c>
      <c r="J4264">
        <v>1.9530000000000001E-3</v>
      </c>
      <c r="K4264">
        <v>66.8</v>
      </c>
      <c r="L4264" t="s">
        <v>23</v>
      </c>
      <c r="M4264">
        <v>1.9530000000000001E-3</v>
      </c>
      <c r="N4264">
        <v>57.9</v>
      </c>
      <c r="O4264" t="s">
        <v>23</v>
      </c>
      <c r="P4264">
        <v>5.8589999999999996E-3</v>
      </c>
      <c r="Q4264">
        <v>66.099999999999994</v>
      </c>
      <c r="R4264" t="s">
        <v>23</v>
      </c>
      <c r="S4264">
        <v>1.9530000000000001E-3</v>
      </c>
      <c r="T4264">
        <f t="shared" si="66"/>
        <v>1.4407756813417192</v>
      </c>
      <c r="U4264" t="s">
        <v>8535</v>
      </c>
    </row>
    <row r="4265" spans="1:21">
      <c r="A4265" t="s">
        <v>8536</v>
      </c>
      <c r="B4265">
        <v>33.299999999999997</v>
      </c>
      <c r="C4265" t="s">
        <v>23</v>
      </c>
      <c r="D4265">
        <v>5.8589999999999996E-3</v>
      </c>
      <c r="E4265">
        <v>35.299999999999997</v>
      </c>
      <c r="F4265" t="s">
        <v>23</v>
      </c>
      <c r="G4265">
        <v>9.7660000000000004E-3</v>
      </c>
      <c r="H4265">
        <v>29</v>
      </c>
      <c r="I4265" t="s">
        <v>23</v>
      </c>
      <c r="J4265">
        <v>1.5625E-2</v>
      </c>
      <c r="K4265">
        <v>35.6</v>
      </c>
      <c r="L4265" t="s">
        <v>23</v>
      </c>
      <c r="M4265">
        <v>2.3438000000000001E-2</v>
      </c>
      <c r="N4265">
        <v>29.5</v>
      </c>
      <c r="O4265" t="s">
        <v>23</v>
      </c>
      <c r="P4265">
        <v>9.7660000000000004E-3</v>
      </c>
      <c r="Q4265">
        <v>27.9</v>
      </c>
      <c r="R4265" t="s">
        <v>23</v>
      </c>
      <c r="S4265">
        <v>1.5625E-2</v>
      </c>
      <c r="T4265">
        <f t="shared" si="66"/>
        <v>1.0494623655913977</v>
      </c>
      <c r="U4265" t="s">
        <v>8537</v>
      </c>
    </row>
    <row r="4266" spans="1:21">
      <c r="A4266" t="s">
        <v>8538</v>
      </c>
      <c r="B4266">
        <v>34.200000000000003</v>
      </c>
      <c r="C4266" t="s">
        <v>20</v>
      </c>
      <c r="D4266">
        <v>8.5938000000000001E-2</v>
      </c>
      <c r="E4266">
        <v>43.7</v>
      </c>
      <c r="F4266" t="s">
        <v>20</v>
      </c>
      <c r="G4266">
        <v>8.5938000000000001E-2</v>
      </c>
      <c r="H4266">
        <v>44</v>
      </c>
      <c r="I4266" t="s">
        <v>20</v>
      </c>
      <c r="J4266">
        <v>8.5938000000000001E-2</v>
      </c>
      <c r="K4266">
        <v>28.7</v>
      </c>
      <c r="L4266" t="s">
        <v>20</v>
      </c>
      <c r="M4266">
        <v>0.25195299999999998</v>
      </c>
      <c r="N4266">
        <v>34.5</v>
      </c>
      <c r="O4266" t="s">
        <v>20</v>
      </c>
      <c r="P4266">
        <v>8.5938000000000001E-2</v>
      </c>
      <c r="Q4266">
        <v>35.9</v>
      </c>
      <c r="R4266" t="s">
        <v>20</v>
      </c>
      <c r="S4266">
        <v>8.5938000000000001E-2</v>
      </c>
      <c r="T4266">
        <f t="shared" si="66"/>
        <v>1.2300706357214934</v>
      </c>
      <c r="U4266" t="s">
        <v>8539</v>
      </c>
    </row>
    <row r="4267" spans="1:21">
      <c r="A4267" t="s">
        <v>8540</v>
      </c>
      <c r="B4267">
        <v>56.8</v>
      </c>
      <c r="C4267" t="s">
        <v>23</v>
      </c>
      <c r="D4267">
        <v>1.9530000000000001E-3</v>
      </c>
      <c r="E4267">
        <v>33.1</v>
      </c>
      <c r="F4267" t="s">
        <v>23</v>
      </c>
      <c r="G4267">
        <v>1.9530000000000001E-3</v>
      </c>
      <c r="H4267">
        <v>29.1</v>
      </c>
      <c r="I4267" t="s">
        <v>23</v>
      </c>
      <c r="J4267">
        <v>1.5625E-2</v>
      </c>
      <c r="K4267">
        <v>20.399999999999999</v>
      </c>
      <c r="L4267" t="s">
        <v>20</v>
      </c>
      <c r="M4267">
        <v>8.5938000000000001E-2</v>
      </c>
      <c r="N4267">
        <v>27.7</v>
      </c>
      <c r="O4267" t="s">
        <v>23</v>
      </c>
      <c r="P4267">
        <v>9.7660000000000004E-3</v>
      </c>
      <c r="Q4267">
        <v>20.3</v>
      </c>
      <c r="R4267" t="s">
        <v>20</v>
      </c>
      <c r="S4267">
        <v>8.5938000000000001E-2</v>
      </c>
      <c r="T4267">
        <f t="shared" si="66"/>
        <v>1.7397660818713452</v>
      </c>
      <c r="U4267" t="s">
        <v>8541</v>
      </c>
    </row>
    <row r="4268" spans="1:21">
      <c r="A4268" t="s">
        <v>8542</v>
      </c>
      <c r="B4268">
        <v>380.5</v>
      </c>
      <c r="C4268" t="s">
        <v>23</v>
      </c>
      <c r="D4268">
        <v>4.6875E-2</v>
      </c>
      <c r="E4268">
        <v>400.4</v>
      </c>
      <c r="F4268" t="s">
        <v>23</v>
      </c>
      <c r="G4268">
        <v>9.7660000000000004E-3</v>
      </c>
      <c r="H4268">
        <v>331.9</v>
      </c>
      <c r="I4268" t="s">
        <v>23</v>
      </c>
      <c r="J4268">
        <v>2.3438000000000001E-2</v>
      </c>
      <c r="K4268">
        <v>353.2</v>
      </c>
      <c r="L4268" t="s">
        <v>23</v>
      </c>
      <c r="M4268">
        <v>5.8589999999999996E-3</v>
      </c>
      <c r="N4268">
        <v>375.2</v>
      </c>
      <c r="O4268" t="s">
        <v>23</v>
      </c>
      <c r="P4268">
        <v>1.5625E-2</v>
      </c>
      <c r="Q4268">
        <v>320</v>
      </c>
      <c r="R4268" t="s">
        <v>23</v>
      </c>
      <c r="S4268">
        <v>2.3438000000000001E-2</v>
      </c>
      <c r="T4268">
        <f t="shared" si="66"/>
        <v>1.0614269362838611</v>
      </c>
      <c r="U4268" t="s">
        <v>8543</v>
      </c>
    </row>
    <row r="4269" spans="1:21">
      <c r="A4269" t="s">
        <v>8544</v>
      </c>
      <c r="B4269">
        <v>1513.9</v>
      </c>
      <c r="C4269" t="s">
        <v>23</v>
      </c>
      <c r="D4269">
        <v>1.9530000000000001E-3</v>
      </c>
      <c r="E4269">
        <v>1415.7</v>
      </c>
      <c r="F4269" t="s">
        <v>23</v>
      </c>
      <c r="G4269">
        <v>1.9530000000000001E-3</v>
      </c>
      <c r="H4269">
        <v>1396.1</v>
      </c>
      <c r="I4269" t="s">
        <v>23</v>
      </c>
      <c r="J4269">
        <v>1.9530000000000001E-3</v>
      </c>
      <c r="K4269">
        <v>1417.2</v>
      </c>
      <c r="L4269" t="s">
        <v>23</v>
      </c>
      <c r="M4269">
        <v>1.9530000000000001E-3</v>
      </c>
      <c r="N4269">
        <v>1250.7</v>
      </c>
      <c r="O4269" t="s">
        <v>23</v>
      </c>
      <c r="P4269">
        <v>1.9530000000000001E-3</v>
      </c>
      <c r="Q4269">
        <v>1230.2</v>
      </c>
      <c r="R4269" t="s">
        <v>23</v>
      </c>
      <c r="S4269">
        <v>1.9530000000000001E-3</v>
      </c>
      <c r="T4269">
        <f t="shared" si="66"/>
        <v>1.1096944665349788</v>
      </c>
      <c r="U4269" t="s">
        <v>8545</v>
      </c>
    </row>
    <row r="4270" spans="1:21">
      <c r="A4270" t="s">
        <v>8546</v>
      </c>
      <c r="B4270">
        <v>593</v>
      </c>
      <c r="C4270" t="s">
        <v>23</v>
      </c>
      <c r="D4270">
        <v>1.9530000000000001E-3</v>
      </c>
      <c r="E4270">
        <v>519.79999999999995</v>
      </c>
      <c r="F4270" t="s">
        <v>23</v>
      </c>
      <c r="G4270">
        <v>1.9530000000000001E-3</v>
      </c>
      <c r="H4270">
        <v>617.20000000000005</v>
      </c>
      <c r="I4270" t="s">
        <v>23</v>
      </c>
      <c r="J4270">
        <v>1.9530000000000001E-3</v>
      </c>
      <c r="K4270">
        <v>668.6</v>
      </c>
      <c r="L4270" t="s">
        <v>23</v>
      </c>
      <c r="M4270">
        <v>1.9530000000000001E-3</v>
      </c>
      <c r="N4270">
        <v>599</v>
      </c>
      <c r="O4270" t="s">
        <v>23</v>
      </c>
      <c r="P4270">
        <v>1.9530000000000001E-3</v>
      </c>
      <c r="Q4270">
        <v>596.20000000000005</v>
      </c>
      <c r="R4270" t="s">
        <v>23</v>
      </c>
      <c r="S4270">
        <v>1.9530000000000001E-3</v>
      </c>
      <c r="T4270">
        <f t="shared" si="66"/>
        <v>0.92821118145723791</v>
      </c>
      <c r="U4270" t="s">
        <v>8547</v>
      </c>
    </row>
    <row r="4271" spans="1:21">
      <c r="A4271" t="s">
        <v>8548</v>
      </c>
      <c r="B4271">
        <v>2716.8</v>
      </c>
      <c r="C4271" t="s">
        <v>23</v>
      </c>
      <c r="D4271">
        <v>1.9530000000000001E-3</v>
      </c>
      <c r="E4271">
        <v>3206.7</v>
      </c>
      <c r="F4271" t="s">
        <v>23</v>
      </c>
      <c r="G4271">
        <v>1.9530000000000001E-3</v>
      </c>
      <c r="H4271">
        <v>3462</v>
      </c>
      <c r="I4271" t="s">
        <v>23</v>
      </c>
      <c r="J4271">
        <v>1.9530000000000001E-3</v>
      </c>
      <c r="K4271">
        <v>2179.9</v>
      </c>
      <c r="L4271" t="s">
        <v>23</v>
      </c>
      <c r="M4271">
        <v>1.9530000000000001E-3</v>
      </c>
      <c r="N4271">
        <v>2922.6</v>
      </c>
      <c r="O4271" t="s">
        <v>23</v>
      </c>
      <c r="P4271">
        <v>1.9530000000000001E-3</v>
      </c>
      <c r="Q4271">
        <v>3216.6</v>
      </c>
      <c r="R4271" t="s">
        <v>23</v>
      </c>
      <c r="S4271">
        <v>1.9530000000000001E-3</v>
      </c>
      <c r="T4271">
        <f t="shared" si="66"/>
        <v>1.1281869432991549</v>
      </c>
      <c r="U4271" t="s">
        <v>8549</v>
      </c>
    </row>
    <row r="4272" spans="1:21">
      <c r="A4272" t="s">
        <v>8550</v>
      </c>
      <c r="B4272">
        <v>34.1</v>
      </c>
      <c r="C4272" t="s">
        <v>23</v>
      </c>
      <c r="D4272">
        <v>1.9530000000000001E-3</v>
      </c>
      <c r="E4272">
        <v>26.6</v>
      </c>
      <c r="F4272" t="s">
        <v>23</v>
      </c>
      <c r="G4272">
        <v>1.9530000000000001E-3</v>
      </c>
      <c r="H4272">
        <v>32</v>
      </c>
      <c r="I4272" t="s">
        <v>23</v>
      </c>
      <c r="J4272">
        <v>5.8589999999999996E-3</v>
      </c>
      <c r="K4272">
        <v>28</v>
      </c>
      <c r="L4272" t="s">
        <v>23</v>
      </c>
      <c r="M4272">
        <v>1.9530000000000001E-3</v>
      </c>
      <c r="N4272">
        <v>22.7</v>
      </c>
      <c r="O4272" t="s">
        <v>23</v>
      </c>
      <c r="P4272">
        <v>1.9530000000000001E-3</v>
      </c>
      <c r="Q4272">
        <v>30.7</v>
      </c>
      <c r="R4272" t="s">
        <v>23</v>
      </c>
      <c r="S4272">
        <v>5.8589999999999996E-3</v>
      </c>
      <c r="T4272">
        <f t="shared" si="66"/>
        <v>1.1388206388206388</v>
      </c>
      <c r="U4272" t="s">
        <v>8551</v>
      </c>
    </row>
    <row r="4273" spans="1:21">
      <c r="A4273" t="s">
        <v>8552</v>
      </c>
      <c r="B4273">
        <v>102</v>
      </c>
      <c r="C4273" t="s">
        <v>23</v>
      </c>
      <c r="D4273">
        <v>1.9530000000000001E-3</v>
      </c>
      <c r="E4273">
        <v>106.3</v>
      </c>
      <c r="F4273" t="s">
        <v>23</v>
      </c>
      <c r="G4273">
        <v>1.9530000000000001E-3</v>
      </c>
      <c r="H4273">
        <v>90.9</v>
      </c>
      <c r="I4273" t="s">
        <v>23</v>
      </c>
      <c r="J4273">
        <v>1.9530000000000001E-3</v>
      </c>
      <c r="K4273">
        <v>89.4</v>
      </c>
      <c r="L4273" t="s">
        <v>23</v>
      </c>
      <c r="M4273">
        <v>1.9530000000000001E-3</v>
      </c>
      <c r="N4273">
        <v>70.5</v>
      </c>
      <c r="O4273" t="s">
        <v>23</v>
      </c>
      <c r="P4273">
        <v>1.9530000000000001E-3</v>
      </c>
      <c r="Q4273">
        <v>112.6</v>
      </c>
      <c r="R4273" t="s">
        <v>23</v>
      </c>
      <c r="S4273">
        <v>1.9530000000000001E-3</v>
      </c>
      <c r="T4273">
        <f t="shared" si="66"/>
        <v>1.0979816513761471</v>
      </c>
      <c r="U4273" t="s">
        <v>8553</v>
      </c>
    </row>
    <row r="4274" spans="1:21">
      <c r="A4274" t="s">
        <v>8554</v>
      </c>
      <c r="B4274">
        <v>53</v>
      </c>
      <c r="C4274" t="s">
        <v>23</v>
      </c>
      <c r="D4274">
        <v>1.9530000000000001E-3</v>
      </c>
      <c r="E4274">
        <v>46.9</v>
      </c>
      <c r="F4274" t="s">
        <v>23</v>
      </c>
      <c r="G4274">
        <v>1.9530000000000001E-3</v>
      </c>
      <c r="H4274">
        <v>51.6</v>
      </c>
      <c r="I4274" t="s">
        <v>23</v>
      </c>
      <c r="J4274">
        <v>1.9530000000000001E-3</v>
      </c>
      <c r="K4274">
        <v>50</v>
      </c>
      <c r="L4274" t="s">
        <v>23</v>
      </c>
      <c r="M4274">
        <v>1.9530000000000001E-3</v>
      </c>
      <c r="N4274">
        <v>41.2</v>
      </c>
      <c r="O4274" t="s">
        <v>23</v>
      </c>
      <c r="P4274">
        <v>1.9530000000000001E-3</v>
      </c>
      <c r="Q4274">
        <v>37.6</v>
      </c>
      <c r="R4274" t="s">
        <v>23</v>
      </c>
      <c r="S4274">
        <v>1.9530000000000001E-3</v>
      </c>
      <c r="T4274">
        <f t="shared" si="66"/>
        <v>1.1762422360248446</v>
      </c>
      <c r="U4274" t="s">
        <v>8555</v>
      </c>
    </row>
    <row r="4275" spans="1:21">
      <c r="A4275" t="s">
        <v>8556</v>
      </c>
      <c r="B4275">
        <v>191.5</v>
      </c>
      <c r="C4275" t="s">
        <v>23</v>
      </c>
      <c r="D4275">
        <v>1.9530000000000001E-3</v>
      </c>
      <c r="E4275">
        <v>99.4</v>
      </c>
      <c r="F4275" t="s">
        <v>23</v>
      </c>
      <c r="G4275">
        <v>1.9530000000000001E-3</v>
      </c>
      <c r="H4275">
        <v>120.5</v>
      </c>
      <c r="I4275" t="s">
        <v>23</v>
      </c>
      <c r="J4275">
        <v>1.9530000000000001E-3</v>
      </c>
      <c r="K4275">
        <v>119</v>
      </c>
      <c r="L4275" t="s">
        <v>23</v>
      </c>
      <c r="M4275">
        <v>1.9530000000000001E-3</v>
      </c>
      <c r="N4275">
        <v>53.3</v>
      </c>
      <c r="O4275" t="s">
        <v>23</v>
      </c>
      <c r="P4275">
        <v>1.9530000000000001E-3</v>
      </c>
      <c r="Q4275">
        <v>81.099999999999994</v>
      </c>
      <c r="R4275" t="s">
        <v>23</v>
      </c>
      <c r="S4275">
        <v>1.9530000000000001E-3</v>
      </c>
      <c r="T4275">
        <f t="shared" si="66"/>
        <v>1.6235201262825572</v>
      </c>
      <c r="U4275" t="s">
        <v>8557</v>
      </c>
    </row>
    <row r="4276" spans="1:21">
      <c r="A4276" t="s">
        <v>8558</v>
      </c>
      <c r="B4276">
        <v>101.2</v>
      </c>
      <c r="C4276" t="s">
        <v>23</v>
      </c>
      <c r="D4276">
        <v>1.9530000000000001E-3</v>
      </c>
      <c r="E4276">
        <v>94.3</v>
      </c>
      <c r="F4276" t="s">
        <v>23</v>
      </c>
      <c r="G4276">
        <v>1.9530000000000001E-3</v>
      </c>
      <c r="H4276">
        <v>111.5</v>
      </c>
      <c r="I4276" t="s">
        <v>23</v>
      </c>
      <c r="J4276">
        <v>9.7660000000000004E-3</v>
      </c>
      <c r="K4276">
        <v>105</v>
      </c>
      <c r="L4276" t="s">
        <v>23</v>
      </c>
      <c r="M4276">
        <v>1.9530000000000001E-3</v>
      </c>
      <c r="N4276">
        <v>96.5</v>
      </c>
      <c r="O4276" t="s">
        <v>23</v>
      </c>
      <c r="P4276">
        <v>5.8589999999999996E-3</v>
      </c>
      <c r="Q4276">
        <v>131.5</v>
      </c>
      <c r="R4276" t="s">
        <v>23</v>
      </c>
      <c r="S4276">
        <v>1.9530000000000001E-3</v>
      </c>
      <c r="T4276">
        <f t="shared" si="66"/>
        <v>0.92192192192192191</v>
      </c>
      <c r="U4276" t="s">
        <v>8559</v>
      </c>
    </row>
    <row r="4277" spans="1:21">
      <c r="A4277" t="s">
        <v>8560</v>
      </c>
      <c r="B4277">
        <v>407</v>
      </c>
      <c r="C4277" t="s">
        <v>23</v>
      </c>
      <c r="D4277">
        <v>1.9530000000000001E-3</v>
      </c>
      <c r="E4277">
        <v>292.3</v>
      </c>
      <c r="F4277" t="s">
        <v>23</v>
      </c>
      <c r="G4277">
        <v>1.9530000000000001E-3</v>
      </c>
      <c r="H4277">
        <v>281.39999999999998</v>
      </c>
      <c r="I4277" t="s">
        <v>23</v>
      </c>
      <c r="J4277">
        <v>1.9530000000000001E-3</v>
      </c>
      <c r="K4277">
        <v>460.5</v>
      </c>
      <c r="L4277" t="s">
        <v>23</v>
      </c>
      <c r="M4277">
        <v>1.9530000000000001E-3</v>
      </c>
      <c r="N4277">
        <v>302.39999999999998</v>
      </c>
      <c r="O4277" t="s">
        <v>23</v>
      </c>
      <c r="P4277">
        <v>1.9530000000000001E-3</v>
      </c>
      <c r="Q4277">
        <v>271.3</v>
      </c>
      <c r="R4277" t="s">
        <v>23</v>
      </c>
      <c r="S4277">
        <v>1.9530000000000001E-3</v>
      </c>
      <c r="T4277">
        <f t="shared" si="66"/>
        <v>0.94826919357957828</v>
      </c>
      <c r="U4277" t="s">
        <v>8561</v>
      </c>
    </row>
    <row r="4278" spans="1:21">
      <c r="A4278" t="s">
        <v>8562</v>
      </c>
      <c r="B4278">
        <v>77.8</v>
      </c>
      <c r="C4278" t="s">
        <v>23</v>
      </c>
      <c r="D4278">
        <v>1.9530000000000001E-3</v>
      </c>
      <c r="E4278">
        <v>58.5</v>
      </c>
      <c r="F4278" t="s">
        <v>23</v>
      </c>
      <c r="G4278">
        <v>1.9530000000000001E-3</v>
      </c>
      <c r="H4278">
        <v>65.2</v>
      </c>
      <c r="I4278" t="s">
        <v>23</v>
      </c>
      <c r="J4278">
        <v>1.9530000000000001E-3</v>
      </c>
      <c r="K4278">
        <v>53.6</v>
      </c>
      <c r="L4278" t="s">
        <v>23</v>
      </c>
      <c r="M4278">
        <v>5.8589999999999996E-3</v>
      </c>
      <c r="N4278">
        <v>36.799999999999997</v>
      </c>
      <c r="O4278" t="s">
        <v>23</v>
      </c>
      <c r="P4278">
        <v>1.9530000000000001E-3</v>
      </c>
      <c r="Q4278">
        <v>47</v>
      </c>
      <c r="R4278" t="s">
        <v>23</v>
      </c>
      <c r="S4278">
        <v>1.5625E-2</v>
      </c>
      <c r="T4278">
        <f t="shared" si="66"/>
        <v>1.4665211062590975</v>
      </c>
      <c r="U4278" t="s">
        <v>8563</v>
      </c>
    </row>
    <row r="4279" spans="1:21">
      <c r="A4279" t="s">
        <v>8564</v>
      </c>
      <c r="B4279">
        <v>492.2</v>
      </c>
      <c r="C4279" t="s">
        <v>23</v>
      </c>
      <c r="D4279">
        <v>1.9530000000000001E-3</v>
      </c>
      <c r="E4279">
        <v>399.5</v>
      </c>
      <c r="F4279" t="s">
        <v>23</v>
      </c>
      <c r="G4279">
        <v>1.9530000000000001E-3</v>
      </c>
      <c r="H4279">
        <v>440</v>
      </c>
      <c r="I4279" t="s">
        <v>23</v>
      </c>
      <c r="J4279">
        <v>1.9530000000000001E-3</v>
      </c>
      <c r="K4279">
        <v>394.8</v>
      </c>
      <c r="L4279" t="s">
        <v>23</v>
      </c>
      <c r="M4279">
        <v>1.9530000000000001E-3</v>
      </c>
      <c r="N4279">
        <v>394.9</v>
      </c>
      <c r="O4279" t="s">
        <v>23</v>
      </c>
      <c r="P4279">
        <v>1.9530000000000001E-3</v>
      </c>
      <c r="Q4279">
        <v>402.4</v>
      </c>
      <c r="R4279" t="s">
        <v>23</v>
      </c>
      <c r="S4279">
        <v>1.9530000000000001E-3</v>
      </c>
      <c r="T4279">
        <f t="shared" si="66"/>
        <v>1.1171042697760256</v>
      </c>
      <c r="U4279" t="s">
        <v>8565</v>
      </c>
    </row>
    <row r="4280" spans="1:21">
      <c r="A4280" t="s">
        <v>8566</v>
      </c>
      <c r="B4280">
        <v>381.9</v>
      </c>
      <c r="C4280" t="s">
        <v>23</v>
      </c>
      <c r="D4280">
        <v>1.9530000000000001E-3</v>
      </c>
      <c r="E4280">
        <v>317.8</v>
      </c>
      <c r="F4280" t="s">
        <v>23</v>
      </c>
      <c r="G4280">
        <v>1.9530000000000001E-3</v>
      </c>
      <c r="H4280">
        <v>225</v>
      </c>
      <c r="I4280" t="s">
        <v>23</v>
      </c>
      <c r="J4280">
        <v>1.9530000000000001E-3</v>
      </c>
      <c r="K4280">
        <v>575.9</v>
      </c>
      <c r="L4280" t="s">
        <v>23</v>
      </c>
      <c r="M4280">
        <v>1.9530000000000001E-3</v>
      </c>
      <c r="N4280">
        <v>594.4</v>
      </c>
      <c r="O4280" t="s">
        <v>23</v>
      </c>
      <c r="P4280">
        <v>1.9530000000000001E-3</v>
      </c>
      <c r="Q4280">
        <v>349.2</v>
      </c>
      <c r="R4280" t="s">
        <v>23</v>
      </c>
      <c r="S4280">
        <v>1.9530000000000001E-3</v>
      </c>
      <c r="T4280">
        <f t="shared" si="66"/>
        <v>0.60855544587035215</v>
      </c>
      <c r="U4280" t="s">
        <v>8567</v>
      </c>
    </row>
    <row r="4281" spans="1:21">
      <c r="A4281" t="s">
        <v>8568</v>
      </c>
      <c r="B4281">
        <v>1197.5</v>
      </c>
      <c r="C4281" t="s">
        <v>23</v>
      </c>
      <c r="D4281">
        <v>1.9530000000000001E-3</v>
      </c>
      <c r="E4281">
        <v>1294.3</v>
      </c>
      <c r="F4281" t="s">
        <v>23</v>
      </c>
      <c r="G4281">
        <v>1.9530000000000001E-3</v>
      </c>
      <c r="H4281">
        <v>1223.2</v>
      </c>
      <c r="I4281" t="s">
        <v>23</v>
      </c>
      <c r="J4281">
        <v>1.9530000000000001E-3</v>
      </c>
      <c r="K4281">
        <v>1239.4000000000001</v>
      </c>
      <c r="L4281" t="s">
        <v>23</v>
      </c>
      <c r="M4281">
        <v>1.9530000000000001E-3</v>
      </c>
      <c r="N4281">
        <v>1673.3</v>
      </c>
      <c r="O4281" t="s">
        <v>23</v>
      </c>
      <c r="P4281">
        <v>1.9530000000000001E-3</v>
      </c>
      <c r="Q4281">
        <v>1284.4000000000001</v>
      </c>
      <c r="R4281" t="s">
        <v>23</v>
      </c>
      <c r="S4281">
        <v>1.9530000000000001E-3</v>
      </c>
      <c r="T4281">
        <f t="shared" si="66"/>
        <v>0.88513497414881681</v>
      </c>
      <c r="U4281" t="s">
        <v>8569</v>
      </c>
    </row>
    <row r="4282" spans="1:21">
      <c r="A4282" t="s">
        <v>8570</v>
      </c>
      <c r="B4282">
        <v>33.299999999999997</v>
      </c>
      <c r="C4282" t="s">
        <v>24</v>
      </c>
      <c r="D4282">
        <v>6.4452999999999996E-2</v>
      </c>
      <c r="E4282">
        <v>31.7</v>
      </c>
      <c r="F4282" t="s">
        <v>23</v>
      </c>
      <c r="G4282">
        <v>2.3438000000000001E-2</v>
      </c>
      <c r="H4282">
        <v>18.3</v>
      </c>
      <c r="I4282" t="s">
        <v>23</v>
      </c>
      <c r="J4282">
        <v>3.3203000000000003E-2</v>
      </c>
      <c r="K4282">
        <v>35.299999999999997</v>
      </c>
      <c r="L4282" t="s">
        <v>23</v>
      </c>
      <c r="M4282">
        <v>3.3203000000000003E-2</v>
      </c>
      <c r="N4282">
        <v>21.5</v>
      </c>
      <c r="O4282" t="s">
        <v>20</v>
      </c>
      <c r="P4282">
        <v>8.5938000000000001E-2</v>
      </c>
      <c r="Q4282">
        <v>33.9</v>
      </c>
      <c r="R4282" t="s">
        <v>23</v>
      </c>
      <c r="S4282">
        <v>4.6875E-2</v>
      </c>
      <c r="T4282">
        <f t="shared" si="66"/>
        <v>0.91841234840132313</v>
      </c>
      <c r="U4282" t="s">
        <v>8571</v>
      </c>
    </row>
    <row r="4283" spans="1:21">
      <c r="A4283" t="s">
        <v>8572</v>
      </c>
      <c r="B4283">
        <v>84.4</v>
      </c>
      <c r="C4283" t="s">
        <v>23</v>
      </c>
      <c r="D4283">
        <v>5.8589999999999996E-3</v>
      </c>
      <c r="E4283">
        <v>62.4</v>
      </c>
      <c r="F4283" t="s">
        <v>23</v>
      </c>
      <c r="G4283">
        <v>1.9530000000000001E-3</v>
      </c>
      <c r="H4283">
        <v>47.6</v>
      </c>
      <c r="I4283" t="s">
        <v>23</v>
      </c>
      <c r="J4283">
        <v>1.9530000000000001E-3</v>
      </c>
      <c r="K4283">
        <v>67.5</v>
      </c>
      <c r="L4283" t="s">
        <v>23</v>
      </c>
      <c r="M4283">
        <v>1.9530000000000001E-3</v>
      </c>
      <c r="N4283">
        <v>46.1</v>
      </c>
      <c r="O4283" t="s">
        <v>23</v>
      </c>
      <c r="P4283">
        <v>1.9530000000000001E-3</v>
      </c>
      <c r="Q4283">
        <v>52.5</v>
      </c>
      <c r="R4283" t="s">
        <v>23</v>
      </c>
      <c r="S4283">
        <v>1.9530000000000001E-3</v>
      </c>
      <c r="T4283">
        <f t="shared" si="66"/>
        <v>1.1703792895845875</v>
      </c>
      <c r="U4283" t="s">
        <v>8573</v>
      </c>
    </row>
    <row r="4284" spans="1:21">
      <c r="A4284" t="s">
        <v>8574</v>
      </c>
      <c r="B4284">
        <v>107.4</v>
      </c>
      <c r="C4284" t="s">
        <v>23</v>
      </c>
      <c r="D4284">
        <v>1.9530000000000001E-3</v>
      </c>
      <c r="E4284">
        <v>70.400000000000006</v>
      </c>
      <c r="F4284" t="s">
        <v>23</v>
      </c>
      <c r="G4284">
        <v>1.9530000000000001E-3</v>
      </c>
      <c r="H4284">
        <v>87.8</v>
      </c>
      <c r="I4284" t="s">
        <v>23</v>
      </c>
      <c r="J4284">
        <v>1.9530000000000001E-3</v>
      </c>
      <c r="K4284">
        <v>77.900000000000006</v>
      </c>
      <c r="L4284" t="s">
        <v>23</v>
      </c>
      <c r="M4284">
        <v>1.9530000000000001E-3</v>
      </c>
      <c r="N4284">
        <v>53.6</v>
      </c>
      <c r="O4284" t="s">
        <v>23</v>
      </c>
      <c r="P4284">
        <v>1.9530000000000001E-3</v>
      </c>
      <c r="Q4284">
        <v>62</v>
      </c>
      <c r="R4284" t="s">
        <v>23</v>
      </c>
      <c r="S4284">
        <v>1.9530000000000001E-3</v>
      </c>
      <c r="T4284">
        <f t="shared" si="66"/>
        <v>1.3726098191214473</v>
      </c>
      <c r="U4284" t="s">
        <v>8575</v>
      </c>
    </row>
    <row r="4285" spans="1:21">
      <c r="A4285" t="s">
        <v>8576</v>
      </c>
      <c r="B4285">
        <v>56.4</v>
      </c>
      <c r="C4285" t="s">
        <v>23</v>
      </c>
      <c r="D4285">
        <v>5.8589999999999996E-3</v>
      </c>
      <c r="E4285">
        <v>77</v>
      </c>
      <c r="F4285" t="s">
        <v>23</v>
      </c>
      <c r="G4285">
        <v>2.3438000000000001E-2</v>
      </c>
      <c r="H4285">
        <v>78.099999999999994</v>
      </c>
      <c r="I4285" t="s">
        <v>23</v>
      </c>
      <c r="J4285">
        <v>9.7660000000000004E-3</v>
      </c>
      <c r="K4285">
        <v>58.5</v>
      </c>
      <c r="L4285" t="s">
        <v>23</v>
      </c>
      <c r="M4285">
        <v>9.7660000000000004E-3</v>
      </c>
      <c r="N4285">
        <v>53</v>
      </c>
      <c r="O4285" t="s">
        <v>23</v>
      </c>
      <c r="P4285">
        <v>1.5625E-2</v>
      </c>
      <c r="Q4285">
        <v>61.9</v>
      </c>
      <c r="R4285" t="s">
        <v>23</v>
      </c>
      <c r="S4285">
        <v>2.3438000000000001E-2</v>
      </c>
      <c r="T4285">
        <f t="shared" si="66"/>
        <v>1.2197231833910034</v>
      </c>
      <c r="U4285" t="s">
        <v>8577</v>
      </c>
    </row>
    <row r="4286" spans="1:21">
      <c r="A4286" t="s">
        <v>8578</v>
      </c>
      <c r="B4286">
        <v>47.6</v>
      </c>
      <c r="C4286" t="s">
        <v>23</v>
      </c>
      <c r="D4286">
        <v>1.9530000000000001E-3</v>
      </c>
      <c r="E4286">
        <v>29.5</v>
      </c>
      <c r="F4286" t="s">
        <v>23</v>
      </c>
      <c r="G4286">
        <v>9.7660000000000004E-3</v>
      </c>
      <c r="H4286">
        <v>42.5</v>
      </c>
      <c r="I4286" t="s">
        <v>23</v>
      </c>
      <c r="J4286">
        <v>1.9530000000000001E-3</v>
      </c>
      <c r="K4286">
        <v>28.4</v>
      </c>
      <c r="L4286" t="s">
        <v>23</v>
      </c>
      <c r="M4286">
        <v>1.9530000000000001E-3</v>
      </c>
      <c r="N4286">
        <v>23.7</v>
      </c>
      <c r="O4286" t="s">
        <v>23</v>
      </c>
      <c r="P4286">
        <v>3.3203000000000003E-2</v>
      </c>
      <c r="Q4286">
        <v>41.9</v>
      </c>
      <c r="R4286" t="s">
        <v>23</v>
      </c>
      <c r="S4286">
        <v>1.9530000000000001E-3</v>
      </c>
      <c r="T4286">
        <f t="shared" si="66"/>
        <v>1.2723404255319151</v>
      </c>
      <c r="U4286" t="s">
        <v>8579</v>
      </c>
    </row>
    <row r="4287" spans="1:21">
      <c r="A4287" t="s">
        <v>8580</v>
      </c>
      <c r="B4287">
        <v>1190.4000000000001</v>
      </c>
      <c r="C4287" t="s">
        <v>23</v>
      </c>
      <c r="D4287">
        <v>1.9530000000000001E-3</v>
      </c>
      <c r="E4287">
        <v>1521</v>
      </c>
      <c r="F4287" t="s">
        <v>23</v>
      </c>
      <c r="G4287">
        <v>1.9530000000000001E-3</v>
      </c>
      <c r="H4287">
        <v>1445.8</v>
      </c>
      <c r="I4287" t="s">
        <v>23</v>
      </c>
      <c r="J4287">
        <v>1.9530000000000001E-3</v>
      </c>
      <c r="K4287">
        <v>1195.5</v>
      </c>
      <c r="L4287" t="s">
        <v>23</v>
      </c>
      <c r="M4287">
        <v>1.9530000000000001E-3</v>
      </c>
      <c r="N4287">
        <v>1180.5</v>
      </c>
      <c r="O4287" t="s">
        <v>23</v>
      </c>
      <c r="P4287">
        <v>1.9530000000000001E-3</v>
      </c>
      <c r="Q4287">
        <v>1541.2</v>
      </c>
      <c r="R4287" t="s">
        <v>23</v>
      </c>
      <c r="S4287">
        <v>1.9530000000000001E-3</v>
      </c>
      <c r="T4287">
        <f t="shared" si="66"/>
        <v>1.0612682528336568</v>
      </c>
      <c r="U4287" t="s">
        <v>8581</v>
      </c>
    </row>
    <row r="4288" spans="1:21">
      <c r="A4288" t="s">
        <v>8582</v>
      </c>
      <c r="B4288">
        <v>223.8</v>
      </c>
      <c r="C4288" t="s">
        <v>23</v>
      </c>
      <c r="D4288">
        <v>1.9530000000000001E-3</v>
      </c>
      <c r="E4288">
        <v>217.7</v>
      </c>
      <c r="F4288" t="s">
        <v>23</v>
      </c>
      <c r="G4288">
        <v>1.9530000000000001E-3</v>
      </c>
      <c r="H4288">
        <v>206.7</v>
      </c>
      <c r="I4288" t="s">
        <v>23</v>
      </c>
      <c r="J4288">
        <v>1.9530000000000001E-3</v>
      </c>
      <c r="K4288">
        <v>171.4</v>
      </c>
      <c r="L4288" t="s">
        <v>23</v>
      </c>
      <c r="M4288">
        <v>1.9530000000000001E-3</v>
      </c>
      <c r="N4288">
        <v>131.4</v>
      </c>
      <c r="O4288" t="s">
        <v>23</v>
      </c>
      <c r="P4288">
        <v>1.9530000000000001E-3</v>
      </c>
      <c r="Q4288">
        <v>147.30000000000001</v>
      </c>
      <c r="R4288" t="s">
        <v>23</v>
      </c>
      <c r="S4288">
        <v>1.9530000000000001E-3</v>
      </c>
      <c r="T4288">
        <f t="shared" si="66"/>
        <v>1.4401244167962677</v>
      </c>
      <c r="U4288" t="s">
        <v>8583</v>
      </c>
    </row>
    <row r="4289" spans="1:21">
      <c r="A4289" t="s">
        <v>8584</v>
      </c>
      <c r="B4289">
        <v>73.3</v>
      </c>
      <c r="C4289" t="s">
        <v>23</v>
      </c>
      <c r="D4289">
        <v>1.9530000000000001E-3</v>
      </c>
      <c r="E4289">
        <v>37.4</v>
      </c>
      <c r="F4289" t="s">
        <v>23</v>
      </c>
      <c r="G4289">
        <v>9.7660000000000004E-3</v>
      </c>
      <c r="H4289">
        <v>46.1</v>
      </c>
      <c r="I4289" t="s">
        <v>23</v>
      </c>
      <c r="J4289">
        <v>1.9530000000000001E-3</v>
      </c>
      <c r="K4289">
        <v>55.6</v>
      </c>
      <c r="L4289" t="s">
        <v>23</v>
      </c>
      <c r="M4289">
        <v>1.9530000000000001E-3</v>
      </c>
      <c r="N4289">
        <v>45.1</v>
      </c>
      <c r="O4289" t="s">
        <v>23</v>
      </c>
      <c r="P4289">
        <v>9.7660000000000004E-3</v>
      </c>
      <c r="Q4289">
        <v>57.3</v>
      </c>
      <c r="R4289" t="s">
        <v>23</v>
      </c>
      <c r="S4289">
        <v>5.8589999999999996E-3</v>
      </c>
      <c r="T4289">
        <f t="shared" si="66"/>
        <v>0.99240506329113909</v>
      </c>
      <c r="U4289" t="s">
        <v>8585</v>
      </c>
    </row>
    <row r="4290" spans="1:21">
      <c r="A4290" t="s">
        <v>8586</v>
      </c>
      <c r="B4290">
        <v>1081.2</v>
      </c>
      <c r="C4290" t="s">
        <v>23</v>
      </c>
      <c r="D4290">
        <v>1.9530000000000001E-3</v>
      </c>
      <c r="E4290">
        <v>944.5</v>
      </c>
      <c r="F4290" t="s">
        <v>23</v>
      </c>
      <c r="G4290">
        <v>1.9530000000000001E-3</v>
      </c>
      <c r="H4290">
        <v>904.6</v>
      </c>
      <c r="I4290" t="s">
        <v>23</v>
      </c>
      <c r="J4290">
        <v>1.9530000000000001E-3</v>
      </c>
      <c r="K4290">
        <v>1251.5</v>
      </c>
      <c r="L4290" t="s">
        <v>23</v>
      </c>
      <c r="M4290">
        <v>1.9530000000000001E-3</v>
      </c>
      <c r="N4290">
        <v>888.2</v>
      </c>
      <c r="O4290" t="s">
        <v>23</v>
      </c>
      <c r="P4290">
        <v>1.9530000000000001E-3</v>
      </c>
      <c r="Q4290">
        <v>1038.8</v>
      </c>
      <c r="R4290" t="s">
        <v>23</v>
      </c>
      <c r="S4290">
        <v>1.9530000000000001E-3</v>
      </c>
      <c r="T4290">
        <f t="shared" si="66"/>
        <v>0.92191285197420181</v>
      </c>
      <c r="U4290" t="s">
        <v>8587</v>
      </c>
    </row>
    <row r="4291" spans="1:21">
      <c r="A4291" t="s">
        <v>8588</v>
      </c>
      <c r="B4291">
        <v>28.2</v>
      </c>
      <c r="C4291" t="s">
        <v>23</v>
      </c>
      <c r="D4291">
        <v>3.3203000000000003E-2</v>
      </c>
      <c r="E4291">
        <v>22.6</v>
      </c>
      <c r="F4291" t="s">
        <v>20</v>
      </c>
      <c r="G4291">
        <v>0.111328</v>
      </c>
      <c r="H4291">
        <v>22.8</v>
      </c>
      <c r="I4291" t="s">
        <v>20</v>
      </c>
      <c r="J4291">
        <v>0.111328</v>
      </c>
      <c r="K4291">
        <v>31.1</v>
      </c>
      <c r="L4291" t="s">
        <v>23</v>
      </c>
      <c r="M4291">
        <v>1.5625E-2</v>
      </c>
      <c r="N4291">
        <v>29.6</v>
      </c>
      <c r="O4291" t="s">
        <v>24</v>
      </c>
      <c r="P4291">
        <v>6.4452999999999996E-2</v>
      </c>
      <c r="Q4291">
        <v>18.100000000000001</v>
      </c>
      <c r="R4291" t="s">
        <v>24</v>
      </c>
      <c r="S4291">
        <v>6.4452999999999996E-2</v>
      </c>
      <c r="T4291">
        <f t="shared" ref="T4291:T4354" si="67">(AVERAGE(B4291,E4291,H4291))/(AVERAGE(K4291,N4291,Q4291))</f>
        <v>0.93401015228426376</v>
      </c>
      <c r="U4291" t="s">
        <v>8589</v>
      </c>
    </row>
    <row r="4292" spans="1:21">
      <c r="A4292" t="s">
        <v>8590</v>
      </c>
      <c r="B4292">
        <v>438.1</v>
      </c>
      <c r="C4292" t="s">
        <v>23</v>
      </c>
      <c r="D4292">
        <v>1.9530000000000001E-3</v>
      </c>
      <c r="E4292">
        <v>347</v>
      </c>
      <c r="F4292" t="s">
        <v>23</v>
      </c>
      <c r="G4292">
        <v>1.9530000000000001E-3</v>
      </c>
      <c r="H4292">
        <v>394.3</v>
      </c>
      <c r="I4292" t="s">
        <v>23</v>
      </c>
      <c r="J4292">
        <v>1.9530000000000001E-3</v>
      </c>
      <c r="K4292">
        <v>399.7</v>
      </c>
      <c r="L4292" t="s">
        <v>23</v>
      </c>
      <c r="M4292">
        <v>1.9530000000000001E-3</v>
      </c>
      <c r="N4292">
        <v>348.1</v>
      </c>
      <c r="O4292" t="s">
        <v>23</v>
      </c>
      <c r="P4292">
        <v>1.9530000000000001E-3</v>
      </c>
      <c r="Q4292">
        <v>376.2</v>
      </c>
      <c r="R4292" t="s">
        <v>23</v>
      </c>
      <c r="S4292">
        <v>1.9530000000000001E-3</v>
      </c>
      <c r="T4292">
        <f t="shared" si="67"/>
        <v>1.0492882562277581</v>
      </c>
      <c r="U4292" t="s">
        <v>8591</v>
      </c>
    </row>
    <row r="4293" spans="1:21">
      <c r="A4293" t="s">
        <v>8592</v>
      </c>
      <c r="B4293">
        <v>291.5</v>
      </c>
      <c r="C4293" t="s">
        <v>23</v>
      </c>
      <c r="D4293">
        <v>1.9530000000000001E-3</v>
      </c>
      <c r="E4293">
        <v>174.6</v>
      </c>
      <c r="F4293" t="s">
        <v>23</v>
      </c>
      <c r="G4293">
        <v>1.9530000000000001E-3</v>
      </c>
      <c r="H4293">
        <v>207.2</v>
      </c>
      <c r="I4293" t="s">
        <v>23</v>
      </c>
      <c r="J4293">
        <v>1.9530000000000001E-3</v>
      </c>
      <c r="K4293">
        <v>150.6</v>
      </c>
      <c r="L4293" t="s">
        <v>23</v>
      </c>
      <c r="M4293">
        <v>1.9530000000000001E-3</v>
      </c>
      <c r="N4293">
        <v>139.1</v>
      </c>
      <c r="O4293" t="s">
        <v>23</v>
      </c>
      <c r="P4293">
        <v>1.9530000000000001E-3</v>
      </c>
      <c r="Q4293">
        <v>164.6</v>
      </c>
      <c r="R4293" t="s">
        <v>23</v>
      </c>
      <c r="S4293">
        <v>1.9530000000000001E-3</v>
      </c>
      <c r="T4293">
        <f t="shared" si="67"/>
        <v>1.4820603125687872</v>
      </c>
      <c r="U4293" t="s">
        <v>8593</v>
      </c>
    </row>
    <row r="4294" spans="1:21">
      <c r="A4294" t="s">
        <v>8594</v>
      </c>
      <c r="B4294">
        <v>59.6</v>
      </c>
      <c r="C4294" t="s">
        <v>23</v>
      </c>
      <c r="D4294">
        <v>1.9530000000000001E-3</v>
      </c>
      <c r="E4294">
        <v>15.5</v>
      </c>
      <c r="F4294" t="s">
        <v>23</v>
      </c>
      <c r="G4294">
        <v>1.9530000000000001E-3</v>
      </c>
      <c r="H4294">
        <v>18.8</v>
      </c>
      <c r="I4294" t="s">
        <v>24</v>
      </c>
      <c r="J4294">
        <v>6.4452999999999996E-2</v>
      </c>
      <c r="K4294">
        <v>23.9</v>
      </c>
      <c r="L4294" t="s">
        <v>23</v>
      </c>
      <c r="M4294">
        <v>1.9530000000000001E-3</v>
      </c>
      <c r="N4294">
        <v>14.5</v>
      </c>
      <c r="O4294" t="s">
        <v>23</v>
      </c>
      <c r="P4294">
        <v>9.7660000000000004E-3</v>
      </c>
      <c r="Q4294">
        <v>19.7</v>
      </c>
      <c r="R4294" t="s">
        <v>23</v>
      </c>
      <c r="S4294">
        <v>1.9530000000000001E-3</v>
      </c>
      <c r="T4294">
        <f t="shared" si="67"/>
        <v>1.6161790017211706</v>
      </c>
      <c r="U4294" t="s">
        <v>8595</v>
      </c>
    </row>
    <row r="4295" spans="1:21">
      <c r="A4295" t="s">
        <v>8596</v>
      </c>
      <c r="B4295">
        <v>19.3</v>
      </c>
      <c r="C4295" t="s">
        <v>23</v>
      </c>
      <c r="D4295">
        <v>9.7660000000000004E-3</v>
      </c>
      <c r="E4295">
        <v>9.9</v>
      </c>
      <c r="F4295" t="s">
        <v>20</v>
      </c>
      <c r="G4295">
        <v>0.140625</v>
      </c>
      <c r="H4295">
        <v>19.399999999999999</v>
      </c>
      <c r="I4295" t="s">
        <v>23</v>
      </c>
      <c r="J4295">
        <v>2.3438000000000001E-2</v>
      </c>
      <c r="K4295">
        <v>17</v>
      </c>
      <c r="L4295" t="s">
        <v>23</v>
      </c>
      <c r="M4295">
        <v>3.3203000000000003E-2</v>
      </c>
      <c r="N4295">
        <v>18</v>
      </c>
      <c r="O4295" t="s">
        <v>23</v>
      </c>
      <c r="P4295">
        <v>1.5625E-2</v>
      </c>
      <c r="Q4295">
        <v>12.9</v>
      </c>
      <c r="R4295" t="s">
        <v>23</v>
      </c>
      <c r="S4295">
        <v>4.6875E-2</v>
      </c>
      <c r="T4295">
        <f t="shared" si="67"/>
        <v>1.0146137787056366</v>
      </c>
      <c r="U4295" t="s">
        <v>8597</v>
      </c>
    </row>
    <row r="4296" spans="1:21">
      <c r="A4296" t="s">
        <v>8598</v>
      </c>
      <c r="B4296">
        <v>39.9</v>
      </c>
      <c r="C4296" t="s">
        <v>23</v>
      </c>
      <c r="D4296">
        <v>5.8589999999999996E-3</v>
      </c>
      <c r="E4296">
        <v>32.1</v>
      </c>
      <c r="F4296" t="s">
        <v>23</v>
      </c>
      <c r="G4296">
        <v>1.9530000000000001E-3</v>
      </c>
      <c r="H4296">
        <v>41.9</v>
      </c>
      <c r="I4296" t="s">
        <v>23</v>
      </c>
      <c r="J4296">
        <v>1.5625E-2</v>
      </c>
      <c r="K4296">
        <v>43.1</v>
      </c>
      <c r="L4296" t="s">
        <v>23</v>
      </c>
      <c r="M4296">
        <v>1.9530000000000001E-3</v>
      </c>
      <c r="N4296">
        <v>71.7</v>
      </c>
      <c r="O4296" t="s">
        <v>23</v>
      </c>
      <c r="P4296">
        <v>1.9530000000000001E-3</v>
      </c>
      <c r="Q4296">
        <v>49.2</v>
      </c>
      <c r="R4296" t="s">
        <v>23</v>
      </c>
      <c r="S4296">
        <v>9.7660000000000004E-3</v>
      </c>
      <c r="T4296">
        <f t="shared" si="67"/>
        <v>0.69451219512195128</v>
      </c>
      <c r="U4296" t="s">
        <v>8599</v>
      </c>
    </row>
    <row r="4297" spans="1:21">
      <c r="A4297" t="s">
        <v>8600</v>
      </c>
      <c r="B4297">
        <v>93.6</v>
      </c>
      <c r="C4297" t="s">
        <v>23</v>
      </c>
      <c r="D4297">
        <v>1.9530000000000001E-3</v>
      </c>
      <c r="E4297">
        <v>91.3</v>
      </c>
      <c r="F4297" t="s">
        <v>23</v>
      </c>
      <c r="G4297">
        <v>1.9530000000000001E-3</v>
      </c>
      <c r="H4297">
        <v>93.2</v>
      </c>
      <c r="I4297" t="s">
        <v>23</v>
      </c>
      <c r="J4297">
        <v>1.9530000000000001E-3</v>
      </c>
      <c r="K4297">
        <v>74.099999999999994</v>
      </c>
      <c r="L4297" t="s">
        <v>23</v>
      </c>
      <c r="M4297">
        <v>1.5625E-2</v>
      </c>
      <c r="N4297">
        <v>46.3</v>
      </c>
      <c r="O4297" t="s">
        <v>23</v>
      </c>
      <c r="P4297">
        <v>2.3438000000000001E-2</v>
      </c>
      <c r="Q4297">
        <v>60.2</v>
      </c>
      <c r="R4297" t="s">
        <v>23</v>
      </c>
      <c r="S4297">
        <v>1.9530000000000001E-3</v>
      </c>
      <c r="T4297">
        <f t="shared" si="67"/>
        <v>1.5398671096345513</v>
      </c>
      <c r="U4297" t="s">
        <v>8601</v>
      </c>
    </row>
    <row r="4298" spans="1:21">
      <c r="A4298" t="s">
        <v>8602</v>
      </c>
      <c r="B4298">
        <v>221.2</v>
      </c>
      <c r="C4298" t="s">
        <v>23</v>
      </c>
      <c r="D4298">
        <v>1.9530000000000001E-3</v>
      </c>
      <c r="E4298">
        <v>114.6</v>
      </c>
      <c r="F4298" t="s">
        <v>23</v>
      </c>
      <c r="G4298">
        <v>1.9530000000000001E-3</v>
      </c>
      <c r="H4298">
        <v>134</v>
      </c>
      <c r="I4298" t="s">
        <v>23</v>
      </c>
      <c r="J4298">
        <v>1.9530000000000001E-3</v>
      </c>
      <c r="K4298">
        <v>100.4</v>
      </c>
      <c r="L4298" t="s">
        <v>23</v>
      </c>
      <c r="M4298">
        <v>1.9530000000000001E-3</v>
      </c>
      <c r="N4298">
        <v>72.3</v>
      </c>
      <c r="O4298" t="s">
        <v>23</v>
      </c>
      <c r="P4298">
        <v>5.8589999999999996E-3</v>
      </c>
      <c r="Q4298">
        <v>75.5</v>
      </c>
      <c r="R4298" t="s">
        <v>23</v>
      </c>
      <c r="S4298">
        <v>5.8589999999999996E-3</v>
      </c>
      <c r="T4298">
        <f t="shared" si="67"/>
        <v>1.8928283642224013</v>
      </c>
      <c r="U4298" t="s">
        <v>8603</v>
      </c>
    </row>
    <row r="4299" spans="1:21">
      <c r="A4299" t="s">
        <v>8604</v>
      </c>
      <c r="B4299">
        <v>46.9</v>
      </c>
      <c r="C4299" t="s">
        <v>23</v>
      </c>
      <c r="D4299">
        <v>1.9530000000000001E-3</v>
      </c>
      <c r="E4299">
        <v>37.700000000000003</v>
      </c>
      <c r="F4299" t="s">
        <v>23</v>
      </c>
      <c r="G4299">
        <v>1.5625E-2</v>
      </c>
      <c r="H4299">
        <v>43</v>
      </c>
      <c r="I4299" t="s">
        <v>23</v>
      </c>
      <c r="J4299">
        <v>1.5625E-2</v>
      </c>
      <c r="K4299">
        <v>19.899999999999999</v>
      </c>
      <c r="L4299" t="s">
        <v>23</v>
      </c>
      <c r="M4299">
        <v>1.5625E-2</v>
      </c>
      <c r="N4299">
        <v>38.4</v>
      </c>
      <c r="O4299" t="s">
        <v>23</v>
      </c>
      <c r="P4299">
        <v>1.5625E-2</v>
      </c>
      <c r="Q4299">
        <v>37.200000000000003</v>
      </c>
      <c r="R4299" t="s">
        <v>23</v>
      </c>
      <c r="S4299">
        <v>1.9530000000000001E-3</v>
      </c>
      <c r="T4299">
        <f t="shared" si="67"/>
        <v>1.3361256544502618</v>
      </c>
      <c r="U4299" t="s">
        <v>8605</v>
      </c>
    </row>
    <row r="4300" spans="1:21">
      <c r="A4300" t="s">
        <v>8606</v>
      </c>
      <c r="B4300">
        <v>68.400000000000006</v>
      </c>
      <c r="C4300" t="s">
        <v>23</v>
      </c>
      <c r="D4300">
        <v>9.7660000000000004E-3</v>
      </c>
      <c r="E4300">
        <v>89.8</v>
      </c>
      <c r="F4300" t="s">
        <v>23</v>
      </c>
      <c r="G4300">
        <v>5.8589999999999996E-3</v>
      </c>
      <c r="H4300">
        <v>80.599999999999994</v>
      </c>
      <c r="I4300" t="s">
        <v>23</v>
      </c>
      <c r="J4300">
        <v>5.8589999999999996E-3</v>
      </c>
      <c r="K4300">
        <v>68.8</v>
      </c>
      <c r="L4300" t="s">
        <v>23</v>
      </c>
      <c r="M4300">
        <v>5.8589999999999996E-3</v>
      </c>
      <c r="N4300">
        <v>76</v>
      </c>
      <c r="O4300" t="s">
        <v>23</v>
      </c>
      <c r="P4300">
        <v>9.7660000000000004E-3</v>
      </c>
      <c r="Q4300">
        <v>85.3</v>
      </c>
      <c r="R4300" t="s">
        <v>23</v>
      </c>
      <c r="S4300">
        <v>5.8589999999999996E-3</v>
      </c>
      <c r="T4300">
        <f t="shared" si="67"/>
        <v>1.0378096479791394</v>
      </c>
      <c r="U4300" t="s">
        <v>8607</v>
      </c>
    </row>
    <row r="4301" spans="1:21">
      <c r="A4301" t="s">
        <v>8608</v>
      </c>
      <c r="B4301">
        <v>13.1</v>
      </c>
      <c r="C4301" t="s">
        <v>20</v>
      </c>
      <c r="D4301">
        <v>0.17382800000000001</v>
      </c>
      <c r="E4301">
        <v>13.4</v>
      </c>
      <c r="F4301" t="s">
        <v>20</v>
      </c>
      <c r="G4301">
        <v>0.21093799999999999</v>
      </c>
      <c r="H4301">
        <v>11.5</v>
      </c>
      <c r="I4301" t="s">
        <v>20</v>
      </c>
      <c r="J4301">
        <v>0.25195299999999998</v>
      </c>
      <c r="K4301">
        <v>23.5</v>
      </c>
      <c r="L4301" t="s">
        <v>23</v>
      </c>
      <c r="M4301">
        <v>3.3203000000000003E-2</v>
      </c>
      <c r="N4301">
        <v>3.7</v>
      </c>
      <c r="O4301" t="s">
        <v>20</v>
      </c>
      <c r="P4301">
        <v>0.396484</v>
      </c>
      <c r="Q4301">
        <v>16</v>
      </c>
      <c r="R4301" t="s">
        <v>23</v>
      </c>
      <c r="S4301">
        <v>4.6875E-2</v>
      </c>
      <c r="T4301">
        <f t="shared" si="67"/>
        <v>0.87962962962962954</v>
      </c>
      <c r="U4301" t="s">
        <v>8609</v>
      </c>
    </row>
    <row r="4302" spans="1:21">
      <c r="A4302" t="s">
        <v>8610</v>
      </c>
      <c r="B4302">
        <v>27.5</v>
      </c>
      <c r="C4302" t="s">
        <v>23</v>
      </c>
      <c r="D4302">
        <v>1.5625E-2</v>
      </c>
      <c r="E4302">
        <v>19.5</v>
      </c>
      <c r="F4302" t="s">
        <v>20</v>
      </c>
      <c r="G4302">
        <v>0.111328</v>
      </c>
      <c r="H4302">
        <v>21.9</v>
      </c>
      <c r="I4302" t="s">
        <v>23</v>
      </c>
      <c r="J4302">
        <v>3.3203000000000003E-2</v>
      </c>
      <c r="K4302">
        <v>12.8</v>
      </c>
      <c r="L4302" t="s">
        <v>23</v>
      </c>
      <c r="M4302">
        <v>3.3203000000000003E-2</v>
      </c>
      <c r="N4302">
        <v>10.4</v>
      </c>
      <c r="O4302" t="s">
        <v>23</v>
      </c>
      <c r="P4302">
        <v>9.7660000000000004E-3</v>
      </c>
      <c r="Q4302">
        <v>12.2</v>
      </c>
      <c r="R4302" t="s">
        <v>24</v>
      </c>
      <c r="S4302">
        <v>6.4452999999999996E-2</v>
      </c>
      <c r="T4302">
        <f t="shared" si="67"/>
        <v>1.946327683615819</v>
      </c>
      <c r="U4302" t="s">
        <v>8611</v>
      </c>
    </row>
    <row r="4303" spans="1:21">
      <c r="A4303" t="s">
        <v>8612</v>
      </c>
      <c r="B4303">
        <v>40.1</v>
      </c>
      <c r="C4303" t="s">
        <v>20</v>
      </c>
      <c r="D4303">
        <v>8.5938000000000001E-2</v>
      </c>
      <c r="E4303">
        <v>21.3</v>
      </c>
      <c r="F4303" t="s">
        <v>20</v>
      </c>
      <c r="G4303">
        <v>0.296875</v>
      </c>
      <c r="H4303">
        <v>23.1</v>
      </c>
      <c r="I4303" t="s">
        <v>20</v>
      </c>
      <c r="J4303">
        <v>0.17382800000000001</v>
      </c>
      <c r="K4303">
        <v>37.5</v>
      </c>
      <c r="L4303" t="s">
        <v>20</v>
      </c>
      <c r="M4303">
        <v>0.21093799999999999</v>
      </c>
      <c r="N4303">
        <v>15.7</v>
      </c>
      <c r="O4303" t="s">
        <v>20</v>
      </c>
      <c r="P4303">
        <v>0.5</v>
      </c>
      <c r="Q4303">
        <v>25.1</v>
      </c>
      <c r="R4303" t="s">
        <v>20</v>
      </c>
      <c r="S4303">
        <v>0.17382800000000001</v>
      </c>
      <c r="T4303">
        <f t="shared" si="67"/>
        <v>1.0791826309067687</v>
      </c>
      <c r="U4303" t="s">
        <v>8613</v>
      </c>
    </row>
    <row r="4304" spans="1:21">
      <c r="A4304" t="s">
        <v>8614</v>
      </c>
      <c r="B4304">
        <v>1128.8</v>
      </c>
      <c r="C4304" t="s">
        <v>23</v>
      </c>
      <c r="D4304">
        <v>1.9530000000000001E-3</v>
      </c>
      <c r="E4304">
        <v>1116.5999999999999</v>
      </c>
      <c r="F4304" t="s">
        <v>23</v>
      </c>
      <c r="G4304">
        <v>1.9530000000000001E-3</v>
      </c>
      <c r="H4304">
        <v>965</v>
      </c>
      <c r="I4304" t="s">
        <v>23</v>
      </c>
      <c r="J4304">
        <v>1.9530000000000001E-3</v>
      </c>
      <c r="K4304">
        <v>964.2</v>
      </c>
      <c r="L4304" t="s">
        <v>23</v>
      </c>
      <c r="M4304">
        <v>1.9530000000000001E-3</v>
      </c>
      <c r="N4304">
        <v>1100.8</v>
      </c>
      <c r="O4304" t="s">
        <v>23</v>
      </c>
      <c r="P4304">
        <v>1.9530000000000001E-3</v>
      </c>
      <c r="Q4304">
        <v>789.1</v>
      </c>
      <c r="R4304" t="s">
        <v>23</v>
      </c>
      <c r="S4304">
        <v>1.9530000000000001E-3</v>
      </c>
      <c r="T4304">
        <f t="shared" si="67"/>
        <v>1.1248379524193264</v>
      </c>
      <c r="U4304" t="s">
        <v>8615</v>
      </c>
    </row>
    <row r="4305" spans="1:21">
      <c r="A4305" t="s">
        <v>8616</v>
      </c>
      <c r="B4305">
        <v>107.2</v>
      </c>
      <c r="C4305" t="s">
        <v>23</v>
      </c>
      <c r="D4305">
        <v>1.9530000000000001E-3</v>
      </c>
      <c r="E4305">
        <v>39.6</v>
      </c>
      <c r="F4305" t="s">
        <v>23</v>
      </c>
      <c r="G4305">
        <v>1.9530000000000001E-3</v>
      </c>
      <c r="H4305">
        <v>41.3</v>
      </c>
      <c r="I4305" t="s">
        <v>23</v>
      </c>
      <c r="J4305">
        <v>1.9530000000000001E-3</v>
      </c>
      <c r="K4305">
        <v>85.5</v>
      </c>
      <c r="L4305" t="s">
        <v>23</v>
      </c>
      <c r="M4305">
        <v>1.9530000000000001E-3</v>
      </c>
      <c r="N4305">
        <v>46.1</v>
      </c>
      <c r="O4305" t="s">
        <v>23</v>
      </c>
      <c r="P4305">
        <v>1.9530000000000001E-3</v>
      </c>
      <c r="Q4305">
        <v>43.4</v>
      </c>
      <c r="R4305" t="s">
        <v>23</v>
      </c>
      <c r="S4305">
        <v>1.9530000000000001E-3</v>
      </c>
      <c r="T4305">
        <f t="shared" si="67"/>
        <v>1.074857142857143</v>
      </c>
      <c r="U4305" t="s">
        <v>8617</v>
      </c>
    </row>
    <row r="4306" spans="1:21">
      <c r="A4306" t="s">
        <v>8618</v>
      </c>
      <c r="B4306">
        <v>752.3</v>
      </c>
      <c r="C4306" t="s">
        <v>23</v>
      </c>
      <c r="D4306">
        <v>1.9530000000000001E-3</v>
      </c>
      <c r="E4306">
        <v>618.5</v>
      </c>
      <c r="F4306" t="s">
        <v>23</v>
      </c>
      <c r="G4306">
        <v>1.9530000000000001E-3</v>
      </c>
      <c r="H4306">
        <v>617.29999999999995</v>
      </c>
      <c r="I4306" t="s">
        <v>23</v>
      </c>
      <c r="J4306">
        <v>1.9530000000000001E-3</v>
      </c>
      <c r="K4306">
        <v>962.5</v>
      </c>
      <c r="L4306" t="s">
        <v>23</v>
      </c>
      <c r="M4306">
        <v>1.9530000000000001E-3</v>
      </c>
      <c r="N4306">
        <v>642.4</v>
      </c>
      <c r="O4306" t="s">
        <v>23</v>
      </c>
      <c r="P4306">
        <v>1.9530000000000001E-3</v>
      </c>
      <c r="Q4306">
        <v>831.9</v>
      </c>
      <c r="R4306" t="s">
        <v>23</v>
      </c>
      <c r="S4306">
        <v>1.9530000000000001E-3</v>
      </c>
      <c r="T4306">
        <f t="shared" si="67"/>
        <v>0.81586506894287569</v>
      </c>
      <c r="U4306" t="s">
        <v>8619</v>
      </c>
    </row>
    <row r="4307" spans="1:21">
      <c r="A4307" t="s">
        <v>8620</v>
      </c>
      <c r="B4307">
        <v>52.2</v>
      </c>
      <c r="C4307" t="s">
        <v>23</v>
      </c>
      <c r="D4307">
        <v>1.9530000000000001E-3</v>
      </c>
      <c r="E4307">
        <v>45.8</v>
      </c>
      <c r="F4307" t="s">
        <v>23</v>
      </c>
      <c r="G4307">
        <v>9.7660000000000004E-3</v>
      </c>
      <c r="H4307">
        <v>37.5</v>
      </c>
      <c r="I4307" t="s">
        <v>23</v>
      </c>
      <c r="J4307">
        <v>1.9530000000000001E-3</v>
      </c>
      <c r="K4307">
        <v>51.3</v>
      </c>
      <c r="L4307" t="s">
        <v>23</v>
      </c>
      <c r="M4307">
        <v>4.6875E-2</v>
      </c>
      <c r="N4307">
        <v>28.7</v>
      </c>
      <c r="O4307" t="s">
        <v>23</v>
      </c>
      <c r="P4307">
        <v>2.3438000000000001E-2</v>
      </c>
      <c r="Q4307">
        <v>45.9</v>
      </c>
      <c r="R4307" t="s">
        <v>23</v>
      </c>
      <c r="S4307">
        <v>3.3203000000000003E-2</v>
      </c>
      <c r="T4307">
        <f t="shared" si="67"/>
        <v>1.0762509928514694</v>
      </c>
      <c r="U4307" t="s">
        <v>8621</v>
      </c>
    </row>
    <row r="4308" spans="1:21">
      <c r="A4308" t="s">
        <v>8622</v>
      </c>
      <c r="B4308">
        <v>9.8000000000000007</v>
      </c>
      <c r="C4308" t="s">
        <v>23</v>
      </c>
      <c r="D4308">
        <v>9.7660000000000004E-3</v>
      </c>
      <c r="E4308">
        <v>20.399999999999999</v>
      </c>
      <c r="F4308" t="s">
        <v>23</v>
      </c>
      <c r="G4308">
        <v>4.6875E-2</v>
      </c>
      <c r="H4308">
        <v>12.9</v>
      </c>
      <c r="I4308" t="s">
        <v>20</v>
      </c>
      <c r="J4308">
        <v>0.140625</v>
      </c>
      <c r="K4308">
        <v>18.2</v>
      </c>
      <c r="L4308" t="s">
        <v>23</v>
      </c>
      <c r="M4308">
        <v>1.5625E-2</v>
      </c>
      <c r="N4308">
        <v>20.9</v>
      </c>
      <c r="O4308" t="s">
        <v>23</v>
      </c>
      <c r="P4308">
        <v>3.3203000000000003E-2</v>
      </c>
      <c r="Q4308">
        <v>14.4</v>
      </c>
      <c r="R4308" t="s">
        <v>20</v>
      </c>
      <c r="S4308">
        <v>8.5938000000000001E-2</v>
      </c>
      <c r="T4308">
        <f t="shared" si="67"/>
        <v>0.80560747663551413</v>
      </c>
      <c r="U4308" t="s">
        <v>8623</v>
      </c>
    </row>
    <row r="4309" spans="1:21">
      <c r="A4309" t="s">
        <v>8624</v>
      </c>
      <c r="B4309">
        <v>396</v>
      </c>
      <c r="C4309" t="s">
        <v>23</v>
      </c>
      <c r="D4309">
        <v>1.9530000000000001E-3</v>
      </c>
      <c r="E4309">
        <v>384</v>
      </c>
      <c r="F4309" t="s">
        <v>23</v>
      </c>
      <c r="G4309">
        <v>1.9530000000000001E-3</v>
      </c>
      <c r="H4309">
        <v>397.6</v>
      </c>
      <c r="I4309" t="s">
        <v>23</v>
      </c>
      <c r="J4309">
        <v>1.9530000000000001E-3</v>
      </c>
      <c r="K4309">
        <v>363.6</v>
      </c>
      <c r="L4309" t="s">
        <v>23</v>
      </c>
      <c r="M4309">
        <v>1.9530000000000001E-3</v>
      </c>
      <c r="N4309">
        <v>405.3</v>
      </c>
      <c r="O4309" t="s">
        <v>23</v>
      </c>
      <c r="P4309">
        <v>1.9530000000000001E-3</v>
      </c>
      <c r="Q4309">
        <v>341.9</v>
      </c>
      <c r="R4309" t="s">
        <v>23</v>
      </c>
      <c r="S4309">
        <v>1.9530000000000001E-3</v>
      </c>
      <c r="T4309">
        <f t="shared" si="67"/>
        <v>1.0601368383147278</v>
      </c>
      <c r="U4309" t="s">
        <v>8625</v>
      </c>
    </row>
    <row r="4310" spans="1:21">
      <c r="A4310" t="s">
        <v>8626</v>
      </c>
      <c r="B4310">
        <v>593.1</v>
      </c>
      <c r="C4310" t="s">
        <v>23</v>
      </c>
      <c r="D4310">
        <v>1.5625E-2</v>
      </c>
      <c r="E4310">
        <v>532.29999999999995</v>
      </c>
      <c r="F4310" t="s">
        <v>23</v>
      </c>
      <c r="G4310">
        <v>3.3203000000000003E-2</v>
      </c>
      <c r="H4310">
        <v>512</v>
      </c>
      <c r="I4310" t="s">
        <v>23</v>
      </c>
      <c r="J4310">
        <v>3.3203000000000003E-2</v>
      </c>
      <c r="K4310">
        <v>409</v>
      </c>
      <c r="L4310" t="s">
        <v>23</v>
      </c>
      <c r="M4310">
        <v>1.5625E-2</v>
      </c>
      <c r="N4310">
        <v>330.9</v>
      </c>
      <c r="O4310" t="s">
        <v>23</v>
      </c>
      <c r="P4310">
        <v>1.5625E-2</v>
      </c>
      <c r="Q4310">
        <v>411.9</v>
      </c>
      <c r="R4310" t="s">
        <v>23</v>
      </c>
      <c r="S4310">
        <v>2.3438000000000001E-2</v>
      </c>
      <c r="T4310">
        <f t="shared" si="67"/>
        <v>1.4216009723910403</v>
      </c>
      <c r="U4310" t="s">
        <v>8627</v>
      </c>
    </row>
    <row r="4311" spans="1:21">
      <c r="A4311" t="s">
        <v>8628</v>
      </c>
      <c r="B4311">
        <v>132.69999999999999</v>
      </c>
      <c r="C4311" t="s">
        <v>23</v>
      </c>
      <c r="D4311">
        <v>1.5625E-2</v>
      </c>
      <c r="E4311">
        <v>129.5</v>
      </c>
      <c r="F4311" t="s">
        <v>23</v>
      </c>
      <c r="G4311">
        <v>1.5625E-2</v>
      </c>
      <c r="H4311">
        <v>95.9</v>
      </c>
      <c r="I4311" t="s">
        <v>23</v>
      </c>
      <c r="J4311">
        <v>3.3203000000000003E-2</v>
      </c>
      <c r="K4311">
        <v>96</v>
      </c>
      <c r="L4311" t="s">
        <v>23</v>
      </c>
      <c r="M4311">
        <v>9.7660000000000004E-3</v>
      </c>
      <c r="N4311">
        <v>92.6</v>
      </c>
      <c r="O4311" t="s">
        <v>23</v>
      </c>
      <c r="P4311">
        <v>4.6875E-2</v>
      </c>
      <c r="Q4311">
        <v>106.8</v>
      </c>
      <c r="R4311" t="s">
        <v>23</v>
      </c>
      <c r="S4311">
        <v>3.3203000000000003E-2</v>
      </c>
      <c r="T4311">
        <f t="shared" si="67"/>
        <v>1.2122545700744756</v>
      </c>
      <c r="U4311" t="s">
        <v>8629</v>
      </c>
    </row>
    <row r="4312" spans="1:21">
      <c r="A4312" t="s">
        <v>8630</v>
      </c>
      <c r="B4312">
        <v>9.1999999999999993</v>
      </c>
      <c r="C4312" t="s">
        <v>23</v>
      </c>
      <c r="D4312">
        <v>4.6875E-2</v>
      </c>
      <c r="E4312">
        <v>10.7</v>
      </c>
      <c r="F4312" t="s">
        <v>20</v>
      </c>
      <c r="G4312">
        <v>8.5938000000000001E-2</v>
      </c>
      <c r="H4312">
        <v>13.9</v>
      </c>
      <c r="I4312" t="s">
        <v>20</v>
      </c>
      <c r="J4312">
        <v>0.111328</v>
      </c>
      <c r="K4312">
        <v>11.3</v>
      </c>
      <c r="L4312" t="s">
        <v>20</v>
      </c>
      <c r="M4312">
        <v>0.111328</v>
      </c>
      <c r="N4312">
        <v>8.1999999999999993</v>
      </c>
      <c r="O4312" t="s">
        <v>23</v>
      </c>
      <c r="P4312">
        <v>1.9530000000000001E-3</v>
      </c>
      <c r="Q4312">
        <v>3.2</v>
      </c>
      <c r="R4312" t="s">
        <v>20</v>
      </c>
      <c r="S4312">
        <v>0.21093799999999999</v>
      </c>
      <c r="T4312">
        <f t="shared" si="67"/>
        <v>1.4889867841409692</v>
      </c>
      <c r="U4312" t="s">
        <v>8631</v>
      </c>
    </row>
    <row r="4313" spans="1:21">
      <c r="A4313" t="s">
        <v>8632</v>
      </c>
      <c r="B4313">
        <v>8</v>
      </c>
      <c r="C4313" t="s">
        <v>23</v>
      </c>
      <c r="D4313">
        <v>4.6875E-2</v>
      </c>
      <c r="E4313">
        <v>8.3000000000000007</v>
      </c>
      <c r="F4313" t="s">
        <v>20</v>
      </c>
      <c r="G4313">
        <v>0.25195299999999998</v>
      </c>
      <c r="H4313">
        <v>9</v>
      </c>
      <c r="I4313" t="s">
        <v>23</v>
      </c>
      <c r="J4313">
        <v>4.6875E-2</v>
      </c>
      <c r="K4313">
        <v>6.8</v>
      </c>
      <c r="L4313" t="s">
        <v>20</v>
      </c>
      <c r="M4313">
        <v>0.140625</v>
      </c>
      <c r="N4313">
        <v>7.9</v>
      </c>
      <c r="O4313" t="s">
        <v>20</v>
      </c>
      <c r="P4313">
        <v>0.21093799999999999</v>
      </c>
      <c r="Q4313">
        <v>9.1999999999999993</v>
      </c>
      <c r="R4313" t="s">
        <v>23</v>
      </c>
      <c r="S4313">
        <v>4.6875E-2</v>
      </c>
      <c r="T4313">
        <f t="shared" si="67"/>
        <v>1.0585774058577406</v>
      </c>
      <c r="U4313" t="s">
        <v>8633</v>
      </c>
    </row>
    <row r="4314" spans="1:21">
      <c r="A4314" t="s">
        <v>8634</v>
      </c>
      <c r="B4314">
        <v>33.299999999999997</v>
      </c>
      <c r="C4314" t="s">
        <v>23</v>
      </c>
      <c r="D4314">
        <v>3.3203000000000003E-2</v>
      </c>
      <c r="E4314">
        <v>21.5</v>
      </c>
      <c r="F4314" t="s">
        <v>24</v>
      </c>
      <c r="G4314">
        <v>6.4452999999999996E-2</v>
      </c>
      <c r="H4314">
        <v>22.3</v>
      </c>
      <c r="I4314" t="s">
        <v>24</v>
      </c>
      <c r="J4314">
        <v>6.4452999999999996E-2</v>
      </c>
      <c r="K4314">
        <v>17.5</v>
      </c>
      <c r="L4314" t="s">
        <v>23</v>
      </c>
      <c r="M4314">
        <v>4.6875E-2</v>
      </c>
      <c r="N4314">
        <v>28.5</v>
      </c>
      <c r="O4314" t="s">
        <v>23</v>
      </c>
      <c r="P4314">
        <v>9.7660000000000004E-3</v>
      </c>
      <c r="Q4314">
        <v>19.7</v>
      </c>
      <c r="R4314" t="s">
        <v>24</v>
      </c>
      <c r="S4314">
        <v>6.4452999999999996E-2</v>
      </c>
      <c r="T4314">
        <f t="shared" si="67"/>
        <v>1.1735159817351597</v>
      </c>
      <c r="U4314" t="s">
        <v>8635</v>
      </c>
    </row>
    <row r="4315" spans="1:21">
      <c r="A4315" t="s">
        <v>8636</v>
      </c>
      <c r="B4315">
        <v>141.1</v>
      </c>
      <c r="C4315" t="s">
        <v>23</v>
      </c>
      <c r="D4315">
        <v>1.9530000000000001E-3</v>
      </c>
      <c r="E4315">
        <v>60.1</v>
      </c>
      <c r="F4315" t="s">
        <v>23</v>
      </c>
      <c r="G4315">
        <v>1.9530000000000001E-3</v>
      </c>
      <c r="H4315">
        <v>72.900000000000006</v>
      </c>
      <c r="I4315" t="s">
        <v>23</v>
      </c>
      <c r="J4315">
        <v>5.8589999999999996E-3</v>
      </c>
      <c r="K4315">
        <v>64.5</v>
      </c>
      <c r="L4315" t="s">
        <v>23</v>
      </c>
      <c r="M4315">
        <v>1.9530000000000001E-3</v>
      </c>
      <c r="N4315">
        <v>29.6</v>
      </c>
      <c r="O4315" t="s">
        <v>23</v>
      </c>
      <c r="P4315">
        <v>3.3203000000000003E-2</v>
      </c>
      <c r="Q4315">
        <v>64.3</v>
      </c>
      <c r="R4315" t="s">
        <v>23</v>
      </c>
      <c r="S4315">
        <v>5.8589999999999996E-3</v>
      </c>
      <c r="T4315">
        <f t="shared" si="67"/>
        <v>1.7304292929292935</v>
      </c>
      <c r="U4315" t="s">
        <v>8637</v>
      </c>
    </row>
    <row r="4316" spans="1:21">
      <c r="A4316" t="s">
        <v>8638</v>
      </c>
      <c r="B4316">
        <v>37</v>
      </c>
      <c r="C4316" t="s">
        <v>23</v>
      </c>
      <c r="D4316">
        <v>1.9530000000000001E-3</v>
      </c>
      <c r="E4316">
        <v>16.600000000000001</v>
      </c>
      <c r="F4316" t="s">
        <v>23</v>
      </c>
      <c r="G4316">
        <v>4.6875E-2</v>
      </c>
      <c r="H4316">
        <v>20.3</v>
      </c>
      <c r="I4316" t="s">
        <v>20</v>
      </c>
      <c r="J4316">
        <v>0.17382800000000001</v>
      </c>
      <c r="K4316">
        <v>25.3</v>
      </c>
      <c r="L4316" t="s">
        <v>23</v>
      </c>
      <c r="M4316">
        <v>3.3203000000000003E-2</v>
      </c>
      <c r="N4316">
        <v>11.7</v>
      </c>
      <c r="O4316" t="s">
        <v>20</v>
      </c>
      <c r="P4316">
        <v>0.17382800000000001</v>
      </c>
      <c r="Q4316">
        <v>19.5</v>
      </c>
      <c r="R4316" t="s">
        <v>23</v>
      </c>
      <c r="S4316">
        <v>3.3203000000000003E-2</v>
      </c>
      <c r="T4316">
        <f t="shared" si="67"/>
        <v>1.3079646017699118</v>
      </c>
      <c r="U4316" t="s">
        <v>8639</v>
      </c>
    </row>
    <row r="4317" spans="1:21">
      <c r="A4317" t="s">
        <v>8640</v>
      </c>
      <c r="B4317">
        <v>839.6</v>
      </c>
      <c r="C4317" t="s">
        <v>23</v>
      </c>
      <c r="D4317">
        <v>1.9530000000000001E-3</v>
      </c>
      <c r="E4317">
        <v>886.4</v>
      </c>
      <c r="F4317" t="s">
        <v>23</v>
      </c>
      <c r="G4317">
        <v>1.9530000000000001E-3</v>
      </c>
      <c r="H4317">
        <v>1000.7</v>
      </c>
      <c r="I4317" t="s">
        <v>23</v>
      </c>
      <c r="J4317">
        <v>1.9530000000000001E-3</v>
      </c>
      <c r="K4317">
        <v>759.9</v>
      </c>
      <c r="L4317" t="s">
        <v>23</v>
      </c>
      <c r="M4317">
        <v>1.9530000000000001E-3</v>
      </c>
      <c r="N4317">
        <v>711.8</v>
      </c>
      <c r="O4317" t="s">
        <v>23</v>
      </c>
      <c r="P4317">
        <v>1.9530000000000001E-3</v>
      </c>
      <c r="Q4317">
        <v>948.8</v>
      </c>
      <c r="R4317" t="s">
        <v>23</v>
      </c>
      <c r="S4317">
        <v>1.9530000000000001E-3</v>
      </c>
      <c r="T4317">
        <f t="shared" si="67"/>
        <v>1.1265027886800247</v>
      </c>
      <c r="U4317" t="s">
        <v>8641</v>
      </c>
    </row>
    <row r="4318" spans="1:21">
      <c r="A4318" t="s">
        <v>8642</v>
      </c>
      <c r="B4318">
        <v>134</v>
      </c>
      <c r="C4318" t="s">
        <v>23</v>
      </c>
      <c r="D4318">
        <v>1.9530000000000001E-3</v>
      </c>
      <c r="E4318">
        <v>130.6</v>
      </c>
      <c r="F4318" t="s">
        <v>23</v>
      </c>
      <c r="G4318">
        <v>1.9530000000000001E-3</v>
      </c>
      <c r="H4318">
        <v>100.2</v>
      </c>
      <c r="I4318" t="s">
        <v>23</v>
      </c>
      <c r="J4318">
        <v>1.9530000000000001E-3</v>
      </c>
      <c r="K4318">
        <v>86.9</v>
      </c>
      <c r="L4318" t="s">
        <v>23</v>
      </c>
      <c r="M4318">
        <v>1.9530000000000001E-3</v>
      </c>
      <c r="N4318">
        <v>85.2</v>
      </c>
      <c r="O4318" t="s">
        <v>23</v>
      </c>
      <c r="P4318">
        <v>5.8589999999999996E-3</v>
      </c>
      <c r="Q4318">
        <v>104.3</v>
      </c>
      <c r="R4318" t="s">
        <v>23</v>
      </c>
      <c r="S4318">
        <v>5.8589999999999996E-3</v>
      </c>
      <c r="T4318">
        <f t="shared" si="67"/>
        <v>1.3198263386396527</v>
      </c>
      <c r="U4318" t="s">
        <v>8643</v>
      </c>
    </row>
    <row r="4319" spans="1:21">
      <c r="A4319" t="s">
        <v>8644</v>
      </c>
      <c r="B4319">
        <v>235.8</v>
      </c>
      <c r="C4319" t="s">
        <v>23</v>
      </c>
      <c r="D4319">
        <v>1.9530000000000001E-3</v>
      </c>
      <c r="E4319">
        <v>150</v>
      </c>
      <c r="F4319" t="s">
        <v>23</v>
      </c>
      <c r="G4319">
        <v>5.8589999999999996E-3</v>
      </c>
      <c r="H4319">
        <v>147.30000000000001</v>
      </c>
      <c r="I4319" t="s">
        <v>23</v>
      </c>
      <c r="J4319">
        <v>5.8589999999999996E-3</v>
      </c>
      <c r="K4319">
        <v>130.9</v>
      </c>
      <c r="L4319" t="s">
        <v>23</v>
      </c>
      <c r="M4319">
        <v>1.9530000000000001E-3</v>
      </c>
      <c r="N4319">
        <v>116.8</v>
      </c>
      <c r="O4319" t="s">
        <v>23</v>
      </c>
      <c r="P4319">
        <v>5.8589999999999996E-3</v>
      </c>
      <c r="Q4319">
        <v>145.80000000000001</v>
      </c>
      <c r="R4319" t="s">
        <v>23</v>
      </c>
      <c r="S4319">
        <v>5.8589999999999996E-3</v>
      </c>
      <c r="T4319">
        <f t="shared" si="67"/>
        <v>1.3547649301143585</v>
      </c>
      <c r="U4319" t="s">
        <v>8645</v>
      </c>
    </row>
    <row r="4320" spans="1:21">
      <c r="A4320" t="s">
        <v>8646</v>
      </c>
      <c r="B4320">
        <v>385.6</v>
      </c>
      <c r="C4320" t="s">
        <v>23</v>
      </c>
      <c r="D4320">
        <v>1.9530000000000001E-3</v>
      </c>
      <c r="E4320">
        <v>357.2</v>
      </c>
      <c r="F4320" t="s">
        <v>23</v>
      </c>
      <c r="G4320">
        <v>1.9530000000000001E-3</v>
      </c>
      <c r="H4320">
        <v>339.5</v>
      </c>
      <c r="I4320" t="s">
        <v>23</v>
      </c>
      <c r="J4320">
        <v>1.9530000000000001E-3</v>
      </c>
      <c r="K4320">
        <v>241.3</v>
      </c>
      <c r="L4320" t="s">
        <v>23</v>
      </c>
      <c r="M4320">
        <v>1.9530000000000001E-3</v>
      </c>
      <c r="N4320">
        <v>294.3</v>
      </c>
      <c r="O4320" t="s">
        <v>23</v>
      </c>
      <c r="P4320">
        <v>1.9530000000000001E-3</v>
      </c>
      <c r="Q4320">
        <v>279.10000000000002</v>
      </c>
      <c r="R4320" t="s">
        <v>23</v>
      </c>
      <c r="S4320">
        <v>1.9530000000000001E-3</v>
      </c>
      <c r="T4320">
        <f t="shared" si="67"/>
        <v>1.3284644654474038</v>
      </c>
      <c r="U4320" t="s">
        <v>8647</v>
      </c>
    </row>
    <row r="4321" spans="1:21">
      <c r="A4321" t="s">
        <v>8648</v>
      </c>
      <c r="B4321">
        <v>98.4</v>
      </c>
      <c r="C4321" t="s">
        <v>23</v>
      </c>
      <c r="D4321">
        <v>1.9530000000000001E-3</v>
      </c>
      <c r="E4321">
        <v>82.9</v>
      </c>
      <c r="F4321" t="s">
        <v>23</v>
      </c>
      <c r="G4321">
        <v>1.5625E-2</v>
      </c>
      <c r="H4321">
        <v>88.2</v>
      </c>
      <c r="I4321" t="s">
        <v>23</v>
      </c>
      <c r="J4321">
        <v>5.8589999999999996E-3</v>
      </c>
      <c r="K4321">
        <v>78</v>
      </c>
      <c r="L4321" t="s">
        <v>23</v>
      </c>
      <c r="M4321">
        <v>9.7660000000000004E-3</v>
      </c>
      <c r="N4321">
        <v>45.3</v>
      </c>
      <c r="O4321" t="s">
        <v>23</v>
      </c>
      <c r="P4321">
        <v>2.3438000000000001E-2</v>
      </c>
      <c r="Q4321">
        <v>85.6</v>
      </c>
      <c r="R4321" t="s">
        <v>23</v>
      </c>
      <c r="S4321">
        <v>5.8589999999999996E-3</v>
      </c>
      <c r="T4321">
        <f t="shared" si="67"/>
        <v>1.2900909526089039</v>
      </c>
      <c r="U4321" t="s">
        <v>8649</v>
      </c>
    </row>
    <row r="4322" spans="1:21">
      <c r="A4322" t="s">
        <v>8650</v>
      </c>
      <c r="B4322">
        <v>216.6</v>
      </c>
      <c r="C4322" t="s">
        <v>23</v>
      </c>
      <c r="D4322">
        <v>1.9530000000000001E-3</v>
      </c>
      <c r="E4322">
        <v>216.8</v>
      </c>
      <c r="F4322" t="s">
        <v>23</v>
      </c>
      <c r="G4322">
        <v>1.9530000000000001E-3</v>
      </c>
      <c r="H4322">
        <v>200.4</v>
      </c>
      <c r="I4322" t="s">
        <v>23</v>
      </c>
      <c r="J4322">
        <v>1.9530000000000001E-3</v>
      </c>
      <c r="K4322">
        <v>214.5</v>
      </c>
      <c r="L4322" t="s">
        <v>23</v>
      </c>
      <c r="M4322">
        <v>1.9530000000000001E-3</v>
      </c>
      <c r="N4322">
        <v>216.5</v>
      </c>
      <c r="O4322" t="s">
        <v>23</v>
      </c>
      <c r="P4322">
        <v>1.9530000000000001E-3</v>
      </c>
      <c r="Q4322">
        <v>220.6</v>
      </c>
      <c r="R4322" t="s">
        <v>23</v>
      </c>
      <c r="S4322">
        <v>1.9530000000000001E-3</v>
      </c>
      <c r="T4322">
        <f t="shared" si="67"/>
        <v>0.97268262737875988</v>
      </c>
      <c r="U4322" t="s">
        <v>8651</v>
      </c>
    </row>
    <row r="4323" spans="1:21">
      <c r="A4323" t="s">
        <v>8652</v>
      </c>
      <c r="B4323">
        <v>389.1</v>
      </c>
      <c r="C4323" t="s">
        <v>23</v>
      </c>
      <c r="D4323">
        <v>1.9530000000000001E-3</v>
      </c>
      <c r="E4323">
        <v>400.7</v>
      </c>
      <c r="F4323" t="s">
        <v>23</v>
      </c>
      <c r="G4323">
        <v>1.9530000000000001E-3</v>
      </c>
      <c r="H4323">
        <v>353.6</v>
      </c>
      <c r="I4323" t="s">
        <v>23</v>
      </c>
      <c r="J4323">
        <v>1.9530000000000001E-3</v>
      </c>
      <c r="K4323">
        <v>334.8</v>
      </c>
      <c r="L4323" t="s">
        <v>23</v>
      </c>
      <c r="M4323">
        <v>1.9530000000000001E-3</v>
      </c>
      <c r="N4323">
        <v>249.4</v>
      </c>
      <c r="O4323" t="s">
        <v>23</v>
      </c>
      <c r="P4323">
        <v>1.9530000000000001E-3</v>
      </c>
      <c r="Q4323">
        <v>325.60000000000002</v>
      </c>
      <c r="R4323" t="s">
        <v>23</v>
      </c>
      <c r="S4323">
        <v>1.9530000000000001E-3</v>
      </c>
      <c r="T4323">
        <f t="shared" si="67"/>
        <v>1.2567597274126181</v>
      </c>
      <c r="U4323" t="s">
        <v>8653</v>
      </c>
    </row>
    <row r="4324" spans="1:21">
      <c r="A4324" t="s">
        <v>8654</v>
      </c>
      <c r="B4324">
        <v>15.7</v>
      </c>
      <c r="C4324" t="s">
        <v>23</v>
      </c>
      <c r="D4324">
        <v>2.3438000000000001E-2</v>
      </c>
      <c r="E4324">
        <v>8.6999999999999993</v>
      </c>
      <c r="F4324" t="s">
        <v>23</v>
      </c>
      <c r="G4324">
        <v>4.6875E-2</v>
      </c>
      <c r="H4324">
        <v>3.8</v>
      </c>
      <c r="I4324" t="s">
        <v>20</v>
      </c>
      <c r="J4324">
        <v>8.5938000000000001E-2</v>
      </c>
      <c r="K4324">
        <v>1.8</v>
      </c>
      <c r="L4324" t="s">
        <v>20</v>
      </c>
      <c r="M4324">
        <v>0.447266</v>
      </c>
      <c r="N4324">
        <v>5.9</v>
      </c>
      <c r="O4324" t="s">
        <v>20</v>
      </c>
      <c r="P4324">
        <v>0.25195299999999998</v>
      </c>
      <c r="Q4324">
        <v>6.4</v>
      </c>
      <c r="R4324" t="s">
        <v>20</v>
      </c>
      <c r="S4324">
        <v>8.5938000000000001E-2</v>
      </c>
      <c r="T4324">
        <f t="shared" si="67"/>
        <v>2</v>
      </c>
      <c r="U4324" t="s">
        <v>8655</v>
      </c>
    </row>
    <row r="4325" spans="1:21">
      <c r="A4325" t="s">
        <v>8656</v>
      </c>
      <c r="B4325">
        <v>23.5</v>
      </c>
      <c r="C4325" t="s">
        <v>23</v>
      </c>
      <c r="D4325">
        <v>1.5625E-2</v>
      </c>
      <c r="E4325">
        <v>23.6</v>
      </c>
      <c r="F4325" t="s">
        <v>23</v>
      </c>
      <c r="G4325">
        <v>1.5625E-2</v>
      </c>
      <c r="H4325">
        <v>25.6</v>
      </c>
      <c r="I4325" t="s">
        <v>23</v>
      </c>
      <c r="J4325">
        <v>5.8589999999999996E-3</v>
      </c>
      <c r="K4325">
        <v>22.9</v>
      </c>
      <c r="L4325" t="s">
        <v>23</v>
      </c>
      <c r="M4325">
        <v>1.5625E-2</v>
      </c>
      <c r="N4325">
        <v>21.3</v>
      </c>
      <c r="O4325" t="s">
        <v>23</v>
      </c>
      <c r="P4325">
        <v>1.5625E-2</v>
      </c>
      <c r="Q4325">
        <v>9.1999999999999993</v>
      </c>
      <c r="R4325" t="s">
        <v>23</v>
      </c>
      <c r="S4325">
        <v>4.2969E-2</v>
      </c>
      <c r="T4325">
        <f t="shared" si="67"/>
        <v>1.3614232209737829</v>
      </c>
      <c r="U4325" t="s">
        <v>8657</v>
      </c>
    </row>
    <row r="4326" spans="1:21">
      <c r="A4326" t="s">
        <v>8658</v>
      </c>
      <c r="B4326">
        <v>16.8</v>
      </c>
      <c r="C4326" t="s">
        <v>23</v>
      </c>
      <c r="D4326">
        <v>3.3203000000000003E-2</v>
      </c>
      <c r="E4326">
        <v>11.7</v>
      </c>
      <c r="F4326" t="s">
        <v>23</v>
      </c>
      <c r="G4326">
        <v>4.6875E-2</v>
      </c>
      <c r="H4326">
        <v>10.6</v>
      </c>
      <c r="I4326" t="s">
        <v>23</v>
      </c>
      <c r="J4326">
        <v>4.6875E-2</v>
      </c>
      <c r="K4326">
        <v>10.9</v>
      </c>
      <c r="L4326" t="s">
        <v>24</v>
      </c>
      <c r="M4326">
        <v>6.4452999999999996E-2</v>
      </c>
      <c r="N4326">
        <v>18.3</v>
      </c>
      <c r="O4326" t="s">
        <v>23</v>
      </c>
      <c r="P4326">
        <v>4.6875E-2</v>
      </c>
      <c r="Q4326">
        <v>17.7</v>
      </c>
      <c r="R4326" t="s">
        <v>23</v>
      </c>
      <c r="S4326">
        <v>1.5625E-2</v>
      </c>
      <c r="T4326">
        <f t="shared" si="67"/>
        <v>0.83368869936034107</v>
      </c>
      <c r="U4326" t="s">
        <v>8659</v>
      </c>
    </row>
    <row r="4327" spans="1:21">
      <c r="A4327" t="s">
        <v>8660</v>
      </c>
      <c r="B4327">
        <v>39.799999999999997</v>
      </c>
      <c r="C4327" t="s">
        <v>23</v>
      </c>
      <c r="D4327">
        <v>1.9530000000000001E-3</v>
      </c>
      <c r="E4327">
        <v>21.5</v>
      </c>
      <c r="F4327" t="s">
        <v>23</v>
      </c>
      <c r="G4327">
        <v>1.5625E-2</v>
      </c>
      <c r="H4327">
        <v>14.4</v>
      </c>
      <c r="I4327" t="s">
        <v>23</v>
      </c>
      <c r="J4327">
        <v>4.6875E-2</v>
      </c>
      <c r="K4327">
        <v>22.9</v>
      </c>
      <c r="L4327" t="s">
        <v>23</v>
      </c>
      <c r="M4327">
        <v>1.9530000000000001E-3</v>
      </c>
      <c r="N4327">
        <v>26.5</v>
      </c>
      <c r="O4327" t="s">
        <v>23</v>
      </c>
      <c r="P4327">
        <v>1.5625E-2</v>
      </c>
      <c r="Q4327">
        <v>11.6</v>
      </c>
      <c r="R4327" t="s">
        <v>20</v>
      </c>
      <c r="S4327">
        <v>8.5938000000000001E-2</v>
      </c>
      <c r="T4327">
        <f t="shared" si="67"/>
        <v>1.2409836065573772</v>
      </c>
      <c r="U4327" t="s">
        <v>8661</v>
      </c>
    </row>
    <row r="4328" spans="1:21">
      <c r="A4328" t="s">
        <v>8662</v>
      </c>
      <c r="B4328">
        <v>47.6</v>
      </c>
      <c r="C4328" t="s">
        <v>23</v>
      </c>
      <c r="D4328">
        <v>1.9530000000000001E-3</v>
      </c>
      <c r="E4328">
        <v>39.5</v>
      </c>
      <c r="F4328" t="s">
        <v>23</v>
      </c>
      <c r="G4328">
        <v>5.8589999999999996E-3</v>
      </c>
      <c r="H4328">
        <v>32.5</v>
      </c>
      <c r="I4328" t="s">
        <v>23</v>
      </c>
      <c r="J4328">
        <v>1.9530000000000001E-3</v>
      </c>
      <c r="K4328">
        <v>62</v>
      </c>
      <c r="L4328" t="s">
        <v>23</v>
      </c>
      <c r="M4328">
        <v>1.9530000000000001E-3</v>
      </c>
      <c r="N4328">
        <v>70.8</v>
      </c>
      <c r="O4328" t="s">
        <v>23</v>
      </c>
      <c r="P4328">
        <v>1.9530000000000001E-3</v>
      </c>
      <c r="Q4328">
        <v>22.2</v>
      </c>
      <c r="R4328" t="s">
        <v>23</v>
      </c>
      <c r="S4328">
        <v>9.7660000000000004E-3</v>
      </c>
      <c r="T4328">
        <f t="shared" si="67"/>
        <v>0.77161290322580645</v>
      </c>
      <c r="U4328" t="s">
        <v>8663</v>
      </c>
    </row>
    <row r="4329" spans="1:21">
      <c r="A4329" t="s">
        <v>8664</v>
      </c>
      <c r="B4329">
        <v>23.8</v>
      </c>
      <c r="C4329" t="s">
        <v>23</v>
      </c>
      <c r="D4329">
        <v>4.6875E-2</v>
      </c>
      <c r="E4329">
        <v>16.399999999999999</v>
      </c>
      <c r="F4329" t="s">
        <v>20</v>
      </c>
      <c r="G4329">
        <v>0.111328</v>
      </c>
      <c r="H4329">
        <v>9.3000000000000007</v>
      </c>
      <c r="I4329" t="s">
        <v>20</v>
      </c>
      <c r="J4329">
        <v>0.140625</v>
      </c>
      <c r="K4329">
        <v>23.4</v>
      </c>
      <c r="L4329" t="s">
        <v>23</v>
      </c>
      <c r="M4329">
        <v>4.6875E-2</v>
      </c>
      <c r="N4329">
        <v>10.5</v>
      </c>
      <c r="O4329" t="s">
        <v>24</v>
      </c>
      <c r="P4329">
        <v>6.4452999999999996E-2</v>
      </c>
      <c r="Q4329">
        <v>19.899999999999999</v>
      </c>
      <c r="R4329" t="s">
        <v>23</v>
      </c>
      <c r="S4329">
        <v>2.3438000000000001E-2</v>
      </c>
      <c r="T4329">
        <f t="shared" si="67"/>
        <v>0.9200743494423792</v>
      </c>
      <c r="U4329" t="s">
        <v>8665</v>
      </c>
    </row>
    <row r="4330" spans="1:21">
      <c r="A4330" t="s">
        <v>8666</v>
      </c>
      <c r="B4330">
        <v>424.4</v>
      </c>
      <c r="C4330" t="s">
        <v>23</v>
      </c>
      <c r="D4330">
        <v>1.9530000000000001E-3</v>
      </c>
      <c r="E4330">
        <v>374.2</v>
      </c>
      <c r="F4330" t="s">
        <v>23</v>
      </c>
      <c r="G4330">
        <v>1.9530000000000001E-3</v>
      </c>
      <c r="H4330">
        <v>389.5</v>
      </c>
      <c r="I4330" t="s">
        <v>23</v>
      </c>
      <c r="J4330">
        <v>1.9530000000000001E-3</v>
      </c>
      <c r="K4330">
        <v>664.7</v>
      </c>
      <c r="L4330" t="s">
        <v>23</v>
      </c>
      <c r="M4330">
        <v>1.9530000000000001E-3</v>
      </c>
      <c r="N4330">
        <v>535.6</v>
      </c>
      <c r="O4330" t="s">
        <v>23</v>
      </c>
      <c r="P4330">
        <v>1.9530000000000001E-3</v>
      </c>
      <c r="Q4330">
        <v>538.79999999999995</v>
      </c>
      <c r="R4330" t="s">
        <v>23</v>
      </c>
      <c r="S4330">
        <v>1.9530000000000001E-3</v>
      </c>
      <c r="T4330">
        <f t="shared" si="67"/>
        <v>0.68316945546547059</v>
      </c>
      <c r="U4330" t="s">
        <v>8667</v>
      </c>
    </row>
    <row r="4331" spans="1:21">
      <c r="A4331" t="s">
        <v>8668</v>
      </c>
      <c r="B4331">
        <v>69.3</v>
      </c>
      <c r="C4331" t="s">
        <v>23</v>
      </c>
      <c r="D4331">
        <v>1.9530000000000001E-3</v>
      </c>
      <c r="E4331">
        <v>55.1</v>
      </c>
      <c r="F4331" t="s">
        <v>23</v>
      </c>
      <c r="G4331">
        <v>1.9530000000000001E-3</v>
      </c>
      <c r="H4331">
        <v>66.099999999999994</v>
      </c>
      <c r="I4331" t="s">
        <v>23</v>
      </c>
      <c r="J4331">
        <v>5.8589999999999996E-3</v>
      </c>
      <c r="K4331">
        <v>69.900000000000006</v>
      </c>
      <c r="L4331" t="s">
        <v>23</v>
      </c>
      <c r="M4331">
        <v>1.9530000000000001E-3</v>
      </c>
      <c r="N4331">
        <v>42.5</v>
      </c>
      <c r="O4331" t="s">
        <v>23</v>
      </c>
      <c r="P4331">
        <v>1.9530000000000001E-3</v>
      </c>
      <c r="Q4331">
        <v>73.5</v>
      </c>
      <c r="R4331" t="s">
        <v>23</v>
      </c>
      <c r="S4331">
        <v>1.9530000000000001E-3</v>
      </c>
      <c r="T4331">
        <f t="shared" si="67"/>
        <v>1.0247444862829478</v>
      </c>
      <c r="U4331" t="s">
        <v>8669</v>
      </c>
    </row>
    <row r="4332" spans="1:21">
      <c r="A4332" t="s">
        <v>8670</v>
      </c>
      <c r="B4332">
        <v>313.7</v>
      </c>
      <c r="C4332" t="s">
        <v>23</v>
      </c>
      <c r="D4332">
        <v>1.9530000000000001E-3</v>
      </c>
      <c r="E4332">
        <v>272.8</v>
      </c>
      <c r="F4332" t="s">
        <v>23</v>
      </c>
      <c r="G4332">
        <v>1.9530000000000001E-3</v>
      </c>
      <c r="H4332">
        <v>290</v>
      </c>
      <c r="I4332" t="s">
        <v>23</v>
      </c>
      <c r="J4332">
        <v>1.9530000000000001E-3</v>
      </c>
      <c r="K4332">
        <v>289.2</v>
      </c>
      <c r="L4332" t="s">
        <v>23</v>
      </c>
      <c r="M4332">
        <v>1.9530000000000001E-3</v>
      </c>
      <c r="N4332">
        <v>258.7</v>
      </c>
      <c r="O4332" t="s">
        <v>23</v>
      </c>
      <c r="P4332">
        <v>1.9530000000000001E-3</v>
      </c>
      <c r="Q4332">
        <v>230.8</v>
      </c>
      <c r="R4332" t="s">
        <v>23</v>
      </c>
      <c r="S4332">
        <v>1.9530000000000001E-3</v>
      </c>
      <c r="T4332">
        <f t="shared" si="67"/>
        <v>1.1255939386156415</v>
      </c>
      <c r="U4332" t="s">
        <v>8671</v>
      </c>
    </row>
    <row r="4333" spans="1:21">
      <c r="A4333" t="s">
        <v>8672</v>
      </c>
      <c r="B4333">
        <v>348.6</v>
      </c>
      <c r="C4333" t="s">
        <v>23</v>
      </c>
      <c r="D4333">
        <v>1.9530000000000001E-3</v>
      </c>
      <c r="E4333">
        <v>307.39999999999998</v>
      </c>
      <c r="F4333" t="s">
        <v>23</v>
      </c>
      <c r="G4333">
        <v>1.9530000000000001E-3</v>
      </c>
      <c r="H4333">
        <v>302.2</v>
      </c>
      <c r="I4333" t="s">
        <v>23</v>
      </c>
      <c r="J4333">
        <v>1.9530000000000001E-3</v>
      </c>
      <c r="K4333">
        <v>285.60000000000002</v>
      </c>
      <c r="L4333" t="s">
        <v>23</v>
      </c>
      <c r="M4333">
        <v>1.9530000000000001E-3</v>
      </c>
      <c r="N4333">
        <v>289.39999999999998</v>
      </c>
      <c r="O4333" t="s">
        <v>23</v>
      </c>
      <c r="P4333">
        <v>1.9530000000000001E-3</v>
      </c>
      <c r="Q4333">
        <v>251.3</v>
      </c>
      <c r="R4333" t="s">
        <v>23</v>
      </c>
      <c r="S4333">
        <v>1.9530000000000001E-3</v>
      </c>
      <c r="T4333">
        <f t="shared" si="67"/>
        <v>1.1596272540239623</v>
      </c>
      <c r="U4333" t="s">
        <v>8671</v>
      </c>
    </row>
    <row r="4334" spans="1:21">
      <c r="A4334" t="s">
        <v>8673</v>
      </c>
      <c r="B4334">
        <v>60.7</v>
      </c>
      <c r="C4334" t="s">
        <v>23</v>
      </c>
      <c r="D4334">
        <v>1.9530000000000001E-3</v>
      </c>
      <c r="E4334">
        <v>48.5</v>
      </c>
      <c r="F4334" t="s">
        <v>23</v>
      </c>
      <c r="G4334">
        <v>1.9530000000000001E-3</v>
      </c>
      <c r="H4334">
        <v>44.6</v>
      </c>
      <c r="I4334" t="s">
        <v>23</v>
      </c>
      <c r="J4334">
        <v>1.9530000000000001E-3</v>
      </c>
      <c r="K4334">
        <v>34.700000000000003</v>
      </c>
      <c r="L4334" t="s">
        <v>23</v>
      </c>
      <c r="M4334">
        <v>1.9530000000000001E-3</v>
      </c>
      <c r="N4334">
        <v>35.9</v>
      </c>
      <c r="O4334" t="s">
        <v>23</v>
      </c>
      <c r="P4334">
        <v>1.9530000000000001E-3</v>
      </c>
      <c r="Q4334">
        <v>38.6</v>
      </c>
      <c r="R4334" t="s">
        <v>23</v>
      </c>
      <c r="S4334">
        <v>1.9530000000000001E-3</v>
      </c>
      <c r="T4334">
        <f t="shared" si="67"/>
        <v>1.4084249084249088</v>
      </c>
      <c r="U4334" t="s">
        <v>8674</v>
      </c>
    </row>
    <row r="4335" spans="1:21">
      <c r="A4335" t="s">
        <v>8675</v>
      </c>
      <c r="B4335">
        <v>514.70000000000005</v>
      </c>
      <c r="C4335" t="s">
        <v>23</v>
      </c>
      <c r="D4335">
        <v>1.9530000000000001E-3</v>
      </c>
      <c r="E4335">
        <v>419.9</v>
      </c>
      <c r="F4335" t="s">
        <v>23</v>
      </c>
      <c r="G4335">
        <v>1.9530000000000001E-3</v>
      </c>
      <c r="H4335">
        <v>514.29999999999995</v>
      </c>
      <c r="I4335" t="s">
        <v>23</v>
      </c>
      <c r="J4335">
        <v>1.9530000000000001E-3</v>
      </c>
      <c r="K4335">
        <v>470.9</v>
      </c>
      <c r="L4335" t="s">
        <v>23</v>
      </c>
      <c r="M4335">
        <v>1.9530000000000001E-3</v>
      </c>
      <c r="N4335">
        <v>394.4</v>
      </c>
      <c r="O4335" t="s">
        <v>23</v>
      </c>
      <c r="P4335">
        <v>5.8589999999999996E-3</v>
      </c>
      <c r="Q4335">
        <v>481.1</v>
      </c>
      <c r="R4335" t="s">
        <v>23</v>
      </c>
      <c r="S4335">
        <v>5.8589999999999996E-3</v>
      </c>
      <c r="T4335">
        <f t="shared" si="67"/>
        <v>1.0761289364230542</v>
      </c>
      <c r="U4335" t="s">
        <v>8676</v>
      </c>
    </row>
    <row r="4336" spans="1:21">
      <c r="A4336" t="s">
        <v>8677</v>
      </c>
      <c r="B4336">
        <v>27.9</v>
      </c>
      <c r="C4336" t="s">
        <v>20</v>
      </c>
      <c r="D4336">
        <v>8.5938000000000001E-2</v>
      </c>
      <c r="E4336">
        <v>18.399999999999999</v>
      </c>
      <c r="F4336" t="s">
        <v>20</v>
      </c>
      <c r="G4336">
        <v>0.296875</v>
      </c>
      <c r="H4336">
        <v>16.899999999999999</v>
      </c>
      <c r="I4336" t="s">
        <v>20</v>
      </c>
      <c r="J4336">
        <v>0.17382800000000001</v>
      </c>
      <c r="K4336">
        <v>21.2</v>
      </c>
      <c r="L4336" t="s">
        <v>20</v>
      </c>
      <c r="M4336">
        <v>8.5938000000000001E-2</v>
      </c>
      <c r="N4336">
        <v>3.1</v>
      </c>
      <c r="O4336" t="s">
        <v>20</v>
      </c>
      <c r="P4336">
        <v>0.55273399999999995</v>
      </c>
      <c r="Q4336">
        <v>6.4</v>
      </c>
      <c r="R4336" t="s">
        <v>20</v>
      </c>
      <c r="S4336">
        <v>0.5</v>
      </c>
      <c r="T4336">
        <f t="shared" si="67"/>
        <v>2.0586319218241038</v>
      </c>
      <c r="U4336" t="s">
        <v>8678</v>
      </c>
    </row>
    <row r="4337" spans="1:21">
      <c r="A4337" t="s">
        <v>8679</v>
      </c>
      <c r="B4337">
        <v>5716.9</v>
      </c>
      <c r="C4337" t="s">
        <v>23</v>
      </c>
      <c r="D4337">
        <v>1.9531E-2</v>
      </c>
      <c r="E4337">
        <v>6450.8</v>
      </c>
      <c r="F4337" t="s">
        <v>23</v>
      </c>
      <c r="G4337">
        <v>1.9530000000000001E-3</v>
      </c>
      <c r="H4337">
        <v>7632.9</v>
      </c>
      <c r="I4337" t="s">
        <v>23</v>
      </c>
      <c r="J4337">
        <v>1.9530000000000001E-3</v>
      </c>
      <c r="K4337">
        <v>5436.8</v>
      </c>
      <c r="L4337" t="s">
        <v>23</v>
      </c>
      <c r="M4337">
        <v>1.9530000000000001E-3</v>
      </c>
      <c r="N4337">
        <v>7400.9</v>
      </c>
      <c r="O4337" t="s">
        <v>23</v>
      </c>
      <c r="P4337">
        <v>1.9530000000000001E-3</v>
      </c>
      <c r="Q4337">
        <v>6791.2</v>
      </c>
      <c r="R4337" t="s">
        <v>23</v>
      </c>
      <c r="S4337">
        <v>1.9530000000000001E-3</v>
      </c>
      <c r="T4337">
        <f t="shared" si="67"/>
        <v>1.008747306267799</v>
      </c>
      <c r="U4337" t="s">
        <v>8680</v>
      </c>
    </row>
    <row r="4338" spans="1:21">
      <c r="A4338" t="s">
        <v>8681</v>
      </c>
      <c r="B4338">
        <v>93.8</v>
      </c>
      <c r="C4338" t="s">
        <v>23</v>
      </c>
      <c r="D4338">
        <v>2.3438000000000001E-2</v>
      </c>
      <c r="E4338">
        <v>69.7</v>
      </c>
      <c r="F4338" t="s">
        <v>23</v>
      </c>
      <c r="G4338">
        <v>2.3438000000000001E-2</v>
      </c>
      <c r="H4338">
        <v>99.3</v>
      </c>
      <c r="I4338" t="s">
        <v>24</v>
      </c>
      <c r="J4338">
        <v>6.4452999999999996E-2</v>
      </c>
      <c r="K4338">
        <v>78.900000000000006</v>
      </c>
      <c r="L4338" t="s">
        <v>23</v>
      </c>
      <c r="M4338">
        <v>2.3438000000000001E-2</v>
      </c>
      <c r="N4338">
        <v>63.7</v>
      </c>
      <c r="O4338" t="s">
        <v>23</v>
      </c>
      <c r="P4338">
        <v>2.3438000000000001E-2</v>
      </c>
      <c r="Q4338">
        <v>63.3</v>
      </c>
      <c r="R4338" t="s">
        <v>23</v>
      </c>
      <c r="S4338">
        <v>2.3438000000000001E-2</v>
      </c>
      <c r="T4338">
        <f t="shared" si="67"/>
        <v>1.2763477416221467</v>
      </c>
      <c r="U4338" t="s">
        <v>8682</v>
      </c>
    </row>
    <row r="4339" spans="1:21">
      <c r="A4339" t="s">
        <v>8683</v>
      </c>
      <c r="B4339">
        <v>40</v>
      </c>
      <c r="C4339" t="s">
        <v>23</v>
      </c>
      <c r="D4339">
        <v>1.9530000000000001E-3</v>
      </c>
      <c r="E4339">
        <v>69.400000000000006</v>
      </c>
      <c r="F4339" t="s">
        <v>23</v>
      </c>
      <c r="G4339">
        <v>9.7660000000000004E-3</v>
      </c>
      <c r="H4339">
        <v>43.9</v>
      </c>
      <c r="I4339" t="s">
        <v>23</v>
      </c>
      <c r="J4339">
        <v>1.9530000000000001E-3</v>
      </c>
      <c r="K4339">
        <v>69.2</v>
      </c>
      <c r="L4339" t="s">
        <v>23</v>
      </c>
      <c r="M4339">
        <v>1.9530000000000001E-3</v>
      </c>
      <c r="N4339">
        <v>98.9</v>
      </c>
      <c r="O4339" t="s">
        <v>23</v>
      </c>
      <c r="P4339">
        <v>9.7660000000000004E-3</v>
      </c>
      <c r="Q4339">
        <v>48.1</v>
      </c>
      <c r="R4339" t="s">
        <v>23</v>
      </c>
      <c r="S4339">
        <v>1.9530000000000001E-3</v>
      </c>
      <c r="T4339">
        <f t="shared" si="67"/>
        <v>0.70906567992599434</v>
      </c>
      <c r="U4339" t="s">
        <v>8684</v>
      </c>
    </row>
    <row r="4340" spans="1:21">
      <c r="A4340" t="s">
        <v>8685</v>
      </c>
      <c r="B4340">
        <v>49.2</v>
      </c>
      <c r="C4340" t="s">
        <v>23</v>
      </c>
      <c r="D4340">
        <v>1.9530000000000001E-3</v>
      </c>
      <c r="E4340">
        <v>44.7</v>
      </c>
      <c r="F4340" t="s">
        <v>23</v>
      </c>
      <c r="G4340">
        <v>1.9530000000000001E-3</v>
      </c>
      <c r="H4340">
        <v>41.1</v>
      </c>
      <c r="I4340" t="s">
        <v>23</v>
      </c>
      <c r="J4340">
        <v>1.9530000000000001E-3</v>
      </c>
      <c r="K4340">
        <v>30.7</v>
      </c>
      <c r="L4340" t="s">
        <v>23</v>
      </c>
      <c r="M4340">
        <v>1.9530000000000001E-3</v>
      </c>
      <c r="N4340">
        <v>25.4</v>
      </c>
      <c r="O4340" t="s">
        <v>23</v>
      </c>
      <c r="P4340">
        <v>1.9530000000000001E-3</v>
      </c>
      <c r="Q4340">
        <v>26.4</v>
      </c>
      <c r="R4340" t="s">
        <v>23</v>
      </c>
      <c r="S4340">
        <v>1.9530000000000001E-3</v>
      </c>
      <c r="T4340">
        <f t="shared" si="67"/>
        <v>1.6363636363636365</v>
      </c>
      <c r="U4340" t="s">
        <v>8686</v>
      </c>
    </row>
    <row r="4341" spans="1:21">
      <c r="A4341" t="s">
        <v>8687</v>
      </c>
      <c r="B4341">
        <v>7.7</v>
      </c>
      <c r="C4341" t="s">
        <v>23</v>
      </c>
      <c r="D4341">
        <v>1.5625E-2</v>
      </c>
      <c r="E4341">
        <v>16.100000000000001</v>
      </c>
      <c r="F4341" t="s">
        <v>23</v>
      </c>
      <c r="G4341">
        <v>2.3438000000000001E-2</v>
      </c>
      <c r="H4341">
        <v>13.5</v>
      </c>
      <c r="I4341" t="s">
        <v>23</v>
      </c>
      <c r="J4341">
        <v>3.3203000000000003E-2</v>
      </c>
      <c r="K4341">
        <v>3.8</v>
      </c>
      <c r="L4341" t="s">
        <v>20</v>
      </c>
      <c r="M4341">
        <v>0.21093799999999999</v>
      </c>
      <c r="N4341">
        <v>0.9</v>
      </c>
      <c r="O4341" t="s">
        <v>20</v>
      </c>
      <c r="P4341">
        <v>0.34570299999999998</v>
      </c>
      <c r="Q4341">
        <v>3.5</v>
      </c>
      <c r="R4341" t="s">
        <v>20</v>
      </c>
      <c r="S4341">
        <v>0.21093799999999999</v>
      </c>
      <c r="T4341">
        <f t="shared" si="67"/>
        <v>4.5487804878048781</v>
      </c>
      <c r="U4341" t="s">
        <v>8688</v>
      </c>
    </row>
    <row r="4342" spans="1:21">
      <c r="A4342" t="s">
        <v>8689</v>
      </c>
      <c r="B4342">
        <v>21.5</v>
      </c>
      <c r="C4342" t="s">
        <v>23</v>
      </c>
      <c r="D4342">
        <v>3.3203000000000003E-2</v>
      </c>
      <c r="E4342">
        <v>17</v>
      </c>
      <c r="F4342" t="s">
        <v>20</v>
      </c>
      <c r="G4342">
        <v>0.140625</v>
      </c>
      <c r="H4342">
        <v>10.7</v>
      </c>
      <c r="I4342" t="s">
        <v>20</v>
      </c>
      <c r="J4342">
        <v>0.296875</v>
      </c>
      <c r="K4342">
        <v>13.7</v>
      </c>
      <c r="L4342" t="s">
        <v>20</v>
      </c>
      <c r="M4342">
        <v>0.17382800000000001</v>
      </c>
      <c r="N4342">
        <v>13.8</v>
      </c>
      <c r="O4342" t="s">
        <v>20</v>
      </c>
      <c r="P4342">
        <v>0.25195299999999998</v>
      </c>
      <c r="Q4342">
        <v>13.5</v>
      </c>
      <c r="R4342" t="s">
        <v>20</v>
      </c>
      <c r="S4342">
        <v>0.296875</v>
      </c>
      <c r="T4342">
        <f t="shared" si="67"/>
        <v>1.2000000000000002</v>
      </c>
      <c r="U4342" t="s">
        <v>8690</v>
      </c>
    </row>
    <row r="4343" spans="1:21">
      <c r="A4343" t="s">
        <v>8691</v>
      </c>
      <c r="B4343">
        <v>1067.8</v>
      </c>
      <c r="C4343" t="s">
        <v>23</v>
      </c>
      <c r="D4343">
        <v>1.9530000000000001E-3</v>
      </c>
      <c r="E4343">
        <v>1307.7</v>
      </c>
      <c r="F4343" t="s">
        <v>23</v>
      </c>
      <c r="G4343">
        <v>1.9530000000000001E-3</v>
      </c>
      <c r="H4343">
        <v>1342.3</v>
      </c>
      <c r="I4343" t="s">
        <v>23</v>
      </c>
      <c r="J4343">
        <v>1.9530000000000001E-3</v>
      </c>
      <c r="K4343">
        <v>729.2</v>
      </c>
      <c r="L4343" t="s">
        <v>23</v>
      </c>
      <c r="M4343">
        <v>1.9530000000000001E-3</v>
      </c>
      <c r="N4343">
        <v>756.7</v>
      </c>
      <c r="O4343" t="s">
        <v>23</v>
      </c>
      <c r="P4343">
        <v>1.9530000000000001E-3</v>
      </c>
      <c r="Q4343">
        <v>926.2</v>
      </c>
      <c r="R4343" t="s">
        <v>23</v>
      </c>
      <c r="S4343">
        <v>1.9530000000000001E-3</v>
      </c>
      <c r="T4343">
        <f t="shared" si="67"/>
        <v>1.5413125492309605</v>
      </c>
      <c r="U4343" t="s">
        <v>8692</v>
      </c>
    </row>
    <row r="4344" spans="1:21">
      <c r="A4344" t="s">
        <v>8693</v>
      </c>
      <c r="B4344">
        <v>55.8</v>
      </c>
      <c r="C4344" t="s">
        <v>23</v>
      </c>
      <c r="D4344">
        <v>5.8589999999999996E-3</v>
      </c>
      <c r="E4344">
        <v>36.299999999999997</v>
      </c>
      <c r="F4344" t="s">
        <v>23</v>
      </c>
      <c r="G4344">
        <v>1.9530000000000001E-3</v>
      </c>
      <c r="H4344">
        <v>32.4</v>
      </c>
      <c r="I4344" t="s">
        <v>23</v>
      </c>
      <c r="J4344">
        <v>3.3203000000000003E-2</v>
      </c>
      <c r="K4344">
        <v>40.6</v>
      </c>
      <c r="L4344" t="s">
        <v>23</v>
      </c>
      <c r="M4344">
        <v>1.5625E-2</v>
      </c>
      <c r="N4344">
        <v>25.7</v>
      </c>
      <c r="O4344" t="s">
        <v>23</v>
      </c>
      <c r="P4344">
        <v>1.5625E-2</v>
      </c>
      <c r="Q4344">
        <v>29.1</v>
      </c>
      <c r="R4344" t="s">
        <v>23</v>
      </c>
      <c r="S4344">
        <v>1.9530000000000001E-3</v>
      </c>
      <c r="T4344">
        <f t="shared" si="67"/>
        <v>1.3050314465408805</v>
      </c>
      <c r="U4344" t="s">
        <v>8694</v>
      </c>
    </row>
    <row r="4345" spans="1:21">
      <c r="A4345" t="s">
        <v>8695</v>
      </c>
      <c r="B4345">
        <v>30.6</v>
      </c>
      <c r="C4345" t="s">
        <v>23</v>
      </c>
      <c r="D4345">
        <v>1.9530000000000001E-3</v>
      </c>
      <c r="E4345">
        <v>10.1</v>
      </c>
      <c r="F4345" t="s">
        <v>23</v>
      </c>
      <c r="G4345">
        <v>3.3203000000000003E-2</v>
      </c>
      <c r="H4345">
        <v>16.8</v>
      </c>
      <c r="I4345" t="s">
        <v>23</v>
      </c>
      <c r="J4345">
        <v>1.9530000000000001E-3</v>
      </c>
      <c r="K4345">
        <v>12.9</v>
      </c>
      <c r="L4345" t="s">
        <v>23</v>
      </c>
      <c r="M4345">
        <v>1.9530000000000001E-3</v>
      </c>
      <c r="N4345">
        <v>14.3</v>
      </c>
      <c r="O4345" t="s">
        <v>23</v>
      </c>
      <c r="P4345">
        <v>1.9530000000000001E-3</v>
      </c>
      <c r="Q4345">
        <v>17.3</v>
      </c>
      <c r="R4345" t="s">
        <v>23</v>
      </c>
      <c r="S4345">
        <v>1.9530000000000001E-3</v>
      </c>
      <c r="T4345">
        <f t="shared" si="67"/>
        <v>1.2921348314606742</v>
      </c>
      <c r="U4345" t="s">
        <v>8696</v>
      </c>
    </row>
    <row r="4346" spans="1:21">
      <c r="A4346" t="s">
        <v>8697</v>
      </c>
      <c r="B4346">
        <v>46.2</v>
      </c>
      <c r="C4346" t="s">
        <v>23</v>
      </c>
      <c r="D4346">
        <v>1.9530000000000001E-3</v>
      </c>
      <c r="E4346">
        <v>22.8</v>
      </c>
      <c r="F4346" t="s">
        <v>23</v>
      </c>
      <c r="G4346">
        <v>1.5625E-2</v>
      </c>
      <c r="H4346">
        <v>33.4</v>
      </c>
      <c r="I4346" t="s">
        <v>23</v>
      </c>
      <c r="J4346">
        <v>1.9530000000000001E-3</v>
      </c>
      <c r="K4346">
        <v>27</v>
      </c>
      <c r="L4346" t="s">
        <v>23</v>
      </c>
      <c r="M4346">
        <v>9.7660000000000004E-3</v>
      </c>
      <c r="N4346">
        <v>11.6</v>
      </c>
      <c r="O4346" t="s">
        <v>23</v>
      </c>
      <c r="P4346">
        <v>1.9530000000000001E-3</v>
      </c>
      <c r="Q4346">
        <v>24.3</v>
      </c>
      <c r="R4346" t="s">
        <v>23</v>
      </c>
      <c r="S4346">
        <v>1.9530000000000001E-3</v>
      </c>
      <c r="T4346">
        <f t="shared" si="67"/>
        <v>1.627980922098569</v>
      </c>
      <c r="U4346" t="s">
        <v>8698</v>
      </c>
    </row>
    <row r="4347" spans="1:21">
      <c r="A4347" t="s">
        <v>8699</v>
      </c>
      <c r="B4347">
        <v>38.799999999999997</v>
      </c>
      <c r="C4347" t="s">
        <v>23</v>
      </c>
      <c r="D4347">
        <v>3.3203000000000003E-2</v>
      </c>
      <c r="E4347">
        <v>20.9</v>
      </c>
      <c r="F4347" t="s">
        <v>20</v>
      </c>
      <c r="G4347">
        <v>8.5938000000000001E-2</v>
      </c>
      <c r="H4347">
        <v>11.3</v>
      </c>
      <c r="I4347" t="s">
        <v>24</v>
      </c>
      <c r="J4347">
        <v>6.4452999999999996E-2</v>
      </c>
      <c r="K4347">
        <v>19.8</v>
      </c>
      <c r="L4347" t="s">
        <v>20</v>
      </c>
      <c r="M4347">
        <v>8.5938000000000001E-2</v>
      </c>
      <c r="N4347">
        <v>16.7</v>
      </c>
      <c r="O4347" t="s">
        <v>20</v>
      </c>
      <c r="P4347">
        <v>0.21093799999999999</v>
      </c>
      <c r="Q4347">
        <v>11.3</v>
      </c>
      <c r="R4347" t="s">
        <v>20</v>
      </c>
      <c r="S4347">
        <v>8.5938000000000001E-2</v>
      </c>
      <c r="T4347">
        <f t="shared" si="67"/>
        <v>1.485355648535565</v>
      </c>
      <c r="U4347" t="s">
        <v>8700</v>
      </c>
    </row>
    <row r="4348" spans="1:21">
      <c r="A4348" t="s">
        <v>8701</v>
      </c>
      <c r="B4348">
        <v>140.1</v>
      </c>
      <c r="C4348" t="s">
        <v>23</v>
      </c>
      <c r="D4348">
        <v>3.3203000000000003E-2</v>
      </c>
      <c r="E4348">
        <v>137.1</v>
      </c>
      <c r="F4348" t="s">
        <v>23</v>
      </c>
      <c r="G4348">
        <v>3.3203000000000003E-2</v>
      </c>
      <c r="H4348">
        <v>113.8</v>
      </c>
      <c r="I4348" t="s">
        <v>23</v>
      </c>
      <c r="J4348">
        <v>4.6875E-2</v>
      </c>
      <c r="K4348">
        <v>86.9</v>
      </c>
      <c r="L4348" t="s">
        <v>20</v>
      </c>
      <c r="M4348">
        <v>8.5938000000000001E-2</v>
      </c>
      <c r="N4348">
        <v>104.3</v>
      </c>
      <c r="O4348" t="s">
        <v>23</v>
      </c>
      <c r="P4348">
        <v>4.6875E-2</v>
      </c>
      <c r="Q4348">
        <v>123.2</v>
      </c>
      <c r="R4348" t="s">
        <v>23</v>
      </c>
      <c r="S4348">
        <v>3.3203000000000003E-2</v>
      </c>
      <c r="T4348">
        <f t="shared" si="67"/>
        <v>1.2436386768447838</v>
      </c>
      <c r="U4348" t="s">
        <v>8702</v>
      </c>
    </row>
    <row r="4349" spans="1:21">
      <c r="A4349" t="s">
        <v>8703</v>
      </c>
      <c r="B4349">
        <v>40</v>
      </c>
      <c r="C4349" t="s">
        <v>23</v>
      </c>
      <c r="D4349">
        <v>9.7660000000000004E-3</v>
      </c>
      <c r="E4349">
        <v>37.9</v>
      </c>
      <c r="F4349" t="s">
        <v>23</v>
      </c>
      <c r="G4349">
        <v>1.5625E-2</v>
      </c>
      <c r="H4349">
        <v>34.799999999999997</v>
      </c>
      <c r="I4349" t="s">
        <v>23</v>
      </c>
      <c r="J4349">
        <v>4.6875E-2</v>
      </c>
      <c r="K4349">
        <v>22.4</v>
      </c>
      <c r="L4349" t="s">
        <v>23</v>
      </c>
      <c r="M4349">
        <v>1.5625E-2</v>
      </c>
      <c r="N4349">
        <v>29</v>
      </c>
      <c r="O4349" t="s">
        <v>23</v>
      </c>
      <c r="P4349">
        <v>4.6875E-2</v>
      </c>
      <c r="Q4349">
        <v>17.3</v>
      </c>
      <c r="R4349" t="s">
        <v>23</v>
      </c>
      <c r="S4349">
        <v>9.7660000000000004E-3</v>
      </c>
      <c r="T4349">
        <f t="shared" si="67"/>
        <v>1.6404657933042213</v>
      </c>
      <c r="U4349" t="s">
        <v>8704</v>
      </c>
    </row>
    <row r="4350" spans="1:21">
      <c r="A4350" t="s">
        <v>8705</v>
      </c>
      <c r="B4350">
        <v>993.9</v>
      </c>
      <c r="C4350" t="s">
        <v>23</v>
      </c>
      <c r="D4350">
        <v>1.9530000000000001E-3</v>
      </c>
      <c r="E4350">
        <v>987</v>
      </c>
      <c r="F4350" t="s">
        <v>23</v>
      </c>
      <c r="G4350">
        <v>1.9530000000000001E-3</v>
      </c>
      <c r="H4350">
        <v>1162.9000000000001</v>
      </c>
      <c r="I4350" t="s">
        <v>23</v>
      </c>
      <c r="J4350">
        <v>1.9530000000000001E-3</v>
      </c>
      <c r="K4350">
        <v>1254.5</v>
      </c>
      <c r="L4350" t="s">
        <v>23</v>
      </c>
      <c r="M4350">
        <v>1.9530000000000001E-3</v>
      </c>
      <c r="N4350">
        <v>1033.8</v>
      </c>
      <c r="O4350" t="s">
        <v>23</v>
      </c>
      <c r="P4350">
        <v>1.9530000000000001E-3</v>
      </c>
      <c r="Q4350">
        <v>872.1</v>
      </c>
      <c r="R4350" t="s">
        <v>23</v>
      </c>
      <c r="S4350">
        <v>1.9530000000000001E-3</v>
      </c>
      <c r="T4350">
        <f t="shared" si="67"/>
        <v>0.99474750031641568</v>
      </c>
      <c r="U4350" t="s">
        <v>8706</v>
      </c>
    </row>
    <row r="4351" spans="1:21">
      <c r="A4351" t="s">
        <v>8707</v>
      </c>
      <c r="B4351">
        <v>13.4</v>
      </c>
      <c r="C4351" t="s">
        <v>23</v>
      </c>
      <c r="D4351">
        <v>1.9530000000000001E-3</v>
      </c>
      <c r="E4351">
        <v>9.3000000000000007</v>
      </c>
      <c r="F4351" t="s">
        <v>23</v>
      </c>
      <c r="G4351">
        <v>9.7660000000000004E-3</v>
      </c>
      <c r="H4351">
        <v>15.7</v>
      </c>
      <c r="I4351" t="s">
        <v>23</v>
      </c>
      <c r="J4351">
        <v>9.7660000000000004E-3</v>
      </c>
      <c r="K4351">
        <v>14.7</v>
      </c>
      <c r="L4351" t="s">
        <v>23</v>
      </c>
      <c r="M4351">
        <v>1.9530000000000001E-3</v>
      </c>
      <c r="N4351">
        <v>13.8</v>
      </c>
      <c r="O4351" t="s">
        <v>23</v>
      </c>
      <c r="P4351">
        <v>1.9530000000000001E-3</v>
      </c>
      <c r="Q4351">
        <v>11.3</v>
      </c>
      <c r="R4351" t="s">
        <v>23</v>
      </c>
      <c r="S4351">
        <v>1.5625E-2</v>
      </c>
      <c r="T4351">
        <f t="shared" si="67"/>
        <v>0.96482412060301537</v>
      </c>
      <c r="U4351" t="s">
        <v>8708</v>
      </c>
    </row>
    <row r="4352" spans="1:21">
      <c r="A4352" t="s">
        <v>8709</v>
      </c>
      <c r="B4352">
        <v>65.7</v>
      </c>
      <c r="C4352" t="s">
        <v>23</v>
      </c>
      <c r="D4352">
        <v>5.8589999999999996E-3</v>
      </c>
      <c r="E4352">
        <v>45.3</v>
      </c>
      <c r="F4352" t="s">
        <v>23</v>
      </c>
      <c r="G4352">
        <v>9.7660000000000004E-3</v>
      </c>
      <c r="H4352">
        <v>41.2</v>
      </c>
      <c r="I4352" t="s">
        <v>23</v>
      </c>
      <c r="J4352">
        <v>2.3438000000000001E-2</v>
      </c>
      <c r="K4352">
        <v>36</v>
      </c>
      <c r="L4352" t="s">
        <v>23</v>
      </c>
      <c r="M4352">
        <v>1.5625E-2</v>
      </c>
      <c r="N4352">
        <v>23.1</v>
      </c>
      <c r="O4352" t="s">
        <v>23</v>
      </c>
      <c r="P4352">
        <v>1.9530000000000001E-3</v>
      </c>
      <c r="Q4352">
        <v>39.200000000000003</v>
      </c>
      <c r="R4352" t="s">
        <v>23</v>
      </c>
      <c r="S4352">
        <v>3.3203000000000003E-2</v>
      </c>
      <c r="T4352">
        <f t="shared" si="67"/>
        <v>1.5483214649033565</v>
      </c>
      <c r="U4352" t="s">
        <v>8710</v>
      </c>
    </row>
    <row r="4353" spans="1:21">
      <c r="A4353" t="s">
        <v>8711</v>
      </c>
      <c r="B4353">
        <v>203.4</v>
      </c>
      <c r="C4353" t="s">
        <v>23</v>
      </c>
      <c r="D4353">
        <v>1.9530000000000001E-3</v>
      </c>
      <c r="E4353">
        <v>169.1</v>
      </c>
      <c r="F4353" t="s">
        <v>23</v>
      </c>
      <c r="G4353">
        <v>1.9530000000000001E-3</v>
      </c>
      <c r="H4353">
        <v>203.3</v>
      </c>
      <c r="I4353" t="s">
        <v>23</v>
      </c>
      <c r="J4353">
        <v>1.9530000000000001E-3</v>
      </c>
      <c r="K4353">
        <v>165.3</v>
      </c>
      <c r="L4353" t="s">
        <v>23</v>
      </c>
      <c r="M4353">
        <v>1.9530000000000001E-3</v>
      </c>
      <c r="N4353">
        <v>156.5</v>
      </c>
      <c r="O4353" t="s">
        <v>23</v>
      </c>
      <c r="P4353">
        <v>1.9530000000000001E-3</v>
      </c>
      <c r="Q4353">
        <v>159.4</v>
      </c>
      <c r="R4353" t="s">
        <v>23</v>
      </c>
      <c r="S4353">
        <v>1.9530000000000001E-3</v>
      </c>
      <c r="T4353">
        <f t="shared" si="67"/>
        <v>1.1965918536990854</v>
      </c>
      <c r="U4353" t="s">
        <v>8712</v>
      </c>
    </row>
    <row r="4354" spans="1:21">
      <c r="A4354" t="s">
        <v>8713</v>
      </c>
      <c r="B4354">
        <v>819.1</v>
      </c>
      <c r="C4354" t="s">
        <v>23</v>
      </c>
      <c r="D4354">
        <v>1.9530000000000001E-3</v>
      </c>
      <c r="E4354">
        <v>789.9</v>
      </c>
      <c r="F4354" t="s">
        <v>23</v>
      </c>
      <c r="G4354">
        <v>1.9530000000000001E-3</v>
      </c>
      <c r="H4354">
        <v>858.3</v>
      </c>
      <c r="I4354" t="s">
        <v>23</v>
      </c>
      <c r="J4354">
        <v>1.9530000000000001E-3</v>
      </c>
      <c r="K4354">
        <v>640.29999999999995</v>
      </c>
      <c r="L4354" t="s">
        <v>23</v>
      </c>
      <c r="M4354">
        <v>1.9530000000000001E-3</v>
      </c>
      <c r="N4354">
        <v>691</v>
      </c>
      <c r="O4354" t="s">
        <v>23</v>
      </c>
      <c r="P4354">
        <v>1.9530000000000001E-3</v>
      </c>
      <c r="Q4354">
        <v>707.5</v>
      </c>
      <c r="R4354" t="s">
        <v>23</v>
      </c>
      <c r="S4354">
        <v>1.9530000000000001E-3</v>
      </c>
      <c r="T4354">
        <f t="shared" si="67"/>
        <v>1.2101726505787718</v>
      </c>
      <c r="U4354" t="s">
        <v>8714</v>
      </c>
    </row>
    <row r="4355" spans="1:21">
      <c r="A4355" t="s">
        <v>8715</v>
      </c>
      <c r="B4355">
        <v>24.1</v>
      </c>
      <c r="C4355" t="s">
        <v>23</v>
      </c>
      <c r="D4355">
        <v>1.9530000000000001E-3</v>
      </c>
      <c r="E4355">
        <v>16.7</v>
      </c>
      <c r="F4355" t="s">
        <v>23</v>
      </c>
      <c r="G4355">
        <v>1.9530000000000001E-3</v>
      </c>
      <c r="H4355">
        <v>19.3</v>
      </c>
      <c r="I4355" t="s">
        <v>23</v>
      </c>
      <c r="J4355">
        <v>1.5625E-2</v>
      </c>
      <c r="K4355">
        <v>14.9</v>
      </c>
      <c r="L4355" t="s">
        <v>23</v>
      </c>
      <c r="M4355">
        <v>9.7660000000000004E-3</v>
      </c>
      <c r="N4355">
        <v>20.399999999999999</v>
      </c>
      <c r="O4355" t="s">
        <v>23</v>
      </c>
      <c r="P4355">
        <v>1.9530000000000001E-3</v>
      </c>
      <c r="Q4355">
        <v>19.3</v>
      </c>
      <c r="R4355" t="s">
        <v>23</v>
      </c>
      <c r="S4355">
        <v>1.9530000000000001E-3</v>
      </c>
      <c r="T4355">
        <f t="shared" ref="T4355:T4418" si="68">(AVERAGE(B4355,E4355,H4355))/(AVERAGE(K4355,N4355,Q4355))</f>
        <v>1.1007326007326006</v>
      </c>
      <c r="U4355" t="s">
        <v>8716</v>
      </c>
    </row>
    <row r="4356" spans="1:21">
      <c r="A4356" t="s">
        <v>8717</v>
      </c>
      <c r="B4356">
        <v>31.1</v>
      </c>
      <c r="C4356" t="s">
        <v>23</v>
      </c>
      <c r="D4356">
        <v>5.8589999999999996E-3</v>
      </c>
      <c r="E4356">
        <v>47.1</v>
      </c>
      <c r="F4356" t="s">
        <v>23</v>
      </c>
      <c r="G4356">
        <v>3.3203000000000003E-2</v>
      </c>
      <c r="H4356">
        <v>23.2</v>
      </c>
      <c r="I4356" t="s">
        <v>20</v>
      </c>
      <c r="J4356">
        <v>0.111328</v>
      </c>
      <c r="K4356">
        <v>16.8</v>
      </c>
      <c r="L4356" t="s">
        <v>23</v>
      </c>
      <c r="M4356">
        <v>4.6875E-2</v>
      </c>
      <c r="N4356">
        <v>16.899999999999999</v>
      </c>
      <c r="O4356" t="s">
        <v>23</v>
      </c>
      <c r="P4356">
        <v>3.3203000000000003E-2</v>
      </c>
      <c r="Q4356">
        <v>15.3</v>
      </c>
      <c r="R4356" t="s">
        <v>20</v>
      </c>
      <c r="S4356">
        <v>0.111328</v>
      </c>
      <c r="T4356">
        <f t="shared" si="68"/>
        <v>2.0693877551020412</v>
      </c>
      <c r="U4356" t="s">
        <v>8718</v>
      </c>
    </row>
    <row r="4357" spans="1:21">
      <c r="A4357" t="s">
        <v>8719</v>
      </c>
      <c r="B4357">
        <v>24.8</v>
      </c>
      <c r="C4357" t="s">
        <v>23</v>
      </c>
      <c r="D4357">
        <v>9.7660000000000004E-3</v>
      </c>
      <c r="E4357">
        <v>16.399999999999999</v>
      </c>
      <c r="F4357" t="s">
        <v>23</v>
      </c>
      <c r="G4357">
        <v>3.3203000000000003E-2</v>
      </c>
      <c r="H4357">
        <v>31.5</v>
      </c>
      <c r="I4357" t="s">
        <v>23</v>
      </c>
      <c r="J4357">
        <v>1.5625E-2</v>
      </c>
      <c r="K4357">
        <v>18</v>
      </c>
      <c r="L4357" t="s">
        <v>23</v>
      </c>
      <c r="M4357">
        <v>3.3203000000000003E-2</v>
      </c>
      <c r="N4357">
        <v>26.9</v>
      </c>
      <c r="O4357" t="s">
        <v>23</v>
      </c>
      <c r="P4357">
        <v>2.3438000000000001E-2</v>
      </c>
      <c r="Q4357">
        <v>25</v>
      </c>
      <c r="R4357" t="s">
        <v>23</v>
      </c>
      <c r="S4357">
        <v>1.5625E-2</v>
      </c>
      <c r="T4357">
        <f t="shared" si="68"/>
        <v>1.0400572246065809</v>
      </c>
      <c r="U4357" t="s">
        <v>8720</v>
      </c>
    </row>
    <row r="4358" spans="1:21">
      <c r="A4358" t="s">
        <v>8721</v>
      </c>
      <c r="B4358">
        <v>102.2</v>
      </c>
      <c r="C4358" t="s">
        <v>23</v>
      </c>
      <c r="D4358">
        <v>5.8589999999999996E-3</v>
      </c>
      <c r="E4358">
        <v>70.400000000000006</v>
      </c>
      <c r="F4358" t="s">
        <v>23</v>
      </c>
      <c r="G4358">
        <v>1.9530000000000001E-3</v>
      </c>
      <c r="H4358">
        <v>105.8</v>
      </c>
      <c r="I4358" t="s">
        <v>23</v>
      </c>
      <c r="J4358">
        <v>5.8589999999999996E-3</v>
      </c>
      <c r="K4358">
        <v>81</v>
      </c>
      <c r="L4358" t="s">
        <v>23</v>
      </c>
      <c r="M4358">
        <v>5.8589999999999996E-3</v>
      </c>
      <c r="N4358">
        <v>99.2</v>
      </c>
      <c r="O4358" t="s">
        <v>23</v>
      </c>
      <c r="P4358">
        <v>9.7660000000000004E-3</v>
      </c>
      <c r="Q4358">
        <v>89.1</v>
      </c>
      <c r="R4358" t="s">
        <v>23</v>
      </c>
      <c r="S4358">
        <v>5.8589999999999996E-3</v>
      </c>
      <c r="T4358">
        <f t="shared" si="68"/>
        <v>1.033791310805793</v>
      </c>
      <c r="U4358" t="s">
        <v>8722</v>
      </c>
    </row>
    <row r="4359" spans="1:21">
      <c r="A4359" t="s">
        <v>8723</v>
      </c>
      <c r="B4359">
        <v>60.6</v>
      </c>
      <c r="C4359" t="s">
        <v>23</v>
      </c>
      <c r="D4359">
        <v>5.8589999999999996E-3</v>
      </c>
      <c r="E4359">
        <v>43.8</v>
      </c>
      <c r="F4359" t="s">
        <v>23</v>
      </c>
      <c r="G4359">
        <v>5.8589999999999996E-3</v>
      </c>
      <c r="H4359">
        <v>57.8</v>
      </c>
      <c r="I4359" t="s">
        <v>23</v>
      </c>
      <c r="J4359">
        <v>5.8589999999999996E-3</v>
      </c>
      <c r="K4359">
        <v>25.9</v>
      </c>
      <c r="L4359" t="s">
        <v>23</v>
      </c>
      <c r="M4359">
        <v>1.5625E-2</v>
      </c>
      <c r="N4359">
        <v>31.5</v>
      </c>
      <c r="O4359" t="s">
        <v>20</v>
      </c>
      <c r="P4359">
        <v>0.111328</v>
      </c>
      <c r="Q4359">
        <v>39</v>
      </c>
      <c r="R4359" t="s">
        <v>23</v>
      </c>
      <c r="S4359">
        <v>1.9530000000000001E-3</v>
      </c>
      <c r="T4359">
        <f t="shared" si="68"/>
        <v>1.6825726141078838</v>
      </c>
      <c r="U4359" t="s">
        <v>8724</v>
      </c>
    </row>
    <row r="4360" spans="1:21">
      <c r="A4360" t="s">
        <v>8725</v>
      </c>
      <c r="B4360">
        <v>60.8</v>
      </c>
      <c r="C4360" t="s">
        <v>23</v>
      </c>
      <c r="D4360">
        <v>1.9530000000000001E-3</v>
      </c>
      <c r="E4360">
        <v>49.9</v>
      </c>
      <c r="F4360" t="s">
        <v>23</v>
      </c>
      <c r="G4360">
        <v>1.9530000000000001E-3</v>
      </c>
      <c r="H4360">
        <v>66.7</v>
      </c>
      <c r="I4360" t="s">
        <v>23</v>
      </c>
      <c r="J4360">
        <v>5.8589999999999996E-3</v>
      </c>
      <c r="K4360">
        <v>54.9</v>
      </c>
      <c r="L4360" t="s">
        <v>23</v>
      </c>
      <c r="M4360">
        <v>1.9530000000000001E-3</v>
      </c>
      <c r="N4360">
        <v>44.2</v>
      </c>
      <c r="O4360" t="s">
        <v>23</v>
      </c>
      <c r="P4360">
        <v>5.8589999999999996E-3</v>
      </c>
      <c r="Q4360">
        <v>57.9</v>
      </c>
      <c r="R4360" t="s">
        <v>23</v>
      </c>
      <c r="S4360">
        <v>1.9530000000000001E-3</v>
      </c>
      <c r="T4360">
        <f t="shared" si="68"/>
        <v>1.1299363057324838</v>
      </c>
      <c r="U4360" t="s">
        <v>8726</v>
      </c>
    </row>
    <row r="4361" spans="1:21">
      <c r="A4361" t="s">
        <v>8727</v>
      </c>
      <c r="B4361">
        <v>27.7</v>
      </c>
      <c r="C4361" t="s">
        <v>23</v>
      </c>
      <c r="D4361">
        <v>3.3203000000000003E-2</v>
      </c>
      <c r="E4361">
        <v>30.7</v>
      </c>
      <c r="F4361" t="s">
        <v>23</v>
      </c>
      <c r="G4361">
        <v>1.5625E-2</v>
      </c>
      <c r="H4361">
        <v>29.9</v>
      </c>
      <c r="I4361" t="s">
        <v>23</v>
      </c>
      <c r="J4361">
        <v>1.5625E-2</v>
      </c>
      <c r="K4361">
        <v>29.3</v>
      </c>
      <c r="L4361" t="s">
        <v>23</v>
      </c>
      <c r="M4361">
        <v>4.6875E-2</v>
      </c>
      <c r="N4361">
        <v>21.4</v>
      </c>
      <c r="O4361" t="s">
        <v>23</v>
      </c>
      <c r="P4361">
        <v>2.3438000000000001E-2</v>
      </c>
      <c r="Q4361">
        <v>39.200000000000003</v>
      </c>
      <c r="R4361" t="s">
        <v>24</v>
      </c>
      <c r="S4361">
        <v>6.4452999999999996E-2</v>
      </c>
      <c r="T4361">
        <f t="shared" si="68"/>
        <v>0.98220244716351501</v>
      </c>
      <c r="U4361" t="s">
        <v>8728</v>
      </c>
    </row>
    <row r="4362" spans="1:21">
      <c r="A4362" t="s">
        <v>8729</v>
      </c>
      <c r="B4362">
        <v>58.1</v>
      </c>
      <c r="C4362" t="s">
        <v>23</v>
      </c>
      <c r="D4362">
        <v>1.9530000000000001E-3</v>
      </c>
      <c r="E4362">
        <v>52</v>
      </c>
      <c r="F4362" t="s">
        <v>23</v>
      </c>
      <c r="G4362">
        <v>1.5625E-2</v>
      </c>
      <c r="H4362">
        <v>45</v>
      </c>
      <c r="I4362" t="s">
        <v>23</v>
      </c>
      <c r="J4362">
        <v>5.8589999999999996E-3</v>
      </c>
      <c r="K4362">
        <v>65.3</v>
      </c>
      <c r="L4362" t="s">
        <v>23</v>
      </c>
      <c r="M4362">
        <v>9.7660000000000004E-3</v>
      </c>
      <c r="N4362">
        <v>45.3</v>
      </c>
      <c r="O4362" t="s">
        <v>23</v>
      </c>
      <c r="P4362">
        <v>1.5625E-2</v>
      </c>
      <c r="Q4362">
        <v>55.5</v>
      </c>
      <c r="R4362" t="s">
        <v>23</v>
      </c>
      <c r="S4362">
        <v>4.6875E-2</v>
      </c>
      <c r="T4362">
        <f t="shared" si="68"/>
        <v>0.93377483443708598</v>
      </c>
      <c r="U4362" t="s">
        <v>8730</v>
      </c>
    </row>
    <row r="4363" spans="1:21">
      <c r="A4363" t="s">
        <v>8731</v>
      </c>
      <c r="B4363">
        <v>127</v>
      </c>
      <c r="C4363" t="s">
        <v>23</v>
      </c>
      <c r="D4363">
        <v>1.9530000000000001E-3</v>
      </c>
      <c r="E4363">
        <v>90.6</v>
      </c>
      <c r="F4363" t="s">
        <v>23</v>
      </c>
      <c r="G4363">
        <v>1.9530000000000001E-3</v>
      </c>
      <c r="H4363">
        <v>121.5</v>
      </c>
      <c r="I4363" t="s">
        <v>23</v>
      </c>
      <c r="J4363">
        <v>1.9530000000000001E-3</v>
      </c>
      <c r="K4363">
        <v>73.8</v>
      </c>
      <c r="L4363" t="s">
        <v>23</v>
      </c>
      <c r="M4363">
        <v>1.9530000000000001E-3</v>
      </c>
      <c r="N4363">
        <v>45</v>
      </c>
      <c r="O4363" t="s">
        <v>23</v>
      </c>
      <c r="P4363">
        <v>5.8589999999999996E-3</v>
      </c>
      <c r="Q4363">
        <v>70.2</v>
      </c>
      <c r="R4363" t="s">
        <v>23</v>
      </c>
      <c r="S4363">
        <v>1.9530000000000001E-3</v>
      </c>
      <c r="T4363">
        <f t="shared" si="68"/>
        <v>1.7941798941798943</v>
      </c>
      <c r="U4363" t="s">
        <v>8732</v>
      </c>
    </row>
    <row r="4364" spans="1:21">
      <c r="A4364" t="s">
        <v>8733</v>
      </c>
      <c r="B4364">
        <v>587.5</v>
      </c>
      <c r="C4364" t="s">
        <v>23</v>
      </c>
      <c r="D4364">
        <v>5.8589999999999996E-3</v>
      </c>
      <c r="E4364">
        <v>360.9</v>
      </c>
      <c r="F4364" t="s">
        <v>23</v>
      </c>
      <c r="G4364">
        <v>1.9530000000000001E-3</v>
      </c>
      <c r="H4364">
        <v>324.3</v>
      </c>
      <c r="I4364" t="s">
        <v>23</v>
      </c>
      <c r="J4364">
        <v>1.9530000000000001E-3</v>
      </c>
      <c r="K4364">
        <v>256.2</v>
      </c>
      <c r="L4364" t="s">
        <v>23</v>
      </c>
      <c r="M4364">
        <v>1.9530000000000001E-3</v>
      </c>
      <c r="N4364">
        <v>342.3</v>
      </c>
      <c r="O4364" t="s">
        <v>23</v>
      </c>
      <c r="P4364">
        <v>5.8589999999999996E-3</v>
      </c>
      <c r="Q4364">
        <v>335.9</v>
      </c>
      <c r="R4364" t="s">
        <v>23</v>
      </c>
      <c r="S4364">
        <v>1.9530000000000001E-3</v>
      </c>
      <c r="T4364">
        <f t="shared" si="68"/>
        <v>1.3620505136986303</v>
      </c>
      <c r="U4364" t="s">
        <v>8734</v>
      </c>
    </row>
    <row r="4365" spans="1:21">
      <c r="A4365" t="s">
        <v>8735</v>
      </c>
      <c r="B4365">
        <v>424</v>
      </c>
      <c r="C4365" t="s">
        <v>23</v>
      </c>
      <c r="D4365">
        <v>1.9530000000000001E-3</v>
      </c>
      <c r="E4365">
        <v>336.4</v>
      </c>
      <c r="F4365" t="s">
        <v>23</v>
      </c>
      <c r="G4365">
        <v>1.9530000000000001E-3</v>
      </c>
      <c r="H4365">
        <v>346.5</v>
      </c>
      <c r="I4365" t="s">
        <v>23</v>
      </c>
      <c r="J4365">
        <v>1.9530000000000001E-3</v>
      </c>
      <c r="K4365">
        <v>419.8</v>
      </c>
      <c r="L4365" t="s">
        <v>23</v>
      </c>
      <c r="M4365">
        <v>1.9530000000000001E-3</v>
      </c>
      <c r="N4365">
        <v>296</v>
      </c>
      <c r="O4365" t="s">
        <v>23</v>
      </c>
      <c r="P4365">
        <v>1.9530000000000001E-3</v>
      </c>
      <c r="Q4365">
        <v>431.9</v>
      </c>
      <c r="R4365" t="s">
        <v>23</v>
      </c>
      <c r="S4365">
        <v>1.9530000000000001E-3</v>
      </c>
      <c r="T4365">
        <f t="shared" si="68"/>
        <v>0.9644506404112575</v>
      </c>
      <c r="U4365" t="s">
        <v>8736</v>
      </c>
    </row>
    <row r="4366" spans="1:21">
      <c r="A4366" t="s">
        <v>8737</v>
      </c>
      <c r="B4366">
        <v>59.2</v>
      </c>
      <c r="C4366" t="s">
        <v>23</v>
      </c>
      <c r="D4366">
        <v>2.3438000000000001E-2</v>
      </c>
      <c r="E4366">
        <v>29.9</v>
      </c>
      <c r="F4366" t="s">
        <v>23</v>
      </c>
      <c r="G4366">
        <v>3.3203000000000003E-2</v>
      </c>
      <c r="H4366">
        <v>39.5</v>
      </c>
      <c r="I4366" t="s">
        <v>23</v>
      </c>
      <c r="J4366">
        <v>2.3438000000000001E-2</v>
      </c>
      <c r="K4366">
        <v>60</v>
      </c>
      <c r="L4366" t="s">
        <v>23</v>
      </c>
      <c r="M4366">
        <v>1.5625E-2</v>
      </c>
      <c r="N4366">
        <v>37.6</v>
      </c>
      <c r="O4366" t="s">
        <v>23</v>
      </c>
      <c r="P4366">
        <v>4.6875E-2</v>
      </c>
      <c r="Q4366">
        <v>46.1</v>
      </c>
      <c r="R4366" t="s">
        <v>23</v>
      </c>
      <c r="S4366">
        <v>3.3203000000000003E-2</v>
      </c>
      <c r="T4366">
        <f t="shared" si="68"/>
        <v>0.89491997216423103</v>
      </c>
      <c r="U4366" t="s">
        <v>8738</v>
      </c>
    </row>
    <row r="4367" spans="1:21">
      <c r="A4367" t="s">
        <v>8739</v>
      </c>
      <c r="B4367">
        <v>264.8</v>
      </c>
      <c r="C4367" t="s">
        <v>23</v>
      </c>
      <c r="D4367">
        <v>1.9530000000000001E-3</v>
      </c>
      <c r="E4367">
        <v>198.7</v>
      </c>
      <c r="F4367" t="s">
        <v>23</v>
      </c>
      <c r="G4367">
        <v>1.9530000000000001E-3</v>
      </c>
      <c r="H4367">
        <v>244.4</v>
      </c>
      <c r="I4367" t="s">
        <v>23</v>
      </c>
      <c r="J4367">
        <v>1.9530000000000001E-3</v>
      </c>
      <c r="K4367">
        <v>320.7</v>
      </c>
      <c r="L4367" t="s">
        <v>23</v>
      </c>
      <c r="M4367">
        <v>1.9530000000000001E-3</v>
      </c>
      <c r="N4367">
        <v>209.7</v>
      </c>
      <c r="O4367" t="s">
        <v>23</v>
      </c>
      <c r="P4367">
        <v>5.8589999999999996E-3</v>
      </c>
      <c r="Q4367">
        <v>195.8</v>
      </c>
      <c r="R4367" t="s">
        <v>23</v>
      </c>
      <c r="S4367">
        <v>5.8589999999999996E-3</v>
      </c>
      <c r="T4367">
        <f t="shared" si="68"/>
        <v>0.97480033048746895</v>
      </c>
      <c r="U4367" t="s">
        <v>8740</v>
      </c>
    </row>
    <row r="4368" spans="1:21">
      <c r="A4368" t="s">
        <v>8741</v>
      </c>
      <c r="B4368">
        <v>1697.8</v>
      </c>
      <c r="C4368" t="s">
        <v>23</v>
      </c>
      <c r="D4368">
        <v>1.9530000000000001E-3</v>
      </c>
      <c r="E4368">
        <v>1643.2</v>
      </c>
      <c r="F4368" t="s">
        <v>23</v>
      </c>
      <c r="G4368">
        <v>1.9530000000000001E-3</v>
      </c>
      <c r="H4368">
        <v>1836.5</v>
      </c>
      <c r="I4368" t="s">
        <v>23</v>
      </c>
      <c r="J4368">
        <v>1.9530000000000001E-3</v>
      </c>
      <c r="K4368">
        <v>1694.1</v>
      </c>
      <c r="L4368" t="s">
        <v>23</v>
      </c>
      <c r="M4368">
        <v>1.9530000000000001E-3</v>
      </c>
      <c r="N4368">
        <v>1520.5</v>
      </c>
      <c r="O4368" t="s">
        <v>23</v>
      </c>
      <c r="P4368">
        <v>1.9530000000000001E-3</v>
      </c>
      <c r="Q4368">
        <v>1688.3</v>
      </c>
      <c r="R4368" t="s">
        <v>23</v>
      </c>
      <c r="S4368">
        <v>1.9530000000000001E-3</v>
      </c>
      <c r="T4368">
        <f t="shared" si="68"/>
        <v>1.0560076689306328</v>
      </c>
      <c r="U4368" t="s">
        <v>8742</v>
      </c>
    </row>
    <row r="4369" spans="1:21">
      <c r="A4369" t="s">
        <v>8743</v>
      </c>
      <c r="B4369">
        <v>200</v>
      </c>
      <c r="C4369" t="s">
        <v>23</v>
      </c>
      <c r="D4369">
        <v>1.9530000000000001E-3</v>
      </c>
      <c r="E4369">
        <v>182.2</v>
      </c>
      <c r="F4369" t="s">
        <v>23</v>
      </c>
      <c r="G4369">
        <v>1.9530000000000001E-3</v>
      </c>
      <c r="H4369">
        <v>205.5</v>
      </c>
      <c r="I4369" t="s">
        <v>23</v>
      </c>
      <c r="J4369">
        <v>1.9530000000000001E-3</v>
      </c>
      <c r="K4369">
        <v>130.30000000000001</v>
      </c>
      <c r="L4369" t="s">
        <v>23</v>
      </c>
      <c r="M4369">
        <v>1.9530000000000001E-3</v>
      </c>
      <c r="N4369">
        <v>106.1</v>
      </c>
      <c r="O4369" t="s">
        <v>23</v>
      </c>
      <c r="P4369">
        <v>5.8589999999999996E-3</v>
      </c>
      <c r="Q4369">
        <v>150.4</v>
      </c>
      <c r="R4369" t="s">
        <v>23</v>
      </c>
      <c r="S4369">
        <v>1.9530000000000001E-3</v>
      </c>
      <c r="T4369">
        <f t="shared" si="68"/>
        <v>1.5193898655635987</v>
      </c>
      <c r="U4369" t="s">
        <v>8744</v>
      </c>
    </row>
    <row r="4370" spans="1:21">
      <c r="A4370" t="s">
        <v>8745</v>
      </c>
      <c r="B4370">
        <v>72.099999999999994</v>
      </c>
      <c r="C4370" t="s">
        <v>23</v>
      </c>
      <c r="D4370">
        <v>1.5625E-2</v>
      </c>
      <c r="E4370">
        <v>53.7</v>
      </c>
      <c r="F4370" t="s">
        <v>23</v>
      </c>
      <c r="G4370">
        <v>3.3203000000000003E-2</v>
      </c>
      <c r="H4370">
        <v>68.5</v>
      </c>
      <c r="I4370" t="s">
        <v>23</v>
      </c>
      <c r="J4370">
        <v>5.8589999999999996E-3</v>
      </c>
      <c r="K4370">
        <v>69.099999999999994</v>
      </c>
      <c r="L4370" t="s">
        <v>23</v>
      </c>
      <c r="M4370">
        <v>9.7660000000000004E-3</v>
      </c>
      <c r="N4370">
        <v>56.4</v>
      </c>
      <c r="O4370" t="s">
        <v>23</v>
      </c>
      <c r="P4370">
        <v>5.8589999999999996E-3</v>
      </c>
      <c r="Q4370">
        <v>69.7</v>
      </c>
      <c r="R4370" t="s">
        <v>23</v>
      </c>
      <c r="S4370">
        <v>1.5625E-2</v>
      </c>
      <c r="T4370">
        <f t="shared" si="68"/>
        <v>0.99538934426229508</v>
      </c>
      <c r="U4370" t="s">
        <v>8746</v>
      </c>
    </row>
    <row r="4371" spans="1:21">
      <c r="A4371" t="s">
        <v>8747</v>
      </c>
      <c r="B4371">
        <v>506.7</v>
      </c>
      <c r="C4371" t="s">
        <v>23</v>
      </c>
      <c r="D4371">
        <v>9.7660000000000004E-3</v>
      </c>
      <c r="E4371">
        <v>461.4</v>
      </c>
      <c r="F4371" t="s">
        <v>23</v>
      </c>
      <c r="G4371">
        <v>9.7660000000000004E-3</v>
      </c>
      <c r="H4371">
        <v>407.8</v>
      </c>
      <c r="I4371" t="s">
        <v>23</v>
      </c>
      <c r="J4371">
        <v>1.5625E-2</v>
      </c>
      <c r="K4371">
        <v>345.2</v>
      </c>
      <c r="L4371" t="s">
        <v>23</v>
      </c>
      <c r="M4371">
        <v>5.8589999999999996E-3</v>
      </c>
      <c r="N4371">
        <v>421.4</v>
      </c>
      <c r="O4371" t="s">
        <v>23</v>
      </c>
      <c r="P4371">
        <v>1.5625E-2</v>
      </c>
      <c r="Q4371">
        <v>337</v>
      </c>
      <c r="R4371" t="s">
        <v>23</v>
      </c>
      <c r="S4371">
        <v>1.5625E-2</v>
      </c>
      <c r="T4371">
        <f t="shared" si="68"/>
        <v>1.2467379485320769</v>
      </c>
      <c r="U4371" t="s">
        <v>8748</v>
      </c>
    </row>
    <row r="4372" spans="1:21">
      <c r="A4372" t="s">
        <v>8749</v>
      </c>
      <c r="B4372">
        <v>119.9</v>
      </c>
      <c r="C4372" t="s">
        <v>23</v>
      </c>
      <c r="D4372">
        <v>1.9530000000000001E-3</v>
      </c>
      <c r="E4372">
        <v>89.8</v>
      </c>
      <c r="F4372" t="s">
        <v>23</v>
      </c>
      <c r="G4372">
        <v>1.9530000000000001E-3</v>
      </c>
      <c r="H4372">
        <v>81</v>
      </c>
      <c r="I4372" t="s">
        <v>23</v>
      </c>
      <c r="J4372">
        <v>1.9530000000000001E-3</v>
      </c>
      <c r="K4372">
        <v>84.5</v>
      </c>
      <c r="L4372" t="s">
        <v>23</v>
      </c>
      <c r="M4372">
        <v>1.9530000000000001E-3</v>
      </c>
      <c r="N4372">
        <v>72.7</v>
      </c>
      <c r="O4372" t="s">
        <v>23</v>
      </c>
      <c r="P4372">
        <v>1.9530000000000001E-3</v>
      </c>
      <c r="Q4372">
        <v>68.5</v>
      </c>
      <c r="R4372" t="s">
        <v>23</v>
      </c>
      <c r="S4372">
        <v>1.9530000000000001E-3</v>
      </c>
      <c r="T4372">
        <f t="shared" si="68"/>
        <v>1.2879929109437305</v>
      </c>
      <c r="U4372" t="s">
        <v>8750</v>
      </c>
    </row>
    <row r="4373" spans="1:21">
      <c r="A4373" t="s">
        <v>8751</v>
      </c>
      <c r="B4373">
        <v>51.2</v>
      </c>
      <c r="C4373" t="s">
        <v>23</v>
      </c>
      <c r="D4373">
        <v>1.5625E-2</v>
      </c>
      <c r="E4373">
        <v>39.200000000000003</v>
      </c>
      <c r="F4373" t="s">
        <v>23</v>
      </c>
      <c r="G4373">
        <v>2.3438000000000001E-2</v>
      </c>
      <c r="H4373">
        <v>37.299999999999997</v>
      </c>
      <c r="I4373" t="s">
        <v>23</v>
      </c>
      <c r="J4373">
        <v>1.5625E-2</v>
      </c>
      <c r="K4373">
        <v>27.4</v>
      </c>
      <c r="L4373" t="s">
        <v>23</v>
      </c>
      <c r="M4373">
        <v>5.8589999999999996E-3</v>
      </c>
      <c r="N4373">
        <v>27.4</v>
      </c>
      <c r="O4373" t="s">
        <v>23</v>
      </c>
      <c r="P4373">
        <v>4.6875E-2</v>
      </c>
      <c r="Q4373">
        <v>25.4</v>
      </c>
      <c r="R4373" t="s">
        <v>23</v>
      </c>
      <c r="S4373">
        <v>3.3203000000000003E-2</v>
      </c>
      <c r="T4373">
        <f t="shared" si="68"/>
        <v>1.5922693266832921</v>
      </c>
      <c r="U4373" t="s">
        <v>8752</v>
      </c>
    </row>
    <row r="4374" spans="1:21">
      <c r="A4374" t="s">
        <v>8753</v>
      </c>
      <c r="B4374">
        <v>40.9</v>
      </c>
      <c r="C4374" t="s">
        <v>20</v>
      </c>
      <c r="D4374">
        <v>0.25195299999999998</v>
      </c>
      <c r="E4374">
        <v>46.5</v>
      </c>
      <c r="F4374" t="s">
        <v>20</v>
      </c>
      <c r="G4374">
        <v>0.21093799999999999</v>
      </c>
      <c r="H4374">
        <v>32.200000000000003</v>
      </c>
      <c r="I4374" t="s">
        <v>20</v>
      </c>
      <c r="J4374">
        <v>0.296875</v>
      </c>
      <c r="K4374">
        <v>30.9</v>
      </c>
      <c r="L4374" t="s">
        <v>20</v>
      </c>
      <c r="M4374">
        <v>0.25195299999999998</v>
      </c>
      <c r="N4374">
        <v>24.6</v>
      </c>
      <c r="O4374" t="s">
        <v>20</v>
      </c>
      <c r="P4374">
        <v>0.296875</v>
      </c>
      <c r="Q4374">
        <v>14.8</v>
      </c>
      <c r="R4374" t="s">
        <v>20</v>
      </c>
      <c r="S4374">
        <v>0.17382800000000001</v>
      </c>
      <c r="T4374">
        <f t="shared" si="68"/>
        <v>1.701280227596017</v>
      </c>
      <c r="U4374" t="s">
        <v>8754</v>
      </c>
    </row>
    <row r="4375" spans="1:21">
      <c r="A4375" t="s">
        <v>8755</v>
      </c>
      <c r="B4375">
        <v>82.8</v>
      </c>
      <c r="C4375" t="s">
        <v>23</v>
      </c>
      <c r="D4375">
        <v>1.9530000000000001E-3</v>
      </c>
      <c r="E4375">
        <v>49.4</v>
      </c>
      <c r="F4375" t="s">
        <v>23</v>
      </c>
      <c r="G4375">
        <v>1.9530000000000001E-3</v>
      </c>
      <c r="H4375">
        <v>57.1</v>
      </c>
      <c r="I4375" t="s">
        <v>23</v>
      </c>
      <c r="J4375">
        <v>1.9530000000000001E-3</v>
      </c>
      <c r="K4375">
        <v>42.2</v>
      </c>
      <c r="L4375" t="s">
        <v>23</v>
      </c>
      <c r="M4375">
        <v>1.9530000000000001E-3</v>
      </c>
      <c r="N4375">
        <v>41.1</v>
      </c>
      <c r="O4375" t="s">
        <v>23</v>
      </c>
      <c r="P4375">
        <v>1.9530000000000001E-3</v>
      </c>
      <c r="Q4375">
        <v>29.4</v>
      </c>
      <c r="R4375" t="s">
        <v>23</v>
      </c>
      <c r="S4375">
        <v>5.8589999999999996E-3</v>
      </c>
      <c r="T4375">
        <f t="shared" si="68"/>
        <v>1.6796805678793254</v>
      </c>
      <c r="U4375" t="s">
        <v>8756</v>
      </c>
    </row>
    <row r="4376" spans="1:21">
      <c r="A4376" t="s">
        <v>8757</v>
      </c>
      <c r="B4376">
        <v>22.2</v>
      </c>
      <c r="C4376" t="s">
        <v>23</v>
      </c>
      <c r="D4376">
        <v>2.3438000000000001E-2</v>
      </c>
      <c r="E4376">
        <v>14.3</v>
      </c>
      <c r="F4376" t="s">
        <v>23</v>
      </c>
      <c r="G4376">
        <v>5.8589999999999996E-3</v>
      </c>
      <c r="H4376">
        <v>7.1</v>
      </c>
      <c r="I4376" t="s">
        <v>23</v>
      </c>
      <c r="J4376">
        <v>3.3203000000000003E-2</v>
      </c>
      <c r="K4376">
        <v>15.2</v>
      </c>
      <c r="L4376" t="s">
        <v>23</v>
      </c>
      <c r="M4376">
        <v>2.1484E-2</v>
      </c>
      <c r="N4376">
        <v>9.4</v>
      </c>
      <c r="O4376" t="s">
        <v>23</v>
      </c>
      <c r="P4376">
        <v>2.3438000000000001E-2</v>
      </c>
      <c r="Q4376">
        <v>13.9</v>
      </c>
      <c r="R4376" t="s">
        <v>23</v>
      </c>
      <c r="S4376">
        <v>3.3203000000000003E-2</v>
      </c>
      <c r="T4376">
        <f t="shared" si="68"/>
        <v>1.1324675324675324</v>
      </c>
      <c r="U4376" t="s">
        <v>8758</v>
      </c>
    </row>
    <row r="4377" spans="1:21">
      <c r="A4377" t="s">
        <v>8759</v>
      </c>
      <c r="B4377">
        <v>15.2</v>
      </c>
      <c r="C4377" t="s">
        <v>20</v>
      </c>
      <c r="D4377">
        <v>0.111328</v>
      </c>
      <c r="E4377">
        <v>12.1</v>
      </c>
      <c r="F4377" t="s">
        <v>20</v>
      </c>
      <c r="G4377">
        <v>0.25195299999999998</v>
      </c>
      <c r="H4377">
        <v>18</v>
      </c>
      <c r="I4377" t="s">
        <v>20</v>
      </c>
      <c r="J4377">
        <v>0.111328</v>
      </c>
      <c r="K4377">
        <v>15.3</v>
      </c>
      <c r="L4377" t="s">
        <v>23</v>
      </c>
      <c r="M4377">
        <v>3.3203000000000003E-2</v>
      </c>
      <c r="N4377">
        <v>13.7</v>
      </c>
      <c r="O4377" t="s">
        <v>20</v>
      </c>
      <c r="P4377">
        <v>8.5938000000000001E-2</v>
      </c>
      <c r="Q4377">
        <v>16.3</v>
      </c>
      <c r="R4377" t="s">
        <v>23</v>
      </c>
      <c r="S4377">
        <v>9.7660000000000004E-3</v>
      </c>
      <c r="T4377">
        <f t="shared" si="68"/>
        <v>1</v>
      </c>
      <c r="U4377" t="s">
        <v>8760</v>
      </c>
    </row>
    <row r="4378" spans="1:21">
      <c r="A4378" t="s">
        <v>8761</v>
      </c>
      <c r="B4378">
        <v>122.3</v>
      </c>
      <c r="C4378" t="s">
        <v>23</v>
      </c>
      <c r="D4378">
        <v>1.9530000000000001E-3</v>
      </c>
      <c r="E4378">
        <v>128.9</v>
      </c>
      <c r="F4378" t="s">
        <v>23</v>
      </c>
      <c r="G4378">
        <v>5.8589999999999996E-3</v>
      </c>
      <c r="H4378">
        <v>121.3</v>
      </c>
      <c r="I4378" t="s">
        <v>23</v>
      </c>
      <c r="J4378">
        <v>1.9530000000000001E-3</v>
      </c>
      <c r="K4378">
        <v>141.9</v>
      </c>
      <c r="L4378" t="s">
        <v>23</v>
      </c>
      <c r="M4378">
        <v>1.9530000000000001E-3</v>
      </c>
      <c r="N4378">
        <v>119.1</v>
      </c>
      <c r="O4378" t="s">
        <v>23</v>
      </c>
      <c r="P4378">
        <v>1.9530000000000001E-3</v>
      </c>
      <c r="Q4378">
        <v>131.4</v>
      </c>
      <c r="R4378" t="s">
        <v>23</v>
      </c>
      <c r="S4378">
        <v>1.9530000000000001E-3</v>
      </c>
      <c r="T4378">
        <f t="shared" si="68"/>
        <v>0.94928644240570859</v>
      </c>
      <c r="U4378" t="s">
        <v>8762</v>
      </c>
    </row>
    <row r="4379" spans="1:21">
      <c r="A4379" t="s">
        <v>8763</v>
      </c>
      <c r="B4379">
        <v>364.8</v>
      </c>
      <c r="C4379" t="s">
        <v>23</v>
      </c>
      <c r="D4379">
        <v>1.9530000000000001E-3</v>
      </c>
      <c r="E4379">
        <v>330.6</v>
      </c>
      <c r="F4379" t="s">
        <v>23</v>
      </c>
      <c r="G4379">
        <v>1.9530000000000001E-3</v>
      </c>
      <c r="H4379">
        <v>330.2</v>
      </c>
      <c r="I4379" t="s">
        <v>23</v>
      </c>
      <c r="J4379">
        <v>1.9530000000000001E-3</v>
      </c>
      <c r="K4379">
        <v>365.4</v>
      </c>
      <c r="L4379" t="s">
        <v>23</v>
      </c>
      <c r="M4379">
        <v>1.9530000000000001E-3</v>
      </c>
      <c r="N4379">
        <v>327.39999999999998</v>
      </c>
      <c r="O4379" t="s">
        <v>23</v>
      </c>
      <c r="P4379">
        <v>1.9530000000000001E-3</v>
      </c>
      <c r="Q4379">
        <v>334</v>
      </c>
      <c r="R4379" t="s">
        <v>23</v>
      </c>
      <c r="S4379">
        <v>1.9530000000000001E-3</v>
      </c>
      <c r="T4379">
        <f t="shared" si="68"/>
        <v>0.99883132060771351</v>
      </c>
      <c r="U4379" t="s">
        <v>8764</v>
      </c>
    </row>
    <row r="4380" spans="1:21">
      <c r="A4380" t="s">
        <v>8765</v>
      </c>
      <c r="B4380">
        <v>200.6</v>
      </c>
      <c r="C4380" t="s">
        <v>23</v>
      </c>
      <c r="D4380">
        <v>1.9530000000000001E-3</v>
      </c>
      <c r="E4380">
        <v>151.19999999999999</v>
      </c>
      <c r="F4380" t="s">
        <v>23</v>
      </c>
      <c r="G4380">
        <v>9.7660000000000004E-3</v>
      </c>
      <c r="H4380">
        <v>148</v>
      </c>
      <c r="I4380" t="s">
        <v>23</v>
      </c>
      <c r="J4380">
        <v>1.9530000000000001E-3</v>
      </c>
      <c r="K4380">
        <v>205.3</v>
      </c>
      <c r="L4380" t="s">
        <v>23</v>
      </c>
      <c r="M4380">
        <v>1.9530000000000001E-3</v>
      </c>
      <c r="N4380">
        <v>157.4</v>
      </c>
      <c r="O4380" t="s">
        <v>23</v>
      </c>
      <c r="P4380">
        <v>3.3203000000000003E-2</v>
      </c>
      <c r="Q4380">
        <v>135.9</v>
      </c>
      <c r="R4380" t="s">
        <v>23</v>
      </c>
      <c r="S4380">
        <v>5.8589999999999996E-3</v>
      </c>
      <c r="T4380">
        <f t="shared" si="68"/>
        <v>1.0024067388688327</v>
      </c>
      <c r="U4380" t="s">
        <v>8766</v>
      </c>
    </row>
    <row r="4381" spans="1:21">
      <c r="A4381" t="s">
        <v>8767</v>
      </c>
      <c r="B4381">
        <v>98.9</v>
      </c>
      <c r="C4381" t="s">
        <v>23</v>
      </c>
      <c r="D4381">
        <v>1.9530000000000001E-3</v>
      </c>
      <c r="E4381">
        <v>76.599999999999994</v>
      </c>
      <c r="F4381" t="s">
        <v>23</v>
      </c>
      <c r="G4381">
        <v>1.9530000000000001E-3</v>
      </c>
      <c r="H4381">
        <v>82.1</v>
      </c>
      <c r="I4381" t="s">
        <v>23</v>
      </c>
      <c r="J4381">
        <v>1.9530000000000001E-3</v>
      </c>
      <c r="K4381">
        <v>76.599999999999994</v>
      </c>
      <c r="L4381" t="s">
        <v>23</v>
      </c>
      <c r="M4381">
        <v>1.9530000000000001E-3</v>
      </c>
      <c r="N4381">
        <v>77</v>
      </c>
      <c r="O4381" t="s">
        <v>23</v>
      </c>
      <c r="P4381">
        <v>1.9530000000000001E-3</v>
      </c>
      <c r="Q4381">
        <v>57.1</v>
      </c>
      <c r="R4381" t="s">
        <v>23</v>
      </c>
      <c r="S4381">
        <v>1.9530000000000001E-3</v>
      </c>
      <c r="T4381">
        <f t="shared" si="68"/>
        <v>1.2225913621262459</v>
      </c>
      <c r="U4381" t="s">
        <v>8768</v>
      </c>
    </row>
    <row r="4382" spans="1:21">
      <c r="A4382" t="s">
        <v>8769</v>
      </c>
      <c r="B4382">
        <v>24.3</v>
      </c>
      <c r="C4382" t="s">
        <v>20</v>
      </c>
      <c r="D4382">
        <v>8.5938000000000001E-2</v>
      </c>
      <c r="E4382">
        <v>17.100000000000001</v>
      </c>
      <c r="F4382" t="s">
        <v>20</v>
      </c>
      <c r="G4382">
        <v>0.140625</v>
      </c>
      <c r="H4382">
        <v>17.7</v>
      </c>
      <c r="I4382" t="s">
        <v>20</v>
      </c>
      <c r="J4382">
        <v>8.5938000000000001E-2</v>
      </c>
      <c r="K4382">
        <v>4.9000000000000004</v>
      </c>
      <c r="L4382" t="s">
        <v>20</v>
      </c>
      <c r="M4382">
        <v>0.296875</v>
      </c>
      <c r="N4382">
        <v>16.5</v>
      </c>
      <c r="O4382" t="s">
        <v>20</v>
      </c>
      <c r="P4382">
        <v>8.5938000000000001E-2</v>
      </c>
      <c r="Q4382">
        <v>15</v>
      </c>
      <c r="R4382" t="s">
        <v>20</v>
      </c>
      <c r="S4382">
        <v>0.111328</v>
      </c>
      <c r="T4382">
        <f t="shared" si="68"/>
        <v>1.6236263736263739</v>
      </c>
      <c r="U4382" t="s">
        <v>8770</v>
      </c>
    </row>
    <row r="4383" spans="1:21">
      <c r="A4383" t="s">
        <v>8771</v>
      </c>
      <c r="B4383">
        <v>56.8</v>
      </c>
      <c r="C4383" t="s">
        <v>23</v>
      </c>
      <c r="D4383">
        <v>1.9530000000000001E-3</v>
      </c>
      <c r="E4383">
        <v>28</v>
      </c>
      <c r="F4383" t="s">
        <v>23</v>
      </c>
      <c r="G4383">
        <v>5.8589999999999996E-3</v>
      </c>
      <c r="H4383">
        <v>23.8</v>
      </c>
      <c r="I4383" t="s">
        <v>23</v>
      </c>
      <c r="J4383">
        <v>1.9530000000000001E-3</v>
      </c>
      <c r="K4383">
        <v>35.9</v>
      </c>
      <c r="L4383" t="s">
        <v>23</v>
      </c>
      <c r="M4383">
        <v>1.9530000000000001E-3</v>
      </c>
      <c r="N4383">
        <v>35.1</v>
      </c>
      <c r="O4383" t="s">
        <v>23</v>
      </c>
      <c r="P4383">
        <v>5.8589999999999996E-3</v>
      </c>
      <c r="Q4383">
        <v>26.1</v>
      </c>
      <c r="R4383" t="s">
        <v>23</v>
      </c>
      <c r="S4383">
        <v>5.8589999999999996E-3</v>
      </c>
      <c r="T4383">
        <f t="shared" si="68"/>
        <v>1.1184346035015447</v>
      </c>
      <c r="U4383" t="s">
        <v>8772</v>
      </c>
    </row>
    <row r="4384" spans="1:21">
      <c r="A4384" t="s">
        <v>8773</v>
      </c>
      <c r="B4384">
        <v>38.6</v>
      </c>
      <c r="C4384" t="s">
        <v>23</v>
      </c>
      <c r="D4384">
        <v>4.6875E-2</v>
      </c>
      <c r="E4384">
        <v>29.2</v>
      </c>
      <c r="F4384" t="s">
        <v>23</v>
      </c>
      <c r="G4384">
        <v>2.3438000000000001E-2</v>
      </c>
      <c r="H4384">
        <v>31.7</v>
      </c>
      <c r="I4384" t="s">
        <v>23</v>
      </c>
      <c r="J4384">
        <v>1.5625E-2</v>
      </c>
      <c r="K4384">
        <v>18.600000000000001</v>
      </c>
      <c r="L4384" t="s">
        <v>23</v>
      </c>
      <c r="M4384">
        <v>3.3203000000000003E-2</v>
      </c>
      <c r="N4384">
        <v>19.899999999999999</v>
      </c>
      <c r="O4384" t="s">
        <v>23</v>
      </c>
      <c r="P4384">
        <v>5.8589999999999996E-3</v>
      </c>
      <c r="Q4384">
        <v>20.100000000000001</v>
      </c>
      <c r="R4384" t="s">
        <v>23</v>
      </c>
      <c r="S4384">
        <v>3.3203000000000003E-2</v>
      </c>
      <c r="T4384">
        <f t="shared" si="68"/>
        <v>1.697952218430034</v>
      </c>
      <c r="U4384" t="s">
        <v>8774</v>
      </c>
    </row>
    <row r="4385" spans="1:21">
      <c r="A4385" t="s">
        <v>8775</v>
      </c>
      <c r="B4385">
        <v>646.29999999999995</v>
      </c>
      <c r="C4385" t="s">
        <v>23</v>
      </c>
      <c r="D4385">
        <v>1.9530000000000001E-3</v>
      </c>
      <c r="E4385">
        <v>676.3</v>
      </c>
      <c r="F4385" t="s">
        <v>23</v>
      </c>
      <c r="G4385">
        <v>1.9530000000000001E-3</v>
      </c>
      <c r="H4385">
        <v>626.5</v>
      </c>
      <c r="I4385" t="s">
        <v>23</v>
      </c>
      <c r="J4385">
        <v>1.9530000000000001E-3</v>
      </c>
      <c r="K4385">
        <v>540.9</v>
      </c>
      <c r="L4385" t="s">
        <v>23</v>
      </c>
      <c r="M4385">
        <v>1.9530000000000001E-3</v>
      </c>
      <c r="N4385">
        <v>576.79999999999995</v>
      </c>
      <c r="O4385" t="s">
        <v>23</v>
      </c>
      <c r="P4385">
        <v>1.9530000000000001E-3</v>
      </c>
      <c r="Q4385">
        <v>525.6</v>
      </c>
      <c r="R4385" t="s">
        <v>23</v>
      </c>
      <c r="S4385">
        <v>1.9530000000000001E-3</v>
      </c>
      <c r="T4385">
        <f t="shared" si="68"/>
        <v>1.1860889673218524</v>
      </c>
      <c r="U4385" t="s">
        <v>8776</v>
      </c>
    </row>
    <row r="4386" spans="1:21">
      <c r="A4386" t="s">
        <v>8777</v>
      </c>
      <c r="B4386">
        <v>578.79999999999995</v>
      </c>
      <c r="C4386" t="s">
        <v>23</v>
      </c>
      <c r="D4386">
        <v>1.9530000000000001E-3</v>
      </c>
      <c r="E4386">
        <v>940.1</v>
      </c>
      <c r="F4386" t="s">
        <v>23</v>
      </c>
      <c r="G4386">
        <v>1.9530000000000001E-3</v>
      </c>
      <c r="H4386">
        <v>735</v>
      </c>
      <c r="I4386" t="s">
        <v>23</v>
      </c>
      <c r="J4386">
        <v>1.9530000000000001E-3</v>
      </c>
      <c r="K4386">
        <v>508.1</v>
      </c>
      <c r="L4386" t="s">
        <v>23</v>
      </c>
      <c r="M4386">
        <v>1.9530000000000001E-3</v>
      </c>
      <c r="N4386">
        <v>827.2</v>
      </c>
      <c r="O4386" t="s">
        <v>23</v>
      </c>
      <c r="P4386">
        <v>1.9530000000000001E-3</v>
      </c>
      <c r="Q4386">
        <v>742.8</v>
      </c>
      <c r="R4386" t="s">
        <v>23</v>
      </c>
      <c r="S4386">
        <v>1.9530000000000001E-3</v>
      </c>
      <c r="T4386">
        <f t="shared" si="68"/>
        <v>1.0845965064241372</v>
      </c>
      <c r="U4386" t="s">
        <v>8778</v>
      </c>
    </row>
    <row r="4387" spans="1:21">
      <c r="A4387" t="s">
        <v>8779</v>
      </c>
      <c r="B4387">
        <v>43.8</v>
      </c>
      <c r="C4387" t="s">
        <v>23</v>
      </c>
      <c r="D4387">
        <v>4.6875E-2</v>
      </c>
      <c r="E4387">
        <v>27.6</v>
      </c>
      <c r="F4387" t="s">
        <v>20</v>
      </c>
      <c r="G4387">
        <v>0.21093799999999999</v>
      </c>
      <c r="H4387">
        <v>44</v>
      </c>
      <c r="I4387" t="s">
        <v>20</v>
      </c>
      <c r="J4387">
        <v>0.111328</v>
      </c>
      <c r="K4387">
        <v>36.700000000000003</v>
      </c>
      <c r="L4387" t="s">
        <v>20</v>
      </c>
      <c r="M4387">
        <v>8.5938000000000001E-2</v>
      </c>
      <c r="N4387">
        <v>26.8</v>
      </c>
      <c r="O4387" t="s">
        <v>20</v>
      </c>
      <c r="P4387">
        <v>0.17382800000000001</v>
      </c>
      <c r="Q4387">
        <v>30.1</v>
      </c>
      <c r="R4387" t="s">
        <v>20</v>
      </c>
      <c r="S4387">
        <v>0.111328</v>
      </c>
      <c r="T4387">
        <f t="shared" si="68"/>
        <v>1.232905982905983</v>
      </c>
      <c r="U4387" t="s">
        <v>8780</v>
      </c>
    </row>
    <row r="4388" spans="1:21">
      <c r="A4388" t="s">
        <v>8781</v>
      </c>
      <c r="B4388">
        <v>77.400000000000006</v>
      </c>
      <c r="C4388" t="s">
        <v>23</v>
      </c>
      <c r="D4388">
        <v>4.6875E-2</v>
      </c>
      <c r="E4388">
        <v>74.8</v>
      </c>
      <c r="F4388" t="s">
        <v>23</v>
      </c>
      <c r="G4388">
        <v>5.8589999999999996E-3</v>
      </c>
      <c r="H4388">
        <v>73.099999999999994</v>
      </c>
      <c r="I4388" t="s">
        <v>23</v>
      </c>
      <c r="J4388">
        <v>2.3438000000000001E-2</v>
      </c>
      <c r="K4388">
        <v>55.2</v>
      </c>
      <c r="L4388" t="s">
        <v>23</v>
      </c>
      <c r="M4388">
        <v>9.7660000000000004E-3</v>
      </c>
      <c r="N4388">
        <v>51.3</v>
      </c>
      <c r="O4388" t="s">
        <v>20</v>
      </c>
      <c r="P4388">
        <v>8.5938000000000001E-2</v>
      </c>
      <c r="Q4388">
        <v>58.5</v>
      </c>
      <c r="R4388" t="s">
        <v>23</v>
      </c>
      <c r="S4388">
        <v>9.7660000000000004E-3</v>
      </c>
      <c r="T4388">
        <f t="shared" si="68"/>
        <v>1.3654545454545453</v>
      </c>
      <c r="U4388" t="s">
        <v>8782</v>
      </c>
    </row>
    <row r="4389" spans="1:21">
      <c r="A4389" t="s">
        <v>8783</v>
      </c>
      <c r="B4389">
        <v>7.4</v>
      </c>
      <c r="C4389" t="s">
        <v>23</v>
      </c>
      <c r="D4389">
        <v>5.8589999999999996E-3</v>
      </c>
      <c r="E4389">
        <v>9.4</v>
      </c>
      <c r="F4389" t="s">
        <v>23</v>
      </c>
      <c r="G4389">
        <v>4.6875E-2</v>
      </c>
      <c r="H4389">
        <v>16.3</v>
      </c>
      <c r="I4389" t="s">
        <v>23</v>
      </c>
      <c r="J4389">
        <v>1.5625E-2</v>
      </c>
      <c r="K4389">
        <v>8.4</v>
      </c>
      <c r="L4389" t="s">
        <v>23</v>
      </c>
      <c r="M4389">
        <v>2.3438000000000001E-2</v>
      </c>
      <c r="N4389">
        <v>12.1</v>
      </c>
      <c r="O4389" t="s">
        <v>23</v>
      </c>
      <c r="P4389">
        <v>1.5625E-2</v>
      </c>
      <c r="Q4389">
        <v>6.6</v>
      </c>
      <c r="R4389" t="s">
        <v>24</v>
      </c>
      <c r="S4389">
        <v>6.4452999999999996E-2</v>
      </c>
      <c r="T4389">
        <f t="shared" si="68"/>
        <v>1.2214022140221403</v>
      </c>
      <c r="U4389" t="s">
        <v>8784</v>
      </c>
    </row>
    <row r="4390" spans="1:21">
      <c r="A4390" t="s">
        <v>8785</v>
      </c>
      <c r="B4390">
        <v>112.6</v>
      </c>
      <c r="C4390" t="s">
        <v>23</v>
      </c>
      <c r="D4390">
        <v>1.9530000000000001E-3</v>
      </c>
      <c r="E4390">
        <v>129.30000000000001</v>
      </c>
      <c r="F4390" t="s">
        <v>23</v>
      </c>
      <c r="G4390">
        <v>1.9530000000000001E-3</v>
      </c>
      <c r="H4390">
        <v>147.9</v>
      </c>
      <c r="I4390" t="s">
        <v>23</v>
      </c>
      <c r="J4390">
        <v>1.9530000000000001E-3</v>
      </c>
      <c r="K4390">
        <v>81.7</v>
      </c>
      <c r="L4390" t="s">
        <v>23</v>
      </c>
      <c r="M4390">
        <v>1.9530000000000001E-3</v>
      </c>
      <c r="N4390">
        <v>69</v>
      </c>
      <c r="O4390" t="s">
        <v>23</v>
      </c>
      <c r="P4390">
        <v>1.9530000000000001E-3</v>
      </c>
      <c r="Q4390">
        <v>92.2</v>
      </c>
      <c r="R4390" t="s">
        <v>23</v>
      </c>
      <c r="S4390">
        <v>1.9530000000000001E-3</v>
      </c>
      <c r="T4390">
        <f t="shared" si="68"/>
        <v>1.6047756278303831</v>
      </c>
      <c r="U4390" t="s">
        <v>8786</v>
      </c>
    </row>
    <row r="4391" spans="1:21">
      <c r="A4391" t="s">
        <v>8787</v>
      </c>
      <c r="B4391">
        <v>753.6</v>
      </c>
      <c r="C4391" t="s">
        <v>23</v>
      </c>
      <c r="D4391">
        <v>1.9530000000000001E-3</v>
      </c>
      <c r="E4391">
        <v>658.9</v>
      </c>
      <c r="F4391" t="s">
        <v>23</v>
      </c>
      <c r="G4391">
        <v>1.9530000000000001E-3</v>
      </c>
      <c r="H4391">
        <v>665</v>
      </c>
      <c r="I4391" t="s">
        <v>23</v>
      </c>
      <c r="J4391">
        <v>5.8589999999999996E-3</v>
      </c>
      <c r="K4391">
        <v>531.4</v>
      </c>
      <c r="L4391" t="s">
        <v>23</v>
      </c>
      <c r="M4391">
        <v>1.9530000000000001E-3</v>
      </c>
      <c r="N4391">
        <v>517.9</v>
      </c>
      <c r="O4391" t="s">
        <v>23</v>
      </c>
      <c r="P4391">
        <v>5.8589999999999996E-3</v>
      </c>
      <c r="Q4391">
        <v>613.79999999999995</v>
      </c>
      <c r="R4391" t="s">
        <v>23</v>
      </c>
      <c r="S4391">
        <v>1.9530000000000001E-3</v>
      </c>
      <c r="T4391">
        <f t="shared" si="68"/>
        <v>1.2491732307137273</v>
      </c>
      <c r="U4391" t="s">
        <v>8788</v>
      </c>
    </row>
    <row r="4392" spans="1:21">
      <c r="A4392" t="s">
        <v>8789</v>
      </c>
      <c r="B4392">
        <v>86.3</v>
      </c>
      <c r="C4392" t="s">
        <v>23</v>
      </c>
      <c r="D4392">
        <v>1.9530000000000001E-3</v>
      </c>
      <c r="E4392">
        <v>67.7</v>
      </c>
      <c r="F4392" t="s">
        <v>23</v>
      </c>
      <c r="G4392">
        <v>1.9530000000000001E-3</v>
      </c>
      <c r="H4392">
        <v>68</v>
      </c>
      <c r="I4392" t="s">
        <v>23</v>
      </c>
      <c r="J4392">
        <v>1.9530000000000001E-3</v>
      </c>
      <c r="K4392">
        <v>82.8</v>
      </c>
      <c r="L4392" t="s">
        <v>23</v>
      </c>
      <c r="M4392">
        <v>1.9530000000000001E-3</v>
      </c>
      <c r="N4392">
        <v>61.7</v>
      </c>
      <c r="O4392" t="s">
        <v>23</v>
      </c>
      <c r="P4392">
        <v>1.9530000000000001E-3</v>
      </c>
      <c r="Q4392">
        <v>64.7</v>
      </c>
      <c r="R4392" t="s">
        <v>23</v>
      </c>
      <c r="S4392">
        <v>1.9530000000000001E-3</v>
      </c>
      <c r="T4392">
        <f t="shared" si="68"/>
        <v>1.0611854684512427</v>
      </c>
      <c r="U4392" t="s">
        <v>8790</v>
      </c>
    </row>
    <row r="4393" spans="1:21">
      <c r="A4393" t="s">
        <v>8791</v>
      </c>
      <c r="B4393">
        <v>1069.7</v>
      </c>
      <c r="C4393" t="s">
        <v>23</v>
      </c>
      <c r="D4393">
        <v>1.9530000000000001E-3</v>
      </c>
      <c r="E4393">
        <v>1246.9000000000001</v>
      </c>
      <c r="F4393" t="s">
        <v>23</v>
      </c>
      <c r="G4393">
        <v>1.9530000000000001E-3</v>
      </c>
      <c r="H4393">
        <v>1206</v>
      </c>
      <c r="I4393" t="s">
        <v>23</v>
      </c>
      <c r="J4393">
        <v>1.9530000000000001E-3</v>
      </c>
      <c r="K4393">
        <v>664.4</v>
      </c>
      <c r="L4393" t="s">
        <v>23</v>
      </c>
      <c r="M4393">
        <v>1.9530000000000001E-3</v>
      </c>
      <c r="N4393">
        <v>1487.1</v>
      </c>
      <c r="O4393" t="s">
        <v>23</v>
      </c>
      <c r="P4393">
        <v>5.8589999999999996E-3</v>
      </c>
      <c r="Q4393">
        <v>1223.7</v>
      </c>
      <c r="R4393" t="s">
        <v>23</v>
      </c>
      <c r="S4393">
        <v>5.8589999999999996E-3</v>
      </c>
      <c r="T4393">
        <f t="shared" si="68"/>
        <v>1.0436714861341552</v>
      </c>
      <c r="U4393" t="s">
        <v>8792</v>
      </c>
    </row>
    <row r="4394" spans="1:21">
      <c r="A4394" t="s">
        <v>8793</v>
      </c>
      <c r="B4394">
        <v>31.8</v>
      </c>
      <c r="C4394" t="s">
        <v>23</v>
      </c>
      <c r="D4394">
        <v>1.9530000000000001E-3</v>
      </c>
      <c r="E4394">
        <v>23.3</v>
      </c>
      <c r="F4394" t="s">
        <v>23</v>
      </c>
      <c r="G4394">
        <v>1.9530000000000001E-3</v>
      </c>
      <c r="H4394">
        <v>32</v>
      </c>
      <c r="I4394" t="s">
        <v>23</v>
      </c>
      <c r="J4394">
        <v>1.5625E-2</v>
      </c>
      <c r="K4394">
        <v>28.4</v>
      </c>
      <c r="L4394" t="s">
        <v>23</v>
      </c>
      <c r="M4394">
        <v>1.9530000000000001E-3</v>
      </c>
      <c r="N4394">
        <v>31.2</v>
      </c>
      <c r="O4394" t="s">
        <v>23</v>
      </c>
      <c r="P4394">
        <v>1.5625E-2</v>
      </c>
      <c r="Q4394">
        <v>27.7</v>
      </c>
      <c r="R4394" t="s">
        <v>23</v>
      </c>
      <c r="S4394">
        <v>2.3438000000000001E-2</v>
      </c>
      <c r="T4394">
        <f t="shared" si="68"/>
        <v>0.99770904925544102</v>
      </c>
      <c r="U4394" t="s">
        <v>8794</v>
      </c>
    </row>
    <row r="4395" spans="1:21">
      <c r="A4395" t="s">
        <v>8795</v>
      </c>
      <c r="B4395">
        <v>303.60000000000002</v>
      </c>
      <c r="C4395" t="s">
        <v>23</v>
      </c>
      <c r="D4395">
        <v>1.9530000000000001E-3</v>
      </c>
      <c r="E4395">
        <v>307.2</v>
      </c>
      <c r="F4395" t="s">
        <v>23</v>
      </c>
      <c r="G4395">
        <v>1.9530000000000001E-3</v>
      </c>
      <c r="H4395">
        <v>329.2</v>
      </c>
      <c r="I4395" t="s">
        <v>23</v>
      </c>
      <c r="J4395">
        <v>1.9530000000000001E-3</v>
      </c>
      <c r="K4395">
        <v>273.8</v>
      </c>
      <c r="L4395" t="s">
        <v>23</v>
      </c>
      <c r="M4395">
        <v>1.9530000000000001E-3</v>
      </c>
      <c r="N4395">
        <v>220.1</v>
      </c>
      <c r="O4395" t="s">
        <v>23</v>
      </c>
      <c r="P4395">
        <v>1.9530000000000001E-3</v>
      </c>
      <c r="Q4395">
        <v>337.1</v>
      </c>
      <c r="R4395" t="s">
        <v>23</v>
      </c>
      <c r="S4395">
        <v>1.9530000000000001E-3</v>
      </c>
      <c r="T4395">
        <f t="shared" si="68"/>
        <v>1.1311672683513838</v>
      </c>
      <c r="U4395" t="s">
        <v>8796</v>
      </c>
    </row>
    <row r="4396" spans="1:21">
      <c r="A4396" t="s">
        <v>8797</v>
      </c>
      <c r="B4396">
        <v>11.6</v>
      </c>
      <c r="C4396" t="s">
        <v>23</v>
      </c>
      <c r="D4396">
        <v>3.3203000000000003E-2</v>
      </c>
      <c r="E4396">
        <v>15.2</v>
      </c>
      <c r="F4396" t="s">
        <v>23</v>
      </c>
      <c r="G4396">
        <v>1.5625E-2</v>
      </c>
      <c r="H4396">
        <v>15.9</v>
      </c>
      <c r="I4396" t="s">
        <v>23</v>
      </c>
      <c r="J4396">
        <v>1.9530000000000001E-3</v>
      </c>
      <c r="K4396">
        <v>6.8</v>
      </c>
      <c r="L4396" t="s">
        <v>20</v>
      </c>
      <c r="M4396">
        <v>8.5938000000000001E-2</v>
      </c>
      <c r="N4396">
        <v>6.9</v>
      </c>
      <c r="O4396" t="s">
        <v>20</v>
      </c>
      <c r="P4396">
        <v>0.140625</v>
      </c>
      <c r="Q4396">
        <v>8.3000000000000007</v>
      </c>
      <c r="R4396" t="s">
        <v>20</v>
      </c>
      <c r="S4396">
        <v>0.111328</v>
      </c>
      <c r="T4396">
        <f t="shared" si="68"/>
        <v>1.9409090909090909</v>
      </c>
      <c r="U4396" t="s">
        <v>8798</v>
      </c>
    </row>
    <row r="4397" spans="1:21">
      <c r="A4397" t="s">
        <v>8799</v>
      </c>
      <c r="B4397">
        <v>24.5</v>
      </c>
      <c r="C4397" t="s">
        <v>23</v>
      </c>
      <c r="D4397">
        <v>9.7660000000000004E-3</v>
      </c>
      <c r="E4397">
        <v>27.7</v>
      </c>
      <c r="F4397" t="s">
        <v>23</v>
      </c>
      <c r="G4397">
        <v>1.9530000000000001E-3</v>
      </c>
      <c r="H4397">
        <v>19.2</v>
      </c>
      <c r="I4397" t="s">
        <v>23</v>
      </c>
      <c r="J4397">
        <v>5.8589999999999996E-3</v>
      </c>
      <c r="K4397">
        <v>18.8</v>
      </c>
      <c r="L4397" t="s">
        <v>23</v>
      </c>
      <c r="M4397">
        <v>1.9530000000000001E-3</v>
      </c>
      <c r="N4397">
        <v>16.5</v>
      </c>
      <c r="O4397" t="s">
        <v>23</v>
      </c>
      <c r="P4397">
        <v>5.8589999999999996E-3</v>
      </c>
      <c r="Q4397">
        <v>19.3</v>
      </c>
      <c r="R4397" t="s">
        <v>23</v>
      </c>
      <c r="S4397">
        <v>2.3438000000000001E-2</v>
      </c>
      <c r="T4397">
        <f t="shared" si="68"/>
        <v>1.3076923076923077</v>
      </c>
      <c r="U4397" t="s">
        <v>8800</v>
      </c>
    </row>
    <row r="4398" spans="1:21">
      <c r="A4398" t="s">
        <v>8801</v>
      </c>
      <c r="B4398">
        <v>28.4</v>
      </c>
      <c r="C4398" t="s">
        <v>23</v>
      </c>
      <c r="D4398">
        <v>1.9530000000000001E-3</v>
      </c>
      <c r="E4398">
        <v>31.6</v>
      </c>
      <c r="F4398" t="s">
        <v>23</v>
      </c>
      <c r="G4398">
        <v>5.8589999999999996E-3</v>
      </c>
      <c r="H4398">
        <v>27.7</v>
      </c>
      <c r="I4398" t="s">
        <v>23</v>
      </c>
      <c r="J4398">
        <v>1.9530000000000001E-3</v>
      </c>
      <c r="K4398">
        <v>30.1</v>
      </c>
      <c r="L4398" t="s">
        <v>23</v>
      </c>
      <c r="M4398">
        <v>1.5625E-2</v>
      </c>
      <c r="N4398">
        <v>20.399999999999999</v>
      </c>
      <c r="O4398" t="s">
        <v>23</v>
      </c>
      <c r="P4398">
        <v>2.3438000000000001E-2</v>
      </c>
      <c r="Q4398">
        <v>21.2</v>
      </c>
      <c r="R4398" t="s">
        <v>23</v>
      </c>
      <c r="S4398">
        <v>1.5625E-2</v>
      </c>
      <c r="T4398">
        <f t="shared" si="68"/>
        <v>1.2231520223152021</v>
      </c>
      <c r="U4398" t="s">
        <v>8802</v>
      </c>
    </row>
    <row r="4399" spans="1:21">
      <c r="A4399" t="s">
        <v>8803</v>
      </c>
      <c r="B4399">
        <v>21.3</v>
      </c>
      <c r="C4399" t="s">
        <v>23</v>
      </c>
      <c r="D4399">
        <v>1.9530000000000001E-3</v>
      </c>
      <c r="E4399">
        <v>23</v>
      </c>
      <c r="F4399" t="s">
        <v>23</v>
      </c>
      <c r="G4399">
        <v>4.6875E-2</v>
      </c>
      <c r="H4399">
        <v>26.1</v>
      </c>
      <c r="I4399" t="s">
        <v>23</v>
      </c>
      <c r="J4399">
        <v>2.3438000000000001E-2</v>
      </c>
      <c r="K4399">
        <v>12</v>
      </c>
      <c r="L4399" t="s">
        <v>23</v>
      </c>
      <c r="M4399">
        <v>3.3203000000000003E-2</v>
      </c>
      <c r="N4399">
        <v>27.9</v>
      </c>
      <c r="O4399" t="s">
        <v>23</v>
      </c>
      <c r="P4399">
        <v>1.5625E-2</v>
      </c>
      <c r="Q4399">
        <v>30</v>
      </c>
      <c r="R4399" t="s">
        <v>23</v>
      </c>
      <c r="S4399">
        <v>3.3203000000000003E-2</v>
      </c>
      <c r="T4399">
        <f t="shared" si="68"/>
        <v>1.0071530758226037</v>
      </c>
      <c r="U4399" t="s">
        <v>8804</v>
      </c>
    </row>
    <row r="4400" spans="1:21">
      <c r="A4400" t="s">
        <v>8805</v>
      </c>
      <c r="B4400">
        <v>22.6</v>
      </c>
      <c r="C4400" t="s">
        <v>23</v>
      </c>
      <c r="D4400">
        <v>1.9530000000000001E-3</v>
      </c>
      <c r="E4400">
        <v>18.3</v>
      </c>
      <c r="F4400" t="s">
        <v>20</v>
      </c>
      <c r="G4400">
        <v>8.5938000000000001E-2</v>
      </c>
      <c r="H4400">
        <v>9.8000000000000007</v>
      </c>
      <c r="I4400" t="s">
        <v>24</v>
      </c>
      <c r="J4400">
        <v>6.4452999999999996E-2</v>
      </c>
      <c r="K4400">
        <v>17.399999999999999</v>
      </c>
      <c r="L4400" t="s">
        <v>20</v>
      </c>
      <c r="M4400">
        <v>0.111328</v>
      </c>
      <c r="N4400">
        <v>17.899999999999999</v>
      </c>
      <c r="O4400" t="s">
        <v>23</v>
      </c>
      <c r="P4400">
        <v>1.5625E-2</v>
      </c>
      <c r="Q4400">
        <v>6.9</v>
      </c>
      <c r="R4400" t="s">
        <v>20</v>
      </c>
      <c r="S4400">
        <v>0.140625</v>
      </c>
      <c r="T4400">
        <f t="shared" si="68"/>
        <v>1.2014218009478677</v>
      </c>
      <c r="U4400" t="s">
        <v>8806</v>
      </c>
    </row>
    <row r="4401" spans="1:21">
      <c r="A4401" t="s">
        <v>8807</v>
      </c>
      <c r="B4401">
        <v>443</v>
      </c>
      <c r="C4401" t="s">
        <v>23</v>
      </c>
      <c r="D4401">
        <v>5.8589999999999996E-3</v>
      </c>
      <c r="E4401">
        <v>350.8</v>
      </c>
      <c r="F4401" t="s">
        <v>23</v>
      </c>
      <c r="G4401">
        <v>5.8589999999999996E-3</v>
      </c>
      <c r="H4401">
        <v>359.8</v>
      </c>
      <c r="I4401" t="s">
        <v>23</v>
      </c>
      <c r="J4401">
        <v>5.8589999999999996E-3</v>
      </c>
      <c r="K4401">
        <v>352.9</v>
      </c>
      <c r="L4401" t="s">
        <v>23</v>
      </c>
      <c r="M4401">
        <v>5.8589999999999996E-3</v>
      </c>
      <c r="N4401">
        <v>291.2</v>
      </c>
      <c r="O4401" t="s">
        <v>23</v>
      </c>
      <c r="P4401">
        <v>5.8589999999999996E-3</v>
      </c>
      <c r="Q4401">
        <v>301</v>
      </c>
      <c r="R4401" t="s">
        <v>23</v>
      </c>
      <c r="S4401">
        <v>5.8589999999999996E-3</v>
      </c>
      <c r="T4401">
        <f t="shared" si="68"/>
        <v>1.2206115754946567</v>
      </c>
      <c r="U4401" t="s">
        <v>8808</v>
      </c>
    </row>
    <row r="4402" spans="1:21">
      <c r="A4402" t="s">
        <v>8809</v>
      </c>
      <c r="B4402">
        <v>301.60000000000002</v>
      </c>
      <c r="C4402" t="s">
        <v>23</v>
      </c>
      <c r="D4402">
        <v>9.7660000000000004E-3</v>
      </c>
      <c r="E4402">
        <v>299.89999999999998</v>
      </c>
      <c r="F4402" t="s">
        <v>24</v>
      </c>
      <c r="G4402">
        <v>6.4452999999999996E-2</v>
      </c>
      <c r="H4402">
        <v>310.7</v>
      </c>
      <c r="I4402" t="s">
        <v>20</v>
      </c>
      <c r="J4402">
        <v>8.5938000000000001E-2</v>
      </c>
      <c r="K4402">
        <v>246.8</v>
      </c>
      <c r="L4402" t="s">
        <v>24</v>
      </c>
      <c r="M4402">
        <v>6.4452999999999996E-2</v>
      </c>
      <c r="N4402">
        <v>271.2</v>
      </c>
      <c r="O4402" t="s">
        <v>20</v>
      </c>
      <c r="P4402">
        <v>8.5938000000000001E-2</v>
      </c>
      <c r="Q4402">
        <v>267.10000000000002</v>
      </c>
      <c r="R4402" t="s">
        <v>23</v>
      </c>
      <c r="S4402">
        <v>3.3203000000000003E-2</v>
      </c>
      <c r="T4402">
        <f t="shared" si="68"/>
        <v>1.161890205069418</v>
      </c>
      <c r="U4402" t="s">
        <v>8810</v>
      </c>
    </row>
    <row r="4403" spans="1:21">
      <c r="A4403" t="s">
        <v>8811</v>
      </c>
      <c r="B4403">
        <v>275.10000000000002</v>
      </c>
      <c r="C4403" t="s">
        <v>23</v>
      </c>
      <c r="D4403">
        <v>5.8589999999999996E-3</v>
      </c>
      <c r="E4403">
        <v>286.2</v>
      </c>
      <c r="F4403" t="s">
        <v>23</v>
      </c>
      <c r="G4403">
        <v>9.7660000000000004E-3</v>
      </c>
      <c r="H4403">
        <v>226.8</v>
      </c>
      <c r="I4403" t="s">
        <v>23</v>
      </c>
      <c r="J4403">
        <v>9.7660000000000004E-3</v>
      </c>
      <c r="K4403">
        <v>426.5</v>
      </c>
      <c r="L4403" t="s">
        <v>23</v>
      </c>
      <c r="M4403">
        <v>1.9530000000000001E-3</v>
      </c>
      <c r="N4403">
        <v>495.3</v>
      </c>
      <c r="O4403" t="s">
        <v>23</v>
      </c>
      <c r="P4403">
        <v>5.8589999999999996E-3</v>
      </c>
      <c r="Q4403">
        <v>276.3</v>
      </c>
      <c r="R4403" t="s">
        <v>23</v>
      </c>
      <c r="S4403">
        <v>5.8589999999999996E-3</v>
      </c>
      <c r="T4403">
        <f t="shared" si="68"/>
        <v>0.65779150321342128</v>
      </c>
      <c r="U4403" t="s">
        <v>8812</v>
      </c>
    </row>
    <row r="4404" spans="1:21">
      <c r="A4404" t="s">
        <v>8813</v>
      </c>
      <c r="B4404">
        <v>201.3</v>
      </c>
      <c r="C4404" t="s">
        <v>23</v>
      </c>
      <c r="D4404">
        <v>1.9530000000000001E-3</v>
      </c>
      <c r="E4404">
        <v>110.1</v>
      </c>
      <c r="F4404" t="s">
        <v>23</v>
      </c>
      <c r="G4404">
        <v>1.9530000000000001E-3</v>
      </c>
      <c r="H4404">
        <v>102.5</v>
      </c>
      <c r="I4404" t="s">
        <v>23</v>
      </c>
      <c r="J4404">
        <v>1.9530000000000001E-3</v>
      </c>
      <c r="K4404">
        <v>169.3</v>
      </c>
      <c r="L4404" t="s">
        <v>23</v>
      </c>
      <c r="M4404">
        <v>1.9530000000000001E-3</v>
      </c>
      <c r="N4404">
        <v>114.5</v>
      </c>
      <c r="O4404" t="s">
        <v>23</v>
      </c>
      <c r="P4404">
        <v>1.9530000000000001E-3</v>
      </c>
      <c r="Q4404">
        <v>100.4</v>
      </c>
      <c r="R4404" t="s">
        <v>23</v>
      </c>
      <c r="S4404">
        <v>1.9530000000000001E-3</v>
      </c>
      <c r="T4404">
        <f t="shared" si="68"/>
        <v>1.077303487766788</v>
      </c>
      <c r="U4404" t="s">
        <v>8814</v>
      </c>
    </row>
    <row r="4405" spans="1:21">
      <c r="A4405" t="s">
        <v>8815</v>
      </c>
      <c r="B4405">
        <v>32</v>
      </c>
      <c r="C4405" t="s">
        <v>20</v>
      </c>
      <c r="D4405">
        <v>0.140625</v>
      </c>
      <c r="E4405">
        <v>24.7</v>
      </c>
      <c r="F4405" t="s">
        <v>20</v>
      </c>
      <c r="G4405">
        <v>8.5938000000000001E-2</v>
      </c>
      <c r="H4405">
        <v>28.8</v>
      </c>
      <c r="I4405" t="s">
        <v>20</v>
      </c>
      <c r="J4405">
        <v>0.21093799999999999</v>
      </c>
      <c r="K4405">
        <v>21</v>
      </c>
      <c r="L4405" t="s">
        <v>20</v>
      </c>
      <c r="M4405">
        <v>0.17382800000000001</v>
      </c>
      <c r="N4405">
        <v>9.4</v>
      </c>
      <c r="O4405" t="s">
        <v>20</v>
      </c>
      <c r="P4405">
        <v>0.21093799999999999</v>
      </c>
      <c r="Q4405">
        <v>10.199999999999999</v>
      </c>
      <c r="R4405" t="s">
        <v>20</v>
      </c>
      <c r="S4405">
        <v>0.17382800000000001</v>
      </c>
      <c r="T4405">
        <f t="shared" si="68"/>
        <v>2.1059113300492616</v>
      </c>
      <c r="U4405" t="s">
        <v>8816</v>
      </c>
    </row>
    <row r="4406" spans="1:21">
      <c r="A4406" t="s">
        <v>8817</v>
      </c>
      <c r="B4406">
        <v>39.4</v>
      </c>
      <c r="C4406" t="s">
        <v>23</v>
      </c>
      <c r="D4406">
        <v>2.3438000000000001E-2</v>
      </c>
      <c r="E4406">
        <v>32.9</v>
      </c>
      <c r="F4406" t="s">
        <v>23</v>
      </c>
      <c r="G4406">
        <v>1.5625E-2</v>
      </c>
      <c r="H4406">
        <v>43.1</v>
      </c>
      <c r="I4406" t="s">
        <v>23</v>
      </c>
      <c r="J4406">
        <v>3.3203000000000003E-2</v>
      </c>
      <c r="K4406">
        <v>21.4</v>
      </c>
      <c r="L4406" t="s">
        <v>23</v>
      </c>
      <c r="M4406">
        <v>3.3203000000000003E-2</v>
      </c>
      <c r="N4406">
        <v>18.399999999999999</v>
      </c>
      <c r="O4406" t="s">
        <v>20</v>
      </c>
      <c r="P4406">
        <v>0.25195299999999998</v>
      </c>
      <c r="Q4406">
        <v>38.1</v>
      </c>
      <c r="R4406" t="s">
        <v>20</v>
      </c>
      <c r="S4406">
        <v>0.111328</v>
      </c>
      <c r="T4406">
        <f t="shared" si="68"/>
        <v>1.4813863928112965</v>
      </c>
      <c r="U4406" t="s">
        <v>8818</v>
      </c>
    </row>
    <row r="4407" spans="1:21">
      <c r="A4407" t="s">
        <v>8819</v>
      </c>
      <c r="B4407">
        <v>83.8</v>
      </c>
      <c r="C4407" t="s">
        <v>23</v>
      </c>
      <c r="D4407">
        <v>1.9530000000000001E-3</v>
      </c>
      <c r="E4407">
        <v>54.8</v>
      </c>
      <c r="F4407" t="s">
        <v>23</v>
      </c>
      <c r="G4407">
        <v>9.7660000000000004E-3</v>
      </c>
      <c r="H4407">
        <v>52.4</v>
      </c>
      <c r="I4407" t="s">
        <v>23</v>
      </c>
      <c r="J4407">
        <v>5.8589999999999996E-3</v>
      </c>
      <c r="K4407">
        <v>67.400000000000006</v>
      </c>
      <c r="L4407" t="s">
        <v>23</v>
      </c>
      <c r="M4407">
        <v>1.9530000000000001E-3</v>
      </c>
      <c r="N4407">
        <v>48.4</v>
      </c>
      <c r="O4407" t="s">
        <v>23</v>
      </c>
      <c r="P4407">
        <v>5.8589999999999996E-3</v>
      </c>
      <c r="Q4407">
        <v>51.9</v>
      </c>
      <c r="R4407" t="s">
        <v>23</v>
      </c>
      <c r="S4407">
        <v>5.8589999999999996E-3</v>
      </c>
      <c r="T4407">
        <f t="shared" si="68"/>
        <v>1.1389385807990458</v>
      </c>
      <c r="U4407" t="s">
        <v>8820</v>
      </c>
    </row>
    <row r="4408" spans="1:21">
      <c r="A4408" t="s">
        <v>8821</v>
      </c>
      <c r="B4408">
        <v>109.8</v>
      </c>
      <c r="C4408" t="s">
        <v>23</v>
      </c>
      <c r="D4408">
        <v>1.5625E-2</v>
      </c>
      <c r="E4408">
        <v>89.3</v>
      </c>
      <c r="F4408" t="s">
        <v>23</v>
      </c>
      <c r="G4408">
        <v>3.3203000000000003E-2</v>
      </c>
      <c r="H4408">
        <v>93.3</v>
      </c>
      <c r="I4408" t="s">
        <v>20</v>
      </c>
      <c r="J4408">
        <v>0.111328</v>
      </c>
      <c r="K4408">
        <v>75.5</v>
      </c>
      <c r="L4408" t="s">
        <v>23</v>
      </c>
      <c r="M4408">
        <v>1.5625E-2</v>
      </c>
      <c r="N4408">
        <v>91.6</v>
      </c>
      <c r="O4408" t="s">
        <v>20</v>
      </c>
      <c r="P4408">
        <v>0.111328</v>
      </c>
      <c r="Q4408">
        <v>68.900000000000006</v>
      </c>
      <c r="R4408" t="s">
        <v>23</v>
      </c>
      <c r="S4408">
        <v>1.5625E-2</v>
      </c>
      <c r="T4408">
        <f t="shared" si="68"/>
        <v>1.2389830508474573</v>
      </c>
      <c r="U4408" t="s">
        <v>8822</v>
      </c>
    </row>
    <row r="4409" spans="1:21">
      <c r="A4409" t="s">
        <v>8823</v>
      </c>
      <c r="B4409">
        <v>2.2000000000000002</v>
      </c>
      <c r="C4409" t="s">
        <v>20</v>
      </c>
      <c r="D4409">
        <v>0.55273399999999995</v>
      </c>
      <c r="E4409">
        <v>3.8</v>
      </c>
      <c r="F4409" t="s">
        <v>20</v>
      </c>
      <c r="G4409">
        <v>0.447266</v>
      </c>
      <c r="H4409">
        <v>2.9</v>
      </c>
      <c r="I4409" t="s">
        <v>20</v>
      </c>
      <c r="J4409">
        <v>0.396484</v>
      </c>
      <c r="K4409">
        <v>4.5999999999999996</v>
      </c>
      <c r="L4409" t="s">
        <v>20</v>
      </c>
      <c r="M4409">
        <v>0.21093799999999999</v>
      </c>
      <c r="N4409">
        <v>0.5</v>
      </c>
      <c r="O4409" t="s">
        <v>20</v>
      </c>
      <c r="P4409">
        <v>0.65429700000000002</v>
      </c>
      <c r="Q4409">
        <v>2.5</v>
      </c>
      <c r="R4409" t="s">
        <v>20</v>
      </c>
      <c r="S4409">
        <v>0.5</v>
      </c>
      <c r="T4409">
        <f t="shared" si="68"/>
        <v>1.1710526315789476</v>
      </c>
      <c r="U4409" t="s">
        <v>8824</v>
      </c>
    </row>
    <row r="4410" spans="1:21">
      <c r="A4410" t="s">
        <v>8825</v>
      </c>
      <c r="B4410">
        <v>140</v>
      </c>
      <c r="C4410" t="s">
        <v>23</v>
      </c>
      <c r="D4410">
        <v>5.8589999999999996E-3</v>
      </c>
      <c r="E4410">
        <v>104.2</v>
      </c>
      <c r="F4410" t="s">
        <v>23</v>
      </c>
      <c r="G4410">
        <v>1.5625E-2</v>
      </c>
      <c r="H4410">
        <v>102.3</v>
      </c>
      <c r="I4410" t="s">
        <v>23</v>
      </c>
      <c r="J4410">
        <v>1.5625E-2</v>
      </c>
      <c r="K4410">
        <v>107</v>
      </c>
      <c r="L4410" t="s">
        <v>23</v>
      </c>
      <c r="M4410">
        <v>9.7660000000000004E-3</v>
      </c>
      <c r="N4410">
        <v>74.8</v>
      </c>
      <c r="O4410" t="s">
        <v>23</v>
      </c>
      <c r="P4410">
        <v>1.9530000000000001E-3</v>
      </c>
      <c r="Q4410">
        <v>70.5</v>
      </c>
      <c r="R4410" t="s">
        <v>23</v>
      </c>
      <c r="S4410">
        <v>1.5625E-2</v>
      </c>
      <c r="T4410">
        <f t="shared" si="68"/>
        <v>1.3733650416171224</v>
      </c>
      <c r="U4410" t="s">
        <v>8826</v>
      </c>
    </row>
    <row r="4411" spans="1:21">
      <c r="A4411" t="s">
        <v>8827</v>
      </c>
      <c r="B4411">
        <v>47.2</v>
      </c>
      <c r="C4411" t="s">
        <v>23</v>
      </c>
      <c r="D4411">
        <v>5.8589999999999996E-3</v>
      </c>
      <c r="E4411">
        <v>42.8</v>
      </c>
      <c r="F4411" t="s">
        <v>23</v>
      </c>
      <c r="G4411">
        <v>3.3203000000000003E-2</v>
      </c>
      <c r="H4411">
        <v>39</v>
      </c>
      <c r="I4411" t="s">
        <v>23</v>
      </c>
      <c r="J4411">
        <v>1.9530000000000001E-3</v>
      </c>
      <c r="K4411">
        <v>42.2</v>
      </c>
      <c r="L4411" t="s">
        <v>23</v>
      </c>
      <c r="M4411">
        <v>9.7660000000000004E-3</v>
      </c>
      <c r="N4411">
        <v>41</v>
      </c>
      <c r="O4411" t="s">
        <v>23</v>
      </c>
      <c r="P4411">
        <v>5.8589999999999996E-3</v>
      </c>
      <c r="Q4411">
        <v>25.2</v>
      </c>
      <c r="R4411" t="s">
        <v>23</v>
      </c>
      <c r="S4411">
        <v>5.8589999999999996E-3</v>
      </c>
      <c r="T4411">
        <f t="shared" si="68"/>
        <v>1.1900369003690037</v>
      </c>
      <c r="U4411" t="s">
        <v>8828</v>
      </c>
    </row>
    <row r="4412" spans="1:21">
      <c r="A4412" t="s">
        <v>8829</v>
      </c>
      <c r="B4412">
        <v>122.6</v>
      </c>
      <c r="C4412" t="s">
        <v>23</v>
      </c>
      <c r="D4412">
        <v>1.9530000000000001E-3</v>
      </c>
      <c r="E4412">
        <v>161.5</v>
      </c>
      <c r="F4412" t="s">
        <v>23</v>
      </c>
      <c r="G4412">
        <v>1.9530000000000001E-3</v>
      </c>
      <c r="H4412">
        <v>178.6</v>
      </c>
      <c r="I4412" t="s">
        <v>23</v>
      </c>
      <c r="J4412">
        <v>1.9530000000000001E-3</v>
      </c>
      <c r="K4412">
        <v>115.5</v>
      </c>
      <c r="L4412" t="s">
        <v>23</v>
      </c>
      <c r="M4412">
        <v>1.9530000000000001E-3</v>
      </c>
      <c r="N4412">
        <v>165.8</v>
      </c>
      <c r="O4412" t="s">
        <v>23</v>
      </c>
      <c r="P4412">
        <v>1.9530000000000001E-3</v>
      </c>
      <c r="Q4412">
        <v>148.1</v>
      </c>
      <c r="R4412" t="s">
        <v>23</v>
      </c>
      <c r="S4412">
        <v>1.9530000000000001E-3</v>
      </c>
      <c r="T4412">
        <f t="shared" si="68"/>
        <v>1.0775500698649281</v>
      </c>
      <c r="U4412" t="s">
        <v>8830</v>
      </c>
    </row>
    <row r="4413" spans="1:21">
      <c r="A4413" t="s">
        <v>8831</v>
      </c>
      <c r="B4413">
        <v>19.2</v>
      </c>
      <c r="C4413" t="s">
        <v>23</v>
      </c>
      <c r="D4413">
        <v>3.3203000000000003E-2</v>
      </c>
      <c r="E4413">
        <v>20.399999999999999</v>
      </c>
      <c r="F4413" t="s">
        <v>23</v>
      </c>
      <c r="G4413">
        <v>9.7660000000000004E-3</v>
      </c>
      <c r="H4413">
        <v>13.2</v>
      </c>
      <c r="I4413" t="s">
        <v>23</v>
      </c>
      <c r="J4413">
        <v>5.8589999999999996E-3</v>
      </c>
      <c r="K4413">
        <v>17.600000000000001</v>
      </c>
      <c r="L4413" t="s">
        <v>23</v>
      </c>
      <c r="M4413">
        <v>2.3438000000000001E-2</v>
      </c>
      <c r="N4413">
        <v>14</v>
      </c>
      <c r="O4413" t="s">
        <v>23</v>
      </c>
      <c r="P4413">
        <v>5.8589999999999996E-3</v>
      </c>
      <c r="Q4413">
        <v>15.3</v>
      </c>
      <c r="R4413" t="s">
        <v>23</v>
      </c>
      <c r="S4413">
        <v>1.9530000000000001E-3</v>
      </c>
      <c r="T4413">
        <f t="shared" si="68"/>
        <v>1.1257995735607673</v>
      </c>
      <c r="U4413" t="s">
        <v>8832</v>
      </c>
    </row>
    <row r="4414" spans="1:21">
      <c r="A4414" t="s">
        <v>8833</v>
      </c>
      <c r="B4414">
        <v>399.3</v>
      </c>
      <c r="C4414" t="s">
        <v>23</v>
      </c>
      <c r="D4414">
        <v>1.9530000000000001E-3</v>
      </c>
      <c r="E4414">
        <v>238.8</v>
      </c>
      <c r="F4414" t="s">
        <v>23</v>
      </c>
      <c r="G4414">
        <v>1.9530000000000001E-3</v>
      </c>
      <c r="H4414">
        <v>309.89999999999998</v>
      </c>
      <c r="I4414" t="s">
        <v>23</v>
      </c>
      <c r="J4414">
        <v>1.9530000000000001E-3</v>
      </c>
      <c r="K4414">
        <v>296.5</v>
      </c>
      <c r="L4414" t="s">
        <v>23</v>
      </c>
      <c r="M4414">
        <v>1.9530000000000001E-3</v>
      </c>
      <c r="N4414">
        <v>222.4</v>
      </c>
      <c r="O4414" t="s">
        <v>23</v>
      </c>
      <c r="P4414">
        <v>1.9530000000000001E-3</v>
      </c>
      <c r="Q4414">
        <v>258.8</v>
      </c>
      <c r="R4414" t="s">
        <v>23</v>
      </c>
      <c r="S4414">
        <v>1.9530000000000001E-3</v>
      </c>
      <c r="T4414">
        <f t="shared" si="68"/>
        <v>1.2189790407612189</v>
      </c>
      <c r="U4414" t="s">
        <v>8834</v>
      </c>
    </row>
    <row r="4415" spans="1:21">
      <c r="A4415" t="s">
        <v>8835</v>
      </c>
      <c r="B4415">
        <v>390.1</v>
      </c>
      <c r="C4415" t="s">
        <v>23</v>
      </c>
      <c r="D4415">
        <v>1.9530000000000001E-3</v>
      </c>
      <c r="E4415">
        <v>426.3</v>
      </c>
      <c r="F4415" t="s">
        <v>23</v>
      </c>
      <c r="G4415">
        <v>1.9530000000000001E-3</v>
      </c>
      <c r="H4415">
        <v>337.4</v>
      </c>
      <c r="I4415" t="s">
        <v>23</v>
      </c>
      <c r="J4415">
        <v>1.9530000000000001E-3</v>
      </c>
      <c r="K4415">
        <v>302.60000000000002</v>
      </c>
      <c r="L4415" t="s">
        <v>23</v>
      </c>
      <c r="M4415">
        <v>1.9530000000000001E-3</v>
      </c>
      <c r="N4415">
        <v>207.3</v>
      </c>
      <c r="O4415" t="s">
        <v>23</v>
      </c>
      <c r="P4415">
        <v>1.9530000000000001E-3</v>
      </c>
      <c r="Q4415">
        <v>322.89999999999998</v>
      </c>
      <c r="R4415" t="s">
        <v>23</v>
      </c>
      <c r="S4415">
        <v>1.9530000000000001E-3</v>
      </c>
      <c r="T4415">
        <f t="shared" si="68"/>
        <v>1.3854466858789629</v>
      </c>
      <c r="U4415" t="s">
        <v>8836</v>
      </c>
    </row>
    <row r="4416" spans="1:21">
      <c r="A4416" t="s">
        <v>8837</v>
      </c>
      <c r="B4416">
        <v>22.8</v>
      </c>
      <c r="C4416" t="s">
        <v>20</v>
      </c>
      <c r="D4416">
        <v>0.140625</v>
      </c>
      <c r="E4416">
        <v>2</v>
      </c>
      <c r="F4416" t="s">
        <v>20</v>
      </c>
      <c r="G4416">
        <v>0.34570299999999998</v>
      </c>
      <c r="H4416">
        <v>18.8</v>
      </c>
      <c r="I4416" t="s">
        <v>20</v>
      </c>
      <c r="J4416">
        <v>0.17382800000000001</v>
      </c>
      <c r="K4416">
        <v>12.7</v>
      </c>
      <c r="L4416" t="s">
        <v>23</v>
      </c>
      <c r="M4416">
        <v>5.8589999999999996E-3</v>
      </c>
      <c r="N4416">
        <v>8.6</v>
      </c>
      <c r="O4416" t="s">
        <v>20</v>
      </c>
      <c r="P4416">
        <v>0.111328</v>
      </c>
      <c r="Q4416">
        <v>13.2</v>
      </c>
      <c r="R4416" t="s">
        <v>23</v>
      </c>
      <c r="S4416">
        <v>1.5625E-2</v>
      </c>
      <c r="T4416">
        <f t="shared" si="68"/>
        <v>1.2637681159420289</v>
      </c>
      <c r="U4416" t="s">
        <v>8838</v>
      </c>
    </row>
    <row r="4417" spans="1:21">
      <c r="A4417" t="s">
        <v>8839</v>
      </c>
      <c r="B4417">
        <v>900.2</v>
      </c>
      <c r="C4417" t="s">
        <v>23</v>
      </c>
      <c r="D4417">
        <v>1.9530000000000001E-3</v>
      </c>
      <c r="E4417">
        <v>892.5</v>
      </c>
      <c r="F4417" t="s">
        <v>23</v>
      </c>
      <c r="G4417">
        <v>1.9530000000000001E-3</v>
      </c>
      <c r="H4417">
        <v>927.1</v>
      </c>
      <c r="I4417" t="s">
        <v>23</v>
      </c>
      <c r="J4417">
        <v>1.9530000000000001E-3</v>
      </c>
      <c r="K4417">
        <v>931.3</v>
      </c>
      <c r="L4417" t="s">
        <v>23</v>
      </c>
      <c r="M4417">
        <v>1.9530000000000001E-3</v>
      </c>
      <c r="N4417">
        <v>940.9</v>
      </c>
      <c r="O4417" t="s">
        <v>23</v>
      </c>
      <c r="P4417">
        <v>1.9530000000000001E-3</v>
      </c>
      <c r="Q4417">
        <v>885.5</v>
      </c>
      <c r="R4417" t="s">
        <v>23</v>
      </c>
      <c r="S4417">
        <v>1.9530000000000001E-3</v>
      </c>
      <c r="T4417">
        <f t="shared" si="68"/>
        <v>0.9862566631613302</v>
      </c>
      <c r="U4417" t="s">
        <v>8840</v>
      </c>
    </row>
    <row r="4418" spans="1:21">
      <c r="A4418" t="s">
        <v>8841</v>
      </c>
      <c r="B4418">
        <v>2072.3000000000002</v>
      </c>
      <c r="C4418" t="s">
        <v>23</v>
      </c>
      <c r="D4418">
        <v>1.9530000000000001E-3</v>
      </c>
      <c r="E4418">
        <v>1819.9</v>
      </c>
      <c r="F4418" t="s">
        <v>23</v>
      </c>
      <c r="G4418">
        <v>1.9530000000000001E-3</v>
      </c>
      <c r="H4418">
        <v>1786.8</v>
      </c>
      <c r="I4418" t="s">
        <v>23</v>
      </c>
      <c r="J4418">
        <v>1.9530000000000001E-3</v>
      </c>
      <c r="K4418">
        <v>1327.5</v>
      </c>
      <c r="L4418" t="s">
        <v>23</v>
      </c>
      <c r="M4418">
        <v>1.9530000000000001E-3</v>
      </c>
      <c r="N4418">
        <v>1303.2</v>
      </c>
      <c r="O4418" t="s">
        <v>23</v>
      </c>
      <c r="P4418">
        <v>1.9530000000000001E-3</v>
      </c>
      <c r="Q4418">
        <v>1576.6</v>
      </c>
      <c r="R4418" t="s">
        <v>23</v>
      </c>
      <c r="S4418">
        <v>1.9530000000000001E-3</v>
      </c>
      <c r="T4418">
        <f t="shared" si="68"/>
        <v>1.3497967817840422</v>
      </c>
      <c r="U4418" t="s">
        <v>8842</v>
      </c>
    </row>
    <row r="4419" spans="1:21">
      <c r="A4419" t="s">
        <v>8843</v>
      </c>
      <c r="B4419">
        <v>1161.0999999999999</v>
      </c>
      <c r="C4419" t="s">
        <v>23</v>
      </c>
      <c r="D4419">
        <v>1.9530000000000001E-3</v>
      </c>
      <c r="E4419">
        <v>973.9</v>
      </c>
      <c r="F4419" t="s">
        <v>23</v>
      </c>
      <c r="G4419">
        <v>1.9530000000000001E-3</v>
      </c>
      <c r="H4419">
        <v>1048</v>
      </c>
      <c r="I4419" t="s">
        <v>23</v>
      </c>
      <c r="J4419">
        <v>1.9530000000000001E-3</v>
      </c>
      <c r="K4419">
        <v>670.9</v>
      </c>
      <c r="L4419" t="s">
        <v>23</v>
      </c>
      <c r="M4419">
        <v>1.9530000000000001E-3</v>
      </c>
      <c r="N4419">
        <v>658.5</v>
      </c>
      <c r="O4419" t="s">
        <v>23</v>
      </c>
      <c r="P4419">
        <v>1.9530000000000001E-3</v>
      </c>
      <c r="Q4419">
        <v>958.4</v>
      </c>
      <c r="R4419" t="s">
        <v>23</v>
      </c>
      <c r="S4419">
        <v>1.9530000000000001E-3</v>
      </c>
      <c r="T4419">
        <f t="shared" ref="T4419:T4482" si="69">(AVERAGE(B4419,E4419,H4419))/(AVERAGE(K4419,N4419,Q4419))</f>
        <v>1.3912929451875164</v>
      </c>
      <c r="U4419" t="s">
        <v>8844</v>
      </c>
    </row>
    <row r="4420" spans="1:21">
      <c r="A4420" t="s">
        <v>8845</v>
      </c>
      <c r="B4420">
        <v>23.5</v>
      </c>
      <c r="C4420" t="s">
        <v>23</v>
      </c>
      <c r="D4420">
        <v>1.5625E-2</v>
      </c>
      <c r="E4420">
        <v>14.8</v>
      </c>
      <c r="F4420" t="s">
        <v>20</v>
      </c>
      <c r="G4420">
        <v>0.111328</v>
      </c>
      <c r="H4420">
        <v>15</v>
      </c>
      <c r="I4420" t="s">
        <v>24</v>
      </c>
      <c r="J4420">
        <v>6.4452999999999996E-2</v>
      </c>
      <c r="K4420">
        <v>20.7</v>
      </c>
      <c r="L4420" t="s">
        <v>23</v>
      </c>
      <c r="M4420">
        <v>9.7660000000000004E-3</v>
      </c>
      <c r="N4420">
        <v>23.6</v>
      </c>
      <c r="O4420" t="s">
        <v>23</v>
      </c>
      <c r="P4420">
        <v>1.9530000000000001E-3</v>
      </c>
      <c r="Q4420">
        <v>18.3</v>
      </c>
      <c r="R4420" t="s">
        <v>23</v>
      </c>
      <c r="S4420">
        <v>3.3203000000000003E-2</v>
      </c>
      <c r="T4420">
        <f t="shared" si="69"/>
        <v>0.85143769968051131</v>
      </c>
      <c r="U4420" t="s">
        <v>8846</v>
      </c>
    </row>
    <row r="4421" spans="1:21">
      <c r="A4421" t="s">
        <v>8847</v>
      </c>
      <c r="B4421">
        <v>18.2</v>
      </c>
      <c r="C4421" t="s">
        <v>23</v>
      </c>
      <c r="D4421">
        <v>9.7660000000000004E-3</v>
      </c>
      <c r="E4421">
        <v>11.9</v>
      </c>
      <c r="F4421" t="s">
        <v>23</v>
      </c>
      <c r="G4421">
        <v>1.9530000000000001E-3</v>
      </c>
      <c r="H4421">
        <v>9.6999999999999993</v>
      </c>
      <c r="I4421" t="s">
        <v>20</v>
      </c>
      <c r="J4421">
        <v>0.17382800000000001</v>
      </c>
      <c r="K4421">
        <v>12.3</v>
      </c>
      <c r="L4421" t="s">
        <v>23</v>
      </c>
      <c r="M4421">
        <v>2.3438000000000001E-2</v>
      </c>
      <c r="N4421">
        <v>10.8</v>
      </c>
      <c r="O4421" t="s">
        <v>23</v>
      </c>
      <c r="P4421">
        <v>1.9530000000000001E-3</v>
      </c>
      <c r="Q4421">
        <v>7.1</v>
      </c>
      <c r="R4421" t="s">
        <v>20</v>
      </c>
      <c r="S4421">
        <v>8.5938000000000001E-2</v>
      </c>
      <c r="T4421">
        <f t="shared" si="69"/>
        <v>1.3178807947019864</v>
      </c>
      <c r="U4421" t="s">
        <v>8848</v>
      </c>
    </row>
    <row r="4422" spans="1:21">
      <c r="A4422" t="s">
        <v>8849</v>
      </c>
      <c r="B4422">
        <v>128.19999999999999</v>
      </c>
      <c r="C4422" t="s">
        <v>23</v>
      </c>
      <c r="D4422">
        <v>1.9530000000000001E-3</v>
      </c>
      <c r="E4422">
        <v>113.9</v>
      </c>
      <c r="F4422" t="s">
        <v>23</v>
      </c>
      <c r="G4422">
        <v>1.9530000000000001E-3</v>
      </c>
      <c r="H4422">
        <v>102.3</v>
      </c>
      <c r="I4422" t="s">
        <v>23</v>
      </c>
      <c r="J4422">
        <v>1.9530000000000001E-3</v>
      </c>
      <c r="K4422">
        <v>115.5</v>
      </c>
      <c r="L4422" t="s">
        <v>23</v>
      </c>
      <c r="M4422">
        <v>1.9530000000000001E-3</v>
      </c>
      <c r="N4422">
        <v>134</v>
      </c>
      <c r="O4422" t="s">
        <v>23</v>
      </c>
      <c r="P4422">
        <v>1.9530000000000001E-3</v>
      </c>
      <c r="Q4422">
        <v>134.19999999999999</v>
      </c>
      <c r="R4422" t="s">
        <v>23</v>
      </c>
      <c r="S4422">
        <v>1.9530000000000001E-3</v>
      </c>
      <c r="T4422">
        <f t="shared" si="69"/>
        <v>0.89757623143080534</v>
      </c>
      <c r="U4422" t="s">
        <v>8850</v>
      </c>
    </row>
    <row r="4423" spans="1:21">
      <c r="A4423" t="s">
        <v>8851</v>
      </c>
      <c r="B4423">
        <v>122.7</v>
      </c>
      <c r="C4423" t="s">
        <v>23</v>
      </c>
      <c r="D4423">
        <v>1.9530000000000001E-3</v>
      </c>
      <c r="E4423">
        <v>176.5</v>
      </c>
      <c r="F4423" t="s">
        <v>23</v>
      </c>
      <c r="G4423">
        <v>4.4921999999999997E-2</v>
      </c>
      <c r="H4423">
        <v>83.7</v>
      </c>
      <c r="I4423" t="s">
        <v>23</v>
      </c>
      <c r="J4423">
        <v>1.9530000000000001E-3</v>
      </c>
      <c r="K4423">
        <v>116.9</v>
      </c>
      <c r="L4423" t="s">
        <v>23</v>
      </c>
      <c r="M4423">
        <v>1.9530000000000001E-3</v>
      </c>
      <c r="N4423">
        <v>63</v>
      </c>
      <c r="O4423" t="s">
        <v>23</v>
      </c>
      <c r="P4423">
        <v>1.9530000000000001E-3</v>
      </c>
      <c r="Q4423">
        <v>61.1</v>
      </c>
      <c r="R4423" t="s">
        <v>23</v>
      </c>
      <c r="S4423">
        <v>1.9530000000000001E-3</v>
      </c>
      <c r="T4423">
        <f t="shared" si="69"/>
        <v>1.5887966804979252</v>
      </c>
      <c r="U4423" t="s">
        <v>8852</v>
      </c>
    </row>
    <row r="4424" spans="1:21">
      <c r="A4424" t="s">
        <v>8853</v>
      </c>
      <c r="B4424">
        <v>201.5</v>
      </c>
      <c r="C4424" t="s">
        <v>23</v>
      </c>
      <c r="D4424">
        <v>5.8589999999999996E-3</v>
      </c>
      <c r="E4424">
        <v>138.30000000000001</v>
      </c>
      <c r="F4424" t="s">
        <v>23</v>
      </c>
      <c r="G4424">
        <v>1.5625E-2</v>
      </c>
      <c r="H4424">
        <v>140.9</v>
      </c>
      <c r="I4424" t="s">
        <v>23</v>
      </c>
      <c r="J4424">
        <v>2.3438000000000001E-2</v>
      </c>
      <c r="K4424">
        <v>115.5</v>
      </c>
      <c r="L4424" t="s">
        <v>23</v>
      </c>
      <c r="M4424">
        <v>1.5625E-2</v>
      </c>
      <c r="N4424">
        <v>79.2</v>
      </c>
      <c r="O4424" t="s">
        <v>23</v>
      </c>
      <c r="P4424">
        <v>9.7660000000000004E-3</v>
      </c>
      <c r="Q4424">
        <v>103.2</v>
      </c>
      <c r="R4424" t="s">
        <v>23</v>
      </c>
      <c r="S4424">
        <v>1.5625E-2</v>
      </c>
      <c r="T4424">
        <f t="shared" si="69"/>
        <v>1.613628734474656</v>
      </c>
      <c r="U4424" t="s">
        <v>8854</v>
      </c>
    </row>
    <row r="4425" spans="1:21">
      <c r="A4425" t="s">
        <v>8855</v>
      </c>
      <c r="B4425">
        <v>3385.8</v>
      </c>
      <c r="C4425" t="s">
        <v>23</v>
      </c>
      <c r="D4425">
        <v>1.9530000000000001E-3</v>
      </c>
      <c r="E4425">
        <v>4200.5</v>
      </c>
      <c r="F4425" t="s">
        <v>23</v>
      </c>
      <c r="G4425">
        <v>1.9530000000000001E-3</v>
      </c>
      <c r="H4425">
        <v>4333.2</v>
      </c>
      <c r="I4425" t="s">
        <v>23</v>
      </c>
      <c r="J4425">
        <v>1.9530000000000001E-3</v>
      </c>
      <c r="K4425">
        <v>4090.5</v>
      </c>
      <c r="L4425" t="s">
        <v>23</v>
      </c>
      <c r="M4425">
        <v>1.9530000000000001E-3</v>
      </c>
      <c r="N4425">
        <v>4145.1000000000004</v>
      </c>
      <c r="O4425" t="s">
        <v>23</v>
      </c>
      <c r="P4425">
        <v>1.9530000000000001E-3</v>
      </c>
      <c r="Q4425">
        <v>4452.7</v>
      </c>
      <c r="R4425" t="s">
        <v>23</v>
      </c>
      <c r="S4425">
        <v>1.9530000000000001E-3</v>
      </c>
      <c r="T4425">
        <f t="shared" si="69"/>
        <v>0.93940874664060592</v>
      </c>
      <c r="U4425" t="s">
        <v>8856</v>
      </c>
    </row>
    <row r="4426" spans="1:21">
      <c r="A4426" t="s">
        <v>8857</v>
      </c>
      <c r="B4426">
        <v>2324.4</v>
      </c>
      <c r="C4426" t="s">
        <v>23</v>
      </c>
      <c r="D4426">
        <v>1.9530000000000001E-3</v>
      </c>
      <c r="E4426">
        <v>2555.8000000000002</v>
      </c>
      <c r="F4426" t="s">
        <v>23</v>
      </c>
      <c r="G4426">
        <v>1.9530000000000001E-3</v>
      </c>
      <c r="H4426">
        <v>2706.9</v>
      </c>
      <c r="I4426" t="s">
        <v>23</v>
      </c>
      <c r="J4426">
        <v>1.9530000000000001E-3</v>
      </c>
      <c r="K4426">
        <v>2190</v>
      </c>
      <c r="L4426" t="s">
        <v>23</v>
      </c>
      <c r="M4426">
        <v>1.9530000000000001E-3</v>
      </c>
      <c r="N4426">
        <v>2087.4</v>
      </c>
      <c r="O4426" t="s">
        <v>23</v>
      </c>
      <c r="P4426">
        <v>1.9530000000000001E-3</v>
      </c>
      <c r="Q4426">
        <v>2711.1</v>
      </c>
      <c r="R4426" t="s">
        <v>23</v>
      </c>
      <c r="S4426">
        <v>1.9530000000000001E-3</v>
      </c>
      <c r="T4426">
        <f t="shared" si="69"/>
        <v>1.0856550046504971</v>
      </c>
      <c r="U4426" t="s">
        <v>8858</v>
      </c>
    </row>
    <row r="4427" spans="1:21">
      <c r="A4427" t="s">
        <v>8859</v>
      </c>
      <c r="B4427">
        <v>26.3</v>
      </c>
      <c r="C4427" t="s">
        <v>23</v>
      </c>
      <c r="D4427">
        <v>1.9530000000000001E-3</v>
      </c>
      <c r="E4427">
        <v>12.4</v>
      </c>
      <c r="F4427" t="s">
        <v>24</v>
      </c>
      <c r="G4427">
        <v>6.4452999999999996E-2</v>
      </c>
      <c r="H4427">
        <v>16.100000000000001</v>
      </c>
      <c r="I4427" t="s">
        <v>23</v>
      </c>
      <c r="J4427">
        <v>9.7660000000000004E-3</v>
      </c>
      <c r="K4427">
        <v>13.7</v>
      </c>
      <c r="L4427" t="s">
        <v>23</v>
      </c>
      <c r="M4427">
        <v>1.5625E-2</v>
      </c>
      <c r="N4427">
        <v>28.7</v>
      </c>
      <c r="O4427" t="s">
        <v>23</v>
      </c>
      <c r="P4427">
        <v>3.3203000000000003E-2</v>
      </c>
      <c r="Q4427">
        <v>30.6</v>
      </c>
      <c r="R4427" t="s">
        <v>23</v>
      </c>
      <c r="S4427">
        <v>1.5625E-2</v>
      </c>
      <c r="T4427">
        <f t="shared" si="69"/>
        <v>0.75068493150684945</v>
      </c>
      <c r="U4427" t="s">
        <v>8860</v>
      </c>
    </row>
    <row r="4428" spans="1:21">
      <c r="A4428" t="s">
        <v>8861</v>
      </c>
      <c r="B4428">
        <v>41.9</v>
      </c>
      <c r="C4428" t="s">
        <v>24</v>
      </c>
      <c r="D4428">
        <v>6.4452999999999996E-2</v>
      </c>
      <c r="E4428">
        <v>20.2</v>
      </c>
      <c r="F4428" t="s">
        <v>20</v>
      </c>
      <c r="G4428">
        <v>0.25195299999999998</v>
      </c>
      <c r="H4428">
        <v>23</v>
      </c>
      <c r="I4428" t="s">
        <v>20</v>
      </c>
      <c r="J4428">
        <v>0.17382800000000001</v>
      </c>
      <c r="K4428">
        <v>38.5</v>
      </c>
      <c r="L4428" t="s">
        <v>20</v>
      </c>
      <c r="M4428">
        <v>0.111328</v>
      </c>
      <c r="N4428">
        <v>29.9</v>
      </c>
      <c r="O4428" t="s">
        <v>20</v>
      </c>
      <c r="P4428">
        <v>0.21093799999999999</v>
      </c>
      <c r="Q4428">
        <v>16</v>
      </c>
      <c r="R4428" t="s">
        <v>20</v>
      </c>
      <c r="S4428">
        <v>0.17382800000000001</v>
      </c>
      <c r="T4428">
        <f t="shared" si="69"/>
        <v>1.0082938388625591</v>
      </c>
      <c r="U4428" t="s">
        <v>8862</v>
      </c>
    </row>
    <row r="4429" spans="1:21">
      <c r="A4429" t="s">
        <v>8863</v>
      </c>
      <c r="B4429">
        <v>1421.1</v>
      </c>
      <c r="C4429" t="s">
        <v>23</v>
      </c>
      <c r="D4429">
        <v>1.9530000000000001E-3</v>
      </c>
      <c r="E4429">
        <v>1645.5</v>
      </c>
      <c r="F4429" t="s">
        <v>23</v>
      </c>
      <c r="G4429">
        <v>1.9530000000000001E-3</v>
      </c>
      <c r="H4429">
        <v>1449.6</v>
      </c>
      <c r="I4429" t="s">
        <v>23</v>
      </c>
      <c r="J4429">
        <v>1.9530000000000001E-3</v>
      </c>
      <c r="K4429">
        <v>1491.5</v>
      </c>
      <c r="L4429" t="s">
        <v>23</v>
      </c>
      <c r="M4429">
        <v>1.9530000000000001E-3</v>
      </c>
      <c r="N4429">
        <v>2209.4</v>
      </c>
      <c r="O4429" t="s">
        <v>23</v>
      </c>
      <c r="P4429">
        <v>1.9530000000000001E-3</v>
      </c>
      <c r="Q4429">
        <v>1347</v>
      </c>
      <c r="R4429" t="s">
        <v>23</v>
      </c>
      <c r="S4429">
        <v>1.9530000000000001E-3</v>
      </c>
      <c r="T4429">
        <f t="shared" si="69"/>
        <v>0.89466907030646403</v>
      </c>
      <c r="U4429" t="s">
        <v>8864</v>
      </c>
    </row>
    <row r="4430" spans="1:21">
      <c r="A4430" t="s">
        <v>8865</v>
      </c>
      <c r="B4430">
        <v>669.9</v>
      </c>
      <c r="C4430" t="s">
        <v>23</v>
      </c>
      <c r="D4430">
        <v>1.9530000000000001E-3</v>
      </c>
      <c r="E4430">
        <v>517.79999999999995</v>
      </c>
      <c r="F4430" t="s">
        <v>23</v>
      </c>
      <c r="G4430">
        <v>1.9530000000000001E-3</v>
      </c>
      <c r="H4430">
        <v>443</v>
      </c>
      <c r="I4430" t="s">
        <v>23</v>
      </c>
      <c r="J4430">
        <v>1.9530000000000001E-3</v>
      </c>
      <c r="K4430">
        <v>777.4</v>
      </c>
      <c r="L4430" t="s">
        <v>23</v>
      </c>
      <c r="M4430">
        <v>1.9530000000000001E-3</v>
      </c>
      <c r="N4430">
        <v>829.2</v>
      </c>
      <c r="O4430" t="s">
        <v>23</v>
      </c>
      <c r="P4430">
        <v>1.9530000000000001E-3</v>
      </c>
      <c r="Q4430">
        <v>518.70000000000005</v>
      </c>
      <c r="R4430" t="s">
        <v>23</v>
      </c>
      <c r="S4430">
        <v>1.9530000000000001E-3</v>
      </c>
      <c r="T4430">
        <f t="shared" si="69"/>
        <v>0.76727991342398705</v>
      </c>
      <c r="U4430" t="s">
        <v>8866</v>
      </c>
    </row>
    <row r="4431" spans="1:21">
      <c r="A4431" t="s">
        <v>8867</v>
      </c>
      <c r="B4431">
        <v>71.900000000000006</v>
      </c>
      <c r="C4431" t="s">
        <v>23</v>
      </c>
      <c r="D4431">
        <v>4.6875E-2</v>
      </c>
      <c r="E4431">
        <v>53</v>
      </c>
      <c r="F4431" t="s">
        <v>20</v>
      </c>
      <c r="G4431">
        <v>8.5938000000000001E-2</v>
      </c>
      <c r="H4431">
        <v>68.8</v>
      </c>
      <c r="I4431" t="s">
        <v>23</v>
      </c>
      <c r="J4431">
        <v>1.5625E-2</v>
      </c>
      <c r="K4431">
        <v>37.5</v>
      </c>
      <c r="L4431" t="s">
        <v>23</v>
      </c>
      <c r="M4431">
        <v>3.3203000000000003E-2</v>
      </c>
      <c r="N4431">
        <v>41.9</v>
      </c>
      <c r="O4431" t="s">
        <v>23</v>
      </c>
      <c r="P4431">
        <v>2.3438000000000001E-2</v>
      </c>
      <c r="Q4431">
        <v>41.9</v>
      </c>
      <c r="R4431" t="s">
        <v>24</v>
      </c>
      <c r="S4431">
        <v>6.4452999999999996E-2</v>
      </c>
      <c r="T4431">
        <f t="shared" si="69"/>
        <v>1.5968672712283591</v>
      </c>
      <c r="U4431" t="s">
        <v>8868</v>
      </c>
    </row>
    <row r="4432" spans="1:21">
      <c r="A4432" t="s">
        <v>8869</v>
      </c>
      <c r="B4432">
        <v>28.8</v>
      </c>
      <c r="C4432" t="s">
        <v>23</v>
      </c>
      <c r="D4432">
        <v>1.9530000000000001E-3</v>
      </c>
      <c r="E4432">
        <v>23</v>
      </c>
      <c r="F4432" t="s">
        <v>23</v>
      </c>
      <c r="G4432">
        <v>1.9530000000000001E-3</v>
      </c>
      <c r="H4432">
        <v>29.1</v>
      </c>
      <c r="I4432" t="s">
        <v>23</v>
      </c>
      <c r="J4432">
        <v>1.9530000000000001E-3</v>
      </c>
      <c r="K4432">
        <v>20.3</v>
      </c>
      <c r="L4432" t="s">
        <v>23</v>
      </c>
      <c r="M4432">
        <v>2.3438000000000001E-2</v>
      </c>
      <c r="N4432">
        <v>26.6</v>
      </c>
      <c r="O4432" t="s">
        <v>23</v>
      </c>
      <c r="P4432">
        <v>3.3203000000000003E-2</v>
      </c>
      <c r="Q4432">
        <v>24.5</v>
      </c>
      <c r="R4432" t="s">
        <v>23</v>
      </c>
      <c r="S4432">
        <v>1.9530000000000001E-3</v>
      </c>
      <c r="T4432">
        <f t="shared" si="69"/>
        <v>1.1330532212885154</v>
      </c>
      <c r="U4432" t="s">
        <v>8870</v>
      </c>
    </row>
    <row r="4433" spans="1:21">
      <c r="A4433" t="s">
        <v>8871</v>
      </c>
      <c r="B4433">
        <v>33.1</v>
      </c>
      <c r="C4433" t="s">
        <v>23</v>
      </c>
      <c r="D4433">
        <v>1.5625E-2</v>
      </c>
      <c r="E4433">
        <v>24.7</v>
      </c>
      <c r="F4433" t="s">
        <v>23</v>
      </c>
      <c r="G4433">
        <v>2.3438000000000001E-2</v>
      </c>
      <c r="H4433">
        <v>26.2</v>
      </c>
      <c r="I4433" t="s">
        <v>23</v>
      </c>
      <c r="J4433">
        <v>1.5625E-2</v>
      </c>
      <c r="K4433">
        <v>22.1</v>
      </c>
      <c r="L4433" t="s">
        <v>23</v>
      </c>
      <c r="M4433">
        <v>4.6875E-2</v>
      </c>
      <c r="N4433">
        <v>11.3</v>
      </c>
      <c r="O4433" t="s">
        <v>23</v>
      </c>
      <c r="P4433">
        <v>4.6875E-2</v>
      </c>
      <c r="Q4433">
        <v>20.7</v>
      </c>
      <c r="R4433" t="s">
        <v>23</v>
      </c>
      <c r="S4433">
        <v>4.6875E-2</v>
      </c>
      <c r="T4433">
        <f t="shared" si="69"/>
        <v>1.5526802218114601</v>
      </c>
      <c r="U4433" t="s">
        <v>8872</v>
      </c>
    </row>
    <row r="4434" spans="1:21">
      <c r="A4434" t="s">
        <v>8873</v>
      </c>
      <c r="B4434">
        <v>662</v>
      </c>
      <c r="C4434" t="s">
        <v>23</v>
      </c>
      <c r="D4434">
        <v>1.9530000000000001E-3</v>
      </c>
      <c r="E4434">
        <v>623.70000000000005</v>
      </c>
      <c r="F4434" t="s">
        <v>23</v>
      </c>
      <c r="G4434">
        <v>1.9530000000000001E-3</v>
      </c>
      <c r="H4434">
        <v>620.6</v>
      </c>
      <c r="I4434" t="s">
        <v>23</v>
      </c>
      <c r="J4434">
        <v>1.9530000000000001E-3</v>
      </c>
      <c r="K4434">
        <v>577.9</v>
      </c>
      <c r="L4434" t="s">
        <v>23</v>
      </c>
      <c r="M4434">
        <v>1.9530000000000001E-3</v>
      </c>
      <c r="N4434">
        <v>534.9</v>
      </c>
      <c r="O4434" t="s">
        <v>23</v>
      </c>
      <c r="P4434">
        <v>1.9530000000000001E-3</v>
      </c>
      <c r="Q4434">
        <v>462.7</v>
      </c>
      <c r="R4434" t="s">
        <v>23</v>
      </c>
      <c r="S4434">
        <v>1.9530000000000001E-3</v>
      </c>
      <c r="T4434">
        <f t="shared" si="69"/>
        <v>1.2099650904474772</v>
      </c>
      <c r="U4434" t="s">
        <v>8874</v>
      </c>
    </row>
    <row r="4435" spans="1:21">
      <c r="A4435" t="s">
        <v>8875</v>
      </c>
      <c r="B4435">
        <v>35.9</v>
      </c>
      <c r="C4435" t="s">
        <v>23</v>
      </c>
      <c r="D4435">
        <v>1.9530000000000001E-3</v>
      </c>
      <c r="E4435">
        <v>28.2</v>
      </c>
      <c r="F4435" t="s">
        <v>23</v>
      </c>
      <c r="G4435">
        <v>1.9530000000000001E-3</v>
      </c>
      <c r="H4435">
        <v>31.4</v>
      </c>
      <c r="I4435" t="s">
        <v>23</v>
      </c>
      <c r="J4435">
        <v>1.9530000000000001E-3</v>
      </c>
      <c r="K4435">
        <v>47.9</v>
      </c>
      <c r="L4435" t="s">
        <v>23</v>
      </c>
      <c r="M4435">
        <v>1.9530000000000001E-3</v>
      </c>
      <c r="N4435">
        <v>40.6</v>
      </c>
      <c r="O4435" t="s">
        <v>23</v>
      </c>
      <c r="P4435">
        <v>1.9530000000000001E-3</v>
      </c>
      <c r="Q4435">
        <v>31.5</v>
      </c>
      <c r="R4435" t="s">
        <v>23</v>
      </c>
      <c r="S4435">
        <v>1.9530000000000001E-3</v>
      </c>
      <c r="T4435">
        <f t="shared" si="69"/>
        <v>0.79583333333333328</v>
      </c>
      <c r="U4435" t="s">
        <v>8876</v>
      </c>
    </row>
    <row r="4436" spans="1:21">
      <c r="A4436" t="s">
        <v>8877</v>
      </c>
      <c r="B4436">
        <v>1.1000000000000001</v>
      </c>
      <c r="C4436" t="s">
        <v>20</v>
      </c>
      <c r="D4436">
        <v>0.93554700000000002</v>
      </c>
      <c r="E4436">
        <v>0.5</v>
      </c>
      <c r="F4436" t="s">
        <v>20</v>
      </c>
      <c r="G4436">
        <v>0.96679700000000002</v>
      </c>
      <c r="H4436">
        <v>0.7</v>
      </c>
      <c r="I4436" t="s">
        <v>20</v>
      </c>
      <c r="J4436">
        <v>0.93554700000000002</v>
      </c>
      <c r="K4436">
        <v>0.6</v>
      </c>
      <c r="L4436" t="s">
        <v>20</v>
      </c>
      <c r="M4436">
        <v>0.96679700000000002</v>
      </c>
      <c r="N4436">
        <v>0.3</v>
      </c>
      <c r="O4436" t="s">
        <v>20</v>
      </c>
      <c r="P4436">
        <v>0.97656299999999996</v>
      </c>
      <c r="Q4436">
        <v>0.6</v>
      </c>
      <c r="R4436" t="s">
        <v>20</v>
      </c>
      <c r="S4436">
        <v>0.96679700000000002</v>
      </c>
      <c r="T4436">
        <f t="shared" si="69"/>
        <v>1.5333333333333332</v>
      </c>
      <c r="U4436" t="s">
        <v>8878</v>
      </c>
    </row>
    <row r="4437" spans="1:21">
      <c r="A4437" t="s">
        <v>8879</v>
      </c>
      <c r="B4437">
        <v>65.599999999999994</v>
      </c>
      <c r="C4437" t="s">
        <v>23</v>
      </c>
      <c r="D4437">
        <v>2.3438000000000001E-2</v>
      </c>
      <c r="E4437">
        <v>50.6</v>
      </c>
      <c r="F4437" t="s">
        <v>20</v>
      </c>
      <c r="G4437">
        <v>0.140625</v>
      </c>
      <c r="H4437">
        <v>46.7</v>
      </c>
      <c r="I4437" t="s">
        <v>24</v>
      </c>
      <c r="J4437">
        <v>6.4452999999999996E-2</v>
      </c>
      <c r="K4437">
        <v>38.200000000000003</v>
      </c>
      <c r="L4437" t="s">
        <v>23</v>
      </c>
      <c r="M4437">
        <v>4.6875E-2</v>
      </c>
      <c r="N4437">
        <v>25.4</v>
      </c>
      <c r="O4437" t="s">
        <v>20</v>
      </c>
      <c r="P4437">
        <v>8.5938000000000001E-2</v>
      </c>
      <c r="Q4437">
        <v>45.7</v>
      </c>
      <c r="R4437" t="s">
        <v>23</v>
      </c>
      <c r="S4437">
        <v>2.3438000000000001E-2</v>
      </c>
      <c r="T4437">
        <f t="shared" si="69"/>
        <v>1.4903934126258001</v>
      </c>
      <c r="U4437" t="s">
        <v>8880</v>
      </c>
    </row>
    <row r="4438" spans="1:21">
      <c r="A4438" t="s">
        <v>8881</v>
      </c>
      <c r="B4438">
        <v>850.9</v>
      </c>
      <c r="C4438" t="s">
        <v>23</v>
      </c>
      <c r="D4438">
        <v>1.9530000000000001E-3</v>
      </c>
      <c r="E4438">
        <v>568</v>
      </c>
      <c r="F4438" t="s">
        <v>23</v>
      </c>
      <c r="G4438">
        <v>5.8589999999999996E-3</v>
      </c>
      <c r="H4438">
        <v>595.6</v>
      </c>
      <c r="I4438" t="s">
        <v>23</v>
      </c>
      <c r="J4438">
        <v>5.8589999999999996E-3</v>
      </c>
      <c r="K4438">
        <v>636</v>
      </c>
      <c r="L4438" t="s">
        <v>23</v>
      </c>
      <c r="M4438">
        <v>5.8589999999999996E-3</v>
      </c>
      <c r="N4438">
        <v>361.5</v>
      </c>
      <c r="O4438" t="s">
        <v>23</v>
      </c>
      <c r="P4438">
        <v>5.8589999999999996E-3</v>
      </c>
      <c r="Q4438">
        <v>606</v>
      </c>
      <c r="R4438" t="s">
        <v>23</v>
      </c>
      <c r="S4438">
        <v>5.8589999999999996E-3</v>
      </c>
      <c r="T4438">
        <f t="shared" si="69"/>
        <v>1.2563143124415341</v>
      </c>
      <c r="U4438" t="s">
        <v>8882</v>
      </c>
    </row>
    <row r="4439" spans="1:21">
      <c r="A4439" t="s">
        <v>8883</v>
      </c>
      <c r="B4439">
        <v>21.6</v>
      </c>
      <c r="C4439" t="s">
        <v>23</v>
      </c>
      <c r="D4439">
        <v>1.5625E-2</v>
      </c>
      <c r="E4439">
        <v>36.5</v>
      </c>
      <c r="F4439" t="s">
        <v>23</v>
      </c>
      <c r="G4439">
        <v>2.3438000000000001E-2</v>
      </c>
      <c r="H4439">
        <v>43.1</v>
      </c>
      <c r="I4439" t="s">
        <v>23</v>
      </c>
      <c r="J4439">
        <v>2.3438000000000001E-2</v>
      </c>
      <c r="K4439">
        <v>14.7</v>
      </c>
      <c r="L4439" t="s">
        <v>20</v>
      </c>
      <c r="M4439">
        <v>0.17382800000000001</v>
      </c>
      <c r="N4439">
        <v>24.5</v>
      </c>
      <c r="O4439" t="s">
        <v>20</v>
      </c>
      <c r="P4439">
        <v>0.111328</v>
      </c>
      <c r="Q4439">
        <v>21.6</v>
      </c>
      <c r="R4439" t="s">
        <v>20</v>
      </c>
      <c r="S4439">
        <v>0.111328</v>
      </c>
      <c r="T4439">
        <f t="shared" si="69"/>
        <v>1.6644736842105261</v>
      </c>
      <c r="U4439" t="s">
        <v>8884</v>
      </c>
    </row>
    <row r="4440" spans="1:21">
      <c r="A4440" t="s">
        <v>8885</v>
      </c>
      <c r="B4440">
        <v>57.6</v>
      </c>
      <c r="C4440" t="s">
        <v>23</v>
      </c>
      <c r="D4440">
        <v>1.9530000000000001E-3</v>
      </c>
      <c r="E4440">
        <v>37.6</v>
      </c>
      <c r="F4440" t="s">
        <v>23</v>
      </c>
      <c r="G4440">
        <v>5.8589999999999996E-3</v>
      </c>
      <c r="H4440">
        <v>34.9</v>
      </c>
      <c r="I4440" t="s">
        <v>23</v>
      </c>
      <c r="J4440">
        <v>1.9530000000000001E-3</v>
      </c>
      <c r="K4440">
        <v>46.2</v>
      </c>
      <c r="L4440" t="s">
        <v>23</v>
      </c>
      <c r="M4440">
        <v>5.8589999999999996E-3</v>
      </c>
      <c r="N4440">
        <v>33.200000000000003</v>
      </c>
      <c r="O4440" t="s">
        <v>23</v>
      </c>
      <c r="P4440">
        <v>9.7660000000000004E-3</v>
      </c>
      <c r="Q4440">
        <v>31.2</v>
      </c>
      <c r="R4440" t="s">
        <v>23</v>
      </c>
      <c r="S4440">
        <v>1.5625E-2</v>
      </c>
      <c r="T4440">
        <f t="shared" si="69"/>
        <v>1.1763110307414104</v>
      </c>
      <c r="U4440" t="s">
        <v>8886</v>
      </c>
    </row>
    <row r="4441" spans="1:21">
      <c r="A4441" t="s">
        <v>8887</v>
      </c>
      <c r="B4441">
        <v>27.7</v>
      </c>
      <c r="C4441" t="s">
        <v>23</v>
      </c>
      <c r="D4441">
        <v>5.8589999999999996E-3</v>
      </c>
      <c r="E4441">
        <v>41.6</v>
      </c>
      <c r="F4441" t="s">
        <v>23</v>
      </c>
      <c r="G4441">
        <v>4.6875E-2</v>
      </c>
      <c r="H4441">
        <v>39.700000000000003</v>
      </c>
      <c r="I4441" t="s">
        <v>23</v>
      </c>
      <c r="J4441">
        <v>9.7660000000000004E-3</v>
      </c>
      <c r="K4441">
        <v>31.4</v>
      </c>
      <c r="L4441" t="s">
        <v>23</v>
      </c>
      <c r="M4441">
        <v>1.9530000000000001E-3</v>
      </c>
      <c r="N4441">
        <v>31.9</v>
      </c>
      <c r="O4441" t="s">
        <v>23</v>
      </c>
      <c r="P4441">
        <v>9.7660000000000004E-3</v>
      </c>
      <c r="Q4441">
        <v>38.4</v>
      </c>
      <c r="R4441" t="s">
        <v>23</v>
      </c>
      <c r="S4441">
        <v>9.7660000000000004E-3</v>
      </c>
      <c r="T4441">
        <f t="shared" si="69"/>
        <v>1.0717797443461161</v>
      </c>
      <c r="U4441" t="s">
        <v>8888</v>
      </c>
    </row>
    <row r="4442" spans="1:21">
      <c r="A4442" t="s">
        <v>8889</v>
      </c>
      <c r="B4442">
        <v>45.5</v>
      </c>
      <c r="C4442" t="s">
        <v>23</v>
      </c>
      <c r="D4442">
        <v>5.8589999999999996E-3</v>
      </c>
      <c r="E4442">
        <v>20.2</v>
      </c>
      <c r="F4442" t="s">
        <v>23</v>
      </c>
      <c r="G4442">
        <v>1.9530000000000001E-3</v>
      </c>
      <c r="H4442">
        <v>32.299999999999997</v>
      </c>
      <c r="I4442" t="s">
        <v>23</v>
      </c>
      <c r="J4442">
        <v>1.9530000000000001E-3</v>
      </c>
      <c r="K4442">
        <v>29.1</v>
      </c>
      <c r="L4442" t="s">
        <v>23</v>
      </c>
      <c r="M4442">
        <v>1.9530000000000001E-3</v>
      </c>
      <c r="N4442">
        <v>27.8</v>
      </c>
      <c r="O4442" t="s">
        <v>23</v>
      </c>
      <c r="P4442">
        <v>1.9530000000000001E-3</v>
      </c>
      <c r="Q4442">
        <v>21.7</v>
      </c>
      <c r="R4442" t="s">
        <v>23</v>
      </c>
      <c r="S4442">
        <v>1.9530000000000001E-3</v>
      </c>
      <c r="T4442">
        <f t="shared" si="69"/>
        <v>1.2468193384223916</v>
      </c>
      <c r="U4442" t="s">
        <v>8890</v>
      </c>
    </row>
    <row r="4443" spans="1:21">
      <c r="A4443" t="s">
        <v>8891</v>
      </c>
      <c r="B4443">
        <v>2945.5</v>
      </c>
      <c r="C4443" t="s">
        <v>23</v>
      </c>
      <c r="D4443">
        <v>1.9530000000000001E-3</v>
      </c>
      <c r="E4443">
        <v>3448.9</v>
      </c>
      <c r="F4443" t="s">
        <v>23</v>
      </c>
      <c r="G4443">
        <v>1.9530000000000001E-3</v>
      </c>
      <c r="H4443">
        <v>3553.2</v>
      </c>
      <c r="I4443" t="s">
        <v>23</v>
      </c>
      <c r="J4443">
        <v>1.9530000000000001E-3</v>
      </c>
      <c r="K4443">
        <v>1487.9</v>
      </c>
      <c r="L4443" t="s">
        <v>23</v>
      </c>
      <c r="M4443">
        <v>1.9530000000000001E-3</v>
      </c>
      <c r="N4443">
        <v>1407.8</v>
      </c>
      <c r="O4443" t="s">
        <v>23</v>
      </c>
      <c r="P4443">
        <v>1.9530000000000001E-3</v>
      </c>
      <c r="Q4443">
        <v>1708.4</v>
      </c>
      <c r="R4443" t="s">
        <v>23</v>
      </c>
      <c r="S4443">
        <v>1.9530000000000001E-3</v>
      </c>
      <c r="T4443">
        <f t="shared" si="69"/>
        <v>2.1605959905301795</v>
      </c>
      <c r="U4443" t="s">
        <v>8892</v>
      </c>
    </row>
    <row r="4444" spans="1:21">
      <c r="A4444" t="s">
        <v>8893</v>
      </c>
      <c r="B4444">
        <v>37.6</v>
      </c>
      <c r="C4444" t="s">
        <v>23</v>
      </c>
      <c r="D4444">
        <v>1.9530000000000001E-3</v>
      </c>
      <c r="E4444">
        <v>42</v>
      </c>
      <c r="F4444" t="s">
        <v>23</v>
      </c>
      <c r="G4444">
        <v>1.9530000000000001E-3</v>
      </c>
      <c r="H4444">
        <v>24.7</v>
      </c>
      <c r="I4444" t="s">
        <v>23</v>
      </c>
      <c r="J4444">
        <v>1.9530000000000001E-3</v>
      </c>
      <c r="K4444">
        <v>25.2</v>
      </c>
      <c r="L4444" t="s">
        <v>23</v>
      </c>
      <c r="M4444">
        <v>1.9530000000000001E-3</v>
      </c>
      <c r="N4444">
        <v>51.1</v>
      </c>
      <c r="O4444" t="s">
        <v>23</v>
      </c>
      <c r="P4444">
        <v>5.8589999999999996E-3</v>
      </c>
      <c r="Q4444">
        <v>30.7</v>
      </c>
      <c r="R4444" t="s">
        <v>23</v>
      </c>
      <c r="S4444">
        <v>1.9530000000000001E-3</v>
      </c>
      <c r="T4444">
        <f t="shared" si="69"/>
        <v>0.97476635514018695</v>
      </c>
      <c r="U4444" t="s">
        <v>8894</v>
      </c>
    </row>
    <row r="4445" spans="1:21">
      <c r="A4445" t="s">
        <v>8895</v>
      </c>
      <c r="B4445">
        <v>431.8</v>
      </c>
      <c r="C4445" t="s">
        <v>23</v>
      </c>
      <c r="D4445">
        <v>1.9530000000000001E-3</v>
      </c>
      <c r="E4445">
        <v>403</v>
      </c>
      <c r="F4445" t="s">
        <v>23</v>
      </c>
      <c r="G4445">
        <v>1.9530000000000001E-3</v>
      </c>
      <c r="H4445">
        <v>386.4</v>
      </c>
      <c r="I4445" t="s">
        <v>23</v>
      </c>
      <c r="J4445">
        <v>5.8589999999999996E-3</v>
      </c>
      <c r="K4445">
        <v>393.2</v>
      </c>
      <c r="L4445" t="s">
        <v>23</v>
      </c>
      <c r="M4445">
        <v>1.9530000000000001E-3</v>
      </c>
      <c r="N4445">
        <v>367.5</v>
      </c>
      <c r="O4445" t="s">
        <v>23</v>
      </c>
      <c r="P4445">
        <v>1.9530000000000001E-3</v>
      </c>
      <c r="Q4445">
        <v>404</v>
      </c>
      <c r="R4445" t="s">
        <v>23</v>
      </c>
      <c r="S4445">
        <v>1.9530000000000001E-3</v>
      </c>
      <c r="T4445">
        <f t="shared" si="69"/>
        <v>1.0485103460118483</v>
      </c>
      <c r="U4445" t="s">
        <v>8896</v>
      </c>
    </row>
    <row r="4446" spans="1:21">
      <c r="A4446" t="s">
        <v>8897</v>
      </c>
      <c r="B4446">
        <v>536.4</v>
      </c>
      <c r="C4446" t="s">
        <v>23</v>
      </c>
      <c r="D4446">
        <v>1.9530000000000001E-3</v>
      </c>
      <c r="E4446">
        <v>341.5</v>
      </c>
      <c r="F4446" t="s">
        <v>23</v>
      </c>
      <c r="G4446">
        <v>1.9530000000000001E-3</v>
      </c>
      <c r="H4446">
        <v>466.6</v>
      </c>
      <c r="I4446" t="s">
        <v>23</v>
      </c>
      <c r="J4446">
        <v>9.7660000000000004E-3</v>
      </c>
      <c r="K4446">
        <v>245.6</v>
      </c>
      <c r="L4446" t="s">
        <v>23</v>
      </c>
      <c r="M4446">
        <v>1.5625E-2</v>
      </c>
      <c r="N4446">
        <v>338.9</v>
      </c>
      <c r="O4446" t="s">
        <v>23</v>
      </c>
      <c r="P4446">
        <v>1.5625E-2</v>
      </c>
      <c r="Q4446">
        <v>352.6</v>
      </c>
      <c r="R4446" t="s">
        <v>23</v>
      </c>
      <c r="S4446">
        <v>9.7660000000000004E-3</v>
      </c>
      <c r="T4446">
        <f t="shared" si="69"/>
        <v>1.4347454914096682</v>
      </c>
      <c r="U4446" t="s">
        <v>8898</v>
      </c>
    </row>
    <row r="4447" spans="1:21">
      <c r="A4447" t="s">
        <v>8899</v>
      </c>
      <c r="B4447">
        <v>90.6</v>
      </c>
      <c r="C4447" t="s">
        <v>23</v>
      </c>
      <c r="D4447">
        <v>1.5625E-2</v>
      </c>
      <c r="E4447">
        <v>98.1</v>
      </c>
      <c r="F4447" t="s">
        <v>23</v>
      </c>
      <c r="G4447">
        <v>9.7660000000000004E-3</v>
      </c>
      <c r="H4447">
        <v>69.7</v>
      </c>
      <c r="I4447" t="s">
        <v>23</v>
      </c>
      <c r="J4447">
        <v>1.5625E-2</v>
      </c>
      <c r="K4447">
        <v>78.3</v>
      </c>
      <c r="L4447" t="s">
        <v>23</v>
      </c>
      <c r="M4447">
        <v>2.3438000000000001E-2</v>
      </c>
      <c r="N4447">
        <v>54.7</v>
      </c>
      <c r="O4447" t="s">
        <v>23</v>
      </c>
      <c r="P4447">
        <v>3.3203000000000003E-2</v>
      </c>
      <c r="Q4447">
        <v>46.8</v>
      </c>
      <c r="R4447" t="s">
        <v>23</v>
      </c>
      <c r="S4447">
        <v>1.5625E-2</v>
      </c>
      <c r="T4447">
        <f t="shared" si="69"/>
        <v>1.4371523915461621</v>
      </c>
      <c r="U4447" t="s">
        <v>8900</v>
      </c>
    </row>
    <row r="4448" spans="1:21">
      <c r="A4448" t="s">
        <v>8901</v>
      </c>
      <c r="B4448">
        <v>80.2</v>
      </c>
      <c r="C4448" t="s">
        <v>24</v>
      </c>
      <c r="D4448">
        <v>6.4452999999999996E-2</v>
      </c>
      <c r="E4448">
        <v>67.5</v>
      </c>
      <c r="F4448" t="s">
        <v>20</v>
      </c>
      <c r="G4448">
        <v>8.5938000000000001E-2</v>
      </c>
      <c r="H4448">
        <v>82.3</v>
      </c>
      <c r="I4448" t="s">
        <v>24</v>
      </c>
      <c r="J4448">
        <v>6.4452999999999996E-2</v>
      </c>
      <c r="K4448">
        <v>72.7</v>
      </c>
      <c r="L4448" t="s">
        <v>23</v>
      </c>
      <c r="M4448">
        <v>3.3203000000000003E-2</v>
      </c>
      <c r="N4448">
        <v>63.6</v>
      </c>
      <c r="O4448" t="s">
        <v>20</v>
      </c>
      <c r="P4448">
        <v>0.111328</v>
      </c>
      <c r="Q4448">
        <v>82.3</v>
      </c>
      <c r="R4448" t="s">
        <v>23</v>
      </c>
      <c r="S4448">
        <v>4.6875E-2</v>
      </c>
      <c r="T4448">
        <f t="shared" si="69"/>
        <v>1.0521500457456541</v>
      </c>
      <c r="U4448" t="s">
        <v>8902</v>
      </c>
    </row>
    <row r="4449" spans="1:21">
      <c r="A4449" t="s">
        <v>8903</v>
      </c>
      <c r="B4449">
        <v>33.200000000000003</v>
      </c>
      <c r="C4449" t="s">
        <v>24</v>
      </c>
      <c r="D4449">
        <v>6.4452999999999996E-2</v>
      </c>
      <c r="E4449">
        <v>12.6</v>
      </c>
      <c r="F4449" t="s">
        <v>20</v>
      </c>
      <c r="G4449">
        <v>0.34570299999999998</v>
      </c>
      <c r="H4449">
        <v>29.9</v>
      </c>
      <c r="I4449" t="s">
        <v>20</v>
      </c>
      <c r="J4449">
        <v>0.17382800000000001</v>
      </c>
      <c r="K4449">
        <v>39.4</v>
      </c>
      <c r="L4449" t="s">
        <v>20</v>
      </c>
      <c r="M4449">
        <v>8.5938000000000001E-2</v>
      </c>
      <c r="N4449">
        <v>17</v>
      </c>
      <c r="O4449" t="s">
        <v>20</v>
      </c>
      <c r="P4449">
        <v>0.296875</v>
      </c>
      <c r="Q4449">
        <v>25.4</v>
      </c>
      <c r="R4449" t="s">
        <v>20</v>
      </c>
      <c r="S4449">
        <v>0.21093799999999999</v>
      </c>
      <c r="T4449">
        <f t="shared" si="69"/>
        <v>0.92542787286063577</v>
      </c>
      <c r="U4449" t="s">
        <v>8904</v>
      </c>
    </row>
    <row r="4450" spans="1:21">
      <c r="A4450" t="s">
        <v>8905</v>
      </c>
      <c r="B4450">
        <v>340.1</v>
      </c>
      <c r="C4450" t="s">
        <v>23</v>
      </c>
      <c r="D4450">
        <v>1.9530000000000001E-3</v>
      </c>
      <c r="E4450">
        <v>323.3</v>
      </c>
      <c r="F4450" t="s">
        <v>23</v>
      </c>
      <c r="G4450">
        <v>1.9530000000000001E-3</v>
      </c>
      <c r="H4450">
        <v>225.6</v>
      </c>
      <c r="I4450" t="s">
        <v>23</v>
      </c>
      <c r="J4450">
        <v>1.9530000000000001E-3</v>
      </c>
      <c r="K4450">
        <v>276.60000000000002</v>
      </c>
      <c r="L4450" t="s">
        <v>23</v>
      </c>
      <c r="M4450">
        <v>1.9530000000000001E-3</v>
      </c>
      <c r="N4450">
        <v>184.1</v>
      </c>
      <c r="O4450" t="s">
        <v>23</v>
      </c>
      <c r="P4450">
        <v>1.9530000000000001E-3</v>
      </c>
      <c r="Q4450">
        <v>218.2</v>
      </c>
      <c r="R4450" t="s">
        <v>23</v>
      </c>
      <c r="S4450">
        <v>1.9530000000000001E-3</v>
      </c>
      <c r="T4450">
        <f t="shared" si="69"/>
        <v>1.3094712034172926</v>
      </c>
      <c r="U4450" t="s">
        <v>8906</v>
      </c>
    </row>
    <row r="4451" spans="1:21">
      <c r="A4451" t="s">
        <v>8907</v>
      </c>
      <c r="B4451">
        <v>19.2</v>
      </c>
      <c r="C4451" t="s">
        <v>20</v>
      </c>
      <c r="D4451">
        <v>0.21093799999999999</v>
      </c>
      <c r="E4451">
        <v>22.8</v>
      </c>
      <c r="F4451" t="s">
        <v>20</v>
      </c>
      <c r="G4451">
        <v>0.25195299999999998</v>
      </c>
      <c r="H4451">
        <v>22.4</v>
      </c>
      <c r="I4451" t="s">
        <v>20</v>
      </c>
      <c r="J4451">
        <v>0.21093799999999999</v>
      </c>
      <c r="K4451">
        <v>11.2</v>
      </c>
      <c r="L4451" t="s">
        <v>20</v>
      </c>
      <c r="M4451">
        <v>0.17382800000000001</v>
      </c>
      <c r="N4451">
        <v>24.1</v>
      </c>
      <c r="O4451" t="s">
        <v>20</v>
      </c>
      <c r="P4451">
        <v>0.25195299999999998</v>
      </c>
      <c r="Q4451">
        <v>18.100000000000001</v>
      </c>
      <c r="R4451" t="s">
        <v>20</v>
      </c>
      <c r="S4451">
        <v>0.17382800000000001</v>
      </c>
      <c r="T4451">
        <f t="shared" si="69"/>
        <v>1.2059925093632959</v>
      </c>
      <c r="U4451" t="s">
        <v>8908</v>
      </c>
    </row>
    <row r="4452" spans="1:21">
      <c r="A4452" t="s">
        <v>8909</v>
      </c>
      <c r="B4452">
        <v>10</v>
      </c>
      <c r="C4452" t="s">
        <v>23</v>
      </c>
      <c r="D4452">
        <v>2.3438000000000001E-2</v>
      </c>
      <c r="E4452">
        <v>21</v>
      </c>
      <c r="F4452" t="s">
        <v>23</v>
      </c>
      <c r="G4452">
        <v>3.3203000000000003E-2</v>
      </c>
      <c r="H4452">
        <v>19.100000000000001</v>
      </c>
      <c r="I4452" t="s">
        <v>20</v>
      </c>
      <c r="J4452">
        <v>0.111328</v>
      </c>
      <c r="K4452">
        <v>19.100000000000001</v>
      </c>
      <c r="L4452" t="s">
        <v>23</v>
      </c>
      <c r="M4452">
        <v>3.3203000000000003E-2</v>
      </c>
      <c r="N4452">
        <v>24.3</v>
      </c>
      <c r="O4452" t="s">
        <v>20</v>
      </c>
      <c r="P4452">
        <v>0.111328</v>
      </c>
      <c r="Q4452">
        <v>12.9</v>
      </c>
      <c r="R4452" t="s">
        <v>20</v>
      </c>
      <c r="S4452">
        <v>8.5938000000000001E-2</v>
      </c>
      <c r="T4452">
        <f t="shared" si="69"/>
        <v>0.88987566607460022</v>
      </c>
      <c r="U4452" t="s">
        <v>8910</v>
      </c>
    </row>
    <row r="4453" spans="1:21">
      <c r="A4453" t="s">
        <v>8911</v>
      </c>
      <c r="B4453">
        <v>222.3</v>
      </c>
      <c r="C4453" t="s">
        <v>23</v>
      </c>
      <c r="D4453">
        <v>5.8589999999999996E-3</v>
      </c>
      <c r="E4453">
        <v>240.5</v>
      </c>
      <c r="F4453" t="s">
        <v>23</v>
      </c>
      <c r="G4453">
        <v>5.8589999999999996E-3</v>
      </c>
      <c r="H4453">
        <v>261.60000000000002</v>
      </c>
      <c r="I4453" t="s">
        <v>23</v>
      </c>
      <c r="J4453">
        <v>5.8589999999999996E-3</v>
      </c>
      <c r="K4453">
        <v>166.9</v>
      </c>
      <c r="L4453" t="s">
        <v>23</v>
      </c>
      <c r="M4453">
        <v>5.8589999999999996E-3</v>
      </c>
      <c r="N4453">
        <v>246.7</v>
      </c>
      <c r="O4453" t="s">
        <v>23</v>
      </c>
      <c r="P4453">
        <v>1.9530000000000001E-3</v>
      </c>
      <c r="Q4453">
        <v>203.2</v>
      </c>
      <c r="R4453" t="s">
        <v>23</v>
      </c>
      <c r="S4453">
        <v>5.8589999999999996E-3</v>
      </c>
      <c r="T4453">
        <f t="shared" si="69"/>
        <v>1.1744487678339821</v>
      </c>
      <c r="U4453" t="s">
        <v>8912</v>
      </c>
    </row>
    <row r="4454" spans="1:21">
      <c r="A4454" t="s">
        <v>8913</v>
      </c>
      <c r="B4454">
        <v>27.4</v>
      </c>
      <c r="C4454" t="s">
        <v>23</v>
      </c>
      <c r="D4454">
        <v>1.9530000000000001E-3</v>
      </c>
      <c r="E4454">
        <v>9.8000000000000007</v>
      </c>
      <c r="F4454" t="s">
        <v>23</v>
      </c>
      <c r="G4454">
        <v>5.8589999999999996E-3</v>
      </c>
      <c r="H4454">
        <v>14</v>
      </c>
      <c r="I4454" t="s">
        <v>23</v>
      </c>
      <c r="J4454">
        <v>1.9530000000000001E-3</v>
      </c>
      <c r="K4454">
        <v>22.8</v>
      </c>
      <c r="L4454" t="s">
        <v>23</v>
      </c>
      <c r="M4454">
        <v>5.8589999999999996E-3</v>
      </c>
      <c r="N4454">
        <v>17.600000000000001</v>
      </c>
      <c r="O4454" t="s">
        <v>23</v>
      </c>
      <c r="P4454">
        <v>1.9530000000000001E-3</v>
      </c>
      <c r="Q4454">
        <v>23.9</v>
      </c>
      <c r="R4454" t="s">
        <v>23</v>
      </c>
      <c r="S4454">
        <v>1.9530000000000001E-3</v>
      </c>
      <c r="T4454">
        <f t="shared" si="69"/>
        <v>0.796267496111975</v>
      </c>
      <c r="U4454" t="s">
        <v>8914</v>
      </c>
    </row>
    <row r="4455" spans="1:21">
      <c r="A4455" t="s">
        <v>8915</v>
      </c>
      <c r="B4455">
        <v>55.9</v>
      </c>
      <c r="C4455" t="s">
        <v>23</v>
      </c>
      <c r="D4455">
        <v>1.9530000000000001E-3</v>
      </c>
      <c r="E4455">
        <v>28.2</v>
      </c>
      <c r="F4455" t="s">
        <v>23</v>
      </c>
      <c r="G4455">
        <v>3.3203000000000003E-2</v>
      </c>
      <c r="H4455">
        <v>34</v>
      </c>
      <c r="I4455" t="s">
        <v>23</v>
      </c>
      <c r="J4455">
        <v>9.7660000000000004E-3</v>
      </c>
      <c r="K4455">
        <v>37.9</v>
      </c>
      <c r="L4455" t="s">
        <v>23</v>
      </c>
      <c r="M4455">
        <v>2.3438000000000001E-2</v>
      </c>
      <c r="N4455">
        <v>28.4</v>
      </c>
      <c r="O4455" t="s">
        <v>23</v>
      </c>
      <c r="P4455">
        <v>4.6875E-2</v>
      </c>
      <c r="Q4455">
        <v>27.1</v>
      </c>
      <c r="R4455" t="s">
        <v>23</v>
      </c>
      <c r="S4455">
        <v>2.3438000000000001E-2</v>
      </c>
      <c r="T4455">
        <f t="shared" si="69"/>
        <v>1.2644539614561028</v>
      </c>
      <c r="U4455" t="s">
        <v>8916</v>
      </c>
    </row>
    <row r="4456" spans="1:21">
      <c r="A4456" t="s">
        <v>8917</v>
      </c>
      <c r="B4456">
        <v>65.5</v>
      </c>
      <c r="C4456" t="s">
        <v>20</v>
      </c>
      <c r="D4456">
        <v>0.111328</v>
      </c>
      <c r="E4456">
        <v>55</v>
      </c>
      <c r="F4456" t="s">
        <v>20</v>
      </c>
      <c r="G4456">
        <v>0.21093799999999999</v>
      </c>
      <c r="H4456">
        <v>48.6</v>
      </c>
      <c r="I4456" t="s">
        <v>20</v>
      </c>
      <c r="J4456">
        <v>0.140625</v>
      </c>
      <c r="K4456">
        <v>31.3</v>
      </c>
      <c r="L4456" t="s">
        <v>20</v>
      </c>
      <c r="M4456">
        <v>8.5938000000000001E-2</v>
      </c>
      <c r="N4456">
        <v>52.8</v>
      </c>
      <c r="O4456" t="s">
        <v>20</v>
      </c>
      <c r="P4456">
        <v>8.5938000000000001E-2</v>
      </c>
      <c r="Q4456">
        <v>48.2</v>
      </c>
      <c r="R4456" t="s">
        <v>20</v>
      </c>
      <c r="S4456">
        <v>8.5938000000000001E-2</v>
      </c>
      <c r="T4456">
        <f t="shared" si="69"/>
        <v>1.2781557067271352</v>
      </c>
      <c r="U4456" t="s">
        <v>8918</v>
      </c>
    </row>
    <row r="4457" spans="1:21">
      <c r="A4457" t="s">
        <v>8919</v>
      </c>
      <c r="B4457">
        <v>119.2</v>
      </c>
      <c r="C4457" t="s">
        <v>23</v>
      </c>
      <c r="D4457">
        <v>1.9530000000000001E-3</v>
      </c>
      <c r="E4457">
        <v>89.7</v>
      </c>
      <c r="F4457" t="s">
        <v>23</v>
      </c>
      <c r="G4457">
        <v>5.8589999999999996E-3</v>
      </c>
      <c r="H4457">
        <v>82.5</v>
      </c>
      <c r="I4457" t="s">
        <v>23</v>
      </c>
      <c r="J4457">
        <v>9.7660000000000004E-3</v>
      </c>
      <c r="K4457">
        <v>67.599999999999994</v>
      </c>
      <c r="L4457" t="s">
        <v>23</v>
      </c>
      <c r="M4457">
        <v>9.7660000000000004E-3</v>
      </c>
      <c r="N4457">
        <v>92</v>
      </c>
      <c r="O4457" t="s">
        <v>23</v>
      </c>
      <c r="P4457">
        <v>9.7660000000000004E-3</v>
      </c>
      <c r="Q4457">
        <v>82.6</v>
      </c>
      <c r="R4457" t="s">
        <v>23</v>
      </c>
      <c r="S4457">
        <v>5.8589999999999996E-3</v>
      </c>
      <c r="T4457">
        <f t="shared" si="69"/>
        <v>1.2031379025598679</v>
      </c>
      <c r="U4457" t="s">
        <v>8920</v>
      </c>
    </row>
    <row r="4458" spans="1:21">
      <c r="A4458" t="s">
        <v>8921</v>
      </c>
      <c r="B4458">
        <v>81.2</v>
      </c>
      <c r="C4458" t="s">
        <v>20</v>
      </c>
      <c r="D4458">
        <v>0.111328</v>
      </c>
      <c r="E4458">
        <v>77.5</v>
      </c>
      <c r="F4458" t="s">
        <v>20</v>
      </c>
      <c r="G4458">
        <v>8.5938000000000001E-2</v>
      </c>
      <c r="H4458">
        <v>66.900000000000006</v>
      </c>
      <c r="I4458" t="s">
        <v>20</v>
      </c>
      <c r="J4458">
        <v>8.5938000000000001E-2</v>
      </c>
      <c r="K4458">
        <v>63.8</v>
      </c>
      <c r="L4458" t="s">
        <v>24</v>
      </c>
      <c r="M4458">
        <v>6.4452999999999996E-2</v>
      </c>
      <c r="N4458">
        <v>60.3</v>
      </c>
      <c r="O4458" t="s">
        <v>20</v>
      </c>
      <c r="P4458">
        <v>0.111328</v>
      </c>
      <c r="Q4458">
        <v>67.8</v>
      </c>
      <c r="R4458" t="s">
        <v>20</v>
      </c>
      <c r="S4458">
        <v>0.111328</v>
      </c>
      <c r="T4458">
        <f t="shared" si="69"/>
        <v>1.1756122980719126</v>
      </c>
      <c r="U4458" t="s">
        <v>8922</v>
      </c>
    </row>
    <row r="4459" spans="1:21">
      <c r="A4459" t="s">
        <v>8923</v>
      </c>
      <c r="B4459">
        <v>297.39999999999998</v>
      </c>
      <c r="C4459" t="s">
        <v>23</v>
      </c>
      <c r="D4459">
        <v>1.9530000000000001E-3</v>
      </c>
      <c r="E4459">
        <v>314.10000000000002</v>
      </c>
      <c r="F4459" t="s">
        <v>23</v>
      </c>
      <c r="G4459">
        <v>1.9530000000000001E-3</v>
      </c>
      <c r="H4459">
        <v>347.9</v>
      </c>
      <c r="I4459" t="s">
        <v>23</v>
      </c>
      <c r="J4459">
        <v>1.9530000000000001E-3</v>
      </c>
      <c r="K4459">
        <v>522</v>
      </c>
      <c r="L4459" t="s">
        <v>23</v>
      </c>
      <c r="M4459">
        <v>1.9530000000000001E-3</v>
      </c>
      <c r="N4459">
        <v>614.4</v>
      </c>
      <c r="O4459" t="s">
        <v>23</v>
      </c>
      <c r="P4459">
        <v>1.9530000000000001E-3</v>
      </c>
      <c r="Q4459">
        <v>434.2</v>
      </c>
      <c r="R4459" t="s">
        <v>23</v>
      </c>
      <c r="S4459">
        <v>1.9530000000000001E-3</v>
      </c>
      <c r="T4459">
        <f t="shared" si="69"/>
        <v>0.61084935693365583</v>
      </c>
      <c r="U4459" t="s">
        <v>8924</v>
      </c>
    </row>
    <row r="4460" spans="1:21">
      <c r="A4460" t="s">
        <v>8925</v>
      </c>
      <c r="B4460">
        <v>24.9</v>
      </c>
      <c r="C4460" t="s">
        <v>23</v>
      </c>
      <c r="D4460">
        <v>1.5625E-2</v>
      </c>
      <c r="E4460">
        <v>36.799999999999997</v>
      </c>
      <c r="F4460" t="s">
        <v>24</v>
      </c>
      <c r="G4460">
        <v>6.4452999999999996E-2</v>
      </c>
      <c r="H4460">
        <v>34.4</v>
      </c>
      <c r="I4460" t="s">
        <v>23</v>
      </c>
      <c r="J4460">
        <v>3.3203000000000003E-2</v>
      </c>
      <c r="K4460">
        <v>35.299999999999997</v>
      </c>
      <c r="L4460" t="s">
        <v>23</v>
      </c>
      <c r="M4460">
        <v>1.5625E-2</v>
      </c>
      <c r="N4460">
        <v>41.1</v>
      </c>
      <c r="O4460" t="s">
        <v>23</v>
      </c>
      <c r="P4460">
        <v>1.5625E-2</v>
      </c>
      <c r="Q4460">
        <v>39</v>
      </c>
      <c r="R4460" t="s">
        <v>23</v>
      </c>
      <c r="S4460">
        <v>1.5625E-2</v>
      </c>
      <c r="T4460">
        <f t="shared" si="69"/>
        <v>0.83275563258232221</v>
      </c>
      <c r="U4460" t="s">
        <v>8926</v>
      </c>
    </row>
    <row r="4461" spans="1:21">
      <c r="A4461" t="s">
        <v>8927</v>
      </c>
      <c r="B4461">
        <v>20.2</v>
      </c>
      <c r="C4461" t="s">
        <v>23</v>
      </c>
      <c r="D4461">
        <v>1.9530000000000001E-3</v>
      </c>
      <c r="E4461">
        <v>23.3</v>
      </c>
      <c r="F4461" t="s">
        <v>20</v>
      </c>
      <c r="G4461">
        <v>8.5938000000000001E-2</v>
      </c>
      <c r="H4461">
        <v>8.5</v>
      </c>
      <c r="I4461" t="s">
        <v>20</v>
      </c>
      <c r="J4461">
        <v>0.111328</v>
      </c>
      <c r="K4461">
        <v>17.7</v>
      </c>
      <c r="L4461" t="s">
        <v>20</v>
      </c>
      <c r="M4461">
        <v>0.140625</v>
      </c>
      <c r="N4461">
        <v>11</v>
      </c>
      <c r="O4461" t="s">
        <v>23</v>
      </c>
      <c r="P4461">
        <v>3.3203000000000003E-2</v>
      </c>
      <c r="Q4461">
        <v>14.6</v>
      </c>
      <c r="R4461" t="s">
        <v>23</v>
      </c>
      <c r="S4461">
        <v>3.3203000000000003E-2</v>
      </c>
      <c r="T4461">
        <f t="shared" si="69"/>
        <v>1.2009237875288683</v>
      </c>
      <c r="U4461" t="s">
        <v>8928</v>
      </c>
    </row>
    <row r="4462" spans="1:21">
      <c r="A4462" t="s">
        <v>8929</v>
      </c>
      <c r="B4462">
        <v>204.7</v>
      </c>
      <c r="C4462" t="s">
        <v>23</v>
      </c>
      <c r="D4462">
        <v>1.9530000000000001E-3</v>
      </c>
      <c r="E4462">
        <v>142.9</v>
      </c>
      <c r="F4462" t="s">
        <v>23</v>
      </c>
      <c r="G4462">
        <v>1.9530000000000001E-3</v>
      </c>
      <c r="H4462">
        <v>159.19999999999999</v>
      </c>
      <c r="I4462" t="s">
        <v>23</v>
      </c>
      <c r="J4462">
        <v>1.9530000000000001E-3</v>
      </c>
      <c r="K4462">
        <v>148.69999999999999</v>
      </c>
      <c r="L4462" t="s">
        <v>23</v>
      </c>
      <c r="M4462">
        <v>1.9530000000000001E-3</v>
      </c>
      <c r="N4462">
        <v>99</v>
      </c>
      <c r="O4462" t="s">
        <v>23</v>
      </c>
      <c r="P4462">
        <v>1.9530000000000001E-3</v>
      </c>
      <c r="Q4462">
        <v>145.30000000000001</v>
      </c>
      <c r="R4462" t="s">
        <v>23</v>
      </c>
      <c r="S4462">
        <v>1.9530000000000001E-3</v>
      </c>
      <c r="T4462">
        <f t="shared" si="69"/>
        <v>1.2895674300254454</v>
      </c>
      <c r="U4462" t="s">
        <v>8930</v>
      </c>
    </row>
    <row r="4463" spans="1:21">
      <c r="A4463" t="s">
        <v>8931</v>
      </c>
      <c r="B4463">
        <v>463.1</v>
      </c>
      <c r="C4463" t="s">
        <v>23</v>
      </c>
      <c r="D4463">
        <v>1.9530000000000001E-3</v>
      </c>
      <c r="E4463">
        <v>410.1</v>
      </c>
      <c r="F4463" t="s">
        <v>23</v>
      </c>
      <c r="G4463">
        <v>1.9530000000000001E-3</v>
      </c>
      <c r="H4463">
        <v>469.6</v>
      </c>
      <c r="I4463" t="s">
        <v>23</v>
      </c>
      <c r="J4463">
        <v>1.9530000000000001E-3</v>
      </c>
      <c r="K4463">
        <v>421.2</v>
      </c>
      <c r="L4463" t="s">
        <v>23</v>
      </c>
      <c r="M4463">
        <v>1.9530000000000001E-3</v>
      </c>
      <c r="N4463">
        <v>399.8</v>
      </c>
      <c r="O4463" t="s">
        <v>23</v>
      </c>
      <c r="P4463">
        <v>1.9530000000000001E-3</v>
      </c>
      <c r="Q4463">
        <v>376.7</v>
      </c>
      <c r="R4463" t="s">
        <v>23</v>
      </c>
      <c r="S4463">
        <v>1.9530000000000001E-3</v>
      </c>
      <c r="T4463">
        <f t="shared" si="69"/>
        <v>1.1211488686649413</v>
      </c>
      <c r="U4463" t="s">
        <v>8932</v>
      </c>
    </row>
    <row r="4464" spans="1:21">
      <c r="A4464" t="s">
        <v>8933</v>
      </c>
      <c r="B4464">
        <v>205.8</v>
      </c>
      <c r="C4464" t="s">
        <v>24</v>
      </c>
      <c r="D4464">
        <v>6.4452999999999996E-2</v>
      </c>
      <c r="E4464">
        <v>105.5</v>
      </c>
      <c r="F4464" t="s">
        <v>23</v>
      </c>
      <c r="G4464">
        <v>2.3438000000000001E-2</v>
      </c>
      <c r="H4464">
        <v>134.1</v>
      </c>
      <c r="I4464" t="s">
        <v>23</v>
      </c>
      <c r="J4464">
        <v>1.5625E-2</v>
      </c>
      <c r="K4464">
        <v>180.4</v>
      </c>
      <c r="L4464" t="s">
        <v>23</v>
      </c>
      <c r="M4464">
        <v>1.5625E-2</v>
      </c>
      <c r="N4464">
        <v>155.30000000000001</v>
      </c>
      <c r="O4464" t="s">
        <v>23</v>
      </c>
      <c r="P4464">
        <v>4.6875E-2</v>
      </c>
      <c r="Q4464">
        <v>148.30000000000001</v>
      </c>
      <c r="R4464" t="s">
        <v>23</v>
      </c>
      <c r="S4464">
        <v>1.5625E-2</v>
      </c>
      <c r="T4464">
        <f t="shared" si="69"/>
        <v>0.92024793388429749</v>
      </c>
      <c r="U4464" t="s">
        <v>8934</v>
      </c>
    </row>
    <row r="4465" spans="1:21">
      <c r="A4465" t="s">
        <v>8935</v>
      </c>
      <c r="B4465">
        <v>21.4</v>
      </c>
      <c r="C4465" t="s">
        <v>20</v>
      </c>
      <c r="D4465">
        <v>0.25195299999999998</v>
      </c>
      <c r="E4465">
        <v>18.899999999999999</v>
      </c>
      <c r="F4465" t="s">
        <v>20</v>
      </c>
      <c r="G4465">
        <v>0.25195299999999998</v>
      </c>
      <c r="H4465">
        <v>5.2</v>
      </c>
      <c r="I4465" t="s">
        <v>20</v>
      </c>
      <c r="J4465">
        <v>0.447266</v>
      </c>
      <c r="K4465">
        <v>16.600000000000001</v>
      </c>
      <c r="L4465" t="s">
        <v>20</v>
      </c>
      <c r="M4465">
        <v>0.140625</v>
      </c>
      <c r="N4465">
        <v>15.3</v>
      </c>
      <c r="O4465" t="s">
        <v>20</v>
      </c>
      <c r="P4465">
        <v>0.296875</v>
      </c>
      <c r="Q4465">
        <v>17.899999999999999</v>
      </c>
      <c r="R4465" t="s">
        <v>20</v>
      </c>
      <c r="S4465">
        <v>0.396484</v>
      </c>
      <c r="T4465">
        <f t="shared" si="69"/>
        <v>0.91365461847389562</v>
      </c>
      <c r="U4465" t="s">
        <v>8936</v>
      </c>
    </row>
    <row r="4466" spans="1:21">
      <c r="A4466" t="s">
        <v>8937</v>
      </c>
      <c r="B4466">
        <v>35.5</v>
      </c>
      <c r="C4466" t="s">
        <v>23</v>
      </c>
      <c r="D4466">
        <v>9.7660000000000004E-3</v>
      </c>
      <c r="E4466">
        <v>47.9</v>
      </c>
      <c r="F4466" t="s">
        <v>23</v>
      </c>
      <c r="G4466">
        <v>5.8589999999999996E-3</v>
      </c>
      <c r="H4466">
        <v>32.9</v>
      </c>
      <c r="I4466" t="s">
        <v>23</v>
      </c>
      <c r="J4466">
        <v>1.9530000000000001E-3</v>
      </c>
      <c r="K4466">
        <v>28.3</v>
      </c>
      <c r="L4466" t="s">
        <v>23</v>
      </c>
      <c r="M4466">
        <v>1.9530000000000001E-3</v>
      </c>
      <c r="N4466">
        <v>67.7</v>
      </c>
      <c r="O4466" t="s">
        <v>23</v>
      </c>
      <c r="P4466">
        <v>1.9530000000000001E-3</v>
      </c>
      <c r="Q4466">
        <v>37.799999999999997</v>
      </c>
      <c r="R4466" t="s">
        <v>23</v>
      </c>
      <c r="S4466">
        <v>1.9530000000000001E-3</v>
      </c>
      <c r="T4466">
        <f t="shared" si="69"/>
        <v>0.86920777279521688</v>
      </c>
      <c r="U4466" t="s">
        <v>8938</v>
      </c>
    </row>
    <row r="4467" spans="1:21">
      <c r="A4467" t="s">
        <v>8939</v>
      </c>
      <c r="B4467">
        <v>69.3</v>
      </c>
      <c r="C4467" t="s">
        <v>23</v>
      </c>
      <c r="D4467">
        <v>5.8589999999999996E-3</v>
      </c>
      <c r="E4467">
        <v>49.8</v>
      </c>
      <c r="F4467" t="s">
        <v>23</v>
      </c>
      <c r="G4467">
        <v>9.7660000000000004E-3</v>
      </c>
      <c r="H4467">
        <v>60.2</v>
      </c>
      <c r="I4467" t="s">
        <v>23</v>
      </c>
      <c r="J4467">
        <v>2.3438000000000001E-2</v>
      </c>
      <c r="K4467">
        <v>52</v>
      </c>
      <c r="L4467" t="s">
        <v>23</v>
      </c>
      <c r="M4467">
        <v>3.3203000000000003E-2</v>
      </c>
      <c r="N4467">
        <v>72.599999999999994</v>
      </c>
      <c r="O4467" t="s">
        <v>23</v>
      </c>
      <c r="P4467">
        <v>1.5625E-2</v>
      </c>
      <c r="Q4467">
        <v>48.8</v>
      </c>
      <c r="R4467" t="s">
        <v>23</v>
      </c>
      <c r="S4467">
        <v>2.3438000000000001E-2</v>
      </c>
      <c r="T4467">
        <f t="shared" si="69"/>
        <v>1.034025374855825</v>
      </c>
      <c r="U4467" t="s">
        <v>8940</v>
      </c>
    </row>
    <row r="4468" spans="1:21">
      <c r="A4468" t="s">
        <v>8941</v>
      </c>
      <c r="B4468">
        <v>59.9</v>
      </c>
      <c r="C4468" t="s">
        <v>20</v>
      </c>
      <c r="D4468">
        <v>8.5938000000000001E-2</v>
      </c>
      <c r="E4468">
        <v>44.6</v>
      </c>
      <c r="F4468" t="s">
        <v>20</v>
      </c>
      <c r="G4468">
        <v>8.5938000000000001E-2</v>
      </c>
      <c r="H4468">
        <v>51.3</v>
      </c>
      <c r="I4468" t="s">
        <v>20</v>
      </c>
      <c r="J4468">
        <v>0.111328</v>
      </c>
      <c r="K4468">
        <v>21.6</v>
      </c>
      <c r="L4468" t="s">
        <v>20</v>
      </c>
      <c r="M4468">
        <v>8.5938000000000001E-2</v>
      </c>
      <c r="N4468">
        <v>37.700000000000003</v>
      </c>
      <c r="O4468" t="s">
        <v>20</v>
      </c>
      <c r="P4468">
        <v>0.111328</v>
      </c>
      <c r="Q4468">
        <v>30.1</v>
      </c>
      <c r="R4468" t="s">
        <v>20</v>
      </c>
      <c r="S4468">
        <v>8.5938000000000001E-2</v>
      </c>
      <c r="T4468">
        <f t="shared" si="69"/>
        <v>1.7427293064876959</v>
      </c>
      <c r="U4468" t="s">
        <v>8942</v>
      </c>
    </row>
    <row r="4469" spans="1:21">
      <c r="A4469" t="s">
        <v>8943</v>
      </c>
      <c r="B4469">
        <v>57.1</v>
      </c>
      <c r="C4469" t="s">
        <v>23</v>
      </c>
      <c r="D4469">
        <v>1.9530000000000001E-3</v>
      </c>
      <c r="E4469">
        <v>41.7</v>
      </c>
      <c r="F4469" t="s">
        <v>23</v>
      </c>
      <c r="G4469">
        <v>5.8589999999999996E-3</v>
      </c>
      <c r="H4469">
        <v>36.299999999999997</v>
      </c>
      <c r="I4469" t="s">
        <v>23</v>
      </c>
      <c r="J4469">
        <v>1.9530000000000001E-3</v>
      </c>
      <c r="K4469">
        <v>49.1</v>
      </c>
      <c r="L4469" t="s">
        <v>23</v>
      </c>
      <c r="M4469">
        <v>1.9530000000000001E-3</v>
      </c>
      <c r="N4469">
        <v>48.1</v>
      </c>
      <c r="O4469" t="s">
        <v>23</v>
      </c>
      <c r="P4469">
        <v>3.3203000000000003E-2</v>
      </c>
      <c r="Q4469">
        <v>33.200000000000003</v>
      </c>
      <c r="R4469" t="s">
        <v>23</v>
      </c>
      <c r="S4469">
        <v>1.9530000000000001E-3</v>
      </c>
      <c r="T4469">
        <f t="shared" si="69"/>
        <v>1.0360429447852761</v>
      </c>
      <c r="U4469" t="s">
        <v>8944</v>
      </c>
    </row>
    <row r="4470" spans="1:21">
      <c r="A4470" t="s">
        <v>8945</v>
      </c>
      <c r="B4470">
        <v>62.3</v>
      </c>
      <c r="C4470" t="s">
        <v>23</v>
      </c>
      <c r="D4470">
        <v>1.5625E-2</v>
      </c>
      <c r="E4470">
        <v>44</v>
      </c>
      <c r="F4470" t="s">
        <v>24</v>
      </c>
      <c r="G4470">
        <v>6.4452999999999996E-2</v>
      </c>
      <c r="H4470">
        <v>44.6</v>
      </c>
      <c r="I4470" t="s">
        <v>23</v>
      </c>
      <c r="J4470">
        <v>2.3438000000000001E-2</v>
      </c>
      <c r="K4470">
        <v>35</v>
      </c>
      <c r="L4470" t="s">
        <v>23</v>
      </c>
      <c r="M4470">
        <v>3.3203000000000003E-2</v>
      </c>
      <c r="N4470">
        <v>31.9</v>
      </c>
      <c r="O4470" t="s">
        <v>20</v>
      </c>
      <c r="P4470">
        <v>8.5938000000000001E-2</v>
      </c>
      <c r="Q4470">
        <v>36.9</v>
      </c>
      <c r="R4470" t="s">
        <v>23</v>
      </c>
      <c r="S4470">
        <v>3.3203000000000003E-2</v>
      </c>
      <c r="T4470">
        <f t="shared" si="69"/>
        <v>1.453757225433526</v>
      </c>
      <c r="U4470" t="s">
        <v>8946</v>
      </c>
    </row>
    <row r="4471" spans="1:21">
      <c r="A4471" t="s">
        <v>8947</v>
      </c>
      <c r="B4471">
        <v>57.2</v>
      </c>
      <c r="C4471" t="s">
        <v>23</v>
      </c>
      <c r="D4471">
        <v>5.8589999999999996E-3</v>
      </c>
      <c r="E4471">
        <v>50.1</v>
      </c>
      <c r="F4471" t="s">
        <v>23</v>
      </c>
      <c r="G4471">
        <v>4.6875E-2</v>
      </c>
      <c r="H4471">
        <v>58.6</v>
      </c>
      <c r="I4471" t="s">
        <v>23</v>
      </c>
      <c r="J4471">
        <v>9.7660000000000004E-3</v>
      </c>
      <c r="K4471">
        <v>42.1</v>
      </c>
      <c r="L4471" t="s">
        <v>23</v>
      </c>
      <c r="M4471">
        <v>5.8589999999999996E-3</v>
      </c>
      <c r="N4471">
        <v>53.2</v>
      </c>
      <c r="O4471" t="s">
        <v>20</v>
      </c>
      <c r="P4471">
        <v>0.111328</v>
      </c>
      <c r="Q4471">
        <v>60.6</v>
      </c>
      <c r="R4471" t="s">
        <v>23</v>
      </c>
      <c r="S4471">
        <v>1.5625E-2</v>
      </c>
      <c r="T4471">
        <f t="shared" si="69"/>
        <v>1.064143681847338</v>
      </c>
      <c r="U4471" t="s">
        <v>8948</v>
      </c>
    </row>
    <row r="4472" spans="1:21">
      <c r="A4472" t="s">
        <v>8949</v>
      </c>
      <c r="B4472">
        <v>70.8</v>
      </c>
      <c r="C4472" t="s">
        <v>23</v>
      </c>
      <c r="D4472">
        <v>1.9530000000000001E-3</v>
      </c>
      <c r="E4472">
        <v>53.6</v>
      </c>
      <c r="F4472" t="s">
        <v>23</v>
      </c>
      <c r="G4472">
        <v>1.9530000000000001E-3</v>
      </c>
      <c r="H4472">
        <v>56.5</v>
      </c>
      <c r="I4472" t="s">
        <v>23</v>
      </c>
      <c r="J4472">
        <v>1.9530000000000001E-3</v>
      </c>
      <c r="K4472">
        <v>67</v>
      </c>
      <c r="L4472" t="s">
        <v>23</v>
      </c>
      <c r="M4472">
        <v>1.9530000000000001E-3</v>
      </c>
      <c r="N4472">
        <v>51.2</v>
      </c>
      <c r="O4472" t="s">
        <v>23</v>
      </c>
      <c r="P4472">
        <v>5.8589999999999996E-3</v>
      </c>
      <c r="Q4472">
        <v>54.7</v>
      </c>
      <c r="R4472" t="s">
        <v>23</v>
      </c>
      <c r="S4472">
        <v>5.8589999999999996E-3</v>
      </c>
      <c r="T4472">
        <f t="shared" si="69"/>
        <v>1.0462695199537306</v>
      </c>
      <c r="U4472" t="s">
        <v>8950</v>
      </c>
    </row>
    <row r="4473" spans="1:21">
      <c r="A4473" t="s">
        <v>8951</v>
      </c>
      <c r="B4473">
        <v>152.5</v>
      </c>
      <c r="C4473" t="s">
        <v>23</v>
      </c>
      <c r="D4473">
        <v>1.9530000000000001E-3</v>
      </c>
      <c r="E4473">
        <v>104.8</v>
      </c>
      <c r="F4473" t="s">
        <v>23</v>
      </c>
      <c r="G4473">
        <v>1.9530000000000001E-3</v>
      </c>
      <c r="H4473">
        <v>91.9</v>
      </c>
      <c r="I4473" t="s">
        <v>23</v>
      </c>
      <c r="J4473">
        <v>1.9530000000000001E-3</v>
      </c>
      <c r="K4473">
        <v>163.69999999999999</v>
      </c>
      <c r="L4473" t="s">
        <v>23</v>
      </c>
      <c r="M4473">
        <v>1.9530000000000001E-3</v>
      </c>
      <c r="N4473">
        <v>113.7</v>
      </c>
      <c r="O4473" t="s">
        <v>23</v>
      </c>
      <c r="P4473">
        <v>5.8589999999999996E-3</v>
      </c>
      <c r="Q4473">
        <v>100.5</v>
      </c>
      <c r="R4473" t="s">
        <v>23</v>
      </c>
      <c r="S4473">
        <v>5.8589999999999996E-3</v>
      </c>
      <c r="T4473">
        <f t="shared" si="69"/>
        <v>0.92405398253506243</v>
      </c>
      <c r="U4473" t="s">
        <v>8952</v>
      </c>
    </row>
    <row r="4474" spans="1:21">
      <c r="A4474" t="s">
        <v>8953</v>
      </c>
      <c r="B4474">
        <v>466.7</v>
      </c>
      <c r="C4474" t="s">
        <v>23</v>
      </c>
      <c r="D4474">
        <v>5.8589999999999996E-3</v>
      </c>
      <c r="E4474">
        <v>543.5</v>
      </c>
      <c r="F4474" t="s">
        <v>23</v>
      </c>
      <c r="G4474">
        <v>5.8589999999999996E-3</v>
      </c>
      <c r="H4474">
        <v>409.1</v>
      </c>
      <c r="I4474" t="s">
        <v>23</v>
      </c>
      <c r="J4474">
        <v>5.8589999999999996E-3</v>
      </c>
      <c r="K4474">
        <v>376.4</v>
      </c>
      <c r="L4474" t="s">
        <v>23</v>
      </c>
      <c r="M4474">
        <v>5.8589999999999996E-3</v>
      </c>
      <c r="N4474">
        <v>336.6</v>
      </c>
      <c r="O4474" t="s">
        <v>23</v>
      </c>
      <c r="P4474">
        <v>1.5625E-2</v>
      </c>
      <c r="Q4474">
        <v>387.5</v>
      </c>
      <c r="R4474" t="s">
        <v>23</v>
      </c>
      <c r="S4474">
        <v>5.8589999999999996E-3</v>
      </c>
      <c r="T4474">
        <f t="shared" si="69"/>
        <v>1.2896865061335758</v>
      </c>
      <c r="U4474" t="s">
        <v>8954</v>
      </c>
    </row>
    <row r="4475" spans="1:21">
      <c r="A4475" t="s">
        <v>8955</v>
      </c>
      <c r="B4475">
        <v>46</v>
      </c>
      <c r="C4475" t="s">
        <v>23</v>
      </c>
      <c r="D4475">
        <v>5.8589999999999996E-3</v>
      </c>
      <c r="E4475">
        <v>42.1</v>
      </c>
      <c r="F4475" t="s">
        <v>23</v>
      </c>
      <c r="G4475">
        <v>1.5625E-2</v>
      </c>
      <c r="H4475">
        <v>39.299999999999997</v>
      </c>
      <c r="I4475" t="s">
        <v>23</v>
      </c>
      <c r="J4475">
        <v>9.7660000000000004E-3</v>
      </c>
      <c r="K4475">
        <v>28.5</v>
      </c>
      <c r="L4475" t="s">
        <v>20</v>
      </c>
      <c r="M4475">
        <v>8.5938000000000001E-2</v>
      </c>
      <c r="N4475">
        <v>38.1</v>
      </c>
      <c r="O4475" t="s">
        <v>23</v>
      </c>
      <c r="P4475">
        <v>1.5625E-2</v>
      </c>
      <c r="Q4475">
        <v>34.700000000000003</v>
      </c>
      <c r="R4475" t="s">
        <v>23</v>
      </c>
      <c r="S4475">
        <v>4.6875E-2</v>
      </c>
      <c r="T4475">
        <f t="shared" si="69"/>
        <v>1.257650542941757</v>
      </c>
      <c r="U4475" t="s">
        <v>8956</v>
      </c>
    </row>
    <row r="4476" spans="1:21">
      <c r="A4476" t="s">
        <v>8957</v>
      </c>
      <c r="B4476">
        <v>55.3</v>
      </c>
      <c r="C4476" t="s">
        <v>23</v>
      </c>
      <c r="D4476">
        <v>1.9530000000000001E-3</v>
      </c>
      <c r="E4476">
        <v>37</v>
      </c>
      <c r="F4476" t="s">
        <v>23</v>
      </c>
      <c r="G4476">
        <v>1.9530000000000001E-3</v>
      </c>
      <c r="H4476">
        <v>33.4</v>
      </c>
      <c r="I4476" t="s">
        <v>23</v>
      </c>
      <c r="J4476">
        <v>1.9530000000000001E-3</v>
      </c>
      <c r="K4476">
        <v>42.3</v>
      </c>
      <c r="L4476" t="s">
        <v>23</v>
      </c>
      <c r="M4476">
        <v>1.9530000000000001E-3</v>
      </c>
      <c r="N4476">
        <v>32.799999999999997</v>
      </c>
      <c r="O4476" t="s">
        <v>23</v>
      </c>
      <c r="P4476">
        <v>9.7660000000000004E-3</v>
      </c>
      <c r="Q4476">
        <v>31.7</v>
      </c>
      <c r="R4476" t="s">
        <v>23</v>
      </c>
      <c r="S4476">
        <v>5.8589999999999996E-3</v>
      </c>
      <c r="T4476">
        <f t="shared" si="69"/>
        <v>1.1769662921348314</v>
      </c>
      <c r="U4476" t="s">
        <v>8958</v>
      </c>
    </row>
    <row r="4477" spans="1:21">
      <c r="A4477" t="s">
        <v>8959</v>
      </c>
      <c r="B4477">
        <v>751</v>
      </c>
      <c r="C4477" t="s">
        <v>23</v>
      </c>
      <c r="D4477">
        <v>1.9530000000000001E-3</v>
      </c>
      <c r="E4477">
        <v>603.70000000000005</v>
      </c>
      <c r="F4477" t="s">
        <v>23</v>
      </c>
      <c r="G4477">
        <v>1.9530000000000001E-3</v>
      </c>
      <c r="H4477">
        <v>571.79999999999995</v>
      </c>
      <c r="I4477" t="s">
        <v>23</v>
      </c>
      <c r="J4477">
        <v>1.9530000000000001E-3</v>
      </c>
      <c r="K4477">
        <v>496.3</v>
      </c>
      <c r="L4477" t="s">
        <v>23</v>
      </c>
      <c r="M4477">
        <v>1.9530000000000001E-3</v>
      </c>
      <c r="N4477">
        <v>454.2</v>
      </c>
      <c r="O4477" t="s">
        <v>23</v>
      </c>
      <c r="P4477">
        <v>1.9530000000000001E-3</v>
      </c>
      <c r="Q4477">
        <v>506.5</v>
      </c>
      <c r="R4477" t="s">
        <v>23</v>
      </c>
      <c r="S4477">
        <v>1.9530000000000001E-3</v>
      </c>
      <c r="T4477">
        <f t="shared" si="69"/>
        <v>1.3222374742621825</v>
      </c>
      <c r="U4477" t="s">
        <v>8960</v>
      </c>
    </row>
    <row r="4478" spans="1:21">
      <c r="A4478" t="s">
        <v>8961</v>
      </c>
      <c r="B4478">
        <v>738.7</v>
      </c>
      <c r="C4478" t="s">
        <v>23</v>
      </c>
      <c r="D4478">
        <v>1.9530000000000001E-3</v>
      </c>
      <c r="E4478">
        <v>710.8</v>
      </c>
      <c r="F4478" t="s">
        <v>23</v>
      </c>
      <c r="G4478">
        <v>1.9530000000000001E-3</v>
      </c>
      <c r="H4478">
        <v>613.1</v>
      </c>
      <c r="I4478" t="s">
        <v>23</v>
      </c>
      <c r="J4478">
        <v>1.9530000000000001E-3</v>
      </c>
      <c r="K4478">
        <v>793.5</v>
      </c>
      <c r="L4478" t="s">
        <v>23</v>
      </c>
      <c r="M4478">
        <v>1.9530000000000001E-3</v>
      </c>
      <c r="N4478">
        <v>918.2</v>
      </c>
      <c r="O4478" t="s">
        <v>23</v>
      </c>
      <c r="P4478">
        <v>1.9530000000000001E-3</v>
      </c>
      <c r="Q4478">
        <v>697</v>
      </c>
      <c r="R4478" t="s">
        <v>23</v>
      </c>
      <c r="S4478">
        <v>1.9530000000000001E-3</v>
      </c>
      <c r="T4478">
        <f t="shared" si="69"/>
        <v>0.85631253373188854</v>
      </c>
      <c r="U4478" t="s">
        <v>8962</v>
      </c>
    </row>
    <row r="4479" spans="1:21">
      <c r="A4479" t="s">
        <v>8963</v>
      </c>
      <c r="B4479">
        <v>630.9</v>
      </c>
      <c r="C4479" t="s">
        <v>23</v>
      </c>
      <c r="D4479">
        <v>1.9530000000000001E-3</v>
      </c>
      <c r="E4479">
        <v>536.1</v>
      </c>
      <c r="F4479" t="s">
        <v>23</v>
      </c>
      <c r="G4479">
        <v>1.9530000000000001E-3</v>
      </c>
      <c r="H4479">
        <v>481.1</v>
      </c>
      <c r="I4479" t="s">
        <v>23</v>
      </c>
      <c r="J4479">
        <v>1.9530000000000001E-3</v>
      </c>
      <c r="K4479">
        <v>549.4</v>
      </c>
      <c r="L4479" t="s">
        <v>23</v>
      </c>
      <c r="M4479">
        <v>1.9530000000000001E-3</v>
      </c>
      <c r="N4479">
        <v>574.1</v>
      </c>
      <c r="O4479" t="s">
        <v>23</v>
      </c>
      <c r="P4479">
        <v>1.9530000000000001E-3</v>
      </c>
      <c r="Q4479">
        <v>435.6</v>
      </c>
      <c r="R4479" t="s">
        <v>23</v>
      </c>
      <c r="S4479">
        <v>1.9530000000000001E-3</v>
      </c>
      <c r="T4479">
        <f t="shared" si="69"/>
        <v>1.0570842152523894</v>
      </c>
      <c r="U4479" t="s">
        <v>8964</v>
      </c>
    </row>
    <row r="4480" spans="1:21">
      <c r="A4480" t="s">
        <v>8965</v>
      </c>
      <c r="B4480">
        <v>76.3</v>
      </c>
      <c r="C4480" t="s">
        <v>23</v>
      </c>
      <c r="D4480">
        <v>5.8589999999999996E-3</v>
      </c>
      <c r="E4480">
        <v>59.3</v>
      </c>
      <c r="F4480" t="s">
        <v>23</v>
      </c>
      <c r="G4480">
        <v>5.8589999999999996E-3</v>
      </c>
      <c r="H4480">
        <v>55.2</v>
      </c>
      <c r="I4480" t="s">
        <v>23</v>
      </c>
      <c r="J4480">
        <v>1.9530000000000001E-3</v>
      </c>
      <c r="K4480">
        <v>62.2</v>
      </c>
      <c r="L4480" t="s">
        <v>23</v>
      </c>
      <c r="M4480">
        <v>1.9530000000000001E-3</v>
      </c>
      <c r="N4480">
        <v>58.8</v>
      </c>
      <c r="O4480" t="s">
        <v>23</v>
      </c>
      <c r="P4480">
        <v>1.9530000000000001E-3</v>
      </c>
      <c r="Q4480">
        <v>44.4</v>
      </c>
      <c r="R4480" t="s">
        <v>23</v>
      </c>
      <c r="S4480">
        <v>9.7660000000000004E-3</v>
      </c>
      <c r="T4480">
        <f t="shared" si="69"/>
        <v>1.1535671100362757</v>
      </c>
      <c r="U4480" t="s">
        <v>8966</v>
      </c>
    </row>
    <row r="4481" spans="1:21">
      <c r="A4481" t="s">
        <v>8967</v>
      </c>
      <c r="B4481">
        <v>123.1</v>
      </c>
      <c r="C4481" t="s">
        <v>23</v>
      </c>
      <c r="D4481">
        <v>1.5625E-2</v>
      </c>
      <c r="E4481">
        <v>75.5</v>
      </c>
      <c r="F4481" t="s">
        <v>23</v>
      </c>
      <c r="G4481">
        <v>2.3438000000000001E-2</v>
      </c>
      <c r="H4481">
        <v>67.900000000000006</v>
      </c>
      <c r="I4481" t="s">
        <v>23</v>
      </c>
      <c r="J4481">
        <v>1.9530000000000001E-3</v>
      </c>
      <c r="K4481">
        <v>90.9</v>
      </c>
      <c r="L4481" t="s">
        <v>23</v>
      </c>
      <c r="M4481">
        <v>5.8589999999999996E-3</v>
      </c>
      <c r="N4481">
        <v>79.099999999999994</v>
      </c>
      <c r="O4481" t="s">
        <v>23</v>
      </c>
      <c r="P4481">
        <v>1.5625E-2</v>
      </c>
      <c r="Q4481">
        <v>80.2</v>
      </c>
      <c r="R4481" t="s">
        <v>23</v>
      </c>
      <c r="S4481">
        <v>1.5625E-2</v>
      </c>
      <c r="T4481">
        <f t="shared" si="69"/>
        <v>1.0651478816946442</v>
      </c>
      <c r="U4481" t="s">
        <v>8968</v>
      </c>
    </row>
    <row r="4482" spans="1:21">
      <c r="A4482" t="s">
        <v>8969</v>
      </c>
      <c r="B4482">
        <v>84.9</v>
      </c>
      <c r="C4482" t="s">
        <v>23</v>
      </c>
      <c r="D4482">
        <v>5.8589999999999996E-3</v>
      </c>
      <c r="E4482">
        <v>50</v>
      </c>
      <c r="F4482" t="s">
        <v>23</v>
      </c>
      <c r="G4482">
        <v>5.8589999999999996E-3</v>
      </c>
      <c r="H4482">
        <v>54.9</v>
      </c>
      <c r="I4482" t="s">
        <v>23</v>
      </c>
      <c r="J4482">
        <v>9.7660000000000004E-3</v>
      </c>
      <c r="K4482">
        <v>74.2</v>
      </c>
      <c r="L4482" t="s">
        <v>23</v>
      </c>
      <c r="M4482">
        <v>5.8589999999999996E-3</v>
      </c>
      <c r="N4482">
        <v>42.5</v>
      </c>
      <c r="O4482" t="s">
        <v>23</v>
      </c>
      <c r="P4482">
        <v>9.7660000000000004E-3</v>
      </c>
      <c r="Q4482">
        <v>58.1</v>
      </c>
      <c r="R4482" t="s">
        <v>23</v>
      </c>
      <c r="S4482">
        <v>5.8589999999999996E-3</v>
      </c>
      <c r="T4482">
        <f t="shared" si="69"/>
        <v>1.0858123569794049</v>
      </c>
      <c r="U4482" t="s">
        <v>8970</v>
      </c>
    </row>
    <row r="4483" spans="1:21">
      <c r="A4483" t="s">
        <v>8971</v>
      </c>
      <c r="B4483">
        <v>30.6</v>
      </c>
      <c r="C4483" t="s">
        <v>23</v>
      </c>
      <c r="D4483">
        <v>1.9530000000000001E-3</v>
      </c>
      <c r="E4483">
        <v>25.2</v>
      </c>
      <c r="F4483" t="s">
        <v>23</v>
      </c>
      <c r="G4483">
        <v>1.9530000000000001E-3</v>
      </c>
      <c r="H4483">
        <v>15.3</v>
      </c>
      <c r="I4483" t="s">
        <v>24</v>
      </c>
      <c r="J4483">
        <v>6.4452999999999996E-2</v>
      </c>
      <c r="K4483">
        <v>24.3</v>
      </c>
      <c r="L4483" t="s">
        <v>23</v>
      </c>
      <c r="M4483">
        <v>9.7660000000000004E-3</v>
      </c>
      <c r="N4483">
        <v>21.2</v>
      </c>
      <c r="O4483" t="s">
        <v>20</v>
      </c>
      <c r="P4483">
        <v>0.111328</v>
      </c>
      <c r="Q4483">
        <v>14.8</v>
      </c>
      <c r="R4483" t="s">
        <v>23</v>
      </c>
      <c r="S4483">
        <v>5.8589999999999996E-3</v>
      </c>
      <c r="T4483">
        <f t="shared" ref="T4483:T4546" si="70">(AVERAGE(B4483,E4483,H4483))/(AVERAGE(K4483,N4483,Q4483))</f>
        <v>1.1791044776119404</v>
      </c>
      <c r="U4483" t="s">
        <v>8972</v>
      </c>
    </row>
    <row r="4484" spans="1:21">
      <c r="A4484" t="s">
        <v>8973</v>
      </c>
      <c r="B4484">
        <v>38.9</v>
      </c>
      <c r="C4484" t="s">
        <v>23</v>
      </c>
      <c r="D4484">
        <v>3.3203000000000003E-2</v>
      </c>
      <c r="E4484">
        <v>28.5</v>
      </c>
      <c r="F4484" t="s">
        <v>20</v>
      </c>
      <c r="G4484">
        <v>8.5938000000000001E-2</v>
      </c>
      <c r="H4484">
        <v>46.5</v>
      </c>
      <c r="I4484" t="s">
        <v>23</v>
      </c>
      <c r="J4484">
        <v>4.6875E-2</v>
      </c>
      <c r="K4484">
        <v>23.9</v>
      </c>
      <c r="L4484" t="s">
        <v>20</v>
      </c>
      <c r="M4484">
        <v>0.140625</v>
      </c>
      <c r="N4484">
        <v>19.600000000000001</v>
      </c>
      <c r="O4484" t="s">
        <v>20</v>
      </c>
      <c r="P4484">
        <v>0.17382800000000001</v>
      </c>
      <c r="Q4484">
        <v>26.7</v>
      </c>
      <c r="R4484" t="s">
        <v>20</v>
      </c>
      <c r="S4484">
        <v>0.140625</v>
      </c>
      <c r="T4484">
        <f t="shared" si="70"/>
        <v>1.6225071225071224</v>
      </c>
      <c r="U4484" t="s">
        <v>8974</v>
      </c>
    </row>
    <row r="4485" spans="1:21">
      <c r="A4485" t="s">
        <v>8975</v>
      </c>
      <c r="B4485">
        <v>3206.6</v>
      </c>
      <c r="C4485" t="s">
        <v>23</v>
      </c>
      <c r="D4485">
        <v>1.9530000000000001E-3</v>
      </c>
      <c r="E4485">
        <v>4210.2</v>
      </c>
      <c r="F4485" t="s">
        <v>23</v>
      </c>
      <c r="G4485">
        <v>1.9530000000000001E-3</v>
      </c>
      <c r="H4485">
        <v>4167.3</v>
      </c>
      <c r="I4485" t="s">
        <v>23</v>
      </c>
      <c r="J4485">
        <v>1.9530000000000001E-3</v>
      </c>
      <c r="K4485">
        <v>3960.5</v>
      </c>
      <c r="L4485" t="s">
        <v>23</v>
      </c>
      <c r="M4485">
        <v>1.9530000000000001E-3</v>
      </c>
      <c r="N4485">
        <v>4460</v>
      </c>
      <c r="O4485" t="s">
        <v>23</v>
      </c>
      <c r="P4485">
        <v>1.9530000000000001E-3</v>
      </c>
      <c r="Q4485">
        <v>4068.5</v>
      </c>
      <c r="R4485" t="s">
        <v>23</v>
      </c>
      <c r="S4485">
        <v>1.9530000000000001E-3</v>
      </c>
      <c r="T4485">
        <f t="shared" si="70"/>
        <v>0.9275442389302585</v>
      </c>
      <c r="U4485" t="s">
        <v>8976</v>
      </c>
    </row>
    <row r="4486" spans="1:21">
      <c r="A4486" t="s">
        <v>8977</v>
      </c>
      <c r="B4486">
        <v>2180.3000000000002</v>
      </c>
      <c r="C4486" t="s">
        <v>23</v>
      </c>
      <c r="D4486">
        <v>1.9530000000000001E-3</v>
      </c>
      <c r="E4486">
        <v>2793</v>
      </c>
      <c r="F4486" t="s">
        <v>23</v>
      </c>
      <c r="G4486">
        <v>1.9530000000000001E-3</v>
      </c>
      <c r="H4486">
        <v>2256.4</v>
      </c>
      <c r="I4486" t="s">
        <v>23</v>
      </c>
      <c r="J4486">
        <v>1.9530000000000001E-3</v>
      </c>
      <c r="K4486">
        <v>2281</v>
      </c>
      <c r="L4486" t="s">
        <v>23</v>
      </c>
      <c r="M4486">
        <v>1.9530000000000001E-3</v>
      </c>
      <c r="N4486">
        <v>2501.9</v>
      </c>
      <c r="O4486" t="s">
        <v>23</v>
      </c>
      <c r="P4486">
        <v>1.9530000000000001E-3</v>
      </c>
      <c r="Q4486">
        <v>2928</v>
      </c>
      <c r="R4486" t="s">
        <v>23</v>
      </c>
      <c r="S4486">
        <v>1.9530000000000001E-3</v>
      </c>
      <c r="T4486">
        <f t="shared" si="70"/>
        <v>0.93759483328794313</v>
      </c>
      <c r="U4486" t="s">
        <v>8978</v>
      </c>
    </row>
    <row r="4487" spans="1:21">
      <c r="A4487" t="s">
        <v>8979</v>
      </c>
      <c r="B4487">
        <v>131.4</v>
      </c>
      <c r="C4487" t="s">
        <v>23</v>
      </c>
      <c r="D4487">
        <v>1.9530000000000001E-3</v>
      </c>
      <c r="E4487">
        <v>91.6</v>
      </c>
      <c r="F4487" t="s">
        <v>23</v>
      </c>
      <c r="G4487">
        <v>1.9530000000000001E-3</v>
      </c>
      <c r="H4487">
        <v>87.8</v>
      </c>
      <c r="I4487" t="s">
        <v>23</v>
      </c>
      <c r="J4487">
        <v>1.9530000000000001E-3</v>
      </c>
      <c r="K4487">
        <v>102.9</v>
      </c>
      <c r="L4487" t="s">
        <v>23</v>
      </c>
      <c r="M4487">
        <v>1.9530000000000001E-3</v>
      </c>
      <c r="N4487">
        <v>73</v>
      </c>
      <c r="O4487" t="s">
        <v>23</v>
      </c>
      <c r="P4487">
        <v>1.9530000000000001E-3</v>
      </c>
      <c r="Q4487">
        <v>78.5</v>
      </c>
      <c r="R4487" t="s">
        <v>23</v>
      </c>
      <c r="S4487">
        <v>5.8589999999999996E-3</v>
      </c>
      <c r="T4487">
        <f t="shared" si="70"/>
        <v>1.2216981132075473</v>
      </c>
      <c r="U4487" t="s">
        <v>8980</v>
      </c>
    </row>
    <row r="4488" spans="1:21">
      <c r="A4488" t="s">
        <v>8981</v>
      </c>
      <c r="B4488">
        <v>8.1999999999999993</v>
      </c>
      <c r="C4488" t="s">
        <v>20</v>
      </c>
      <c r="D4488">
        <v>0.296875</v>
      </c>
      <c r="E4488">
        <v>7.4</v>
      </c>
      <c r="F4488" t="s">
        <v>20</v>
      </c>
      <c r="G4488">
        <v>0.447266</v>
      </c>
      <c r="H4488">
        <v>12.4</v>
      </c>
      <c r="I4488" t="s">
        <v>20</v>
      </c>
      <c r="J4488">
        <v>0.396484</v>
      </c>
      <c r="K4488">
        <v>5.3</v>
      </c>
      <c r="L4488" t="s">
        <v>20</v>
      </c>
      <c r="M4488">
        <v>0.34570299999999998</v>
      </c>
      <c r="N4488">
        <v>0.6</v>
      </c>
      <c r="O4488" t="s">
        <v>20</v>
      </c>
      <c r="P4488">
        <v>0.88867200000000002</v>
      </c>
      <c r="Q4488">
        <v>0.8</v>
      </c>
      <c r="R4488" t="s">
        <v>20</v>
      </c>
      <c r="S4488">
        <v>0.78906299999999996</v>
      </c>
      <c r="T4488">
        <f t="shared" si="70"/>
        <v>4.1791044776119417</v>
      </c>
      <c r="U4488" t="s">
        <v>8982</v>
      </c>
    </row>
    <row r="4489" spans="1:21">
      <c r="A4489" t="s">
        <v>8983</v>
      </c>
      <c r="B4489">
        <v>8.5</v>
      </c>
      <c r="C4489" t="s">
        <v>20</v>
      </c>
      <c r="D4489">
        <v>0.140625</v>
      </c>
      <c r="E4489">
        <v>5.9</v>
      </c>
      <c r="F4489" t="s">
        <v>20</v>
      </c>
      <c r="G4489">
        <v>0.396484</v>
      </c>
      <c r="H4489">
        <v>7.3</v>
      </c>
      <c r="I4489" t="s">
        <v>20</v>
      </c>
      <c r="J4489">
        <v>0.447266</v>
      </c>
      <c r="K4489">
        <v>7.1</v>
      </c>
      <c r="L4489" t="s">
        <v>24</v>
      </c>
      <c r="M4489">
        <v>6.4452999999999996E-2</v>
      </c>
      <c r="N4489">
        <v>13.2</v>
      </c>
      <c r="O4489" t="s">
        <v>20</v>
      </c>
      <c r="P4489">
        <v>0.17382800000000001</v>
      </c>
      <c r="Q4489">
        <v>13.5</v>
      </c>
      <c r="R4489" t="s">
        <v>23</v>
      </c>
      <c r="S4489">
        <v>4.6875E-2</v>
      </c>
      <c r="T4489">
        <f t="shared" si="70"/>
        <v>0.64201183431952669</v>
      </c>
      <c r="U4489" t="s">
        <v>8984</v>
      </c>
    </row>
    <row r="4490" spans="1:21">
      <c r="A4490" t="s">
        <v>8985</v>
      </c>
      <c r="B4490">
        <v>3.6</v>
      </c>
      <c r="C4490" t="s">
        <v>20</v>
      </c>
      <c r="D4490">
        <v>0.5</v>
      </c>
      <c r="E4490">
        <v>12.9</v>
      </c>
      <c r="F4490" t="s">
        <v>23</v>
      </c>
      <c r="G4490">
        <v>3.3203000000000003E-2</v>
      </c>
      <c r="H4490">
        <v>6.5</v>
      </c>
      <c r="I4490" t="s">
        <v>20</v>
      </c>
      <c r="J4490">
        <v>0.111328</v>
      </c>
      <c r="K4490">
        <v>9.1</v>
      </c>
      <c r="L4490" t="s">
        <v>20</v>
      </c>
      <c r="M4490">
        <v>0.296875</v>
      </c>
      <c r="N4490">
        <v>8.5</v>
      </c>
      <c r="O4490" t="s">
        <v>20</v>
      </c>
      <c r="P4490">
        <v>0.17382800000000001</v>
      </c>
      <c r="Q4490">
        <v>16.399999999999999</v>
      </c>
      <c r="R4490" t="s">
        <v>23</v>
      </c>
      <c r="S4490">
        <v>5.8589999999999996E-3</v>
      </c>
      <c r="T4490">
        <f t="shared" si="70"/>
        <v>0.67647058823529416</v>
      </c>
      <c r="U4490" t="s">
        <v>8986</v>
      </c>
    </row>
    <row r="4491" spans="1:21">
      <c r="A4491" t="s">
        <v>8987</v>
      </c>
      <c r="B4491">
        <v>106.4</v>
      </c>
      <c r="C4491" t="s">
        <v>23</v>
      </c>
      <c r="D4491">
        <v>1.9530000000000001E-3</v>
      </c>
      <c r="E4491">
        <v>58.5</v>
      </c>
      <c r="F4491" t="s">
        <v>23</v>
      </c>
      <c r="G4491">
        <v>1.9530000000000001E-3</v>
      </c>
      <c r="H4491">
        <v>57.1</v>
      </c>
      <c r="I4491" t="s">
        <v>23</v>
      </c>
      <c r="J4491">
        <v>1.9530000000000001E-3</v>
      </c>
      <c r="K4491">
        <v>85.4</v>
      </c>
      <c r="L4491" t="s">
        <v>23</v>
      </c>
      <c r="M4491">
        <v>1.9530000000000001E-3</v>
      </c>
      <c r="N4491">
        <v>67.400000000000006</v>
      </c>
      <c r="O4491" t="s">
        <v>23</v>
      </c>
      <c r="P4491">
        <v>1.9530000000000001E-3</v>
      </c>
      <c r="Q4491">
        <v>68.2</v>
      </c>
      <c r="R4491" t="s">
        <v>23</v>
      </c>
      <c r="S4491">
        <v>1.9530000000000001E-3</v>
      </c>
      <c r="T4491">
        <f t="shared" si="70"/>
        <v>1.004524886877828</v>
      </c>
      <c r="U4491" t="s">
        <v>8988</v>
      </c>
    </row>
    <row r="4492" spans="1:21">
      <c r="A4492" t="s">
        <v>8989</v>
      </c>
      <c r="B4492">
        <v>229.2</v>
      </c>
      <c r="C4492" t="s">
        <v>23</v>
      </c>
      <c r="D4492">
        <v>1.9530000000000001E-3</v>
      </c>
      <c r="E4492">
        <v>188.4</v>
      </c>
      <c r="F4492" t="s">
        <v>23</v>
      </c>
      <c r="G4492">
        <v>1.9530000000000001E-3</v>
      </c>
      <c r="H4492">
        <v>206.7</v>
      </c>
      <c r="I4492" t="s">
        <v>23</v>
      </c>
      <c r="J4492">
        <v>1.9530000000000001E-3</v>
      </c>
      <c r="K4492">
        <v>397.1</v>
      </c>
      <c r="L4492" t="s">
        <v>23</v>
      </c>
      <c r="M4492">
        <v>1.9530000000000001E-3</v>
      </c>
      <c r="N4492">
        <v>205</v>
      </c>
      <c r="O4492" t="s">
        <v>23</v>
      </c>
      <c r="P4492">
        <v>1.9530000000000001E-3</v>
      </c>
      <c r="Q4492">
        <v>314.39999999999998</v>
      </c>
      <c r="R4492" t="s">
        <v>23</v>
      </c>
      <c r="S4492">
        <v>1.9530000000000001E-3</v>
      </c>
      <c r="T4492">
        <f t="shared" si="70"/>
        <v>0.68117839607201303</v>
      </c>
      <c r="U4492" t="s">
        <v>8990</v>
      </c>
    </row>
    <row r="4493" spans="1:21">
      <c r="A4493" t="s">
        <v>8991</v>
      </c>
      <c r="B4493">
        <v>153.9</v>
      </c>
      <c r="C4493" t="s">
        <v>23</v>
      </c>
      <c r="D4493">
        <v>1.9530000000000001E-3</v>
      </c>
      <c r="E4493">
        <v>146.4</v>
      </c>
      <c r="F4493" t="s">
        <v>23</v>
      </c>
      <c r="G4493">
        <v>1.9530000000000001E-3</v>
      </c>
      <c r="H4493">
        <v>182.9</v>
      </c>
      <c r="I4493" t="s">
        <v>23</v>
      </c>
      <c r="J4493">
        <v>1.9530000000000001E-3</v>
      </c>
      <c r="K4493">
        <v>156.6</v>
      </c>
      <c r="L4493" t="s">
        <v>23</v>
      </c>
      <c r="M4493">
        <v>1.9530000000000001E-3</v>
      </c>
      <c r="N4493">
        <v>159.19999999999999</v>
      </c>
      <c r="O4493" t="s">
        <v>23</v>
      </c>
      <c r="P4493">
        <v>1.9530000000000001E-3</v>
      </c>
      <c r="Q4493">
        <v>162.9</v>
      </c>
      <c r="R4493" t="s">
        <v>23</v>
      </c>
      <c r="S4493">
        <v>1.9530000000000001E-3</v>
      </c>
      <c r="T4493">
        <f t="shared" si="70"/>
        <v>1.0094004595780242</v>
      </c>
      <c r="U4493" t="s">
        <v>8992</v>
      </c>
    </row>
    <row r="4494" spans="1:21">
      <c r="A4494" t="s">
        <v>8993</v>
      </c>
      <c r="B4494">
        <v>21</v>
      </c>
      <c r="C4494" t="s">
        <v>23</v>
      </c>
      <c r="D4494">
        <v>5.8589999999999996E-3</v>
      </c>
      <c r="E4494">
        <v>22.8</v>
      </c>
      <c r="F4494" t="s">
        <v>23</v>
      </c>
      <c r="G4494">
        <v>1.5625E-2</v>
      </c>
      <c r="H4494">
        <v>18.899999999999999</v>
      </c>
      <c r="I4494" t="s">
        <v>23</v>
      </c>
      <c r="J4494">
        <v>4.6875E-2</v>
      </c>
      <c r="K4494">
        <v>11.5</v>
      </c>
      <c r="L4494" t="s">
        <v>24</v>
      </c>
      <c r="M4494">
        <v>6.4452999999999996E-2</v>
      </c>
      <c r="N4494">
        <v>22.2</v>
      </c>
      <c r="O4494" t="s">
        <v>23</v>
      </c>
      <c r="P4494">
        <v>3.3203000000000003E-2</v>
      </c>
      <c r="Q4494">
        <v>14.7</v>
      </c>
      <c r="R4494" t="s">
        <v>23</v>
      </c>
      <c r="S4494">
        <v>4.6875E-2</v>
      </c>
      <c r="T4494">
        <f t="shared" si="70"/>
        <v>1.2954545454545452</v>
      </c>
      <c r="U4494" t="s">
        <v>8994</v>
      </c>
    </row>
    <row r="4495" spans="1:21">
      <c r="A4495" t="s">
        <v>8995</v>
      </c>
      <c r="B4495">
        <v>22.2</v>
      </c>
      <c r="C4495" t="s">
        <v>23</v>
      </c>
      <c r="D4495">
        <v>1.5625E-2</v>
      </c>
      <c r="E4495">
        <v>9.1999999999999993</v>
      </c>
      <c r="F4495" t="s">
        <v>20</v>
      </c>
      <c r="G4495">
        <v>0.34570299999999998</v>
      </c>
      <c r="H4495">
        <v>16.600000000000001</v>
      </c>
      <c r="I4495" t="s">
        <v>20</v>
      </c>
      <c r="J4495">
        <v>0.21093799999999999</v>
      </c>
      <c r="K4495">
        <v>26.9</v>
      </c>
      <c r="L4495" t="s">
        <v>20</v>
      </c>
      <c r="M4495">
        <v>8.5938000000000001E-2</v>
      </c>
      <c r="N4495">
        <v>20.6</v>
      </c>
      <c r="O4495" t="s">
        <v>20</v>
      </c>
      <c r="P4495">
        <v>0.111328</v>
      </c>
      <c r="Q4495">
        <v>17.2</v>
      </c>
      <c r="R4495" t="s">
        <v>20</v>
      </c>
      <c r="S4495">
        <v>0.296875</v>
      </c>
      <c r="T4495">
        <f t="shared" si="70"/>
        <v>0.74188562596599694</v>
      </c>
      <c r="U4495" t="s">
        <v>8996</v>
      </c>
    </row>
    <row r="4496" spans="1:21">
      <c r="A4496" t="s">
        <v>8997</v>
      </c>
      <c r="B4496">
        <v>29.7</v>
      </c>
      <c r="C4496" t="s">
        <v>23</v>
      </c>
      <c r="D4496">
        <v>9.7660000000000004E-3</v>
      </c>
      <c r="E4496">
        <v>22.9</v>
      </c>
      <c r="F4496" t="s">
        <v>20</v>
      </c>
      <c r="G4496">
        <v>0.111328</v>
      </c>
      <c r="H4496">
        <v>18.5</v>
      </c>
      <c r="I4496" t="s">
        <v>20</v>
      </c>
      <c r="J4496">
        <v>0.111328</v>
      </c>
      <c r="K4496">
        <v>14.3</v>
      </c>
      <c r="L4496" t="s">
        <v>20</v>
      </c>
      <c r="M4496">
        <v>8.5938000000000001E-2</v>
      </c>
      <c r="N4496">
        <v>11.3</v>
      </c>
      <c r="O4496" t="s">
        <v>20</v>
      </c>
      <c r="P4496">
        <v>0.17382800000000001</v>
      </c>
      <c r="Q4496">
        <v>14.1</v>
      </c>
      <c r="R4496" t="s">
        <v>20</v>
      </c>
      <c r="S4496">
        <v>0.140625</v>
      </c>
      <c r="T4496">
        <f t="shared" si="70"/>
        <v>1.7909319899244331</v>
      </c>
      <c r="U4496" t="s">
        <v>8998</v>
      </c>
    </row>
    <row r="4497" spans="1:21">
      <c r="A4497" t="s">
        <v>8999</v>
      </c>
      <c r="B4497">
        <v>15.5</v>
      </c>
      <c r="C4497" t="s">
        <v>20</v>
      </c>
      <c r="D4497">
        <v>0.140625</v>
      </c>
      <c r="E4497">
        <v>7.4</v>
      </c>
      <c r="F4497" t="s">
        <v>20</v>
      </c>
      <c r="G4497">
        <v>0.296875</v>
      </c>
      <c r="H4497">
        <v>13</v>
      </c>
      <c r="I4497" t="s">
        <v>20</v>
      </c>
      <c r="J4497">
        <v>0.296875</v>
      </c>
      <c r="K4497">
        <v>18.8</v>
      </c>
      <c r="L4497" t="s">
        <v>20</v>
      </c>
      <c r="M4497">
        <v>0.17382800000000001</v>
      </c>
      <c r="N4497">
        <v>16.100000000000001</v>
      </c>
      <c r="O4497" t="s">
        <v>23</v>
      </c>
      <c r="P4497">
        <v>4.6875E-2</v>
      </c>
      <c r="Q4497">
        <v>10.7</v>
      </c>
      <c r="R4497" t="s">
        <v>20</v>
      </c>
      <c r="S4497">
        <v>0.447266</v>
      </c>
      <c r="T4497">
        <f t="shared" si="70"/>
        <v>0.7872807017543858</v>
      </c>
      <c r="U4497" t="s">
        <v>9000</v>
      </c>
    </row>
    <row r="4498" spans="1:21">
      <c r="A4498" t="s">
        <v>9001</v>
      </c>
      <c r="B4498">
        <v>123.6</v>
      </c>
      <c r="C4498" t="s">
        <v>23</v>
      </c>
      <c r="D4498">
        <v>1.9530000000000001E-3</v>
      </c>
      <c r="E4498">
        <v>67.3</v>
      </c>
      <c r="F4498" t="s">
        <v>23</v>
      </c>
      <c r="G4498">
        <v>5.8589999999999996E-3</v>
      </c>
      <c r="H4498">
        <v>78.7</v>
      </c>
      <c r="I4498" t="s">
        <v>23</v>
      </c>
      <c r="J4498">
        <v>1.9530000000000001E-3</v>
      </c>
      <c r="K4498">
        <v>65.599999999999994</v>
      </c>
      <c r="L4498" t="s">
        <v>23</v>
      </c>
      <c r="M4498">
        <v>5.8589999999999996E-3</v>
      </c>
      <c r="N4498">
        <v>56.3</v>
      </c>
      <c r="O4498" t="s">
        <v>23</v>
      </c>
      <c r="P4498">
        <v>1.9530000000000001E-3</v>
      </c>
      <c r="Q4498">
        <v>63.7</v>
      </c>
      <c r="R4498" t="s">
        <v>23</v>
      </c>
      <c r="S4498">
        <v>5.8589999999999996E-3</v>
      </c>
      <c r="T4498">
        <f t="shared" si="70"/>
        <v>1.4525862068965516</v>
      </c>
      <c r="U4498" t="s">
        <v>9002</v>
      </c>
    </row>
    <row r="4499" spans="1:21">
      <c r="A4499" t="s">
        <v>9003</v>
      </c>
      <c r="B4499">
        <v>208.3</v>
      </c>
      <c r="C4499" t="s">
        <v>23</v>
      </c>
      <c r="D4499">
        <v>1.9530000000000001E-3</v>
      </c>
      <c r="E4499">
        <v>133.30000000000001</v>
      </c>
      <c r="F4499" t="s">
        <v>23</v>
      </c>
      <c r="G4499">
        <v>5.8589999999999996E-3</v>
      </c>
      <c r="H4499">
        <v>131.80000000000001</v>
      </c>
      <c r="I4499" t="s">
        <v>23</v>
      </c>
      <c r="J4499">
        <v>1.9530000000000001E-3</v>
      </c>
      <c r="K4499">
        <v>103.4</v>
      </c>
      <c r="L4499" t="s">
        <v>23</v>
      </c>
      <c r="M4499">
        <v>1.9530000000000001E-3</v>
      </c>
      <c r="N4499">
        <v>61.4</v>
      </c>
      <c r="O4499" t="s">
        <v>23</v>
      </c>
      <c r="P4499">
        <v>5.8589999999999996E-3</v>
      </c>
      <c r="Q4499">
        <v>103.1</v>
      </c>
      <c r="R4499" t="s">
        <v>23</v>
      </c>
      <c r="S4499">
        <v>1.9530000000000001E-3</v>
      </c>
      <c r="T4499">
        <f t="shared" si="70"/>
        <v>1.7670772676371782</v>
      </c>
      <c r="U4499" t="s">
        <v>9004</v>
      </c>
    </row>
    <row r="4500" spans="1:21">
      <c r="A4500" t="s">
        <v>9005</v>
      </c>
      <c r="B4500">
        <v>42.9</v>
      </c>
      <c r="C4500" t="s">
        <v>23</v>
      </c>
      <c r="D4500">
        <v>2.3438000000000001E-2</v>
      </c>
      <c r="E4500">
        <v>27.4</v>
      </c>
      <c r="F4500" t="s">
        <v>23</v>
      </c>
      <c r="G4500">
        <v>4.6875E-2</v>
      </c>
      <c r="H4500">
        <v>25.6</v>
      </c>
      <c r="I4500" t="s">
        <v>23</v>
      </c>
      <c r="J4500">
        <v>5.8589999999999996E-3</v>
      </c>
      <c r="K4500">
        <v>35.1</v>
      </c>
      <c r="L4500" t="s">
        <v>24</v>
      </c>
      <c r="M4500">
        <v>6.4452999999999996E-2</v>
      </c>
      <c r="N4500">
        <v>39.5</v>
      </c>
      <c r="O4500" t="s">
        <v>23</v>
      </c>
      <c r="P4500">
        <v>2.3438000000000001E-2</v>
      </c>
      <c r="Q4500">
        <v>31.1</v>
      </c>
      <c r="R4500" t="s">
        <v>20</v>
      </c>
      <c r="S4500">
        <v>0.140625</v>
      </c>
      <c r="T4500">
        <f t="shared" si="70"/>
        <v>0.90728476821192072</v>
      </c>
      <c r="U4500" t="s">
        <v>9006</v>
      </c>
    </row>
    <row r="4501" spans="1:21">
      <c r="A4501" t="s">
        <v>9007</v>
      </c>
      <c r="B4501">
        <v>788.5</v>
      </c>
      <c r="C4501" t="s">
        <v>23</v>
      </c>
      <c r="D4501">
        <v>1.9530000000000001E-3</v>
      </c>
      <c r="E4501">
        <v>627.9</v>
      </c>
      <c r="F4501" t="s">
        <v>23</v>
      </c>
      <c r="G4501">
        <v>1.9530000000000001E-3</v>
      </c>
      <c r="H4501">
        <v>619.4</v>
      </c>
      <c r="I4501" t="s">
        <v>23</v>
      </c>
      <c r="J4501">
        <v>1.9530000000000001E-3</v>
      </c>
      <c r="K4501">
        <v>1202.2</v>
      </c>
      <c r="L4501" t="s">
        <v>23</v>
      </c>
      <c r="M4501">
        <v>1.9530000000000001E-3</v>
      </c>
      <c r="N4501">
        <v>900.9</v>
      </c>
      <c r="O4501" t="s">
        <v>23</v>
      </c>
      <c r="P4501">
        <v>1.9530000000000001E-3</v>
      </c>
      <c r="Q4501">
        <v>1315.8</v>
      </c>
      <c r="R4501" t="s">
        <v>23</v>
      </c>
      <c r="S4501">
        <v>1.9530000000000001E-3</v>
      </c>
      <c r="T4501">
        <f t="shared" si="70"/>
        <v>0.59545467840533517</v>
      </c>
      <c r="U4501" t="s">
        <v>9008</v>
      </c>
    </row>
    <row r="4502" spans="1:21">
      <c r="A4502" t="s">
        <v>9009</v>
      </c>
      <c r="B4502">
        <v>177.2</v>
      </c>
      <c r="C4502" t="s">
        <v>23</v>
      </c>
      <c r="D4502">
        <v>1.9530000000000001E-3</v>
      </c>
      <c r="E4502">
        <v>108</v>
      </c>
      <c r="F4502" t="s">
        <v>23</v>
      </c>
      <c r="G4502">
        <v>1.9530000000000001E-3</v>
      </c>
      <c r="H4502">
        <v>103.7</v>
      </c>
      <c r="I4502" t="s">
        <v>23</v>
      </c>
      <c r="J4502">
        <v>1.9530000000000001E-3</v>
      </c>
      <c r="K4502">
        <v>127</v>
      </c>
      <c r="L4502" t="s">
        <v>23</v>
      </c>
      <c r="M4502">
        <v>1.9530000000000001E-3</v>
      </c>
      <c r="N4502">
        <v>97.4</v>
      </c>
      <c r="O4502" t="s">
        <v>23</v>
      </c>
      <c r="P4502">
        <v>1.9530000000000001E-3</v>
      </c>
      <c r="Q4502">
        <v>114.4</v>
      </c>
      <c r="R4502" t="s">
        <v>23</v>
      </c>
      <c r="S4502">
        <v>1.9530000000000001E-3</v>
      </c>
      <c r="T4502">
        <f t="shared" si="70"/>
        <v>1.1478748524203068</v>
      </c>
      <c r="U4502" t="s">
        <v>9010</v>
      </c>
    </row>
    <row r="4503" spans="1:21">
      <c r="A4503" t="s">
        <v>9011</v>
      </c>
      <c r="B4503">
        <v>77.3</v>
      </c>
      <c r="C4503" t="s">
        <v>23</v>
      </c>
      <c r="D4503">
        <v>1.9530000000000001E-3</v>
      </c>
      <c r="E4503">
        <v>56.9</v>
      </c>
      <c r="F4503" t="s">
        <v>23</v>
      </c>
      <c r="G4503">
        <v>1.9530000000000001E-3</v>
      </c>
      <c r="H4503">
        <v>45.6</v>
      </c>
      <c r="I4503" t="s">
        <v>23</v>
      </c>
      <c r="J4503">
        <v>1.9530000000000001E-3</v>
      </c>
      <c r="K4503">
        <v>48</v>
      </c>
      <c r="L4503" t="s">
        <v>23</v>
      </c>
      <c r="M4503">
        <v>1.9530000000000001E-3</v>
      </c>
      <c r="N4503">
        <v>29.2</v>
      </c>
      <c r="O4503" t="s">
        <v>23</v>
      </c>
      <c r="P4503">
        <v>1.9530000000000001E-3</v>
      </c>
      <c r="Q4503">
        <v>23.2</v>
      </c>
      <c r="R4503" t="s">
        <v>23</v>
      </c>
      <c r="S4503">
        <v>1.9530000000000001E-3</v>
      </c>
      <c r="T4503">
        <f t="shared" si="70"/>
        <v>1.7908366533864539</v>
      </c>
      <c r="U4503" t="s">
        <v>9012</v>
      </c>
    </row>
    <row r="4504" spans="1:21">
      <c r="A4504" t="s">
        <v>9013</v>
      </c>
      <c r="B4504">
        <v>38</v>
      </c>
      <c r="C4504" t="s">
        <v>23</v>
      </c>
      <c r="D4504">
        <v>1.5625E-2</v>
      </c>
      <c r="E4504">
        <v>25.8</v>
      </c>
      <c r="F4504" t="s">
        <v>23</v>
      </c>
      <c r="G4504">
        <v>3.3203000000000003E-2</v>
      </c>
      <c r="H4504">
        <v>26.3</v>
      </c>
      <c r="I4504" t="s">
        <v>23</v>
      </c>
      <c r="J4504">
        <v>4.6875E-2</v>
      </c>
      <c r="K4504">
        <v>33.700000000000003</v>
      </c>
      <c r="L4504" t="s">
        <v>23</v>
      </c>
      <c r="M4504">
        <v>9.7660000000000004E-3</v>
      </c>
      <c r="N4504">
        <v>26.1</v>
      </c>
      <c r="O4504" t="s">
        <v>23</v>
      </c>
      <c r="P4504">
        <v>3.3203000000000003E-2</v>
      </c>
      <c r="Q4504">
        <v>34.1</v>
      </c>
      <c r="R4504" t="s">
        <v>23</v>
      </c>
      <c r="S4504">
        <v>9.7660000000000004E-3</v>
      </c>
      <c r="T4504">
        <f t="shared" si="70"/>
        <v>0.95953141640042594</v>
      </c>
      <c r="U4504" t="s">
        <v>9014</v>
      </c>
    </row>
    <row r="4505" spans="1:21">
      <c r="A4505" t="s">
        <v>9015</v>
      </c>
      <c r="B4505">
        <v>977.6</v>
      </c>
      <c r="C4505" t="s">
        <v>23</v>
      </c>
      <c r="D4505">
        <v>1.9530000000000001E-3</v>
      </c>
      <c r="E4505">
        <v>1028.8</v>
      </c>
      <c r="F4505" t="s">
        <v>23</v>
      </c>
      <c r="G4505">
        <v>1.9530000000000001E-3</v>
      </c>
      <c r="H4505">
        <v>830.9</v>
      </c>
      <c r="I4505" t="s">
        <v>23</v>
      </c>
      <c r="J4505">
        <v>1.9530000000000001E-3</v>
      </c>
      <c r="K4505">
        <v>684.4</v>
      </c>
      <c r="L4505" t="s">
        <v>23</v>
      </c>
      <c r="M4505">
        <v>1.9530000000000001E-3</v>
      </c>
      <c r="N4505">
        <v>776.2</v>
      </c>
      <c r="O4505" t="s">
        <v>23</v>
      </c>
      <c r="P4505">
        <v>1.9530000000000001E-3</v>
      </c>
      <c r="Q4505">
        <v>792.6</v>
      </c>
      <c r="R4505" t="s">
        <v>23</v>
      </c>
      <c r="S4505">
        <v>1.9530000000000001E-3</v>
      </c>
      <c r="T4505">
        <f t="shared" si="70"/>
        <v>1.2592313154624537</v>
      </c>
      <c r="U4505" t="s">
        <v>9016</v>
      </c>
    </row>
    <row r="4506" spans="1:21">
      <c r="A4506" t="s">
        <v>9017</v>
      </c>
      <c r="B4506">
        <v>375.3</v>
      </c>
      <c r="C4506" t="s">
        <v>23</v>
      </c>
      <c r="D4506">
        <v>1.9530000000000001E-3</v>
      </c>
      <c r="E4506">
        <v>392.9</v>
      </c>
      <c r="F4506" t="s">
        <v>23</v>
      </c>
      <c r="G4506">
        <v>1.9530000000000001E-3</v>
      </c>
      <c r="H4506">
        <v>391.4</v>
      </c>
      <c r="I4506" t="s">
        <v>23</v>
      </c>
      <c r="J4506">
        <v>1.9530000000000001E-3</v>
      </c>
      <c r="K4506">
        <v>278.5</v>
      </c>
      <c r="L4506" t="s">
        <v>23</v>
      </c>
      <c r="M4506">
        <v>1.9530000000000001E-3</v>
      </c>
      <c r="N4506">
        <v>228.5</v>
      </c>
      <c r="O4506" t="s">
        <v>23</v>
      </c>
      <c r="P4506">
        <v>1.9530000000000001E-3</v>
      </c>
      <c r="Q4506">
        <v>283.5</v>
      </c>
      <c r="R4506" t="s">
        <v>23</v>
      </c>
      <c r="S4506">
        <v>1.9530000000000001E-3</v>
      </c>
      <c r="T4506">
        <f t="shared" si="70"/>
        <v>1.466919671094244</v>
      </c>
      <c r="U4506" t="s">
        <v>9018</v>
      </c>
    </row>
    <row r="4507" spans="1:21">
      <c r="A4507" t="s">
        <v>9019</v>
      </c>
      <c r="B4507">
        <v>12.4</v>
      </c>
      <c r="C4507" t="s">
        <v>23</v>
      </c>
      <c r="D4507">
        <v>4.6875E-2</v>
      </c>
      <c r="E4507">
        <v>14.2</v>
      </c>
      <c r="F4507" t="s">
        <v>23</v>
      </c>
      <c r="G4507">
        <v>2.3438000000000001E-2</v>
      </c>
      <c r="H4507">
        <v>6.4</v>
      </c>
      <c r="I4507" t="s">
        <v>20</v>
      </c>
      <c r="J4507">
        <v>0.17382800000000001</v>
      </c>
      <c r="K4507">
        <v>5.9</v>
      </c>
      <c r="L4507" t="s">
        <v>20</v>
      </c>
      <c r="M4507">
        <v>0.140625</v>
      </c>
      <c r="N4507">
        <v>3</v>
      </c>
      <c r="O4507" t="s">
        <v>20</v>
      </c>
      <c r="P4507">
        <v>0.34570299999999998</v>
      </c>
      <c r="Q4507">
        <v>10.9</v>
      </c>
      <c r="R4507" t="s">
        <v>20</v>
      </c>
      <c r="S4507">
        <v>0.17382800000000001</v>
      </c>
      <c r="T4507">
        <f t="shared" si="70"/>
        <v>1.6666666666666665</v>
      </c>
      <c r="U4507" t="s">
        <v>9020</v>
      </c>
    </row>
    <row r="4508" spans="1:21">
      <c r="A4508" t="s">
        <v>9021</v>
      </c>
      <c r="B4508">
        <v>586.79999999999995</v>
      </c>
      <c r="C4508" t="s">
        <v>23</v>
      </c>
      <c r="D4508">
        <v>1.9530000000000001E-3</v>
      </c>
      <c r="E4508">
        <v>811.6</v>
      </c>
      <c r="F4508" t="s">
        <v>23</v>
      </c>
      <c r="G4508">
        <v>1.9530000000000001E-3</v>
      </c>
      <c r="H4508">
        <v>822.6</v>
      </c>
      <c r="I4508" t="s">
        <v>23</v>
      </c>
      <c r="J4508">
        <v>1.9530000000000001E-3</v>
      </c>
      <c r="K4508">
        <v>735.8</v>
      </c>
      <c r="L4508" t="s">
        <v>23</v>
      </c>
      <c r="M4508">
        <v>1.9530000000000001E-3</v>
      </c>
      <c r="N4508">
        <v>741.4</v>
      </c>
      <c r="O4508" t="s">
        <v>23</v>
      </c>
      <c r="P4508">
        <v>1.9530000000000001E-3</v>
      </c>
      <c r="Q4508">
        <v>925.8</v>
      </c>
      <c r="R4508" t="s">
        <v>23</v>
      </c>
      <c r="S4508">
        <v>1.9530000000000001E-3</v>
      </c>
      <c r="T4508">
        <f t="shared" si="70"/>
        <v>0.92426133999167714</v>
      </c>
      <c r="U4508" t="s">
        <v>9022</v>
      </c>
    </row>
    <row r="4509" spans="1:21">
      <c r="A4509" t="s">
        <v>9023</v>
      </c>
      <c r="B4509">
        <v>143.9</v>
      </c>
      <c r="C4509" t="s">
        <v>23</v>
      </c>
      <c r="D4509">
        <v>1.9530000000000001E-3</v>
      </c>
      <c r="E4509">
        <v>206.4</v>
      </c>
      <c r="F4509" t="s">
        <v>23</v>
      </c>
      <c r="G4509">
        <v>9.7660000000000004E-3</v>
      </c>
      <c r="H4509">
        <v>254.8</v>
      </c>
      <c r="I4509" t="s">
        <v>23</v>
      </c>
      <c r="J4509">
        <v>1.9530000000000001E-3</v>
      </c>
      <c r="K4509">
        <v>153.9</v>
      </c>
      <c r="L4509" t="s">
        <v>23</v>
      </c>
      <c r="M4509">
        <v>1.9530000000000001E-3</v>
      </c>
      <c r="N4509">
        <v>279.3</v>
      </c>
      <c r="O4509" t="s">
        <v>23</v>
      </c>
      <c r="P4509">
        <v>1.9530000000000001E-3</v>
      </c>
      <c r="Q4509">
        <v>239.3</v>
      </c>
      <c r="R4509" t="s">
        <v>23</v>
      </c>
      <c r="S4509">
        <v>5.8589999999999996E-3</v>
      </c>
      <c r="T4509">
        <f t="shared" si="70"/>
        <v>0.89977695167286253</v>
      </c>
      <c r="U4509" t="s">
        <v>9024</v>
      </c>
    </row>
    <row r="4510" spans="1:21">
      <c r="A4510" t="s">
        <v>9025</v>
      </c>
      <c r="B4510">
        <v>92.8</v>
      </c>
      <c r="C4510" t="s">
        <v>23</v>
      </c>
      <c r="D4510">
        <v>1.9530000000000001E-3</v>
      </c>
      <c r="E4510">
        <v>37.9</v>
      </c>
      <c r="F4510" t="s">
        <v>23</v>
      </c>
      <c r="G4510">
        <v>2.3438000000000001E-2</v>
      </c>
      <c r="H4510">
        <v>42.8</v>
      </c>
      <c r="I4510" t="s">
        <v>23</v>
      </c>
      <c r="J4510">
        <v>4.6875E-2</v>
      </c>
      <c r="K4510">
        <v>54.7</v>
      </c>
      <c r="L4510" t="s">
        <v>23</v>
      </c>
      <c r="M4510">
        <v>1.9530000000000001E-3</v>
      </c>
      <c r="N4510">
        <v>48.3</v>
      </c>
      <c r="O4510" t="s">
        <v>20</v>
      </c>
      <c r="P4510">
        <v>0.111328</v>
      </c>
      <c r="Q4510">
        <v>32.799999999999997</v>
      </c>
      <c r="R4510" t="s">
        <v>23</v>
      </c>
      <c r="S4510">
        <v>3.3203000000000003E-2</v>
      </c>
      <c r="T4510">
        <f t="shared" si="70"/>
        <v>1.2776141384388806</v>
      </c>
      <c r="U4510" t="s">
        <v>9026</v>
      </c>
    </row>
    <row r="4511" spans="1:21">
      <c r="A4511" t="s">
        <v>9027</v>
      </c>
      <c r="B4511">
        <v>83.9</v>
      </c>
      <c r="C4511" t="s">
        <v>23</v>
      </c>
      <c r="D4511">
        <v>5.8589999999999996E-3</v>
      </c>
      <c r="E4511">
        <v>64.400000000000006</v>
      </c>
      <c r="F4511" t="s">
        <v>23</v>
      </c>
      <c r="G4511">
        <v>1.5625E-2</v>
      </c>
      <c r="H4511">
        <v>97.4</v>
      </c>
      <c r="I4511" t="s">
        <v>23</v>
      </c>
      <c r="J4511">
        <v>1.5625E-2</v>
      </c>
      <c r="K4511">
        <v>56.1</v>
      </c>
      <c r="L4511" t="s">
        <v>23</v>
      </c>
      <c r="M4511">
        <v>5.8589999999999996E-3</v>
      </c>
      <c r="N4511">
        <v>82.3</v>
      </c>
      <c r="O4511" t="s">
        <v>23</v>
      </c>
      <c r="P4511">
        <v>1.5625E-2</v>
      </c>
      <c r="Q4511">
        <v>80.5</v>
      </c>
      <c r="R4511" t="s">
        <v>23</v>
      </c>
      <c r="S4511">
        <v>1.5625E-2</v>
      </c>
      <c r="T4511">
        <f t="shared" si="70"/>
        <v>1.1224303334856098</v>
      </c>
      <c r="U4511" t="s">
        <v>9028</v>
      </c>
    </row>
    <row r="4512" spans="1:21">
      <c r="A4512" t="s">
        <v>9029</v>
      </c>
      <c r="B4512">
        <v>847.6</v>
      </c>
      <c r="C4512" t="s">
        <v>23</v>
      </c>
      <c r="D4512">
        <v>1.9530000000000001E-3</v>
      </c>
      <c r="E4512">
        <v>706.7</v>
      </c>
      <c r="F4512" t="s">
        <v>23</v>
      </c>
      <c r="G4512">
        <v>1.9530000000000001E-3</v>
      </c>
      <c r="H4512">
        <v>719.6</v>
      </c>
      <c r="I4512" t="s">
        <v>23</v>
      </c>
      <c r="J4512">
        <v>1.9530000000000001E-3</v>
      </c>
      <c r="K4512">
        <v>752.9</v>
      </c>
      <c r="L4512" t="s">
        <v>23</v>
      </c>
      <c r="M4512">
        <v>1.9530000000000001E-3</v>
      </c>
      <c r="N4512">
        <v>720.8</v>
      </c>
      <c r="O4512" t="s">
        <v>23</v>
      </c>
      <c r="P4512">
        <v>1.9530000000000001E-3</v>
      </c>
      <c r="Q4512">
        <v>696.5</v>
      </c>
      <c r="R4512" t="s">
        <v>23</v>
      </c>
      <c r="S4512">
        <v>1.9530000000000001E-3</v>
      </c>
      <c r="T4512">
        <f t="shared" si="70"/>
        <v>1.0477836144134183</v>
      </c>
      <c r="U4512" t="s">
        <v>9030</v>
      </c>
    </row>
    <row r="4513" spans="1:21">
      <c r="A4513" t="s">
        <v>9031</v>
      </c>
      <c r="B4513">
        <v>167.2</v>
      </c>
      <c r="C4513" t="s">
        <v>23</v>
      </c>
      <c r="D4513">
        <v>1.9530000000000001E-3</v>
      </c>
      <c r="E4513">
        <v>142.19999999999999</v>
      </c>
      <c r="F4513" t="s">
        <v>23</v>
      </c>
      <c r="G4513">
        <v>1.9530000000000001E-3</v>
      </c>
      <c r="H4513">
        <v>154.80000000000001</v>
      </c>
      <c r="I4513" t="s">
        <v>23</v>
      </c>
      <c r="J4513">
        <v>1.9530000000000001E-3</v>
      </c>
      <c r="K4513">
        <v>114.4</v>
      </c>
      <c r="L4513" t="s">
        <v>23</v>
      </c>
      <c r="M4513">
        <v>1.9530000000000001E-3</v>
      </c>
      <c r="N4513">
        <v>116.9</v>
      </c>
      <c r="O4513" t="s">
        <v>23</v>
      </c>
      <c r="P4513">
        <v>1.9530000000000001E-3</v>
      </c>
      <c r="Q4513">
        <v>125.7</v>
      </c>
      <c r="R4513" t="s">
        <v>23</v>
      </c>
      <c r="S4513">
        <v>1.9530000000000001E-3</v>
      </c>
      <c r="T4513">
        <f t="shared" si="70"/>
        <v>1.3002801120448177</v>
      </c>
      <c r="U4513" t="s">
        <v>9032</v>
      </c>
    </row>
    <row r="4514" spans="1:21">
      <c r="A4514" t="s">
        <v>9033</v>
      </c>
      <c r="B4514">
        <v>31.1</v>
      </c>
      <c r="C4514" t="s">
        <v>23</v>
      </c>
      <c r="D4514">
        <v>9.7660000000000004E-3</v>
      </c>
      <c r="E4514">
        <v>19.3</v>
      </c>
      <c r="F4514" t="s">
        <v>23</v>
      </c>
      <c r="G4514">
        <v>2.3438000000000001E-2</v>
      </c>
      <c r="H4514">
        <v>15.9</v>
      </c>
      <c r="I4514" t="s">
        <v>23</v>
      </c>
      <c r="J4514">
        <v>9.7660000000000004E-3</v>
      </c>
      <c r="K4514">
        <v>18.7</v>
      </c>
      <c r="L4514" t="s">
        <v>23</v>
      </c>
      <c r="M4514">
        <v>9.7660000000000004E-3</v>
      </c>
      <c r="N4514">
        <v>15</v>
      </c>
      <c r="O4514" t="s">
        <v>24</v>
      </c>
      <c r="P4514">
        <v>6.4452999999999996E-2</v>
      </c>
      <c r="Q4514">
        <v>10.6</v>
      </c>
      <c r="R4514" t="s">
        <v>20</v>
      </c>
      <c r="S4514">
        <v>0.111328</v>
      </c>
      <c r="T4514">
        <f t="shared" si="70"/>
        <v>1.4966139954853275</v>
      </c>
      <c r="U4514" t="s">
        <v>9034</v>
      </c>
    </row>
    <row r="4515" spans="1:21">
      <c r="A4515" t="s">
        <v>9035</v>
      </c>
      <c r="B4515">
        <v>108.6</v>
      </c>
      <c r="C4515" t="s">
        <v>23</v>
      </c>
      <c r="D4515">
        <v>5.8589999999999996E-3</v>
      </c>
      <c r="E4515">
        <v>69.3</v>
      </c>
      <c r="F4515" t="s">
        <v>23</v>
      </c>
      <c r="G4515">
        <v>1.9530000000000001E-3</v>
      </c>
      <c r="H4515">
        <v>73.099999999999994</v>
      </c>
      <c r="I4515" t="s">
        <v>23</v>
      </c>
      <c r="J4515">
        <v>1.9530000000000001E-3</v>
      </c>
      <c r="K4515">
        <v>114.1</v>
      </c>
      <c r="L4515" t="s">
        <v>23</v>
      </c>
      <c r="M4515">
        <v>1.9530000000000001E-3</v>
      </c>
      <c r="N4515">
        <v>47.8</v>
      </c>
      <c r="O4515" t="s">
        <v>23</v>
      </c>
      <c r="P4515">
        <v>1.9530000000000001E-3</v>
      </c>
      <c r="Q4515">
        <v>72.5</v>
      </c>
      <c r="R4515" t="s">
        <v>23</v>
      </c>
      <c r="S4515">
        <v>1.9530000000000001E-3</v>
      </c>
      <c r="T4515">
        <f t="shared" si="70"/>
        <v>1.0708191126279862</v>
      </c>
      <c r="U4515" t="s">
        <v>9036</v>
      </c>
    </row>
    <row r="4516" spans="1:21">
      <c r="A4516" t="s">
        <v>9037</v>
      </c>
      <c r="B4516">
        <v>22.4</v>
      </c>
      <c r="C4516" t="s">
        <v>23</v>
      </c>
      <c r="D4516">
        <v>1.9530000000000001E-3</v>
      </c>
      <c r="E4516">
        <v>25.6</v>
      </c>
      <c r="F4516" t="s">
        <v>23</v>
      </c>
      <c r="G4516">
        <v>1.9530000000000001E-3</v>
      </c>
      <c r="H4516">
        <v>24.6</v>
      </c>
      <c r="I4516" t="s">
        <v>23</v>
      </c>
      <c r="J4516">
        <v>1.9530000000000001E-3</v>
      </c>
      <c r="K4516">
        <v>26.8</v>
      </c>
      <c r="L4516" t="s">
        <v>23</v>
      </c>
      <c r="M4516">
        <v>1.9530000000000001E-3</v>
      </c>
      <c r="N4516">
        <v>21.8</v>
      </c>
      <c r="O4516" t="s">
        <v>23</v>
      </c>
      <c r="P4516">
        <v>5.8589999999999996E-3</v>
      </c>
      <c r="Q4516">
        <v>20.100000000000001</v>
      </c>
      <c r="R4516" t="s">
        <v>23</v>
      </c>
      <c r="S4516">
        <v>1.9530000000000001E-3</v>
      </c>
      <c r="T4516">
        <f t="shared" si="70"/>
        <v>1.0567685589519649</v>
      </c>
      <c r="U4516" t="s">
        <v>9038</v>
      </c>
    </row>
    <row r="4517" spans="1:21">
      <c r="A4517" t="s">
        <v>9039</v>
      </c>
      <c r="B4517">
        <v>222.1</v>
      </c>
      <c r="C4517" t="s">
        <v>23</v>
      </c>
      <c r="D4517">
        <v>1.9530000000000001E-3</v>
      </c>
      <c r="E4517">
        <v>183.8</v>
      </c>
      <c r="F4517" t="s">
        <v>23</v>
      </c>
      <c r="G4517">
        <v>1.9530000000000001E-3</v>
      </c>
      <c r="H4517">
        <v>181.4</v>
      </c>
      <c r="I4517" t="s">
        <v>23</v>
      </c>
      <c r="J4517">
        <v>1.9530000000000001E-3</v>
      </c>
      <c r="K4517">
        <v>245.7</v>
      </c>
      <c r="L4517" t="s">
        <v>23</v>
      </c>
      <c r="M4517">
        <v>1.9530000000000001E-3</v>
      </c>
      <c r="N4517">
        <v>240.6</v>
      </c>
      <c r="O4517" t="s">
        <v>23</v>
      </c>
      <c r="P4517">
        <v>1.9530000000000001E-3</v>
      </c>
      <c r="Q4517">
        <v>167</v>
      </c>
      <c r="R4517" t="s">
        <v>23</v>
      </c>
      <c r="S4517">
        <v>1.9530000000000001E-3</v>
      </c>
      <c r="T4517">
        <f t="shared" si="70"/>
        <v>0.89897443747129957</v>
      </c>
      <c r="U4517" t="s">
        <v>9040</v>
      </c>
    </row>
    <row r="4518" spans="1:21">
      <c r="A4518" t="s">
        <v>9041</v>
      </c>
      <c r="B4518">
        <v>36.1</v>
      </c>
      <c r="C4518" t="s">
        <v>20</v>
      </c>
      <c r="D4518">
        <v>8.5938000000000001E-2</v>
      </c>
      <c r="E4518">
        <v>25.9</v>
      </c>
      <c r="F4518" t="s">
        <v>23</v>
      </c>
      <c r="G4518">
        <v>3.3203000000000003E-2</v>
      </c>
      <c r="H4518">
        <v>26.9</v>
      </c>
      <c r="I4518" t="s">
        <v>20</v>
      </c>
      <c r="J4518">
        <v>0.17382800000000001</v>
      </c>
      <c r="K4518">
        <v>28.6</v>
      </c>
      <c r="L4518" t="s">
        <v>20</v>
      </c>
      <c r="M4518">
        <v>8.5938000000000001E-2</v>
      </c>
      <c r="N4518">
        <v>31.3</v>
      </c>
      <c r="O4518" t="s">
        <v>20</v>
      </c>
      <c r="P4518">
        <v>8.5938000000000001E-2</v>
      </c>
      <c r="Q4518">
        <v>37.700000000000003</v>
      </c>
      <c r="R4518" t="s">
        <v>24</v>
      </c>
      <c r="S4518">
        <v>6.4452999999999996E-2</v>
      </c>
      <c r="T4518">
        <f t="shared" si="70"/>
        <v>0.91086065573770492</v>
      </c>
      <c r="U4518" t="s">
        <v>9042</v>
      </c>
    </row>
    <row r="4519" spans="1:21">
      <c r="A4519" t="s">
        <v>9043</v>
      </c>
      <c r="B4519">
        <v>126.9</v>
      </c>
      <c r="C4519" t="s">
        <v>23</v>
      </c>
      <c r="D4519">
        <v>1.9530000000000001E-3</v>
      </c>
      <c r="E4519">
        <v>121.1</v>
      </c>
      <c r="F4519" t="s">
        <v>23</v>
      </c>
      <c r="G4519">
        <v>1.9530000000000001E-3</v>
      </c>
      <c r="H4519">
        <v>106.4</v>
      </c>
      <c r="I4519" t="s">
        <v>23</v>
      </c>
      <c r="J4519">
        <v>1.9530000000000001E-3</v>
      </c>
      <c r="K4519">
        <v>2610.4</v>
      </c>
      <c r="L4519" t="s">
        <v>23</v>
      </c>
      <c r="M4519">
        <v>1.9530000000000001E-3</v>
      </c>
      <c r="N4519">
        <v>3395.5</v>
      </c>
      <c r="O4519" t="s">
        <v>23</v>
      </c>
      <c r="P4519">
        <v>1.9530000000000001E-3</v>
      </c>
      <c r="Q4519">
        <v>2938</v>
      </c>
      <c r="R4519" t="s">
        <v>23</v>
      </c>
      <c r="S4519">
        <v>1.9530000000000001E-3</v>
      </c>
      <c r="T4519">
        <f t="shared" si="70"/>
        <v>3.9624772191102317E-2</v>
      </c>
      <c r="U4519" t="s">
        <v>9044</v>
      </c>
    </row>
    <row r="4520" spans="1:21">
      <c r="A4520" t="s">
        <v>9045</v>
      </c>
      <c r="B4520">
        <v>71.400000000000006</v>
      </c>
      <c r="C4520" t="s">
        <v>23</v>
      </c>
      <c r="D4520">
        <v>3.3203000000000003E-2</v>
      </c>
      <c r="E4520">
        <v>84.2</v>
      </c>
      <c r="F4520" t="s">
        <v>23</v>
      </c>
      <c r="G4520">
        <v>1.5625E-2</v>
      </c>
      <c r="H4520">
        <v>65.5</v>
      </c>
      <c r="I4520" t="s">
        <v>24</v>
      </c>
      <c r="J4520">
        <v>6.0546999999999997E-2</v>
      </c>
      <c r="K4520">
        <v>125.1</v>
      </c>
      <c r="L4520" t="s">
        <v>23</v>
      </c>
      <c r="M4520">
        <v>3.3203000000000003E-2</v>
      </c>
      <c r="N4520">
        <v>198.4</v>
      </c>
      <c r="O4520" t="s">
        <v>23</v>
      </c>
      <c r="P4520">
        <v>1.5625E-2</v>
      </c>
      <c r="Q4520">
        <v>181.7</v>
      </c>
      <c r="R4520" t="s">
        <v>23</v>
      </c>
      <c r="S4520">
        <v>1.5625E-2</v>
      </c>
      <c r="T4520">
        <f t="shared" si="70"/>
        <v>0.43764845605700714</v>
      </c>
      <c r="U4520" t="s">
        <v>9046</v>
      </c>
    </row>
    <row r="4521" spans="1:21">
      <c r="A4521" t="s">
        <v>9047</v>
      </c>
      <c r="B4521">
        <v>29.2</v>
      </c>
      <c r="C4521" t="s">
        <v>23</v>
      </c>
      <c r="D4521">
        <v>1.9530000000000001E-3</v>
      </c>
      <c r="E4521">
        <v>17.7</v>
      </c>
      <c r="F4521" t="s">
        <v>23</v>
      </c>
      <c r="G4521">
        <v>4.6875E-2</v>
      </c>
      <c r="H4521">
        <v>13</v>
      </c>
      <c r="I4521" t="s">
        <v>20</v>
      </c>
      <c r="J4521">
        <v>8.5938000000000001E-2</v>
      </c>
      <c r="K4521">
        <v>20.100000000000001</v>
      </c>
      <c r="L4521" t="s">
        <v>24</v>
      </c>
      <c r="M4521">
        <v>6.4452999999999996E-2</v>
      </c>
      <c r="N4521">
        <v>18.3</v>
      </c>
      <c r="O4521" t="s">
        <v>23</v>
      </c>
      <c r="P4521">
        <v>4.6875E-2</v>
      </c>
      <c r="Q4521">
        <v>15.9</v>
      </c>
      <c r="R4521" t="s">
        <v>23</v>
      </c>
      <c r="S4521">
        <v>3.3203000000000003E-2</v>
      </c>
      <c r="T4521">
        <f t="shared" si="70"/>
        <v>1.1031307550644565</v>
      </c>
      <c r="U4521" t="s">
        <v>9048</v>
      </c>
    </row>
    <row r="4522" spans="1:21">
      <c r="A4522" t="s">
        <v>9049</v>
      </c>
      <c r="B4522">
        <v>375.8</v>
      </c>
      <c r="C4522" t="s">
        <v>23</v>
      </c>
      <c r="D4522">
        <v>1.9530000000000001E-3</v>
      </c>
      <c r="E4522">
        <v>329.6</v>
      </c>
      <c r="F4522" t="s">
        <v>23</v>
      </c>
      <c r="G4522">
        <v>1.9530000000000001E-3</v>
      </c>
      <c r="H4522">
        <v>383.1</v>
      </c>
      <c r="I4522" t="s">
        <v>23</v>
      </c>
      <c r="J4522">
        <v>1.9530000000000001E-3</v>
      </c>
      <c r="K4522">
        <v>222</v>
      </c>
      <c r="L4522" t="s">
        <v>23</v>
      </c>
      <c r="M4522">
        <v>1.9530000000000001E-3</v>
      </c>
      <c r="N4522">
        <v>234.3</v>
      </c>
      <c r="O4522" t="s">
        <v>23</v>
      </c>
      <c r="P4522">
        <v>1.9530000000000001E-3</v>
      </c>
      <c r="Q4522">
        <v>262.10000000000002</v>
      </c>
      <c r="R4522" t="s">
        <v>23</v>
      </c>
      <c r="S4522">
        <v>1.9530000000000001E-3</v>
      </c>
      <c r="T4522">
        <f t="shared" si="70"/>
        <v>1.5151726057906456</v>
      </c>
      <c r="U4522" t="s">
        <v>9050</v>
      </c>
    </row>
    <row r="4523" spans="1:21">
      <c r="A4523" t="s">
        <v>9051</v>
      </c>
      <c r="B4523">
        <v>929</v>
      </c>
      <c r="C4523" t="s">
        <v>23</v>
      </c>
      <c r="D4523">
        <v>1.9530000000000001E-3</v>
      </c>
      <c r="E4523">
        <v>1351.7</v>
      </c>
      <c r="F4523" t="s">
        <v>23</v>
      </c>
      <c r="G4523">
        <v>1.9530000000000001E-3</v>
      </c>
      <c r="H4523">
        <v>1255.5999999999999</v>
      </c>
      <c r="I4523" t="s">
        <v>23</v>
      </c>
      <c r="J4523">
        <v>1.9530000000000001E-3</v>
      </c>
      <c r="K4523">
        <v>783.5</v>
      </c>
      <c r="L4523" t="s">
        <v>23</v>
      </c>
      <c r="M4523">
        <v>1.9530000000000001E-3</v>
      </c>
      <c r="N4523">
        <v>1162.2</v>
      </c>
      <c r="O4523" t="s">
        <v>23</v>
      </c>
      <c r="P4523">
        <v>1.9530000000000001E-3</v>
      </c>
      <c r="Q4523">
        <v>1130.5999999999999</v>
      </c>
      <c r="R4523" t="s">
        <v>23</v>
      </c>
      <c r="S4523">
        <v>1.9530000000000001E-3</v>
      </c>
      <c r="T4523">
        <f t="shared" si="70"/>
        <v>1.149530279881676</v>
      </c>
      <c r="U4523" t="s">
        <v>9052</v>
      </c>
    </row>
    <row r="4524" spans="1:21">
      <c r="A4524" t="s">
        <v>9053</v>
      </c>
      <c r="B4524">
        <v>69.400000000000006</v>
      </c>
      <c r="C4524" t="s">
        <v>24</v>
      </c>
      <c r="D4524">
        <v>6.4452999999999996E-2</v>
      </c>
      <c r="E4524">
        <v>68.5</v>
      </c>
      <c r="F4524" t="s">
        <v>24</v>
      </c>
      <c r="G4524">
        <v>6.4452999999999996E-2</v>
      </c>
      <c r="H4524">
        <v>72.2</v>
      </c>
      <c r="I4524" t="s">
        <v>24</v>
      </c>
      <c r="J4524">
        <v>6.4452999999999996E-2</v>
      </c>
      <c r="K4524">
        <v>60.1</v>
      </c>
      <c r="L4524" t="s">
        <v>24</v>
      </c>
      <c r="M4524">
        <v>6.4452999999999996E-2</v>
      </c>
      <c r="N4524">
        <v>46.9</v>
      </c>
      <c r="O4524" t="s">
        <v>24</v>
      </c>
      <c r="P4524">
        <v>6.4452999999999996E-2</v>
      </c>
      <c r="Q4524">
        <v>44.2</v>
      </c>
      <c r="R4524" t="s">
        <v>20</v>
      </c>
      <c r="S4524">
        <v>8.5938000000000001E-2</v>
      </c>
      <c r="T4524">
        <f t="shared" si="70"/>
        <v>1.3895502645502649</v>
      </c>
      <c r="U4524" t="s">
        <v>9054</v>
      </c>
    </row>
    <row r="4525" spans="1:21">
      <c r="A4525" t="s">
        <v>9055</v>
      </c>
      <c r="B4525">
        <v>49.5</v>
      </c>
      <c r="C4525" t="s">
        <v>23</v>
      </c>
      <c r="D4525">
        <v>9.7660000000000004E-3</v>
      </c>
      <c r="E4525">
        <v>38.299999999999997</v>
      </c>
      <c r="F4525" t="s">
        <v>23</v>
      </c>
      <c r="G4525">
        <v>2.3438000000000001E-2</v>
      </c>
      <c r="H4525">
        <v>29.1</v>
      </c>
      <c r="I4525" t="s">
        <v>23</v>
      </c>
      <c r="J4525">
        <v>9.7660000000000004E-3</v>
      </c>
      <c r="K4525">
        <v>22.5</v>
      </c>
      <c r="L4525" t="s">
        <v>23</v>
      </c>
      <c r="M4525">
        <v>4.6875E-2</v>
      </c>
      <c r="N4525">
        <v>21.7</v>
      </c>
      <c r="O4525" t="s">
        <v>23</v>
      </c>
      <c r="P4525">
        <v>3.3203000000000003E-2</v>
      </c>
      <c r="Q4525">
        <v>28.3</v>
      </c>
      <c r="R4525" t="s">
        <v>23</v>
      </c>
      <c r="S4525">
        <v>1.9530000000000001E-3</v>
      </c>
      <c r="T4525">
        <f t="shared" si="70"/>
        <v>1.6124137931034483</v>
      </c>
      <c r="U4525" t="s">
        <v>9056</v>
      </c>
    </row>
    <row r="4526" spans="1:21">
      <c r="A4526" t="s">
        <v>9057</v>
      </c>
      <c r="B4526">
        <v>43</v>
      </c>
      <c r="C4526" t="s">
        <v>23</v>
      </c>
      <c r="D4526">
        <v>1.9530000000000001E-3</v>
      </c>
      <c r="E4526">
        <v>34.1</v>
      </c>
      <c r="F4526" t="s">
        <v>23</v>
      </c>
      <c r="G4526">
        <v>1.9530000000000001E-3</v>
      </c>
      <c r="H4526">
        <v>24</v>
      </c>
      <c r="I4526" t="s">
        <v>23</v>
      </c>
      <c r="J4526">
        <v>1.9530000000000001E-3</v>
      </c>
      <c r="K4526">
        <v>39</v>
      </c>
      <c r="L4526" t="s">
        <v>23</v>
      </c>
      <c r="M4526">
        <v>1.9530000000000001E-3</v>
      </c>
      <c r="N4526">
        <v>29.4</v>
      </c>
      <c r="O4526" t="s">
        <v>23</v>
      </c>
      <c r="P4526">
        <v>1.9530000000000001E-3</v>
      </c>
      <c r="Q4526">
        <v>31.4</v>
      </c>
      <c r="R4526" t="s">
        <v>23</v>
      </c>
      <c r="S4526">
        <v>5.8589999999999996E-3</v>
      </c>
      <c r="T4526">
        <f t="shared" si="70"/>
        <v>1.013026052104208</v>
      </c>
      <c r="U4526" t="s">
        <v>9058</v>
      </c>
    </row>
    <row r="4527" spans="1:21">
      <c r="A4527" t="s">
        <v>9059</v>
      </c>
      <c r="B4527">
        <v>270.8</v>
      </c>
      <c r="C4527" t="s">
        <v>23</v>
      </c>
      <c r="D4527">
        <v>1.9530000000000001E-3</v>
      </c>
      <c r="E4527">
        <v>189.5</v>
      </c>
      <c r="F4527" t="s">
        <v>23</v>
      </c>
      <c r="G4527">
        <v>1.9530000000000001E-3</v>
      </c>
      <c r="H4527">
        <v>175.2</v>
      </c>
      <c r="I4527" t="s">
        <v>23</v>
      </c>
      <c r="J4527">
        <v>1.9530000000000001E-3</v>
      </c>
      <c r="K4527">
        <v>217.6</v>
      </c>
      <c r="L4527" t="s">
        <v>23</v>
      </c>
      <c r="M4527">
        <v>1.9530000000000001E-3</v>
      </c>
      <c r="N4527">
        <v>155.4</v>
      </c>
      <c r="O4527" t="s">
        <v>23</v>
      </c>
      <c r="P4527">
        <v>1.9530000000000001E-3</v>
      </c>
      <c r="Q4527">
        <v>187.8</v>
      </c>
      <c r="R4527" t="s">
        <v>23</v>
      </c>
      <c r="S4527">
        <v>1.9530000000000001E-3</v>
      </c>
      <c r="T4527">
        <f t="shared" si="70"/>
        <v>1.1332025677603426</v>
      </c>
      <c r="U4527" t="s">
        <v>9060</v>
      </c>
    </row>
    <row r="4528" spans="1:21">
      <c r="A4528" t="s">
        <v>9061</v>
      </c>
      <c r="B4528">
        <v>51.9</v>
      </c>
      <c r="C4528" t="s">
        <v>23</v>
      </c>
      <c r="D4528">
        <v>9.7660000000000004E-3</v>
      </c>
      <c r="E4528">
        <v>33</v>
      </c>
      <c r="F4528" t="s">
        <v>23</v>
      </c>
      <c r="G4528">
        <v>9.7660000000000004E-3</v>
      </c>
      <c r="H4528">
        <v>22.2</v>
      </c>
      <c r="I4528" t="s">
        <v>23</v>
      </c>
      <c r="J4528">
        <v>1.9530000000000001E-3</v>
      </c>
      <c r="K4528">
        <v>61.6</v>
      </c>
      <c r="L4528" t="s">
        <v>23</v>
      </c>
      <c r="M4528">
        <v>5.8589999999999996E-3</v>
      </c>
      <c r="N4528">
        <v>59.3</v>
      </c>
      <c r="O4528" t="s">
        <v>23</v>
      </c>
      <c r="P4528">
        <v>5.8589999999999996E-3</v>
      </c>
      <c r="Q4528">
        <v>27.6</v>
      </c>
      <c r="R4528" t="s">
        <v>23</v>
      </c>
      <c r="S4528">
        <v>1.5625E-2</v>
      </c>
      <c r="T4528">
        <f t="shared" si="70"/>
        <v>0.7212121212121213</v>
      </c>
      <c r="U4528" t="s">
        <v>9062</v>
      </c>
    </row>
    <row r="4529" spans="1:21">
      <c r="A4529" t="s">
        <v>9063</v>
      </c>
      <c r="B4529">
        <v>52.6</v>
      </c>
      <c r="C4529" t="s">
        <v>20</v>
      </c>
      <c r="D4529">
        <v>0.296875</v>
      </c>
      <c r="E4529">
        <v>40.4</v>
      </c>
      <c r="F4529" t="s">
        <v>20</v>
      </c>
      <c r="G4529">
        <v>0.17382800000000001</v>
      </c>
      <c r="H4529">
        <v>40.700000000000003</v>
      </c>
      <c r="I4529" t="s">
        <v>20</v>
      </c>
      <c r="J4529">
        <v>0.296875</v>
      </c>
      <c r="K4529">
        <v>33</v>
      </c>
      <c r="L4529" t="s">
        <v>20</v>
      </c>
      <c r="M4529">
        <v>0.21093799999999999</v>
      </c>
      <c r="N4529">
        <v>35.299999999999997</v>
      </c>
      <c r="O4529" t="s">
        <v>20</v>
      </c>
      <c r="P4529">
        <v>0.21093799999999999</v>
      </c>
      <c r="Q4529">
        <v>37.6</v>
      </c>
      <c r="R4529" t="s">
        <v>20</v>
      </c>
      <c r="S4529">
        <v>0.17382800000000001</v>
      </c>
      <c r="T4529">
        <f t="shared" si="70"/>
        <v>1.2625118035882905</v>
      </c>
      <c r="U4529" t="s">
        <v>9064</v>
      </c>
    </row>
    <row r="4530" spans="1:21">
      <c r="A4530" t="s">
        <v>9065</v>
      </c>
      <c r="B4530">
        <v>94</v>
      </c>
      <c r="C4530" t="s">
        <v>23</v>
      </c>
      <c r="D4530">
        <v>4.6875E-2</v>
      </c>
      <c r="E4530">
        <v>84.7</v>
      </c>
      <c r="F4530" t="s">
        <v>23</v>
      </c>
      <c r="G4530">
        <v>2.9297E-2</v>
      </c>
      <c r="H4530">
        <v>87.1</v>
      </c>
      <c r="I4530" t="s">
        <v>23</v>
      </c>
      <c r="J4530">
        <v>2.3438000000000001E-2</v>
      </c>
      <c r="K4530">
        <v>64.7</v>
      </c>
      <c r="L4530" t="s">
        <v>23</v>
      </c>
      <c r="M4530">
        <v>1.5625E-2</v>
      </c>
      <c r="N4530">
        <v>48.9</v>
      </c>
      <c r="O4530" t="s">
        <v>23</v>
      </c>
      <c r="P4530">
        <v>9.7660000000000004E-3</v>
      </c>
      <c r="Q4530">
        <v>54.9</v>
      </c>
      <c r="R4530" t="s">
        <v>23</v>
      </c>
      <c r="S4530">
        <v>5.8589999999999996E-3</v>
      </c>
      <c r="T4530">
        <f t="shared" si="70"/>
        <v>1.577448071216617</v>
      </c>
      <c r="U4530" t="s">
        <v>9066</v>
      </c>
    </row>
    <row r="4531" spans="1:21">
      <c r="A4531" t="s">
        <v>9067</v>
      </c>
      <c r="B4531">
        <v>111.8</v>
      </c>
      <c r="C4531" t="s">
        <v>23</v>
      </c>
      <c r="D4531">
        <v>1.9530000000000001E-3</v>
      </c>
      <c r="E4531">
        <v>125.1</v>
      </c>
      <c r="F4531" t="s">
        <v>23</v>
      </c>
      <c r="G4531">
        <v>1.9530000000000001E-3</v>
      </c>
      <c r="H4531">
        <v>114.5</v>
      </c>
      <c r="I4531" t="s">
        <v>23</v>
      </c>
      <c r="J4531">
        <v>5.8589999999999996E-3</v>
      </c>
      <c r="K4531">
        <v>126</v>
      </c>
      <c r="L4531" t="s">
        <v>23</v>
      </c>
      <c r="M4531">
        <v>1.9530000000000001E-3</v>
      </c>
      <c r="N4531">
        <v>106.7</v>
      </c>
      <c r="O4531" t="s">
        <v>23</v>
      </c>
      <c r="P4531">
        <v>1.9530000000000001E-3</v>
      </c>
      <c r="Q4531">
        <v>117.9</v>
      </c>
      <c r="R4531" t="s">
        <v>23</v>
      </c>
      <c r="S4531">
        <v>1.9530000000000001E-3</v>
      </c>
      <c r="T4531">
        <f t="shared" si="70"/>
        <v>1.002281802624073</v>
      </c>
      <c r="U4531" t="s">
        <v>9068</v>
      </c>
    </row>
    <row r="4532" spans="1:21">
      <c r="A4532" t="s">
        <v>9069</v>
      </c>
      <c r="B4532">
        <v>795.9</v>
      </c>
      <c r="C4532" t="s">
        <v>23</v>
      </c>
      <c r="D4532">
        <v>9.7660000000000004E-3</v>
      </c>
      <c r="E4532">
        <v>872.1</v>
      </c>
      <c r="F4532" t="s">
        <v>23</v>
      </c>
      <c r="G4532">
        <v>1.5625E-2</v>
      </c>
      <c r="H4532">
        <v>812.1</v>
      </c>
      <c r="I4532" t="s">
        <v>23</v>
      </c>
      <c r="J4532">
        <v>1.5625E-2</v>
      </c>
      <c r="K4532">
        <v>699.2</v>
      </c>
      <c r="L4532" t="s">
        <v>23</v>
      </c>
      <c r="M4532">
        <v>5.8589999999999996E-3</v>
      </c>
      <c r="N4532">
        <v>661.2</v>
      </c>
      <c r="O4532" t="s">
        <v>23</v>
      </c>
      <c r="P4532">
        <v>1.5625E-2</v>
      </c>
      <c r="Q4532">
        <v>747.4</v>
      </c>
      <c r="R4532" t="s">
        <v>23</v>
      </c>
      <c r="S4532">
        <v>5.8589999999999996E-3</v>
      </c>
      <c r="T4532">
        <f t="shared" si="70"/>
        <v>1.1766296612581837</v>
      </c>
      <c r="U4532" t="s">
        <v>9070</v>
      </c>
    </row>
    <row r="4533" spans="1:21">
      <c r="A4533" t="s">
        <v>9071</v>
      </c>
      <c r="B4533">
        <v>294.7</v>
      </c>
      <c r="C4533" t="s">
        <v>23</v>
      </c>
      <c r="D4533">
        <v>1.9530000000000001E-3</v>
      </c>
      <c r="E4533">
        <v>271.2</v>
      </c>
      <c r="F4533" t="s">
        <v>23</v>
      </c>
      <c r="G4533">
        <v>1.9530000000000001E-3</v>
      </c>
      <c r="H4533">
        <v>248.6</v>
      </c>
      <c r="I4533" t="s">
        <v>23</v>
      </c>
      <c r="J4533">
        <v>1.9530000000000001E-3</v>
      </c>
      <c r="K4533">
        <v>300.89999999999998</v>
      </c>
      <c r="L4533" t="s">
        <v>23</v>
      </c>
      <c r="M4533">
        <v>1.9530000000000001E-3</v>
      </c>
      <c r="N4533">
        <v>361</v>
      </c>
      <c r="O4533" t="s">
        <v>23</v>
      </c>
      <c r="P4533">
        <v>1.9530000000000001E-3</v>
      </c>
      <c r="Q4533">
        <v>262.2</v>
      </c>
      <c r="R4533" t="s">
        <v>23</v>
      </c>
      <c r="S4533">
        <v>1.9530000000000001E-3</v>
      </c>
      <c r="T4533">
        <f t="shared" si="70"/>
        <v>0.88139811708689542</v>
      </c>
      <c r="U4533" t="s">
        <v>9072</v>
      </c>
    </row>
    <row r="4534" spans="1:21">
      <c r="A4534" t="s">
        <v>9073</v>
      </c>
      <c r="B4534">
        <v>21.7</v>
      </c>
      <c r="C4534" t="s">
        <v>20</v>
      </c>
      <c r="D4534">
        <v>0.396484</v>
      </c>
      <c r="E4534">
        <v>16.100000000000001</v>
      </c>
      <c r="F4534" t="s">
        <v>20</v>
      </c>
      <c r="G4534">
        <v>0.396484</v>
      </c>
      <c r="H4534">
        <v>20.8</v>
      </c>
      <c r="I4534" t="s">
        <v>20</v>
      </c>
      <c r="J4534">
        <v>0.25195299999999998</v>
      </c>
      <c r="K4534">
        <v>12.6</v>
      </c>
      <c r="L4534" t="s">
        <v>20</v>
      </c>
      <c r="M4534">
        <v>0.34570299999999998</v>
      </c>
      <c r="N4534">
        <v>15</v>
      </c>
      <c r="O4534" t="s">
        <v>20</v>
      </c>
      <c r="P4534">
        <v>0.396484</v>
      </c>
      <c r="Q4534">
        <v>12.6</v>
      </c>
      <c r="R4534" t="s">
        <v>20</v>
      </c>
      <c r="S4534">
        <v>0.25195299999999998</v>
      </c>
      <c r="T4534">
        <f t="shared" si="70"/>
        <v>1.4577114427860696</v>
      </c>
      <c r="U4534" t="s">
        <v>9074</v>
      </c>
    </row>
    <row r="4535" spans="1:21">
      <c r="A4535" t="s">
        <v>9075</v>
      </c>
      <c r="B4535">
        <v>10.199999999999999</v>
      </c>
      <c r="C4535" t="s">
        <v>23</v>
      </c>
      <c r="D4535">
        <v>1.5625E-2</v>
      </c>
      <c r="E4535">
        <v>18.7</v>
      </c>
      <c r="F4535" t="s">
        <v>23</v>
      </c>
      <c r="G4535">
        <v>2.3438000000000001E-2</v>
      </c>
      <c r="H4535">
        <v>17.399999999999999</v>
      </c>
      <c r="I4535" t="s">
        <v>23</v>
      </c>
      <c r="J4535">
        <v>1.9530000000000001E-3</v>
      </c>
      <c r="K4535">
        <v>41.9</v>
      </c>
      <c r="L4535" t="s">
        <v>23</v>
      </c>
      <c r="M4535">
        <v>1.9530000000000001E-3</v>
      </c>
      <c r="N4535">
        <v>51.6</v>
      </c>
      <c r="O4535" t="s">
        <v>23</v>
      </c>
      <c r="P4535">
        <v>1.9530000000000001E-3</v>
      </c>
      <c r="Q4535">
        <v>46</v>
      </c>
      <c r="R4535" t="s">
        <v>23</v>
      </c>
      <c r="S4535">
        <v>1.9530000000000001E-3</v>
      </c>
      <c r="T4535">
        <f t="shared" si="70"/>
        <v>0.33189964157706092</v>
      </c>
      <c r="U4535" t="s">
        <v>9076</v>
      </c>
    </row>
    <row r="4536" spans="1:21">
      <c r="A4536" t="s">
        <v>9077</v>
      </c>
      <c r="B4536">
        <v>29.7</v>
      </c>
      <c r="C4536" t="s">
        <v>23</v>
      </c>
      <c r="D4536">
        <v>1.9530000000000001E-3</v>
      </c>
      <c r="E4536">
        <v>22.1</v>
      </c>
      <c r="F4536" t="s">
        <v>23</v>
      </c>
      <c r="G4536">
        <v>1.9530000000000001E-3</v>
      </c>
      <c r="H4536">
        <v>17.2</v>
      </c>
      <c r="I4536" t="s">
        <v>23</v>
      </c>
      <c r="J4536">
        <v>1.9530000000000001E-3</v>
      </c>
      <c r="K4536">
        <v>24.4</v>
      </c>
      <c r="L4536" t="s">
        <v>23</v>
      </c>
      <c r="M4536">
        <v>1.9530000000000001E-3</v>
      </c>
      <c r="N4536">
        <v>31.4</v>
      </c>
      <c r="O4536" t="s">
        <v>23</v>
      </c>
      <c r="P4536">
        <v>1.9530000000000001E-3</v>
      </c>
      <c r="Q4536">
        <v>17.8</v>
      </c>
      <c r="R4536" t="s">
        <v>23</v>
      </c>
      <c r="S4536">
        <v>5.8589999999999996E-3</v>
      </c>
      <c r="T4536">
        <f t="shared" si="70"/>
        <v>0.93750000000000011</v>
      </c>
      <c r="U4536" t="s">
        <v>9078</v>
      </c>
    </row>
    <row r="4537" spans="1:21">
      <c r="A4537" t="s">
        <v>9079</v>
      </c>
      <c r="B4537">
        <v>26</v>
      </c>
      <c r="C4537" t="s">
        <v>23</v>
      </c>
      <c r="D4537">
        <v>4.6875E-2</v>
      </c>
      <c r="E4537">
        <v>7.2</v>
      </c>
      <c r="F4537" t="s">
        <v>20</v>
      </c>
      <c r="G4537">
        <v>0.296875</v>
      </c>
      <c r="H4537">
        <v>0.6</v>
      </c>
      <c r="I4537" t="s">
        <v>20</v>
      </c>
      <c r="J4537">
        <v>0.5</v>
      </c>
      <c r="K4537">
        <v>19.600000000000001</v>
      </c>
      <c r="L4537" t="s">
        <v>23</v>
      </c>
      <c r="M4537">
        <v>4.6875E-2</v>
      </c>
      <c r="N4537">
        <v>17</v>
      </c>
      <c r="O4537" t="s">
        <v>20</v>
      </c>
      <c r="P4537">
        <v>8.5938000000000001E-2</v>
      </c>
      <c r="Q4537">
        <v>11.6</v>
      </c>
      <c r="R4537" t="s">
        <v>24</v>
      </c>
      <c r="S4537">
        <v>6.4452999999999996E-2</v>
      </c>
      <c r="T4537">
        <f t="shared" si="70"/>
        <v>0.70124481327800836</v>
      </c>
      <c r="U4537" t="s">
        <v>9080</v>
      </c>
    </row>
    <row r="4538" spans="1:21">
      <c r="A4538" t="s">
        <v>9081</v>
      </c>
      <c r="B4538">
        <v>46</v>
      </c>
      <c r="C4538" t="s">
        <v>20</v>
      </c>
      <c r="D4538">
        <v>8.5938000000000001E-2</v>
      </c>
      <c r="E4538">
        <v>34.4</v>
      </c>
      <c r="F4538" t="s">
        <v>20</v>
      </c>
      <c r="G4538">
        <v>0.140625</v>
      </c>
      <c r="H4538">
        <v>26.1</v>
      </c>
      <c r="I4538" t="s">
        <v>20</v>
      </c>
      <c r="J4538">
        <v>0.17382800000000001</v>
      </c>
      <c r="K4538">
        <v>18.5</v>
      </c>
      <c r="L4538" t="s">
        <v>20</v>
      </c>
      <c r="M4538">
        <v>0.111328</v>
      </c>
      <c r="N4538">
        <v>31</v>
      </c>
      <c r="O4538" t="s">
        <v>20</v>
      </c>
      <c r="P4538">
        <v>0.17382800000000001</v>
      </c>
      <c r="Q4538">
        <v>17.100000000000001</v>
      </c>
      <c r="R4538" t="s">
        <v>20</v>
      </c>
      <c r="S4538">
        <v>0.21093799999999999</v>
      </c>
      <c r="T4538">
        <f t="shared" si="70"/>
        <v>1.5990990990990992</v>
      </c>
      <c r="U4538" t="s">
        <v>9082</v>
      </c>
    </row>
    <row r="4539" spans="1:21">
      <c r="A4539" t="s">
        <v>9083</v>
      </c>
      <c r="B4539">
        <v>49.5</v>
      </c>
      <c r="C4539" t="s">
        <v>23</v>
      </c>
      <c r="D4539">
        <v>5.8589999999999996E-3</v>
      </c>
      <c r="E4539">
        <v>22.3</v>
      </c>
      <c r="F4539" t="s">
        <v>23</v>
      </c>
      <c r="G4539">
        <v>5.8589999999999996E-3</v>
      </c>
      <c r="H4539">
        <v>29.3</v>
      </c>
      <c r="I4539" t="s">
        <v>23</v>
      </c>
      <c r="J4539">
        <v>3.3203000000000003E-2</v>
      </c>
      <c r="K4539">
        <v>24.6</v>
      </c>
      <c r="L4539" t="s">
        <v>23</v>
      </c>
      <c r="M4539">
        <v>1.5625E-2</v>
      </c>
      <c r="N4539">
        <v>42.7</v>
      </c>
      <c r="O4539" t="s">
        <v>23</v>
      </c>
      <c r="P4539">
        <v>2.3438000000000001E-2</v>
      </c>
      <c r="Q4539">
        <v>32.9</v>
      </c>
      <c r="R4539" t="s">
        <v>23</v>
      </c>
      <c r="S4539">
        <v>3.3203000000000003E-2</v>
      </c>
      <c r="T4539">
        <f t="shared" si="70"/>
        <v>1.0089820359281434</v>
      </c>
      <c r="U4539" t="s">
        <v>9084</v>
      </c>
    </row>
    <row r="4540" spans="1:21">
      <c r="A4540" t="s">
        <v>9085</v>
      </c>
      <c r="B4540">
        <v>101</v>
      </c>
      <c r="C4540" t="s">
        <v>23</v>
      </c>
      <c r="D4540">
        <v>1.9530000000000001E-3</v>
      </c>
      <c r="E4540">
        <v>70.8</v>
      </c>
      <c r="F4540" t="s">
        <v>23</v>
      </c>
      <c r="G4540">
        <v>1.9530000000000001E-3</v>
      </c>
      <c r="H4540">
        <v>69.2</v>
      </c>
      <c r="I4540" t="s">
        <v>23</v>
      </c>
      <c r="J4540">
        <v>1.9530000000000001E-3</v>
      </c>
      <c r="K4540">
        <v>55.2</v>
      </c>
      <c r="L4540" t="s">
        <v>23</v>
      </c>
      <c r="M4540">
        <v>1.9530000000000001E-3</v>
      </c>
      <c r="N4540">
        <v>56.9</v>
      </c>
      <c r="O4540" t="s">
        <v>23</v>
      </c>
      <c r="P4540">
        <v>1.9530000000000001E-3</v>
      </c>
      <c r="Q4540">
        <v>55.4</v>
      </c>
      <c r="R4540" t="s">
        <v>23</v>
      </c>
      <c r="S4540">
        <v>1.9530000000000001E-3</v>
      </c>
      <c r="T4540">
        <f t="shared" si="70"/>
        <v>1.4388059701492535</v>
      </c>
      <c r="U4540" t="s">
        <v>9086</v>
      </c>
    </row>
    <row r="4541" spans="1:21">
      <c r="A4541" t="s">
        <v>9087</v>
      </c>
      <c r="B4541">
        <v>32.299999999999997</v>
      </c>
      <c r="C4541" t="s">
        <v>23</v>
      </c>
      <c r="D4541">
        <v>1.9530000000000001E-3</v>
      </c>
      <c r="E4541">
        <v>22.8</v>
      </c>
      <c r="F4541" t="s">
        <v>24</v>
      </c>
      <c r="G4541">
        <v>6.4452999999999996E-2</v>
      </c>
      <c r="H4541">
        <v>27.6</v>
      </c>
      <c r="I4541" t="s">
        <v>23</v>
      </c>
      <c r="J4541">
        <v>1.9530000000000001E-3</v>
      </c>
      <c r="K4541">
        <v>18.2</v>
      </c>
      <c r="L4541" t="s">
        <v>23</v>
      </c>
      <c r="M4541">
        <v>5.8589999999999996E-3</v>
      </c>
      <c r="N4541">
        <v>18.2</v>
      </c>
      <c r="O4541" t="s">
        <v>23</v>
      </c>
      <c r="P4541">
        <v>1.9530000000000001E-3</v>
      </c>
      <c r="Q4541">
        <v>21</v>
      </c>
      <c r="R4541" t="s">
        <v>23</v>
      </c>
      <c r="S4541">
        <v>1.9530000000000001E-3</v>
      </c>
      <c r="T4541">
        <f t="shared" si="70"/>
        <v>1.4407665505226479</v>
      </c>
      <c r="U4541" t="s">
        <v>9088</v>
      </c>
    </row>
    <row r="4542" spans="1:21">
      <c r="A4542" t="s">
        <v>9089</v>
      </c>
      <c r="B4542">
        <v>67.099999999999994</v>
      </c>
      <c r="C4542" t="s">
        <v>23</v>
      </c>
      <c r="D4542">
        <v>5.8589999999999996E-3</v>
      </c>
      <c r="E4542">
        <v>31.3</v>
      </c>
      <c r="F4542" t="s">
        <v>23</v>
      </c>
      <c r="G4542">
        <v>9.7660000000000004E-3</v>
      </c>
      <c r="H4542">
        <v>57.9</v>
      </c>
      <c r="I4542" t="s">
        <v>23</v>
      </c>
      <c r="J4542">
        <v>5.8589999999999996E-3</v>
      </c>
      <c r="K4542">
        <v>52</v>
      </c>
      <c r="L4542" t="s">
        <v>23</v>
      </c>
      <c r="M4542">
        <v>1.9530000000000001E-3</v>
      </c>
      <c r="N4542">
        <v>50.5</v>
      </c>
      <c r="O4542" t="s">
        <v>23</v>
      </c>
      <c r="P4542">
        <v>1.9530000000000001E-3</v>
      </c>
      <c r="Q4542">
        <v>40.4</v>
      </c>
      <c r="R4542" t="s">
        <v>23</v>
      </c>
      <c r="S4542">
        <v>5.8589999999999996E-3</v>
      </c>
      <c r="T4542">
        <f t="shared" si="70"/>
        <v>1.0937718684394679</v>
      </c>
      <c r="U4542" t="s">
        <v>9090</v>
      </c>
    </row>
    <row r="4543" spans="1:21">
      <c r="A4543" t="s">
        <v>9091</v>
      </c>
      <c r="B4543">
        <v>31.1</v>
      </c>
      <c r="C4543" t="s">
        <v>23</v>
      </c>
      <c r="D4543">
        <v>9.7660000000000004E-3</v>
      </c>
      <c r="E4543">
        <v>24</v>
      </c>
      <c r="F4543" t="s">
        <v>23</v>
      </c>
      <c r="G4543">
        <v>4.6875E-2</v>
      </c>
      <c r="H4543">
        <v>27.4</v>
      </c>
      <c r="I4543" t="s">
        <v>23</v>
      </c>
      <c r="J4543">
        <v>4.6875E-2</v>
      </c>
      <c r="K4543">
        <v>23.9</v>
      </c>
      <c r="L4543" t="s">
        <v>23</v>
      </c>
      <c r="M4543">
        <v>4.6875E-2</v>
      </c>
      <c r="N4543">
        <v>13</v>
      </c>
      <c r="O4543" t="s">
        <v>24</v>
      </c>
      <c r="P4543">
        <v>6.4452999999999996E-2</v>
      </c>
      <c r="Q4543">
        <v>11.8</v>
      </c>
      <c r="R4543" t="s">
        <v>20</v>
      </c>
      <c r="S4543">
        <v>0.140625</v>
      </c>
      <c r="T4543">
        <f t="shared" si="70"/>
        <v>1.6940451745379876</v>
      </c>
      <c r="U4543" t="s">
        <v>9092</v>
      </c>
    </row>
    <row r="4544" spans="1:21">
      <c r="A4544" t="s">
        <v>9093</v>
      </c>
      <c r="B4544">
        <v>13.5</v>
      </c>
      <c r="C4544" t="s">
        <v>20</v>
      </c>
      <c r="D4544">
        <v>8.5938000000000001E-2</v>
      </c>
      <c r="E4544">
        <v>11.2</v>
      </c>
      <c r="F4544" t="s">
        <v>20</v>
      </c>
      <c r="G4544">
        <v>0.55273399999999995</v>
      </c>
      <c r="H4544">
        <v>7.5</v>
      </c>
      <c r="I4544" t="s">
        <v>20</v>
      </c>
      <c r="J4544">
        <v>0.296875</v>
      </c>
      <c r="K4544">
        <v>7.5</v>
      </c>
      <c r="L4544" t="s">
        <v>20</v>
      </c>
      <c r="M4544">
        <v>0.25195299999999998</v>
      </c>
      <c r="N4544">
        <v>10.8</v>
      </c>
      <c r="O4544" t="s">
        <v>20</v>
      </c>
      <c r="P4544">
        <v>0.111328</v>
      </c>
      <c r="Q4544">
        <v>2.7</v>
      </c>
      <c r="R4544" t="s">
        <v>20</v>
      </c>
      <c r="S4544">
        <v>0.34570299999999998</v>
      </c>
      <c r="T4544">
        <f t="shared" si="70"/>
        <v>1.5333333333333334</v>
      </c>
      <c r="U4544" t="s">
        <v>9094</v>
      </c>
    </row>
    <row r="4545" spans="1:21">
      <c r="A4545" t="s">
        <v>9095</v>
      </c>
      <c r="B4545">
        <v>20.399999999999999</v>
      </c>
      <c r="C4545" t="s">
        <v>23</v>
      </c>
      <c r="D4545">
        <v>3.3203000000000003E-2</v>
      </c>
      <c r="E4545">
        <v>15.7</v>
      </c>
      <c r="F4545" t="s">
        <v>23</v>
      </c>
      <c r="G4545">
        <v>2.3438000000000001E-2</v>
      </c>
      <c r="H4545">
        <v>13.7</v>
      </c>
      <c r="I4545" t="s">
        <v>23</v>
      </c>
      <c r="J4545">
        <v>1.5625E-2</v>
      </c>
      <c r="K4545">
        <v>7.6</v>
      </c>
      <c r="L4545" t="s">
        <v>20</v>
      </c>
      <c r="M4545">
        <v>0.140625</v>
      </c>
      <c r="N4545">
        <v>14.2</v>
      </c>
      <c r="O4545" t="s">
        <v>20</v>
      </c>
      <c r="P4545">
        <v>0.140625</v>
      </c>
      <c r="Q4545">
        <v>24</v>
      </c>
      <c r="R4545" t="s">
        <v>23</v>
      </c>
      <c r="S4545">
        <v>1.5625E-2</v>
      </c>
      <c r="T4545">
        <f t="shared" si="70"/>
        <v>1.0873362445414847</v>
      </c>
      <c r="U4545" t="s">
        <v>9096</v>
      </c>
    </row>
    <row r="4546" spans="1:21">
      <c r="A4546" t="s">
        <v>9097</v>
      </c>
      <c r="B4546">
        <v>86.1</v>
      </c>
      <c r="C4546" t="s">
        <v>23</v>
      </c>
      <c r="D4546">
        <v>5.8589999999999996E-3</v>
      </c>
      <c r="E4546">
        <v>81.3</v>
      </c>
      <c r="F4546" t="s">
        <v>23</v>
      </c>
      <c r="G4546">
        <v>9.7660000000000004E-3</v>
      </c>
      <c r="H4546">
        <v>51.4</v>
      </c>
      <c r="I4546" t="s">
        <v>23</v>
      </c>
      <c r="J4546">
        <v>5.8589999999999996E-3</v>
      </c>
      <c r="K4546">
        <v>67</v>
      </c>
      <c r="L4546" t="s">
        <v>23</v>
      </c>
      <c r="M4546">
        <v>1.9530000000000001E-3</v>
      </c>
      <c r="N4546">
        <v>77.8</v>
      </c>
      <c r="O4546" t="s">
        <v>23</v>
      </c>
      <c r="P4546">
        <v>5.8589999999999996E-3</v>
      </c>
      <c r="Q4546">
        <v>58.2</v>
      </c>
      <c r="R4546" t="s">
        <v>23</v>
      </c>
      <c r="S4546">
        <v>5.8589999999999996E-3</v>
      </c>
      <c r="T4546">
        <f t="shared" si="70"/>
        <v>1.0778325123152708</v>
      </c>
      <c r="U4546" t="s">
        <v>9098</v>
      </c>
    </row>
    <row r="4547" spans="1:21">
      <c r="A4547" t="s">
        <v>9099</v>
      </c>
      <c r="B4547">
        <v>7.5</v>
      </c>
      <c r="C4547" t="s">
        <v>20</v>
      </c>
      <c r="D4547">
        <v>0.25195299999999998</v>
      </c>
      <c r="E4547">
        <v>6.9</v>
      </c>
      <c r="F4547" t="s">
        <v>20</v>
      </c>
      <c r="G4547">
        <v>0.25195299999999998</v>
      </c>
      <c r="H4547">
        <v>10</v>
      </c>
      <c r="I4547" t="s">
        <v>20</v>
      </c>
      <c r="J4547">
        <v>0.25195299999999998</v>
      </c>
      <c r="K4547">
        <v>2.2999999999999998</v>
      </c>
      <c r="L4547" t="s">
        <v>20</v>
      </c>
      <c r="M4547">
        <v>0.447266</v>
      </c>
      <c r="N4547">
        <v>1.9</v>
      </c>
      <c r="O4547" t="s">
        <v>20</v>
      </c>
      <c r="P4547">
        <v>0.5</v>
      </c>
      <c r="Q4547">
        <v>1.8</v>
      </c>
      <c r="R4547" t="s">
        <v>20</v>
      </c>
      <c r="S4547">
        <v>0.60351600000000005</v>
      </c>
      <c r="T4547">
        <f t="shared" ref="T4547:T4610" si="71">(AVERAGE(B4547,E4547,H4547))/(AVERAGE(K4547,N4547,Q4547))</f>
        <v>4.0666666666666673</v>
      </c>
      <c r="U4547" t="s">
        <v>9100</v>
      </c>
    </row>
    <row r="4548" spans="1:21">
      <c r="A4548" t="s">
        <v>9101</v>
      </c>
      <c r="B4548">
        <v>81.5</v>
      </c>
      <c r="C4548" t="s">
        <v>23</v>
      </c>
      <c r="D4548">
        <v>1.9530000000000001E-3</v>
      </c>
      <c r="E4548">
        <v>65.599999999999994</v>
      </c>
      <c r="F4548" t="s">
        <v>23</v>
      </c>
      <c r="G4548">
        <v>5.8589999999999996E-3</v>
      </c>
      <c r="H4548">
        <v>64.5</v>
      </c>
      <c r="I4548" t="s">
        <v>23</v>
      </c>
      <c r="J4548">
        <v>5.8589999999999996E-3</v>
      </c>
      <c r="K4548">
        <v>47.4</v>
      </c>
      <c r="L4548" t="s">
        <v>23</v>
      </c>
      <c r="M4548">
        <v>5.8589999999999996E-3</v>
      </c>
      <c r="N4548">
        <v>61.4</v>
      </c>
      <c r="O4548" t="s">
        <v>23</v>
      </c>
      <c r="P4548">
        <v>1.5625E-2</v>
      </c>
      <c r="Q4548">
        <v>64.2</v>
      </c>
      <c r="R4548" t="s">
        <v>23</v>
      </c>
      <c r="S4548">
        <v>9.7660000000000004E-3</v>
      </c>
      <c r="T4548">
        <f t="shared" si="71"/>
        <v>1.2231213872832369</v>
      </c>
      <c r="U4548" t="s">
        <v>9102</v>
      </c>
    </row>
    <row r="4549" spans="1:21">
      <c r="A4549" t="s">
        <v>9103</v>
      </c>
      <c r="B4549">
        <v>71</v>
      </c>
      <c r="C4549" t="s">
        <v>23</v>
      </c>
      <c r="D4549">
        <v>1.5625E-2</v>
      </c>
      <c r="E4549">
        <v>29.6</v>
      </c>
      <c r="F4549" t="s">
        <v>23</v>
      </c>
      <c r="G4549">
        <v>9.7660000000000004E-3</v>
      </c>
      <c r="H4549">
        <v>56.5</v>
      </c>
      <c r="I4549" t="s">
        <v>23</v>
      </c>
      <c r="J4549">
        <v>1.5625E-2</v>
      </c>
      <c r="K4549">
        <v>59.5</v>
      </c>
      <c r="L4549" t="s">
        <v>23</v>
      </c>
      <c r="M4549">
        <v>5.8589999999999996E-3</v>
      </c>
      <c r="N4549">
        <v>23.7</v>
      </c>
      <c r="O4549" t="s">
        <v>23</v>
      </c>
      <c r="P4549">
        <v>2.3438000000000001E-2</v>
      </c>
      <c r="Q4549">
        <v>33.299999999999997</v>
      </c>
      <c r="R4549" t="s">
        <v>23</v>
      </c>
      <c r="S4549">
        <v>9.7660000000000004E-3</v>
      </c>
      <c r="T4549">
        <f t="shared" si="71"/>
        <v>1.3484978540772532</v>
      </c>
      <c r="U4549" t="s">
        <v>9104</v>
      </c>
    </row>
    <row r="4550" spans="1:21">
      <c r="A4550" t="s">
        <v>9105</v>
      </c>
      <c r="B4550">
        <v>258.7</v>
      </c>
      <c r="C4550" t="s">
        <v>23</v>
      </c>
      <c r="D4550">
        <v>1.9530000000000001E-3</v>
      </c>
      <c r="E4550">
        <v>186.5</v>
      </c>
      <c r="F4550" t="s">
        <v>23</v>
      </c>
      <c r="G4550">
        <v>1.9530000000000001E-3</v>
      </c>
      <c r="H4550">
        <v>203.7</v>
      </c>
      <c r="I4550" t="s">
        <v>23</v>
      </c>
      <c r="J4550">
        <v>1.9530000000000001E-3</v>
      </c>
      <c r="K4550">
        <v>172.6</v>
      </c>
      <c r="L4550" t="s">
        <v>23</v>
      </c>
      <c r="M4550">
        <v>1.9530000000000001E-3</v>
      </c>
      <c r="N4550">
        <v>201.1</v>
      </c>
      <c r="O4550" t="s">
        <v>23</v>
      </c>
      <c r="P4550">
        <v>1.9530000000000001E-3</v>
      </c>
      <c r="Q4550">
        <v>185.5</v>
      </c>
      <c r="R4550" t="s">
        <v>23</v>
      </c>
      <c r="S4550">
        <v>1.9530000000000001E-3</v>
      </c>
      <c r="T4550">
        <f t="shared" si="71"/>
        <v>1.1604077253218883</v>
      </c>
      <c r="U4550" t="s">
        <v>9106</v>
      </c>
    </row>
    <row r="4551" spans="1:21">
      <c r="A4551" t="s">
        <v>9107</v>
      </c>
      <c r="B4551">
        <v>54.2</v>
      </c>
      <c r="C4551" t="s">
        <v>23</v>
      </c>
      <c r="D4551">
        <v>1.9530000000000001E-3</v>
      </c>
      <c r="E4551">
        <v>29.6</v>
      </c>
      <c r="F4551" t="s">
        <v>20</v>
      </c>
      <c r="G4551">
        <v>8.5938000000000001E-2</v>
      </c>
      <c r="H4551">
        <v>30.2</v>
      </c>
      <c r="I4551" t="s">
        <v>23</v>
      </c>
      <c r="J4551">
        <v>1.5625E-2</v>
      </c>
      <c r="K4551">
        <v>35.299999999999997</v>
      </c>
      <c r="L4551" t="s">
        <v>23</v>
      </c>
      <c r="M4551">
        <v>9.7660000000000004E-3</v>
      </c>
      <c r="N4551">
        <v>23.4</v>
      </c>
      <c r="O4551" t="s">
        <v>20</v>
      </c>
      <c r="P4551">
        <v>8.5938000000000001E-2</v>
      </c>
      <c r="Q4551">
        <v>19</v>
      </c>
      <c r="R4551" t="s">
        <v>23</v>
      </c>
      <c r="S4551">
        <v>4.6875E-2</v>
      </c>
      <c r="T4551">
        <f t="shared" si="71"/>
        <v>1.4671814671814678</v>
      </c>
      <c r="U4551" t="s">
        <v>9108</v>
      </c>
    </row>
    <row r="4552" spans="1:21">
      <c r="A4552" t="s">
        <v>9109</v>
      </c>
      <c r="B4552">
        <v>98.9</v>
      </c>
      <c r="C4552" t="s">
        <v>23</v>
      </c>
      <c r="D4552">
        <v>1.9530000000000001E-3</v>
      </c>
      <c r="E4552">
        <v>91.2</v>
      </c>
      <c r="F4552" t="s">
        <v>23</v>
      </c>
      <c r="G4552">
        <v>1.9530000000000001E-3</v>
      </c>
      <c r="H4552">
        <v>63.8</v>
      </c>
      <c r="I4552" t="s">
        <v>23</v>
      </c>
      <c r="J4552">
        <v>1.9530000000000001E-3</v>
      </c>
      <c r="K4552">
        <v>66.900000000000006</v>
      </c>
      <c r="L4552" t="s">
        <v>23</v>
      </c>
      <c r="M4552">
        <v>1.9530000000000001E-3</v>
      </c>
      <c r="N4552">
        <v>47</v>
      </c>
      <c r="O4552" t="s">
        <v>23</v>
      </c>
      <c r="P4552">
        <v>5.8589999999999996E-3</v>
      </c>
      <c r="Q4552">
        <v>62.4</v>
      </c>
      <c r="R4552" t="s">
        <v>23</v>
      </c>
      <c r="S4552">
        <v>1.5625E-2</v>
      </c>
      <c r="T4552">
        <f t="shared" si="71"/>
        <v>1.440158820192853</v>
      </c>
      <c r="U4552" t="s">
        <v>9110</v>
      </c>
    </row>
    <row r="4553" spans="1:21">
      <c r="A4553" t="s">
        <v>9111</v>
      </c>
      <c r="B4553">
        <v>15.3</v>
      </c>
      <c r="C4553" t="s">
        <v>20</v>
      </c>
      <c r="D4553">
        <v>8.5938000000000001E-2</v>
      </c>
      <c r="E4553">
        <v>10.3</v>
      </c>
      <c r="F4553" t="s">
        <v>23</v>
      </c>
      <c r="G4553">
        <v>3.3203000000000003E-2</v>
      </c>
      <c r="H4553">
        <v>15.4</v>
      </c>
      <c r="I4553" t="s">
        <v>24</v>
      </c>
      <c r="J4553">
        <v>6.4452999999999996E-2</v>
      </c>
      <c r="K4553">
        <v>43.1</v>
      </c>
      <c r="L4553" t="s">
        <v>23</v>
      </c>
      <c r="M4553">
        <v>1.5625E-2</v>
      </c>
      <c r="N4553">
        <v>18.2</v>
      </c>
      <c r="O4553" t="s">
        <v>20</v>
      </c>
      <c r="P4553">
        <v>0.111328</v>
      </c>
      <c r="Q4553">
        <v>33.5</v>
      </c>
      <c r="R4553" t="s">
        <v>23</v>
      </c>
      <c r="S4553">
        <v>3.3203000000000003E-2</v>
      </c>
      <c r="T4553">
        <f t="shared" si="71"/>
        <v>0.43248945147679324</v>
      </c>
      <c r="U4553" t="s">
        <v>9112</v>
      </c>
    </row>
    <row r="4554" spans="1:21">
      <c r="A4554" t="s">
        <v>9113</v>
      </c>
      <c r="B4554">
        <v>373.2</v>
      </c>
      <c r="C4554" t="s">
        <v>23</v>
      </c>
      <c r="D4554">
        <v>1.9530000000000001E-3</v>
      </c>
      <c r="E4554">
        <v>352.5</v>
      </c>
      <c r="F4554" t="s">
        <v>23</v>
      </c>
      <c r="G4554">
        <v>1.9530000000000001E-3</v>
      </c>
      <c r="H4554">
        <v>251.6</v>
      </c>
      <c r="I4554" t="s">
        <v>23</v>
      </c>
      <c r="J4554">
        <v>5.8589999999999996E-3</v>
      </c>
      <c r="K4554">
        <v>3758.1</v>
      </c>
      <c r="L4554" t="s">
        <v>23</v>
      </c>
      <c r="M4554">
        <v>1.9530000000000001E-3</v>
      </c>
      <c r="N4554">
        <v>4606.8999999999996</v>
      </c>
      <c r="O4554" t="s">
        <v>23</v>
      </c>
      <c r="P4554">
        <v>5.8589999999999996E-3</v>
      </c>
      <c r="Q4554">
        <v>4936.5</v>
      </c>
      <c r="R4554" t="s">
        <v>23</v>
      </c>
      <c r="S4554">
        <v>1.5625E-2</v>
      </c>
      <c r="T4554">
        <f t="shared" si="71"/>
        <v>7.3472916588354711E-2</v>
      </c>
      <c r="U4554" t="s">
        <v>9114</v>
      </c>
    </row>
    <row r="4555" spans="1:21">
      <c r="A4555" t="s">
        <v>9115</v>
      </c>
      <c r="B4555">
        <v>82</v>
      </c>
      <c r="C4555" t="s">
        <v>23</v>
      </c>
      <c r="D4555">
        <v>1.9530000000000001E-3</v>
      </c>
      <c r="E4555">
        <v>48.4</v>
      </c>
      <c r="F4555" t="s">
        <v>23</v>
      </c>
      <c r="G4555">
        <v>5.8589999999999996E-3</v>
      </c>
      <c r="H4555">
        <v>47.9</v>
      </c>
      <c r="I4555" t="s">
        <v>23</v>
      </c>
      <c r="J4555">
        <v>1.9530000000000001E-3</v>
      </c>
      <c r="K4555">
        <v>2169.3000000000002</v>
      </c>
      <c r="L4555" t="s">
        <v>23</v>
      </c>
      <c r="M4555">
        <v>1.9530000000000001E-3</v>
      </c>
      <c r="N4555">
        <v>1830.2</v>
      </c>
      <c r="O4555" t="s">
        <v>23</v>
      </c>
      <c r="P4555">
        <v>1.9530000000000001E-3</v>
      </c>
      <c r="Q4555">
        <v>2242.4</v>
      </c>
      <c r="R4555" t="s">
        <v>23</v>
      </c>
      <c r="S4555">
        <v>1.9530000000000001E-3</v>
      </c>
      <c r="T4555">
        <f t="shared" si="71"/>
        <v>2.8565020266265083E-2</v>
      </c>
      <c r="U4555" t="s">
        <v>9116</v>
      </c>
    </row>
    <row r="4556" spans="1:21">
      <c r="A4556" t="s">
        <v>9117</v>
      </c>
      <c r="B4556">
        <v>82.6</v>
      </c>
      <c r="C4556" t="s">
        <v>23</v>
      </c>
      <c r="D4556">
        <v>1.5625E-2</v>
      </c>
      <c r="E4556">
        <v>84.9</v>
      </c>
      <c r="F4556" t="s">
        <v>23</v>
      </c>
      <c r="G4556">
        <v>1.5625E-2</v>
      </c>
      <c r="H4556">
        <v>88.9</v>
      </c>
      <c r="I4556" t="s">
        <v>23</v>
      </c>
      <c r="J4556">
        <v>1.5625E-2</v>
      </c>
      <c r="K4556">
        <v>292.2</v>
      </c>
      <c r="L4556" t="s">
        <v>23</v>
      </c>
      <c r="M4556">
        <v>1.9530000000000001E-3</v>
      </c>
      <c r="N4556">
        <v>279.39999999999998</v>
      </c>
      <c r="O4556" t="s">
        <v>23</v>
      </c>
      <c r="P4556">
        <v>5.8589999999999996E-3</v>
      </c>
      <c r="Q4556">
        <v>240.1</v>
      </c>
      <c r="R4556" t="s">
        <v>23</v>
      </c>
      <c r="S4556">
        <v>1.9530000000000001E-3</v>
      </c>
      <c r="T4556">
        <f t="shared" si="71"/>
        <v>0.31588025132438091</v>
      </c>
      <c r="U4556" t="s">
        <v>9118</v>
      </c>
    </row>
    <row r="4557" spans="1:21">
      <c r="A4557" t="s">
        <v>9119</v>
      </c>
      <c r="B4557">
        <v>49.2</v>
      </c>
      <c r="C4557" t="s">
        <v>23</v>
      </c>
      <c r="D4557">
        <v>1.9530000000000001E-3</v>
      </c>
      <c r="E4557">
        <v>38.9</v>
      </c>
      <c r="F4557" t="s">
        <v>23</v>
      </c>
      <c r="G4557">
        <v>3.3203000000000003E-2</v>
      </c>
      <c r="H4557">
        <v>33.6</v>
      </c>
      <c r="I4557" t="s">
        <v>23</v>
      </c>
      <c r="J4557">
        <v>2.3438000000000001E-2</v>
      </c>
      <c r="K4557">
        <v>37.200000000000003</v>
      </c>
      <c r="L4557" t="s">
        <v>23</v>
      </c>
      <c r="M4557">
        <v>1.9530000000000001E-3</v>
      </c>
      <c r="N4557">
        <v>29.3</v>
      </c>
      <c r="O4557" t="s">
        <v>20</v>
      </c>
      <c r="P4557">
        <v>0.111328</v>
      </c>
      <c r="Q4557">
        <v>36.6</v>
      </c>
      <c r="R4557" t="s">
        <v>23</v>
      </c>
      <c r="S4557">
        <v>1.5625E-2</v>
      </c>
      <c r="T4557">
        <f t="shared" si="71"/>
        <v>1.180407371483996</v>
      </c>
      <c r="U4557" t="s">
        <v>9120</v>
      </c>
    </row>
    <row r="4558" spans="1:21">
      <c r="A4558" t="s">
        <v>9121</v>
      </c>
      <c r="B4558">
        <v>47.1</v>
      </c>
      <c r="C4558" t="s">
        <v>23</v>
      </c>
      <c r="D4558">
        <v>1.9530000000000001E-3</v>
      </c>
      <c r="E4558">
        <v>46.2</v>
      </c>
      <c r="F4558" t="s">
        <v>23</v>
      </c>
      <c r="G4558">
        <v>1.9530000000000001E-3</v>
      </c>
      <c r="H4558">
        <v>35</v>
      </c>
      <c r="I4558" t="s">
        <v>23</v>
      </c>
      <c r="J4558">
        <v>1.9530000000000001E-3</v>
      </c>
      <c r="K4558">
        <v>38.799999999999997</v>
      </c>
      <c r="L4558" t="s">
        <v>23</v>
      </c>
      <c r="M4558">
        <v>1.9530000000000001E-3</v>
      </c>
      <c r="N4558">
        <v>47.7</v>
      </c>
      <c r="O4558" t="s">
        <v>23</v>
      </c>
      <c r="P4558">
        <v>2.3438000000000001E-2</v>
      </c>
      <c r="Q4558">
        <v>33.4</v>
      </c>
      <c r="R4558" t="s">
        <v>23</v>
      </c>
      <c r="S4558">
        <v>1.9530000000000001E-3</v>
      </c>
      <c r="T4558">
        <f t="shared" si="71"/>
        <v>1.0700583819849876</v>
      </c>
      <c r="U4558" t="s">
        <v>9122</v>
      </c>
    </row>
    <row r="4559" spans="1:21">
      <c r="A4559" t="s">
        <v>9123</v>
      </c>
      <c r="B4559">
        <v>42.3</v>
      </c>
      <c r="C4559" t="s">
        <v>23</v>
      </c>
      <c r="D4559">
        <v>5.8589999999999996E-3</v>
      </c>
      <c r="E4559">
        <v>20.399999999999999</v>
      </c>
      <c r="F4559" t="s">
        <v>23</v>
      </c>
      <c r="G4559">
        <v>1.5625E-2</v>
      </c>
      <c r="H4559">
        <v>30</v>
      </c>
      <c r="I4559" t="s">
        <v>23</v>
      </c>
      <c r="J4559">
        <v>1.5625E-2</v>
      </c>
      <c r="K4559">
        <v>28.6</v>
      </c>
      <c r="L4559" t="s">
        <v>23</v>
      </c>
      <c r="M4559">
        <v>1.5625E-2</v>
      </c>
      <c r="N4559">
        <v>35.5</v>
      </c>
      <c r="O4559" t="s">
        <v>23</v>
      </c>
      <c r="P4559">
        <v>3.3203000000000003E-2</v>
      </c>
      <c r="Q4559">
        <v>30.8</v>
      </c>
      <c r="R4559" t="s">
        <v>23</v>
      </c>
      <c r="S4559">
        <v>1.5625E-2</v>
      </c>
      <c r="T4559">
        <f t="shared" si="71"/>
        <v>0.97681770284510006</v>
      </c>
      <c r="U4559" t="s">
        <v>9124</v>
      </c>
    </row>
    <row r="4560" spans="1:21">
      <c r="A4560" t="s">
        <v>9125</v>
      </c>
      <c r="B4560">
        <v>37.5</v>
      </c>
      <c r="C4560" t="s">
        <v>20</v>
      </c>
      <c r="D4560">
        <v>8.5938000000000001E-2</v>
      </c>
      <c r="E4560">
        <v>33.200000000000003</v>
      </c>
      <c r="F4560" t="s">
        <v>24</v>
      </c>
      <c r="G4560">
        <v>6.4452999999999996E-2</v>
      </c>
      <c r="H4560">
        <v>28.2</v>
      </c>
      <c r="I4560" t="s">
        <v>20</v>
      </c>
      <c r="J4560">
        <v>8.5938000000000001E-2</v>
      </c>
      <c r="K4560">
        <v>26</v>
      </c>
      <c r="L4560" t="s">
        <v>20</v>
      </c>
      <c r="M4560">
        <v>8.5938000000000001E-2</v>
      </c>
      <c r="N4560">
        <v>26.4</v>
      </c>
      <c r="O4560" t="s">
        <v>20</v>
      </c>
      <c r="P4560">
        <v>0.111328</v>
      </c>
      <c r="Q4560">
        <v>26.9</v>
      </c>
      <c r="R4560" t="s">
        <v>20</v>
      </c>
      <c r="S4560">
        <v>8.5938000000000001E-2</v>
      </c>
      <c r="T4560">
        <f t="shared" si="71"/>
        <v>1.2471626733921817</v>
      </c>
      <c r="U4560" t="s">
        <v>9126</v>
      </c>
    </row>
    <row r="4561" spans="1:21">
      <c r="A4561" t="s">
        <v>9127</v>
      </c>
      <c r="B4561">
        <v>11.6</v>
      </c>
      <c r="C4561" t="s">
        <v>20</v>
      </c>
      <c r="D4561">
        <v>0.111328</v>
      </c>
      <c r="E4561">
        <v>14.9</v>
      </c>
      <c r="F4561" t="s">
        <v>20</v>
      </c>
      <c r="G4561">
        <v>0.140625</v>
      </c>
      <c r="H4561">
        <v>9</v>
      </c>
      <c r="I4561" t="s">
        <v>24</v>
      </c>
      <c r="J4561">
        <v>6.4452999999999996E-2</v>
      </c>
      <c r="K4561">
        <v>13.2</v>
      </c>
      <c r="L4561" t="s">
        <v>23</v>
      </c>
      <c r="M4561">
        <v>1.5625E-2</v>
      </c>
      <c r="N4561">
        <v>17.3</v>
      </c>
      <c r="O4561" t="s">
        <v>23</v>
      </c>
      <c r="P4561">
        <v>3.3203000000000003E-2</v>
      </c>
      <c r="Q4561">
        <v>8.9</v>
      </c>
      <c r="R4561" t="s">
        <v>20</v>
      </c>
      <c r="S4561">
        <v>0.140625</v>
      </c>
      <c r="T4561">
        <f t="shared" si="71"/>
        <v>0.90101522842639603</v>
      </c>
      <c r="U4561" t="s">
        <v>9128</v>
      </c>
    </row>
    <row r="4562" spans="1:21">
      <c r="A4562" t="s">
        <v>9129</v>
      </c>
      <c r="B4562">
        <v>6</v>
      </c>
      <c r="C4562" t="s">
        <v>20</v>
      </c>
      <c r="D4562">
        <v>0.21093799999999999</v>
      </c>
      <c r="E4562">
        <v>0.4</v>
      </c>
      <c r="F4562" t="s">
        <v>20</v>
      </c>
      <c r="G4562">
        <v>0.5</v>
      </c>
      <c r="H4562">
        <v>2.9</v>
      </c>
      <c r="I4562" t="s">
        <v>20</v>
      </c>
      <c r="J4562">
        <v>0.296875</v>
      </c>
      <c r="K4562">
        <v>1.7</v>
      </c>
      <c r="L4562" t="s">
        <v>20</v>
      </c>
      <c r="M4562">
        <v>0.5</v>
      </c>
      <c r="N4562">
        <v>5.5</v>
      </c>
      <c r="O4562" t="s">
        <v>20</v>
      </c>
      <c r="P4562">
        <v>0.21093799999999999</v>
      </c>
      <c r="Q4562">
        <v>1.7</v>
      </c>
      <c r="R4562" t="s">
        <v>20</v>
      </c>
      <c r="S4562">
        <v>0.34570299999999998</v>
      </c>
      <c r="T4562">
        <f t="shared" si="71"/>
        <v>1.044943820224719</v>
      </c>
      <c r="U4562" t="s">
        <v>9130</v>
      </c>
    </row>
    <row r="4563" spans="1:21">
      <c r="A4563" t="s">
        <v>9131</v>
      </c>
      <c r="B4563">
        <v>13.4</v>
      </c>
      <c r="C4563" t="s">
        <v>23</v>
      </c>
      <c r="D4563">
        <v>1.5625E-2</v>
      </c>
      <c r="E4563">
        <v>13.9</v>
      </c>
      <c r="F4563" t="s">
        <v>23</v>
      </c>
      <c r="G4563">
        <v>2.3438000000000001E-2</v>
      </c>
      <c r="H4563">
        <v>6.6</v>
      </c>
      <c r="I4563" t="s">
        <v>20</v>
      </c>
      <c r="J4563">
        <v>0.21093799999999999</v>
      </c>
      <c r="K4563">
        <v>11.5</v>
      </c>
      <c r="L4563" t="s">
        <v>23</v>
      </c>
      <c r="M4563">
        <v>5.8589999999999996E-3</v>
      </c>
      <c r="N4563">
        <v>10.1</v>
      </c>
      <c r="O4563" t="s">
        <v>23</v>
      </c>
      <c r="P4563">
        <v>3.3203000000000003E-2</v>
      </c>
      <c r="Q4563">
        <v>9.1</v>
      </c>
      <c r="R4563" t="s">
        <v>24</v>
      </c>
      <c r="S4563">
        <v>6.4452999999999996E-2</v>
      </c>
      <c r="T4563">
        <f t="shared" si="71"/>
        <v>1.1042345276872962</v>
      </c>
      <c r="U4563" t="s">
        <v>9132</v>
      </c>
    </row>
    <row r="4564" spans="1:21">
      <c r="A4564" t="s">
        <v>9133</v>
      </c>
      <c r="B4564">
        <v>18.5</v>
      </c>
      <c r="C4564" t="s">
        <v>20</v>
      </c>
      <c r="D4564">
        <v>0.140625</v>
      </c>
      <c r="E4564">
        <v>19.100000000000001</v>
      </c>
      <c r="F4564" t="s">
        <v>20</v>
      </c>
      <c r="G4564">
        <v>0.140625</v>
      </c>
      <c r="H4564">
        <v>18.600000000000001</v>
      </c>
      <c r="I4564" t="s">
        <v>20</v>
      </c>
      <c r="J4564">
        <v>0.17382800000000001</v>
      </c>
      <c r="K4564">
        <v>8.1999999999999993</v>
      </c>
      <c r="L4564" t="s">
        <v>20</v>
      </c>
      <c r="M4564">
        <v>0.21093799999999999</v>
      </c>
      <c r="N4564">
        <v>23.6</v>
      </c>
      <c r="O4564" t="s">
        <v>20</v>
      </c>
      <c r="P4564">
        <v>8.5938000000000001E-2</v>
      </c>
      <c r="Q4564">
        <v>9.5</v>
      </c>
      <c r="R4564" t="s">
        <v>20</v>
      </c>
      <c r="S4564">
        <v>0.296875</v>
      </c>
      <c r="T4564">
        <f t="shared" si="71"/>
        <v>1.3607748184019373</v>
      </c>
      <c r="U4564" t="s">
        <v>9134</v>
      </c>
    </row>
    <row r="4565" spans="1:21">
      <c r="A4565" t="s">
        <v>9135</v>
      </c>
      <c r="B4565">
        <v>79.2</v>
      </c>
      <c r="C4565" t="s">
        <v>23</v>
      </c>
      <c r="D4565">
        <v>2.3438000000000001E-2</v>
      </c>
      <c r="E4565">
        <v>42.3</v>
      </c>
      <c r="F4565" t="s">
        <v>23</v>
      </c>
      <c r="G4565">
        <v>5.8589999999999996E-3</v>
      </c>
      <c r="H4565">
        <v>40.4</v>
      </c>
      <c r="I4565" t="s">
        <v>23</v>
      </c>
      <c r="J4565">
        <v>5.8589999999999996E-3</v>
      </c>
      <c r="K4565">
        <v>66.599999999999994</v>
      </c>
      <c r="L4565" t="s">
        <v>23</v>
      </c>
      <c r="M4565">
        <v>9.7660000000000004E-3</v>
      </c>
      <c r="N4565">
        <v>45.1</v>
      </c>
      <c r="O4565" t="s">
        <v>23</v>
      </c>
      <c r="P4565">
        <v>2.3438000000000001E-2</v>
      </c>
      <c r="Q4565">
        <v>44.5</v>
      </c>
      <c r="R4565" t="s">
        <v>23</v>
      </c>
      <c r="S4565">
        <v>4.6875E-2</v>
      </c>
      <c r="T4565">
        <f t="shared" si="71"/>
        <v>1.0364916773367479</v>
      </c>
      <c r="U4565" t="s">
        <v>9136</v>
      </c>
    </row>
    <row r="4566" spans="1:21">
      <c r="A4566" t="s">
        <v>9137</v>
      </c>
      <c r="B4566">
        <v>8.1</v>
      </c>
      <c r="C4566" t="s">
        <v>20</v>
      </c>
      <c r="D4566">
        <v>0.17382800000000001</v>
      </c>
      <c r="E4566">
        <v>4.5999999999999996</v>
      </c>
      <c r="F4566" t="s">
        <v>24</v>
      </c>
      <c r="G4566">
        <v>6.4452999999999996E-2</v>
      </c>
      <c r="H4566">
        <v>8.1999999999999993</v>
      </c>
      <c r="I4566" t="s">
        <v>23</v>
      </c>
      <c r="J4566">
        <v>5.8589999999999996E-3</v>
      </c>
      <c r="K4566">
        <v>6.3</v>
      </c>
      <c r="L4566" t="s">
        <v>20</v>
      </c>
      <c r="M4566">
        <v>0.396484</v>
      </c>
      <c r="N4566">
        <v>7.4</v>
      </c>
      <c r="O4566" t="s">
        <v>20</v>
      </c>
      <c r="P4566">
        <v>0.140625</v>
      </c>
      <c r="Q4566">
        <v>1</v>
      </c>
      <c r="R4566" t="s">
        <v>20</v>
      </c>
      <c r="S4566">
        <v>0.447266</v>
      </c>
      <c r="T4566">
        <f t="shared" si="71"/>
        <v>1.4217687074829932</v>
      </c>
      <c r="U4566" t="s">
        <v>9138</v>
      </c>
    </row>
    <row r="4567" spans="1:21">
      <c r="A4567" t="s">
        <v>9139</v>
      </c>
      <c r="B4567">
        <v>48.6</v>
      </c>
      <c r="C4567" t="s">
        <v>23</v>
      </c>
      <c r="D4567">
        <v>1.9530000000000001E-3</v>
      </c>
      <c r="E4567">
        <v>42.9</v>
      </c>
      <c r="F4567" t="s">
        <v>23</v>
      </c>
      <c r="G4567">
        <v>1.9530000000000001E-3</v>
      </c>
      <c r="H4567">
        <v>41.6</v>
      </c>
      <c r="I4567" t="s">
        <v>23</v>
      </c>
      <c r="J4567">
        <v>9.7660000000000004E-3</v>
      </c>
      <c r="K4567">
        <v>38.9</v>
      </c>
      <c r="L4567" t="s">
        <v>23</v>
      </c>
      <c r="M4567">
        <v>4.6875E-2</v>
      </c>
      <c r="N4567">
        <v>32.6</v>
      </c>
      <c r="O4567" t="s">
        <v>23</v>
      </c>
      <c r="P4567">
        <v>5.8589999999999996E-3</v>
      </c>
      <c r="Q4567">
        <v>34.799999999999997</v>
      </c>
      <c r="R4567" t="s">
        <v>23</v>
      </c>
      <c r="S4567">
        <v>1.9530000000000001E-3</v>
      </c>
      <c r="T4567">
        <f t="shared" si="71"/>
        <v>1.2521166509877706</v>
      </c>
      <c r="U4567" t="s">
        <v>9140</v>
      </c>
    </row>
    <row r="4568" spans="1:21">
      <c r="A4568" t="s">
        <v>9141</v>
      </c>
      <c r="B4568">
        <v>15.5</v>
      </c>
      <c r="C4568" t="s">
        <v>23</v>
      </c>
      <c r="D4568">
        <v>1.9530000000000001E-3</v>
      </c>
      <c r="E4568">
        <v>9.1</v>
      </c>
      <c r="F4568" t="s">
        <v>20</v>
      </c>
      <c r="G4568">
        <v>0.140625</v>
      </c>
      <c r="H4568">
        <v>9.8000000000000007</v>
      </c>
      <c r="I4568" t="s">
        <v>20</v>
      </c>
      <c r="J4568">
        <v>8.5938000000000001E-2</v>
      </c>
      <c r="K4568">
        <v>17.100000000000001</v>
      </c>
      <c r="L4568" t="s">
        <v>23</v>
      </c>
      <c r="M4568">
        <v>1.5625E-2</v>
      </c>
      <c r="N4568">
        <v>9.6</v>
      </c>
      <c r="O4568" t="s">
        <v>20</v>
      </c>
      <c r="P4568">
        <v>8.5938000000000001E-2</v>
      </c>
      <c r="Q4568">
        <v>9.5</v>
      </c>
      <c r="R4568" t="s">
        <v>20</v>
      </c>
      <c r="S4568">
        <v>0.140625</v>
      </c>
      <c r="T4568">
        <f t="shared" si="71"/>
        <v>0.95027624309392267</v>
      </c>
      <c r="U4568" t="s">
        <v>9142</v>
      </c>
    </row>
    <row r="4569" spans="1:21">
      <c r="A4569" t="s">
        <v>9143</v>
      </c>
      <c r="B4569">
        <v>16</v>
      </c>
      <c r="C4569" t="s">
        <v>20</v>
      </c>
      <c r="D4569">
        <v>0.140625</v>
      </c>
      <c r="E4569">
        <v>14.2</v>
      </c>
      <c r="F4569" t="s">
        <v>20</v>
      </c>
      <c r="G4569">
        <v>0.17382800000000001</v>
      </c>
      <c r="H4569">
        <v>12.4</v>
      </c>
      <c r="I4569" t="s">
        <v>20</v>
      </c>
      <c r="J4569">
        <v>0.111328</v>
      </c>
      <c r="K4569">
        <v>25.6</v>
      </c>
      <c r="L4569" t="s">
        <v>23</v>
      </c>
      <c r="M4569">
        <v>5.8589999999999996E-3</v>
      </c>
      <c r="N4569">
        <v>5.9</v>
      </c>
      <c r="O4569" t="s">
        <v>20</v>
      </c>
      <c r="P4569">
        <v>0.396484</v>
      </c>
      <c r="Q4569">
        <v>18.100000000000001</v>
      </c>
      <c r="R4569" t="s">
        <v>20</v>
      </c>
      <c r="S4569">
        <v>0.111328</v>
      </c>
      <c r="T4569">
        <f t="shared" si="71"/>
        <v>0.8588709677419355</v>
      </c>
      <c r="U4569" t="s">
        <v>9144</v>
      </c>
    </row>
    <row r="4570" spans="1:21">
      <c r="A4570" t="s">
        <v>9145</v>
      </c>
      <c r="B4570">
        <v>41.6</v>
      </c>
      <c r="C4570" t="s">
        <v>23</v>
      </c>
      <c r="D4570">
        <v>1.9530000000000001E-3</v>
      </c>
      <c r="E4570">
        <v>36.5</v>
      </c>
      <c r="F4570" t="s">
        <v>23</v>
      </c>
      <c r="G4570">
        <v>1.9530000000000001E-3</v>
      </c>
      <c r="H4570">
        <v>28.3</v>
      </c>
      <c r="I4570" t="s">
        <v>23</v>
      </c>
      <c r="J4570">
        <v>2.3438000000000001E-2</v>
      </c>
      <c r="K4570">
        <v>33.6</v>
      </c>
      <c r="L4570" t="s">
        <v>23</v>
      </c>
      <c r="M4570">
        <v>9.7660000000000004E-3</v>
      </c>
      <c r="N4570">
        <v>32.299999999999997</v>
      </c>
      <c r="O4570" t="s">
        <v>23</v>
      </c>
      <c r="P4570">
        <v>9.7660000000000004E-3</v>
      </c>
      <c r="Q4570">
        <v>23.2</v>
      </c>
      <c r="R4570" t="s">
        <v>23</v>
      </c>
      <c r="S4570">
        <v>9.7660000000000004E-3</v>
      </c>
      <c r="T4570">
        <f t="shared" si="71"/>
        <v>1.1941638608305272</v>
      </c>
      <c r="U4570" t="s">
        <v>9146</v>
      </c>
    </row>
    <row r="4571" spans="1:21">
      <c r="A4571" t="s">
        <v>9147</v>
      </c>
      <c r="B4571">
        <v>30.3</v>
      </c>
      <c r="C4571" t="s">
        <v>23</v>
      </c>
      <c r="D4571">
        <v>1.5625E-2</v>
      </c>
      <c r="E4571">
        <v>31.2</v>
      </c>
      <c r="F4571" t="s">
        <v>23</v>
      </c>
      <c r="G4571">
        <v>3.3203000000000003E-2</v>
      </c>
      <c r="H4571">
        <v>27.1</v>
      </c>
      <c r="I4571" t="s">
        <v>23</v>
      </c>
      <c r="J4571">
        <v>2.3438000000000001E-2</v>
      </c>
      <c r="K4571">
        <v>42</v>
      </c>
      <c r="L4571" t="s">
        <v>23</v>
      </c>
      <c r="M4571">
        <v>1.5625E-2</v>
      </c>
      <c r="N4571">
        <v>34.9</v>
      </c>
      <c r="O4571" t="s">
        <v>23</v>
      </c>
      <c r="P4571">
        <v>9.7660000000000004E-3</v>
      </c>
      <c r="Q4571">
        <v>25.3</v>
      </c>
      <c r="R4571" t="s">
        <v>24</v>
      </c>
      <c r="S4571">
        <v>6.4452999999999996E-2</v>
      </c>
      <c r="T4571">
        <f t="shared" si="71"/>
        <v>0.86692759295499011</v>
      </c>
      <c r="U4571" t="s">
        <v>9148</v>
      </c>
    </row>
    <row r="4572" spans="1:21">
      <c r="A4572" t="s">
        <v>9149</v>
      </c>
      <c r="B4572">
        <v>260.5</v>
      </c>
      <c r="C4572" t="s">
        <v>23</v>
      </c>
      <c r="D4572">
        <v>1.9530000000000001E-3</v>
      </c>
      <c r="E4572">
        <v>163.80000000000001</v>
      </c>
      <c r="F4572" t="s">
        <v>23</v>
      </c>
      <c r="G4572">
        <v>1.9530000000000001E-3</v>
      </c>
      <c r="H4572">
        <v>127.2</v>
      </c>
      <c r="I4572" t="s">
        <v>23</v>
      </c>
      <c r="J4572">
        <v>1.9530000000000001E-3</v>
      </c>
      <c r="K4572">
        <v>166.7</v>
      </c>
      <c r="L4572" t="s">
        <v>23</v>
      </c>
      <c r="M4572">
        <v>1.9530000000000001E-3</v>
      </c>
      <c r="N4572">
        <v>117.6</v>
      </c>
      <c r="O4572" t="s">
        <v>23</v>
      </c>
      <c r="P4572">
        <v>1.9530000000000001E-3</v>
      </c>
      <c r="Q4572">
        <v>135.30000000000001</v>
      </c>
      <c r="R4572" t="s">
        <v>23</v>
      </c>
      <c r="S4572">
        <v>5.8589999999999996E-3</v>
      </c>
      <c r="T4572">
        <f t="shared" si="71"/>
        <v>1.3143469971401338</v>
      </c>
      <c r="U4572" t="s">
        <v>9150</v>
      </c>
    </row>
    <row r="4573" spans="1:21">
      <c r="A4573" t="s">
        <v>9151</v>
      </c>
      <c r="B4573">
        <v>273.60000000000002</v>
      </c>
      <c r="C4573" t="s">
        <v>23</v>
      </c>
      <c r="D4573">
        <v>1.9530000000000001E-3</v>
      </c>
      <c r="E4573">
        <v>204</v>
      </c>
      <c r="F4573" t="s">
        <v>23</v>
      </c>
      <c r="G4573">
        <v>1.9530000000000001E-3</v>
      </c>
      <c r="H4573">
        <v>236.3</v>
      </c>
      <c r="I4573" t="s">
        <v>23</v>
      </c>
      <c r="J4573">
        <v>1.9530000000000001E-3</v>
      </c>
      <c r="K4573">
        <v>217.1</v>
      </c>
      <c r="L4573" t="s">
        <v>23</v>
      </c>
      <c r="M4573">
        <v>1.9530000000000001E-3</v>
      </c>
      <c r="N4573">
        <v>166.1</v>
      </c>
      <c r="O4573" t="s">
        <v>23</v>
      </c>
      <c r="P4573">
        <v>1.9530000000000001E-3</v>
      </c>
      <c r="Q4573">
        <v>190.3</v>
      </c>
      <c r="R4573" t="s">
        <v>23</v>
      </c>
      <c r="S4573">
        <v>1.9530000000000001E-3</v>
      </c>
      <c r="T4573">
        <f t="shared" si="71"/>
        <v>1.244812554489974</v>
      </c>
      <c r="U4573" t="s">
        <v>9152</v>
      </c>
    </row>
    <row r="4574" spans="1:21">
      <c r="A4574" t="s">
        <v>9153</v>
      </c>
      <c r="B4574">
        <v>104.2</v>
      </c>
      <c r="C4574" t="s">
        <v>23</v>
      </c>
      <c r="D4574">
        <v>1.9530000000000001E-3</v>
      </c>
      <c r="E4574">
        <v>73.3</v>
      </c>
      <c r="F4574" t="s">
        <v>23</v>
      </c>
      <c r="G4574">
        <v>1.9530000000000001E-3</v>
      </c>
      <c r="H4574">
        <v>80.099999999999994</v>
      </c>
      <c r="I4574" t="s">
        <v>23</v>
      </c>
      <c r="J4574">
        <v>1.9530000000000001E-3</v>
      </c>
      <c r="K4574">
        <v>71</v>
      </c>
      <c r="L4574" t="s">
        <v>23</v>
      </c>
      <c r="M4574">
        <v>1.9530000000000001E-3</v>
      </c>
      <c r="N4574">
        <v>59.7</v>
      </c>
      <c r="O4574" t="s">
        <v>23</v>
      </c>
      <c r="P4574">
        <v>1.9530000000000001E-3</v>
      </c>
      <c r="Q4574">
        <v>77.5</v>
      </c>
      <c r="R4574" t="s">
        <v>23</v>
      </c>
      <c r="S4574">
        <v>9.7660000000000004E-3</v>
      </c>
      <c r="T4574">
        <f t="shared" si="71"/>
        <v>1.2372718539865517</v>
      </c>
      <c r="U4574" t="s">
        <v>9154</v>
      </c>
    </row>
    <row r="4575" spans="1:21">
      <c r="A4575" t="s">
        <v>9155</v>
      </c>
      <c r="B4575">
        <v>38</v>
      </c>
      <c r="C4575" t="s">
        <v>20</v>
      </c>
      <c r="D4575">
        <v>8.5938000000000001E-2</v>
      </c>
      <c r="E4575">
        <v>34.6</v>
      </c>
      <c r="F4575" t="s">
        <v>20</v>
      </c>
      <c r="G4575">
        <v>0.111328</v>
      </c>
      <c r="H4575">
        <v>32.200000000000003</v>
      </c>
      <c r="I4575" t="s">
        <v>20</v>
      </c>
      <c r="J4575">
        <v>8.5938000000000001E-2</v>
      </c>
      <c r="K4575">
        <v>19.7</v>
      </c>
      <c r="L4575" t="s">
        <v>24</v>
      </c>
      <c r="M4575">
        <v>6.4452999999999996E-2</v>
      </c>
      <c r="N4575">
        <v>24.5</v>
      </c>
      <c r="O4575" t="s">
        <v>20</v>
      </c>
      <c r="P4575">
        <v>8.5938000000000001E-2</v>
      </c>
      <c r="Q4575">
        <v>27.8</v>
      </c>
      <c r="R4575" t="s">
        <v>20</v>
      </c>
      <c r="S4575">
        <v>8.5938000000000001E-2</v>
      </c>
      <c r="T4575">
        <f t="shared" si="71"/>
        <v>1.4555555555555555</v>
      </c>
      <c r="U4575" t="s">
        <v>9156</v>
      </c>
    </row>
    <row r="4576" spans="1:21">
      <c r="A4576" t="s">
        <v>9157</v>
      </c>
      <c r="B4576">
        <v>31.6</v>
      </c>
      <c r="C4576" t="s">
        <v>23</v>
      </c>
      <c r="D4576">
        <v>2.3438000000000001E-2</v>
      </c>
      <c r="E4576">
        <v>26.6</v>
      </c>
      <c r="F4576" t="s">
        <v>23</v>
      </c>
      <c r="G4576">
        <v>3.3203000000000003E-2</v>
      </c>
      <c r="H4576">
        <v>24.3</v>
      </c>
      <c r="I4576" t="s">
        <v>23</v>
      </c>
      <c r="J4576">
        <v>4.6875E-2</v>
      </c>
      <c r="K4576">
        <v>32</v>
      </c>
      <c r="L4576" t="s">
        <v>23</v>
      </c>
      <c r="M4576">
        <v>1.5625E-2</v>
      </c>
      <c r="N4576">
        <v>21.1</v>
      </c>
      <c r="O4576" t="s">
        <v>20</v>
      </c>
      <c r="P4576">
        <v>0.21093799999999999</v>
      </c>
      <c r="Q4576">
        <v>25.6</v>
      </c>
      <c r="R4576" t="s">
        <v>24</v>
      </c>
      <c r="S4576">
        <v>6.4452999999999996E-2</v>
      </c>
      <c r="T4576">
        <f t="shared" si="71"/>
        <v>1.0482846251588309</v>
      </c>
      <c r="U4576" t="s">
        <v>9158</v>
      </c>
    </row>
    <row r="4577" spans="1:21">
      <c r="A4577" t="s">
        <v>9159</v>
      </c>
      <c r="B4577">
        <v>18.399999999999999</v>
      </c>
      <c r="C4577" t="s">
        <v>23</v>
      </c>
      <c r="D4577">
        <v>5.8589999999999996E-3</v>
      </c>
      <c r="E4577">
        <v>12.8</v>
      </c>
      <c r="F4577" t="s">
        <v>23</v>
      </c>
      <c r="G4577">
        <v>5.8589999999999996E-3</v>
      </c>
      <c r="H4577">
        <v>24</v>
      </c>
      <c r="I4577" t="s">
        <v>23</v>
      </c>
      <c r="J4577">
        <v>5.8589999999999996E-3</v>
      </c>
      <c r="K4577">
        <v>15.7</v>
      </c>
      <c r="L4577" t="s">
        <v>23</v>
      </c>
      <c r="M4577">
        <v>1.5625E-2</v>
      </c>
      <c r="N4577">
        <v>9.8000000000000007</v>
      </c>
      <c r="O4577" t="s">
        <v>23</v>
      </c>
      <c r="P4577">
        <v>4.6875E-2</v>
      </c>
      <c r="Q4577">
        <v>9.8000000000000007</v>
      </c>
      <c r="R4577" t="s">
        <v>23</v>
      </c>
      <c r="S4577">
        <v>9.7660000000000004E-3</v>
      </c>
      <c r="T4577">
        <f t="shared" si="71"/>
        <v>1.5637393767705385</v>
      </c>
      <c r="U4577" t="s">
        <v>9160</v>
      </c>
    </row>
    <row r="4578" spans="1:21">
      <c r="A4578" t="s">
        <v>9161</v>
      </c>
      <c r="B4578">
        <v>60.9</v>
      </c>
      <c r="C4578" t="s">
        <v>23</v>
      </c>
      <c r="D4578">
        <v>1.9530000000000001E-3</v>
      </c>
      <c r="E4578">
        <v>43.7</v>
      </c>
      <c r="F4578" t="s">
        <v>23</v>
      </c>
      <c r="G4578">
        <v>2.3438000000000001E-2</v>
      </c>
      <c r="H4578">
        <v>35.1</v>
      </c>
      <c r="I4578" t="s">
        <v>23</v>
      </c>
      <c r="J4578">
        <v>1.9530000000000001E-3</v>
      </c>
      <c r="K4578">
        <v>34.1</v>
      </c>
      <c r="L4578" t="s">
        <v>23</v>
      </c>
      <c r="M4578">
        <v>9.7660000000000004E-3</v>
      </c>
      <c r="N4578">
        <v>33.700000000000003</v>
      </c>
      <c r="O4578" t="s">
        <v>23</v>
      </c>
      <c r="P4578">
        <v>1.5625E-2</v>
      </c>
      <c r="Q4578">
        <v>31.8</v>
      </c>
      <c r="R4578" t="s">
        <v>23</v>
      </c>
      <c r="S4578">
        <v>5.8589999999999996E-3</v>
      </c>
      <c r="T4578">
        <f t="shared" si="71"/>
        <v>1.402610441767068</v>
      </c>
      <c r="U4578" t="s">
        <v>9162</v>
      </c>
    </row>
    <row r="4579" spans="1:21">
      <c r="A4579" t="s">
        <v>9163</v>
      </c>
      <c r="B4579">
        <v>35</v>
      </c>
      <c r="C4579" t="s">
        <v>23</v>
      </c>
      <c r="D4579">
        <v>1.9530000000000001E-3</v>
      </c>
      <c r="E4579">
        <v>26.4</v>
      </c>
      <c r="F4579" t="s">
        <v>23</v>
      </c>
      <c r="G4579">
        <v>1.9530000000000001E-3</v>
      </c>
      <c r="H4579">
        <v>34.700000000000003</v>
      </c>
      <c r="I4579" t="s">
        <v>23</v>
      </c>
      <c r="J4579">
        <v>1.5625E-2</v>
      </c>
      <c r="K4579">
        <v>30.6</v>
      </c>
      <c r="L4579" t="s">
        <v>23</v>
      </c>
      <c r="M4579">
        <v>1.9530000000000001E-3</v>
      </c>
      <c r="N4579">
        <v>31.3</v>
      </c>
      <c r="O4579" t="s">
        <v>23</v>
      </c>
      <c r="P4579">
        <v>9.7660000000000004E-3</v>
      </c>
      <c r="Q4579">
        <v>32.1</v>
      </c>
      <c r="R4579" t="s">
        <v>23</v>
      </c>
      <c r="S4579">
        <v>1.9530000000000001E-3</v>
      </c>
      <c r="T4579">
        <f t="shared" si="71"/>
        <v>1.0223404255319148</v>
      </c>
      <c r="U4579" t="s">
        <v>9164</v>
      </c>
    </row>
    <row r="4580" spans="1:21">
      <c r="A4580" t="s">
        <v>9165</v>
      </c>
      <c r="B4580">
        <v>1269.7</v>
      </c>
      <c r="C4580" t="s">
        <v>23</v>
      </c>
      <c r="D4580">
        <v>1.9530000000000001E-3</v>
      </c>
      <c r="E4580">
        <v>1255.2</v>
      </c>
      <c r="F4580" t="s">
        <v>23</v>
      </c>
      <c r="G4580">
        <v>1.9530000000000001E-3</v>
      </c>
      <c r="H4580">
        <v>1222.5999999999999</v>
      </c>
      <c r="I4580" t="s">
        <v>23</v>
      </c>
      <c r="J4580">
        <v>1.9530000000000001E-3</v>
      </c>
      <c r="K4580">
        <v>1102.4000000000001</v>
      </c>
      <c r="L4580" t="s">
        <v>23</v>
      </c>
      <c r="M4580">
        <v>1.9530000000000001E-3</v>
      </c>
      <c r="N4580">
        <v>1020.4</v>
      </c>
      <c r="O4580" t="s">
        <v>23</v>
      </c>
      <c r="P4580">
        <v>1.9530000000000001E-3</v>
      </c>
      <c r="Q4580">
        <v>1153.5999999999999</v>
      </c>
      <c r="R4580" t="s">
        <v>23</v>
      </c>
      <c r="S4580">
        <v>1.9530000000000001E-3</v>
      </c>
      <c r="T4580">
        <f t="shared" si="71"/>
        <v>1.1437858625320474</v>
      </c>
      <c r="U4580" t="s">
        <v>9166</v>
      </c>
    </row>
    <row r="4581" spans="1:21">
      <c r="A4581" t="s">
        <v>9167</v>
      </c>
      <c r="B4581">
        <v>716.9</v>
      </c>
      <c r="C4581" t="s">
        <v>23</v>
      </c>
      <c r="D4581">
        <v>1.9530000000000001E-3</v>
      </c>
      <c r="E4581">
        <v>466.3</v>
      </c>
      <c r="F4581" t="s">
        <v>23</v>
      </c>
      <c r="G4581">
        <v>1.9530000000000001E-3</v>
      </c>
      <c r="H4581">
        <v>536.70000000000005</v>
      </c>
      <c r="I4581" t="s">
        <v>23</v>
      </c>
      <c r="J4581">
        <v>1.9530000000000001E-3</v>
      </c>
      <c r="K4581">
        <v>746.8</v>
      </c>
      <c r="L4581" t="s">
        <v>23</v>
      </c>
      <c r="M4581">
        <v>1.9530000000000001E-3</v>
      </c>
      <c r="N4581">
        <v>590.9</v>
      </c>
      <c r="O4581" t="s">
        <v>23</v>
      </c>
      <c r="P4581">
        <v>1.9530000000000001E-3</v>
      </c>
      <c r="Q4581">
        <v>566.9</v>
      </c>
      <c r="R4581" t="s">
        <v>23</v>
      </c>
      <c r="S4581">
        <v>1.9530000000000001E-3</v>
      </c>
      <c r="T4581">
        <f t="shared" si="71"/>
        <v>0.9030242570618503</v>
      </c>
      <c r="U4581" t="s">
        <v>9168</v>
      </c>
    </row>
    <row r="4582" spans="1:21">
      <c r="A4582" t="s">
        <v>9169</v>
      </c>
      <c r="B4582">
        <v>307.2</v>
      </c>
      <c r="C4582" t="s">
        <v>23</v>
      </c>
      <c r="D4582">
        <v>1.9530000000000001E-3</v>
      </c>
      <c r="E4582">
        <v>317.5</v>
      </c>
      <c r="F4582" t="s">
        <v>23</v>
      </c>
      <c r="G4582">
        <v>1.9530000000000001E-3</v>
      </c>
      <c r="H4582">
        <v>300.7</v>
      </c>
      <c r="I4582" t="s">
        <v>23</v>
      </c>
      <c r="J4582">
        <v>1.9530000000000001E-3</v>
      </c>
      <c r="K4582">
        <v>271</v>
      </c>
      <c r="L4582" t="s">
        <v>23</v>
      </c>
      <c r="M4582">
        <v>1.9530000000000001E-3</v>
      </c>
      <c r="N4582">
        <v>267.3</v>
      </c>
      <c r="O4582" t="s">
        <v>23</v>
      </c>
      <c r="P4582">
        <v>1.9530000000000001E-3</v>
      </c>
      <c r="Q4582">
        <v>324.10000000000002</v>
      </c>
      <c r="R4582" t="s">
        <v>23</v>
      </c>
      <c r="S4582">
        <v>1.9530000000000001E-3</v>
      </c>
      <c r="T4582">
        <f t="shared" si="71"/>
        <v>1.0730519480519483</v>
      </c>
      <c r="U4582" t="s">
        <v>9170</v>
      </c>
    </row>
    <row r="4583" spans="1:21">
      <c r="A4583" t="s">
        <v>9171</v>
      </c>
      <c r="B4583">
        <v>368.7</v>
      </c>
      <c r="C4583" t="s">
        <v>23</v>
      </c>
      <c r="D4583">
        <v>5.8589999999999996E-3</v>
      </c>
      <c r="E4583">
        <v>388.8</v>
      </c>
      <c r="F4583" t="s">
        <v>23</v>
      </c>
      <c r="G4583">
        <v>5.8589999999999996E-3</v>
      </c>
      <c r="H4583">
        <v>377.5</v>
      </c>
      <c r="I4583" t="s">
        <v>23</v>
      </c>
      <c r="J4583">
        <v>5.8589999999999996E-3</v>
      </c>
      <c r="K4583">
        <v>359.6</v>
      </c>
      <c r="L4583" t="s">
        <v>23</v>
      </c>
      <c r="M4583">
        <v>1.9530000000000001E-3</v>
      </c>
      <c r="N4583">
        <v>376.3</v>
      </c>
      <c r="O4583" t="s">
        <v>23</v>
      </c>
      <c r="P4583">
        <v>5.8589999999999996E-3</v>
      </c>
      <c r="Q4583">
        <v>391.6</v>
      </c>
      <c r="R4583" t="s">
        <v>23</v>
      </c>
      <c r="S4583">
        <v>5.8589999999999996E-3</v>
      </c>
      <c r="T4583">
        <f t="shared" si="71"/>
        <v>1.0066518847006651</v>
      </c>
      <c r="U4583" t="s">
        <v>9172</v>
      </c>
    </row>
    <row r="4584" spans="1:21">
      <c r="A4584" t="s">
        <v>9173</v>
      </c>
      <c r="B4584">
        <v>40.200000000000003</v>
      </c>
      <c r="C4584" t="s">
        <v>23</v>
      </c>
      <c r="D4584">
        <v>1.9530000000000001E-3</v>
      </c>
      <c r="E4584">
        <v>29.5</v>
      </c>
      <c r="F4584" t="s">
        <v>23</v>
      </c>
      <c r="G4584">
        <v>1.9530000000000001E-3</v>
      </c>
      <c r="H4584">
        <v>43.1</v>
      </c>
      <c r="I4584" t="s">
        <v>23</v>
      </c>
      <c r="J4584">
        <v>9.7660000000000004E-3</v>
      </c>
      <c r="K4584">
        <v>31.4</v>
      </c>
      <c r="L4584" t="s">
        <v>23</v>
      </c>
      <c r="M4584">
        <v>1.9530000000000001E-3</v>
      </c>
      <c r="N4584">
        <v>31.1</v>
      </c>
      <c r="O4584" t="s">
        <v>23</v>
      </c>
      <c r="P4584">
        <v>5.8589999999999996E-3</v>
      </c>
      <c r="Q4584">
        <v>22.8</v>
      </c>
      <c r="R4584" t="s">
        <v>23</v>
      </c>
      <c r="S4584">
        <v>1.9530000000000001E-3</v>
      </c>
      <c r="T4584">
        <f t="shared" si="71"/>
        <v>1.3223915592028137</v>
      </c>
      <c r="U4584" t="s">
        <v>9174</v>
      </c>
    </row>
    <row r="4585" spans="1:21">
      <c r="A4585" t="s">
        <v>9175</v>
      </c>
      <c r="B4585">
        <v>9.9</v>
      </c>
      <c r="C4585" t="s">
        <v>20</v>
      </c>
      <c r="D4585">
        <v>0.17382800000000001</v>
      </c>
      <c r="E4585">
        <v>7</v>
      </c>
      <c r="F4585" t="s">
        <v>20</v>
      </c>
      <c r="G4585">
        <v>0.140625</v>
      </c>
      <c r="H4585">
        <v>11.4</v>
      </c>
      <c r="I4585" t="s">
        <v>20</v>
      </c>
      <c r="J4585">
        <v>8.5938000000000001E-2</v>
      </c>
      <c r="K4585">
        <v>11</v>
      </c>
      <c r="L4585" t="s">
        <v>24</v>
      </c>
      <c r="M4585">
        <v>6.4452999999999996E-2</v>
      </c>
      <c r="N4585">
        <v>10.1</v>
      </c>
      <c r="O4585" t="s">
        <v>24</v>
      </c>
      <c r="P4585">
        <v>6.4452999999999996E-2</v>
      </c>
      <c r="Q4585">
        <v>6.6</v>
      </c>
      <c r="R4585" t="s">
        <v>20</v>
      </c>
      <c r="S4585">
        <v>0.111328</v>
      </c>
      <c r="T4585">
        <f t="shared" si="71"/>
        <v>1.0216606498194942</v>
      </c>
      <c r="U4585" t="s">
        <v>9176</v>
      </c>
    </row>
    <row r="4586" spans="1:21">
      <c r="A4586" t="s">
        <v>9177</v>
      </c>
      <c r="B4586">
        <v>155.4</v>
      </c>
      <c r="C4586" t="s">
        <v>23</v>
      </c>
      <c r="D4586">
        <v>1.9530000000000001E-3</v>
      </c>
      <c r="E4586">
        <v>179.6</v>
      </c>
      <c r="F4586" t="s">
        <v>23</v>
      </c>
      <c r="G4586">
        <v>1.9530000000000001E-3</v>
      </c>
      <c r="H4586">
        <v>168.4</v>
      </c>
      <c r="I4586" t="s">
        <v>23</v>
      </c>
      <c r="J4586">
        <v>1.9530000000000001E-3</v>
      </c>
      <c r="K4586">
        <v>150.5</v>
      </c>
      <c r="L4586" t="s">
        <v>23</v>
      </c>
      <c r="M4586">
        <v>1.9530000000000001E-3</v>
      </c>
      <c r="N4586">
        <v>213.4</v>
      </c>
      <c r="O4586" t="s">
        <v>23</v>
      </c>
      <c r="P4586">
        <v>1.9530000000000001E-3</v>
      </c>
      <c r="Q4586">
        <v>163.69999999999999</v>
      </c>
      <c r="R4586" t="s">
        <v>23</v>
      </c>
      <c r="S4586">
        <v>1.9530000000000001E-3</v>
      </c>
      <c r="T4586">
        <f t="shared" si="71"/>
        <v>0.9541319181197877</v>
      </c>
      <c r="U4586" t="s">
        <v>9178</v>
      </c>
    </row>
    <row r="4587" spans="1:21">
      <c r="A4587" t="s">
        <v>9179</v>
      </c>
      <c r="B4587">
        <v>1041.9000000000001</v>
      </c>
      <c r="C4587" t="s">
        <v>23</v>
      </c>
      <c r="D4587">
        <v>1.9530000000000001E-3</v>
      </c>
      <c r="E4587">
        <v>774.4</v>
      </c>
      <c r="F4587" t="s">
        <v>23</v>
      </c>
      <c r="G4587">
        <v>1.9530000000000001E-3</v>
      </c>
      <c r="H4587">
        <v>635.79999999999995</v>
      </c>
      <c r="I4587" t="s">
        <v>23</v>
      </c>
      <c r="J4587">
        <v>1.9530000000000001E-3</v>
      </c>
      <c r="K4587">
        <v>676.3</v>
      </c>
      <c r="L4587" t="s">
        <v>23</v>
      </c>
      <c r="M4587">
        <v>1.9530000000000001E-3</v>
      </c>
      <c r="N4587">
        <v>515.6</v>
      </c>
      <c r="O4587" t="s">
        <v>23</v>
      </c>
      <c r="P4587">
        <v>1.9530000000000001E-3</v>
      </c>
      <c r="Q4587">
        <v>576.1</v>
      </c>
      <c r="R4587" t="s">
        <v>23</v>
      </c>
      <c r="S4587">
        <v>1.9530000000000001E-3</v>
      </c>
      <c r="T4587">
        <f t="shared" si="71"/>
        <v>1.3869343891402717</v>
      </c>
      <c r="U4587" t="s">
        <v>9180</v>
      </c>
    </row>
    <row r="4588" spans="1:21">
      <c r="A4588" t="s">
        <v>9181</v>
      </c>
      <c r="B4588">
        <v>106.5</v>
      </c>
      <c r="C4588" t="s">
        <v>23</v>
      </c>
      <c r="D4588">
        <v>5.8589999999999996E-3</v>
      </c>
      <c r="E4588">
        <v>85.1</v>
      </c>
      <c r="F4588" t="s">
        <v>23</v>
      </c>
      <c r="G4588">
        <v>2.3438000000000001E-2</v>
      </c>
      <c r="H4588">
        <v>88.4</v>
      </c>
      <c r="I4588" t="s">
        <v>23</v>
      </c>
      <c r="J4588">
        <v>9.7660000000000004E-3</v>
      </c>
      <c r="K4588">
        <v>63.9</v>
      </c>
      <c r="L4588" t="s">
        <v>23</v>
      </c>
      <c r="M4588">
        <v>1.9530000000000001E-3</v>
      </c>
      <c r="N4588">
        <v>73.400000000000006</v>
      </c>
      <c r="O4588" t="s">
        <v>23</v>
      </c>
      <c r="P4588">
        <v>9.7660000000000004E-3</v>
      </c>
      <c r="Q4588">
        <v>63.7</v>
      </c>
      <c r="R4588" t="s">
        <v>23</v>
      </c>
      <c r="S4588">
        <v>5.8589999999999996E-3</v>
      </c>
      <c r="T4588">
        <f t="shared" si="71"/>
        <v>1.3930348258706466</v>
      </c>
      <c r="U4588" t="s">
        <v>9182</v>
      </c>
    </row>
    <row r="4589" spans="1:21">
      <c r="A4589" t="s">
        <v>9183</v>
      </c>
      <c r="B4589">
        <v>113.1</v>
      </c>
      <c r="C4589" t="s">
        <v>23</v>
      </c>
      <c r="D4589">
        <v>4.6875E-2</v>
      </c>
      <c r="E4589">
        <v>73.5</v>
      </c>
      <c r="F4589" t="s">
        <v>23</v>
      </c>
      <c r="G4589">
        <v>2.3438000000000001E-2</v>
      </c>
      <c r="H4589">
        <v>85.6</v>
      </c>
      <c r="I4589" t="s">
        <v>23</v>
      </c>
      <c r="J4589">
        <v>1.5625E-2</v>
      </c>
      <c r="K4589">
        <v>90.8</v>
      </c>
      <c r="L4589" t="s">
        <v>23</v>
      </c>
      <c r="M4589">
        <v>2.3438000000000001E-2</v>
      </c>
      <c r="N4589">
        <v>75.900000000000006</v>
      </c>
      <c r="O4589" t="s">
        <v>24</v>
      </c>
      <c r="P4589">
        <v>6.4452999999999996E-2</v>
      </c>
      <c r="Q4589">
        <v>64.7</v>
      </c>
      <c r="R4589" t="s">
        <v>23</v>
      </c>
      <c r="S4589">
        <v>3.3203000000000003E-2</v>
      </c>
      <c r="T4589">
        <f t="shared" si="71"/>
        <v>1.1763180639585136</v>
      </c>
      <c r="U4589" t="s">
        <v>9184</v>
      </c>
    </row>
    <row r="4590" spans="1:21">
      <c r="A4590" t="s">
        <v>9185</v>
      </c>
      <c r="B4590">
        <v>988.9</v>
      </c>
      <c r="C4590" t="s">
        <v>23</v>
      </c>
      <c r="D4590">
        <v>5.8589999999999996E-3</v>
      </c>
      <c r="E4590">
        <v>1313.8</v>
      </c>
      <c r="F4590" t="s">
        <v>23</v>
      </c>
      <c r="G4590">
        <v>5.8589999999999996E-3</v>
      </c>
      <c r="H4590">
        <v>1249.7</v>
      </c>
      <c r="I4590" t="s">
        <v>23</v>
      </c>
      <c r="J4590">
        <v>5.8589999999999996E-3</v>
      </c>
      <c r="K4590">
        <v>894.8</v>
      </c>
      <c r="L4590" t="s">
        <v>23</v>
      </c>
      <c r="M4590">
        <v>1.9530000000000001E-3</v>
      </c>
      <c r="N4590">
        <v>746.8</v>
      </c>
      <c r="O4590" t="s">
        <v>23</v>
      </c>
      <c r="P4590">
        <v>1.9530000000000001E-3</v>
      </c>
      <c r="Q4590">
        <v>809.9</v>
      </c>
      <c r="R4590" t="s">
        <v>23</v>
      </c>
      <c r="S4590">
        <v>1.9530000000000001E-3</v>
      </c>
      <c r="T4590">
        <f t="shared" si="71"/>
        <v>1.4490719967366918</v>
      </c>
      <c r="U4590" t="s">
        <v>9186</v>
      </c>
    </row>
    <row r="4591" spans="1:21">
      <c r="A4591" t="s">
        <v>9187</v>
      </c>
      <c r="B4591">
        <v>257.60000000000002</v>
      </c>
      <c r="C4591" t="s">
        <v>23</v>
      </c>
      <c r="D4591">
        <v>5.8589999999999996E-3</v>
      </c>
      <c r="E4591">
        <v>119.4</v>
      </c>
      <c r="F4591" t="s">
        <v>23</v>
      </c>
      <c r="G4591">
        <v>1.9530000000000001E-3</v>
      </c>
      <c r="H4591">
        <v>173.6</v>
      </c>
      <c r="I4591" t="s">
        <v>23</v>
      </c>
      <c r="J4591">
        <v>5.8589999999999996E-3</v>
      </c>
      <c r="K4591">
        <v>134.1</v>
      </c>
      <c r="L4591" t="s">
        <v>23</v>
      </c>
      <c r="M4591">
        <v>1.9530000000000001E-3</v>
      </c>
      <c r="N4591">
        <v>96</v>
      </c>
      <c r="O4591" t="s">
        <v>23</v>
      </c>
      <c r="P4591">
        <v>1.9530000000000001E-3</v>
      </c>
      <c r="Q4591">
        <v>103.6</v>
      </c>
      <c r="R4591" t="s">
        <v>23</v>
      </c>
      <c r="S4591">
        <v>1.5625E-2</v>
      </c>
      <c r="T4591">
        <f t="shared" si="71"/>
        <v>1.6499850164818699</v>
      </c>
      <c r="U4591" t="s">
        <v>9188</v>
      </c>
    </row>
    <row r="4592" spans="1:21">
      <c r="A4592" t="s">
        <v>9189</v>
      </c>
      <c r="B4592">
        <v>26.3</v>
      </c>
      <c r="C4592" t="s">
        <v>23</v>
      </c>
      <c r="D4592">
        <v>1.9530000000000001E-3</v>
      </c>
      <c r="E4592">
        <v>28.8</v>
      </c>
      <c r="F4592" t="s">
        <v>23</v>
      </c>
      <c r="G4592">
        <v>3.3203000000000003E-2</v>
      </c>
      <c r="H4592">
        <v>40.9</v>
      </c>
      <c r="I4592" t="s">
        <v>23</v>
      </c>
      <c r="J4592">
        <v>3.3203000000000003E-2</v>
      </c>
      <c r="K4592">
        <v>27.8</v>
      </c>
      <c r="L4592" t="s">
        <v>23</v>
      </c>
      <c r="M4592">
        <v>1.9530000000000001E-3</v>
      </c>
      <c r="N4592">
        <v>21.1</v>
      </c>
      <c r="O4592" t="s">
        <v>23</v>
      </c>
      <c r="P4592">
        <v>4.6875E-2</v>
      </c>
      <c r="Q4592">
        <v>29.2</v>
      </c>
      <c r="R4592" t="s">
        <v>23</v>
      </c>
      <c r="S4592">
        <v>4.6875E-2</v>
      </c>
      <c r="T4592">
        <f t="shared" si="71"/>
        <v>1.2291933418693981</v>
      </c>
      <c r="U4592" t="s">
        <v>9190</v>
      </c>
    </row>
    <row r="4593" spans="1:21">
      <c r="A4593" t="s">
        <v>9191</v>
      </c>
      <c r="B4593">
        <v>252.5</v>
      </c>
      <c r="C4593" t="s">
        <v>23</v>
      </c>
      <c r="D4593">
        <v>1.9530000000000001E-3</v>
      </c>
      <c r="E4593">
        <v>207.3</v>
      </c>
      <c r="F4593" t="s">
        <v>23</v>
      </c>
      <c r="G4593">
        <v>1.9530000000000001E-3</v>
      </c>
      <c r="H4593">
        <v>276.39999999999998</v>
      </c>
      <c r="I4593" t="s">
        <v>23</v>
      </c>
      <c r="J4593">
        <v>1.9530000000000001E-3</v>
      </c>
      <c r="K4593">
        <v>201.3</v>
      </c>
      <c r="L4593" t="s">
        <v>23</v>
      </c>
      <c r="M4593">
        <v>1.9530000000000001E-3</v>
      </c>
      <c r="N4593">
        <v>181.4</v>
      </c>
      <c r="O4593" t="s">
        <v>23</v>
      </c>
      <c r="P4593">
        <v>1.9530000000000001E-3</v>
      </c>
      <c r="Q4593">
        <v>224.4</v>
      </c>
      <c r="R4593" t="s">
        <v>23</v>
      </c>
      <c r="S4593">
        <v>1.9530000000000001E-3</v>
      </c>
      <c r="T4593">
        <f t="shared" si="71"/>
        <v>1.2126503047273924</v>
      </c>
      <c r="U4593" t="s">
        <v>9192</v>
      </c>
    </row>
    <row r="4594" spans="1:21">
      <c r="A4594" t="s">
        <v>9193</v>
      </c>
      <c r="B4594">
        <v>5.7</v>
      </c>
      <c r="C4594" t="s">
        <v>20</v>
      </c>
      <c r="D4594">
        <v>0.55273399999999995</v>
      </c>
      <c r="E4594">
        <v>1.5</v>
      </c>
      <c r="F4594" t="s">
        <v>20</v>
      </c>
      <c r="G4594">
        <v>0.65429700000000002</v>
      </c>
      <c r="H4594">
        <v>0.7</v>
      </c>
      <c r="I4594" t="s">
        <v>20</v>
      </c>
      <c r="J4594">
        <v>0.703125</v>
      </c>
      <c r="K4594">
        <v>4.5999999999999996</v>
      </c>
      <c r="L4594" t="s">
        <v>20</v>
      </c>
      <c r="M4594">
        <v>0.65429700000000002</v>
      </c>
      <c r="N4594">
        <v>8.3000000000000007</v>
      </c>
      <c r="O4594" t="s">
        <v>20</v>
      </c>
      <c r="P4594">
        <v>0.447266</v>
      </c>
      <c r="Q4594">
        <v>1.4</v>
      </c>
      <c r="R4594" t="s">
        <v>20</v>
      </c>
      <c r="S4594">
        <v>0.703125</v>
      </c>
      <c r="T4594">
        <f t="shared" si="71"/>
        <v>0.5524475524475525</v>
      </c>
      <c r="U4594" t="s">
        <v>9194</v>
      </c>
    </row>
    <row r="4595" spans="1:21">
      <c r="A4595" t="s">
        <v>9195</v>
      </c>
      <c r="B4595">
        <v>65.8</v>
      </c>
      <c r="C4595" t="s">
        <v>23</v>
      </c>
      <c r="D4595">
        <v>1.9530000000000001E-3</v>
      </c>
      <c r="E4595">
        <v>58.8</v>
      </c>
      <c r="F4595" t="s">
        <v>23</v>
      </c>
      <c r="G4595">
        <v>1.9530000000000001E-3</v>
      </c>
      <c r="H4595">
        <v>63.4</v>
      </c>
      <c r="I4595" t="s">
        <v>23</v>
      </c>
      <c r="J4595">
        <v>1.9530000000000001E-3</v>
      </c>
      <c r="K4595">
        <v>80.599999999999994</v>
      </c>
      <c r="L4595" t="s">
        <v>23</v>
      </c>
      <c r="M4595">
        <v>1.9530000000000001E-3</v>
      </c>
      <c r="N4595">
        <v>62.3</v>
      </c>
      <c r="O4595" t="s">
        <v>23</v>
      </c>
      <c r="P4595">
        <v>5.8589999999999996E-3</v>
      </c>
      <c r="Q4595">
        <v>62.5</v>
      </c>
      <c r="R4595" t="s">
        <v>23</v>
      </c>
      <c r="S4595">
        <v>9.7660000000000004E-3</v>
      </c>
      <c r="T4595">
        <f t="shared" si="71"/>
        <v>0.9152872444011686</v>
      </c>
      <c r="U4595" t="s">
        <v>9196</v>
      </c>
    </row>
    <row r="4596" spans="1:21">
      <c r="A4596" t="s">
        <v>9197</v>
      </c>
      <c r="B4596">
        <v>23</v>
      </c>
      <c r="C4596" t="s">
        <v>23</v>
      </c>
      <c r="D4596">
        <v>1.9530000000000001E-3</v>
      </c>
      <c r="E4596">
        <v>15</v>
      </c>
      <c r="F4596" t="s">
        <v>23</v>
      </c>
      <c r="G4596">
        <v>1.9530000000000001E-3</v>
      </c>
      <c r="H4596">
        <v>17.2</v>
      </c>
      <c r="I4596" t="s">
        <v>23</v>
      </c>
      <c r="J4596">
        <v>4.6875E-2</v>
      </c>
      <c r="K4596">
        <v>28.7</v>
      </c>
      <c r="L4596" t="s">
        <v>23</v>
      </c>
      <c r="M4596">
        <v>1.9530000000000001E-3</v>
      </c>
      <c r="N4596">
        <v>15.9</v>
      </c>
      <c r="O4596" t="s">
        <v>23</v>
      </c>
      <c r="P4596">
        <v>1.5625E-2</v>
      </c>
      <c r="Q4596">
        <v>15.5</v>
      </c>
      <c r="R4596" t="s">
        <v>23</v>
      </c>
      <c r="S4596">
        <v>2.3438000000000001E-2</v>
      </c>
      <c r="T4596">
        <f t="shared" si="71"/>
        <v>0.91846921797004999</v>
      </c>
      <c r="U4596" t="s">
        <v>9198</v>
      </c>
    </row>
    <row r="4597" spans="1:21">
      <c r="A4597" t="s">
        <v>9199</v>
      </c>
      <c r="B4597">
        <v>30.3</v>
      </c>
      <c r="C4597" t="s">
        <v>23</v>
      </c>
      <c r="D4597">
        <v>1.9530000000000001E-3</v>
      </c>
      <c r="E4597">
        <v>43.9</v>
      </c>
      <c r="F4597" t="s">
        <v>23</v>
      </c>
      <c r="G4597">
        <v>1.9530000000000001E-3</v>
      </c>
      <c r="H4597">
        <v>33.6</v>
      </c>
      <c r="I4597" t="s">
        <v>23</v>
      </c>
      <c r="J4597">
        <v>5.8589999999999996E-3</v>
      </c>
      <c r="K4597">
        <v>28.7</v>
      </c>
      <c r="L4597" t="s">
        <v>23</v>
      </c>
      <c r="M4597">
        <v>1.9530000000000001E-3</v>
      </c>
      <c r="N4597">
        <v>30.9</v>
      </c>
      <c r="O4597" t="s">
        <v>23</v>
      </c>
      <c r="P4597">
        <v>1.5625E-2</v>
      </c>
      <c r="Q4597">
        <v>19.2</v>
      </c>
      <c r="R4597" t="s">
        <v>23</v>
      </c>
      <c r="S4597">
        <v>1.9530000000000001E-3</v>
      </c>
      <c r="T4597">
        <f t="shared" si="71"/>
        <v>1.3680203045685282</v>
      </c>
      <c r="U4597" t="s">
        <v>9200</v>
      </c>
    </row>
    <row r="4598" spans="1:21">
      <c r="A4598" t="s">
        <v>9201</v>
      </c>
      <c r="B4598">
        <v>3.9</v>
      </c>
      <c r="C4598" t="s">
        <v>20</v>
      </c>
      <c r="D4598">
        <v>0.34570299999999998</v>
      </c>
      <c r="E4598">
        <v>8.1999999999999993</v>
      </c>
      <c r="F4598" t="s">
        <v>20</v>
      </c>
      <c r="G4598">
        <v>0.34570299999999998</v>
      </c>
      <c r="H4598">
        <v>6</v>
      </c>
      <c r="I4598" t="s">
        <v>20</v>
      </c>
      <c r="J4598">
        <v>0.25195299999999998</v>
      </c>
      <c r="K4598">
        <v>6.6</v>
      </c>
      <c r="L4598" t="s">
        <v>20</v>
      </c>
      <c r="M4598">
        <v>0.296875</v>
      </c>
      <c r="N4598">
        <v>8.4</v>
      </c>
      <c r="O4598" t="s">
        <v>23</v>
      </c>
      <c r="P4598">
        <v>4.6875E-2</v>
      </c>
      <c r="Q4598">
        <v>12.2</v>
      </c>
      <c r="R4598" t="s">
        <v>20</v>
      </c>
      <c r="S4598">
        <v>0.25195299999999998</v>
      </c>
      <c r="T4598">
        <f t="shared" si="71"/>
        <v>0.66544117647058831</v>
      </c>
      <c r="U4598" t="s">
        <v>9202</v>
      </c>
    </row>
    <row r="4599" spans="1:21">
      <c r="A4599" t="s">
        <v>9203</v>
      </c>
      <c r="B4599">
        <v>64.099999999999994</v>
      </c>
      <c r="C4599" t="s">
        <v>23</v>
      </c>
      <c r="D4599">
        <v>1.9530000000000001E-3</v>
      </c>
      <c r="E4599">
        <v>58</v>
      </c>
      <c r="F4599" t="s">
        <v>23</v>
      </c>
      <c r="G4599">
        <v>1.9530000000000001E-3</v>
      </c>
      <c r="H4599">
        <v>65.099999999999994</v>
      </c>
      <c r="I4599" t="s">
        <v>23</v>
      </c>
      <c r="J4599">
        <v>1.9530000000000001E-3</v>
      </c>
      <c r="K4599">
        <v>57.9</v>
      </c>
      <c r="L4599" t="s">
        <v>23</v>
      </c>
      <c r="M4599">
        <v>1.9530000000000001E-3</v>
      </c>
      <c r="N4599">
        <v>59.3</v>
      </c>
      <c r="O4599" t="s">
        <v>23</v>
      </c>
      <c r="P4599">
        <v>1.9530000000000001E-3</v>
      </c>
      <c r="Q4599">
        <v>44.7</v>
      </c>
      <c r="R4599" t="s">
        <v>23</v>
      </c>
      <c r="S4599">
        <v>1.9530000000000001E-3</v>
      </c>
      <c r="T4599">
        <f t="shared" si="71"/>
        <v>1.1562693020382953</v>
      </c>
      <c r="U4599" t="s">
        <v>9204</v>
      </c>
    </row>
    <row r="4600" spans="1:21">
      <c r="A4600" t="s">
        <v>9205</v>
      </c>
      <c r="B4600">
        <v>43.2</v>
      </c>
      <c r="C4600" t="s">
        <v>23</v>
      </c>
      <c r="D4600">
        <v>4.6875E-2</v>
      </c>
      <c r="E4600">
        <v>35.4</v>
      </c>
      <c r="F4600" t="s">
        <v>24</v>
      </c>
      <c r="G4600">
        <v>6.4452999999999996E-2</v>
      </c>
      <c r="H4600">
        <v>37.700000000000003</v>
      </c>
      <c r="I4600" t="s">
        <v>23</v>
      </c>
      <c r="J4600">
        <v>4.6875E-2</v>
      </c>
      <c r="K4600">
        <v>41.9</v>
      </c>
      <c r="L4600" t="s">
        <v>23</v>
      </c>
      <c r="M4600">
        <v>2.3438000000000001E-2</v>
      </c>
      <c r="N4600">
        <v>37.700000000000003</v>
      </c>
      <c r="O4600" t="s">
        <v>23</v>
      </c>
      <c r="P4600">
        <v>1.5625E-2</v>
      </c>
      <c r="Q4600">
        <v>32.200000000000003</v>
      </c>
      <c r="R4600" t="s">
        <v>23</v>
      </c>
      <c r="S4600">
        <v>9.7660000000000004E-3</v>
      </c>
      <c r="T4600">
        <f t="shared" si="71"/>
        <v>1.0402504472271914</v>
      </c>
      <c r="U4600" t="s">
        <v>9206</v>
      </c>
    </row>
    <row r="4601" spans="1:21">
      <c r="A4601" t="s">
        <v>9207</v>
      </c>
      <c r="B4601">
        <v>53.2</v>
      </c>
      <c r="C4601" t="s">
        <v>23</v>
      </c>
      <c r="D4601">
        <v>1.9530000000000001E-3</v>
      </c>
      <c r="E4601">
        <v>50.8</v>
      </c>
      <c r="F4601" t="s">
        <v>23</v>
      </c>
      <c r="G4601">
        <v>1.9530000000000001E-3</v>
      </c>
      <c r="H4601">
        <v>55.1</v>
      </c>
      <c r="I4601" t="s">
        <v>23</v>
      </c>
      <c r="J4601">
        <v>1.5625E-2</v>
      </c>
      <c r="K4601">
        <v>54.7</v>
      </c>
      <c r="L4601" t="s">
        <v>23</v>
      </c>
      <c r="M4601">
        <v>1.9530000000000001E-3</v>
      </c>
      <c r="N4601">
        <v>41.5</v>
      </c>
      <c r="O4601" t="s">
        <v>23</v>
      </c>
      <c r="P4601">
        <v>1.9530000000000001E-3</v>
      </c>
      <c r="Q4601">
        <v>37.299999999999997</v>
      </c>
      <c r="R4601" t="s">
        <v>23</v>
      </c>
      <c r="S4601">
        <v>1.9530000000000001E-3</v>
      </c>
      <c r="T4601">
        <f t="shared" si="71"/>
        <v>1.1917602996254681</v>
      </c>
      <c r="U4601" t="s">
        <v>9208</v>
      </c>
    </row>
    <row r="4602" spans="1:21">
      <c r="A4602" t="s">
        <v>9209</v>
      </c>
      <c r="B4602">
        <v>88.2</v>
      </c>
      <c r="C4602" t="s">
        <v>23</v>
      </c>
      <c r="D4602">
        <v>5.8589999999999996E-3</v>
      </c>
      <c r="E4602">
        <v>63.8</v>
      </c>
      <c r="F4602" t="s">
        <v>23</v>
      </c>
      <c r="G4602">
        <v>1.9530000000000001E-3</v>
      </c>
      <c r="H4602">
        <v>84.2</v>
      </c>
      <c r="I4602" t="s">
        <v>23</v>
      </c>
      <c r="J4602">
        <v>5.8589999999999996E-3</v>
      </c>
      <c r="K4602">
        <v>73.3</v>
      </c>
      <c r="L4602" t="s">
        <v>23</v>
      </c>
      <c r="M4602">
        <v>5.8589999999999996E-3</v>
      </c>
      <c r="N4602">
        <v>80.3</v>
      </c>
      <c r="O4602" t="s">
        <v>23</v>
      </c>
      <c r="P4602">
        <v>5.8589999999999996E-3</v>
      </c>
      <c r="Q4602">
        <v>62.9</v>
      </c>
      <c r="R4602" t="s">
        <v>23</v>
      </c>
      <c r="S4602">
        <v>5.8589999999999996E-3</v>
      </c>
      <c r="T4602">
        <f t="shared" si="71"/>
        <v>1.0909930715935334</v>
      </c>
      <c r="U4602" t="s">
        <v>9210</v>
      </c>
    </row>
    <row r="4603" spans="1:21">
      <c r="A4603" t="s">
        <v>9211</v>
      </c>
      <c r="B4603">
        <v>2122.9</v>
      </c>
      <c r="C4603" t="s">
        <v>23</v>
      </c>
      <c r="D4603">
        <v>1.9530000000000001E-3</v>
      </c>
      <c r="E4603">
        <v>2428.6999999999998</v>
      </c>
      <c r="F4603" t="s">
        <v>23</v>
      </c>
      <c r="G4603">
        <v>1.9530000000000001E-3</v>
      </c>
      <c r="H4603">
        <v>2631.3</v>
      </c>
      <c r="I4603" t="s">
        <v>23</v>
      </c>
      <c r="J4603">
        <v>1.9530000000000001E-3</v>
      </c>
      <c r="K4603">
        <v>1815.4</v>
      </c>
      <c r="L4603" t="s">
        <v>23</v>
      </c>
      <c r="M4603">
        <v>1.9530000000000001E-3</v>
      </c>
      <c r="N4603">
        <v>2114.1</v>
      </c>
      <c r="O4603" t="s">
        <v>23</v>
      </c>
      <c r="P4603">
        <v>1.9530000000000001E-3</v>
      </c>
      <c r="Q4603">
        <v>2363.6</v>
      </c>
      <c r="R4603" t="s">
        <v>23</v>
      </c>
      <c r="S4603">
        <v>5.8589999999999996E-3</v>
      </c>
      <c r="T4603">
        <f t="shared" si="71"/>
        <v>1.14139295418792</v>
      </c>
      <c r="U4603" t="s">
        <v>9212</v>
      </c>
    </row>
    <row r="4604" spans="1:21">
      <c r="A4604" t="s">
        <v>9213</v>
      </c>
      <c r="B4604">
        <v>23.6</v>
      </c>
      <c r="C4604" t="s">
        <v>23</v>
      </c>
      <c r="D4604">
        <v>1.5625E-2</v>
      </c>
      <c r="E4604">
        <v>11.2</v>
      </c>
      <c r="F4604" t="s">
        <v>23</v>
      </c>
      <c r="G4604">
        <v>4.6875E-2</v>
      </c>
      <c r="H4604">
        <v>13.5</v>
      </c>
      <c r="I4604" t="s">
        <v>23</v>
      </c>
      <c r="J4604">
        <v>9.7660000000000004E-3</v>
      </c>
      <c r="K4604">
        <v>20.399999999999999</v>
      </c>
      <c r="L4604" t="s">
        <v>23</v>
      </c>
      <c r="M4604">
        <v>1.9530000000000001E-3</v>
      </c>
      <c r="N4604">
        <v>12.5</v>
      </c>
      <c r="O4604" t="s">
        <v>23</v>
      </c>
      <c r="P4604">
        <v>1.5625E-2</v>
      </c>
      <c r="Q4604">
        <v>16.899999999999999</v>
      </c>
      <c r="R4604" t="s">
        <v>23</v>
      </c>
      <c r="S4604">
        <v>4.6875E-2</v>
      </c>
      <c r="T4604">
        <f t="shared" si="71"/>
        <v>0.96987951807228912</v>
      </c>
      <c r="U4604" t="s">
        <v>9214</v>
      </c>
    </row>
    <row r="4605" spans="1:21">
      <c r="A4605" t="s">
        <v>9215</v>
      </c>
      <c r="B4605">
        <v>420.2</v>
      </c>
      <c r="C4605" t="s">
        <v>23</v>
      </c>
      <c r="D4605">
        <v>1.9530000000000001E-3</v>
      </c>
      <c r="E4605">
        <v>510.8</v>
      </c>
      <c r="F4605" t="s">
        <v>23</v>
      </c>
      <c r="G4605">
        <v>1.9530000000000001E-3</v>
      </c>
      <c r="H4605">
        <v>440.9</v>
      </c>
      <c r="I4605" t="s">
        <v>23</v>
      </c>
      <c r="J4605">
        <v>1.9530000000000001E-3</v>
      </c>
      <c r="K4605">
        <v>314.39999999999998</v>
      </c>
      <c r="L4605" t="s">
        <v>23</v>
      </c>
      <c r="M4605">
        <v>1.9530000000000001E-3</v>
      </c>
      <c r="N4605">
        <v>466</v>
      </c>
      <c r="O4605" t="s">
        <v>23</v>
      </c>
      <c r="P4605">
        <v>1.9530000000000001E-3</v>
      </c>
      <c r="Q4605">
        <v>395.3</v>
      </c>
      <c r="R4605" t="s">
        <v>23</v>
      </c>
      <c r="S4605">
        <v>1.9530000000000001E-3</v>
      </c>
      <c r="T4605">
        <f t="shared" si="71"/>
        <v>1.1668793059453941</v>
      </c>
      <c r="U4605" t="s">
        <v>9216</v>
      </c>
    </row>
    <row r="4606" spans="1:21">
      <c r="A4606" t="s">
        <v>9217</v>
      </c>
      <c r="B4606">
        <v>25.8</v>
      </c>
      <c r="C4606" t="s">
        <v>23</v>
      </c>
      <c r="D4606">
        <v>5.8589999999999996E-3</v>
      </c>
      <c r="E4606">
        <v>14.5</v>
      </c>
      <c r="F4606" t="s">
        <v>23</v>
      </c>
      <c r="G4606">
        <v>1.9530000000000001E-3</v>
      </c>
      <c r="H4606">
        <v>16.899999999999999</v>
      </c>
      <c r="I4606" t="s">
        <v>23</v>
      </c>
      <c r="J4606">
        <v>1.9530000000000001E-3</v>
      </c>
      <c r="K4606">
        <v>17.399999999999999</v>
      </c>
      <c r="L4606" t="s">
        <v>23</v>
      </c>
      <c r="M4606">
        <v>1.5625E-2</v>
      </c>
      <c r="N4606">
        <v>17</v>
      </c>
      <c r="O4606" t="s">
        <v>23</v>
      </c>
      <c r="P4606">
        <v>5.8589999999999996E-3</v>
      </c>
      <c r="Q4606">
        <v>19.7</v>
      </c>
      <c r="R4606" t="s">
        <v>23</v>
      </c>
      <c r="S4606">
        <v>4.6875E-2</v>
      </c>
      <c r="T4606">
        <f t="shared" si="71"/>
        <v>1.0573012939001849</v>
      </c>
      <c r="U4606" t="s">
        <v>9218</v>
      </c>
    </row>
    <row r="4607" spans="1:21">
      <c r="A4607" t="s">
        <v>9219</v>
      </c>
      <c r="B4607">
        <v>68.8</v>
      </c>
      <c r="C4607" t="s">
        <v>23</v>
      </c>
      <c r="D4607">
        <v>1.9530000000000001E-3</v>
      </c>
      <c r="E4607">
        <v>45.3</v>
      </c>
      <c r="F4607" t="s">
        <v>23</v>
      </c>
      <c r="G4607">
        <v>9.7660000000000004E-3</v>
      </c>
      <c r="H4607">
        <v>51</v>
      </c>
      <c r="I4607" t="s">
        <v>23</v>
      </c>
      <c r="J4607">
        <v>5.8589999999999996E-3</v>
      </c>
      <c r="K4607">
        <v>187.6</v>
      </c>
      <c r="L4607" t="s">
        <v>23</v>
      </c>
      <c r="M4607">
        <v>1.9530000000000001E-3</v>
      </c>
      <c r="N4607">
        <v>148.4</v>
      </c>
      <c r="O4607" t="s">
        <v>23</v>
      </c>
      <c r="P4607">
        <v>1.9530000000000001E-3</v>
      </c>
      <c r="Q4607">
        <v>191.3</v>
      </c>
      <c r="R4607" t="s">
        <v>23</v>
      </c>
      <c r="S4607">
        <v>1.9530000000000001E-3</v>
      </c>
      <c r="T4607">
        <f t="shared" si="71"/>
        <v>0.31310449459510714</v>
      </c>
      <c r="U4607" t="s">
        <v>9220</v>
      </c>
    </row>
    <row r="4608" spans="1:21">
      <c r="A4608" t="s">
        <v>9221</v>
      </c>
      <c r="B4608">
        <v>114.1</v>
      </c>
      <c r="C4608" t="s">
        <v>23</v>
      </c>
      <c r="D4608">
        <v>1.9530000000000001E-3</v>
      </c>
      <c r="E4608">
        <v>107.3</v>
      </c>
      <c r="F4608" t="s">
        <v>23</v>
      </c>
      <c r="G4608">
        <v>1.9530000000000001E-3</v>
      </c>
      <c r="H4608">
        <v>107.7</v>
      </c>
      <c r="I4608" t="s">
        <v>23</v>
      </c>
      <c r="J4608">
        <v>1.9530000000000001E-3</v>
      </c>
      <c r="K4608">
        <v>105.4</v>
      </c>
      <c r="L4608" t="s">
        <v>23</v>
      </c>
      <c r="M4608">
        <v>1.9530000000000001E-3</v>
      </c>
      <c r="N4608">
        <v>111.7</v>
      </c>
      <c r="O4608" t="s">
        <v>23</v>
      </c>
      <c r="P4608">
        <v>1.9530000000000001E-3</v>
      </c>
      <c r="Q4608">
        <v>100.2</v>
      </c>
      <c r="R4608" t="s">
        <v>23</v>
      </c>
      <c r="S4608">
        <v>1.9530000000000001E-3</v>
      </c>
      <c r="T4608">
        <f t="shared" si="71"/>
        <v>1.0371887803340687</v>
      </c>
      <c r="U4608" t="s">
        <v>9222</v>
      </c>
    </row>
    <row r="4609" spans="1:21">
      <c r="A4609" t="s">
        <v>9223</v>
      </c>
      <c r="B4609">
        <v>174.6</v>
      </c>
      <c r="C4609" t="s">
        <v>23</v>
      </c>
      <c r="D4609">
        <v>5.8589999999999996E-3</v>
      </c>
      <c r="E4609">
        <v>264</v>
      </c>
      <c r="F4609" t="s">
        <v>23</v>
      </c>
      <c r="G4609">
        <v>9.7660000000000004E-3</v>
      </c>
      <c r="H4609">
        <v>221.1</v>
      </c>
      <c r="I4609" t="s">
        <v>23</v>
      </c>
      <c r="J4609">
        <v>1.5625E-2</v>
      </c>
      <c r="K4609">
        <v>193.1</v>
      </c>
      <c r="L4609" t="s">
        <v>23</v>
      </c>
      <c r="M4609">
        <v>5.8589999999999996E-3</v>
      </c>
      <c r="N4609">
        <v>280.2</v>
      </c>
      <c r="O4609" t="s">
        <v>23</v>
      </c>
      <c r="P4609">
        <v>5.8589999999999996E-3</v>
      </c>
      <c r="Q4609">
        <v>209.9</v>
      </c>
      <c r="R4609" t="s">
        <v>23</v>
      </c>
      <c r="S4609">
        <v>5.8589999999999996E-3</v>
      </c>
      <c r="T4609">
        <f t="shared" si="71"/>
        <v>0.96560304449648715</v>
      </c>
      <c r="U4609" t="s">
        <v>9224</v>
      </c>
    </row>
    <row r="4610" spans="1:21">
      <c r="A4610" t="s">
        <v>9225</v>
      </c>
      <c r="B4610">
        <v>7.4</v>
      </c>
      <c r="C4610" t="s">
        <v>23</v>
      </c>
      <c r="D4610">
        <v>1.5625E-2</v>
      </c>
      <c r="E4610">
        <v>13.2</v>
      </c>
      <c r="F4610" t="s">
        <v>23</v>
      </c>
      <c r="G4610">
        <v>4.6875E-2</v>
      </c>
      <c r="H4610">
        <v>18.399999999999999</v>
      </c>
      <c r="I4610" t="s">
        <v>23</v>
      </c>
      <c r="J4610">
        <v>1.9530000000000001E-3</v>
      </c>
      <c r="K4610">
        <v>9</v>
      </c>
      <c r="L4610" t="s">
        <v>20</v>
      </c>
      <c r="M4610">
        <v>0.17382800000000001</v>
      </c>
      <c r="N4610">
        <v>7.5</v>
      </c>
      <c r="O4610" t="s">
        <v>20</v>
      </c>
      <c r="P4610">
        <v>0.140625</v>
      </c>
      <c r="Q4610">
        <v>9.9</v>
      </c>
      <c r="R4610" t="s">
        <v>23</v>
      </c>
      <c r="S4610">
        <v>2.3438000000000001E-2</v>
      </c>
      <c r="T4610">
        <f t="shared" si="71"/>
        <v>1.4772727272727275</v>
      </c>
      <c r="U4610" t="s">
        <v>9226</v>
      </c>
    </row>
    <row r="4611" spans="1:21">
      <c r="A4611" t="s">
        <v>9227</v>
      </c>
      <c r="B4611">
        <v>3.7</v>
      </c>
      <c r="C4611" t="s">
        <v>20</v>
      </c>
      <c r="D4611">
        <v>0.447266</v>
      </c>
      <c r="E4611">
        <v>4.4000000000000004</v>
      </c>
      <c r="F4611" t="s">
        <v>20</v>
      </c>
      <c r="G4611">
        <v>0.396484</v>
      </c>
      <c r="H4611">
        <v>0.3</v>
      </c>
      <c r="I4611" t="s">
        <v>20</v>
      </c>
      <c r="J4611">
        <v>0.88867200000000002</v>
      </c>
      <c r="K4611">
        <v>2.4</v>
      </c>
      <c r="L4611" t="s">
        <v>20</v>
      </c>
      <c r="M4611">
        <v>0.55273399999999995</v>
      </c>
      <c r="N4611">
        <v>0.3</v>
      </c>
      <c r="O4611" t="s">
        <v>20</v>
      </c>
      <c r="P4611">
        <v>0.73828099999999997</v>
      </c>
      <c r="Q4611">
        <v>0.4</v>
      </c>
      <c r="R4611" t="s">
        <v>20</v>
      </c>
      <c r="S4611">
        <v>0.78906299999999996</v>
      </c>
      <c r="T4611">
        <f t="shared" ref="T4611:T4674" si="72">(AVERAGE(B4611,E4611,H4611))/(AVERAGE(K4611,N4611,Q4611))</f>
        <v>2.7096774193548399</v>
      </c>
      <c r="U4611" t="s">
        <v>9228</v>
      </c>
    </row>
    <row r="4612" spans="1:21">
      <c r="A4612" t="s">
        <v>9229</v>
      </c>
      <c r="B4612">
        <v>16.399999999999999</v>
      </c>
      <c r="C4612" t="s">
        <v>23</v>
      </c>
      <c r="D4612">
        <v>1.9530000000000001E-3</v>
      </c>
      <c r="E4612">
        <v>8.8000000000000007</v>
      </c>
      <c r="F4612" t="s">
        <v>20</v>
      </c>
      <c r="G4612">
        <v>8.5938000000000001E-2</v>
      </c>
      <c r="H4612">
        <v>11.5</v>
      </c>
      <c r="I4612" t="s">
        <v>23</v>
      </c>
      <c r="J4612">
        <v>1.5625E-2</v>
      </c>
      <c r="K4612">
        <v>10.1</v>
      </c>
      <c r="L4612" t="s">
        <v>23</v>
      </c>
      <c r="M4612">
        <v>4.6875E-2</v>
      </c>
      <c r="N4612">
        <v>14.6</v>
      </c>
      <c r="O4612" t="s">
        <v>23</v>
      </c>
      <c r="P4612">
        <v>2.3438000000000001E-2</v>
      </c>
      <c r="Q4612">
        <v>11.8</v>
      </c>
      <c r="R4612" t="s">
        <v>23</v>
      </c>
      <c r="S4612">
        <v>5.8589999999999996E-3</v>
      </c>
      <c r="T4612">
        <f t="shared" si="72"/>
        <v>1.0054794520547947</v>
      </c>
      <c r="U4612" t="s">
        <v>9230</v>
      </c>
    </row>
    <row r="4613" spans="1:21">
      <c r="A4613" t="s">
        <v>9231</v>
      </c>
      <c r="B4613">
        <v>13.4</v>
      </c>
      <c r="C4613" t="s">
        <v>24</v>
      </c>
      <c r="D4613">
        <v>6.4452999999999996E-2</v>
      </c>
      <c r="E4613">
        <v>15.9</v>
      </c>
      <c r="F4613" t="s">
        <v>20</v>
      </c>
      <c r="G4613">
        <v>0.25195299999999998</v>
      </c>
      <c r="H4613">
        <v>11.7</v>
      </c>
      <c r="I4613" t="s">
        <v>20</v>
      </c>
      <c r="J4613">
        <v>0.5</v>
      </c>
      <c r="K4613">
        <v>5.8</v>
      </c>
      <c r="L4613" t="s">
        <v>20</v>
      </c>
      <c r="M4613">
        <v>0.34570299999999998</v>
      </c>
      <c r="N4613">
        <v>4</v>
      </c>
      <c r="O4613" t="s">
        <v>20</v>
      </c>
      <c r="P4613">
        <v>0.55273399999999995</v>
      </c>
      <c r="Q4613">
        <v>12.8</v>
      </c>
      <c r="R4613" t="s">
        <v>20</v>
      </c>
      <c r="S4613">
        <v>0.296875</v>
      </c>
      <c r="T4613">
        <f t="shared" si="72"/>
        <v>1.8141592920353979</v>
      </c>
      <c r="U4613" t="s">
        <v>9232</v>
      </c>
    </row>
    <row r="4614" spans="1:21">
      <c r="A4614" t="s">
        <v>9233</v>
      </c>
      <c r="B4614">
        <v>12.7</v>
      </c>
      <c r="C4614" t="s">
        <v>23</v>
      </c>
      <c r="D4614">
        <v>4.6875E-2</v>
      </c>
      <c r="E4614">
        <v>11.2</v>
      </c>
      <c r="F4614" t="s">
        <v>23</v>
      </c>
      <c r="G4614">
        <v>4.6875E-2</v>
      </c>
      <c r="H4614">
        <v>0.6</v>
      </c>
      <c r="I4614" t="s">
        <v>20</v>
      </c>
      <c r="J4614">
        <v>0.447266</v>
      </c>
      <c r="K4614">
        <v>10.1</v>
      </c>
      <c r="L4614" t="s">
        <v>20</v>
      </c>
      <c r="M4614">
        <v>8.5938000000000001E-2</v>
      </c>
      <c r="N4614">
        <v>1</v>
      </c>
      <c r="O4614" t="s">
        <v>20</v>
      </c>
      <c r="P4614">
        <v>0.60351600000000005</v>
      </c>
      <c r="Q4614">
        <v>9.6999999999999993</v>
      </c>
      <c r="R4614" t="s">
        <v>20</v>
      </c>
      <c r="S4614">
        <v>0.17382800000000001</v>
      </c>
      <c r="T4614">
        <f t="shared" si="72"/>
        <v>1.1778846153846154</v>
      </c>
      <c r="U4614" t="s">
        <v>9234</v>
      </c>
    </row>
    <row r="4615" spans="1:21">
      <c r="A4615" t="s">
        <v>9235</v>
      </c>
      <c r="B4615">
        <v>6.5</v>
      </c>
      <c r="C4615" t="s">
        <v>20</v>
      </c>
      <c r="D4615">
        <v>0.5</v>
      </c>
      <c r="E4615">
        <v>5.9</v>
      </c>
      <c r="F4615" t="s">
        <v>20</v>
      </c>
      <c r="G4615">
        <v>0.34570299999999998</v>
      </c>
      <c r="H4615">
        <v>2.2000000000000002</v>
      </c>
      <c r="I4615" t="s">
        <v>20</v>
      </c>
      <c r="J4615">
        <v>0.296875</v>
      </c>
      <c r="K4615">
        <v>0.3</v>
      </c>
      <c r="L4615" t="s">
        <v>20</v>
      </c>
      <c r="M4615">
        <v>0.78906299999999996</v>
      </c>
      <c r="N4615">
        <v>1</v>
      </c>
      <c r="O4615" t="s">
        <v>20</v>
      </c>
      <c r="P4615">
        <v>0.74804700000000002</v>
      </c>
      <c r="Q4615">
        <v>7.4</v>
      </c>
      <c r="R4615" t="s">
        <v>20</v>
      </c>
      <c r="S4615">
        <v>0.25195299999999998</v>
      </c>
      <c r="T4615">
        <f t="shared" si="72"/>
        <v>1.6781609195402298</v>
      </c>
      <c r="U4615" t="s">
        <v>9236</v>
      </c>
    </row>
    <row r="4616" spans="1:21">
      <c r="A4616" t="s">
        <v>9237</v>
      </c>
      <c r="B4616">
        <v>19.7</v>
      </c>
      <c r="C4616" t="s">
        <v>20</v>
      </c>
      <c r="D4616">
        <v>0.111328</v>
      </c>
      <c r="E4616">
        <v>8.6</v>
      </c>
      <c r="F4616" t="s">
        <v>20</v>
      </c>
      <c r="G4616">
        <v>0.166016</v>
      </c>
      <c r="H4616">
        <v>8</v>
      </c>
      <c r="I4616" t="s">
        <v>24</v>
      </c>
      <c r="J4616">
        <v>6.4452999999999996E-2</v>
      </c>
      <c r="K4616">
        <v>13.2</v>
      </c>
      <c r="L4616" t="s">
        <v>20</v>
      </c>
      <c r="M4616">
        <v>0.111328</v>
      </c>
      <c r="N4616">
        <v>14.6</v>
      </c>
      <c r="O4616" t="s">
        <v>23</v>
      </c>
      <c r="P4616">
        <v>4.6875E-2</v>
      </c>
      <c r="Q4616">
        <v>7.9</v>
      </c>
      <c r="R4616" t="s">
        <v>20</v>
      </c>
      <c r="S4616">
        <v>0.140625</v>
      </c>
      <c r="T4616">
        <f t="shared" si="72"/>
        <v>1.0168067226890758</v>
      </c>
      <c r="U4616" t="s">
        <v>9238</v>
      </c>
    </row>
    <row r="4617" spans="1:21">
      <c r="A4617" t="s">
        <v>9239</v>
      </c>
      <c r="B4617">
        <v>47.6</v>
      </c>
      <c r="C4617" t="s">
        <v>23</v>
      </c>
      <c r="D4617">
        <v>1.9530000000000001E-3</v>
      </c>
      <c r="E4617">
        <v>32</v>
      </c>
      <c r="F4617" t="s">
        <v>23</v>
      </c>
      <c r="G4617">
        <v>1.9530000000000001E-3</v>
      </c>
      <c r="H4617">
        <v>32.6</v>
      </c>
      <c r="I4617" t="s">
        <v>23</v>
      </c>
      <c r="J4617">
        <v>1.9530000000000001E-3</v>
      </c>
      <c r="K4617">
        <v>40.299999999999997</v>
      </c>
      <c r="L4617" t="s">
        <v>23</v>
      </c>
      <c r="M4617">
        <v>1.9530000000000001E-3</v>
      </c>
      <c r="N4617">
        <v>27.8</v>
      </c>
      <c r="O4617" t="s">
        <v>23</v>
      </c>
      <c r="P4617">
        <v>1.5625E-2</v>
      </c>
      <c r="Q4617">
        <v>26.9</v>
      </c>
      <c r="R4617" t="s">
        <v>23</v>
      </c>
      <c r="S4617">
        <v>1.9530000000000001E-3</v>
      </c>
      <c r="T4617">
        <f t="shared" si="72"/>
        <v>1.1810526315789474</v>
      </c>
      <c r="U4617" t="s">
        <v>9240</v>
      </c>
    </row>
    <row r="4618" spans="1:21">
      <c r="A4618" t="s">
        <v>9241</v>
      </c>
      <c r="B4618">
        <v>192.7</v>
      </c>
      <c r="C4618" t="s">
        <v>23</v>
      </c>
      <c r="D4618">
        <v>1.9530000000000001E-3</v>
      </c>
      <c r="E4618">
        <v>140.69999999999999</v>
      </c>
      <c r="F4618" t="s">
        <v>23</v>
      </c>
      <c r="G4618">
        <v>1.9530000000000001E-3</v>
      </c>
      <c r="H4618">
        <v>142.19999999999999</v>
      </c>
      <c r="I4618" t="s">
        <v>23</v>
      </c>
      <c r="J4618">
        <v>1.9530000000000001E-3</v>
      </c>
      <c r="K4618">
        <v>218.3</v>
      </c>
      <c r="L4618" t="s">
        <v>23</v>
      </c>
      <c r="M4618">
        <v>1.9530000000000001E-3</v>
      </c>
      <c r="N4618">
        <v>163.9</v>
      </c>
      <c r="O4618" t="s">
        <v>23</v>
      </c>
      <c r="P4618">
        <v>1.9530000000000001E-3</v>
      </c>
      <c r="Q4618">
        <v>113.9</v>
      </c>
      <c r="R4618" t="s">
        <v>23</v>
      </c>
      <c r="S4618">
        <v>1.9530000000000001E-3</v>
      </c>
      <c r="T4618">
        <f t="shared" si="72"/>
        <v>0.95867768595041314</v>
      </c>
      <c r="U4618" t="s">
        <v>9242</v>
      </c>
    </row>
    <row r="4619" spans="1:21">
      <c r="A4619" t="s">
        <v>9243</v>
      </c>
      <c r="B4619">
        <v>24.3</v>
      </c>
      <c r="C4619" t="s">
        <v>20</v>
      </c>
      <c r="D4619">
        <v>0.34570299999999998</v>
      </c>
      <c r="E4619">
        <v>31</v>
      </c>
      <c r="F4619" t="s">
        <v>20</v>
      </c>
      <c r="G4619">
        <v>0.21093799999999999</v>
      </c>
      <c r="H4619">
        <v>26.8</v>
      </c>
      <c r="I4619" t="s">
        <v>20</v>
      </c>
      <c r="J4619">
        <v>0.21093799999999999</v>
      </c>
      <c r="K4619">
        <v>15.4</v>
      </c>
      <c r="L4619" t="s">
        <v>20</v>
      </c>
      <c r="M4619">
        <v>0.34570299999999998</v>
      </c>
      <c r="N4619">
        <v>1</v>
      </c>
      <c r="O4619" t="s">
        <v>20</v>
      </c>
      <c r="P4619">
        <v>0.703125</v>
      </c>
      <c r="Q4619">
        <v>20.6</v>
      </c>
      <c r="R4619" t="s">
        <v>20</v>
      </c>
      <c r="S4619">
        <v>0.296875</v>
      </c>
      <c r="T4619">
        <f t="shared" si="72"/>
        <v>2.2189189189189187</v>
      </c>
      <c r="U4619" t="s">
        <v>9244</v>
      </c>
    </row>
    <row r="4620" spans="1:21">
      <c r="A4620" t="s">
        <v>9245</v>
      </c>
      <c r="B4620">
        <v>396.1</v>
      </c>
      <c r="C4620" t="s">
        <v>23</v>
      </c>
      <c r="D4620">
        <v>1.9530000000000001E-3</v>
      </c>
      <c r="E4620">
        <v>405.5</v>
      </c>
      <c r="F4620" t="s">
        <v>23</v>
      </c>
      <c r="G4620">
        <v>1.9530000000000001E-3</v>
      </c>
      <c r="H4620">
        <v>379.6</v>
      </c>
      <c r="I4620" t="s">
        <v>23</v>
      </c>
      <c r="J4620">
        <v>1.9530000000000001E-3</v>
      </c>
      <c r="K4620">
        <v>219</v>
      </c>
      <c r="L4620" t="s">
        <v>23</v>
      </c>
      <c r="M4620">
        <v>1.9530000000000001E-3</v>
      </c>
      <c r="N4620">
        <v>186.9</v>
      </c>
      <c r="O4620" t="s">
        <v>23</v>
      </c>
      <c r="P4620">
        <v>1.9530000000000001E-3</v>
      </c>
      <c r="Q4620">
        <v>238.6</v>
      </c>
      <c r="R4620" t="s">
        <v>23</v>
      </c>
      <c r="S4620">
        <v>1.9530000000000001E-3</v>
      </c>
      <c r="T4620">
        <f t="shared" si="72"/>
        <v>1.8327385570209465</v>
      </c>
      <c r="U4620" t="s">
        <v>9246</v>
      </c>
    </row>
    <row r="4621" spans="1:21">
      <c r="A4621" t="s">
        <v>9247</v>
      </c>
      <c r="B4621">
        <v>54.8</v>
      </c>
      <c r="C4621" t="s">
        <v>23</v>
      </c>
      <c r="D4621">
        <v>1.9530000000000001E-3</v>
      </c>
      <c r="E4621">
        <v>48</v>
      </c>
      <c r="F4621" t="s">
        <v>23</v>
      </c>
      <c r="G4621">
        <v>1.9530000000000001E-3</v>
      </c>
      <c r="H4621">
        <v>52.8</v>
      </c>
      <c r="I4621" t="s">
        <v>23</v>
      </c>
      <c r="J4621">
        <v>1.9530000000000001E-3</v>
      </c>
      <c r="K4621">
        <v>65.599999999999994</v>
      </c>
      <c r="L4621" t="s">
        <v>23</v>
      </c>
      <c r="M4621">
        <v>1.9530000000000001E-3</v>
      </c>
      <c r="N4621">
        <v>61.6</v>
      </c>
      <c r="O4621" t="s">
        <v>23</v>
      </c>
      <c r="P4621">
        <v>1.9530000000000001E-3</v>
      </c>
      <c r="Q4621">
        <v>40.6</v>
      </c>
      <c r="R4621" t="s">
        <v>23</v>
      </c>
      <c r="S4621">
        <v>1.9530000000000001E-3</v>
      </c>
      <c r="T4621">
        <f t="shared" si="72"/>
        <v>0.92729439809296788</v>
      </c>
      <c r="U4621" t="s">
        <v>9248</v>
      </c>
    </row>
    <row r="4622" spans="1:21">
      <c r="A4622" t="s">
        <v>9249</v>
      </c>
      <c r="B4622">
        <v>25.7</v>
      </c>
      <c r="C4622" t="s">
        <v>23</v>
      </c>
      <c r="D4622">
        <v>5.8589999999999996E-3</v>
      </c>
      <c r="E4622">
        <v>16.2</v>
      </c>
      <c r="F4622" t="s">
        <v>20</v>
      </c>
      <c r="G4622">
        <v>0.140625</v>
      </c>
      <c r="H4622">
        <v>21.1</v>
      </c>
      <c r="I4622" t="s">
        <v>24</v>
      </c>
      <c r="J4622">
        <v>6.4452999999999996E-2</v>
      </c>
      <c r="K4622">
        <v>8.6</v>
      </c>
      <c r="L4622" t="s">
        <v>20</v>
      </c>
      <c r="M4622">
        <v>8.5938000000000001E-2</v>
      </c>
      <c r="N4622">
        <v>16.5</v>
      </c>
      <c r="O4622" t="s">
        <v>20</v>
      </c>
      <c r="P4622">
        <v>0.111328</v>
      </c>
      <c r="Q4622">
        <v>14.9</v>
      </c>
      <c r="R4622" t="s">
        <v>20</v>
      </c>
      <c r="S4622">
        <v>0.111328</v>
      </c>
      <c r="T4622">
        <f t="shared" si="72"/>
        <v>1.575</v>
      </c>
      <c r="U4622" t="s">
        <v>9250</v>
      </c>
    </row>
    <row r="4623" spans="1:21">
      <c r="A4623" t="s">
        <v>9251</v>
      </c>
      <c r="B4623">
        <v>24.9</v>
      </c>
      <c r="C4623" t="s">
        <v>23</v>
      </c>
      <c r="D4623">
        <v>1.9530000000000001E-3</v>
      </c>
      <c r="E4623">
        <v>24.1</v>
      </c>
      <c r="F4623" t="s">
        <v>23</v>
      </c>
      <c r="G4623">
        <v>1.9530000000000001E-3</v>
      </c>
      <c r="H4623">
        <v>19.399999999999999</v>
      </c>
      <c r="I4623" t="s">
        <v>23</v>
      </c>
      <c r="J4623">
        <v>1.9530000000000001E-3</v>
      </c>
      <c r="K4623">
        <v>17.8</v>
      </c>
      <c r="L4623" t="s">
        <v>23</v>
      </c>
      <c r="M4623">
        <v>1.5625E-2</v>
      </c>
      <c r="N4623">
        <v>24.1</v>
      </c>
      <c r="O4623" t="s">
        <v>23</v>
      </c>
      <c r="P4623">
        <v>1.5625E-2</v>
      </c>
      <c r="Q4623">
        <v>19.7</v>
      </c>
      <c r="R4623" t="s">
        <v>23</v>
      </c>
      <c r="S4623">
        <v>1.9530000000000001E-3</v>
      </c>
      <c r="T4623">
        <f t="shared" si="72"/>
        <v>1.1103896103896103</v>
      </c>
      <c r="U4623" t="s">
        <v>9252</v>
      </c>
    </row>
    <row r="4624" spans="1:21">
      <c r="A4624" t="s">
        <v>9253</v>
      </c>
      <c r="B4624">
        <v>217.1</v>
      </c>
      <c r="C4624" t="s">
        <v>23</v>
      </c>
      <c r="D4624">
        <v>1.9530000000000001E-3</v>
      </c>
      <c r="E4624">
        <v>114.7</v>
      </c>
      <c r="F4624" t="s">
        <v>23</v>
      </c>
      <c r="G4624">
        <v>1.9530000000000001E-3</v>
      </c>
      <c r="H4624">
        <v>138.1</v>
      </c>
      <c r="I4624" t="s">
        <v>23</v>
      </c>
      <c r="J4624">
        <v>1.9530000000000001E-3</v>
      </c>
      <c r="K4624">
        <v>105.2</v>
      </c>
      <c r="L4624" t="s">
        <v>23</v>
      </c>
      <c r="M4624">
        <v>1.9530000000000001E-3</v>
      </c>
      <c r="N4624">
        <v>48.8</v>
      </c>
      <c r="O4624" t="s">
        <v>23</v>
      </c>
      <c r="P4624">
        <v>1.9530000000000001E-3</v>
      </c>
      <c r="Q4624">
        <v>82.3</v>
      </c>
      <c r="R4624" t="s">
        <v>23</v>
      </c>
      <c r="S4624">
        <v>1.9530000000000001E-3</v>
      </c>
      <c r="T4624">
        <f t="shared" si="72"/>
        <v>1.988573846804909</v>
      </c>
      <c r="U4624" t="s">
        <v>9254</v>
      </c>
    </row>
    <row r="4625" spans="1:21">
      <c r="A4625" t="s">
        <v>9255</v>
      </c>
      <c r="B4625">
        <v>86.4</v>
      </c>
      <c r="C4625" t="s">
        <v>20</v>
      </c>
      <c r="D4625">
        <v>8.5938000000000001E-2</v>
      </c>
      <c r="E4625">
        <v>44.9</v>
      </c>
      <c r="F4625" t="s">
        <v>20</v>
      </c>
      <c r="G4625">
        <v>8.5938000000000001E-2</v>
      </c>
      <c r="H4625">
        <v>46.2</v>
      </c>
      <c r="I4625" t="s">
        <v>20</v>
      </c>
      <c r="J4625">
        <v>8.5938000000000001E-2</v>
      </c>
      <c r="K4625">
        <v>40.5</v>
      </c>
      <c r="L4625" t="s">
        <v>20</v>
      </c>
      <c r="M4625">
        <v>0.140625</v>
      </c>
      <c r="N4625">
        <v>27.3</v>
      </c>
      <c r="O4625" t="s">
        <v>20</v>
      </c>
      <c r="P4625">
        <v>0.140625</v>
      </c>
      <c r="Q4625">
        <v>44.4</v>
      </c>
      <c r="R4625" t="s">
        <v>20</v>
      </c>
      <c r="S4625">
        <v>0.17382800000000001</v>
      </c>
      <c r="T4625">
        <f t="shared" si="72"/>
        <v>1.5819964349376114</v>
      </c>
      <c r="U4625" t="s">
        <v>9256</v>
      </c>
    </row>
    <row r="4626" spans="1:21">
      <c r="A4626" t="s">
        <v>9257</v>
      </c>
      <c r="B4626">
        <v>15</v>
      </c>
      <c r="C4626" t="s">
        <v>23</v>
      </c>
      <c r="D4626">
        <v>1.9530000000000001E-3</v>
      </c>
      <c r="E4626">
        <v>12.8</v>
      </c>
      <c r="F4626" t="s">
        <v>23</v>
      </c>
      <c r="G4626">
        <v>1.9530000000000001E-3</v>
      </c>
      <c r="H4626">
        <v>7.8</v>
      </c>
      <c r="I4626" t="s">
        <v>23</v>
      </c>
      <c r="J4626">
        <v>4.6875E-2</v>
      </c>
      <c r="K4626">
        <v>19.899999999999999</v>
      </c>
      <c r="L4626" t="s">
        <v>23</v>
      </c>
      <c r="M4626">
        <v>5.8589999999999996E-3</v>
      </c>
      <c r="N4626">
        <v>7.7</v>
      </c>
      <c r="O4626" t="s">
        <v>20</v>
      </c>
      <c r="P4626">
        <v>0.140625</v>
      </c>
      <c r="Q4626">
        <v>3.3</v>
      </c>
      <c r="R4626" t="s">
        <v>20</v>
      </c>
      <c r="S4626">
        <v>0.296875</v>
      </c>
      <c r="T4626">
        <f t="shared" si="72"/>
        <v>1.1521035598705502</v>
      </c>
      <c r="U4626" t="s">
        <v>9258</v>
      </c>
    </row>
    <row r="4627" spans="1:21">
      <c r="A4627" t="s">
        <v>9259</v>
      </c>
      <c r="B4627">
        <v>15.8</v>
      </c>
      <c r="C4627" t="s">
        <v>20</v>
      </c>
      <c r="D4627">
        <v>8.5938000000000001E-2</v>
      </c>
      <c r="E4627">
        <v>22.9</v>
      </c>
      <c r="F4627" t="s">
        <v>23</v>
      </c>
      <c r="G4627">
        <v>3.3203000000000003E-2</v>
      </c>
      <c r="H4627">
        <v>26.7</v>
      </c>
      <c r="I4627" t="s">
        <v>20</v>
      </c>
      <c r="J4627">
        <v>8.5938000000000001E-2</v>
      </c>
      <c r="K4627">
        <v>20.5</v>
      </c>
      <c r="L4627" t="s">
        <v>24</v>
      </c>
      <c r="M4627">
        <v>6.4452999999999996E-2</v>
      </c>
      <c r="N4627">
        <v>25.6</v>
      </c>
      <c r="O4627" t="s">
        <v>23</v>
      </c>
      <c r="P4627">
        <v>4.6875E-2</v>
      </c>
      <c r="Q4627">
        <v>24.5</v>
      </c>
      <c r="R4627" t="s">
        <v>23</v>
      </c>
      <c r="S4627">
        <v>2.3438000000000001E-2</v>
      </c>
      <c r="T4627">
        <f t="shared" si="72"/>
        <v>0.92634560906515595</v>
      </c>
      <c r="U4627" t="s">
        <v>9260</v>
      </c>
    </row>
    <row r="4628" spans="1:21">
      <c r="A4628" t="s">
        <v>9261</v>
      </c>
      <c r="B4628">
        <v>51.2</v>
      </c>
      <c r="C4628" t="s">
        <v>23</v>
      </c>
      <c r="D4628">
        <v>1.9530000000000001E-3</v>
      </c>
      <c r="E4628">
        <v>24.3</v>
      </c>
      <c r="F4628" t="s">
        <v>23</v>
      </c>
      <c r="G4628">
        <v>5.8589999999999996E-3</v>
      </c>
      <c r="H4628">
        <v>32.200000000000003</v>
      </c>
      <c r="I4628" t="s">
        <v>23</v>
      </c>
      <c r="J4628">
        <v>1.9530000000000001E-3</v>
      </c>
      <c r="K4628">
        <v>15.8</v>
      </c>
      <c r="L4628" t="s">
        <v>23</v>
      </c>
      <c r="M4628">
        <v>2.3438000000000001E-2</v>
      </c>
      <c r="N4628">
        <v>14.2</v>
      </c>
      <c r="O4628" t="s">
        <v>23</v>
      </c>
      <c r="P4628">
        <v>1.5625E-2</v>
      </c>
      <c r="Q4628">
        <v>24</v>
      </c>
      <c r="R4628" t="s">
        <v>23</v>
      </c>
      <c r="S4628">
        <v>5.8589999999999996E-3</v>
      </c>
      <c r="T4628">
        <f t="shared" si="72"/>
        <v>1.9944444444444445</v>
      </c>
      <c r="U4628" t="s">
        <v>9262</v>
      </c>
    </row>
    <row r="4629" spans="1:21">
      <c r="A4629" t="s">
        <v>9263</v>
      </c>
      <c r="B4629">
        <v>54.7</v>
      </c>
      <c r="C4629" t="s">
        <v>23</v>
      </c>
      <c r="D4629">
        <v>5.8589999999999996E-3</v>
      </c>
      <c r="E4629">
        <v>53.9</v>
      </c>
      <c r="F4629" t="s">
        <v>23</v>
      </c>
      <c r="G4629">
        <v>1.9530000000000001E-3</v>
      </c>
      <c r="H4629">
        <v>41.7</v>
      </c>
      <c r="I4629" t="s">
        <v>23</v>
      </c>
      <c r="J4629">
        <v>9.7660000000000004E-3</v>
      </c>
      <c r="K4629">
        <v>39.4</v>
      </c>
      <c r="L4629" t="s">
        <v>23</v>
      </c>
      <c r="M4629">
        <v>5.8589999999999996E-3</v>
      </c>
      <c r="N4629">
        <v>25.1</v>
      </c>
      <c r="O4629" t="s">
        <v>23</v>
      </c>
      <c r="P4629">
        <v>1.9530000000000001E-3</v>
      </c>
      <c r="Q4629">
        <v>40.4</v>
      </c>
      <c r="R4629" t="s">
        <v>23</v>
      </c>
      <c r="S4629">
        <v>5.8589999999999996E-3</v>
      </c>
      <c r="T4629">
        <f t="shared" si="72"/>
        <v>1.432793136320305</v>
      </c>
      <c r="U4629" t="s">
        <v>9264</v>
      </c>
    </row>
    <row r="4630" spans="1:21">
      <c r="A4630" t="s">
        <v>9265</v>
      </c>
      <c r="B4630">
        <v>170.4</v>
      </c>
      <c r="C4630" t="s">
        <v>24</v>
      </c>
      <c r="D4630">
        <v>6.4452999999999996E-2</v>
      </c>
      <c r="E4630">
        <v>185.1</v>
      </c>
      <c r="F4630" t="s">
        <v>23</v>
      </c>
      <c r="G4630">
        <v>4.6875E-2</v>
      </c>
      <c r="H4630">
        <v>145.30000000000001</v>
      </c>
      <c r="I4630" t="s">
        <v>24</v>
      </c>
      <c r="J4630">
        <v>6.4452999999999996E-2</v>
      </c>
      <c r="K4630">
        <v>156.4</v>
      </c>
      <c r="L4630" t="s">
        <v>20</v>
      </c>
      <c r="M4630">
        <v>8.5938000000000001E-2</v>
      </c>
      <c r="N4630">
        <v>149.30000000000001</v>
      </c>
      <c r="O4630" t="s">
        <v>20</v>
      </c>
      <c r="P4630">
        <v>8.5938000000000001E-2</v>
      </c>
      <c r="Q4630">
        <v>168.6</v>
      </c>
      <c r="R4630" t="s">
        <v>24</v>
      </c>
      <c r="S4630">
        <v>6.4452999999999996E-2</v>
      </c>
      <c r="T4630">
        <f t="shared" si="72"/>
        <v>1.0558718110900274</v>
      </c>
      <c r="U4630" t="s">
        <v>9266</v>
      </c>
    </row>
    <row r="4631" spans="1:21">
      <c r="A4631" t="s">
        <v>9267</v>
      </c>
      <c r="B4631">
        <v>86.6</v>
      </c>
      <c r="C4631" t="s">
        <v>23</v>
      </c>
      <c r="D4631">
        <v>9.7660000000000004E-3</v>
      </c>
      <c r="E4631">
        <v>83.9</v>
      </c>
      <c r="F4631" t="s">
        <v>23</v>
      </c>
      <c r="G4631">
        <v>1.9530000000000001E-3</v>
      </c>
      <c r="H4631">
        <v>62.6</v>
      </c>
      <c r="I4631" t="s">
        <v>23</v>
      </c>
      <c r="J4631">
        <v>9.7660000000000004E-3</v>
      </c>
      <c r="K4631">
        <v>52</v>
      </c>
      <c r="L4631" t="s">
        <v>23</v>
      </c>
      <c r="M4631">
        <v>1.9530000000000001E-3</v>
      </c>
      <c r="N4631">
        <v>16.5</v>
      </c>
      <c r="O4631" t="s">
        <v>23</v>
      </c>
      <c r="P4631">
        <v>5.8589999999999996E-3</v>
      </c>
      <c r="Q4631">
        <v>71.7</v>
      </c>
      <c r="R4631" t="s">
        <v>23</v>
      </c>
      <c r="S4631">
        <v>1.5625E-2</v>
      </c>
      <c r="T4631">
        <f t="shared" si="72"/>
        <v>1.6626248216833099</v>
      </c>
      <c r="U4631" t="s">
        <v>9268</v>
      </c>
    </row>
    <row r="4632" spans="1:21">
      <c r="A4632" t="s">
        <v>9269</v>
      </c>
      <c r="B4632">
        <v>82</v>
      </c>
      <c r="C4632" t="s">
        <v>23</v>
      </c>
      <c r="D4632">
        <v>1.9530000000000001E-3</v>
      </c>
      <c r="E4632">
        <v>55.3</v>
      </c>
      <c r="F4632" t="s">
        <v>23</v>
      </c>
      <c r="G4632">
        <v>1.9530000000000001E-3</v>
      </c>
      <c r="H4632">
        <v>59.3</v>
      </c>
      <c r="I4632" t="s">
        <v>23</v>
      </c>
      <c r="J4632">
        <v>1.9530000000000001E-3</v>
      </c>
      <c r="K4632">
        <v>75.099999999999994</v>
      </c>
      <c r="L4632" t="s">
        <v>23</v>
      </c>
      <c r="M4632">
        <v>1.9530000000000001E-3</v>
      </c>
      <c r="N4632">
        <v>62</v>
      </c>
      <c r="O4632" t="s">
        <v>23</v>
      </c>
      <c r="P4632">
        <v>1.9530000000000001E-3</v>
      </c>
      <c r="Q4632">
        <v>64.400000000000006</v>
      </c>
      <c r="R4632" t="s">
        <v>23</v>
      </c>
      <c r="S4632">
        <v>1.9530000000000001E-3</v>
      </c>
      <c r="T4632">
        <f t="shared" si="72"/>
        <v>0.97568238213399516</v>
      </c>
      <c r="U4632" t="s">
        <v>9270</v>
      </c>
    </row>
    <row r="4633" spans="1:21">
      <c r="A4633" t="s">
        <v>9271</v>
      </c>
      <c r="B4633">
        <v>71.599999999999994</v>
      </c>
      <c r="C4633" t="s">
        <v>23</v>
      </c>
      <c r="D4633">
        <v>1.5625E-2</v>
      </c>
      <c r="E4633">
        <v>56.4</v>
      </c>
      <c r="F4633" t="s">
        <v>23</v>
      </c>
      <c r="G4633">
        <v>2.3438000000000001E-2</v>
      </c>
      <c r="H4633">
        <v>33.9</v>
      </c>
      <c r="I4633" t="s">
        <v>23</v>
      </c>
      <c r="J4633">
        <v>4.6875E-2</v>
      </c>
      <c r="K4633">
        <v>60.3</v>
      </c>
      <c r="L4633" t="s">
        <v>23</v>
      </c>
      <c r="M4633">
        <v>9.7660000000000004E-3</v>
      </c>
      <c r="N4633">
        <v>50.7</v>
      </c>
      <c r="O4633" t="s">
        <v>23</v>
      </c>
      <c r="P4633">
        <v>1.5625E-2</v>
      </c>
      <c r="Q4633">
        <v>49.5</v>
      </c>
      <c r="R4633" t="s">
        <v>23</v>
      </c>
      <c r="S4633">
        <v>4.6875E-2</v>
      </c>
      <c r="T4633">
        <f t="shared" si="72"/>
        <v>1.0087227414330218</v>
      </c>
      <c r="U4633" t="s">
        <v>9272</v>
      </c>
    </row>
    <row r="4634" spans="1:21">
      <c r="A4634" t="s">
        <v>9273</v>
      </c>
      <c r="B4634">
        <v>190</v>
      </c>
      <c r="C4634" t="s">
        <v>23</v>
      </c>
      <c r="D4634">
        <v>1.9530000000000001E-3</v>
      </c>
      <c r="E4634">
        <v>147</v>
      </c>
      <c r="F4634" t="s">
        <v>23</v>
      </c>
      <c r="G4634">
        <v>1.9530000000000001E-3</v>
      </c>
      <c r="H4634">
        <v>174.7</v>
      </c>
      <c r="I4634" t="s">
        <v>23</v>
      </c>
      <c r="J4634">
        <v>1.9530000000000001E-3</v>
      </c>
      <c r="K4634">
        <v>142.69999999999999</v>
      </c>
      <c r="L4634" t="s">
        <v>23</v>
      </c>
      <c r="M4634">
        <v>1.9530000000000001E-3</v>
      </c>
      <c r="N4634">
        <v>113.3</v>
      </c>
      <c r="O4634" t="s">
        <v>23</v>
      </c>
      <c r="P4634">
        <v>5.8589999999999996E-3</v>
      </c>
      <c r="Q4634">
        <v>115.8</v>
      </c>
      <c r="R4634" t="s">
        <v>23</v>
      </c>
      <c r="S4634">
        <v>1.9530000000000001E-3</v>
      </c>
      <c r="T4634">
        <f t="shared" si="72"/>
        <v>1.3762775685852608</v>
      </c>
      <c r="U4634" t="s">
        <v>9274</v>
      </c>
    </row>
    <row r="4635" spans="1:21">
      <c r="A4635" t="s">
        <v>9275</v>
      </c>
      <c r="B4635">
        <v>37.700000000000003</v>
      </c>
      <c r="C4635" t="s">
        <v>23</v>
      </c>
      <c r="D4635">
        <v>9.7660000000000004E-3</v>
      </c>
      <c r="E4635">
        <v>25</v>
      </c>
      <c r="F4635" t="s">
        <v>23</v>
      </c>
      <c r="G4635">
        <v>1.5625E-2</v>
      </c>
      <c r="H4635">
        <v>24.2</v>
      </c>
      <c r="I4635" t="s">
        <v>23</v>
      </c>
      <c r="J4635">
        <v>1.9530000000000001E-3</v>
      </c>
      <c r="K4635">
        <v>86.2</v>
      </c>
      <c r="L4635" t="s">
        <v>23</v>
      </c>
      <c r="M4635">
        <v>1.9530000000000001E-3</v>
      </c>
      <c r="N4635">
        <v>114.1</v>
      </c>
      <c r="O4635" t="s">
        <v>23</v>
      </c>
      <c r="P4635">
        <v>5.8589999999999996E-3</v>
      </c>
      <c r="Q4635">
        <v>103.5</v>
      </c>
      <c r="R4635" t="s">
        <v>23</v>
      </c>
      <c r="S4635">
        <v>9.7660000000000004E-3</v>
      </c>
      <c r="T4635">
        <f t="shared" si="72"/>
        <v>0.28604344963791972</v>
      </c>
      <c r="U4635" t="s">
        <v>9276</v>
      </c>
    </row>
    <row r="4636" spans="1:21">
      <c r="A4636" t="s">
        <v>9277</v>
      </c>
      <c r="B4636">
        <v>396.7</v>
      </c>
      <c r="C4636" t="s">
        <v>23</v>
      </c>
      <c r="D4636">
        <v>5.8589999999999996E-3</v>
      </c>
      <c r="E4636">
        <v>277.10000000000002</v>
      </c>
      <c r="F4636" t="s">
        <v>23</v>
      </c>
      <c r="G4636">
        <v>5.8589999999999996E-3</v>
      </c>
      <c r="H4636">
        <v>286.5</v>
      </c>
      <c r="I4636" t="s">
        <v>23</v>
      </c>
      <c r="J4636">
        <v>1.9530000000000001E-3</v>
      </c>
      <c r="K4636">
        <v>258.7</v>
      </c>
      <c r="L4636" t="s">
        <v>23</v>
      </c>
      <c r="M4636">
        <v>1.9530000000000001E-3</v>
      </c>
      <c r="N4636">
        <v>209.7</v>
      </c>
      <c r="O4636" t="s">
        <v>23</v>
      </c>
      <c r="P4636">
        <v>1.9530000000000001E-3</v>
      </c>
      <c r="Q4636">
        <v>204.4</v>
      </c>
      <c r="R4636" t="s">
        <v>23</v>
      </c>
      <c r="S4636">
        <v>1.9530000000000001E-3</v>
      </c>
      <c r="T4636">
        <f t="shared" si="72"/>
        <v>1.4273186682520809</v>
      </c>
      <c r="U4636" t="s">
        <v>9278</v>
      </c>
    </row>
    <row r="4637" spans="1:21">
      <c r="A4637" t="s">
        <v>9279</v>
      </c>
      <c r="B4637">
        <v>158.69999999999999</v>
      </c>
      <c r="C4637" t="s">
        <v>23</v>
      </c>
      <c r="D4637">
        <v>1.9530000000000001E-3</v>
      </c>
      <c r="E4637">
        <v>158.30000000000001</v>
      </c>
      <c r="F4637" t="s">
        <v>23</v>
      </c>
      <c r="G4637">
        <v>1.9530000000000001E-3</v>
      </c>
      <c r="H4637">
        <v>128.5</v>
      </c>
      <c r="I4637" t="s">
        <v>23</v>
      </c>
      <c r="J4637">
        <v>1.9530000000000001E-3</v>
      </c>
      <c r="K4637">
        <v>171</v>
      </c>
      <c r="L4637" t="s">
        <v>23</v>
      </c>
      <c r="M4637">
        <v>1.9530000000000001E-3</v>
      </c>
      <c r="N4637">
        <v>99.8</v>
      </c>
      <c r="O4637" t="s">
        <v>23</v>
      </c>
      <c r="P4637">
        <v>1.9530000000000001E-3</v>
      </c>
      <c r="Q4637">
        <v>118.8</v>
      </c>
      <c r="R4637" t="s">
        <v>23</v>
      </c>
      <c r="S4637">
        <v>1.9530000000000001E-3</v>
      </c>
      <c r="T4637">
        <f t="shared" si="72"/>
        <v>1.1434804928131417</v>
      </c>
      <c r="U4637" t="s">
        <v>9280</v>
      </c>
    </row>
    <row r="4638" spans="1:21">
      <c r="A4638" t="s">
        <v>9281</v>
      </c>
      <c r="B4638">
        <v>141.5</v>
      </c>
      <c r="C4638" t="s">
        <v>23</v>
      </c>
      <c r="D4638">
        <v>1.9530000000000001E-3</v>
      </c>
      <c r="E4638">
        <v>132.30000000000001</v>
      </c>
      <c r="F4638" t="s">
        <v>23</v>
      </c>
      <c r="G4638">
        <v>1.9530000000000001E-3</v>
      </c>
      <c r="H4638">
        <v>113.4</v>
      </c>
      <c r="I4638" t="s">
        <v>23</v>
      </c>
      <c r="J4638">
        <v>1.9530000000000001E-3</v>
      </c>
      <c r="K4638">
        <v>124.5</v>
      </c>
      <c r="L4638" t="s">
        <v>23</v>
      </c>
      <c r="M4638">
        <v>1.9530000000000001E-3</v>
      </c>
      <c r="N4638">
        <v>109.4</v>
      </c>
      <c r="O4638" t="s">
        <v>23</v>
      </c>
      <c r="P4638">
        <v>1.9530000000000001E-3</v>
      </c>
      <c r="Q4638">
        <v>119.3</v>
      </c>
      <c r="R4638" t="s">
        <v>23</v>
      </c>
      <c r="S4638">
        <v>1.9530000000000001E-3</v>
      </c>
      <c r="T4638">
        <f t="shared" si="72"/>
        <v>1.0962627406568519</v>
      </c>
      <c r="U4638" t="s">
        <v>9282</v>
      </c>
    </row>
    <row r="4639" spans="1:21">
      <c r="A4639" t="s">
        <v>9283</v>
      </c>
      <c r="B4639">
        <v>126.8</v>
      </c>
      <c r="C4639" t="s">
        <v>23</v>
      </c>
      <c r="D4639">
        <v>1.9530000000000001E-3</v>
      </c>
      <c r="E4639">
        <v>99.8</v>
      </c>
      <c r="F4639" t="s">
        <v>23</v>
      </c>
      <c r="G4639">
        <v>5.8589999999999996E-3</v>
      </c>
      <c r="H4639">
        <v>73</v>
      </c>
      <c r="I4639" t="s">
        <v>23</v>
      </c>
      <c r="J4639">
        <v>5.8589999999999996E-3</v>
      </c>
      <c r="K4639">
        <v>93.5</v>
      </c>
      <c r="L4639" t="s">
        <v>23</v>
      </c>
      <c r="M4639">
        <v>1.9530000000000001E-3</v>
      </c>
      <c r="N4639">
        <v>87.1</v>
      </c>
      <c r="O4639" t="s">
        <v>23</v>
      </c>
      <c r="P4639">
        <v>5.8589999999999996E-3</v>
      </c>
      <c r="Q4639">
        <v>88.6</v>
      </c>
      <c r="R4639" t="s">
        <v>23</v>
      </c>
      <c r="S4639">
        <v>5.8589999999999996E-3</v>
      </c>
      <c r="T4639">
        <f t="shared" si="72"/>
        <v>1.1129271916790491</v>
      </c>
      <c r="U4639" t="s">
        <v>9284</v>
      </c>
    </row>
    <row r="4640" spans="1:21">
      <c r="A4640" t="s">
        <v>9285</v>
      </c>
      <c r="B4640">
        <v>40.200000000000003</v>
      </c>
      <c r="C4640" t="s">
        <v>23</v>
      </c>
      <c r="D4640">
        <v>1.5625E-2</v>
      </c>
      <c r="E4640">
        <v>63.2</v>
      </c>
      <c r="F4640" t="s">
        <v>23</v>
      </c>
      <c r="G4640">
        <v>1.5625E-2</v>
      </c>
      <c r="H4640">
        <v>60.7</v>
      </c>
      <c r="I4640" t="s">
        <v>23</v>
      </c>
      <c r="J4640">
        <v>1.5625E-2</v>
      </c>
      <c r="K4640">
        <v>54.1</v>
      </c>
      <c r="L4640" t="s">
        <v>23</v>
      </c>
      <c r="M4640">
        <v>2.3438000000000001E-2</v>
      </c>
      <c r="N4640">
        <v>47.6</v>
      </c>
      <c r="O4640" t="s">
        <v>23</v>
      </c>
      <c r="P4640">
        <v>2.3438000000000001E-2</v>
      </c>
      <c r="Q4640">
        <v>49.8</v>
      </c>
      <c r="R4640" t="s">
        <v>23</v>
      </c>
      <c r="S4640">
        <v>1.9530000000000001E-3</v>
      </c>
      <c r="T4640">
        <f t="shared" si="72"/>
        <v>1.0831683168316835</v>
      </c>
      <c r="U4640" t="s">
        <v>9286</v>
      </c>
    </row>
    <row r="4641" spans="1:21">
      <c r="A4641" t="s">
        <v>9287</v>
      </c>
      <c r="B4641">
        <v>109</v>
      </c>
      <c r="C4641" t="s">
        <v>23</v>
      </c>
      <c r="D4641">
        <v>1.9530000000000001E-3</v>
      </c>
      <c r="E4641">
        <v>64.599999999999994</v>
      </c>
      <c r="F4641" t="s">
        <v>23</v>
      </c>
      <c r="G4641">
        <v>1.5625E-2</v>
      </c>
      <c r="H4641">
        <v>71.599999999999994</v>
      </c>
      <c r="I4641" t="s">
        <v>23</v>
      </c>
      <c r="J4641">
        <v>9.7660000000000004E-3</v>
      </c>
      <c r="K4641">
        <v>51.5</v>
      </c>
      <c r="L4641" t="s">
        <v>23</v>
      </c>
      <c r="M4641">
        <v>1.9530000000000001E-3</v>
      </c>
      <c r="N4641">
        <v>29.7</v>
      </c>
      <c r="O4641" t="s">
        <v>23</v>
      </c>
      <c r="P4641">
        <v>1.5625E-2</v>
      </c>
      <c r="Q4641">
        <v>57.3</v>
      </c>
      <c r="R4641" t="s">
        <v>23</v>
      </c>
      <c r="S4641">
        <v>9.7660000000000004E-3</v>
      </c>
      <c r="T4641">
        <f t="shared" si="72"/>
        <v>1.7703971119133575</v>
      </c>
      <c r="U4641" t="s">
        <v>9288</v>
      </c>
    </row>
    <row r="4642" spans="1:21">
      <c r="A4642" t="s">
        <v>9289</v>
      </c>
      <c r="B4642">
        <v>49.8</v>
      </c>
      <c r="C4642" t="s">
        <v>23</v>
      </c>
      <c r="D4642">
        <v>1.9530000000000001E-3</v>
      </c>
      <c r="E4642">
        <v>47.3</v>
      </c>
      <c r="F4642" t="s">
        <v>23</v>
      </c>
      <c r="G4642">
        <v>1.9530000000000001E-3</v>
      </c>
      <c r="H4642">
        <v>35.9</v>
      </c>
      <c r="I4642" t="s">
        <v>23</v>
      </c>
      <c r="J4642">
        <v>1.9530000000000001E-3</v>
      </c>
      <c r="K4642">
        <v>43.9</v>
      </c>
      <c r="L4642" t="s">
        <v>23</v>
      </c>
      <c r="M4642">
        <v>1.9530000000000001E-3</v>
      </c>
      <c r="N4642">
        <v>18.5</v>
      </c>
      <c r="O4642" t="s">
        <v>23</v>
      </c>
      <c r="P4642">
        <v>1.5625E-2</v>
      </c>
      <c r="Q4642">
        <v>36.5</v>
      </c>
      <c r="R4642" t="s">
        <v>23</v>
      </c>
      <c r="S4642">
        <v>5.8589999999999996E-3</v>
      </c>
      <c r="T4642">
        <f t="shared" si="72"/>
        <v>1.3447927199191103</v>
      </c>
      <c r="U4642" t="s">
        <v>9290</v>
      </c>
    </row>
    <row r="4643" spans="1:21">
      <c r="A4643" t="s">
        <v>9291</v>
      </c>
      <c r="B4643">
        <v>651.79999999999995</v>
      </c>
      <c r="C4643" t="s">
        <v>23</v>
      </c>
      <c r="D4643">
        <v>1.9530000000000001E-3</v>
      </c>
      <c r="E4643">
        <v>415.1</v>
      </c>
      <c r="F4643" t="s">
        <v>23</v>
      </c>
      <c r="G4643">
        <v>1.9530000000000001E-3</v>
      </c>
      <c r="H4643">
        <v>326.5</v>
      </c>
      <c r="I4643" t="s">
        <v>23</v>
      </c>
      <c r="J4643">
        <v>1.9530000000000001E-3</v>
      </c>
      <c r="K4643">
        <v>440.9</v>
      </c>
      <c r="L4643" t="s">
        <v>23</v>
      </c>
      <c r="M4643">
        <v>1.9530000000000001E-3</v>
      </c>
      <c r="N4643">
        <v>277.2</v>
      </c>
      <c r="O4643" t="s">
        <v>23</v>
      </c>
      <c r="P4643">
        <v>1.9530000000000001E-3</v>
      </c>
      <c r="Q4643">
        <v>373.8</v>
      </c>
      <c r="R4643" t="s">
        <v>23</v>
      </c>
      <c r="S4643">
        <v>1.9530000000000001E-3</v>
      </c>
      <c r="T4643">
        <f t="shared" si="72"/>
        <v>1.27612418719663</v>
      </c>
      <c r="U4643" t="s">
        <v>9292</v>
      </c>
    </row>
    <row r="4644" spans="1:21">
      <c r="A4644" t="s">
        <v>9293</v>
      </c>
      <c r="B4644">
        <v>285.5</v>
      </c>
      <c r="C4644" t="s">
        <v>23</v>
      </c>
      <c r="D4644">
        <v>1.9530000000000001E-3</v>
      </c>
      <c r="E4644">
        <v>211.7</v>
      </c>
      <c r="F4644" t="s">
        <v>23</v>
      </c>
      <c r="G4644">
        <v>1.9530000000000001E-3</v>
      </c>
      <c r="H4644">
        <v>248.5</v>
      </c>
      <c r="I4644" t="s">
        <v>23</v>
      </c>
      <c r="J4644">
        <v>1.9530000000000001E-3</v>
      </c>
      <c r="K4644">
        <v>304.5</v>
      </c>
      <c r="L4644" t="s">
        <v>23</v>
      </c>
      <c r="M4644">
        <v>1.9530000000000001E-3</v>
      </c>
      <c r="N4644">
        <v>237.2</v>
      </c>
      <c r="O4644" t="s">
        <v>23</v>
      </c>
      <c r="P4644">
        <v>1.9530000000000001E-3</v>
      </c>
      <c r="Q4644">
        <v>352.1</v>
      </c>
      <c r="R4644" t="s">
        <v>23</v>
      </c>
      <c r="S4644">
        <v>1.9530000000000001E-3</v>
      </c>
      <c r="T4644">
        <f t="shared" si="72"/>
        <v>0.83430297605728354</v>
      </c>
      <c r="U4644" t="s">
        <v>9294</v>
      </c>
    </row>
    <row r="4645" spans="1:21">
      <c r="A4645" t="s">
        <v>9295</v>
      </c>
      <c r="B4645">
        <v>150.4</v>
      </c>
      <c r="C4645" t="s">
        <v>23</v>
      </c>
      <c r="D4645">
        <v>1.9530000000000001E-3</v>
      </c>
      <c r="E4645">
        <v>88.6</v>
      </c>
      <c r="F4645" t="s">
        <v>23</v>
      </c>
      <c r="G4645">
        <v>1.9530000000000001E-3</v>
      </c>
      <c r="H4645">
        <v>117.1</v>
      </c>
      <c r="I4645" t="s">
        <v>23</v>
      </c>
      <c r="J4645">
        <v>1.9530000000000001E-3</v>
      </c>
      <c r="K4645">
        <v>106.8</v>
      </c>
      <c r="L4645" t="s">
        <v>23</v>
      </c>
      <c r="M4645">
        <v>1.9530000000000001E-3</v>
      </c>
      <c r="N4645">
        <v>96.6</v>
      </c>
      <c r="O4645" t="s">
        <v>23</v>
      </c>
      <c r="P4645">
        <v>1.9530000000000001E-3</v>
      </c>
      <c r="Q4645">
        <v>86.9</v>
      </c>
      <c r="R4645" t="s">
        <v>23</v>
      </c>
      <c r="S4645">
        <v>1.9530000000000001E-3</v>
      </c>
      <c r="T4645">
        <f t="shared" si="72"/>
        <v>1.2266620737168448</v>
      </c>
      <c r="U4645" t="s">
        <v>9296</v>
      </c>
    </row>
    <row r="4646" spans="1:21">
      <c r="A4646" t="s">
        <v>9297</v>
      </c>
      <c r="B4646">
        <v>75</v>
      </c>
      <c r="C4646" t="s">
        <v>23</v>
      </c>
      <c r="D4646">
        <v>1.5625E-2</v>
      </c>
      <c r="E4646">
        <v>98.3</v>
      </c>
      <c r="F4646" t="s">
        <v>23</v>
      </c>
      <c r="G4646">
        <v>4.6875E-2</v>
      </c>
      <c r="H4646">
        <v>101.1</v>
      </c>
      <c r="I4646" t="s">
        <v>23</v>
      </c>
      <c r="J4646">
        <v>4.6875E-2</v>
      </c>
      <c r="K4646">
        <v>72</v>
      </c>
      <c r="L4646" t="s">
        <v>20</v>
      </c>
      <c r="M4646">
        <v>8.5938000000000001E-2</v>
      </c>
      <c r="N4646">
        <v>97.6</v>
      </c>
      <c r="O4646" t="s">
        <v>20</v>
      </c>
      <c r="P4646">
        <v>8.5938000000000001E-2</v>
      </c>
      <c r="Q4646">
        <v>86.7</v>
      </c>
      <c r="R4646" t="s">
        <v>23</v>
      </c>
      <c r="S4646">
        <v>3.3203000000000003E-2</v>
      </c>
      <c r="T4646">
        <f t="shared" si="72"/>
        <v>1.0706203667577057</v>
      </c>
      <c r="U4646" t="s">
        <v>9298</v>
      </c>
    </row>
    <row r="4647" spans="1:21">
      <c r="A4647" t="s">
        <v>9299</v>
      </c>
      <c r="B4647">
        <v>54.9</v>
      </c>
      <c r="C4647" t="s">
        <v>23</v>
      </c>
      <c r="D4647">
        <v>1.9530000000000001E-3</v>
      </c>
      <c r="E4647">
        <v>54.9</v>
      </c>
      <c r="F4647" t="s">
        <v>23</v>
      </c>
      <c r="G4647">
        <v>1.9530000000000001E-3</v>
      </c>
      <c r="H4647">
        <v>29.8</v>
      </c>
      <c r="I4647" t="s">
        <v>23</v>
      </c>
      <c r="J4647">
        <v>1.9530000000000001E-3</v>
      </c>
      <c r="K4647">
        <v>41.2</v>
      </c>
      <c r="L4647" t="s">
        <v>23</v>
      </c>
      <c r="M4647">
        <v>2.3438000000000001E-2</v>
      </c>
      <c r="N4647">
        <v>38.700000000000003</v>
      </c>
      <c r="O4647" t="s">
        <v>24</v>
      </c>
      <c r="P4647">
        <v>6.4452999999999996E-2</v>
      </c>
      <c r="Q4647">
        <v>38.5</v>
      </c>
      <c r="R4647" t="s">
        <v>23</v>
      </c>
      <c r="S4647">
        <v>3.3203000000000003E-2</v>
      </c>
      <c r="T4647">
        <f t="shared" si="72"/>
        <v>1.1790540540540539</v>
      </c>
      <c r="U4647" t="s">
        <v>9300</v>
      </c>
    </row>
    <row r="4648" spans="1:21">
      <c r="A4648" t="s">
        <v>9301</v>
      </c>
      <c r="B4648">
        <v>515.1</v>
      </c>
      <c r="C4648" t="s">
        <v>23</v>
      </c>
      <c r="D4648">
        <v>1.9530000000000001E-3</v>
      </c>
      <c r="E4648">
        <v>402.1</v>
      </c>
      <c r="F4648" t="s">
        <v>23</v>
      </c>
      <c r="G4648">
        <v>1.9530000000000001E-3</v>
      </c>
      <c r="H4648">
        <v>409</v>
      </c>
      <c r="I4648" t="s">
        <v>23</v>
      </c>
      <c r="J4648">
        <v>1.9530000000000001E-3</v>
      </c>
      <c r="K4648">
        <v>460.4</v>
      </c>
      <c r="L4648" t="s">
        <v>23</v>
      </c>
      <c r="M4648">
        <v>1.9530000000000001E-3</v>
      </c>
      <c r="N4648">
        <v>401.6</v>
      </c>
      <c r="O4648" t="s">
        <v>23</v>
      </c>
      <c r="P4648">
        <v>1.9530000000000001E-3</v>
      </c>
      <c r="Q4648">
        <v>428</v>
      </c>
      <c r="R4648" t="s">
        <v>23</v>
      </c>
      <c r="S4648">
        <v>1.9530000000000001E-3</v>
      </c>
      <c r="T4648">
        <f t="shared" si="72"/>
        <v>1.028062015503876</v>
      </c>
      <c r="U4648" t="s">
        <v>9302</v>
      </c>
    </row>
    <row r="4649" spans="1:21">
      <c r="A4649" t="s">
        <v>9303</v>
      </c>
      <c r="B4649">
        <v>66.2</v>
      </c>
      <c r="C4649" t="s">
        <v>23</v>
      </c>
      <c r="D4649">
        <v>9.7660000000000004E-3</v>
      </c>
      <c r="E4649">
        <v>20.8</v>
      </c>
      <c r="F4649" t="s">
        <v>23</v>
      </c>
      <c r="G4649">
        <v>2.3438000000000001E-2</v>
      </c>
      <c r="H4649">
        <v>26.5</v>
      </c>
      <c r="I4649" t="s">
        <v>23</v>
      </c>
      <c r="J4649">
        <v>5.8589999999999996E-3</v>
      </c>
      <c r="K4649">
        <v>29.9</v>
      </c>
      <c r="L4649" t="s">
        <v>23</v>
      </c>
      <c r="M4649">
        <v>1.9530000000000001E-3</v>
      </c>
      <c r="N4649">
        <v>16.7</v>
      </c>
      <c r="O4649" t="s">
        <v>20</v>
      </c>
      <c r="P4649">
        <v>8.5938000000000001E-2</v>
      </c>
      <c r="Q4649">
        <v>27.4</v>
      </c>
      <c r="R4649" t="s">
        <v>23</v>
      </c>
      <c r="S4649">
        <v>1.5625E-2</v>
      </c>
      <c r="T4649">
        <f t="shared" si="72"/>
        <v>1.5337837837837838</v>
      </c>
      <c r="U4649" t="s">
        <v>9304</v>
      </c>
    </row>
    <row r="4650" spans="1:21">
      <c r="A4650" t="s">
        <v>9305</v>
      </c>
      <c r="B4650">
        <v>443.4</v>
      </c>
      <c r="C4650" t="s">
        <v>23</v>
      </c>
      <c r="D4650">
        <v>1.9530000000000001E-3</v>
      </c>
      <c r="E4650">
        <v>435.1</v>
      </c>
      <c r="F4650" t="s">
        <v>23</v>
      </c>
      <c r="G4650">
        <v>1.9530000000000001E-3</v>
      </c>
      <c r="H4650">
        <v>521.70000000000005</v>
      </c>
      <c r="I4650" t="s">
        <v>23</v>
      </c>
      <c r="J4650">
        <v>1.9530000000000001E-3</v>
      </c>
      <c r="K4650">
        <v>296.5</v>
      </c>
      <c r="L4650" t="s">
        <v>23</v>
      </c>
      <c r="M4650">
        <v>1.9530000000000001E-3</v>
      </c>
      <c r="N4650">
        <v>270.3</v>
      </c>
      <c r="O4650" t="s">
        <v>23</v>
      </c>
      <c r="P4650">
        <v>1.9530000000000001E-3</v>
      </c>
      <c r="Q4650">
        <v>383</v>
      </c>
      <c r="R4650" t="s">
        <v>23</v>
      </c>
      <c r="S4650">
        <v>1.9530000000000001E-3</v>
      </c>
      <c r="T4650">
        <f t="shared" si="72"/>
        <v>1.4742050958096444</v>
      </c>
      <c r="U4650" t="s">
        <v>9306</v>
      </c>
    </row>
    <row r="4651" spans="1:21">
      <c r="A4651" t="s">
        <v>9307</v>
      </c>
      <c r="B4651">
        <v>74.900000000000006</v>
      </c>
      <c r="C4651" t="s">
        <v>23</v>
      </c>
      <c r="D4651">
        <v>1.9530000000000001E-3</v>
      </c>
      <c r="E4651">
        <v>29.8</v>
      </c>
      <c r="F4651" t="s">
        <v>23</v>
      </c>
      <c r="G4651">
        <v>1.9530000000000001E-3</v>
      </c>
      <c r="H4651">
        <v>40.9</v>
      </c>
      <c r="I4651" t="s">
        <v>23</v>
      </c>
      <c r="J4651">
        <v>9.7660000000000004E-3</v>
      </c>
      <c r="K4651">
        <v>43.1</v>
      </c>
      <c r="L4651" t="s">
        <v>23</v>
      </c>
      <c r="M4651">
        <v>9.7660000000000004E-3</v>
      </c>
      <c r="N4651">
        <v>21.3</v>
      </c>
      <c r="O4651" t="s">
        <v>20</v>
      </c>
      <c r="P4651">
        <v>8.5938000000000001E-2</v>
      </c>
      <c r="Q4651">
        <v>29.2</v>
      </c>
      <c r="R4651" t="s">
        <v>23</v>
      </c>
      <c r="S4651">
        <v>2.3438000000000001E-2</v>
      </c>
      <c r="T4651">
        <f t="shared" si="72"/>
        <v>1.5555555555555554</v>
      </c>
      <c r="U4651" t="s">
        <v>9308</v>
      </c>
    </row>
    <row r="4652" spans="1:21">
      <c r="A4652" t="s">
        <v>9309</v>
      </c>
      <c r="B4652">
        <v>50.8</v>
      </c>
      <c r="C4652" t="s">
        <v>23</v>
      </c>
      <c r="D4652">
        <v>1.5625E-2</v>
      </c>
      <c r="E4652">
        <v>38.5</v>
      </c>
      <c r="F4652" t="s">
        <v>23</v>
      </c>
      <c r="G4652">
        <v>5.8589999999999996E-3</v>
      </c>
      <c r="H4652">
        <v>26.1</v>
      </c>
      <c r="I4652" t="s">
        <v>23</v>
      </c>
      <c r="J4652">
        <v>5.8589999999999996E-3</v>
      </c>
      <c r="K4652">
        <v>26.7</v>
      </c>
      <c r="L4652" t="s">
        <v>23</v>
      </c>
      <c r="M4652">
        <v>9.7660000000000004E-3</v>
      </c>
      <c r="N4652">
        <v>21.3</v>
      </c>
      <c r="O4652" t="s">
        <v>23</v>
      </c>
      <c r="P4652">
        <v>1.5625E-2</v>
      </c>
      <c r="Q4652">
        <v>16.399999999999999</v>
      </c>
      <c r="R4652" t="s">
        <v>23</v>
      </c>
      <c r="S4652">
        <v>3.3203000000000003E-2</v>
      </c>
      <c r="T4652">
        <f t="shared" si="72"/>
        <v>1.7919254658385093</v>
      </c>
      <c r="U4652" t="s">
        <v>9310</v>
      </c>
    </row>
    <row r="4653" spans="1:21">
      <c r="A4653" t="s">
        <v>9311</v>
      </c>
      <c r="B4653">
        <v>3.8</v>
      </c>
      <c r="C4653" t="s">
        <v>20</v>
      </c>
      <c r="D4653">
        <v>0.447266</v>
      </c>
      <c r="E4653">
        <v>8.6</v>
      </c>
      <c r="F4653" t="s">
        <v>20</v>
      </c>
      <c r="G4653">
        <v>0.25195299999999998</v>
      </c>
      <c r="H4653">
        <v>3</v>
      </c>
      <c r="I4653" t="s">
        <v>20</v>
      </c>
      <c r="J4653">
        <v>0.396484</v>
      </c>
      <c r="K4653">
        <v>10</v>
      </c>
      <c r="L4653" t="s">
        <v>20</v>
      </c>
      <c r="M4653">
        <v>0.17382800000000001</v>
      </c>
      <c r="N4653">
        <v>9</v>
      </c>
      <c r="O4653" t="s">
        <v>20</v>
      </c>
      <c r="P4653">
        <v>0.296875</v>
      </c>
      <c r="Q4653">
        <v>8.6999999999999993</v>
      </c>
      <c r="R4653" t="s">
        <v>20</v>
      </c>
      <c r="S4653">
        <v>0.21093799999999999</v>
      </c>
      <c r="T4653">
        <f t="shared" si="72"/>
        <v>0.55595667870036103</v>
      </c>
      <c r="U4653" t="s">
        <v>9312</v>
      </c>
    </row>
    <row r="4654" spans="1:21">
      <c r="A4654" t="s">
        <v>9313</v>
      </c>
      <c r="B4654">
        <v>337.7</v>
      </c>
      <c r="C4654" t="s">
        <v>23</v>
      </c>
      <c r="D4654">
        <v>1.9530000000000001E-3</v>
      </c>
      <c r="E4654">
        <v>227.3</v>
      </c>
      <c r="F4654" t="s">
        <v>23</v>
      </c>
      <c r="G4654">
        <v>1.9530000000000001E-3</v>
      </c>
      <c r="H4654">
        <v>250.9</v>
      </c>
      <c r="I4654" t="s">
        <v>23</v>
      </c>
      <c r="J4654">
        <v>1.9530000000000001E-3</v>
      </c>
      <c r="K4654">
        <v>252.2</v>
      </c>
      <c r="L4654" t="s">
        <v>23</v>
      </c>
      <c r="M4654">
        <v>1.9530000000000001E-3</v>
      </c>
      <c r="N4654">
        <v>250.4</v>
      </c>
      <c r="O4654" t="s">
        <v>23</v>
      </c>
      <c r="P4654">
        <v>1.9530000000000001E-3</v>
      </c>
      <c r="Q4654">
        <v>291.5</v>
      </c>
      <c r="R4654" t="s">
        <v>23</v>
      </c>
      <c r="S4654">
        <v>1.9530000000000001E-3</v>
      </c>
      <c r="T4654">
        <f t="shared" si="72"/>
        <v>1.0274524619065608</v>
      </c>
      <c r="U4654" t="s">
        <v>9314</v>
      </c>
    </row>
    <row r="4655" spans="1:21">
      <c r="A4655" t="s">
        <v>9315</v>
      </c>
      <c r="B4655">
        <v>526.70000000000005</v>
      </c>
      <c r="C4655" t="s">
        <v>23</v>
      </c>
      <c r="D4655">
        <v>1.9530000000000001E-3</v>
      </c>
      <c r="E4655">
        <v>382.1</v>
      </c>
      <c r="F4655" t="s">
        <v>23</v>
      </c>
      <c r="G4655">
        <v>1.9530000000000001E-3</v>
      </c>
      <c r="H4655">
        <v>350.9</v>
      </c>
      <c r="I4655" t="s">
        <v>23</v>
      </c>
      <c r="J4655">
        <v>1.9530000000000001E-3</v>
      </c>
      <c r="K4655">
        <v>390.8</v>
      </c>
      <c r="L4655" t="s">
        <v>23</v>
      </c>
      <c r="M4655">
        <v>1.9530000000000001E-3</v>
      </c>
      <c r="N4655">
        <v>256.89999999999998</v>
      </c>
      <c r="O4655" t="s">
        <v>23</v>
      </c>
      <c r="P4655">
        <v>1.9530000000000001E-3</v>
      </c>
      <c r="Q4655">
        <v>243.7</v>
      </c>
      <c r="R4655" t="s">
        <v>23</v>
      </c>
      <c r="S4655">
        <v>1.9530000000000001E-3</v>
      </c>
      <c r="T4655">
        <f t="shared" si="72"/>
        <v>1.4131702939196769</v>
      </c>
      <c r="U4655" t="s">
        <v>9316</v>
      </c>
    </row>
    <row r="4656" spans="1:21">
      <c r="A4656" t="s">
        <v>9317</v>
      </c>
      <c r="B4656">
        <v>260.2</v>
      </c>
      <c r="C4656" t="s">
        <v>23</v>
      </c>
      <c r="D4656">
        <v>1.9530000000000001E-3</v>
      </c>
      <c r="E4656">
        <v>139</v>
      </c>
      <c r="F4656" t="s">
        <v>23</v>
      </c>
      <c r="G4656">
        <v>1.5625E-2</v>
      </c>
      <c r="H4656">
        <v>135.30000000000001</v>
      </c>
      <c r="I4656" t="s">
        <v>23</v>
      </c>
      <c r="J4656">
        <v>1.9530000000000001E-3</v>
      </c>
      <c r="K4656">
        <v>164.3</v>
      </c>
      <c r="L4656" t="s">
        <v>23</v>
      </c>
      <c r="M4656">
        <v>9.7660000000000004E-3</v>
      </c>
      <c r="N4656">
        <v>148.4</v>
      </c>
      <c r="O4656" t="s">
        <v>23</v>
      </c>
      <c r="P4656">
        <v>1.5625E-2</v>
      </c>
      <c r="Q4656">
        <v>135.69999999999999</v>
      </c>
      <c r="R4656" t="s">
        <v>23</v>
      </c>
      <c r="S4656">
        <v>5.8589999999999996E-3</v>
      </c>
      <c r="T4656">
        <f t="shared" si="72"/>
        <v>1.1920160570918821</v>
      </c>
      <c r="U4656" t="s">
        <v>9318</v>
      </c>
    </row>
    <row r="4657" spans="1:21">
      <c r="A4657" t="s">
        <v>9319</v>
      </c>
      <c r="B4657">
        <v>375</v>
      </c>
      <c r="C4657" t="s">
        <v>23</v>
      </c>
      <c r="D4657">
        <v>1.9530000000000001E-3</v>
      </c>
      <c r="E4657">
        <v>391.4</v>
      </c>
      <c r="F4657" t="s">
        <v>23</v>
      </c>
      <c r="G4657">
        <v>1.9530000000000001E-3</v>
      </c>
      <c r="H4657">
        <v>399.3</v>
      </c>
      <c r="I4657" t="s">
        <v>23</v>
      </c>
      <c r="J4657">
        <v>1.9530000000000001E-3</v>
      </c>
      <c r="K4657">
        <v>322.8</v>
      </c>
      <c r="L4657" t="s">
        <v>23</v>
      </c>
      <c r="M4657">
        <v>1.9530000000000001E-3</v>
      </c>
      <c r="N4657">
        <v>345.9</v>
      </c>
      <c r="O4657" t="s">
        <v>23</v>
      </c>
      <c r="P4657">
        <v>5.8589999999999996E-3</v>
      </c>
      <c r="Q4657">
        <v>391.8</v>
      </c>
      <c r="R4657" t="s">
        <v>23</v>
      </c>
      <c r="S4657">
        <v>1.9530000000000001E-3</v>
      </c>
      <c r="T4657">
        <f t="shared" si="72"/>
        <v>1.0991984912776991</v>
      </c>
      <c r="U4657" t="s">
        <v>9320</v>
      </c>
    </row>
    <row r="4658" spans="1:21">
      <c r="A4658" t="s">
        <v>9321</v>
      </c>
      <c r="B4658">
        <v>19</v>
      </c>
      <c r="C4658" t="s">
        <v>20</v>
      </c>
      <c r="D4658">
        <v>8.5938000000000001E-2</v>
      </c>
      <c r="E4658">
        <v>13.8</v>
      </c>
      <c r="F4658" t="s">
        <v>20</v>
      </c>
      <c r="G4658">
        <v>0.140625</v>
      </c>
      <c r="H4658">
        <v>14.2</v>
      </c>
      <c r="I4658" t="s">
        <v>20</v>
      </c>
      <c r="J4658">
        <v>0.17382800000000001</v>
      </c>
      <c r="K4658">
        <v>6.4</v>
      </c>
      <c r="L4658" t="s">
        <v>20</v>
      </c>
      <c r="M4658">
        <v>0.17382800000000001</v>
      </c>
      <c r="N4658">
        <v>5.0999999999999996</v>
      </c>
      <c r="O4658" t="s">
        <v>20</v>
      </c>
      <c r="P4658">
        <v>0.296875</v>
      </c>
      <c r="Q4658">
        <v>10.199999999999999</v>
      </c>
      <c r="R4658" t="s">
        <v>20</v>
      </c>
      <c r="S4658">
        <v>0.17382800000000001</v>
      </c>
      <c r="T4658">
        <f t="shared" si="72"/>
        <v>2.1658986175115205</v>
      </c>
      <c r="U4658" t="s">
        <v>9322</v>
      </c>
    </row>
    <row r="4659" spans="1:21">
      <c r="A4659" t="s">
        <v>9323</v>
      </c>
      <c r="B4659">
        <v>16.100000000000001</v>
      </c>
      <c r="C4659" t="s">
        <v>20</v>
      </c>
      <c r="D4659">
        <v>0.34570299999999998</v>
      </c>
      <c r="E4659">
        <v>23.9</v>
      </c>
      <c r="F4659" t="s">
        <v>20</v>
      </c>
      <c r="G4659">
        <v>0.396484</v>
      </c>
      <c r="H4659">
        <v>12.5</v>
      </c>
      <c r="I4659" t="s">
        <v>20</v>
      </c>
      <c r="J4659">
        <v>0.396484</v>
      </c>
      <c r="K4659">
        <v>7.3</v>
      </c>
      <c r="L4659" t="s">
        <v>20</v>
      </c>
      <c r="M4659">
        <v>0.34570299999999998</v>
      </c>
      <c r="N4659">
        <v>16.5</v>
      </c>
      <c r="O4659" t="s">
        <v>20</v>
      </c>
      <c r="P4659">
        <v>0.296875</v>
      </c>
      <c r="Q4659">
        <v>1.4</v>
      </c>
      <c r="R4659" t="s">
        <v>20</v>
      </c>
      <c r="S4659">
        <v>0.60351600000000005</v>
      </c>
      <c r="T4659">
        <f t="shared" si="72"/>
        <v>2.083333333333333</v>
      </c>
      <c r="U4659" t="s">
        <v>9324</v>
      </c>
    </row>
    <row r="4660" spans="1:21">
      <c r="A4660" t="s">
        <v>9325</v>
      </c>
      <c r="B4660">
        <v>12.3</v>
      </c>
      <c r="C4660" t="s">
        <v>20</v>
      </c>
      <c r="D4660">
        <v>0.21093799999999999</v>
      </c>
      <c r="E4660">
        <v>10.3</v>
      </c>
      <c r="F4660" t="s">
        <v>20</v>
      </c>
      <c r="G4660">
        <v>0.21093799999999999</v>
      </c>
      <c r="H4660">
        <v>17.100000000000001</v>
      </c>
      <c r="I4660" t="s">
        <v>23</v>
      </c>
      <c r="J4660">
        <v>4.6875E-2</v>
      </c>
      <c r="K4660">
        <v>11.8</v>
      </c>
      <c r="L4660" t="s">
        <v>23</v>
      </c>
      <c r="M4660">
        <v>4.6875E-2</v>
      </c>
      <c r="N4660">
        <v>11.7</v>
      </c>
      <c r="O4660" t="s">
        <v>20</v>
      </c>
      <c r="P4660">
        <v>0.111328</v>
      </c>
      <c r="Q4660">
        <v>17.2</v>
      </c>
      <c r="R4660" t="s">
        <v>20</v>
      </c>
      <c r="S4660">
        <v>8.5938000000000001E-2</v>
      </c>
      <c r="T4660">
        <f t="shared" si="72"/>
        <v>0.97542997542997534</v>
      </c>
      <c r="U4660" t="s">
        <v>9326</v>
      </c>
    </row>
    <row r="4661" spans="1:21">
      <c r="A4661" t="s">
        <v>9327</v>
      </c>
      <c r="B4661">
        <v>32.200000000000003</v>
      </c>
      <c r="C4661" t="s">
        <v>23</v>
      </c>
      <c r="D4661">
        <v>1.9530000000000001E-3</v>
      </c>
      <c r="E4661">
        <v>29.1</v>
      </c>
      <c r="F4661" t="s">
        <v>23</v>
      </c>
      <c r="G4661">
        <v>1.5625E-2</v>
      </c>
      <c r="H4661">
        <v>28</v>
      </c>
      <c r="I4661" t="s">
        <v>23</v>
      </c>
      <c r="J4661">
        <v>9.7660000000000004E-3</v>
      </c>
      <c r="K4661">
        <v>18.399999999999999</v>
      </c>
      <c r="L4661" t="s">
        <v>24</v>
      </c>
      <c r="M4661">
        <v>6.4452999999999996E-2</v>
      </c>
      <c r="N4661">
        <v>13.1</v>
      </c>
      <c r="O4661" t="s">
        <v>23</v>
      </c>
      <c r="P4661">
        <v>1.5625E-2</v>
      </c>
      <c r="Q4661">
        <v>15.9</v>
      </c>
      <c r="R4661" t="s">
        <v>24</v>
      </c>
      <c r="S4661">
        <v>6.4452999999999996E-2</v>
      </c>
      <c r="T4661">
        <f t="shared" si="72"/>
        <v>1.8839662447257386</v>
      </c>
      <c r="U4661" t="s">
        <v>9328</v>
      </c>
    </row>
    <row r="4662" spans="1:21">
      <c r="A4662" t="s">
        <v>9329</v>
      </c>
      <c r="B4662">
        <v>12.7</v>
      </c>
      <c r="C4662" t="s">
        <v>23</v>
      </c>
      <c r="D4662">
        <v>4.6875E-2</v>
      </c>
      <c r="E4662">
        <v>14.6</v>
      </c>
      <c r="F4662" t="s">
        <v>23</v>
      </c>
      <c r="G4662">
        <v>1.9530000000000001E-3</v>
      </c>
      <c r="H4662">
        <v>3.6</v>
      </c>
      <c r="I4662" t="s">
        <v>20</v>
      </c>
      <c r="J4662">
        <v>0.296875</v>
      </c>
      <c r="K4662">
        <v>4</v>
      </c>
      <c r="L4662" t="s">
        <v>20</v>
      </c>
      <c r="M4662">
        <v>0.21093799999999999</v>
      </c>
      <c r="N4662">
        <v>12.2</v>
      </c>
      <c r="O4662" t="s">
        <v>23</v>
      </c>
      <c r="P4662">
        <v>1.9530000000000001E-3</v>
      </c>
      <c r="Q4662">
        <v>7.7</v>
      </c>
      <c r="R4662" t="s">
        <v>20</v>
      </c>
      <c r="S4662">
        <v>8.5938000000000001E-2</v>
      </c>
      <c r="T4662">
        <f t="shared" si="72"/>
        <v>1.2928870292887029</v>
      </c>
      <c r="U4662" t="s">
        <v>9330</v>
      </c>
    </row>
    <row r="4663" spans="1:21">
      <c r="A4663" t="s">
        <v>9331</v>
      </c>
      <c r="B4663">
        <v>16.8</v>
      </c>
      <c r="C4663" t="s">
        <v>23</v>
      </c>
      <c r="D4663">
        <v>1.5625E-2</v>
      </c>
      <c r="E4663">
        <v>14.5</v>
      </c>
      <c r="F4663" t="s">
        <v>23</v>
      </c>
      <c r="G4663">
        <v>3.3203000000000003E-2</v>
      </c>
      <c r="H4663">
        <v>11</v>
      </c>
      <c r="I4663" t="s">
        <v>24</v>
      </c>
      <c r="J4663">
        <v>6.4452999999999996E-2</v>
      </c>
      <c r="K4663">
        <v>16.2</v>
      </c>
      <c r="L4663" t="s">
        <v>23</v>
      </c>
      <c r="M4663">
        <v>4.6875E-2</v>
      </c>
      <c r="N4663">
        <v>10.9</v>
      </c>
      <c r="O4663" t="s">
        <v>20</v>
      </c>
      <c r="P4663">
        <v>0.111328</v>
      </c>
      <c r="Q4663">
        <v>10.7</v>
      </c>
      <c r="R4663" t="s">
        <v>23</v>
      </c>
      <c r="S4663">
        <v>1.9530000000000001E-3</v>
      </c>
      <c r="T4663">
        <f t="shared" si="72"/>
        <v>1.1190476190476191</v>
      </c>
      <c r="U4663" t="s">
        <v>9332</v>
      </c>
    </row>
    <row r="4664" spans="1:21">
      <c r="A4664" t="s">
        <v>9333</v>
      </c>
      <c r="B4664">
        <v>106.8</v>
      </c>
      <c r="C4664" t="s">
        <v>23</v>
      </c>
      <c r="D4664">
        <v>1.9530000000000001E-3</v>
      </c>
      <c r="E4664">
        <v>87.9</v>
      </c>
      <c r="F4664" t="s">
        <v>23</v>
      </c>
      <c r="G4664">
        <v>1.9530000000000001E-3</v>
      </c>
      <c r="H4664">
        <v>84.2</v>
      </c>
      <c r="I4664" t="s">
        <v>23</v>
      </c>
      <c r="J4664">
        <v>1.9530000000000001E-3</v>
      </c>
      <c r="K4664">
        <v>114.6</v>
      </c>
      <c r="L4664" t="s">
        <v>23</v>
      </c>
      <c r="M4664">
        <v>1.9530000000000001E-3</v>
      </c>
      <c r="N4664">
        <v>89.9</v>
      </c>
      <c r="O4664" t="s">
        <v>23</v>
      </c>
      <c r="P4664">
        <v>1.9530000000000001E-3</v>
      </c>
      <c r="Q4664">
        <v>82.7</v>
      </c>
      <c r="R4664" t="s">
        <v>23</v>
      </c>
      <c r="S4664">
        <v>1.9530000000000001E-3</v>
      </c>
      <c r="T4664">
        <f t="shared" si="72"/>
        <v>0.97110027855153191</v>
      </c>
      <c r="U4664" t="s">
        <v>9334</v>
      </c>
    </row>
    <row r="4665" spans="1:21">
      <c r="A4665" t="s">
        <v>9335</v>
      </c>
      <c r="B4665">
        <v>190.2</v>
      </c>
      <c r="C4665" t="s">
        <v>23</v>
      </c>
      <c r="D4665">
        <v>1.9530000000000001E-3</v>
      </c>
      <c r="E4665">
        <v>164.4</v>
      </c>
      <c r="F4665" t="s">
        <v>23</v>
      </c>
      <c r="G4665">
        <v>1.9530000000000001E-3</v>
      </c>
      <c r="H4665">
        <v>175.2</v>
      </c>
      <c r="I4665" t="s">
        <v>23</v>
      </c>
      <c r="J4665">
        <v>1.9530000000000001E-3</v>
      </c>
      <c r="K4665">
        <v>144.9</v>
      </c>
      <c r="L4665" t="s">
        <v>23</v>
      </c>
      <c r="M4665">
        <v>1.9530000000000001E-3</v>
      </c>
      <c r="N4665">
        <v>131.19999999999999</v>
      </c>
      <c r="O4665" t="s">
        <v>23</v>
      </c>
      <c r="P4665">
        <v>1.9530000000000001E-3</v>
      </c>
      <c r="Q4665">
        <v>175.5</v>
      </c>
      <c r="R4665" t="s">
        <v>23</v>
      </c>
      <c r="S4665">
        <v>1.9530000000000001E-3</v>
      </c>
      <c r="T4665">
        <f t="shared" si="72"/>
        <v>1.1731620903454385</v>
      </c>
      <c r="U4665" t="s">
        <v>9336</v>
      </c>
    </row>
    <row r="4666" spans="1:21">
      <c r="A4666" t="s">
        <v>9337</v>
      </c>
      <c r="B4666">
        <v>22.3</v>
      </c>
      <c r="C4666" t="s">
        <v>20</v>
      </c>
      <c r="D4666">
        <v>0.140625</v>
      </c>
      <c r="E4666">
        <v>7.9</v>
      </c>
      <c r="F4666" t="s">
        <v>20</v>
      </c>
      <c r="G4666">
        <v>0.5</v>
      </c>
      <c r="H4666">
        <v>18.7</v>
      </c>
      <c r="I4666" t="s">
        <v>20</v>
      </c>
      <c r="J4666">
        <v>0.296875</v>
      </c>
      <c r="K4666">
        <v>13.6</v>
      </c>
      <c r="L4666" t="s">
        <v>20</v>
      </c>
      <c r="M4666">
        <v>0.17382800000000001</v>
      </c>
      <c r="N4666">
        <v>2.9</v>
      </c>
      <c r="O4666" t="s">
        <v>20</v>
      </c>
      <c r="P4666">
        <v>0.60351600000000005</v>
      </c>
      <c r="Q4666">
        <v>10.7</v>
      </c>
      <c r="R4666" t="s">
        <v>20</v>
      </c>
      <c r="S4666">
        <v>0.396484</v>
      </c>
      <c r="T4666">
        <f t="shared" si="72"/>
        <v>1.7977941176470589</v>
      </c>
      <c r="U4666" t="s">
        <v>9338</v>
      </c>
    </row>
    <row r="4667" spans="1:21">
      <c r="A4667" t="s">
        <v>9339</v>
      </c>
      <c r="B4667">
        <v>37.6</v>
      </c>
      <c r="C4667" t="s">
        <v>23</v>
      </c>
      <c r="D4667">
        <v>5.8589999999999996E-3</v>
      </c>
      <c r="E4667">
        <v>48.8</v>
      </c>
      <c r="F4667" t="s">
        <v>23</v>
      </c>
      <c r="G4667">
        <v>3.3203000000000003E-2</v>
      </c>
      <c r="H4667">
        <v>24.2</v>
      </c>
      <c r="I4667" t="s">
        <v>20</v>
      </c>
      <c r="J4667">
        <v>0.111328</v>
      </c>
      <c r="K4667">
        <v>36.6</v>
      </c>
      <c r="L4667" t="s">
        <v>23</v>
      </c>
      <c r="M4667">
        <v>3.3203000000000003E-2</v>
      </c>
      <c r="N4667">
        <v>39.6</v>
      </c>
      <c r="O4667" t="s">
        <v>23</v>
      </c>
      <c r="P4667">
        <v>4.6875E-2</v>
      </c>
      <c r="Q4667">
        <v>45.6</v>
      </c>
      <c r="R4667" t="s">
        <v>23</v>
      </c>
      <c r="S4667">
        <v>4.6875E-2</v>
      </c>
      <c r="T4667">
        <f t="shared" si="72"/>
        <v>0.90804597701149425</v>
      </c>
      <c r="U4667" t="s">
        <v>9340</v>
      </c>
    </row>
    <row r="4668" spans="1:21">
      <c r="A4668" t="s">
        <v>9341</v>
      </c>
      <c r="B4668">
        <v>520.70000000000005</v>
      </c>
      <c r="C4668" t="s">
        <v>23</v>
      </c>
      <c r="D4668">
        <v>1.9530000000000001E-3</v>
      </c>
      <c r="E4668">
        <v>451.7</v>
      </c>
      <c r="F4668" t="s">
        <v>23</v>
      </c>
      <c r="G4668">
        <v>1.9530000000000001E-3</v>
      </c>
      <c r="H4668">
        <v>515.20000000000005</v>
      </c>
      <c r="I4668" t="s">
        <v>23</v>
      </c>
      <c r="J4668">
        <v>1.9530000000000001E-3</v>
      </c>
      <c r="K4668">
        <v>402.4</v>
      </c>
      <c r="L4668" t="s">
        <v>23</v>
      </c>
      <c r="M4668">
        <v>1.9530000000000001E-3</v>
      </c>
      <c r="N4668">
        <v>308.60000000000002</v>
      </c>
      <c r="O4668" t="s">
        <v>23</v>
      </c>
      <c r="P4668">
        <v>1.9530000000000001E-3</v>
      </c>
      <c r="Q4668">
        <v>356.7</v>
      </c>
      <c r="R4668" t="s">
        <v>23</v>
      </c>
      <c r="S4668">
        <v>1.9530000000000001E-3</v>
      </c>
      <c r="T4668">
        <f t="shared" si="72"/>
        <v>1.3932752645874309</v>
      </c>
      <c r="U4668" t="s">
        <v>9342</v>
      </c>
    </row>
    <row r="4669" spans="1:21">
      <c r="A4669" t="s">
        <v>9343</v>
      </c>
      <c r="B4669">
        <v>221.3</v>
      </c>
      <c r="C4669" t="s">
        <v>23</v>
      </c>
      <c r="D4669">
        <v>1.9530000000000001E-3</v>
      </c>
      <c r="E4669">
        <v>247.1</v>
      </c>
      <c r="F4669" t="s">
        <v>23</v>
      </c>
      <c r="G4669">
        <v>1.9530000000000001E-3</v>
      </c>
      <c r="H4669">
        <v>237.6</v>
      </c>
      <c r="I4669" t="s">
        <v>23</v>
      </c>
      <c r="J4669">
        <v>1.9530000000000001E-3</v>
      </c>
      <c r="K4669">
        <v>209.3</v>
      </c>
      <c r="L4669" t="s">
        <v>23</v>
      </c>
      <c r="M4669">
        <v>1.9530000000000001E-3</v>
      </c>
      <c r="N4669">
        <v>251.8</v>
      </c>
      <c r="O4669" t="s">
        <v>23</v>
      </c>
      <c r="P4669">
        <v>1.9530000000000001E-3</v>
      </c>
      <c r="Q4669">
        <v>386.6</v>
      </c>
      <c r="R4669" t="s">
        <v>23</v>
      </c>
      <c r="S4669">
        <v>1.9530000000000001E-3</v>
      </c>
      <c r="T4669">
        <f t="shared" si="72"/>
        <v>0.83284180724312851</v>
      </c>
      <c r="U4669" t="s">
        <v>9344</v>
      </c>
    </row>
    <row r="4670" spans="1:21">
      <c r="A4670" t="s">
        <v>9345</v>
      </c>
      <c r="B4670">
        <v>172.3</v>
      </c>
      <c r="C4670" t="s">
        <v>23</v>
      </c>
      <c r="D4670">
        <v>1.9530000000000001E-3</v>
      </c>
      <c r="E4670">
        <v>124.6</v>
      </c>
      <c r="F4670" t="s">
        <v>23</v>
      </c>
      <c r="G4670">
        <v>9.7660000000000004E-3</v>
      </c>
      <c r="H4670">
        <v>197.3</v>
      </c>
      <c r="I4670" t="s">
        <v>23</v>
      </c>
      <c r="J4670">
        <v>1.9530000000000001E-3</v>
      </c>
      <c r="K4670">
        <v>463.7</v>
      </c>
      <c r="L4670" t="s">
        <v>23</v>
      </c>
      <c r="M4670">
        <v>1.9530000000000001E-3</v>
      </c>
      <c r="N4670">
        <v>250.7</v>
      </c>
      <c r="O4670" t="s">
        <v>23</v>
      </c>
      <c r="P4670">
        <v>1.9530000000000001E-3</v>
      </c>
      <c r="Q4670">
        <v>363.4</v>
      </c>
      <c r="R4670" t="s">
        <v>23</v>
      </c>
      <c r="S4670">
        <v>1.9530000000000001E-3</v>
      </c>
      <c r="T4670">
        <f t="shared" si="72"/>
        <v>0.45852662831694191</v>
      </c>
      <c r="U4670" t="s">
        <v>9346</v>
      </c>
    </row>
    <row r="4671" spans="1:21">
      <c r="A4671" t="s">
        <v>9347</v>
      </c>
      <c r="B4671">
        <v>31.2</v>
      </c>
      <c r="C4671" t="s">
        <v>23</v>
      </c>
      <c r="D4671">
        <v>9.7660000000000004E-3</v>
      </c>
      <c r="E4671">
        <v>44.9</v>
      </c>
      <c r="F4671" t="s">
        <v>23</v>
      </c>
      <c r="G4671">
        <v>1.5625E-2</v>
      </c>
      <c r="H4671">
        <v>43.5</v>
      </c>
      <c r="I4671" t="s">
        <v>23</v>
      </c>
      <c r="J4671">
        <v>9.7660000000000004E-3</v>
      </c>
      <c r="K4671">
        <v>45.6</v>
      </c>
      <c r="L4671" t="s">
        <v>23</v>
      </c>
      <c r="M4671">
        <v>9.7660000000000004E-3</v>
      </c>
      <c r="N4671">
        <v>40.4</v>
      </c>
      <c r="O4671" t="s">
        <v>23</v>
      </c>
      <c r="P4671">
        <v>5.8589999999999996E-3</v>
      </c>
      <c r="Q4671">
        <v>49.4</v>
      </c>
      <c r="R4671" t="s">
        <v>23</v>
      </c>
      <c r="S4671">
        <v>1.9530000000000001E-3</v>
      </c>
      <c r="T4671">
        <f t="shared" si="72"/>
        <v>0.88330871491875929</v>
      </c>
      <c r="U4671" t="s">
        <v>9348</v>
      </c>
    </row>
    <row r="4672" spans="1:21">
      <c r="A4672" t="s">
        <v>9349</v>
      </c>
      <c r="B4672">
        <v>3566.6</v>
      </c>
      <c r="C4672" t="s">
        <v>23</v>
      </c>
      <c r="D4672">
        <v>1.9530000000000001E-3</v>
      </c>
      <c r="E4672">
        <v>3454.7</v>
      </c>
      <c r="F4672" t="s">
        <v>23</v>
      </c>
      <c r="G4672">
        <v>1.9530000000000001E-3</v>
      </c>
      <c r="H4672">
        <v>3516.6</v>
      </c>
      <c r="I4672" t="s">
        <v>23</v>
      </c>
      <c r="J4672">
        <v>1.9530000000000001E-3</v>
      </c>
      <c r="K4672">
        <v>3285.3</v>
      </c>
      <c r="L4672" t="s">
        <v>23</v>
      </c>
      <c r="M4672">
        <v>1.9530000000000001E-3</v>
      </c>
      <c r="N4672">
        <v>2871.2</v>
      </c>
      <c r="O4672" t="s">
        <v>23</v>
      </c>
      <c r="P4672">
        <v>1.9530000000000001E-3</v>
      </c>
      <c r="Q4672">
        <v>2624.7</v>
      </c>
      <c r="R4672" t="s">
        <v>23</v>
      </c>
      <c r="S4672">
        <v>1.9530000000000001E-3</v>
      </c>
      <c r="T4672">
        <f t="shared" si="72"/>
        <v>1.2000523846399123</v>
      </c>
      <c r="U4672" t="s">
        <v>9350</v>
      </c>
    </row>
    <row r="4673" spans="1:21">
      <c r="A4673" t="s">
        <v>9351</v>
      </c>
      <c r="B4673">
        <v>4821.3</v>
      </c>
      <c r="C4673" t="s">
        <v>23</v>
      </c>
      <c r="D4673">
        <v>1.9530000000000001E-3</v>
      </c>
      <c r="E4673">
        <v>4926.6000000000004</v>
      </c>
      <c r="F4673" t="s">
        <v>23</v>
      </c>
      <c r="G4673">
        <v>1.9530000000000001E-3</v>
      </c>
      <c r="H4673">
        <v>4828.3</v>
      </c>
      <c r="I4673" t="s">
        <v>23</v>
      </c>
      <c r="J4673">
        <v>1.9530000000000001E-3</v>
      </c>
      <c r="K4673">
        <v>3596.1</v>
      </c>
      <c r="L4673" t="s">
        <v>23</v>
      </c>
      <c r="M4673">
        <v>1.9530000000000001E-3</v>
      </c>
      <c r="N4673">
        <v>4510.5</v>
      </c>
      <c r="O4673" t="s">
        <v>23</v>
      </c>
      <c r="P4673">
        <v>1.9530000000000001E-3</v>
      </c>
      <c r="Q4673">
        <v>3877</v>
      </c>
      <c r="R4673" t="s">
        <v>23</v>
      </c>
      <c r="S4673">
        <v>1.9530000000000001E-3</v>
      </c>
      <c r="T4673">
        <f t="shared" si="72"/>
        <v>1.2163456724189727</v>
      </c>
      <c r="U4673" t="s">
        <v>9352</v>
      </c>
    </row>
    <row r="4674" spans="1:21">
      <c r="A4674" t="s">
        <v>9353</v>
      </c>
      <c r="B4674">
        <v>108.6</v>
      </c>
      <c r="C4674" t="s">
        <v>23</v>
      </c>
      <c r="D4674">
        <v>5.8589999999999996E-3</v>
      </c>
      <c r="E4674">
        <v>46.9</v>
      </c>
      <c r="F4674" t="s">
        <v>23</v>
      </c>
      <c r="G4674">
        <v>1.5625E-2</v>
      </c>
      <c r="H4674">
        <v>54.3</v>
      </c>
      <c r="I4674" t="s">
        <v>23</v>
      </c>
      <c r="J4674">
        <v>1.5625E-2</v>
      </c>
      <c r="K4674">
        <v>87.9</v>
      </c>
      <c r="L4674" t="s">
        <v>23</v>
      </c>
      <c r="M4674">
        <v>9.7660000000000004E-3</v>
      </c>
      <c r="N4674">
        <v>50</v>
      </c>
      <c r="O4674" t="s">
        <v>23</v>
      </c>
      <c r="P4674">
        <v>1.5625E-2</v>
      </c>
      <c r="Q4674">
        <v>62</v>
      </c>
      <c r="R4674" t="s">
        <v>23</v>
      </c>
      <c r="S4674">
        <v>9.7660000000000004E-3</v>
      </c>
      <c r="T4674">
        <f t="shared" si="72"/>
        <v>1.0495247623811905</v>
      </c>
      <c r="U4674" t="s">
        <v>9354</v>
      </c>
    </row>
    <row r="4675" spans="1:21">
      <c r="A4675" t="s">
        <v>9355</v>
      </c>
      <c r="B4675">
        <v>43.9</v>
      </c>
      <c r="C4675" t="s">
        <v>23</v>
      </c>
      <c r="D4675">
        <v>1.9530000000000001E-3</v>
      </c>
      <c r="E4675">
        <v>39.9</v>
      </c>
      <c r="F4675" t="s">
        <v>23</v>
      </c>
      <c r="G4675">
        <v>1.9530000000000001E-3</v>
      </c>
      <c r="H4675">
        <v>24.8</v>
      </c>
      <c r="I4675" t="s">
        <v>23</v>
      </c>
      <c r="J4675">
        <v>1.9530000000000001E-3</v>
      </c>
      <c r="K4675">
        <v>35.1</v>
      </c>
      <c r="L4675" t="s">
        <v>23</v>
      </c>
      <c r="M4675">
        <v>5.8589999999999996E-3</v>
      </c>
      <c r="N4675">
        <v>33.200000000000003</v>
      </c>
      <c r="O4675" t="s">
        <v>23</v>
      </c>
      <c r="P4675">
        <v>1.9530000000000001E-3</v>
      </c>
      <c r="Q4675">
        <v>25.1</v>
      </c>
      <c r="R4675" t="s">
        <v>23</v>
      </c>
      <c r="S4675">
        <v>5.8589999999999996E-3</v>
      </c>
      <c r="T4675">
        <f t="shared" ref="T4675:T4738" si="73">(AVERAGE(B4675,E4675,H4675))/(AVERAGE(K4675,N4675,Q4675))</f>
        <v>1.1627408993576014</v>
      </c>
      <c r="U4675" t="s">
        <v>9356</v>
      </c>
    </row>
    <row r="4676" spans="1:21">
      <c r="A4676" t="s">
        <v>9357</v>
      </c>
      <c r="B4676">
        <v>135.80000000000001</v>
      </c>
      <c r="C4676" t="s">
        <v>23</v>
      </c>
      <c r="D4676">
        <v>1.9530000000000001E-3</v>
      </c>
      <c r="E4676">
        <v>62.9</v>
      </c>
      <c r="F4676" t="s">
        <v>23</v>
      </c>
      <c r="G4676">
        <v>1.9530000000000001E-3</v>
      </c>
      <c r="H4676">
        <v>57.7</v>
      </c>
      <c r="I4676" t="s">
        <v>23</v>
      </c>
      <c r="J4676">
        <v>1.9530000000000001E-3</v>
      </c>
      <c r="K4676">
        <v>68.3</v>
      </c>
      <c r="L4676" t="s">
        <v>23</v>
      </c>
      <c r="M4676">
        <v>1.9530000000000001E-3</v>
      </c>
      <c r="N4676">
        <v>44</v>
      </c>
      <c r="O4676" t="s">
        <v>23</v>
      </c>
      <c r="P4676">
        <v>1.9530000000000001E-3</v>
      </c>
      <c r="Q4676">
        <v>34.799999999999997</v>
      </c>
      <c r="R4676" t="s">
        <v>23</v>
      </c>
      <c r="S4676">
        <v>1.9530000000000001E-3</v>
      </c>
      <c r="T4676">
        <f t="shared" si="73"/>
        <v>1.7430319510537053</v>
      </c>
      <c r="U4676" t="s">
        <v>9358</v>
      </c>
    </row>
    <row r="4677" spans="1:21">
      <c r="A4677" t="s">
        <v>9359</v>
      </c>
      <c r="B4677">
        <v>473.6</v>
      </c>
      <c r="C4677" t="s">
        <v>24</v>
      </c>
      <c r="D4677">
        <v>6.4452999999999996E-2</v>
      </c>
      <c r="E4677">
        <v>350.2</v>
      </c>
      <c r="F4677" t="s">
        <v>20</v>
      </c>
      <c r="G4677">
        <v>8.5938000000000001E-2</v>
      </c>
      <c r="H4677">
        <v>317.3</v>
      </c>
      <c r="I4677" t="s">
        <v>20</v>
      </c>
      <c r="J4677">
        <v>0.111328</v>
      </c>
      <c r="K4677">
        <v>478.2</v>
      </c>
      <c r="L4677" t="s">
        <v>24</v>
      </c>
      <c r="M4677">
        <v>6.4452999999999996E-2</v>
      </c>
      <c r="N4677">
        <v>437.4</v>
      </c>
      <c r="O4677" t="s">
        <v>20</v>
      </c>
      <c r="P4677">
        <v>8.5938000000000001E-2</v>
      </c>
      <c r="Q4677">
        <v>380.1</v>
      </c>
      <c r="R4677" t="s">
        <v>20</v>
      </c>
      <c r="S4677">
        <v>0.111328</v>
      </c>
      <c r="T4677">
        <f t="shared" si="73"/>
        <v>0.88068225669522271</v>
      </c>
      <c r="U4677" t="s">
        <v>9360</v>
      </c>
    </row>
    <row r="4678" spans="1:21">
      <c r="A4678" t="s">
        <v>9361</v>
      </c>
      <c r="B4678">
        <v>17.399999999999999</v>
      </c>
      <c r="C4678" t="s">
        <v>20</v>
      </c>
      <c r="D4678">
        <v>0.21093799999999999</v>
      </c>
      <c r="E4678">
        <v>25</v>
      </c>
      <c r="F4678" t="s">
        <v>23</v>
      </c>
      <c r="G4678">
        <v>4.6875E-2</v>
      </c>
      <c r="H4678">
        <v>16.600000000000001</v>
      </c>
      <c r="I4678" t="s">
        <v>20</v>
      </c>
      <c r="J4678">
        <v>8.5938000000000001E-2</v>
      </c>
      <c r="K4678">
        <v>26.1</v>
      </c>
      <c r="L4678" t="s">
        <v>20</v>
      </c>
      <c r="M4678">
        <v>0.140625</v>
      </c>
      <c r="N4678">
        <v>33.6</v>
      </c>
      <c r="O4678" t="s">
        <v>23</v>
      </c>
      <c r="P4678">
        <v>3.3203000000000003E-2</v>
      </c>
      <c r="Q4678">
        <v>22.4</v>
      </c>
      <c r="R4678" t="s">
        <v>23</v>
      </c>
      <c r="S4678">
        <v>4.6875E-2</v>
      </c>
      <c r="T4678">
        <f t="shared" si="73"/>
        <v>0.71863580998781984</v>
      </c>
      <c r="U4678" t="s">
        <v>9362</v>
      </c>
    </row>
    <row r="4679" spans="1:21">
      <c r="A4679" t="s">
        <v>9363</v>
      </c>
      <c r="B4679">
        <v>106.1</v>
      </c>
      <c r="C4679" t="s">
        <v>23</v>
      </c>
      <c r="D4679">
        <v>1.9530000000000001E-3</v>
      </c>
      <c r="E4679">
        <v>93.7</v>
      </c>
      <c r="F4679" t="s">
        <v>23</v>
      </c>
      <c r="G4679">
        <v>1.9530000000000001E-3</v>
      </c>
      <c r="H4679">
        <v>88.9</v>
      </c>
      <c r="I4679" t="s">
        <v>23</v>
      </c>
      <c r="J4679">
        <v>1.9530000000000001E-3</v>
      </c>
      <c r="K4679">
        <v>160.19999999999999</v>
      </c>
      <c r="L4679" t="s">
        <v>23</v>
      </c>
      <c r="M4679">
        <v>1.9530000000000001E-3</v>
      </c>
      <c r="N4679">
        <v>172</v>
      </c>
      <c r="O4679" t="s">
        <v>23</v>
      </c>
      <c r="P4679">
        <v>1.9530000000000001E-3</v>
      </c>
      <c r="Q4679">
        <v>164.6</v>
      </c>
      <c r="R4679" t="s">
        <v>23</v>
      </c>
      <c r="S4679">
        <v>1.9530000000000001E-3</v>
      </c>
      <c r="T4679">
        <f t="shared" si="73"/>
        <v>0.58111916264090191</v>
      </c>
      <c r="U4679" t="s">
        <v>9364</v>
      </c>
    </row>
    <row r="4680" spans="1:21">
      <c r="A4680" t="s">
        <v>9365</v>
      </c>
      <c r="B4680">
        <v>38</v>
      </c>
      <c r="C4680" t="s">
        <v>23</v>
      </c>
      <c r="D4680">
        <v>1.5625E-2</v>
      </c>
      <c r="E4680">
        <v>27.7</v>
      </c>
      <c r="F4680" t="s">
        <v>23</v>
      </c>
      <c r="G4680">
        <v>3.3203000000000003E-2</v>
      </c>
      <c r="H4680">
        <v>26.4</v>
      </c>
      <c r="I4680" t="s">
        <v>20</v>
      </c>
      <c r="J4680">
        <v>0.111328</v>
      </c>
      <c r="K4680">
        <v>37.299999999999997</v>
      </c>
      <c r="L4680" t="s">
        <v>23</v>
      </c>
      <c r="M4680">
        <v>1.5625E-2</v>
      </c>
      <c r="N4680">
        <v>24.6</v>
      </c>
      <c r="O4680" t="s">
        <v>23</v>
      </c>
      <c r="P4680">
        <v>1.5625E-2</v>
      </c>
      <c r="Q4680">
        <v>21.9</v>
      </c>
      <c r="R4680" t="s">
        <v>20</v>
      </c>
      <c r="S4680">
        <v>0.111328</v>
      </c>
      <c r="T4680">
        <f t="shared" si="73"/>
        <v>1.0990453460620524</v>
      </c>
      <c r="U4680" t="s">
        <v>9366</v>
      </c>
    </row>
    <row r="4681" spans="1:21">
      <c r="A4681" t="s">
        <v>9367</v>
      </c>
      <c r="B4681">
        <v>31.2</v>
      </c>
      <c r="C4681" t="s">
        <v>23</v>
      </c>
      <c r="D4681">
        <v>4.6875E-2</v>
      </c>
      <c r="E4681">
        <v>12.5</v>
      </c>
      <c r="F4681" t="s">
        <v>23</v>
      </c>
      <c r="G4681">
        <v>9.7660000000000004E-3</v>
      </c>
      <c r="H4681">
        <v>17.8</v>
      </c>
      <c r="I4681" t="s">
        <v>20</v>
      </c>
      <c r="J4681">
        <v>0.17382800000000001</v>
      </c>
      <c r="K4681">
        <v>10.7</v>
      </c>
      <c r="L4681" t="s">
        <v>20</v>
      </c>
      <c r="M4681">
        <v>0.17382800000000001</v>
      </c>
      <c r="N4681">
        <v>11.6</v>
      </c>
      <c r="O4681" t="s">
        <v>20</v>
      </c>
      <c r="P4681">
        <v>0.296875</v>
      </c>
      <c r="Q4681">
        <v>12.3</v>
      </c>
      <c r="R4681" t="s">
        <v>20</v>
      </c>
      <c r="S4681">
        <v>0.296875</v>
      </c>
      <c r="T4681">
        <f t="shared" si="73"/>
        <v>1.7774566473988442</v>
      </c>
      <c r="U4681" t="s">
        <v>9368</v>
      </c>
    </row>
    <row r="4682" spans="1:21">
      <c r="A4682" t="s">
        <v>9369</v>
      </c>
      <c r="B4682">
        <v>27</v>
      </c>
      <c r="C4682" t="s">
        <v>23</v>
      </c>
      <c r="D4682">
        <v>9.7660000000000004E-3</v>
      </c>
      <c r="E4682">
        <v>12.7</v>
      </c>
      <c r="F4682" t="s">
        <v>23</v>
      </c>
      <c r="G4682">
        <v>2.3438000000000001E-2</v>
      </c>
      <c r="H4682">
        <v>19</v>
      </c>
      <c r="I4682" t="s">
        <v>23</v>
      </c>
      <c r="J4682">
        <v>3.3203000000000003E-2</v>
      </c>
      <c r="K4682">
        <v>19.899999999999999</v>
      </c>
      <c r="L4682" t="s">
        <v>23</v>
      </c>
      <c r="M4682">
        <v>4.6875E-2</v>
      </c>
      <c r="N4682">
        <v>21.1</v>
      </c>
      <c r="O4682" t="s">
        <v>20</v>
      </c>
      <c r="P4682">
        <v>0.111328</v>
      </c>
      <c r="Q4682">
        <v>14.8</v>
      </c>
      <c r="R4682" t="s">
        <v>20</v>
      </c>
      <c r="S4682">
        <v>0.17382800000000001</v>
      </c>
      <c r="T4682">
        <f t="shared" si="73"/>
        <v>1.0519713261648747</v>
      </c>
      <c r="U4682" t="s">
        <v>9370</v>
      </c>
    </row>
    <row r="4683" spans="1:21">
      <c r="A4683" t="s">
        <v>9371</v>
      </c>
      <c r="B4683">
        <v>22.6</v>
      </c>
      <c r="C4683" t="s">
        <v>23</v>
      </c>
      <c r="D4683">
        <v>5.8589999999999996E-3</v>
      </c>
      <c r="E4683">
        <v>21.5</v>
      </c>
      <c r="F4683" t="s">
        <v>23</v>
      </c>
      <c r="G4683">
        <v>2.3438000000000001E-2</v>
      </c>
      <c r="H4683">
        <v>18.600000000000001</v>
      </c>
      <c r="I4683" t="s">
        <v>23</v>
      </c>
      <c r="J4683">
        <v>1.9530000000000001E-3</v>
      </c>
      <c r="K4683">
        <v>10.3</v>
      </c>
      <c r="L4683" t="s">
        <v>23</v>
      </c>
      <c r="M4683">
        <v>5.8589999999999996E-3</v>
      </c>
      <c r="N4683">
        <v>24.2</v>
      </c>
      <c r="O4683" t="s">
        <v>23</v>
      </c>
      <c r="P4683">
        <v>2.3438000000000001E-2</v>
      </c>
      <c r="Q4683">
        <v>15.9</v>
      </c>
      <c r="R4683" t="s">
        <v>23</v>
      </c>
      <c r="S4683">
        <v>1.9530000000000001E-3</v>
      </c>
      <c r="T4683">
        <f t="shared" si="73"/>
        <v>1.2440476190476191</v>
      </c>
      <c r="U4683" t="s">
        <v>9372</v>
      </c>
    </row>
    <row r="4684" spans="1:21">
      <c r="A4684" t="s">
        <v>9373</v>
      </c>
      <c r="B4684">
        <v>49.4</v>
      </c>
      <c r="C4684" t="s">
        <v>23</v>
      </c>
      <c r="D4684">
        <v>1.9530000000000001E-3</v>
      </c>
      <c r="E4684">
        <v>22.7</v>
      </c>
      <c r="F4684" t="s">
        <v>23</v>
      </c>
      <c r="G4684">
        <v>9.7660000000000004E-3</v>
      </c>
      <c r="H4684">
        <v>30.6</v>
      </c>
      <c r="I4684" t="s">
        <v>23</v>
      </c>
      <c r="J4684">
        <v>1.9530000000000001E-3</v>
      </c>
      <c r="K4684">
        <v>42.5</v>
      </c>
      <c r="L4684" t="s">
        <v>23</v>
      </c>
      <c r="M4684">
        <v>1.9530000000000001E-3</v>
      </c>
      <c r="N4684">
        <v>23.5</v>
      </c>
      <c r="O4684" t="s">
        <v>23</v>
      </c>
      <c r="P4684">
        <v>1.9530000000000001E-3</v>
      </c>
      <c r="Q4684">
        <v>25.1</v>
      </c>
      <c r="R4684" t="s">
        <v>23</v>
      </c>
      <c r="S4684">
        <v>1.9530000000000001E-3</v>
      </c>
      <c r="T4684">
        <f t="shared" si="73"/>
        <v>1.1273326015367726</v>
      </c>
      <c r="U4684" t="s">
        <v>9374</v>
      </c>
    </row>
    <row r="4685" spans="1:21">
      <c r="A4685" t="s">
        <v>9375</v>
      </c>
      <c r="B4685">
        <v>2209.1999999999998</v>
      </c>
      <c r="C4685" t="s">
        <v>23</v>
      </c>
      <c r="D4685">
        <v>1.9530000000000001E-3</v>
      </c>
      <c r="E4685">
        <v>2521.5</v>
      </c>
      <c r="F4685" t="s">
        <v>23</v>
      </c>
      <c r="G4685">
        <v>1.9530000000000001E-3</v>
      </c>
      <c r="H4685">
        <v>2427.8000000000002</v>
      </c>
      <c r="I4685" t="s">
        <v>23</v>
      </c>
      <c r="J4685">
        <v>1.9530000000000001E-3</v>
      </c>
      <c r="K4685">
        <v>1223.4000000000001</v>
      </c>
      <c r="L4685" t="s">
        <v>23</v>
      </c>
      <c r="M4685">
        <v>1.9530000000000001E-3</v>
      </c>
      <c r="N4685">
        <v>1362.5</v>
      </c>
      <c r="O4685" t="s">
        <v>23</v>
      </c>
      <c r="P4685">
        <v>1.9530000000000001E-3</v>
      </c>
      <c r="Q4685">
        <v>1965.2</v>
      </c>
      <c r="R4685" t="s">
        <v>23</v>
      </c>
      <c r="S4685">
        <v>1.9530000000000001E-3</v>
      </c>
      <c r="T4685">
        <f t="shared" si="73"/>
        <v>1.5729164377842717</v>
      </c>
      <c r="U4685" t="s">
        <v>9376</v>
      </c>
    </row>
    <row r="4686" spans="1:21">
      <c r="A4686" t="s">
        <v>9377</v>
      </c>
      <c r="B4686">
        <v>790.8</v>
      </c>
      <c r="C4686" t="s">
        <v>23</v>
      </c>
      <c r="D4686">
        <v>1.9530000000000001E-3</v>
      </c>
      <c r="E4686">
        <v>687.1</v>
      </c>
      <c r="F4686" t="s">
        <v>23</v>
      </c>
      <c r="G4686">
        <v>1.9530000000000001E-3</v>
      </c>
      <c r="H4686">
        <v>621.29999999999995</v>
      </c>
      <c r="I4686" t="s">
        <v>23</v>
      </c>
      <c r="J4686">
        <v>1.9530000000000001E-3</v>
      </c>
      <c r="K4686">
        <v>646.79999999999995</v>
      </c>
      <c r="L4686" t="s">
        <v>23</v>
      </c>
      <c r="M4686">
        <v>1.9530000000000001E-3</v>
      </c>
      <c r="N4686">
        <v>448.8</v>
      </c>
      <c r="O4686" t="s">
        <v>23</v>
      </c>
      <c r="P4686">
        <v>1.9530000000000001E-3</v>
      </c>
      <c r="Q4686">
        <v>537.29999999999995</v>
      </c>
      <c r="R4686" t="s">
        <v>23</v>
      </c>
      <c r="S4686">
        <v>1.9530000000000001E-3</v>
      </c>
      <c r="T4686">
        <f t="shared" si="73"/>
        <v>1.2855655582093208</v>
      </c>
      <c r="U4686" t="s">
        <v>9378</v>
      </c>
    </row>
    <row r="4687" spans="1:21">
      <c r="A4687" t="s">
        <v>9379</v>
      </c>
      <c r="B4687">
        <v>28.8</v>
      </c>
      <c r="C4687" t="s">
        <v>23</v>
      </c>
      <c r="D4687">
        <v>1.9530000000000001E-3</v>
      </c>
      <c r="E4687">
        <v>26.5</v>
      </c>
      <c r="F4687" t="s">
        <v>23</v>
      </c>
      <c r="G4687">
        <v>5.8589999999999996E-3</v>
      </c>
      <c r="H4687">
        <v>16.8</v>
      </c>
      <c r="I4687" t="s">
        <v>23</v>
      </c>
      <c r="J4687">
        <v>1.9530000000000001E-3</v>
      </c>
      <c r="K4687">
        <v>31.3</v>
      </c>
      <c r="L4687" t="s">
        <v>23</v>
      </c>
      <c r="M4687">
        <v>1.9530000000000001E-3</v>
      </c>
      <c r="N4687">
        <v>33.299999999999997</v>
      </c>
      <c r="O4687" t="s">
        <v>23</v>
      </c>
      <c r="P4687">
        <v>1.5625E-2</v>
      </c>
      <c r="Q4687">
        <v>28.2</v>
      </c>
      <c r="R4687" t="s">
        <v>23</v>
      </c>
      <c r="S4687">
        <v>9.7660000000000004E-3</v>
      </c>
      <c r="T4687">
        <f t="shared" si="73"/>
        <v>0.7769396551724137</v>
      </c>
      <c r="U4687" t="s">
        <v>9380</v>
      </c>
    </row>
    <row r="4688" spans="1:21">
      <c r="A4688" t="s">
        <v>9381</v>
      </c>
      <c r="B4688">
        <v>10.5</v>
      </c>
      <c r="C4688" t="s">
        <v>20</v>
      </c>
      <c r="D4688">
        <v>0.17382800000000001</v>
      </c>
      <c r="E4688">
        <v>10.4</v>
      </c>
      <c r="F4688" t="s">
        <v>20</v>
      </c>
      <c r="G4688">
        <v>0.21093799999999999</v>
      </c>
      <c r="H4688">
        <v>9.6</v>
      </c>
      <c r="I4688" t="s">
        <v>20</v>
      </c>
      <c r="J4688">
        <v>0.296875</v>
      </c>
      <c r="K4688">
        <v>1.3</v>
      </c>
      <c r="L4688" t="s">
        <v>20</v>
      </c>
      <c r="M4688">
        <v>0.5</v>
      </c>
      <c r="N4688">
        <v>12.9</v>
      </c>
      <c r="O4688" t="s">
        <v>20</v>
      </c>
      <c r="P4688">
        <v>0.25195299999999998</v>
      </c>
      <c r="Q4688">
        <v>15.1</v>
      </c>
      <c r="R4688" t="s">
        <v>20</v>
      </c>
      <c r="S4688">
        <v>0.17382800000000001</v>
      </c>
      <c r="T4688">
        <f t="shared" si="73"/>
        <v>1.0409556313993173</v>
      </c>
      <c r="U4688" t="s">
        <v>9382</v>
      </c>
    </row>
    <row r="4689" spans="1:21">
      <c r="A4689" t="s">
        <v>9383</v>
      </c>
      <c r="B4689">
        <v>85</v>
      </c>
      <c r="C4689" t="s">
        <v>23</v>
      </c>
      <c r="D4689">
        <v>5.8589999999999996E-3</v>
      </c>
      <c r="E4689">
        <v>49.5</v>
      </c>
      <c r="F4689" t="s">
        <v>23</v>
      </c>
      <c r="G4689">
        <v>1.9530000000000001E-3</v>
      </c>
      <c r="H4689">
        <v>93.6</v>
      </c>
      <c r="I4689" t="s">
        <v>23</v>
      </c>
      <c r="J4689">
        <v>9.7660000000000004E-3</v>
      </c>
      <c r="K4689">
        <v>62.9</v>
      </c>
      <c r="L4689" t="s">
        <v>23</v>
      </c>
      <c r="M4689">
        <v>9.7660000000000004E-3</v>
      </c>
      <c r="N4689">
        <v>71.8</v>
      </c>
      <c r="O4689" t="s">
        <v>23</v>
      </c>
      <c r="P4689">
        <v>1.5625E-2</v>
      </c>
      <c r="Q4689">
        <v>53</v>
      </c>
      <c r="R4689" t="s">
        <v>23</v>
      </c>
      <c r="S4689">
        <v>3.3203000000000003E-2</v>
      </c>
      <c r="T4689">
        <f t="shared" si="73"/>
        <v>1.2152370804475228</v>
      </c>
      <c r="U4689" t="s">
        <v>9384</v>
      </c>
    </row>
    <row r="4690" spans="1:21">
      <c r="A4690" t="s">
        <v>9385</v>
      </c>
      <c r="B4690">
        <v>79</v>
      </c>
      <c r="C4690" t="s">
        <v>23</v>
      </c>
      <c r="D4690">
        <v>1.9530000000000001E-3</v>
      </c>
      <c r="E4690">
        <v>44.9</v>
      </c>
      <c r="F4690" t="s">
        <v>23</v>
      </c>
      <c r="G4690">
        <v>1.9530000000000001E-3</v>
      </c>
      <c r="H4690">
        <v>47.9</v>
      </c>
      <c r="I4690" t="s">
        <v>23</v>
      </c>
      <c r="J4690">
        <v>1.9530000000000001E-3</v>
      </c>
      <c r="K4690">
        <v>51.8</v>
      </c>
      <c r="L4690" t="s">
        <v>23</v>
      </c>
      <c r="M4690">
        <v>1.9530000000000001E-3</v>
      </c>
      <c r="N4690">
        <v>32.700000000000003</v>
      </c>
      <c r="O4690" t="s">
        <v>23</v>
      </c>
      <c r="P4690">
        <v>1.9530000000000001E-3</v>
      </c>
      <c r="Q4690">
        <v>51</v>
      </c>
      <c r="R4690" t="s">
        <v>23</v>
      </c>
      <c r="S4690">
        <v>1.9530000000000001E-3</v>
      </c>
      <c r="T4690">
        <f t="shared" si="73"/>
        <v>1.2678966789667898</v>
      </c>
      <c r="U4690" t="s">
        <v>9386</v>
      </c>
    </row>
    <row r="4691" spans="1:21">
      <c r="A4691" t="s">
        <v>9387</v>
      </c>
      <c r="B4691">
        <v>580.6</v>
      </c>
      <c r="C4691" t="s">
        <v>23</v>
      </c>
      <c r="D4691">
        <v>1.9530000000000001E-3</v>
      </c>
      <c r="E4691">
        <v>579.4</v>
      </c>
      <c r="F4691" t="s">
        <v>23</v>
      </c>
      <c r="G4691">
        <v>1.9530000000000001E-3</v>
      </c>
      <c r="H4691">
        <v>612.20000000000005</v>
      </c>
      <c r="I4691" t="s">
        <v>23</v>
      </c>
      <c r="J4691">
        <v>1.9530000000000001E-3</v>
      </c>
      <c r="K4691">
        <v>678.5</v>
      </c>
      <c r="L4691" t="s">
        <v>23</v>
      </c>
      <c r="M4691">
        <v>1.9530000000000001E-3</v>
      </c>
      <c r="N4691">
        <v>567.6</v>
      </c>
      <c r="O4691" t="s">
        <v>23</v>
      </c>
      <c r="P4691">
        <v>1.9530000000000001E-3</v>
      </c>
      <c r="Q4691">
        <v>634.20000000000005</v>
      </c>
      <c r="R4691" t="s">
        <v>23</v>
      </c>
      <c r="S4691">
        <v>1.9530000000000001E-3</v>
      </c>
      <c r="T4691">
        <f t="shared" si="73"/>
        <v>0.94250917406796797</v>
      </c>
      <c r="U4691" t="s">
        <v>9388</v>
      </c>
    </row>
    <row r="4692" spans="1:21">
      <c r="A4692" t="s">
        <v>9389</v>
      </c>
      <c r="B4692">
        <v>1256.7</v>
      </c>
      <c r="C4692" t="s">
        <v>23</v>
      </c>
      <c r="D4692">
        <v>1.9530000000000001E-3</v>
      </c>
      <c r="E4692">
        <v>1901.2</v>
      </c>
      <c r="F4692" t="s">
        <v>23</v>
      </c>
      <c r="G4692">
        <v>1.9530000000000001E-3</v>
      </c>
      <c r="H4692">
        <v>1689.5</v>
      </c>
      <c r="I4692" t="s">
        <v>23</v>
      </c>
      <c r="J4692">
        <v>1.9530000000000001E-3</v>
      </c>
      <c r="K4692">
        <v>1147.2</v>
      </c>
      <c r="L4692" t="s">
        <v>23</v>
      </c>
      <c r="M4692">
        <v>1.9530000000000001E-3</v>
      </c>
      <c r="N4692">
        <v>1803</v>
      </c>
      <c r="O4692" t="s">
        <v>23</v>
      </c>
      <c r="P4692">
        <v>1.9530000000000001E-3</v>
      </c>
      <c r="Q4692">
        <v>1506</v>
      </c>
      <c r="R4692" t="s">
        <v>23</v>
      </c>
      <c r="S4692">
        <v>1.9530000000000001E-3</v>
      </c>
      <c r="T4692">
        <f t="shared" si="73"/>
        <v>1.0877878012656523</v>
      </c>
      <c r="U4692" t="s">
        <v>9390</v>
      </c>
    </row>
    <row r="4693" spans="1:21">
      <c r="A4693" t="s">
        <v>9391</v>
      </c>
      <c r="B4693">
        <v>180.5</v>
      </c>
      <c r="C4693" t="s">
        <v>23</v>
      </c>
      <c r="D4693">
        <v>5.8589999999999996E-3</v>
      </c>
      <c r="E4693">
        <v>163.6</v>
      </c>
      <c r="F4693" t="s">
        <v>23</v>
      </c>
      <c r="G4693">
        <v>5.8589999999999996E-3</v>
      </c>
      <c r="H4693">
        <v>184.2</v>
      </c>
      <c r="I4693" t="s">
        <v>23</v>
      </c>
      <c r="J4693">
        <v>5.8589999999999996E-3</v>
      </c>
      <c r="K4693">
        <v>134.5</v>
      </c>
      <c r="L4693" t="s">
        <v>23</v>
      </c>
      <c r="M4693">
        <v>5.8589999999999996E-3</v>
      </c>
      <c r="N4693">
        <v>182.8</v>
      </c>
      <c r="O4693" t="s">
        <v>23</v>
      </c>
      <c r="P4693">
        <v>5.8589999999999996E-3</v>
      </c>
      <c r="Q4693">
        <v>143.69999999999999</v>
      </c>
      <c r="R4693" t="s">
        <v>23</v>
      </c>
      <c r="S4693">
        <v>5.8589999999999996E-3</v>
      </c>
      <c r="T4693">
        <f t="shared" si="73"/>
        <v>1.1459869848156183</v>
      </c>
      <c r="U4693" t="s">
        <v>9392</v>
      </c>
    </row>
    <row r="4694" spans="1:21">
      <c r="A4694" t="s">
        <v>9393</v>
      </c>
      <c r="B4694">
        <v>112.6</v>
      </c>
      <c r="C4694" t="s">
        <v>23</v>
      </c>
      <c r="D4694">
        <v>1.9530000000000001E-3</v>
      </c>
      <c r="E4694">
        <v>68</v>
      </c>
      <c r="F4694" t="s">
        <v>23</v>
      </c>
      <c r="G4694">
        <v>5.8589999999999996E-3</v>
      </c>
      <c r="H4694">
        <v>78.099999999999994</v>
      </c>
      <c r="I4694" t="s">
        <v>23</v>
      </c>
      <c r="J4694">
        <v>1.9530000000000001E-3</v>
      </c>
      <c r="K4694">
        <v>81.900000000000006</v>
      </c>
      <c r="L4694" t="s">
        <v>23</v>
      </c>
      <c r="M4694">
        <v>1.9530000000000001E-3</v>
      </c>
      <c r="N4694">
        <v>67.5</v>
      </c>
      <c r="O4694" t="s">
        <v>23</v>
      </c>
      <c r="P4694">
        <v>5.8589999999999996E-3</v>
      </c>
      <c r="Q4694">
        <v>88.6</v>
      </c>
      <c r="R4694" t="s">
        <v>23</v>
      </c>
      <c r="S4694">
        <v>9.7660000000000004E-3</v>
      </c>
      <c r="T4694">
        <f t="shared" si="73"/>
        <v>1.0869747899159665</v>
      </c>
      <c r="U4694" t="s">
        <v>9394</v>
      </c>
    </row>
    <row r="4695" spans="1:21">
      <c r="A4695" t="s">
        <v>9395</v>
      </c>
      <c r="B4695">
        <v>27.7</v>
      </c>
      <c r="C4695" t="s">
        <v>24</v>
      </c>
      <c r="D4695">
        <v>6.4452999999999996E-2</v>
      </c>
      <c r="E4695">
        <v>9.6999999999999993</v>
      </c>
      <c r="F4695" t="s">
        <v>20</v>
      </c>
      <c r="G4695">
        <v>0.21093799999999999</v>
      </c>
      <c r="H4695">
        <v>16.100000000000001</v>
      </c>
      <c r="I4695" t="s">
        <v>23</v>
      </c>
      <c r="J4695">
        <v>1.9530000000000001E-3</v>
      </c>
      <c r="K4695">
        <v>10.5</v>
      </c>
      <c r="L4695" t="s">
        <v>24</v>
      </c>
      <c r="M4695">
        <v>6.4452999999999996E-2</v>
      </c>
      <c r="N4695">
        <v>9.4</v>
      </c>
      <c r="O4695" t="s">
        <v>20</v>
      </c>
      <c r="P4695">
        <v>0.21093799999999999</v>
      </c>
      <c r="Q4695">
        <v>5.2</v>
      </c>
      <c r="R4695" t="s">
        <v>20</v>
      </c>
      <c r="S4695">
        <v>0.25195299999999998</v>
      </c>
      <c r="T4695">
        <f t="shared" si="73"/>
        <v>2.1314741035856577</v>
      </c>
      <c r="U4695" t="s">
        <v>9396</v>
      </c>
    </row>
    <row r="4696" spans="1:21">
      <c r="A4696" t="s">
        <v>9397</v>
      </c>
      <c r="B4696">
        <v>54.9</v>
      </c>
      <c r="C4696" t="s">
        <v>23</v>
      </c>
      <c r="D4696">
        <v>5.8589999999999996E-3</v>
      </c>
      <c r="E4696">
        <v>69.8</v>
      </c>
      <c r="F4696" t="s">
        <v>23</v>
      </c>
      <c r="G4696">
        <v>4.6875E-2</v>
      </c>
      <c r="H4696">
        <v>69.099999999999994</v>
      </c>
      <c r="I4696" t="s">
        <v>23</v>
      </c>
      <c r="J4696">
        <v>5.8589999999999996E-3</v>
      </c>
      <c r="K4696">
        <v>23.3</v>
      </c>
      <c r="L4696" t="s">
        <v>23</v>
      </c>
      <c r="M4696">
        <v>1.5625E-2</v>
      </c>
      <c r="N4696">
        <v>56.6</v>
      </c>
      <c r="O4696" t="s">
        <v>23</v>
      </c>
      <c r="P4696">
        <v>3.3203000000000003E-2</v>
      </c>
      <c r="Q4696">
        <v>33.4</v>
      </c>
      <c r="R4696" t="s">
        <v>24</v>
      </c>
      <c r="S4696">
        <v>6.4452999999999996E-2</v>
      </c>
      <c r="T4696">
        <f t="shared" si="73"/>
        <v>1.7105030891438655</v>
      </c>
      <c r="U4696" t="s">
        <v>9398</v>
      </c>
    </row>
    <row r="4697" spans="1:21">
      <c r="A4697" t="s">
        <v>9399</v>
      </c>
      <c r="B4697">
        <v>35.299999999999997</v>
      </c>
      <c r="C4697" t="s">
        <v>23</v>
      </c>
      <c r="D4697">
        <v>3.3203000000000003E-2</v>
      </c>
      <c r="E4697">
        <v>29.4</v>
      </c>
      <c r="F4697" t="s">
        <v>20</v>
      </c>
      <c r="G4697">
        <v>8.5938000000000001E-2</v>
      </c>
      <c r="H4697">
        <v>31.4</v>
      </c>
      <c r="I4697" t="s">
        <v>20</v>
      </c>
      <c r="J4697">
        <v>8.5938000000000001E-2</v>
      </c>
      <c r="K4697">
        <v>23.7</v>
      </c>
      <c r="L4697" t="s">
        <v>23</v>
      </c>
      <c r="M4697">
        <v>4.6875E-2</v>
      </c>
      <c r="N4697">
        <v>27.4</v>
      </c>
      <c r="O4697" t="s">
        <v>20</v>
      </c>
      <c r="P4697">
        <v>0.111328</v>
      </c>
      <c r="Q4697">
        <v>18.5</v>
      </c>
      <c r="R4697" t="s">
        <v>20</v>
      </c>
      <c r="S4697">
        <v>8.5938000000000001E-2</v>
      </c>
      <c r="T4697">
        <f t="shared" si="73"/>
        <v>1.3807471264367817</v>
      </c>
      <c r="U4697" t="s">
        <v>9400</v>
      </c>
    </row>
    <row r="4698" spans="1:21">
      <c r="A4698" t="s">
        <v>9401</v>
      </c>
      <c r="B4698">
        <v>1027.8</v>
      </c>
      <c r="C4698" t="s">
        <v>23</v>
      </c>
      <c r="D4698">
        <v>1.9530000000000001E-3</v>
      </c>
      <c r="E4698">
        <v>957.7</v>
      </c>
      <c r="F4698" t="s">
        <v>23</v>
      </c>
      <c r="G4698">
        <v>1.9530000000000001E-3</v>
      </c>
      <c r="H4698">
        <v>908.3</v>
      </c>
      <c r="I4698" t="s">
        <v>23</v>
      </c>
      <c r="J4698">
        <v>1.9530000000000001E-3</v>
      </c>
      <c r="K4698">
        <v>901.1</v>
      </c>
      <c r="L4698" t="s">
        <v>23</v>
      </c>
      <c r="M4698">
        <v>1.9530000000000001E-3</v>
      </c>
      <c r="N4698">
        <v>930.1</v>
      </c>
      <c r="O4698" t="s">
        <v>23</v>
      </c>
      <c r="P4698">
        <v>1.9530000000000001E-3</v>
      </c>
      <c r="Q4698">
        <v>921.8</v>
      </c>
      <c r="R4698" t="s">
        <v>23</v>
      </c>
      <c r="S4698">
        <v>1.9530000000000001E-3</v>
      </c>
      <c r="T4698">
        <f t="shared" si="73"/>
        <v>1.0511442063203777</v>
      </c>
      <c r="U4698" t="s">
        <v>9402</v>
      </c>
    </row>
    <row r="4699" spans="1:21">
      <c r="A4699" t="s">
        <v>9403</v>
      </c>
      <c r="B4699">
        <v>27.5</v>
      </c>
      <c r="C4699" t="s">
        <v>23</v>
      </c>
      <c r="D4699">
        <v>9.7660000000000004E-3</v>
      </c>
      <c r="E4699">
        <v>24.1</v>
      </c>
      <c r="F4699" t="s">
        <v>23</v>
      </c>
      <c r="G4699">
        <v>1.9530000000000001E-3</v>
      </c>
      <c r="H4699">
        <v>7.1</v>
      </c>
      <c r="I4699" t="s">
        <v>23</v>
      </c>
      <c r="J4699">
        <v>4.6875E-2</v>
      </c>
      <c r="K4699">
        <v>22.3</v>
      </c>
      <c r="L4699" t="s">
        <v>23</v>
      </c>
      <c r="M4699">
        <v>5.8589999999999996E-3</v>
      </c>
      <c r="N4699">
        <v>14.2</v>
      </c>
      <c r="O4699" t="s">
        <v>23</v>
      </c>
      <c r="P4699">
        <v>3.3203000000000003E-2</v>
      </c>
      <c r="Q4699">
        <v>12.2</v>
      </c>
      <c r="R4699" t="s">
        <v>20</v>
      </c>
      <c r="S4699">
        <v>0.296875</v>
      </c>
      <c r="T4699">
        <f t="shared" si="73"/>
        <v>1.2053388090349075</v>
      </c>
      <c r="U4699" t="s">
        <v>9404</v>
      </c>
    </row>
    <row r="4700" spans="1:21">
      <c r="A4700" t="s">
        <v>9405</v>
      </c>
      <c r="B4700">
        <v>294.7</v>
      </c>
      <c r="C4700" t="s">
        <v>23</v>
      </c>
      <c r="D4700">
        <v>1.9530000000000001E-3</v>
      </c>
      <c r="E4700">
        <v>295.2</v>
      </c>
      <c r="F4700" t="s">
        <v>23</v>
      </c>
      <c r="G4700">
        <v>1.9530000000000001E-3</v>
      </c>
      <c r="H4700">
        <v>285</v>
      </c>
      <c r="I4700" t="s">
        <v>23</v>
      </c>
      <c r="J4700">
        <v>1.9530000000000001E-3</v>
      </c>
      <c r="K4700">
        <v>314.2</v>
      </c>
      <c r="L4700" t="s">
        <v>23</v>
      </c>
      <c r="M4700">
        <v>1.9530000000000001E-3</v>
      </c>
      <c r="N4700">
        <v>260.7</v>
      </c>
      <c r="O4700" t="s">
        <v>23</v>
      </c>
      <c r="P4700">
        <v>1.9530000000000001E-3</v>
      </c>
      <c r="Q4700">
        <v>378.3</v>
      </c>
      <c r="R4700" t="s">
        <v>23</v>
      </c>
      <c r="S4700">
        <v>1.9530000000000001E-3</v>
      </c>
      <c r="T4700">
        <f t="shared" si="73"/>
        <v>0.91785564414603438</v>
      </c>
      <c r="U4700" t="s">
        <v>9406</v>
      </c>
    </row>
    <row r="4701" spans="1:21">
      <c r="A4701" t="s">
        <v>9407</v>
      </c>
      <c r="B4701">
        <v>64.7</v>
      </c>
      <c r="C4701" t="s">
        <v>23</v>
      </c>
      <c r="D4701">
        <v>2.3438000000000001E-2</v>
      </c>
      <c r="E4701">
        <v>49.6</v>
      </c>
      <c r="F4701" t="s">
        <v>23</v>
      </c>
      <c r="G4701">
        <v>3.3203000000000003E-2</v>
      </c>
      <c r="H4701">
        <v>53.7</v>
      </c>
      <c r="I4701" t="s">
        <v>23</v>
      </c>
      <c r="J4701">
        <v>9.7660000000000004E-3</v>
      </c>
      <c r="K4701">
        <v>42.5</v>
      </c>
      <c r="L4701" t="s">
        <v>23</v>
      </c>
      <c r="M4701">
        <v>1.5625E-2</v>
      </c>
      <c r="N4701">
        <v>50.1</v>
      </c>
      <c r="O4701" t="s">
        <v>23</v>
      </c>
      <c r="P4701">
        <v>1.5625E-2</v>
      </c>
      <c r="Q4701">
        <v>51.4</v>
      </c>
      <c r="R4701" t="s">
        <v>23</v>
      </c>
      <c r="S4701">
        <v>2.3438000000000001E-2</v>
      </c>
      <c r="T4701">
        <f t="shared" si="73"/>
        <v>1.1666666666666667</v>
      </c>
      <c r="U4701" t="s">
        <v>9408</v>
      </c>
    </row>
    <row r="4702" spans="1:21">
      <c r="A4702" t="s">
        <v>9409</v>
      </c>
      <c r="B4702">
        <v>119.5</v>
      </c>
      <c r="C4702" t="s">
        <v>23</v>
      </c>
      <c r="D4702">
        <v>1.9530000000000001E-3</v>
      </c>
      <c r="E4702">
        <v>109.5</v>
      </c>
      <c r="F4702" t="s">
        <v>23</v>
      </c>
      <c r="G4702">
        <v>1.9530000000000001E-3</v>
      </c>
      <c r="H4702">
        <v>127.2</v>
      </c>
      <c r="I4702" t="s">
        <v>23</v>
      </c>
      <c r="J4702">
        <v>1.9530000000000001E-3</v>
      </c>
      <c r="K4702">
        <v>146.9</v>
      </c>
      <c r="L4702" t="s">
        <v>23</v>
      </c>
      <c r="M4702">
        <v>1.9530000000000001E-3</v>
      </c>
      <c r="N4702">
        <v>143.80000000000001</v>
      </c>
      <c r="O4702" t="s">
        <v>23</v>
      </c>
      <c r="P4702">
        <v>1.9530000000000001E-3</v>
      </c>
      <c r="Q4702">
        <v>143.69999999999999</v>
      </c>
      <c r="R4702" t="s">
        <v>23</v>
      </c>
      <c r="S4702">
        <v>1.9530000000000001E-3</v>
      </c>
      <c r="T4702">
        <f t="shared" si="73"/>
        <v>0.81998158379373842</v>
      </c>
      <c r="U4702" t="s">
        <v>9410</v>
      </c>
    </row>
    <row r="4703" spans="1:21">
      <c r="A4703" t="s">
        <v>9411</v>
      </c>
      <c r="B4703">
        <v>83.9</v>
      </c>
      <c r="C4703" t="s">
        <v>23</v>
      </c>
      <c r="D4703">
        <v>1.9530000000000001E-3</v>
      </c>
      <c r="E4703">
        <v>78.8</v>
      </c>
      <c r="F4703" t="s">
        <v>23</v>
      </c>
      <c r="G4703">
        <v>1.9530000000000001E-3</v>
      </c>
      <c r="H4703">
        <v>83.8</v>
      </c>
      <c r="I4703" t="s">
        <v>23</v>
      </c>
      <c r="J4703">
        <v>1.9530000000000001E-3</v>
      </c>
      <c r="K4703">
        <v>66.3</v>
      </c>
      <c r="L4703" t="s">
        <v>23</v>
      </c>
      <c r="M4703">
        <v>1.9530000000000001E-3</v>
      </c>
      <c r="N4703">
        <v>95.5</v>
      </c>
      <c r="O4703" t="s">
        <v>23</v>
      </c>
      <c r="P4703">
        <v>1.9530000000000001E-3</v>
      </c>
      <c r="Q4703">
        <v>59.8</v>
      </c>
      <c r="R4703" t="s">
        <v>23</v>
      </c>
      <c r="S4703">
        <v>1.9530000000000001E-3</v>
      </c>
      <c r="T4703">
        <f t="shared" si="73"/>
        <v>1.1123646209386282</v>
      </c>
      <c r="U4703" t="s">
        <v>9412</v>
      </c>
    </row>
    <row r="4704" spans="1:21">
      <c r="A4704" t="s">
        <v>9413</v>
      </c>
      <c r="B4704">
        <v>1652</v>
      </c>
      <c r="C4704" t="s">
        <v>23</v>
      </c>
      <c r="D4704">
        <v>1.9530000000000001E-3</v>
      </c>
      <c r="E4704">
        <v>2211.6</v>
      </c>
      <c r="F4704" t="s">
        <v>23</v>
      </c>
      <c r="G4704">
        <v>1.9530000000000001E-3</v>
      </c>
      <c r="H4704">
        <v>1987.4</v>
      </c>
      <c r="I4704" t="s">
        <v>23</v>
      </c>
      <c r="J4704">
        <v>1.9530000000000001E-3</v>
      </c>
      <c r="K4704">
        <v>1639.2</v>
      </c>
      <c r="L4704" t="s">
        <v>23</v>
      </c>
      <c r="M4704">
        <v>1.9530000000000001E-3</v>
      </c>
      <c r="N4704">
        <v>2288.9</v>
      </c>
      <c r="O4704" t="s">
        <v>23</v>
      </c>
      <c r="P4704">
        <v>1.9530000000000001E-3</v>
      </c>
      <c r="Q4704">
        <v>1859.8</v>
      </c>
      <c r="R4704" t="s">
        <v>23</v>
      </c>
      <c r="S4704">
        <v>1.9530000000000001E-3</v>
      </c>
      <c r="T4704">
        <f t="shared" si="73"/>
        <v>1.0109020542856648</v>
      </c>
      <c r="U4704" t="s">
        <v>9414</v>
      </c>
    </row>
    <row r="4705" spans="1:21">
      <c r="A4705" t="s">
        <v>9415</v>
      </c>
      <c r="B4705">
        <v>6.4</v>
      </c>
      <c r="C4705" t="s">
        <v>20</v>
      </c>
      <c r="D4705">
        <v>0.5</v>
      </c>
      <c r="E4705">
        <v>4</v>
      </c>
      <c r="F4705" t="s">
        <v>20</v>
      </c>
      <c r="G4705">
        <v>0.396484</v>
      </c>
      <c r="H4705">
        <v>6.3</v>
      </c>
      <c r="I4705" t="s">
        <v>20</v>
      </c>
      <c r="J4705">
        <v>0.21093799999999999</v>
      </c>
      <c r="K4705">
        <v>4.2</v>
      </c>
      <c r="L4705" t="s">
        <v>20</v>
      </c>
      <c r="M4705">
        <v>0.296875</v>
      </c>
      <c r="N4705">
        <v>4.2</v>
      </c>
      <c r="O4705" t="s">
        <v>20</v>
      </c>
      <c r="P4705">
        <v>0.447266</v>
      </c>
      <c r="Q4705">
        <v>3.2</v>
      </c>
      <c r="R4705" t="s">
        <v>20</v>
      </c>
      <c r="S4705">
        <v>0.55273399999999995</v>
      </c>
      <c r="T4705">
        <f t="shared" si="73"/>
        <v>1.4396551724137929</v>
      </c>
      <c r="U4705" t="s">
        <v>9416</v>
      </c>
    </row>
    <row r="4706" spans="1:21">
      <c r="A4706" t="s">
        <v>9417</v>
      </c>
      <c r="B4706">
        <v>354.7</v>
      </c>
      <c r="C4706" t="s">
        <v>23</v>
      </c>
      <c r="D4706">
        <v>1.9530000000000001E-3</v>
      </c>
      <c r="E4706">
        <v>261.2</v>
      </c>
      <c r="F4706" t="s">
        <v>23</v>
      </c>
      <c r="G4706">
        <v>1.9530000000000001E-3</v>
      </c>
      <c r="H4706">
        <v>209.7</v>
      </c>
      <c r="I4706" t="s">
        <v>23</v>
      </c>
      <c r="J4706">
        <v>5.8589999999999996E-3</v>
      </c>
      <c r="K4706">
        <v>219.1</v>
      </c>
      <c r="L4706" t="s">
        <v>23</v>
      </c>
      <c r="M4706">
        <v>5.8589999999999996E-3</v>
      </c>
      <c r="N4706">
        <v>149.4</v>
      </c>
      <c r="O4706" t="s">
        <v>23</v>
      </c>
      <c r="P4706">
        <v>5.8589999999999996E-3</v>
      </c>
      <c r="Q4706">
        <v>164.1</v>
      </c>
      <c r="R4706" t="s">
        <v>23</v>
      </c>
      <c r="S4706">
        <v>5.8589999999999996E-3</v>
      </c>
      <c r="T4706">
        <f t="shared" si="73"/>
        <v>1.5501314307172362</v>
      </c>
      <c r="U4706" t="s">
        <v>9418</v>
      </c>
    </row>
    <row r="4707" spans="1:21">
      <c r="A4707" t="s">
        <v>9419</v>
      </c>
      <c r="B4707">
        <v>209.5</v>
      </c>
      <c r="C4707" t="s">
        <v>23</v>
      </c>
      <c r="D4707">
        <v>5.8589999999999996E-3</v>
      </c>
      <c r="E4707">
        <v>109.8</v>
      </c>
      <c r="F4707" t="s">
        <v>23</v>
      </c>
      <c r="G4707">
        <v>5.8589999999999996E-3</v>
      </c>
      <c r="H4707">
        <v>132.80000000000001</v>
      </c>
      <c r="I4707" t="s">
        <v>23</v>
      </c>
      <c r="J4707">
        <v>1.9530000000000001E-3</v>
      </c>
      <c r="K4707">
        <v>117.9</v>
      </c>
      <c r="L4707" t="s">
        <v>23</v>
      </c>
      <c r="M4707">
        <v>1.9530000000000001E-3</v>
      </c>
      <c r="N4707">
        <v>93.5</v>
      </c>
      <c r="O4707" t="s">
        <v>23</v>
      </c>
      <c r="P4707">
        <v>5.8589999999999996E-3</v>
      </c>
      <c r="Q4707">
        <v>105.8</v>
      </c>
      <c r="R4707" t="s">
        <v>23</v>
      </c>
      <c r="S4707">
        <v>5.8589999999999996E-3</v>
      </c>
      <c r="T4707">
        <f t="shared" si="73"/>
        <v>1.4252837326607819</v>
      </c>
      <c r="U4707" t="s">
        <v>9420</v>
      </c>
    </row>
    <row r="4708" spans="1:21">
      <c r="A4708" t="s">
        <v>9421</v>
      </c>
      <c r="B4708">
        <v>245.3</v>
      </c>
      <c r="C4708" t="s">
        <v>23</v>
      </c>
      <c r="D4708">
        <v>5.8589999999999996E-3</v>
      </c>
      <c r="E4708">
        <v>134.9</v>
      </c>
      <c r="F4708" t="s">
        <v>23</v>
      </c>
      <c r="G4708">
        <v>9.7660000000000004E-3</v>
      </c>
      <c r="H4708">
        <v>161.19999999999999</v>
      </c>
      <c r="I4708" t="s">
        <v>23</v>
      </c>
      <c r="J4708">
        <v>5.8589999999999996E-3</v>
      </c>
      <c r="K4708">
        <v>226.9</v>
      </c>
      <c r="L4708" t="s">
        <v>23</v>
      </c>
      <c r="M4708">
        <v>5.8589999999999996E-3</v>
      </c>
      <c r="N4708">
        <v>130.1</v>
      </c>
      <c r="O4708" t="s">
        <v>23</v>
      </c>
      <c r="P4708">
        <v>5.8589999999999996E-3</v>
      </c>
      <c r="Q4708">
        <v>165</v>
      </c>
      <c r="R4708" t="s">
        <v>23</v>
      </c>
      <c r="S4708">
        <v>5.8589999999999996E-3</v>
      </c>
      <c r="T4708">
        <f t="shared" si="73"/>
        <v>1.0371647509578545</v>
      </c>
      <c r="U4708" t="s">
        <v>9422</v>
      </c>
    </row>
    <row r="4709" spans="1:21">
      <c r="A4709" t="s">
        <v>9423</v>
      </c>
      <c r="B4709">
        <v>632.9</v>
      </c>
      <c r="C4709" t="s">
        <v>23</v>
      </c>
      <c r="D4709">
        <v>1.9530000000000001E-3</v>
      </c>
      <c r="E4709">
        <v>477.6</v>
      </c>
      <c r="F4709" t="s">
        <v>23</v>
      </c>
      <c r="G4709">
        <v>1.9530000000000001E-3</v>
      </c>
      <c r="H4709">
        <v>560</v>
      </c>
      <c r="I4709" t="s">
        <v>23</v>
      </c>
      <c r="J4709">
        <v>1.9530000000000001E-3</v>
      </c>
      <c r="K4709">
        <v>552.1</v>
      </c>
      <c r="L4709" t="s">
        <v>23</v>
      </c>
      <c r="M4709">
        <v>1.9530000000000001E-3</v>
      </c>
      <c r="N4709">
        <v>437</v>
      </c>
      <c r="O4709" t="s">
        <v>23</v>
      </c>
      <c r="P4709">
        <v>1.9530000000000001E-3</v>
      </c>
      <c r="Q4709">
        <v>521.70000000000005</v>
      </c>
      <c r="R4709" t="s">
        <v>23</v>
      </c>
      <c r="S4709">
        <v>1.9530000000000001E-3</v>
      </c>
      <c r="T4709">
        <f t="shared" si="73"/>
        <v>1.1057055864442678</v>
      </c>
      <c r="U4709" t="s">
        <v>9424</v>
      </c>
    </row>
    <row r="4710" spans="1:21">
      <c r="A4710" t="s">
        <v>9425</v>
      </c>
      <c r="B4710">
        <v>508.9</v>
      </c>
      <c r="C4710" t="s">
        <v>23</v>
      </c>
      <c r="D4710">
        <v>1.9530000000000001E-3</v>
      </c>
      <c r="E4710">
        <v>544.1</v>
      </c>
      <c r="F4710" t="s">
        <v>23</v>
      </c>
      <c r="G4710">
        <v>1.9530000000000001E-3</v>
      </c>
      <c r="H4710">
        <v>523.9</v>
      </c>
      <c r="I4710" t="s">
        <v>23</v>
      </c>
      <c r="J4710">
        <v>1.9530000000000001E-3</v>
      </c>
      <c r="K4710">
        <v>497.6</v>
      </c>
      <c r="L4710" t="s">
        <v>23</v>
      </c>
      <c r="M4710">
        <v>1.9530000000000001E-3</v>
      </c>
      <c r="N4710">
        <v>548.29999999999995</v>
      </c>
      <c r="O4710" t="s">
        <v>23</v>
      </c>
      <c r="P4710">
        <v>1.9530000000000001E-3</v>
      </c>
      <c r="Q4710">
        <v>508.8</v>
      </c>
      <c r="R4710" t="s">
        <v>23</v>
      </c>
      <c r="S4710">
        <v>1.9530000000000001E-3</v>
      </c>
      <c r="T4710">
        <f t="shared" si="73"/>
        <v>1.0142792821766258</v>
      </c>
      <c r="U4710" t="s">
        <v>9426</v>
      </c>
    </row>
    <row r="4711" spans="1:21">
      <c r="A4711" t="s">
        <v>9427</v>
      </c>
      <c r="B4711">
        <v>45.1</v>
      </c>
      <c r="C4711" t="s">
        <v>20</v>
      </c>
      <c r="D4711">
        <v>0.140625</v>
      </c>
      <c r="E4711">
        <v>23</v>
      </c>
      <c r="F4711" t="s">
        <v>20</v>
      </c>
      <c r="G4711">
        <v>0.25195299999999998</v>
      </c>
      <c r="H4711">
        <v>41</v>
      </c>
      <c r="I4711" t="s">
        <v>20</v>
      </c>
      <c r="J4711">
        <v>0.17382800000000001</v>
      </c>
      <c r="K4711">
        <v>37</v>
      </c>
      <c r="L4711" t="s">
        <v>24</v>
      </c>
      <c r="M4711">
        <v>6.4452999999999996E-2</v>
      </c>
      <c r="N4711">
        <v>20.9</v>
      </c>
      <c r="O4711" t="s">
        <v>20</v>
      </c>
      <c r="P4711">
        <v>0.140625</v>
      </c>
      <c r="Q4711">
        <v>12.2</v>
      </c>
      <c r="R4711" t="s">
        <v>20</v>
      </c>
      <c r="S4711">
        <v>0.296875</v>
      </c>
      <c r="T4711">
        <f t="shared" si="73"/>
        <v>1.5563480741797435</v>
      </c>
      <c r="U4711" t="s">
        <v>9428</v>
      </c>
    </row>
    <row r="4712" spans="1:21">
      <c r="A4712" t="s">
        <v>9429</v>
      </c>
      <c r="B4712">
        <v>213.5</v>
      </c>
      <c r="C4712" t="s">
        <v>23</v>
      </c>
      <c r="D4712">
        <v>1.9530000000000001E-3</v>
      </c>
      <c r="E4712">
        <v>98.2</v>
      </c>
      <c r="F4712" t="s">
        <v>23</v>
      </c>
      <c r="G4712">
        <v>1.9530000000000001E-3</v>
      </c>
      <c r="H4712">
        <v>99.5</v>
      </c>
      <c r="I4712" t="s">
        <v>23</v>
      </c>
      <c r="J4712">
        <v>1.9530000000000001E-3</v>
      </c>
      <c r="K4712">
        <v>120.1</v>
      </c>
      <c r="L4712" t="s">
        <v>23</v>
      </c>
      <c r="M4712">
        <v>1.9530000000000001E-3</v>
      </c>
      <c r="N4712">
        <v>64.2</v>
      </c>
      <c r="O4712" t="s">
        <v>23</v>
      </c>
      <c r="P4712">
        <v>3.3203000000000003E-2</v>
      </c>
      <c r="Q4712">
        <v>97.5</v>
      </c>
      <c r="R4712" t="s">
        <v>23</v>
      </c>
      <c r="S4712">
        <v>5.8589999999999996E-3</v>
      </c>
      <c r="T4712">
        <f t="shared" si="73"/>
        <v>1.4591909155429381</v>
      </c>
      <c r="U4712" t="s">
        <v>9430</v>
      </c>
    </row>
    <row r="4713" spans="1:21">
      <c r="A4713" t="s">
        <v>9431</v>
      </c>
      <c r="B4713">
        <v>82.8</v>
      </c>
      <c r="C4713" t="s">
        <v>23</v>
      </c>
      <c r="D4713">
        <v>3.3203000000000003E-2</v>
      </c>
      <c r="E4713">
        <v>89</v>
      </c>
      <c r="F4713" t="s">
        <v>20</v>
      </c>
      <c r="G4713">
        <v>8.5938000000000001E-2</v>
      </c>
      <c r="H4713">
        <v>94.1</v>
      </c>
      <c r="I4713" t="s">
        <v>23</v>
      </c>
      <c r="J4713">
        <v>1.5625E-2</v>
      </c>
      <c r="K4713">
        <v>45.3</v>
      </c>
      <c r="L4713" t="s">
        <v>23</v>
      </c>
      <c r="M4713">
        <v>4.6875E-2</v>
      </c>
      <c r="N4713">
        <v>54.7</v>
      </c>
      <c r="O4713" t="s">
        <v>23</v>
      </c>
      <c r="P4713">
        <v>1.5625E-2</v>
      </c>
      <c r="Q4713">
        <v>73.8</v>
      </c>
      <c r="R4713" t="s">
        <v>23</v>
      </c>
      <c r="S4713">
        <v>2.3438000000000001E-2</v>
      </c>
      <c r="T4713">
        <f t="shared" si="73"/>
        <v>1.5299194476409663</v>
      </c>
      <c r="U4713" t="s">
        <v>9432</v>
      </c>
    </row>
    <row r="4714" spans="1:21">
      <c r="A4714" t="s">
        <v>9433</v>
      </c>
      <c r="B4714">
        <v>78</v>
      </c>
      <c r="C4714" t="s">
        <v>23</v>
      </c>
      <c r="D4714">
        <v>1.9530000000000001E-3</v>
      </c>
      <c r="E4714">
        <v>68.099999999999994</v>
      </c>
      <c r="F4714" t="s">
        <v>23</v>
      </c>
      <c r="G4714">
        <v>1.9530000000000001E-3</v>
      </c>
      <c r="H4714">
        <v>70.900000000000006</v>
      </c>
      <c r="I4714" t="s">
        <v>23</v>
      </c>
      <c r="J4714">
        <v>1.9530000000000001E-3</v>
      </c>
      <c r="K4714">
        <v>97.9</v>
      </c>
      <c r="L4714" t="s">
        <v>23</v>
      </c>
      <c r="M4714">
        <v>1.9530000000000001E-3</v>
      </c>
      <c r="N4714">
        <v>87.8</v>
      </c>
      <c r="O4714" t="s">
        <v>23</v>
      </c>
      <c r="P4714">
        <v>1.9530000000000001E-3</v>
      </c>
      <c r="Q4714">
        <v>77.2</v>
      </c>
      <c r="R4714" t="s">
        <v>23</v>
      </c>
      <c r="S4714">
        <v>1.9530000000000001E-3</v>
      </c>
      <c r="T4714">
        <f t="shared" si="73"/>
        <v>0.82540890072270823</v>
      </c>
      <c r="U4714" t="s">
        <v>9434</v>
      </c>
    </row>
    <row r="4715" spans="1:21">
      <c r="A4715" t="s">
        <v>9435</v>
      </c>
      <c r="B4715">
        <v>22.6</v>
      </c>
      <c r="C4715" t="s">
        <v>23</v>
      </c>
      <c r="D4715">
        <v>9.7660000000000004E-3</v>
      </c>
      <c r="E4715">
        <v>14.7</v>
      </c>
      <c r="F4715" t="s">
        <v>24</v>
      </c>
      <c r="G4715">
        <v>6.4452999999999996E-2</v>
      </c>
      <c r="H4715">
        <v>19.100000000000001</v>
      </c>
      <c r="I4715" t="s">
        <v>23</v>
      </c>
      <c r="J4715">
        <v>1.5625E-2</v>
      </c>
      <c r="K4715">
        <v>13.9</v>
      </c>
      <c r="L4715" t="s">
        <v>23</v>
      </c>
      <c r="M4715">
        <v>2.3438000000000001E-2</v>
      </c>
      <c r="N4715">
        <v>9.3000000000000007</v>
      </c>
      <c r="O4715" t="s">
        <v>23</v>
      </c>
      <c r="P4715">
        <v>4.6875E-2</v>
      </c>
      <c r="Q4715">
        <v>19.600000000000001</v>
      </c>
      <c r="R4715" t="s">
        <v>23</v>
      </c>
      <c r="S4715">
        <v>4.6875E-2</v>
      </c>
      <c r="T4715">
        <f t="shared" si="73"/>
        <v>1.3177570093457944</v>
      </c>
      <c r="U4715" t="s">
        <v>9436</v>
      </c>
    </row>
    <row r="4716" spans="1:21">
      <c r="A4716" t="s">
        <v>9437</v>
      </c>
      <c r="B4716">
        <v>123.4</v>
      </c>
      <c r="C4716" t="s">
        <v>23</v>
      </c>
      <c r="D4716">
        <v>3.3203000000000003E-2</v>
      </c>
      <c r="E4716">
        <v>135.1</v>
      </c>
      <c r="F4716" t="s">
        <v>23</v>
      </c>
      <c r="G4716">
        <v>3.3203000000000003E-2</v>
      </c>
      <c r="H4716">
        <v>117</v>
      </c>
      <c r="I4716" t="s">
        <v>23</v>
      </c>
      <c r="J4716">
        <v>4.6875E-2</v>
      </c>
      <c r="K4716">
        <v>99.3</v>
      </c>
      <c r="L4716" t="s">
        <v>23</v>
      </c>
      <c r="M4716">
        <v>2.3438000000000001E-2</v>
      </c>
      <c r="N4716">
        <v>142.5</v>
      </c>
      <c r="O4716" t="s">
        <v>23</v>
      </c>
      <c r="P4716">
        <v>3.3203000000000003E-2</v>
      </c>
      <c r="Q4716">
        <v>135.6</v>
      </c>
      <c r="R4716" t="s">
        <v>24</v>
      </c>
      <c r="S4716">
        <v>6.4452999999999996E-2</v>
      </c>
      <c r="T4716">
        <f t="shared" si="73"/>
        <v>0.99496555378908325</v>
      </c>
      <c r="U4716" t="s">
        <v>9438</v>
      </c>
    </row>
    <row r="4717" spans="1:21">
      <c r="A4717" t="s">
        <v>9439</v>
      </c>
      <c r="B4717">
        <v>151</v>
      </c>
      <c r="C4717" t="s">
        <v>23</v>
      </c>
      <c r="D4717">
        <v>5.8589999999999996E-3</v>
      </c>
      <c r="E4717">
        <v>142</v>
      </c>
      <c r="F4717" t="s">
        <v>23</v>
      </c>
      <c r="G4717">
        <v>1.9530000000000001E-3</v>
      </c>
      <c r="H4717">
        <v>118.5</v>
      </c>
      <c r="I4717" t="s">
        <v>23</v>
      </c>
      <c r="J4717">
        <v>1.9530000000000001E-3</v>
      </c>
      <c r="K4717">
        <v>124.5</v>
      </c>
      <c r="L4717" t="s">
        <v>23</v>
      </c>
      <c r="M4717">
        <v>5.8589999999999996E-3</v>
      </c>
      <c r="N4717">
        <v>127.4</v>
      </c>
      <c r="O4717" t="s">
        <v>23</v>
      </c>
      <c r="P4717">
        <v>1.9530000000000001E-3</v>
      </c>
      <c r="Q4717">
        <v>92.9</v>
      </c>
      <c r="R4717" t="s">
        <v>23</v>
      </c>
      <c r="S4717">
        <v>1.9530000000000001E-3</v>
      </c>
      <c r="T4717">
        <f t="shared" si="73"/>
        <v>1.1934454756380508</v>
      </c>
      <c r="U4717" t="s">
        <v>9440</v>
      </c>
    </row>
    <row r="4718" spans="1:21">
      <c r="A4718" t="s">
        <v>9441</v>
      </c>
      <c r="B4718">
        <v>129.6</v>
      </c>
      <c r="C4718" t="s">
        <v>23</v>
      </c>
      <c r="D4718">
        <v>1.9530000000000001E-3</v>
      </c>
      <c r="E4718">
        <v>105.4</v>
      </c>
      <c r="F4718" t="s">
        <v>23</v>
      </c>
      <c r="G4718">
        <v>1.9530000000000001E-3</v>
      </c>
      <c r="H4718">
        <v>102.1</v>
      </c>
      <c r="I4718" t="s">
        <v>23</v>
      </c>
      <c r="J4718">
        <v>1.9530000000000001E-3</v>
      </c>
      <c r="K4718">
        <v>111.6</v>
      </c>
      <c r="L4718" t="s">
        <v>23</v>
      </c>
      <c r="M4718">
        <v>1.9530000000000001E-3</v>
      </c>
      <c r="N4718">
        <v>89.4</v>
      </c>
      <c r="O4718" t="s">
        <v>23</v>
      </c>
      <c r="P4718">
        <v>1.9530000000000001E-3</v>
      </c>
      <c r="Q4718">
        <v>72.3</v>
      </c>
      <c r="R4718" t="s">
        <v>23</v>
      </c>
      <c r="S4718">
        <v>1.9530000000000001E-3</v>
      </c>
      <c r="T4718">
        <f t="shared" si="73"/>
        <v>1.2334431028174166</v>
      </c>
      <c r="U4718" t="s">
        <v>9442</v>
      </c>
    </row>
    <row r="4719" spans="1:21">
      <c r="A4719" t="s">
        <v>9443</v>
      </c>
      <c r="B4719">
        <v>45.6</v>
      </c>
      <c r="C4719" t="s">
        <v>23</v>
      </c>
      <c r="D4719">
        <v>5.8589999999999996E-3</v>
      </c>
      <c r="E4719">
        <v>53.9</v>
      </c>
      <c r="F4719" t="s">
        <v>23</v>
      </c>
      <c r="G4719">
        <v>2.3438000000000001E-2</v>
      </c>
      <c r="H4719">
        <v>47.5</v>
      </c>
      <c r="I4719" t="s">
        <v>23</v>
      </c>
      <c r="J4719">
        <v>9.7660000000000004E-3</v>
      </c>
      <c r="K4719">
        <v>32.799999999999997</v>
      </c>
      <c r="L4719" t="s">
        <v>23</v>
      </c>
      <c r="M4719">
        <v>1.5625E-2</v>
      </c>
      <c r="N4719">
        <v>33</v>
      </c>
      <c r="O4719" t="s">
        <v>23</v>
      </c>
      <c r="P4719">
        <v>3.3203000000000003E-2</v>
      </c>
      <c r="Q4719">
        <v>23.5</v>
      </c>
      <c r="R4719" t="s">
        <v>23</v>
      </c>
      <c r="S4719">
        <v>3.3203000000000003E-2</v>
      </c>
      <c r="T4719">
        <f t="shared" si="73"/>
        <v>1.6461366181410975</v>
      </c>
      <c r="U4719" t="s">
        <v>9444</v>
      </c>
    </row>
    <row r="4720" spans="1:21">
      <c r="A4720" t="s">
        <v>9445</v>
      </c>
      <c r="B4720">
        <v>2219.3000000000002</v>
      </c>
      <c r="C4720" t="s">
        <v>23</v>
      </c>
      <c r="D4720">
        <v>1.9530000000000001E-3</v>
      </c>
      <c r="E4720">
        <v>2169.6</v>
      </c>
      <c r="F4720" t="s">
        <v>23</v>
      </c>
      <c r="G4720">
        <v>1.9530000000000001E-3</v>
      </c>
      <c r="H4720">
        <v>2565.6</v>
      </c>
      <c r="I4720" t="s">
        <v>23</v>
      </c>
      <c r="J4720">
        <v>1.9530000000000001E-3</v>
      </c>
      <c r="K4720">
        <v>2369.1</v>
      </c>
      <c r="L4720" t="s">
        <v>23</v>
      </c>
      <c r="M4720">
        <v>1.9530000000000001E-3</v>
      </c>
      <c r="N4720">
        <v>2280.3000000000002</v>
      </c>
      <c r="O4720" t="s">
        <v>23</v>
      </c>
      <c r="P4720">
        <v>1.9530000000000001E-3</v>
      </c>
      <c r="Q4720">
        <v>2607.1</v>
      </c>
      <c r="R4720" t="s">
        <v>23</v>
      </c>
      <c r="S4720">
        <v>1.9530000000000001E-3</v>
      </c>
      <c r="T4720">
        <f t="shared" si="73"/>
        <v>0.95838214015021006</v>
      </c>
      <c r="U4720" t="s">
        <v>9446</v>
      </c>
    </row>
    <row r="4721" spans="1:21">
      <c r="A4721" t="s">
        <v>9447</v>
      </c>
      <c r="B4721">
        <v>31.9</v>
      </c>
      <c r="C4721" t="s">
        <v>20</v>
      </c>
      <c r="D4721">
        <v>8.5938000000000001E-2</v>
      </c>
      <c r="E4721">
        <v>19.7</v>
      </c>
      <c r="F4721" t="s">
        <v>20</v>
      </c>
      <c r="G4721">
        <v>0.111328</v>
      </c>
      <c r="H4721">
        <v>21</v>
      </c>
      <c r="I4721" t="s">
        <v>20</v>
      </c>
      <c r="J4721">
        <v>8.5938000000000001E-2</v>
      </c>
      <c r="K4721">
        <v>20.3</v>
      </c>
      <c r="L4721" t="s">
        <v>20</v>
      </c>
      <c r="M4721">
        <v>8.5938000000000001E-2</v>
      </c>
      <c r="N4721">
        <v>6.9</v>
      </c>
      <c r="O4721" t="s">
        <v>20</v>
      </c>
      <c r="P4721">
        <v>0.34570299999999998</v>
      </c>
      <c r="Q4721">
        <v>7.9</v>
      </c>
      <c r="R4721" t="s">
        <v>20</v>
      </c>
      <c r="S4721">
        <v>0.34570299999999998</v>
      </c>
      <c r="T4721">
        <f t="shared" si="73"/>
        <v>2.0683760683760681</v>
      </c>
      <c r="U4721" t="s">
        <v>9448</v>
      </c>
    </row>
    <row r="4722" spans="1:21">
      <c r="A4722" t="s">
        <v>9449</v>
      </c>
      <c r="B4722">
        <v>16.5</v>
      </c>
      <c r="C4722" t="s">
        <v>23</v>
      </c>
      <c r="D4722">
        <v>1.5625E-2</v>
      </c>
      <c r="E4722">
        <v>17.5</v>
      </c>
      <c r="F4722" t="s">
        <v>23</v>
      </c>
      <c r="G4722">
        <v>1.9530000000000001E-3</v>
      </c>
      <c r="H4722">
        <v>26.5</v>
      </c>
      <c r="I4722" t="s">
        <v>23</v>
      </c>
      <c r="J4722">
        <v>1.9530000000000001E-3</v>
      </c>
      <c r="K4722">
        <v>12.7</v>
      </c>
      <c r="L4722" t="s">
        <v>23</v>
      </c>
      <c r="M4722">
        <v>4.6875E-2</v>
      </c>
      <c r="N4722">
        <v>20</v>
      </c>
      <c r="O4722" t="s">
        <v>23</v>
      </c>
      <c r="P4722">
        <v>5.8589999999999996E-3</v>
      </c>
      <c r="Q4722">
        <v>23</v>
      </c>
      <c r="R4722" t="s">
        <v>23</v>
      </c>
      <c r="S4722">
        <v>3.3203000000000003E-2</v>
      </c>
      <c r="T4722">
        <f t="shared" si="73"/>
        <v>1.0861759425493718</v>
      </c>
      <c r="U4722" t="s">
        <v>9450</v>
      </c>
    </row>
    <row r="4723" spans="1:21">
      <c r="A4723" t="s">
        <v>9451</v>
      </c>
      <c r="B4723">
        <v>33.5</v>
      </c>
      <c r="C4723" t="s">
        <v>20</v>
      </c>
      <c r="D4723">
        <v>0.296875</v>
      </c>
      <c r="E4723">
        <v>30.3</v>
      </c>
      <c r="F4723" t="s">
        <v>20</v>
      </c>
      <c r="G4723">
        <v>0.130859</v>
      </c>
      <c r="H4723">
        <v>23.4</v>
      </c>
      <c r="I4723" t="s">
        <v>20</v>
      </c>
      <c r="J4723">
        <v>0.296875</v>
      </c>
      <c r="K4723">
        <v>14.7</v>
      </c>
      <c r="L4723" t="s">
        <v>20</v>
      </c>
      <c r="M4723">
        <v>0.396484</v>
      </c>
      <c r="N4723">
        <v>26.3</v>
      </c>
      <c r="O4723" t="s">
        <v>20</v>
      </c>
      <c r="P4723">
        <v>0.25195299999999998</v>
      </c>
      <c r="Q4723">
        <v>20.100000000000001</v>
      </c>
      <c r="R4723" t="s">
        <v>20</v>
      </c>
      <c r="S4723">
        <v>0.396484</v>
      </c>
      <c r="T4723">
        <f t="shared" si="73"/>
        <v>1.4271685761047461</v>
      </c>
      <c r="U4723" t="s">
        <v>9452</v>
      </c>
    </row>
    <row r="4724" spans="1:21">
      <c r="A4724" t="s">
        <v>9453</v>
      </c>
      <c r="B4724">
        <v>13.7</v>
      </c>
      <c r="C4724" t="s">
        <v>20</v>
      </c>
      <c r="D4724">
        <v>8.5938000000000001E-2</v>
      </c>
      <c r="E4724">
        <v>12.6</v>
      </c>
      <c r="F4724" t="s">
        <v>20</v>
      </c>
      <c r="G4724">
        <v>0.111328</v>
      </c>
      <c r="H4724">
        <v>12.2</v>
      </c>
      <c r="I4724" t="s">
        <v>24</v>
      </c>
      <c r="J4724">
        <v>6.4452999999999996E-2</v>
      </c>
      <c r="K4724">
        <v>18</v>
      </c>
      <c r="L4724" t="s">
        <v>24</v>
      </c>
      <c r="M4724">
        <v>6.4452999999999996E-2</v>
      </c>
      <c r="N4724">
        <v>11.9</v>
      </c>
      <c r="O4724" t="s">
        <v>20</v>
      </c>
      <c r="P4724">
        <v>0.111328</v>
      </c>
      <c r="Q4724">
        <v>18.100000000000001</v>
      </c>
      <c r="R4724" t="s">
        <v>20</v>
      </c>
      <c r="S4724">
        <v>8.5938000000000001E-2</v>
      </c>
      <c r="T4724">
        <f t="shared" si="73"/>
        <v>0.80208333333333337</v>
      </c>
      <c r="U4724" t="s">
        <v>9454</v>
      </c>
    </row>
    <row r="4725" spans="1:21">
      <c r="A4725" t="s">
        <v>9455</v>
      </c>
      <c r="B4725">
        <v>40.700000000000003</v>
      </c>
      <c r="C4725" t="s">
        <v>23</v>
      </c>
      <c r="D4725">
        <v>1.9530000000000001E-3</v>
      </c>
      <c r="E4725">
        <v>52.1</v>
      </c>
      <c r="F4725" t="s">
        <v>23</v>
      </c>
      <c r="G4725">
        <v>9.7660000000000004E-3</v>
      </c>
      <c r="H4725">
        <v>48.4</v>
      </c>
      <c r="I4725" t="s">
        <v>23</v>
      </c>
      <c r="J4725">
        <v>9.7660000000000004E-3</v>
      </c>
      <c r="K4725">
        <v>38.6</v>
      </c>
      <c r="L4725" t="s">
        <v>23</v>
      </c>
      <c r="M4725">
        <v>1.9530000000000001E-3</v>
      </c>
      <c r="N4725">
        <v>56.9</v>
      </c>
      <c r="O4725" t="s">
        <v>23</v>
      </c>
      <c r="P4725">
        <v>5.8589999999999996E-3</v>
      </c>
      <c r="Q4725">
        <v>42.9</v>
      </c>
      <c r="R4725" t="s">
        <v>23</v>
      </c>
      <c r="S4725">
        <v>9.7660000000000004E-3</v>
      </c>
      <c r="T4725">
        <f t="shared" si="73"/>
        <v>1.0202312138728324</v>
      </c>
      <c r="U4725" t="s">
        <v>9456</v>
      </c>
    </row>
    <row r="4726" spans="1:21">
      <c r="A4726" t="s">
        <v>9457</v>
      </c>
      <c r="B4726">
        <v>21.3</v>
      </c>
      <c r="C4726" t="s">
        <v>23</v>
      </c>
      <c r="D4726">
        <v>2.3438000000000001E-2</v>
      </c>
      <c r="E4726">
        <v>28.6</v>
      </c>
      <c r="F4726" t="s">
        <v>23</v>
      </c>
      <c r="G4726">
        <v>3.3203000000000003E-2</v>
      </c>
      <c r="H4726">
        <v>13.7</v>
      </c>
      <c r="I4726" t="s">
        <v>20</v>
      </c>
      <c r="J4726">
        <v>0.140625</v>
      </c>
      <c r="K4726">
        <v>19.100000000000001</v>
      </c>
      <c r="L4726" t="s">
        <v>24</v>
      </c>
      <c r="M4726">
        <v>6.4452999999999996E-2</v>
      </c>
      <c r="N4726">
        <v>11.1</v>
      </c>
      <c r="O4726" t="s">
        <v>20</v>
      </c>
      <c r="P4726">
        <v>0.296875</v>
      </c>
      <c r="Q4726">
        <v>16.5</v>
      </c>
      <c r="R4726" t="s">
        <v>23</v>
      </c>
      <c r="S4726">
        <v>1.5625E-2</v>
      </c>
      <c r="T4726">
        <f t="shared" si="73"/>
        <v>1.3618843683083512</v>
      </c>
      <c r="U4726" t="s">
        <v>9458</v>
      </c>
    </row>
    <row r="4727" spans="1:21">
      <c r="A4727" t="s">
        <v>9459</v>
      </c>
      <c r="B4727">
        <v>92.6</v>
      </c>
      <c r="C4727" t="s">
        <v>23</v>
      </c>
      <c r="D4727">
        <v>1.9530000000000001E-3</v>
      </c>
      <c r="E4727">
        <v>85.6</v>
      </c>
      <c r="F4727" t="s">
        <v>23</v>
      </c>
      <c r="G4727">
        <v>1.9530000000000001E-3</v>
      </c>
      <c r="H4727">
        <v>75.599999999999994</v>
      </c>
      <c r="I4727" t="s">
        <v>23</v>
      </c>
      <c r="J4727">
        <v>1.9530000000000001E-3</v>
      </c>
      <c r="K4727">
        <v>83.6</v>
      </c>
      <c r="L4727" t="s">
        <v>23</v>
      </c>
      <c r="M4727">
        <v>1.9530000000000001E-3</v>
      </c>
      <c r="N4727">
        <v>72.3</v>
      </c>
      <c r="O4727" t="s">
        <v>23</v>
      </c>
      <c r="P4727">
        <v>1.9530000000000001E-3</v>
      </c>
      <c r="Q4727">
        <v>91</v>
      </c>
      <c r="R4727" t="s">
        <v>23</v>
      </c>
      <c r="S4727">
        <v>1.9530000000000001E-3</v>
      </c>
      <c r="T4727">
        <f t="shared" si="73"/>
        <v>1.0279465370595382</v>
      </c>
      <c r="U4727" t="s">
        <v>9460</v>
      </c>
    </row>
    <row r="4728" spans="1:21">
      <c r="A4728" t="s">
        <v>9461</v>
      </c>
      <c r="B4728">
        <v>39.1</v>
      </c>
      <c r="C4728" t="s">
        <v>23</v>
      </c>
      <c r="D4728">
        <v>1.9530000000000001E-3</v>
      </c>
      <c r="E4728">
        <v>21.3</v>
      </c>
      <c r="F4728" t="s">
        <v>23</v>
      </c>
      <c r="G4728">
        <v>2.3438000000000001E-2</v>
      </c>
      <c r="H4728">
        <v>20</v>
      </c>
      <c r="I4728" t="s">
        <v>23</v>
      </c>
      <c r="J4728">
        <v>5.8589999999999996E-3</v>
      </c>
      <c r="K4728">
        <v>30.8</v>
      </c>
      <c r="L4728" t="s">
        <v>23</v>
      </c>
      <c r="M4728">
        <v>1.9530000000000001E-3</v>
      </c>
      <c r="N4728">
        <v>7.3</v>
      </c>
      <c r="O4728" t="s">
        <v>23</v>
      </c>
      <c r="P4728">
        <v>1.5625E-2</v>
      </c>
      <c r="Q4728">
        <v>20.6</v>
      </c>
      <c r="R4728" t="s">
        <v>23</v>
      </c>
      <c r="S4728">
        <v>1.9530000000000001E-3</v>
      </c>
      <c r="T4728">
        <f t="shared" si="73"/>
        <v>1.3696763202725724</v>
      </c>
      <c r="U4728" t="s">
        <v>9462</v>
      </c>
    </row>
    <row r="4729" spans="1:21">
      <c r="A4729" t="s">
        <v>9463</v>
      </c>
      <c r="B4729">
        <v>259.39999999999998</v>
      </c>
      <c r="C4729" t="s">
        <v>23</v>
      </c>
      <c r="D4729">
        <v>1.9530000000000001E-3</v>
      </c>
      <c r="E4729">
        <v>205.9</v>
      </c>
      <c r="F4729" t="s">
        <v>23</v>
      </c>
      <c r="G4729">
        <v>1.9530000000000001E-3</v>
      </c>
      <c r="H4729">
        <v>221.9</v>
      </c>
      <c r="I4729" t="s">
        <v>23</v>
      </c>
      <c r="J4729">
        <v>1.9530000000000001E-3</v>
      </c>
      <c r="K4729">
        <v>311.89999999999998</v>
      </c>
      <c r="L4729" t="s">
        <v>23</v>
      </c>
      <c r="M4729">
        <v>1.9530000000000001E-3</v>
      </c>
      <c r="N4729">
        <v>237.1</v>
      </c>
      <c r="O4729" t="s">
        <v>23</v>
      </c>
      <c r="P4729">
        <v>1.9530000000000001E-3</v>
      </c>
      <c r="Q4729">
        <v>331.5</v>
      </c>
      <c r="R4729" t="s">
        <v>23</v>
      </c>
      <c r="S4729">
        <v>1.9530000000000001E-3</v>
      </c>
      <c r="T4729">
        <f t="shared" si="73"/>
        <v>0.78046564452015887</v>
      </c>
      <c r="U4729" t="s">
        <v>9464</v>
      </c>
    </row>
    <row r="4730" spans="1:21">
      <c r="A4730" t="s">
        <v>9465</v>
      </c>
      <c r="B4730">
        <v>10.199999999999999</v>
      </c>
      <c r="C4730" t="s">
        <v>20</v>
      </c>
      <c r="D4730">
        <v>0.17382800000000001</v>
      </c>
      <c r="E4730">
        <v>9.9</v>
      </c>
      <c r="F4730" t="s">
        <v>20</v>
      </c>
      <c r="G4730">
        <v>0.396484</v>
      </c>
      <c r="H4730">
        <v>1.4</v>
      </c>
      <c r="I4730" t="s">
        <v>20</v>
      </c>
      <c r="J4730">
        <v>0.65429700000000002</v>
      </c>
      <c r="K4730">
        <v>0.7</v>
      </c>
      <c r="L4730" t="s">
        <v>20</v>
      </c>
      <c r="M4730">
        <v>0.91406299999999996</v>
      </c>
      <c r="N4730">
        <v>1.4</v>
      </c>
      <c r="O4730" t="s">
        <v>20</v>
      </c>
      <c r="P4730">
        <v>0.65429700000000002</v>
      </c>
      <c r="Q4730">
        <v>6.5</v>
      </c>
      <c r="R4730" t="s">
        <v>20</v>
      </c>
      <c r="S4730">
        <v>0.5</v>
      </c>
      <c r="T4730">
        <f t="shared" si="73"/>
        <v>2.5</v>
      </c>
      <c r="U4730" t="s">
        <v>9466</v>
      </c>
    </row>
    <row r="4731" spans="1:21">
      <c r="A4731" t="s">
        <v>9467</v>
      </c>
      <c r="B4731">
        <v>211.3</v>
      </c>
      <c r="C4731" t="s">
        <v>23</v>
      </c>
      <c r="D4731">
        <v>9.7660000000000004E-3</v>
      </c>
      <c r="E4731">
        <v>84.2</v>
      </c>
      <c r="F4731" t="s">
        <v>23</v>
      </c>
      <c r="G4731">
        <v>1.9530000000000001E-3</v>
      </c>
      <c r="H4731">
        <v>132.5</v>
      </c>
      <c r="I4731" t="s">
        <v>23</v>
      </c>
      <c r="J4731">
        <v>5.8589999999999996E-3</v>
      </c>
      <c r="K4731">
        <v>171.3</v>
      </c>
      <c r="L4731" t="s">
        <v>23</v>
      </c>
      <c r="M4731">
        <v>1.9530000000000001E-3</v>
      </c>
      <c r="N4731">
        <v>99</v>
      </c>
      <c r="O4731" t="s">
        <v>23</v>
      </c>
      <c r="P4731">
        <v>1.5625E-2</v>
      </c>
      <c r="Q4731">
        <v>110.3</v>
      </c>
      <c r="R4731" t="s">
        <v>23</v>
      </c>
      <c r="S4731">
        <v>5.8589999999999996E-3</v>
      </c>
      <c r="T4731">
        <f t="shared" si="73"/>
        <v>1.1245401996847082</v>
      </c>
      <c r="U4731" t="s">
        <v>9468</v>
      </c>
    </row>
    <row r="4732" spans="1:21">
      <c r="A4732" t="s">
        <v>9469</v>
      </c>
      <c r="B4732">
        <v>2441.3000000000002</v>
      </c>
      <c r="C4732" t="s">
        <v>23</v>
      </c>
      <c r="D4732">
        <v>1.9530000000000001E-3</v>
      </c>
      <c r="E4732">
        <v>2452.1999999999998</v>
      </c>
      <c r="F4732" t="s">
        <v>23</v>
      </c>
      <c r="G4732">
        <v>1.9530000000000001E-3</v>
      </c>
      <c r="H4732">
        <v>2539.9</v>
      </c>
      <c r="I4732" t="s">
        <v>23</v>
      </c>
      <c r="J4732">
        <v>1.9530000000000001E-3</v>
      </c>
      <c r="K4732">
        <v>2226.4</v>
      </c>
      <c r="L4732" t="s">
        <v>23</v>
      </c>
      <c r="M4732">
        <v>1.9530000000000001E-3</v>
      </c>
      <c r="N4732">
        <v>2401.6999999999998</v>
      </c>
      <c r="O4732" t="s">
        <v>23</v>
      </c>
      <c r="P4732">
        <v>1.9530000000000001E-3</v>
      </c>
      <c r="Q4732">
        <v>2291.8000000000002</v>
      </c>
      <c r="R4732" t="s">
        <v>23</v>
      </c>
      <c r="S4732">
        <v>1.9530000000000001E-3</v>
      </c>
      <c r="T4732">
        <f t="shared" si="73"/>
        <v>1.0742062746571479</v>
      </c>
      <c r="U4732" t="s">
        <v>9470</v>
      </c>
    </row>
    <row r="4733" spans="1:21">
      <c r="A4733" t="s">
        <v>9471</v>
      </c>
      <c r="B4733">
        <v>75.900000000000006</v>
      </c>
      <c r="C4733" t="s">
        <v>23</v>
      </c>
      <c r="D4733">
        <v>1.9530000000000001E-3</v>
      </c>
      <c r="E4733">
        <v>38.299999999999997</v>
      </c>
      <c r="F4733" t="s">
        <v>23</v>
      </c>
      <c r="G4733">
        <v>1.5625E-2</v>
      </c>
      <c r="H4733">
        <v>40.299999999999997</v>
      </c>
      <c r="I4733" t="s">
        <v>23</v>
      </c>
      <c r="J4733">
        <v>1.9530000000000001E-3</v>
      </c>
      <c r="K4733">
        <v>34</v>
      </c>
      <c r="L4733" t="s">
        <v>23</v>
      </c>
      <c r="M4733">
        <v>1.9530000000000001E-3</v>
      </c>
      <c r="N4733">
        <v>24.2</v>
      </c>
      <c r="O4733" t="s">
        <v>23</v>
      </c>
      <c r="P4733">
        <v>5.8589999999999996E-3</v>
      </c>
      <c r="Q4733">
        <v>39.4</v>
      </c>
      <c r="R4733" t="s">
        <v>23</v>
      </c>
      <c r="S4733">
        <v>1.9530000000000001E-3</v>
      </c>
      <c r="T4733">
        <f t="shared" si="73"/>
        <v>1.5829918032786887</v>
      </c>
      <c r="U4733" t="s">
        <v>9472</v>
      </c>
    </row>
    <row r="4734" spans="1:21">
      <c r="A4734" t="s">
        <v>9473</v>
      </c>
      <c r="B4734">
        <v>10.9</v>
      </c>
      <c r="C4734" t="s">
        <v>20</v>
      </c>
      <c r="D4734">
        <v>0.34570299999999998</v>
      </c>
      <c r="E4734">
        <v>1.3</v>
      </c>
      <c r="F4734" t="s">
        <v>20</v>
      </c>
      <c r="G4734">
        <v>0.447266</v>
      </c>
      <c r="H4734">
        <v>9.1999999999999993</v>
      </c>
      <c r="I4734" t="s">
        <v>20</v>
      </c>
      <c r="J4734">
        <v>0.25195299999999998</v>
      </c>
      <c r="K4734">
        <v>3.4</v>
      </c>
      <c r="L4734" t="s">
        <v>20</v>
      </c>
      <c r="M4734">
        <v>0.5</v>
      </c>
      <c r="N4734">
        <v>2</v>
      </c>
      <c r="O4734" t="s">
        <v>20</v>
      </c>
      <c r="P4734">
        <v>0.296875</v>
      </c>
      <c r="Q4734">
        <v>7.4</v>
      </c>
      <c r="R4734" t="s">
        <v>20</v>
      </c>
      <c r="S4734">
        <v>0.5</v>
      </c>
      <c r="T4734">
        <f t="shared" si="73"/>
        <v>1.671875</v>
      </c>
      <c r="U4734" t="s">
        <v>9474</v>
      </c>
    </row>
    <row r="4735" spans="1:21">
      <c r="A4735" t="s">
        <v>9475</v>
      </c>
      <c r="B4735">
        <v>16</v>
      </c>
      <c r="C4735" t="s">
        <v>20</v>
      </c>
      <c r="D4735">
        <v>8.5938000000000001E-2</v>
      </c>
      <c r="E4735">
        <v>10.7</v>
      </c>
      <c r="F4735" t="s">
        <v>20</v>
      </c>
      <c r="G4735">
        <v>0.17382800000000001</v>
      </c>
      <c r="H4735">
        <v>20.2</v>
      </c>
      <c r="I4735" t="s">
        <v>23</v>
      </c>
      <c r="J4735">
        <v>4.6875E-2</v>
      </c>
      <c r="K4735">
        <v>15.3</v>
      </c>
      <c r="L4735" t="s">
        <v>23</v>
      </c>
      <c r="M4735">
        <v>4.6875E-2</v>
      </c>
      <c r="N4735">
        <v>21.3</v>
      </c>
      <c r="O4735" t="s">
        <v>20</v>
      </c>
      <c r="P4735">
        <v>0.111328</v>
      </c>
      <c r="Q4735">
        <v>20.399999999999999</v>
      </c>
      <c r="R4735" t="s">
        <v>20</v>
      </c>
      <c r="S4735">
        <v>0.140625</v>
      </c>
      <c r="T4735">
        <f t="shared" si="73"/>
        <v>0.82280701754385965</v>
      </c>
      <c r="U4735" t="s">
        <v>9476</v>
      </c>
    </row>
    <row r="4736" spans="1:21">
      <c r="A4736" t="s">
        <v>9477</v>
      </c>
      <c r="B4736">
        <v>43.5</v>
      </c>
      <c r="C4736" t="s">
        <v>23</v>
      </c>
      <c r="D4736">
        <v>9.7660000000000004E-3</v>
      </c>
      <c r="E4736">
        <v>51.5</v>
      </c>
      <c r="F4736" t="s">
        <v>23</v>
      </c>
      <c r="G4736">
        <v>5.8589999999999996E-3</v>
      </c>
      <c r="H4736">
        <v>37.5</v>
      </c>
      <c r="I4736" t="s">
        <v>23</v>
      </c>
      <c r="J4736">
        <v>1.5625E-2</v>
      </c>
      <c r="K4736">
        <v>31.7</v>
      </c>
      <c r="L4736" t="s">
        <v>23</v>
      </c>
      <c r="M4736">
        <v>5.8589999999999996E-3</v>
      </c>
      <c r="N4736">
        <v>25.6</v>
      </c>
      <c r="O4736" t="s">
        <v>23</v>
      </c>
      <c r="P4736">
        <v>1.5625E-2</v>
      </c>
      <c r="Q4736">
        <v>33.4</v>
      </c>
      <c r="R4736" t="s">
        <v>23</v>
      </c>
      <c r="S4736">
        <v>1.9530000000000001E-3</v>
      </c>
      <c r="T4736">
        <f t="shared" si="73"/>
        <v>1.4608599779492835</v>
      </c>
      <c r="U4736" t="s">
        <v>9478</v>
      </c>
    </row>
    <row r="4737" spans="1:21">
      <c r="A4737" t="s">
        <v>9479</v>
      </c>
      <c r="B4737">
        <v>733.2</v>
      </c>
      <c r="C4737" t="s">
        <v>23</v>
      </c>
      <c r="D4737">
        <v>1.9530000000000001E-3</v>
      </c>
      <c r="E4737">
        <v>723.9</v>
      </c>
      <c r="F4737" t="s">
        <v>23</v>
      </c>
      <c r="G4737">
        <v>1.9530000000000001E-3</v>
      </c>
      <c r="H4737">
        <v>753.9</v>
      </c>
      <c r="I4737" t="s">
        <v>23</v>
      </c>
      <c r="J4737">
        <v>1.9530000000000001E-3</v>
      </c>
      <c r="K4737">
        <v>429.3</v>
      </c>
      <c r="L4737" t="s">
        <v>23</v>
      </c>
      <c r="M4737">
        <v>1.9530000000000001E-3</v>
      </c>
      <c r="N4737">
        <v>412.5</v>
      </c>
      <c r="O4737" t="s">
        <v>23</v>
      </c>
      <c r="P4737">
        <v>1.9530000000000001E-3</v>
      </c>
      <c r="Q4737">
        <v>603.70000000000005</v>
      </c>
      <c r="R4737" t="s">
        <v>23</v>
      </c>
      <c r="S4737">
        <v>1.9530000000000001E-3</v>
      </c>
      <c r="T4737">
        <f t="shared" si="73"/>
        <v>1.5295745416810793</v>
      </c>
      <c r="U4737" t="s">
        <v>9480</v>
      </c>
    </row>
    <row r="4738" spans="1:21">
      <c r="A4738" t="s">
        <v>9481</v>
      </c>
      <c r="B4738">
        <v>20.6</v>
      </c>
      <c r="C4738" t="s">
        <v>20</v>
      </c>
      <c r="D4738">
        <v>8.5938000000000001E-2</v>
      </c>
      <c r="E4738">
        <v>17.100000000000001</v>
      </c>
      <c r="F4738" t="s">
        <v>20</v>
      </c>
      <c r="G4738">
        <v>0.10546899999999999</v>
      </c>
      <c r="H4738">
        <v>12.8</v>
      </c>
      <c r="I4738" t="s">
        <v>20</v>
      </c>
      <c r="J4738">
        <v>8.5938000000000001E-2</v>
      </c>
      <c r="K4738">
        <v>9.6</v>
      </c>
      <c r="L4738" t="s">
        <v>20</v>
      </c>
      <c r="M4738">
        <v>0.17382800000000001</v>
      </c>
      <c r="N4738">
        <v>17.8</v>
      </c>
      <c r="O4738" t="s">
        <v>20</v>
      </c>
      <c r="P4738">
        <v>0.21093799999999999</v>
      </c>
      <c r="Q4738">
        <v>10.199999999999999</v>
      </c>
      <c r="R4738" t="s">
        <v>20</v>
      </c>
      <c r="S4738">
        <v>0.296875</v>
      </c>
      <c r="T4738">
        <f t="shared" si="73"/>
        <v>1.3430851063829787</v>
      </c>
      <c r="U4738" t="s">
        <v>9482</v>
      </c>
    </row>
    <row r="4739" spans="1:21">
      <c r="A4739" t="s">
        <v>9483</v>
      </c>
      <c r="B4739">
        <v>15.3</v>
      </c>
      <c r="C4739" t="s">
        <v>20</v>
      </c>
      <c r="D4739">
        <v>0.17382800000000001</v>
      </c>
      <c r="E4739">
        <v>4.0999999999999996</v>
      </c>
      <c r="F4739" t="s">
        <v>20</v>
      </c>
      <c r="G4739">
        <v>0.34570299999999998</v>
      </c>
      <c r="H4739">
        <v>9</v>
      </c>
      <c r="I4739" t="s">
        <v>20</v>
      </c>
      <c r="J4739">
        <v>0.21093799999999999</v>
      </c>
      <c r="K4739">
        <v>7.6</v>
      </c>
      <c r="L4739" t="s">
        <v>20</v>
      </c>
      <c r="M4739">
        <v>0.25195299999999998</v>
      </c>
      <c r="N4739">
        <v>7.4</v>
      </c>
      <c r="O4739" t="s">
        <v>20</v>
      </c>
      <c r="P4739">
        <v>0.25195299999999998</v>
      </c>
      <c r="Q4739">
        <v>12.7</v>
      </c>
      <c r="R4739" t="s">
        <v>20</v>
      </c>
      <c r="S4739">
        <v>0.17382800000000001</v>
      </c>
      <c r="T4739">
        <f t="shared" ref="T4739:T4802" si="74">(AVERAGE(B4739,E4739,H4739))/(AVERAGE(K4739,N4739,Q4739))</f>
        <v>1.0252707581227438</v>
      </c>
      <c r="U4739" t="s">
        <v>9484</v>
      </c>
    </row>
    <row r="4740" spans="1:21">
      <c r="A4740" t="s">
        <v>9485</v>
      </c>
      <c r="B4740">
        <v>1312.9</v>
      </c>
      <c r="C4740" t="s">
        <v>23</v>
      </c>
      <c r="D4740">
        <v>1.9530000000000001E-3</v>
      </c>
      <c r="E4740">
        <v>1253.9000000000001</v>
      </c>
      <c r="F4740" t="s">
        <v>23</v>
      </c>
      <c r="G4740">
        <v>1.9530000000000001E-3</v>
      </c>
      <c r="H4740">
        <v>1198.0999999999999</v>
      </c>
      <c r="I4740" t="s">
        <v>23</v>
      </c>
      <c r="J4740">
        <v>1.9530000000000001E-3</v>
      </c>
      <c r="K4740">
        <v>1246.5</v>
      </c>
      <c r="L4740" t="s">
        <v>23</v>
      </c>
      <c r="M4740">
        <v>1.9530000000000001E-3</v>
      </c>
      <c r="N4740">
        <v>1192.0999999999999</v>
      </c>
      <c r="O4740" t="s">
        <v>23</v>
      </c>
      <c r="P4740">
        <v>1.9530000000000001E-3</v>
      </c>
      <c r="Q4740">
        <v>1273.4000000000001</v>
      </c>
      <c r="R4740" t="s">
        <v>23</v>
      </c>
      <c r="S4740">
        <v>1.9530000000000001E-3</v>
      </c>
      <c r="T4740">
        <f t="shared" si="74"/>
        <v>1.014251077586207</v>
      </c>
      <c r="U4740" t="s">
        <v>9486</v>
      </c>
    </row>
    <row r="4741" spans="1:21">
      <c r="A4741" t="s">
        <v>9487</v>
      </c>
      <c r="B4741">
        <v>4.5999999999999996</v>
      </c>
      <c r="C4741" t="s">
        <v>20</v>
      </c>
      <c r="D4741">
        <v>0.140625</v>
      </c>
      <c r="E4741">
        <v>7</v>
      </c>
      <c r="F4741" t="s">
        <v>23</v>
      </c>
      <c r="G4741">
        <v>1.9530000000000001E-3</v>
      </c>
      <c r="H4741">
        <v>6.4</v>
      </c>
      <c r="I4741" t="s">
        <v>20</v>
      </c>
      <c r="J4741">
        <v>0.25195299999999998</v>
      </c>
      <c r="K4741">
        <v>175.7</v>
      </c>
      <c r="L4741" t="s">
        <v>23</v>
      </c>
      <c r="M4741">
        <v>1.9530000000000001E-3</v>
      </c>
      <c r="N4741">
        <v>148.80000000000001</v>
      </c>
      <c r="O4741" t="s">
        <v>23</v>
      </c>
      <c r="P4741">
        <v>1.9530000000000001E-3</v>
      </c>
      <c r="Q4741">
        <v>187.6</v>
      </c>
      <c r="R4741" t="s">
        <v>23</v>
      </c>
      <c r="S4741">
        <v>1.9530000000000001E-3</v>
      </c>
      <c r="T4741">
        <f t="shared" si="74"/>
        <v>3.5149384885764495E-2</v>
      </c>
      <c r="U4741" t="s">
        <v>9488</v>
      </c>
    </row>
    <row r="4742" spans="1:21">
      <c r="A4742" t="s">
        <v>9489</v>
      </c>
      <c r="B4742">
        <v>156.6</v>
      </c>
      <c r="C4742" t="s">
        <v>23</v>
      </c>
      <c r="D4742">
        <v>9.7660000000000004E-3</v>
      </c>
      <c r="E4742">
        <v>121.1</v>
      </c>
      <c r="F4742" t="s">
        <v>23</v>
      </c>
      <c r="G4742">
        <v>1.5625E-2</v>
      </c>
      <c r="H4742">
        <v>113.9</v>
      </c>
      <c r="I4742" t="s">
        <v>23</v>
      </c>
      <c r="J4742">
        <v>9.7660000000000004E-3</v>
      </c>
      <c r="K4742">
        <v>167.8</v>
      </c>
      <c r="L4742" t="s">
        <v>23</v>
      </c>
      <c r="M4742">
        <v>1.9530000000000001E-3</v>
      </c>
      <c r="N4742">
        <v>92.3</v>
      </c>
      <c r="O4742" t="s">
        <v>23</v>
      </c>
      <c r="P4742">
        <v>9.7660000000000004E-3</v>
      </c>
      <c r="Q4742">
        <v>115.9</v>
      </c>
      <c r="R4742" t="s">
        <v>23</v>
      </c>
      <c r="S4742">
        <v>5.8589999999999996E-3</v>
      </c>
      <c r="T4742">
        <f t="shared" si="74"/>
        <v>1.0414893617021277</v>
      </c>
      <c r="U4742" t="s">
        <v>9490</v>
      </c>
    </row>
    <row r="4743" spans="1:21">
      <c r="A4743" t="s">
        <v>9491</v>
      </c>
      <c r="B4743">
        <v>56.6</v>
      </c>
      <c r="C4743" t="s">
        <v>23</v>
      </c>
      <c r="D4743">
        <v>1.9530000000000001E-3</v>
      </c>
      <c r="E4743">
        <v>55.3</v>
      </c>
      <c r="F4743" t="s">
        <v>23</v>
      </c>
      <c r="G4743">
        <v>1.9530000000000001E-3</v>
      </c>
      <c r="H4743">
        <v>49.8</v>
      </c>
      <c r="I4743" t="s">
        <v>23</v>
      </c>
      <c r="J4743">
        <v>1.9530000000000001E-3</v>
      </c>
      <c r="K4743">
        <v>34.700000000000003</v>
      </c>
      <c r="L4743" t="s">
        <v>23</v>
      </c>
      <c r="M4743">
        <v>1.9530000000000001E-3</v>
      </c>
      <c r="N4743">
        <v>36.5</v>
      </c>
      <c r="O4743" t="s">
        <v>23</v>
      </c>
      <c r="P4743">
        <v>1.9530000000000001E-3</v>
      </c>
      <c r="Q4743">
        <v>36.9</v>
      </c>
      <c r="R4743" t="s">
        <v>23</v>
      </c>
      <c r="S4743">
        <v>1.9530000000000001E-3</v>
      </c>
      <c r="T4743">
        <f t="shared" si="74"/>
        <v>1.4958371877890841</v>
      </c>
      <c r="U4743" t="s">
        <v>9492</v>
      </c>
    </row>
    <row r="4744" spans="1:21">
      <c r="A4744" t="s">
        <v>9493</v>
      </c>
      <c r="B4744">
        <v>52.5</v>
      </c>
      <c r="C4744" t="s">
        <v>23</v>
      </c>
      <c r="D4744">
        <v>1.9530000000000001E-3</v>
      </c>
      <c r="E4744">
        <v>62.6</v>
      </c>
      <c r="F4744" t="s">
        <v>23</v>
      </c>
      <c r="G4744">
        <v>5.8589999999999996E-3</v>
      </c>
      <c r="H4744">
        <v>43.3</v>
      </c>
      <c r="I4744" t="s">
        <v>23</v>
      </c>
      <c r="J4744">
        <v>5.8589999999999996E-3</v>
      </c>
      <c r="K4744">
        <v>53.9</v>
      </c>
      <c r="L4744" t="s">
        <v>23</v>
      </c>
      <c r="M4744">
        <v>1.9530000000000001E-3</v>
      </c>
      <c r="N4744">
        <v>44.2</v>
      </c>
      <c r="O4744" t="s">
        <v>23</v>
      </c>
      <c r="P4744">
        <v>9.7660000000000004E-3</v>
      </c>
      <c r="Q4744">
        <v>43.6</v>
      </c>
      <c r="R4744" t="s">
        <v>23</v>
      </c>
      <c r="S4744">
        <v>2.3438000000000001E-2</v>
      </c>
      <c r="T4744">
        <f t="shared" si="74"/>
        <v>1.1178546224417782</v>
      </c>
      <c r="U4744" t="s">
        <v>9494</v>
      </c>
    </row>
    <row r="4745" spans="1:21">
      <c r="A4745" t="s">
        <v>9495</v>
      </c>
      <c r="B4745">
        <v>95.8</v>
      </c>
      <c r="C4745" t="s">
        <v>23</v>
      </c>
      <c r="D4745">
        <v>1.9530000000000001E-3</v>
      </c>
      <c r="E4745">
        <v>66.7</v>
      </c>
      <c r="F4745" t="s">
        <v>23</v>
      </c>
      <c r="G4745">
        <v>1.9530000000000001E-3</v>
      </c>
      <c r="H4745">
        <v>58</v>
      </c>
      <c r="I4745" t="s">
        <v>23</v>
      </c>
      <c r="J4745">
        <v>1.9530000000000001E-3</v>
      </c>
      <c r="K4745">
        <v>60</v>
      </c>
      <c r="L4745" t="s">
        <v>23</v>
      </c>
      <c r="M4745">
        <v>1.9530000000000001E-3</v>
      </c>
      <c r="N4745">
        <v>36.9</v>
      </c>
      <c r="O4745" t="s">
        <v>23</v>
      </c>
      <c r="P4745">
        <v>1.9530000000000001E-3</v>
      </c>
      <c r="Q4745">
        <v>40.9</v>
      </c>
      <c r="R4745" t="s">
        <v>23</v>
      </c>
      <c r="S4745">
        <v>1.5625E-2</v>
      </c>
      <c r="T4745">
        <f t="shared" si="74"/>
        <v>1.6001451378809868</v>
      </c>
      <c r="U4745" t="s">
        <v>9496</v>
      </c>
    </row>
    <row r="4746" spans="1:21">
      <c r="A4746" t="s">
        <v>9497</v>
      </c>
      <c r="B4746">
        <v>20.3</v>
      </c>
      <c r="C4746" t="s">
        <v>23</v>
      </c>
      <c r="D4746">
        <v>2.3438000000000001E-2</v>
      </c>
      <c r="E4746">
        <v>11.3</v>
      </c>
      <c r="F4746" t="s">
        <v>24</v>
      </c>
      <c r="G4746">
        <v>6.4452999999999996E-2</v>
      </c>
      <c r="H4746">
        <v>10.3</v>
      </c>
      <c r="I4746" t="s">
        <v>20</v>
      </c>
      <c r="J4746">
        <v>0.21093799999999999</v>
      </c>
      <c r="K4746">
        <v>8.6</v>
      </c>
      <c r="L4746" t="s">
        <v>20</v>
      </c>
      <c r="M4746">
        <v>0.140625</v>
      </c>
      <c r="N4746">
        <v>7.4</v>
      </c>
      <c r="O4746" t="s">
        <v>20</v>
      </c>
      <c r="P4746">
        <v>0.17382800000000001</v>
      </c>
      <c r="Q4746">
        <v>10.4</v>
      </c>
      <c r="R4746" t="s">
        <v>24</v>
      </c>
      <c r="S4746">
        <v>6.4452999999999996E-2</v>
      </c>
      <c r="T4746">
        <f t="shared" si="74"/>
        <v>1.5871212121212126</v>
      </c>
      <c r="U4746" t="s">
        <v>9498</v>
      </c>
    </row>
    <row r="4747" spans="1:21">
      <c r="A4747" t="s">
        <v>9499</v>
      </c>
      <c r="B4747">
        <v>18.899999999999999</v>
      </c>
      <c r="C4747" t="s">
        <v>23</v>
      </c>
      <c r="D4747">
        <v>1.5625E-2</v>
      </c>
      <c r="E4747">
        <v>8</v>
      </c>
      <c r="F4747" t="s">
        <v>20</v>
      </c>
      <c r="G4747">
        <v>0.21093799999999999</v>
      </c>
      <c r="H4747">
        <v>7.9</v>
      </c>
      <c r="I4747" t="s">
        <v>24</v>
      </c>
      <c r="J4747">
        <v>6.4452999999999996E-2</v>
      </c>
      <c r="K4747">
        <v>17.7</v>
      </c>
      <c r="L4747" t="s">
        <v>23</v>
      </c>
      <c r="M4747">
        <v>4.6875E-2</v>
      </c>
      <c r="N4747">
        <v>8.1999999999999993</v>
      </c>
      <c r="O4747" t="s">
        <v>23</v>
      </c>
      <c r="P4747">
        <v>4.6875E-2</v>
      </c>
      <c r="Q4747">
        <v>5.2</v>
      </c>
      <c r="R4747" t="s">
        <v>23</v>
      </c>
      <c r="S4747">
        <v>2.3438000000000001E-2</v>
      </c>
      <c r="T4747">
        <f t="shared" si="74"/>
        <v>1.1189710610932477</v>
      </c>
      <c r="U4747" t="s">
        <v>9500</v>
      </c>
    </row>
    <row r="4748" spans="1:21">
      <c r="A4748" t="s">
        <v>9501</v>
      </c>
      <c r="B4748">
        <v>157.1</v>
      </c>
      <c r="C4748" t="s">
        <v>23</v>
      </c>
      <c r="D4748">
        <v>1.9530000000000001E-3</v>
      </c>
      <c r="E4748">
        <v>87.7</v>
      </c>
      <c r="F4748" t="s">
        <v>23</v>
      </c>
      <c r="G4748">
        <v>1.9530000000000001E-3</v>
      </c>
      <c r="H4748">
        <v>89.3</v>
      </c>
      <c r="I4748" t="s">
        <v>23</v>
      </c>
      <c r="J4748">
        <v>1.9530000000000001E-3</v>
      </c>
      <c r="K4748">
        <v>82.1</v>
      </c>
      <c r="L4748" t="s">
        <v>23</v>
      </c>
      <c r="M4748">
        <v>1.9530000000000001E-3</v>
      </c>
      <c r="N4748">
        <v>68.400000000000006</v>
      </c>
      <c r="O4748" t="s">
        <v>23</v>
      </c>
      <c r="P4748">
        <v>1.9530000000000001E-3</v>
      </c>
      <c r="Q4748">
        <v>95</v>
      </c>
      <c r="R4748" t="s">
        <v>23</v>
      </c>
      <c r="S4748">
        <v>1.9530000000000001E-3</v>
      </c>
      <c r="T4748">
        <f t="shared" si="74"/>
        <v>1.3608961303462324</v>
      </c>
      <c r="U4748" t="s">
        <v>9502</v>
      </c>
    </row>
    <row r="4749" spans="1:21">
      <c r="A4749" t="s">
        <v>9503</v>
      </c>
      <c r="B4749">
        <v>168.2</v>
      </c>
      <c r="C4749" t="s">
        <v>23</v>
      </c>
      <c r="D4749">
        <v>4.6875E-2</v>
      </c>
      <c r="E4749">
        <v>132.69999999999999</v>
      </c>
      <c r="F4749" t="s">
        <v>24</v>
      </c>
      <c r="G4749">
        <v>6.4452999999999996E-2</v>
      </c>
      <c r="H4749">
        <v>170.7</v>
      </c>
      <c r="I4749" t="s">
        <v>23</v>
      </c>
      <c r="J4749">
        <v>4.6875E-2</v>
      </c>
      <c r="K4749">
        <v>126.3</v>
      </c>
      <c r="L4749" t="s">
        <v>23</v>
      </c>
      <c r="M4749">
        <v>4.6875E-2</v>
      </c>
      <c r="N4749">
        <v>119.4</v>
      </c>
      <c r="O4749" t="s">
        <v>24</v>
      </c>
      <c r="P4749">
        <v>6.4452999999999996E-2</v>
      </c>
      <c r="Q4749">
        <v>145.1</v>
      </c>
      <c r="R4749" t="s">
        <v>23</v>
      </c>
      <c r="S4749">
        <v>3.3203000000000003E-2</v>
      </c>
      <c r="T4749">
        <f t="shared" si="74"/>
        <v>1.2067553735926306</v>
      </c>
      <c r="U4749" t="s">
        <v>9504</v>
      </c>
    </row>
    <row r="4750" spans="1:21">
      <c r="A4750" t="s">
        <v>9505</v>
      </c>
      <c r="B4750">
        <v>212.4</v>
      </c>
      <c r="C4750" t="s">
        <v>23</v>
      </c>
      <c r="D4750">
        <v>1.9530000000000001E-3</v>
      </c>
      <c r="E4750">
        <v>200.5</v>
      </c>
      <c r="F4750" t="s">
        <v>23</v>
      </c>
      <c r="G4750">
        <v>5.8589999999999996E-3</v>
      </c>
      <c r="H4750">
        <v>207.2</v>
      </c>
      <c r="I4750" t="s">
        <v>23</v>
      </c>
      <c r="J4750">
        <v>5.8589999999999996E-3</v>
      </c>
      <c r="K4750">
        <v>162.69999999999999</v>
      </c>
      <c r="L4750" t="s">
        <v>23</v>
      </c>
      <c r="M4750">
        <v>9.7660000000000004E-3</v>
      </c>
      <c r="N4750">
        <v>175</v>
      </c>
      <c r="O4750" t="s">
        <v>23</v>
      </c>
      <c r="P4750">
        <v>5.8589999999999996E-3</v>
      </c>
      <c r="Q4750">
        <v>217.4</v>
      </c>
      <c r="R4750" t="s">
        <v>23</v>
      </c>
      <c r="S4750">
        <v>5.8589999999999996E-3</v>
      </c>
      <c r="T4750">
        <f t="shared" si="74"/>
        <v>1.1170960187353627</v>
      </c>
      <c r="U4750" t="s">
        <v>9506</v>
      </c>
    </row>
    <row r="4751" spans="1:21">
      <c r="A4751" t="s">
        <v>9507</v>
      </c>
      <c r="B4751">
        <v>114.5</v>
      </c>
      <c r="C4751" t="s">
        <v>23</v>
      </c>
      <c r="D4751">
        <v>1.9530000000000001E-3</v>
      </c>
      <c r="E4751">
        <v>115.3</v>
      </c>
      <c r="F4751" t="s">
        <v>23</v>
      </c>
      <c r="G4751">
        <v>1.9530000000000001E-3</v>
      </c>
      <c r="H4751">
        <v>113.4</v>
      </c>
      <c r="I4751" t="s">
        <v>23</v>
      </c>
      <c r="J4751">
        <v>1.9530000000000001E-3</v>
      </c>
      <c r="K4751">
        <v>97.3</v>
      </c>
      <c r="L4751" t="s">
        <v>23</v>
      </c>
      <c r="M4751">
        <v>1.9530000000000001E-3</v>
      </c>
      <c r="N4751">
        <v>113.8</v>
      </c>
      <c r="O4751" t="s">
        <v>23</v>
      </c>
      <c r="P4751">
        <v>1.9530000000000001E-3</v>
      </c>
      <c r="Q4751">
        <v>99.3</v>
      </c>
      <c r="R4751" t="s">
        <v>23</v>
      </c>
      <c r="S4751">
        <v>1.9530000000000001E-3</v>
      </c>
      <c r="T4751">
        <f t="shared" si="74"/>
        <v>1.1056701030927838</v>
      </c>
      <c r="U4751" t="s">
        <v>9508</v>
      </c>
    </row>
    <row r="4752" spans="1:21">
      <c r="A4752" t="s">
        <v>9509</v>
      </c>
      <c r="B4752">
        <v>147.80000000000001</v>
      </c>
      <c r="C4752" t="s">
        <v>23</v>
      </c>
      <c r="D4752">
        <v>1.9530000000000001E-3</v>
      </c>
      <c r="E4752">
        <v>181.4</v>
      </c>
      <c r="F4752" t="s">
        <v>23</v>
      </c>
      <c r="G4752">
        <v>5.8589999999999996E-3</v>
      </c>
      <c r="H4752">
        <v>216.4</v>
      </c>
      <c r="I4752" t="s">
        <v>23</v>
      </c>
      <c r="J4752">
        <v>5.8589999999999996E-3</v>
      </c>
      <c r="K4752">
        <v>132.5</v>
      </c>
      <c r="L4752" t="s">
        <v>23</v>
      </c>
      <c r="M4752">
        <v>1.9530000000000001E-3</v>
      </c>
      <c r="N4752">
        <v>294.8</v>
      </c>
      <c r="O4752" t="s">
        <v>23</v>
      </c>
      <c r="P4752">
        <v>1.9530000000000001E-3</v>
      </c>
      <c r="Q4752">
        <v>299.89999999999998</v>
      </c>
      <c r="R4752" t="s">
        <v>23</v>
      </c>
      <c r="S4752">
        <v>1.9530000000000001E-3</v>
      </c>
      <c r="T4752">
        <f t="shared" si="74"/>
        <v>0.75027502750275032</v>
      </c>
      <c r="U4752" t="s">
        <v>9510</v>
      </c>
    </row>
    <row r="4753" spans="1:21">
      <c r="A4753" t="s">
        <v>9511</v>
      </c>
      <c r="B4753">
        <v>576.4</v>
      </c>
      <c r="C4753" t="s">
        <v>23</v>
      </c>
      <c r="D4753">
        <v>1.9530000000000001E-3</v>
      </c>
      <c r="E4753">
        <v>477.5</v>
      </c>
      <c r="F4753" t="s">
        <v>23</v>
      </c>
      <c r="G4753">
        <v>1.9530000000000001E-3</v>
      </c>
      <c r="H4753">
        <v>527.20000000000005</v>
      </c>
      <c r="I4753" t="s">
        <v>23</v>
      </c>
      <c r="J4753">
        <v>1.9530000000000001E-3</v>
      </c>
      <c r="K4753">
        <v>735.3</v>
      </c>
      <c r="L4753" t="s">
        <v>23</v>
      </c>
      <c r="M4753">
        <v>1.9530000000000001E-3</v>
      </c>
      <c r="N4753">
        <v>572.79999999999995</v>
      </c>
      <c r="O4753" t="s">
        <v>23</v>
      </c>
      <c r="P4753">
        <v>1.9530000000000001E-3</v>
      </c>
      <c r="Q4753">
        <v>692.9</v>
      </c>
      <c r="R4753" t="s">
        <v>23</v>
      </c>
      <c r="S4753">
        <v>1.9530000000000001E-3</v>
      </c>
      <c r="T4753">
        <f t="shared" si="74"/>
        <v>0.79015492253873076</v>
      </c>
      <c r="U4753" t="s">
        <v>9512</v>
      </c>
    </row>
    <row r="4754" spans="1:21">
      <c r="A4754" t="s">
        <v>9513</v>
      </c>
      <c r="B4754">
        <v>56.9</v>
      </c>
      <c r="C4754" t="s">
        <v>20</v>
      </c>
      <c r="D4754">
        <v>0.17382800000000001</v>
      </c>
      <c r="E4754">
        <v>54.5</v>
      </c>
      <c r="F4754" t="s">
        <v>20</v>
      </c>
      <c r="G4754">
        <v>0.17382800000000001</v>
      </c>
      <c r="H4754">
        <v>74.3</v>
      </c>
      <c r="I4754" t="s">
        <v>20</v>
      </c>
      <c r="J4754">
        <v>0.111328</v>
      </c>
      <c r="K4754">
        <v>59.5</v>
      </c>
      <c r="L4754" t="s">
        <v>20</v>
      </c>
      <c r="M4754">
        <v>0.140625</v>
      </c>
      <c r="N4754">
        <v>61.2</v>
      </c>
      <c r="O4754" t="s">
        <v>20</v>
      </c>
      <c r="P4754">
        <v>0.140625</v>
      </c>
      <c r="Q4754">
        <v>39.6</v>
      </c>
      <c r="R4754" t="s">
        <v>20</v>
      </c>
      <c r="S4754">
        <v>0.140625</v>
      </c>
      <c r="T4754">
        <f t="shared" si="74"/>
        <v>1.1584529008109794</v>
      </c>
      <c r="U4754" t="s">
        <v>9514</v>
      </c>
    </row>
    <row r="4755" spans="1:21">
      <c r="A4755" t="s">
        <v>9515</v>
      </c>
      <c r="B4755">
        <v>62.8</v>
      </c>
      <c r="C4755" t="s">
        <v>23</v>
      </c>
      <c r="D4755">
        <v>1.9530000000000001E-3</v>
      </c>
      <c r="E4755">
        <v>44.3</v>
      </c>
      <c r="F4755" t="s">
        <v>23</v>
      </c>
      <c r="G4755">
        <v>9.7660000000000004E-3</v>
      </c>
      <c r="H4755">
        <v>57.8</v>
      </c>
      <c r="I4755" t="s">
        <v>23</v>
      </c>
      <c r="J4755">
        <v>1.9530000000000001E-3</v>
      </c>
      <c r="K4755">
        <v>55.1</v>
      </c>
      <c r="L4755" t="s">
        <v>23</v>
      </c>
      <c r="M4755">
        <v>1.9530000000000001E-3</v>
      </c>
      <c r="N4755">
        <v>53.7</v>
      </c>
      <c r="O4755" t="s">
        <v>23</v>
      </c>
      <c r="P4755">
        <v>5.8589999999999996E-3</v>
      </c>
      <c r="Q4755">
        <v>44.6</v>
      </c>
      <c r="R4755" t="s">
        <v>23</v>
      </c>
      <c r="S4755">
        <v>1.9530000000000001E-3</v>
      </c>
      <c r="T4755">
        <f t="shared" si="74"/>
        <v>1.07496740547588</v>
      </c>
      <c r="U4755" t="s">
        <v>9516</v>
      </c>
    </row>
    <row r="4756" spans="1:21">
      <c r="A4756" t="s">
        <v>9517</v>
      </c>
      <c r="B4756">
        <v>26.9</v>
      </c>
      <c r="C4756" t="s">
        <v>23</v>
      </c>
      <c r="D4756">
        <v>1.5625E-2</v>
      </c>
      <c r="E4756">
        <v>56.6</v>
      </c>
      <c r="F4756" t="s">
        <v>23</v>
      </c>
      <c r="G4756">
        <v>2.3438000000000001E-2</v>
      </c>
      <c r="H4756">
        <v>22</v>
      </c>
      <c r="I4756" t="s">
        <v>23</v>
      </c>
      <c r="J4756">
        <v>1.5625E-2</v>
      </c>
      <c r="K4756">
        <v>29</v>
      </c>
      <c r="L4756" t="s">
        <v>20</v>
      </c>
      <c r="M4756">
        <v>0.111328</v>
      </c>
      <c r="N4756">
        <v>29.4</v>
      </c>
      <c r="O4756" t="s">
        <v>23</v>
      </c>
      <c r="P4756">
        <v>2.3438000000000001E-2</v>
      </c>
      <c r="Q4756">
        <v>39.799999999999997</v>
      </c>
      <c r="R4756" t="s">
        <v>23</v>
      </c>
      <c r="S4756">
        <v>2.3438000000000001E-2</v>
      </c>
      <c r="T4756">
        <f t="shared" si="74"/>
        <v>1.0743380855397151</v>
      </c>
      <c r="U4756" t="s">
        <v>9518</v>
      </c>
    </row>
    <row r="4757" spans="1:21">
      <c r="A4757" t="s">
        <v>9519</v>
      </c>
      <c r="B4757">
        <v>3363.5</v>
      </c>
      <c r="C4757" t="s">
        <v>23</v>
      </c>
      <c r="D4757">
        <v>1.9530000000000001E-3</v>
      </c>
      <c r="E4757">
        <v>4212.5</v>
      </c>
      <c r="F4757" t="s">
        <v>23</v>
      </c>
      <c r="G4757">
        <v>1.9530000000000001E-3</v>
      </c>
      <c r="H4757">
        <v>3962.1</v>
      </c>
      <c r="I4757" t="s">
        <v>23</v>
      </c>
      <c r="J4757">
        <v>1.9530000000000001E-3</v>
      </c>
      <c r="K4757">
        <v>3031</v>
      </c>
      <c r="L4757" t="s">
        <v>23</v>
      </c>
      <c r="M4757">
        <v>1.9530000000000001E-3</v>
      </c>
      <c r="N4757">
        <v>4152.3999999999996</v>
      </c>
      <c r="O4757" t="s">
        <v>23</v>
      </c>
      <c r="P4757">
        <v>1.9530000000000001E-3</v>
      </c>
      <c r="Q4757">
        <v>3544.2</v>
      </c>
      <c r="R4757" t="s">
        <v>23</v>
      </c>
      <c r="S4757">
        <v>1.9530000000000001E-3</v>
      </c>
      <c r="T4757">
        <f t="shared" si="74"/>
        <v>1.0755527797457027</v>
      </c>
      <c r="U4757" t="s">
        <v>9520</v>
      </c>
    </row>
    <row r="4758" spans="1:21">
      <c r="A4758" t="s">
        <v>9521</v>
      </c>
      <c r="B4758">
        <v>320.60000000000002</v>
      </c>
      <c r="C4758" t="s">
        <v>23</v>
      </c>
      <c r="D4758">
        <v>1.9530000000000001E-3</v>
      </c>
      <c r="E4758">
        <v>216.7</v>
      </c>
      <c r="F4758" t="s">
        <v>23</v>
      </c>
      <c r="G4758">
        <v>1.9530000000000001E-3</v>
      </c>
      <c r="H4758">
        <v>207.7</v>
      </c>
      <c r="I4758" t="s">
        <v>23</v>
      </c>
      <c r="J4758">
        <v>1.9530000000000001E-3</v>
      </c>
      <c r="K4758">
        <v>307.3</v>
      </c>
      <c r="L4758" t="s">
        <v>23</v>
      </c>
      <c r="M4758">
        <v>1.9530000000000001E-3</v>
      </c>
      <c r="N4758">
        <v>118.3</v>
      </c>
      <c r="O4758" t="s">
        <v>23</v>
      </c>
      <c r="P4758">
        <v>1.9530000000000001E-3</v>
      </c>
      <c r="Q4758">
        <v>158.80000000000001</v>
      </c>
      <c r="R4758" t="s">
        <v>23</v>
      </c>
      <c r="S4758">
        <v>1.9530000000000001E-3</v>
      </c>
      <c r="T4758">
        <f t="shared" si="74"/>
        <v>1.2748117727583845</v>
      </c>
      <c r="U4758" t="s">
        <v>9522</v>
      </c>
    </row>
    <row r="4759" spans="1:21">
      <c r="A4759" t="s">
        <v>9523</v>
      </c>
      <c r="B4759">
        <v>199.1</v>
      </c>
      <c r="C4759" t="s">
        <v>23</v>
      </c>
      <c r="D4759">
        <v>1.9530000000000001E-3</v>
      </c>
      <c r="E4759">
        <v>173</v>
      </c>
      <c r="F4759" t="s">
        <v>23</v>
      </c>
      <c r="G4759">
        <v>5.8589999999999996E-3</v>
      </c>
      <c r="H4759">
        <v>143.1</v>
      </c>
      <c r="I4759" t="s">
        <v>23</v>
      </c>
      <c r="J4759">
        <v>1.9530000000000001E-3</v>
      </c>
      <c r="K4759">
        <v>139</v>
      </c>
      <c r="L4759" t="s">
        <v>23</v>
      </c>
      <c r="M4759">
        <v>1.9530000000000001E-3</v>
      </c>
      <c r="N4759">
        <v>119.5</v>
      </c>
      <c r="O4759" t="s">
        <v>23</v>
      </c>
      <c r="P4759">
        <v>1.9530000000000001E-3</v>
      </c>
      <c r="Q4759">
        <v>138.4</v>
      </c>
      <c r="R4759" t="s">
        <v>23</v>
      </c>
      <c r="S4759">
        <v>5.8589999999999996E-3</v>
      </c>
      <c r="T4759">
        <f t="shared" si="74"/>
        <v>1.2980599647266318</v>
      </c>
      <c r="U4759" t="s">
        <v>9524</v>
      </c>
    </row>
    <row r="4760" spans="1:21">
      <c r="A4760" t="s">
        <v>9525</v>
      </c>
      <c r="B4760">
        <v>362.4</v>
      </c>
      <c r="C4760" t="s">
        <v>23</v>
      </c>
      <c r="D4760">
        <v>1.9530000000000001E-3</v>
      </c>
      <c r="E4760">
        <v>249.1</v>
      </c>
      <c r="F4760" t="s">
        <v>23</v>
      </c>
      <c r="G4760">
        <v>1.9530000000000001E-3</v>
      </c>
      <c r="H4760">
        <v>249.2</v>
      </c>
      <c r="I4760" t="s">
        <v>23</v>
      </c>
      <c r="J4760">
        <v>5.8589999999999996E-3</v>
      </c>
      <c r="K4760">
        <v>256.89999999999998</v>
      </c>
      <c r="L4760" t="s">
        <v>23</v>
      </c>
      <c r="M4760">
        <v>1.9530000000000001E-3</v>
      </c>
      <c r="N4760">
        <v>158.19999999999999</v>
      </c>
      <c r="O4760" t="s">
        <v>23</v>
      </c>
      <c r="P4760">
        <v>9.7660000000000004E-3</v>
      </c>
      <c r="Q4760">
        <v>244.5</v>
      </c>
      <c r="R4760" t="s">
        <v>23</v>
      </c>
      <c r="S4760">
        <v>1.9530000000000001E-3</v>
      </c>
      <c r="T4760">
        <f t="shared" si="74"/>
        <v>1.3048817465130385</v>
      </c>
      <c r="U4760" t="s">
        <v>9526</v>
      </c>
    </row>
    <row r="4761" spans="1:21">
      <c r="A4761" t="s">
        <v>9527</v>
      </c>
      <c r="B4761">
        <v>923.4</v>
      </c>
      <c r="C4761" t="s">
        <v>23</v>
      </c>
      <c r="D4761">
        <v>1.9530000000000001E-3</v>
      </c>
      <c r="E4761">
        <v>852.2</v>
      </c>
      <c r="F4761" t="s">
        <v>23</v>
      </c>
      <c r="G4761">
        <v>1.9530000000000001E-3</v>
      </c>
      <c r="H4761">
        <v>838</v>
      </c>
      <c r="I4761" t="s">
        <v>23</v>
      </c>
      <c r="J4761">
        <v>1.9530000000000001E-3</v>
      </c>
      <c r="K4761">
        <v>619.4</v>
      </c>
      <c r="L4761" t="s">
        <v>23</v>
      </c>
      <c r="M4761">
        <v>1.9530000000000001E-3</v>
      </c>
      <c r="N4761">
        <v>610.70000000000005</v>
      </c>
      <c r="O4761" t="s">
        <v>23</v>
      </c>
      <c r="P4761">
        <v>1.9530000000000001E-3</v>
      </c>
      <c r="Q4761">
        <v>525</v>
      </c>
      <c r="R4761" t="s">
        <v>23</v>
      </c>
      <c r="S4761">
        <v>1.9530000000000001E-3</v>
      </c>
      <c r="T4761">
        <f t="shared" si="74"/>
        <v>1.489145917611532</v>
      </c>
      <c r="U4761" t="s">
        <v>9528</v>
      </c>
    </row>
    <row r="4762" spans="1:21">
      <c r="A4762" t="s">
        <v>9529</v>
      </c>
      <c r="B4762">
        <v>233.6</v>
      </c>
      <c r="C4762" t="s">
        <v>23</v>
      </c>
      <c r="D4762">
        <v>5.8589999999999996E-3</v>
      </c>
      <c r="E4762">
        <v>261.60000000000002</v>
      </c>
      <c r="F4762" t="s">
        <v>23</v>
      </c>
      <c r="G4762">
        <v>1.9530000000000001E-3</v>
      </c>
      <c r="H4762">
        <v>227.8</v>
      </c>
      <c r="I4762" t="s">
        <v>23</v>
      </c>
      <c r="J4762">
        <v>1.9530000000000001E-3</v>
      </c>
      <c r="K4762">
        <v>172.9</v>
      </c>
      <c r="L4762" t="s">
        <v>23</v>
      </c>
      <c r="M4762">
        <v>1.9530000000000001E-3</v>
      </c>
      <c r="N4762">
        <v>202.5</v>
      </c>
      <c r="O4762" t="s">
        <v>23</v>
      </c>
      <c r="P4762">
        <v>5.8589999999999996E-3</v>
      </c>
      <c r="Q4762">
        <v>153.4</v>
      </c>
      <c r="R4762" t="s">
        <v>23</v>
      </c>
      <c r="S4762">
        <v>9.7660000000000004E-3</v>
      </c>
      <c r="T4762">
        <f t="shared" si="74"/>
        <v>1.3672465960665658</v>
      </c>
      <c r="U4762" t="s">
        <v>9530</v>
      </c>
    </row>
    <row r="4763" spans="1:21">
      <c r="A4763" t="s">
        <v>9531</v>
      </c>
      <c r="B4763">
        <v>70.400000000000006</v>
      </c>
      <c r="C4763" t="s">
        <v>23</v>
      </c>
      <c r="D4763">
        <v>1.9530000000000001E-3</v>
      </c>
      <c r="E4763">
        <v>38.700000000000003</v>
      </c>
      <c r="F4763" t="s">
        <v>23</v>
      </c>
      <c r="G4763">
        <v>1.9530000000000001E-3</v>
      </c>
      <c r="H4763">
        <v>41</v>
      </c>
      <c r="I4763" t="s">
        <v>23</v>
      </c>
      <c r="J4763">
        <v>5.8589999999999996E-3</v>
      </c>
      <c r="K4763">
        <v>49.3</v>
      </c>
      <c r="L4763" t="s">
        <v>23</v>
      </c>
      <c r="M4763">
        <v>9.7660000000000004E-3</v>
      </c>
      <c r="N4763">
        <v>31.7</v>
      </c>
      <c r="O4763" t="s">
        <v>23</v>
      </c>
      <c r="P4763">
        <v>9.7660000000000004E-3</v>
      </c>
      <c r="Q4763">
        <v>39.700000000000003</v>
      </c>
      <c r="R4763" t="s">
        <v>23</v>
      </c>
      <c r="S4763">
        <v>5.8589999999999996E-3</v>
      </c>
      <c r="T4763">
        <f t="shared" si="74"/>
        <v>1.2435791217895611</v>
      </c>
      <c r="U4763" t="s">
        <v>9532</v>
      </c>
    </row>
    <row r="4764" spans="1:21">
      <c r="A4764" t="s">
        <v>9533</v>
      </c>
      <c r="B4764">
        <v>36.200000000000003</v>
      </c>
      <c r="C4764" t="s">
        <v>23</v>
      </c>
      <c r="D4764">
        <v>1.9530000000000001E-3</v>
      </c>
      <c r="E4764">
        <v>16.600000000000001</v>
      </c>
      <c r="F4764" t="s">
        <v>23</v>
      </c>
      <c r="G4764">
        <v>9.7660000000000004E-3</v>
      </c>
      <c r="H4764">
        <v>22.1</v>
      </c>
      <c r="I4764" t="s">
        <v>23</v>
      </c>
      <c r="J4764">
        <v>9.7660000000000004E-3</v>
      </c>
      <c r="K4764">
        <v>40.4</v>
      </c>
      <c r="L4764" t="s">
        <v>23</v>
      </c>
      <c r="M4764">
        <v>9.7660000000000004E-3</v>
      </c>
      <c r="N4764">
        <v>49.5</v>
      </c>
      <c r="O4764" t="s">
        <v>23</v>
      </c>
      <c r="P4764">
        <v>1.5625E-2</v>
      </c>
      <c r="Q4764">
        <v>15.6</v>
      </c>
      <c r="R4764" t="s">
        <v>23</v>
      </c>
      <c r="S4764">
        <v>1.9530000000000001E-3</v>
      </c>
      <c r="T4764">
        <f t="shared" si="74"/>
        <v>0.7099526066350712</v>
      </c>
      <c r="U4764" t="s">
        <v>9534</v>
      </c>
    </row>
    <row r="4765" spans="1:21">
      <c r="A4765" t="s">
        <v>9535</v>
      </c>
      <c r="B4765">
        <v>47.1</v>
      </c>
      <c r="C4765" t="s">
        <v>23</v>
      </c>
      <c r="D4765">
        <v>1.9530000000000001E-3</v>
      </c>
      <c r="E4765">
        <v>31.5</v>
      </c>
      <c r="F4765" t="s">
        <v>23</v>
      </c>
      <c r="G4765">
        <v>5.8589999999999996E-3</v>
      </c>
      <c r="H4765">
        <v>35.700000000000003</v>
      </c>
      <c r="I4765" t="s">
        <v>23</v>
      </c>
      <c r="J4765">
        <v>1.9530000000000001E-3</v>
      </c>
      <c r="K4765">
        <v>38.799999999999997</v>
      </c>
      <c r="L4765" t="s">
        <v>23</v>
      </c>
      <c r="M4765">
        <v>1.9530000000000001E-3</v>
      </c>
      <c r="N4765">
        <v>45.1</v>
      </c>
      <c r="O4765" t="s">
        <v>23</v>
      </c>
      <c r="P4765">
        <v>1.9530000000000001E-3</v>
      </c>
      <c r="Q4765">
        <v>33.200000000000003</v>
      </c>
      <c r="R4765" t="s">
        <v>23</v>
      </c>
      <c r="S4765">
        <v>1.9530000000000001E-3</v>
      </c>
      <c r="T4765">
        <f t="shared" si="74"/>
        <v>0.97608881298035854</v>
      </c>
      <c r="U4765" t="s">
        <v>9536</v>
      </c>
    </row>
    <row r="4766" spans="1:21">
      <c r="A4766" t="s">
        <v>9537</v>
      </c>
      <c r="B4766">
        <v>67.900000000000006</v>
      </c>
      <c r="C4766" t="s">
        <v>23</v>
      </c>
      <c r="D4766">
        <v>5.8589999999999996E-3</v>
      </c>
      <c r="E4766">
        <v>73.3</v>
      </c>
      <c r="F4766" t="s">
        <v>23</v>
      </c>
      <c r="G4766">
        <v>3.3203000000000003E-2</v>
      </c>
      <c r="H4766">
        <v>75.8</v>
      </c>
      <c r="I4766" t="s">
        <v>23</v>
      </c>
      <c r="J4766">
        <v>5.8589999999999996E-3</v>
      </c>
      <c r="K4766">
        <v>56.5</v>
      </c>
      <c r="L4766" t="s">
        <v>23</v>
      </c>
      <c r="M4766">
        <v>1.9530000000000001E-3</v>
      </c>
      <c r="N4766">
        <v>52.4</v>
      </c>
      <c r="O4766" t="s">
        <v>23</v>
      </c>
      <c r="P4766">
        <v>5.8589999999999996E-3</v>
      </c>
      <c r="Q4766">
        <v>69.5</v>
      </c>
      <c r="R4766" t="s">
        <v>23</v>
      </c>
      <c r="S4766">
        <v>1.9530000000000001E-3</v>
      </c>
      <c r="T4766">
        <f t="shared" si="74"/>
        <v>1.2163677130044841</v>
      </c>
      <c r="U4766" t="s">
        <v>9538</v>
      </c>
    </row>
    <row r="4767" spans="1:21">
      <c r="A4767" t="s">
        <v>9539</v>
      </c>
      <c r="B4767">
        <v>42.3</v>
      </c>
      <c r="C4767" t="s">
        <v>23</v>
      </c>
      <c r="D4767">
        <v>1.5625E-2</v>
      </c>
      <c r="E4767">
        <v>24</v>
      </c>
      <c r="F4767" t="s">
        <v>23</v>
      </c>
      <c r="G4767">
        <v>3.3203000000000003E-2</v>
      </c>
      <c r="H4767">
        <v>71.2</v>
      </c>
      <c r="I4767" t="s">
        <v>20</v>
      </c>
      <c r="J4767">
        <v>8.5938000000000001E-2</v>
      </c>
      <c r="K4767">
        <v>56.9</v>
      </c>
      <c r="L4767" t="s">
        <v>23</v>
      </c>
      <c r="M4767">
        <v>2.3438000000000001E-2</v>
      </c>
      <c r="N4767">
        <v>30.3</v>
      </c>
      <c r="O4767" t="s">
        <v>20</v>
      </c>
      <c r="P4767">
        <v>8.5938000000000001E-2</v>
      </c>
      <c r="Q4767">
        <v>24.7</v>
      </c>
      <c r="R4767" t="s">
        <v>20</v>
      </c>
      <c r="S4767">
        <v>0.17382800000000001</v>
      </c>
      <c r="T4767">
        <f t="shared" si="74"/>
        <v>1.2287756925826629</v>
      </c>
      <c r="U4767" t="s">
        <v>9540</v>
      </c>
    </row>
    <row r="4768" spans="1:21">
      <c r="A4768" t="s">
        <v>9541</v>
      </c>
      <c r="B4768">
        <v>4.2</v>
      </c>
      <c r="C4768" t="s">
        <v>20</v>
      </c>
      <c r="D4768">
        <v>0.396484</v>
      </c>
      <c r="E4768">
        <v>5.9</v>
      </c>
      <c r="F4768" t="s">
        <v>20</v>
      </c>
      <c r="G4768">
        <v>0.396484</v>
      </c>
      <c r="H4768">
        <v>1.7</v>
      </c>
      <c r="I4768" t="s">
        <v>20</v>
      </c>
      <c r="J4768">
        <v>0.65429700000000002</v>
      </c>
      <c r="K4768">
        <v>0.8</v>
      </c>
      <c r="L4768" t="s">
        <v>20</v>
      </c>
      <c r="M4768">
        <v>0.447266</v>
      </c>
      <c r="N4768">
        <v>4.9000000000000004</v>
      </c>
      <c r="O4768" t="s">
        <v>20</v>
      </c>
      <c r="P4768">
        <v>0.140625</v>
      </c>
      <c r="Q4768">
        <v>5.9</v>
      </c>
      <c r="R4768" t="s">
        <v>20</v>
      </c>
      <c r="S4768">
        <v>0.5</v>
      </c>
      <c r="T4768">
        <f t="shared" si="74"/>
        <v>1.0172413793103448</v>
      </c>
      <c r="U4768" t="s">
        <v>9542</v>
      </c>
    </row>
    <row r="4769" spans="1:21">
      <c r="A4769" t="s">
        <v>9543</v>
      </c>
      <c r="B4769">
        <v>12.7</v>
      </c>
      <c r="C4769" t="s">
        <v>24</v>
      </c>
      <c r="D4769">
        <v>6.4452999999999996E-2</v>
      </c>
      <c r="E4769">
        <v>11.5</v>
      </c>
      <c r="F4769" t="s">
        <v>20</v>
      </c>
      <c r="G4769">
        <v>0.25195299999999998</v>
      </c>
      <c r="H4769">
        <v>2.6</v>
      </c>
      <c r="I4769" t="s">
        <v>20</v>
      </c>
      <c r="J4769">
        <v>0.447266</v>
      </c>
      <c r="K4769">
        <v>13.6</v>
      </c>
      <c r="L4769" t="s">
        <v>20</v>
      </c>
      <c r="M4769">
        <v>0.140625</v>
      </c>
      <c r="N4769">
        <v>16.2</v>
      </c>
      <c r="O4769" t="s">
        <v>23</v>
      </c>
      <c r="P4769">
        <v>4.6875E-2</v>
      </c>
      <c r="Q4769">
        <v>7.8</v>
      </c>
      <c r="R4769" t="s">
        <v>20</v>
      </c>
      <c r="S4769">
        <v>0.140625</v>
      </c>
      <c r="T4769">
        <f t="shared" si="74"/>
        <v>0.7127659574468086</v>
      </c>
      <c r="U4769" t="s">
        <v>9544</v>
      </c>
    </row>
    <row r="4770" spans="1:21">
      <c r="A4770" t="s">
        <v>9545</v>
      </c>
      <c r="B4770">
        <v>32.200000000000003</v>
      </c>
      <c r="C4770" t="s">
        <v>23</v>
      </c>
      <c r="D4770">
        <v>1.9530000000000001E-3</v>
      </c>
      <c r="E4770">
        <v>26.6</v>
      </c>
      <c r="F4770" t="s">
        <v>23</v>
      </c>
      <c r="G4770">
        <v>1.9530000000000001E-3</v>
      </c>
      <c r="H4770">
        <v>25.5</v>
      </c>
      <c r="I4770" t="s">
        <v>23</v>
      </c>
      <c r="J4770">
        <v>5.8589999999999996E-3</v>
      </c>
      <c r="K4770">
        <v>21.9</v>
      </c>
      <c r="L4770" t="s">
        <v>23</v>
      </c>
      <c r="M4770">
        <v>1.9530000000000001E-3</v>
      </c>
      <c r="N4770">
        <v>22.2</v>
      </c>
      <c r="O4770" t="s">
        <v>23</v>
      </c>
      <c r="P4770">
        <v>1.5625E-2</v>
      </c>
      <c r="Q4770">
        <v>22.5</v>
      </c>
      <c r="R4770" t="s">
        <v>23</v>
      </c>
      <c r="S4770">
        <v>9.7660000000000004E-3</v>
      </c>
      <c r="T4770">
        <f t="shared" si="74"/>
        <v>1.2657657657657659</v>
      </c>
      <c r="U4770" t="s">
        <v>9546</v>
      </c>
    </row>
    <row r="4771" spans="1:21">
      <c r="A4771" t="s">
        <v>9547</v>
      </c>
      <c r="B4771">
        <v>300.5</v>
      </c>
      <c r="C4771" t="s">
        <v>23</v>
      </c>
      <c r="D4771">
        <v>1.9530000000000001E-3</v>
      </c>
      <c r="E4771">
        <v>235.5</v>
      </c>
      <c r="F4771" t="s">
        <v>23</v>
      </c>
      <c r="G4771">
        <v>1.9530000000000001E-3</v>
      </c>
      <c r="H4771">
        <v>275</v>
      </c>
      <c r="I4771" t="s">
        <v>23</v>
      </c>
      <c r="J4771">
        <v>1.9530000000000001E-3</v>
      </c>
      <c r="K4771">
        <v>296.89999999999998</v>
      </c>
      <c r="L4771" t="s">
        <v>23</v>
      </c>
      <c r="M4771">
        <v>1.9530000000000001E-3</v>
      </c>
      <c r="N4771">
        <v>227.3</v>
      </c>
      <c r="O4771" t="s">
        <v>23</v>
      </c>
      <c r="P4771">
        <v>1.9530000000000001E-3</v>
      </c>
      <c r="Q4771">
        <v>257.39999999999998</v>
      </c>
      <c r="R4771" t="s">
        <v>23</v>
      </c>
      <c r="S4771">
        <v>1.9530000000000001E-3</v>
      </c>
      <c r="T4771">
        <f t="shared" si="74"/>
        <v>1.0376151484135105</v>
      </c>
      <c r="U4771" t="s">
        <v>9548</v>
      </c>
    </row>
    <row r="4772" spans="1:21">
      <c r="A4772" t="s">
        <v>9549</v>
      </c>
      <c r="B4772">
        <v>38.1</v>
      </c>
      <c r="C4772" t="s">
        <v>23</v>
      </c>
      <c r="D4772">
        <v>1.9530000000000001E-3</v>
      </c>
      <c r="E4772">
        <v>25.7</v>
      </c>
      <c r="F4772" t="s">
        <v>23</v>
      </c>
      <c r="G4772">
        <v>1.9530000000000001E-3</v>
      </c>
      <c r="H4772">
        <v>31.5</v>
      </c>
      <c r="I4772" t="s">
        <v>23</v>
      </c>
      <c r="J4772">
        <v>1.9530000000000001E-3</v>
      </c>
      <c r="K4772">
        <v>349.3</v>
      </c>
      <c r="L4772" t="s">
        <v>23</v>
      </c>
      <c r="M4772">
        <v>1.9530000000000001E-3</v>
      </c>
      <c r="N4772">
        <v>213.3</v>
      </c>
      <c r="O4772" t="s">
        <v>23</v>
      </c>
      <c r="P4772">
        <v>1.9530000000000001E-3</v>
      </c>
      <c r="Q4772">
        <v>322.10000000000002</v>
      </c>
      <c r="R4772" t="s">
        <v>23</v>
      </c>
      <c r="S4772">
        <v>1.9530000000000001E-3</v>
      </c>
      <c r="T4772">
        <f t="shared" si="74"/>
        <v>0.10772013111789305</v>
      </c>
      <c r="U4772" t="s">
        <v>9550</v>
      </c>
    </row>
    <row r="4773" spans="1:21">
      <c r="A4773" t="s">
        <v>9551</v>
      </c>
      <c r="B4773">
        <v>20</v>
      </c>
      <c r="C4773" t="s">
        <v>23</v>
      </c>
      <c r="D4773">
        <v>1.9530000000000001E-3</v>
      </c>
      <c r="E4773">
        <v>22.4</v>
      </c>
      <c r="F4773" t="s">
        <v>23</v>
      </c>
      <c r="G4773">
        <v>1.9530000000000001E-3</v>
      </c>
      <c r="H4773">
        <v>25.5</v>
      </c>
      <c r="I4773" t="s">
        <v>23</v>
      </c>
      <c r="J4773">
        <v>1.5625E-2</v>
      </c>
      <c r="K4773">
        <v>18.7</v>
      </c>
      <c r="L4773" t="s">
        <v>23</v>
      </c>
      <c r="M4773">
        <v>5.8589999999999996E-3</v>
      </c>
      <c r="N4773">
        <v>21</v>
      </c>
      <c r="O4773" t="s">
        <v>23</v>
      </c>
      <c r="P4773">
        <v>2.3438000000000001E-2</v>
      </c>
      <c r="Q4773">
        <v>25.4</v>
      </c>
      <c r="R4773" t="s">
        <v>23</v>
      </c>
      <c r="S4773">
        <v>1.5625E-2</v>
      </c>
      <c r="T4773">
        <f t="shared" si="74"/>
        <v>1.0430107526881722</v>
      </c>
      <c r="U4773" t="s">
        <v>9552</v>
      </c>
    </row>
    <row r="4774" spans="1:21">
      <c r="A4774" t="s">
        <v>9553</v>
      </c>
      <c r="B4774">
        <v>54.1</v>
      </c>
      <c r="C4774" t="s">
        <v>23</v>
      </c>
      <c r="D4774">
        <v>1.9530000000000001E-3</v>
      </c>
      <c r="E4774">
        <v>38.6</v>
      </c>
      <c r="F4774" t="s">
        <v>23</v>
      </c>
      <c r="G4774">
        <v>5.8589999999999996E-3</v>
      </c>
      <c r="H4774">
        <v>38.299999999999997</v>
      </c>
      <c r="I4774" t="s">
        <v>23</v>
      </c>
      <c r="J4774">
        <v>1.9530000000000001E-3</v>
      </c>
      <c r="K4774">
        <v>60.3</v>
      </c>
      <c r="L4774" t="s">
        <v>23</v>
      </c>
      <c r="M4774">
        <v>1.9530000000000001E-3</v>
      </c>
      <c r="N4774">
        <v>49.5</v>
      </c>
      <c r="O4774" t="s">
        <v>23</v>
      </c>
      <c r="P4774">
        <v>5.8589999999999996E-3</v>
      </c>
      <c r="Q4774">
        <v>29</v>
      </c>
      <c r="R4774" t="s">
        <v>23</v>
      </c>
      <c r="S4774">
        <v>1.9530000000000001E-3</v>
      </c>
      <c r="T4774">
        <f t="shared" si="74"/>
        <v>0.94380403458213236</v>
      </c>
      <c r="U4774" t="s">
        <v>9554</v>
      </c>
    </row>
    <row r="4775" spans="1:21">
      <c r="A4775" t="s">
        <v>9555</v>
      </c>
      <c r="B4775">
        <v>31.7</v>
      </c>
      <c r="C4775" t="s">
        <v>23</v>
      </c>
      <c r="D4775">
        <v>1.9530000000000001E-3</v>
      </c>
      <c r="E4775">
        <v>20</v>
      </c>
      <c r="F4775" t="s">
        <v>23</v>
      </c>
      <c r="G4775">
        <v>1.9530000000000001E-3</v>
      </c>
      <c r="H4775">
        <v>26</v>
      </c>
      <c r="I4775" t="s">
        <v>23</v>
      </c>
      <c r="J4775">
        <v>1.5625E-2</v>
      </c>
      <c r="K4775">
        <v>24.8</v>
      </c>
      <c r="L4775" t="s">
        <v>23</v>
      </c>
      <c r="M4775">
        <v>5.8589999999999996E-3</v>
      </c>
      <c r="N4775">
        <v>31.1</v>
      </c>
      <c r="O4775" t="s">
        <v>23</v>
      </c>
      <c r="P4775">
        <v>9.7660000000000004E-3</v>
      </c>
      <c r="Q4775">
        <v>22.2</v>
      </c>
      <c r="R4775" t="s">
        <v>23</v>
      </c>
      <c r="S4775">
        <v>2.3438000000000001E-2</v>
      </c>
      <c r="T4775">
        <f t="shared" si="74"/>
        <v>0.99487836107554417</v>
      </c>
      <c r="U4775" t="s">
        <v>9556</v>
      </c>
    </row>
    <row r="4776" spans="1:21">
      <c r="A4776" t="s">
        <v>9557</v>
      </c>
      <c r="B4776">
        <v>40.5</v>
      </c>
      <c r="C4776" t="s">
        <v>23</v>
      </c>
      <c r="D4776">
        <v>1.9530000000000001E-3</v>
      </c>
      <c r="E4776">
        <v>53.1</v>
      </c>
      <c r="F4776" t="s">
        <v>23</v>
      </c>
      <c r="G4776">
        <v>9.7660000000000004E-3</v>
      </c>
      <c r="H4776">
        <v>39.700000000000003</v>
      </c>
      <c r="I4776" t="s">
        <v>23</v>
      </c>
      <c r="J4776">
        <v>5.8589999999999996E-3</v>
      </c>
      <c r="K4776">
        <v>41.4</v>
      </c>
      <c r="L4776" t="s">
        <v>23</v>
      </c>
      <c r="M4776">
        <v>1.5625E-2</v>
      </c>
      <c r="N4776">
        <v>32.1</v>
      </c>
      <c r="O4776" t="s">
        <v>23</v>
      </c>
      <c r="P4776">
        <v>1.9530000000000001E-3</v>
      </c>
      <c r="Q4776">
        <v>35.200000000000003</v>
      </c>
      <c r="R4776" t="s">
        <v>23</v>
      </c>
      <c r="S4776">
        <v>1.9530000000000001E-3</v>
      </c>
      <c r="T4776">
        <f t="shared" si="74"/>
        <v>1.2263109475620977</v>
      </c>
      <c r="U4776" t="s">
        <v>9558</v>
      </c>
    </row>
    <row r="4777" spans="1:21">
      <c r="A4777" t="s">
        <v>9559</v>
      </c>
      <c r="B4777">
        <v>2613.9</v>
      </c>
      <c r="C4777" t="s">
        <v>23</v>
      </c>
      <c r="D4777">
        <v>1.9530000000000001E-3</v>
      </c>
      <c r="E4777">
        <v>3824.4</v>
      </c>
      <c r="F4777" t="s">
        <v>23</v>
      </c>
      <c r="G4777">
        <v>1.9530000000000001E-3</v>
      </c>
      <c r="H4777">
        <v>3906.1</v>
      </c>
      <c r="I4777" t="s">
        <v>23</v>
      </c>
      <c r="J4777">
        <v>1.9530000000000001E-3</v>
      </c>
      <c r="K4777">
        <v>2904.6</v>
      </c>
      <c r="L4777" t="s">
        <v>23</v>
      </c>
      <c r="M4777">
        <v>1.9530000000000001E-3</v>
      </c>
      <c r="N4777">
        <v>3674.9</v>
      </c>
      <c r="O4777" t="s">
        <v>23</v>
      </c>
      <c r="P4777">
        <v>1.9530000000000001E-3</v>
      </c>
      <c r="Q4777">
        <v>3752.6</v>
      </c>
      <c r="R4777" t="s">
        <v>23</v>
      </c>
      <c r="S4777">
        <v>1.9530000000000001E-3</v>
      </c>
      <c r="T4777">
        <f t="shared" si="74"/>
        <v>1.0011904646683636</v>
      </c>
      <c r="U4777" t="s">
        <v>9560</v>
      </c>
    </row>
    <row r="4778" spans="1:21">
      <c r="A4778" t="s">
        <v>9561</v>
      </c>
      <c r="B4778">
        <v>73.099999999999994</v>
      </c>
      <c r="C4778" t="s">
        <v>23</v>
      </c>
      <c r="D4778">
        <v>5.8589999999999996E-3</v>
      </c>
      <c r="E4778">
        <v>77.3</v>
      </c>
      <c r="F4778" t="s">
        <v>23</v>
      </c>
      <c r="G4778">
        <v>9.7660000000000004E-3</v>
      </c>
      <c r="H4778">
        <v>82.5</v>
      </c>
      <c r="I4778" t="s">
        <v>23</v>
      </c>
      <c r="J4778">
        <v>5.8589999999999996E-3</v>
      </c>
      <c r="K4778">
        <v>57.1</v>
      </c>
      <c r="L4778" t="s">
        <v>23</v>
      </c>
      <c r="M4778">
        <v>1.9530000000000001E-3</v>
      </c>
      <c r="N4778">
        <v>47.8</v>
      </c>
      <c r="O4778" t="s">
        <v>23</v>
      </c>
      <c r="P4778">
        <v>1.5625E-2</v>
      </c>
      <c r="Q4778">
        <v>68.3</v>
      </c>
      <c r="R4778" t="s">
        <v>23</v>
      </c>
      <c r="S4778">
        <v>9.7660000000000004E-3</v>
      </c>
      <c r="T4778">
        <f t="shared" si="74"/>
        <v>1.344688221709007</v>
      </c>
      <c r="U4778" t="s">
        <v>9562</v>
      </c>
    </row>
    <row r="4779" spans="1:21">
      <c r="A4779" t="s">
        <v>9563</v>
      </c>
      <c r="B4779">
        <v>1460.2</v>
      </c>
      <c r="C4779" t="s">
        <v>23</v>
      </c>
      <c r="D4779">
        <v>1.9530000000000001E-3</v>
      </c>
      <c r="E4779">
        <v>1516.4</v>
      </c>
      <c r="F4779" t="s">
        <v>23</v>
      </c>
      <c r="G4779">
        <v>1.9530000000000001E-3</v>
      </c>
      <c r="H4779">
        <v>1444.8</v>
      </c>
      <c r="I4779" t="s">
        <v>23</v>
      </c>
      <c r="J4779">
        <v>1.9530000000000001E-3</v>
      </c>
      <c r="K4779">
        <v>1017.3</v>
      </c>
      <c r="L4779" t="s">
        <v>23</v>
      </c>
      <c r="M4779">
        <v>1.9530000000000001E-3</v>
      </c>
      <c r="N4779">
        <v>1115.0999999999999</v>
      </c>
      <c r="O4779" t="s">
        <v>23</v>
      </c>
      <c r="P4779">
        <v>1.9530000000000001E-3</v>
      </c>
      <c r="Q4779">
        <v>1168.4000000000001</v>
      </c>
      <c r="R4779" t="s">
        <v>23</v>
      </c>
      <c r="S4779">
        <v>1.9530000000000001E-3</v>
      </c>
      <c r="T4779">
        <f t="shared" si="74"/>
        <v>1.339493456131847</v>
      </c>
      <c r="U4779" t="s">
        <v>9564</v>
      </c>
    </row>
    <row r="4780" spans="1:21">
      <c r="A4780" t="s">
        <v>9565</v>
      </c>
      <c r="B4780">
        <v>62.8</v>
      </c>
      <c r="C4780" t="s">
        <v>23</v>
      </c>
      <c r="D4780">
        <v>1.9530000000000001E-3</v>
      </c>
      <c r="E4780">
        <v>40.9</v>
      </c>
      <c r="F4780" t="s">
        <v>23</v>
      </c>
      <c r="G4780">
        <v>1.9530000000000001E-3</v>
      </c>
      <c r="H4780">
        <v>47.6</v>
      </c>
      <c r="I4780" t="s">
        <v>23</v>
      </c>
      <c r="J4780">
        <v>1.9530000000000001E-3</v>
      </c>
      <c r="K4780">
        <v>49</v>
      </c>
      <c r="L4780" t="s">
        <v>23</v>
      </c>
      <c r="M4780">
        <v>1.9530000000000001E-3</v>
      </c>
      <c r="N4780">
        <v>36.299999999999997</v>
      </c>
      <c r="O4780" t="s">
        <v>23</v>
      </c>
      <c r="P4780">
        <v>1.9530000000000001E-3</v>
      </c>
      <c r="Q4780">
        <v>44.9</v>
      </c>
      <c r="R4780" t="s">
        <v>23</v>
      </c>
      <c r="S4780">
        <v>1.9530000000000001E-3</v>
      </c>
      <c r="T4780">
        <f t="shared" si="74"/>
        <v>1.1620583717357911</v>
      </c>
      <c r="U4780" t="s">
        <v>9566</v>
      </c>
    </row>
    <row r="4781" spans="1:21">
      <c r="A4781" t="s">
        <v>9567</v>
      </c>
      <c r="B4781">
        <v>145.19999999999999</v>
      </c>
      <c r="C4781" t="s">
        <v>23</v>
      </c>
      <c r="D4781">
        <v>1.9530000000000001E-3</v>
      </c>
      <c r="E4781">
        <v>57.9</v>
      </c>
      <c r="F4781" t="s">
        <v>23</v>
      </c>
      <c r="G4781">
        <v>5.8589999999999996E-3</v>
      </c>
      <c r="H4781">
        <v>60.3</v>
      </c>
      <c r="I4781" t="s">
        <v>23</v>
      </c>
      <c r="J4781">
        <v>9.7660000000000004E-3</v>
      </c>
      <c r="K4781">
        <v>144.69999999999999</v>
      </c>
      <c r="L4781" t="s">
        <v>23</v>
      </c>
      <c r="M4781">
        <v>5.8589999999999996E-3</v>
      </c>
      <c r="N4781">
        <v>54.6</v>
      </c>
      <c r="O4781" t="s">
        <v>23</v>
      </c>
      <c r="P4781">
        <v>1.9530000000000001E-3</v>
      </c>
      <c r="Q4781">
        <v>101.5</v>
      </c>
      <c r="R4781" t="s">
        <v>23</v>
      </c>
      <c r="S4781">
        <v>9.7660000000000004E-3</v>
      </c>
      <c r="T4781">
        <f t="shared" si="74"/>
        <v>0.87566489361702138</v>
      </c>
      <c r="U4781" t="s">
        <v>9568</v>
      </c>
    </row>
    <row r="4782" spans="1:21">
      <c r="A4782" t="s">
        <v>9569</v>
      </c>
      <c r="B4782">
        <v>33</v>
      </c>
      <c r="C4782" t="s">
        <v>23</v>
      </c>
      <c r="D4782">
        <v>1.9530000000000001E-3</v>
      </c>
      <c r="E4782">
        <v>47</v>
      </c>
      <c r="F4782" t="s">
        <v>23</v>
      </c>
      <c r="G4782">
        <v>9.7660000000000004E-3</v>
      </c>
      <c r="H4782">
        <v>48.6</v>
      </c>
      <c r="I4782" t="s">
        <v>23</v>
      </c>
      <c r="J4782">
        <v>9.7660000000000004E-3</v>
      </c>
      <c r="K4782">
        <v>25.1</v>
      </c>
      <c r="L4782" t="s">
        <v>23</v>
      </c>
      <c r="M4782">
        <v>5.8589999999999996E-3</v>
      </c>
      <c r="N4782">
        <v>31.6</v>
      </c>
      <c r="O4782" t="s">
        <v>23</v>
      </c>
      <c r="P4782">
        <v>2.3438000000000001E-2</v>
      </c>
      <c r="Q4782">
        <v>24.5</v>
      </c>
      <c r="R4782" t="s">
        <v>23</v>
      </c>
      <c r="S4782">
        <v>1.5625E-2</v>
      </c>
      <c r="T4782">
        <f t="shared" si="74"/>
        <v>1.583743842364532</v>
      </c>
      <c r="U4782" t="s">
        <v>9570</v>
      </c>
    </row>
    <row r="4783" spans="1:21">
      <c r="A4783" t="s">
        <v>9571</v>
      </c>
      <c r="B4783">
        <v>159.4</v>
      </c>
      <c r="C4783" t="s">
        <v>23</v>
      </c>
      <c r="D4783">
        <v>1.9530000000000001E-3</v>
      </c>
      <c r="E4783">
        <v>103.4</v>
      </c>
      <c r="F4783" t="s">
        <v>23</v>
      </c>
      <c r="G4783">
        <v>1.9530000000000001E-3</v>
      </c>
      <c r="H4783">
        <v>124.8</v>
      </c>
      <c r="I4783" t="s">
        <v>23</v>
      </c>
      <c r="J4783">
        <v>1.9530000000000001E-3</v>
      </c>
      <c r="K4783">
        <v>92.7</v>
      </c>
      <c r="L4783" t="s">
        <v>23</v>
      </c>
      <c r="M4783">
        <v>1.9530000000000001E-3</v>
      </c>
      <c r="N4783">
        <v>75.8</v>
      </c>
      <c r="O4783" t="s">
        <v>23</v>
      </c>
      <c r="P4783">
        <v>1.9530000000000001E-3</v>
      </c>
      <c r="Q4783">
        <v>83.6</v>
      </c>
      <c r="R4783" t="s">
        <v>23</v>
      </c>
      <c r="S4783">
        <v>1.9530000000000001E-3</v>
      </c>
      <c r="T4783">
        <f t="shared" si="74"/>
        <v>1.5374851249504167</v>
      </c>
      <c r="U4783" t="s">
        <v>9572</v>
      </c>
    </row>
    <row r="4784" spans="1:21">
      <c r="A4784" t="s">
        <v>9573</v>
      </c>
      <c r="B4784">
        <v>182</v>
      </c>
      <c r="C4784" t="s">
        <v>23</v>
      </c>
      <c r="D4784">
        <v>1.9530000000000001E-3</v>
      </c>
      <c r="E4784">
        <v>191.2</v>
      </c>
      <c r="F4784" t="s">
        <v>23</v>
      </c>
      <c r="G4784">
        <v>1.9530000000000001E-3</v>
      </c>
      <c r="H4784">
        <v>197.9</v>
      </c>
      <c r="I4784" t="s">
        <v>23</v>
      </c>
      <c r="J4784">
        <v>1.9530000000000001E-3</v>
      </c>
      <c r="K4784">
        <v>129.4</v>
      </c>
      <c r="L4784" t="s">
        <v>23</v>
      </c>
      <c r="M4784">
        <v>1.9530000000000001E-3</v>
      </c>
      <c r="N4784">
        <v>142.80000000000001</v>
      </c>
      <c r="O4784" t="s">
        <v>23</v>
      </c>
      <c r="P4784">
        <v>1.9530000000000001E-3</v>
      </c>
      <c r="Q4784">
        <v>162.80000000000001</v>
      </c>
      <c r="R4784" t="s">
        <v>23</v>
      </c>
      <c r="S4784">
        <v>1.9530000000000001E-3</v>
      </c>
      <c r="T4784">
        <f t="shared" si="74"/>
        <v>1.3128735632183905</v>
      </c>
      <c r="U4784" t="s">
        <v>9574</v>
      </c>
    </row>
    <row r="4785" spans="1:21">
      <c r="A4785" t="s">
        <v>9575</v>
      </c>
      <c r="B4785">
        <v>228</v>
      </c>
      <c r="C4785" t="s">
        <v>23</v>
      </c>
      <c r="D4785">
        <v>1.9530000000000001E-3</v>
      </c>
      <c r="E4785">
        <v>184.3</v>
      </c>
      <c r="F4785" t="s">
        <v>23</v>
      </c>
      <c r="G4785">
        <v>1.9530000000000001E-3</v>
      </c>
      <c r="H4785">
        <v>172</v>
      </c>
      <c r="I4785" t="s">
        <v>23</v>
      </c>
      <c r="J4785">
        <v>1.9530000000000001E-3</v>
      </c>
      <c r="K4785">
        <v>257.2</v>
      </c>
      <c r="L4785" t="s">
        <v>23</v>
      </c>
      <c r="M4785">
        <v>1.9530000000000001E-3</v>
      </c>
      <c r="N4785">
        <v>224.5</v>
      </c>
      <c r="O4785" t="s">
        <v>23</v>
      </c>
      <c r="P4785">
        <v>1.9530000000000001E-3</v>
      </c>
      <c r="Q4785">
        <v>229.3</v>
      </c>
      <c r="R4785" t="s">
        <v>23</v>
      </c>
      <c r="S4785">
        <v>1.9530000000000001E-3</v>
      </c>
      <c r="T4785">
        <f t="shared" si="74"/>
        <v>0.82180028129395211</v>
      </c>
      <c r="U4785" t="s">
        <v>9576</v>
      </c>
    </row>
    <row r="4786" spans="1:21">
      <c r="A4786" t="s">
        <v>9577</v>
      </c>
      <c r="B4786">
        <v>66.900000000000006</v>
      </c>
      <c r="C4786" t="s">
        <v>23</v>
      </c>
      <c r="D4786">
        <v>5.8589999999999996E-3</v>
      </c>
      <c r="E4786">
        <v>45.5</v>
      </c>
      <c r="F4786" t="s">
        <v>23</v>
      </c>
      <c r="G4786">
        <v>9.7660000000000004E-3</v>
      </c>
      <c r="H4786">
        <v>41.2</v>
      </c>
      <c r="I4786" t="s">
        <v>23</v>
      </c>
      <c r="J4786">
        <v>2.3438000000000001E-2</v>
      </c>
      <c r="K4786">
        <v>45.3</v>
      </c>
      <c r="L4786" t="s">
        <v>23</v>
      </c>
      <c r="M4786">
        <v>5.8589999999999996E-3</v>
      </c>
      <c r="N4786">
        <v>35</v>
      </c>
      <c r="O4786" t="s">
        <v>23</v>
      </c>
      <c r="P4786">
        <v>1.5625E-2</v>
      </c>
      <c r="Q4786">
        <v>34.6</v>
      </c>
      <c r="R4786" t="s">
        <v>23</v>
      </c>
      <c r="S4786">
        <v>4.6875E-2</v>
      </c>
      <c r="T4786">
        <f t="shared" si="74"/>
        <v>1.3368146214099217</v>
      </c>
      <c r="U4786" t="s">
        <v>9578</v>
      </c>
    </row>
    <row r="4787" spans="1:21">
      <c r="A4787" t="s">
        <v>9579</v>
      </c>
      <c r="B4787">
        <v>28.8</v>
      </c>
      <c r="C4787" t="s">
        <v>20</v>
      </c>
      <c r="D4787">
        <v>8.5938000000000001E-2</v>
      </c>
      <c r="E4787">
        <v>18.8</v>
      </c>
      <c r="F4787" t="s">
        <v>20</v>
      </c>
      <c r="G4787">
        <v>8.5938000000000001E-2</v>
      </c>
      <c r="H4787">
        <v>29.7</v>
      </c>
      <c r="I4787" t="s">
        <v>20</v>
      </c>
      <c r="J4787">
        <v>8.5938000000000001E-2</v>
      </c>
      <c r="K4787">
        <v>25.2</v>
      </c>
      <c r="L4787" t="s">
        <v>20</v>
      </c>
      <c r="M4787">
        <v>8.5938000000000001E-2</v>
      </c>
      <c r="N4787">
        <v>22.1</v>
      </c>
      <c r="O4787" t="s">
        <v>20</v>
      </c>
      <c r="P4787">
        <v>8.5938000000000001E-2</v>
      </c>
      <c r="Q4787">
        <v>25.1</v>
      </c>
      <c r="R4787" t="s">
        <v>20</v>
      </c>
      <c r="S4787">
        <v>8.5938000000000001E-2</v>
      </c>
      <c r="T4787">
        <f t="shared" si="74"/>
        <v>1.0676795580110496</v>
      </c>
      <c r="U4787" t="s">
        <v>9580</v>
      </c>
    </row>
    <row r="4788" spans="1:21">
      <c r="A4788" t="s">
        <v>9581</v>
      </c>
      <c r="B4788">
        <v>54</v>
      </c>
      <c r="C4788" t="s">
        <v>23</v>
      </c>
      <c r="D4788">
        <v>1.9530000000000001E-3</v>
      </c>
      <c r="E4788">
        <v>33.5</v>
      </c>
      <c r="F4788" t="s">
        <v>23</v>
      </c>
      <c r="G4788">
        <v>5.8589999999999996E-3</v>
      </c>
      <c r="H4788">
        <v>66.2</v>
      </c>
      <c r="I4788" t="s">
        <v>23</v>
      </c>
      <c r="J4788">
        <v>1.9530000000000001E-3</v>
      </c>
      <c r="K4788">
        <v>59.3</v>
      </c>
      <c r="L4788" t="s">
        <v>23</v>
      </c>
      <c r="M4788">
        <v>5.8589999999999996E-3</v>
      </c>
      <c r="N4788">
        <v>59.9</v>
      </c>
      <c r="O4788" t="s">
        <v>23</v>
      </c>
      <c r="P4788">
        <v>1.9530000000000001E-3</v>
      </c>
      <c r="Q4788">
        <v>45.6</v>
      </c>
      <c r="R4788" t="s">
        <v>23</v>
      </c>
      <c r="S4788">
        <v>1.9530000000000001E-3</v>
      </c>
      <c r="T4788">
        <f t="shared" si="74"/>
        <v>0.93264563106796106</v>
      </c>
      <c r="U4788" t="s">
        <v>9582</v>
      </c>
    </row>
    <row r="4789" spans="1:21">
      <c r="A4789" t="s">
        <v>9583</v>
      </c>
      <c r="B4789">
        <v>256.10000000000002</v>
      </c>
      <c r="C4789" t="s">
        <v>23</v>
      </c>
      <c r="D4789">
        <v>1.9530000000000001E-3</v>
      </c>
      <c r="E4789">
        <v>197</v>
      </c>
      <c r="F4789" t="s">
        <v>23</v>
      </c>
      <c r="G4789">
        <v>1.9530000000000001E-3</v>
      </c>
      <c r="H4789">
        <v>182.4</v>
      </c>
      <c r="I4789" t="s">
        <v>23</v>
      </c>
      <c r="J4789">
        <v>1.9530000000000001E-3</v>
      </c>
      <c r="K4789">
        <v>177.8</v>
      </c>
      <c r="L4789" t="s">
        <v>23</v>
      </c>
      <c r="M4789">
        <v>1.9530000000000001E-3</v>
      </c>
      <c r="N4789">
        <v>149.69999999999999</v>
      </c>
      <c r="O4789" t="s">
        <v>23</v>
      </c>
      <c r="P4789">
        <v>1.9530000000000001E-3</v>
      </c>
      <c r="Q4789">
        <v>187.2</v>
      </c>
      <c r="R4789" t="s">
        <v>23</v>
      </c>
      <c r="S4789">
        <v>1.9530000000000001E-3</v>
      </c>
      <c r="T4789">
        <f t="shared" si="74"/>
        <v>1.2346998251408585</v>
      </c>
      <c r="U4789" t="s">
        <v>9584</v>
      </c>
    </row>
    <row r="4790" spans="1:21">
      <c r="A4790" t="s">
        <v>9585</v>
      </c>
      <c r="B4790">
        <v>40</v>
      </c>
      <c r="C4790" t="s">
        <v>23</v>
      </c>
      <c r="D4790">
        <v>5.8589999999999996E-3</v>
      </c>
      <c r="E4790">
        <v>25.6</v>
      </c>
      <c r="F4790" t="s">
        <v>23</v>
      </c>
      <c r="G4790">
        <v>2.3438000000000001E-2</v>
      </c>
      <c r="H4790">
        <v>29</v>
      </c>
      <c r="I4790" t="s">
        <v>23</v>
      </c>
      <c r="J4790">
        <v>1.5625E-2</v>
      </c>
      <c r="K4790">
        <v>26.5</v>
      </c>
      <c r="L4790" t="s">
        <v>23</v>
      </c>
      <c r="M4790">
        <v>5.8589999999999996E-3</v>
      </c>
      <c r="N4790">
        <v>20.100000000000001</v>
      </c>
      <c r="O4790" t="s">
        <v>23</v>
      </c>
      <c r="P4790">
        <v>1.5625E-2</v>
      </c>
      <c r="Q4790">
        <v>22.5</v>
      </c>
      <c r="R4790" t="s">
        <v>23</v>
      </c>
      <c r="S4790">
        <v>9.7660000000000004E-3</v>
      </c>
      <c r="T4790">
        <f t="shared" si="74"/>
        <v>1.3690303907380608</v>
      </c>
      <c r="U4790" t="s">
        <v>9586</v>
      </c>
    </row>
    <row r="4791" spans="1:21">
      <c r="A4791" t="s">
        <v>9587</v>
      </c>
      <c r="B4791">
        <v>18.7</v>
      </c>
      <c r="C4791" t="s">
        <v>23</v>
      </c>
      <c r="D4791">
        <v>1.9530000000000001E-3</v>
      </c>
      <c r="E4791">
        <v>19.2</v>
      </c>
      <c r="F4791" t="s">
        <v>23</v>
      </c>
      <c r="G4791">
        <v>3.3203000000000003E-2</v>
      </c>
      <c r="H4791">
        <v>20.100000000000001</v>
      </c>
      <c r="I4791" t="s">
        <v>23</v>
      </c>
      <c r="J4791">
        <v>3.3203000000000003E-2</v>
      </c>
      <c r="K4791">
        <v>6.1</v>
      </c>
      <c r="L4791" t="s">
        <v>20</v>
      </c>
      <c r="M4791">
        <v>0.296875</v>
      </c>
      <c r="N4791">
        <v>6.4</v>
      </c>
      <c r="O4791" t="s">
        <v>20</v>
      </c>
      <c r="P4791">
        <v>0.25195299999999998</v>
      </c>
      <c r="Q4791">
        <v>4.2</v>
      </c>
      <c r="R4791" t="s">
        <v>20</v>
      </c>
      <c r="S4791">
        <v>0.296875</v>
      </c>
      <c r="T4791">
        <f t="shared" si="74"/>
        <v>3.4730538922155687</v>
      </c>
      <c r="U4791" t="s">
        <v>9588</v>
      </c>
    </row>
    <row r="4792" spans="1:21">
      <c r="A4792" t="s">
        <v>9589</v>
      </c>
      <c r="B4792">
        <v>1511.3</v>
      </c>
      <c r="C4792" t="s">
        <v>23</v>
      </c>
      <c r="D4792">
        <v>1.9530000000000001E-3</v>
      </c>
      <c r="E4792">
        <v>1534.1</v>
      </c>
      <c r="F4792" t="s">
        <v>23</v>
      </c>
      <c r="G4792">
        <v>1.9530000000000001E-3</v>
      </c>
      <c r="H4792">
        <v>1464.6</v>
      </c>
      <c r="I4792" t="s">
        <v>23</v>
      </c>
      <c r="J4792">
        <v>1.9530000000000001E-3</v>
      </c>
      <c r="K4792">
        <v>1162.7</v>
      </c>
      <c r="L4792" t="s">
        <v>23</v>
      </c>
      <c r="M4792">
        <v>1.9530000000000001E-3</v>
      </c>
      <c r="N4792">
        <v>1137.9000000000001</v>
      </c>
      <c r="O4792" t="s">
        <v>23</v>
      </c>
      <c r="P4792">
        <v>1.9530000000000001E-3</v>
      </c>
      <c r="Q4792">
        <v>1108.9000000000001</v>
      </c>
      <c r="R4792" t="s">
        <v>23</v>
      </c>
      <c r="S4792">
        <v>1.9530000000000001E-3</v>
      </c>
      <c r="T4792">
        <f t="shared" si="74"/>
        <v>1.3227746003812872</v>
      </c>
      <c r="U4792" t="s">
        <v>9590</v>
      </c>
    </row>
    <row r="4793" spans="1:21">
      <c r="A4793" t="s">
        <v>9591</v>
      </c>
      <c r="B4793">
        <v>823.1</v>
      </c>
      <c r="C4793" t="s">
        <v>23</v>
      </c>
      <c r="D4793">
        <v>1.9530000000000001E-3</v>
      </c>
      <c r="E4793">
        <v>898.4</v>
      </c>
      <c r="F4793" t="s">
        <v>23</v>
      </c>
      <c r="G4793">
        <v>1.9530000000000001E-3</v>
      </c>
      <c r="H4793">
        <v>852.4</v>
      </c>
      <c r="I4793" t="s">
        <v>23</v>
      </c>
      <c r="J4793">
        <v>1.9530000000000001E-3</v>
      </c>
      <c r="K4793">
        <v>513.4</v>
      </c>
      <c r="L4793" t="s">
        <v>23</v>
      </c>
      <c r="M4793">
        <v>1.9530000000000001E-3</v>
      </c>
      <c r="N4793">
        <v>675.1</v>
      </c>
      <c r="O4793" t="s">
        <v>23</v>
      </c>
      <c r="P4793">
        <v>1.9530000000000001E-3</v>
      </c>
      <c r="Q4793">
        <v>585.4</v>
      </c>
      <c r="R4793" t="s">
        <v>23</v>
      </c>
      <c r="S4793">
        <v>1.9530000000000001E-3</v>
      </c>
      <c r="T4793">
        <f t="shared" si="74"/>
        <v>1.4509837082135406</v>
      </c>
      <c r="U4793" t="s">
        <v>9592</v>
      </c>
    </row>
    <row r="4794" spans="1:21">
      <c r="A4794" t="s">
        <v>9593</v>
      </c>
      <c r="B4794">
        <v>1117.3</v>
      </c>
      <c r="C4794" t="s">
        <v>23</v>
      </c>
      <c r="D4794">
        <v>1.9530000000000001E-3</v>
      </c>
      <c r="E4794">
        <v>1613.4</v>
      </c>
      <c r="F4794" t="s">
        <v>23</v>
      </c>
      <c r="G4794">
        <v>1.9530000000000001E-3</v>
      </c>
      <c r="H4794">
        <v>1340.6</v>
      </c>
      <c r="I4794" t="s">
        <v>23</v>
      </c>
      <c r="J4794">
        <v>1.9530000000000001E-3</v>
      </c>
      <c r="K4794">
        <v>502.1</v>
      </c>
      <c r="L4794" t="s">
        <v>23</v>
      </c>
      <c r="M4794">
        <v>1.9530000000000001E-3</v>
      </c>
      <c r="N4794">
        <v>781.5</v>
      </c>
      <c r="O4794" t="s">
        <v>23</v>
      </c>
      <c r="P4794">
        <v>1.9530000000000001E-3</v>
      </c>
      <c r="Q4794">
        <v>854.7</v>
      </c>
      <c r="R4794" t="s">
        <v>23</v>
      </c>
      <c r="S4794">
        <v>1.9530000000000001E-3</v>
      </c>
      <c r="T4794">
        <f t="shared" si="74"/>
        <v>1.9039891502595516</v>
      </c>
      <c r="U4794" t="s">
        <v>9594</v>
      </c>
    </row>
    <row r="4795" spans="1:21">
      <c r="A4795" t="s">
        <v>9595</v>
      </c>
      <c r="B4795">
        <v>48.3</v>
      </c>
      <c r="C4795" t="s">
        <v>23</v>
      </c>
      <c r="D4795">
        <v>1.5625E-2</v>
      </c>
      <c r="E4795">
        <v>19.100000000000001</v>
      </c>
      <c r="F4795" t="s">
        <v>23</v>
      </c>
      <c r="G4795">
        <v>5.8589999999999996E-3</v>
      </c>
      <c r="H4795">
        <v>37</v>
      </c>
      <c r="I4795" t="s">
        <v>23</v>
      </c>
      <c r="J4795">
        <v>5.8589999999999996E-3</v>
      </c>
      <c r="K4795">
        <v>48.7</v>
      </c>
      <c r="L4795" t="s">
        <v>23</v>
      </c>
      <c r="M4795">
        <v>5.8589999999999996E-3</v>
      </c>
      <c r="N4795">
        <v>16.7</v>
      </c>
      <c r="O4795" t="s">
        <v>23</v>
      </c>
      <c r="P4795">
        <v>1.9530000000000001E-3</v>
      </c>
      <c r="Q4795">
        <v>44.3</v>
      </c>
      <c r="R4795" t="s">
        <v>23</v>
      </c>
      <c r="S4795">
        <v>9.7660000000000004E-3</v>
      </c>
      <c r="T4795">
        <f t="shared" si="74"/>
        <v>0.951686417502279</v>
      </c>
      <c r="U4795" t="s">
        <v>9596</v>
      </c>
    </row>
    <row r="4796" spans="1:21">
      <c r="A4796" t="s">
        <v>9597</v>
      </c>
      <c r="B4796">
        <v>51.2</v>
      </c>
      <c r="C4796" t="s">
        <v>23</v>
      </c>
      <c r="D4796">
        <v>1.9530000000000001E-3</v>
      </c>
      <c r="E4796">
        <v>39.9</v>
      </c>
      <c r="F4796" t="s">
        <v>23</v>
      </c>
      <c r="G4796">
        <v>1.9530000000000001E-3</v>
      </c>
      <c r="H4796">
        <v>32</v>
      </c>
      <c r="I4796" t="s">
        <v>23</v>
      </c>
      <c r="J4796">
        <v>1.9530000000000001E-3</v>
      </c>
      <c r="K4796">
        <v>35.4</v>
      </c>
      <c r="L4796" t="s">
        <v>23</v>
      </c>
      <c r="M4796">
        <v>1.9530000000000001E-3</v>
      </c>
      <c r="N4796">
        <v>49.4</v>
      </c>
      <c r="O4796" t="s">
        <v>23</v>
      </c>
      <c r="P4796">
        <v>1.9530000000000001E-3</v>
      </c>
      <c r="Q4796">
        <v>40.9</v>
      </c>
      <c r="R4796" t="s">
        <v>23</v>
      </c>
      <c r="S4796">
        <v>1.9530000000000001E-3</v>
      </c>
      <c r="T4796">
        <f t="shared" si="74"/>
        <v>0.97931583134447098</v>
      </c>
      <c r="U4796" t="s">
        <v>9598</v>
      </c>
    </row>
    <row r="4797" spans="1:21">
      <c r="A4797" t="s">
        <v>9599</v>
      </c>
      <c r="B4797">
        <v>163.4</v>
      </c>
      <c r="C4797" t="s">
        <v>23</v>
      </c>
      <c r="D4797">
        <v>1.9530000000000001E-3</v>
      </c>
      <c r="E4797">
        <v>141.4</v>
      </c>
      <c r="F4797" t="s">
        <v>23</v>
      </c>
      <c r="G4797">
        <v>1.9530000000000001E-3</v>
      </c>
      <c r="H4797">
        <v>130.80000000000001</v>
      </c>
      <c r="I4797" t="s">
        <v>23</v>
      </c>
      <c r="J4797">
        <v>1.9530000000000001E-3</v>
      </c>
      <c r="K4797">
        <v>97.9</v>
      </c>
      <c r="L4797" t="s">
        <v>23</v>
      </c>
      <c r="M4797">
        <v>1.9530000000000001E-3</v>
      </c>
      <c r="N4797">
        <v>100.1</v>
      </c>
      <c r="O4797" t="s">
        <v>23</v>
      </c>
      <c r="P4797">
        <v>1.9530000000000001E-3</v>
      </c>
      <c r="Q4797">
        <v>106</v>
      </c>
      <c r="R4797" t="s">
        <v>23</v>
      </c>
      <c r="S4797">
        <v>1.9530000000000001E-3</v>
      </c>
      <c r="T4797">
        <f t="shared" si="74"/>
        <v>1.4328947368421054</v>
      </c>
      <c r="U4797" t="s">
        <v>9600</v>
      </c>
    </row>
    <row r="4798" spans="1:21">
      <c r="A4798" t="s">
        <v>9601</v>
      </c>
      <c r="B4798">
        <v>80.5</v>
      </c>
      <c r="C4798" t="s">
        <v>23</v>
      </c>
      <c r="D4798">
        <v>1.9530000000000001E-3</v>
      </c>
      <c r="E4798">
        <v>45.8</v>
      </c>
      <c r="F4798" t="s">
        <v>23</v>
      </c>
      <c r="G4798">
        <v>1.9530000000000001E-3</v>
      </c>
      <c r="H4798">
        <v>52.2</v>
      </c>
      <c r="I4798" t="s">
        <v>23</v>
      </c>
      <c r="J4798">
        <v>1.9530000000000001E-3</v>
      </c>
      <c r="K4798">
        <v>46</v>
      </c>
      <c r="L4798" t="s">
        <v>23</v>
      </c>
      <c r="M4798">
        <v>1.9530000000000001E-3</v>
      </c>
      <c r="N4798">
        <v>48.2</v>
      </c>
      <c r="O4798" t="s">
        <v>23</v>
      </c>
      <c r="P4798">
        <v>1.9530000000000001E-3</v>
      </c>
      <c r="Q4798">
        <v>41.1</v>
      </c>
      <c r="R4798" t="s">
        <v>23</v>
      </c>
      <c r="S4798">
        <v>1.9530000000000001E-3</v>
      </c>
      <c r="T4798">
        <f t="shared" si="74"/>
        <v>1.3192904656319291</v>
      </c>
      <c r="U4798" t="s">
        <v>9602</v>
      </c>
    </row>
    <row r="4799" spans="1:21">
      <c r="A4799" t="s">
        <v>9603</v>
      </c>
      <c r="B4799">
        <v>19.899999999999999</v>
      </c>
      <c r="C4799" t="s">
        <v>23</v>
      </c>
      <c r="D4799">
        <v>9.7660000000000004E-3</v>
      </c>
      <c r="E4799">
        <v>20</v>
      </c>
      <c r="F4799" t="s">
        <v>23</v>
      </c>
      <c r="G4799">
        <v>3.3203000000000003E-2</v>
      </c>
      <c r="H4799">
        <v>21</v>
      </c>
      <c r="I4799" t="s">
        <v>23</v>
      </c>
      <c r="J4799">
        <v>5.8589999999999996E-3</v>
      </c>
      <c r="K4799">
        <v>10.199999999999999</v>
      </c>
      <c r="L4799" t="s">
        <v>23</v>
      </c>
      <c r="M4799">
        <v>3.3203000000000003E-2</v>
      </c>
      <c r="N4799">
        <v>14.2</v>
      </c>
      <c r="O4799" t="s">
        <v>23</v>
      </c>
      <c r="P4799">
        <v>4.6875E-2</v>
      </c>
      <c r="Q4799">
        <v>15</v>
      </c>
      <c r="R4799" t="s">
        <v>23</v>
      </c>
      <c r="S4799">
        <v>1.9530000000000001E-3</v>
      </c>
      <c r="T4799">
        <f t="shared" si="74"/>
        <v>1.5456852791878173</v>
      </c>
      <c r="U4799" t="s">
        <v>9604</v>
      </c>
    </row>
    <row r="4800" spans="1:21">
      <c r="A4800" t="s">
        <v>9605</v>
      </c>
      <c r="B4800">
        <v>335</v>
      </c>
      <c r="C4800" t="s">
        <v>23</v>
      </c>
      <c r="D4800">
        <v>1.9530000000000001E-3</v>
      </c>
      <c r="E4800">
        <v>298.5</v>
      </c>
      <c r="F4800" t="s">
        <v>23</v>
      </c>
      <c r="G4800">
        <v>1.9530000000000001E-3</v>
      </c>
      <c r="H4800">
        <v>228.3</v>
      </c>
      <c r="I4800" t="s">
        <v>23</v>
      </c>
      <c r="J4800">
        <v>1.9530000000000001E-3</v>
      </c>
      <c r="K4800">
        <v>449.3</v>
      </c>
      <c r="L4800" t="s">
        <v>23</v>
      </c>
      <c r="M4800">
        <v>1.9530000000000001E-3</v>
      </c>
      <c r="N4800">
        <v>464.3</v>
      </c>
      <c r="O4800" t="s">
        <v>23</v>
      </c>
      <c r="P4800">
        <v>1.9530000000000001E-3</v>
      </c>
      <c r="Q4800">
        <v>333.2</v>
      </c>
      <c r="R4800" t="s">
        <v>23</v>
      </c>
      <c r="S4800">
        <v>1.9530000000000001E-3</v>
      </c>
      <c r="T4800">
        <f t="shared" si="74"/>
        <v>0.69120949631055506</v>
      </c>
      <c r="U4800" t="s">
        <v>9606</v>
      </c>
    </row>
    <row r="4801" spans="1:21">
      <c r="A4801" t="s">
        <v>9607</v>
      </c>
      <c r="B4801">
        <v>802.2</v>
      </c>
      <c r="C4801" t="s">
        <v>23</v>
      </c>
      <c r="D4801">
        <v>1.9530000000000001E-3</v>
      </c>
      <c r="E4801">
        <v>749.3</v>
      </c>
      <c r="F4801" t="s">
        <v>23</v>
      </c>
      <c r="G4801">
        <v>1.9530000000000001E-3</v>
      </c>
      <c r="H4801">
        <v>729</v>
      </c>
      <c r="I4801" t="s">
        <v>23</v>
      </c>
      <c r="J4801">
        <v>1.9530000000000001E-3</v>
      </c>
      <c r="K4801">
        <v>814.5</v>
      </c>
      <c r="L4801" t="s">
        <v>23</v>
      </c>
      <c r="M4801">
        <v>1.9530000000000001E-3</v>
      </c>
      <c r="N4801">
        <v>955.3</v>
      </c>
      <c r="O4801" t="s">
        <v>23</v>
      </c>
      <c r="P4801">
        <v>1.9530000000000001E-3</v>
      </c>
      <c r="Q4801">
        <v>667.8</v>
      </c>
      <c r="R4801" t="s">
        <v>23</v>
      </c>
      <c r="S4801">
        <v>1.9530000000000001E-3</v>
      </c>
      <c r="T4801">
        <f t="shared" si="74"/>
        <v>0.93555136199540534</v>
      </c>
      <c r="U4801" t="s">
        <v>9608</v>
      </c>
    </row>
    <row r="4802" spans="1:21">
      <c r="A4802" t="s">
        <v>9609</v>
      </c>
      <c r="B4802">
        <v>1376.4</v>
      </c>
      <c r="C4802" t="s">
        <v>23</v>
      </c>
      <c r="D4802">
        <v>1.9530000000000001E-3</v>
      </c>
      <c r="E4802">
        <v>1829.3</v>
      </c>
      <c r="F4802" t="s">
        <v>23</v>
      </c>
      <c r="G4802">
        <v>1.9530000000000001E-3</v>
      </c>
      <c r="H4802">
        <v>1706.6</v>
      </c>
      <c r="I4802" t="s">
        <v>23</v>
      </c>
      <c r="J4802">
        <v>1.9530000000000001E-3</v>
      </c>
      <c r="K4802">
        <v>1141.9000000000001</v>
      </c>
      <c r="L4802" t="s">
        <v>23</v>
      </c>
      <c r="M4802">
        <v>1.9530000000000001E-3</v>
      </c>
      <c r="N4802">
        <v>1450.4</v>
      </c>
      <c r="O4802" t="s">
        <v>23</v>
      </c>
      <c r="P4802">
        <v>1.9530000000000001E-3</v>
      </c>
      <c r="Q4802">
        <v>1532.7</v>
      </c>
      <c r="R4802" t="s">
        <v>23</v>
      </c>
      <c r="S4802">
        <v>1.9530000000000001E-3</v>
      </c>
      <c r="T4802">
        <f t="shared" si="74"/>
        <v>1.190860606060606</v>
      </c>
      <c r="U4802" t="s">
        <v>9610</v>
      </c>
    </row>
    <row r="4803" spans="1:21">
      <c r="A4803" t="s">
        <v>9611</v>
      </c>
      <c r="B4803">
        <v>95.9</v>
      </c>
      <c r="C4803" t="s">
        <v>23</v>
      </c>
      <c r="D4803">
        <v>1.5625E-2</v>
      </c>
      <c r="E4803">
        <v>75.8</v>
      </c>
      <c r="F4803" t="s">
        <v>23</v>
      </c>
      <c r="G4803">
        <v>9.7660000000000004E-3</v>
      </c>
      <c r="H4803">
        <v>66.5</v>
      </c>
      <c r="I4803" t="s">
        <v>23</v>
      </c>
      <c r="J4803">
        <v>9.7660000000000004E-3</v>
      </c>
      <c r="K4803">
        <v>77.900000000000006</v>
      </c>
      <c r="L4803" t="s">
        <v>23</v>
      </c>
      <c r="M4803">
        <v>9.7660000000000004E-3</v>
      </c>
      <c r="N4803">
        <v>47.5</v>
      </c>
      <c r="O4803" t="s">
        <v>23</v>
      </c>
      <c r="P4803">
        <v>5.8589999999999996E-3</v>
      </c>
      <c r="Q4803">
        <v>62.3</v>
      </c>
      <c r="R4803" t="s">
        <v>23</v>
      </c>
      <c r="S4803">
        <v>5.8589999999999996E-3</v>
      </c>
      <c r="T4803">
        <f t="shared" ref="T4803:T4866" si="75">(AVERAGE(B4803,E4803,H4803))/(AVERAGE(K4803,N4803,Q4803))</f>
        <v>1.2690463505594032</v>
      </c>
      <c r="U4803" t="s">
        <v>9612</v>
      </c>
    </row>
    <row r="4804" spans="1:21">
      <c r="A4804" t="s">
        <v>9613</v>
      </c>
      <c r="B4804">
        <v>18.8</v>
      </c>
      <c r="C4804" t="s">
        <v>23</v>
      </c>
      <c r="D4804">
        <v>3.3203000000000003E-2</v>
      </c>
      <c r="E4804">
        <v>10.3</v>
      </c>
      <c r="F4804" t="s">
        <v>23</v>
      </c>
      <c r="G4804">
        <v>5.8589999999999996E-3</v>
      </c>
      <c r="H4804">
        <v>6.5</v>
      </c>
      <c r="I4804" t="s">
        <v>23</v>
      </c>
      <c r="J4804">
        <v>4.6875E-2</v>
      </c>
      <c r="K4804">
        <v>23.7</v>
      </c>
      <c r="L4804" t="s">
        <v>23</v>
      </c>
      <c r="M4804">
        <v>1.9530000000000001E-3</v>
      </c>
      <c r="N4804">
        <v>10.4</v>
      </c>
      <c r="O4804" t="s">
        <v>23</v>
      </c>
      <c r="P4804">
        <v>1.9530000000000001E-3</v>
      </c>
      <c r="Q4804">
        <v>7.9</v>
      </c>
      <c r="R4804" t="s">
        <v>23</v>
      </c>
      <c r="S4804">
        <v>3.3203000000000003E-2</v>
      </c>
      <c r="T4804">
        <f t="shared" si="75"/>
        <v>0.84761904761904761</v>
      </c>
      <c r="U4804" t="s">
        <v>9614</v>
      </c>
    </row>
    <row r="4805" spans="1:21">
      <c r="A4805" t="s">
        <v>9615</v>
      </c>
      <c r="B4805">
        <v>1584.9</v>
      </c>
      <c r="C4805" t="s">
        <v>23</v>
      </c>
      <c r="D4805">
        <v>1.9530000000000001E-3</v>
      </c>
      <c r="E4805">
        <v>1465.1</v>
      </c>
      <c r="F4805" t="s">
        <v>23</v>
      </c>
      <c r="G4805">
        <v>1.9530000000000001E-3</v>
      </c>
      <c r="H4805">
        <v>1701.1</v>
      </c>
      <c r="I4805" t="s">
        <v>23</v>
      </c>
      <c r="J4805">
        <v>1.9530000000000001E-3</v>
      </c>
      <c r="K4805">
        <v>3233.9</v>
      </c>
      <c r="L4805" t="s">
        <v>23</v>
      </c>
      <c r="M4805">
        <v>1.9530000000000001E-3</v>
      </c>
      <c r="N4805">
        <v>4587.3</v>
      </c>
      <c r="O4805" t="s">
        <v>23</v>
      </c>
      <c r="P4805">
        <v>1.9530000000000001E-3</v>
      </c>
      <c r="Q4805">
        <v>4254.3999999999996</v>
      </c>
      <c r="R4805" t="s">
        <v>23</v>
      </c>
      <c r="S4805">
        <v>1.9530000000000001E-3</v>
      </c>
      <c r="T4805">
        <f t="shared" si="75"/>
        <v>0.3934462883831859</v>
      </c>
      <c r="U4805" t="s">
        <v>9616</v>
      </c>
    </row>
    <row r="4806" spans="1:21">
      <c r="A4806" t="s">
        <v>9617</v>
      </c>
      <c r="B4806">
        <v>1808</v>
      </c>
      <c r="C4806" t="s">
        <v>23</v>
      </c>
      <c r="D4806">
        <v>1.9530000000000001E-3</v>
      </c>
      <c r="E4806">
        <v>2561.6999999999998</v>
      </c>
      <c r="F4806" t="s">
        <v>23</v>
      </c>
      <c r="G4806">
        <v>1.9530000000000001E-3</v>
      </c>
      <c r="H4806">
        <v>2467.9</v>
      </c>
      <c r="I4806" t="s">
        <v>23</v>
      </c>
      <c r="J4806">
        <v>1.9530000000000001E-3</v>
      </c>
      <c r="K4806">
        <v>1419.5</v>
      </c>
      <c r="L4806" t="s">
        <v>23</v>
      </c>
      <c r="M4806">
        <v>1.9530000000000001E-3</v>
      </c>
      <c r="N4806">
        <v>1697.2</v>
      </c>
      <c r="O4806" t="s">
        <v>23</v>
      </c>
      <c r="P4806">
        <v>1.9530000000000001E-3</v>
      </c>
      <c r="Q4806">
        <v>1532.6</v>
      </c>
      <c r="R4806" t="s">
        <v>23</v>
      </c>
      <c r="S4806">
        <v>1.9530000000000001E-3</v>
      </c>
      <c r="T4806">
        <f t="shared" si="75"/>
        <v>1.4706730045383181</v>
      </c>
      <c r="U4806" t="s">
        <v>9618</v>
      </c>
    </row>
    <row r="4807" spans="1:21">
      <c r="A4807" t="s">
        <v>9619</v>
      </c>
      <c r="B4807">
        <v>2325.1</v>
      </c>
      <c r="C4807" t="s">
        <v>23</v>
      </c>
      <c r="D4807">
        <v>1.9530000000000001E-3</v>
      </c>
      <c r="E4807">
        <v>1877</v>
      </c>
      <c r="F4807" t="s">
        <v>23</v>
      </c>
      <c r="G4807">
        <v>1.9530000000000001E-3</v>
      </c>
      <c r="H4807">
        <v>2048.1999999999998</v>
      </c>
      <c r="I4807" t="s">
        <v>23</v>
      </c>
      <c r="J4807">
        <v>1.9530000000000001E-3</v>
      </c>
      <c r="K4807">
        <v>1797.7</v>
      </c>
      <c r="L4807" t="s">
        <v>23</v>
      </c>
      <c r="M4807">
        <v>1.9530000000000001E-3</v>
      </c>
      <c r="N4807">
        <v>1244.4000000000001</v>
      </c>
      <c r="O4807" t="s">
        <v>23</v>
      </c>
      <c r="P4807">
        <v>1.9530000000000001E-3</v>
      </c>
      <c r="Q4807">
        <v>1087.5999999999999</v>
      </c>
      <c r="R4807" t="s">
        <v>23</v>
      </c>
      <c r="S4807">
        <v>1.9530000000000001E-3</v>
      </c>
      <c r="T4807">
        <f t="shared" si="75"/>
        <v>1.5134997699590769</v>
      </c>
      <c r="U4807" t="s">
        <v>9620</v>
      </c>
    </row>
    <row r="4808" spans="1:21">
      <c r="A4808" t="s">
        <v>9621</v>
      </c>
      <c r="B4808">
        <v>49.7</v>
      </c>
      <c r="C4808" t="s">
        <v>23</v>
      </c>
      <c r="D4808">
        <v>3.3203000000000003E-2</v>
      </c>
      <c r="E4808">
        <v>27</v>
      </c>
      <c r="F4808" t="s">
        <v>23</v>
      </c>
      <c r="G4808">
        <v>4.6875E-2</v>
      </c>
      <c r="H4808">
        <v>64</v>
      </c>
      <c r="I4808" t="s">
        <v>23</v>
      </c>
      <c r="J4808">
        <v>1.5625E-2</v>
      </c>
      <c r="K4808">
        <v>38.799999999999997</v>
      </c>
      <c r="L4808" t="s">
        <v>23</v>
      </c>
      <c r="M4808">
        <v>1.5625E-2</v>
      </c>
      <c r="N4808">
        <v>56.5</v>
      </c>
      <c r="O4808" t="s">
        <v>23</v>
      </c>
      <c r="P4808">
        <v>2.3438000000000001E-2</v>
      </c>
      <c r="Q4808">
        <v>35.6</v>
      </c>
      <c r="R4808" t="s">
        <v>23</v>
      </c>
      <c r="S4808">
        <v>4.6875E-2</v>
      </c>
      <c r="T4808">
        <f t="shared" si="75"/>
        <v>1.0748663101604279</v>
      </c>
      <c r="U4808" t="s">
        <v>9622</v>
      </c>
    </row>
    <row r="4809" spans="1:21">
      <c r="A4809" t="s">
        <v>9623</v>
      </c>
      <c r="B4809">
        <v>68.3</v>
      </c>
      <c r="C4809" t="s">
        <v>23</v>
      </c>
      <c r="D4809">
        <v>1.9530000000000001E-3</v>
      </c>
      <c r="E4809">
        <v>46.8</v>
      </c>
      <c r="F4809" t="s">
        <v>23</v>
      </c>
      <c r="G4809">
        <v>1.9530000000000001E-3</v>
      </c>
      <c r="H4809">
        <v>72.2</v>
      </c>
      <c r="I4809" t="s">
        <v>23</v>
      </c>
      <c r="J4809">
        <v>1.9530000000000001E-3</v>
      </c>
      <c r="K4809">
        <v>50.8</v>
      </c>
      <c r="L4809" t="s">
        <v>23</v>
      </c>
      <c r="M4809">
        <v>5.8589999999999996E-3</v>
      </c>
      <c r="N4809">
        <v>44.3</v>
      </c>
      <c r="O4809" t="s">
        <v>23</v>
      </c>
      <c r="P4809">
        <v>2.3438000000000001E-2</v>
      </c>
      <c r="Q4809">
        <v>55.9</v>
      </c>
      <c r="R4809" t="s">
        <v>23</v>
      </c>
      <c r="S4809">
        <v>1.9530000000000001E-3</v>
      </c>
      <c r="T4809">
        <f t="shared" si="75"/>
        <v>1.2403973509933774</v>
      </c>
      <c r="U4809" t="s">
        <v>9624</v>
      </c>
    </row>
    <row r="4810" spans="1:21">
      <c r="A4810" t="s">
        <v>9625</v>
      </c>
      <c r="B4810">
        <v>196</v>
      </c>
      <c r="C4810" t="s">
        <v>23</v>
      </c>
      <c r="D4810">
        <v>1.9530000000000001E-3</v>
      </c>
      <c r="E4810">
        <v>175.9</v>
      </c>
      <c r="F4810" t="s">
        <v>23</v>
      </c>
      <c r="G4810">
        <v>1.9530000000000001E-3</v>
      </c>
      <c r="H4810">
        <v>156.6</v>
      </c>
      <c r="I4810" t="s">
        <v>23</v>
      </c>
      <c r="J4810">
        <v>1.9530000000000001E-3</v>
      </c>
      <c r="K4810">
        <v>223</v>
      </c>
      <c r="L4810" t="s">
        <v>23</v>
      </c>
      <c r="M4810">
        <v>1.9530000000000001E-3</v>
      </c>
      <c r="N4810">
        <v>171.4</v>
      </c>
      <c r="O4810" t="s">
        <v>23</v>
      </c>
      <c r="P4810">
        <v>1.9530000000000001E-3</v>
      </c>
      <c r="Q4810">
        <v>213.5</v>
      </c>
      <c r="R4810" t="s">
        <v>23</v>
      </c>
      <c r="S4810">
        <v>1.9530000000000001E-3</v>
      </c>
      <c r="T4810">
        <f t="shared" si="75"/>
        <v>0.86938641223885504</v>
      </c>
      <c r="U4810" t="s">
        <v>9626</v>
      </c>
    </row>
    <row r="4811" spans="1:21">
      <c r="A4811" t="s">
        <v>9627</v>
      </c>
      <c r="B4811">
        <v>17.7</v>
      </c>
      <c r="C4811" t="s">
        <v>20</v>
      </c>
      <c r="D4811">
        <v>0.21093799999999999</v>
      </c>
      <c r="E4811">
        <v>15</v>
      </c>
      <c r="F4811" t="s">
        <v>20</v>
      </c>
      <c r="G4811">
        <v>0.396484</v>
      </c>
      <c r="H4811">
        <v>22.1</v>
      </c>
      <c r="I4811" t="s">
        <v>20</v>
      </c>
      <c r="J4811">
        <v>0.111328</v>
      </c>
      <c r="K4811">
        <v>14</v>
      </c>
      <c r="L4811" t="s">
        <v>20</v>
      </c>
      <c r="M4811">
        <v>0.140625</v>
      </c>
      <c r="N4811">
        <v>22.2</v>
      </c>
      <c r="O4811" t="s">
        <v>20</v>
      </c>
      <c r="P4811">
        <v>0.111328</v>
      </c>
      <c r="Q4811">
        <v>14.9</v>
      </c>
      <c r="R4811" t="s">
        <v>20</v>
      </c>
      <c r="S4811">
        <v>8.5938000000000001E-2</v>
      </c>
      <c r="T4811">
        <f t="shared" si="75"/>
        <v>1.0724070450097847</v>
      </c>
      <c r="U4811" t="s">
        <v>9628</v>
      </c>
    </row>
    <row r="4812" spans="1:21">
      <c r="A4812" t="s">
        <v>9629</v>
      </c>
      <c r="B4812">
        <v>69.099999999999994</v>
      </c>
      <c r="C4812" t="s">
        <v>23</v>
      </c>
      <c r="D4812">
        <v>1.9530000000000001E-3</v>
      </c>
      <c r="E4812">
        <v>65.5</v>
      </c>
      <c r="F4812" t="s">
        <v>23</v>
      </c>
      <c r="G4812">
        <v>1.9530000000000001E-3</v>
      </c>
      <c r="H4812">
        <v>56.5</v>
      </c>
      <c r="I4812" t="s">
        <v>23</v>
      </c>
      <c r="J4812">
        <v>5.8589999999999996E-3</v>
      </c>
      <c r="K4812">
        <v>48.7</v>
      </c>
      <c r="L4812" t="s">
        <v>23</v>
      </c>
      <c r="M4812">
        <v>1.9530000000000001E-3</v>
      </c>
      <c r="N4812">
        <v>49.4</v>
      </c>
      <c r="O4812" t="s">
        <v>23</v>
      </c>
      <c r="P4812">
        <v>1.5625E-2</v>
      </c>
      <c r="Q4812">
        <v>54</v>
      </c>
      <c r="R4812" t="s">
        <v>23</v>
      </c>
      <c r="S4812">
        <v>1.9530000000000001E-3</v>
      </c>
      <c r="T4812">
        <f t="shared" si="75"/>
        <v>1.2564102564102564</v>
      </c>
      <c r="U4812" t="s">
        <v>9630</v>
      </c>
    </row>
    <row r="4813" spans="1:21">
      <c r="A4813" t="s">
        <v>9631</v>
      </c>
      <c r="B4813">
        <v>26.1</v>
      </c>
      <c r="C4813" t="s">
        <v>23</v>
      </c>
      <c r="D4813">
        <v>9.7660000000000004E-3</v>
      </c>
      <c r="E4813">
        <v>17.7</v>
      </c>
      <c r="F4813" t="s">
        <v>23</v>
      </c>
      <c r="G4813">
        <v>5.8589999999999996E-3</v>
      </c>
      <c r="H4813">
        <v>13.3</v>
      </c>
      <c r="I4813" t="s">
        <v>23</v>
      </c>
      <c r="J4813">
        <v>4.4921999999999997E-2</v>
      </c>
      <c r="K4813">
        <v>37</v>
      </c>
      <c r="L4813" t="s">
        <v>23</v>
      </c>
      <c r="M4813">
        <v>5.8589999999999996E-3</v>
      </c>
      <c r="N4813">
        <v>36.9</v>
      </c>
      <c r="O4813" t="s">
        <v>23</v>
      </c>
      <c r="P4813">
        <v>5.8589999999999996E-3</v>
      </c>
      <c r="Q4813">
        <v>37.299999999999997</v>
      </c>
      <c r="R4813" t="s">
        <v>23</v>
      </c>
      <c r="S4813">
        <v>5.8589999999999996E-3</v>
      </c>
      <c r="T4813">
        <f t="shared" si="75"/>
        <v>0.51348920863309344</v>
      </c>
      <c r="U4813" t="s">
        <v>9632</v>
      </c>
    </row>
    <row r="4814" spans="1:21">
      <c r="A4814" t="s">
        <v>9633</v>
      </c>
      <c r="B4814">
        <v>7.5</v>
      </c>
      <c r="C4814" t="s">
        <v>20</v>
      </c>
      <c r="D4814">
        <v>0.17382800000000001</v>
      </c>
      <c r="E4814">
        <v>5.5</v>
      </c>
      <c r="F4814" t="s">
        <v>20</v>
      </c>
      <c r="G4814">
        <v>8.5938000000000001E-2</v>
      </c>
      <c r="H4814">
        <v>2.7</v>
      </c>
      <c r="I4814" t="s">
        <v>20</v>
      </c>
      <c r="J4814">
        <v>0.140625</v>
      </c>
      <c r="K4814">
        <v>8.6</v>
      </c>
      <c r="L4814" t="s">
        <v>20</v>
      </c>
      <c r="M4814">
        <v>0.17382800000000001</v>
      </c>
      <c r="N4814">
        <v>3.5</v>
      </c>
      <c r="O4814" t="s">
        <v>20</v>
      </c>
      <c r="P4814">
        <v>0.34570299999999998</v>
      </c>
      <c r="Q4814">
        <v>0.3</v>
      </c>
      <c r="R4814" t="s">
        <v>20</v>
      </c>
      <c r="S4814">
        <v>0.60351600000000005</v>
      </c>
      <c r="T4814">
        <f t="shared" si="75"/>
        <v>1.2661290322580645</v>
      </c>
      <c r="U4814" t="s">
        <v>9634</v>
      </c>
    </row>
    <row r="4815" spans="1:21">
      <c r="A4815" t="s">
        <v>9635</v>
      </c>
      <c r="B4815">
        <v>10.7</v>
      </c>
      <c r="C4815" t="s">
        <v>23</v>
      </c>
      <c r="D4815">
        <v>1.5625E-2</v>
      </c>
      <c r="E4815">
        <v>6.4</v>
      </c>
      <c r="F4815" t="s">
        <v>20</v>
      </c>
      <c r="G4815">
        <v>8.5938000000000001E-2</v>
      </c>
      <c r="H4815">
        <v>9</v>
      </c>
      <c r="I4815" t="s">
        <v>23</v>
      </c>
      <c r="J4815">
        <v>4.6875E-2</v>
      </c>
      <c r="K4815">
        <v>9.6999999999999993</v>
      </c>
      <c r="L4815" t="s">
        <v>24</v>
      </c>
      <c r="M4815">
        <v>6.4452999999999996E-2</v>
      </c>
      <c r="N4815">
        <v>7.4</v>
      </c>
      <c r="O4815" t="s">
        <v>24</v>
      </c>
      <c r="P4815">
        <v>6.4452999999999996E-2</v>
      </c>
      <c r="Q4815">
        <v>16.3</v>
      </c>
      <c r="R4815" t="s">
        <v>24</v>
      </c>
      <c r="S4815">
        <v>6.4452999999999996E-2</v>
      </c>
      <c r="T4815">
        <f t="shared" si="75"/>
        <v>0.78143712574850299</v>
      </c>
      <c r="U4815" t="s">
        <v>9636</v>
      </c>
    </row>
    <row r="4816" spans="1:21">
      <c r="A4816" t="s">
        <v>9637</v>
      </c>
      <c r="B4816">
        <v>54.7</v>
      </c>
      <c r="C4816" t="s">
        <v>23</v>
      </c>
      <c r="D4816">
        <v>5.8589999999999996E-3</v>
      </c>
      <c r="E4816">
        <v>48.7</v>
      </c>
      <c r="F4816" t="s">
        <v>23</v>
      </c>
      <c r="G4816">
        <v>9.7660000000000004E-3</v>
      </c>
      <c r="H4816">
        <v>48.5</v>
      </c>
      <c r="I4816" t="s">
        <v>23</v>
      </c>
      <c r="J4816">
        <v>2.3438000000000001E-2</v>
      </c>
      <c r="K4816">
        <v>36.700000000000003</v>
      </c>
      <c r="L4816" t="s">
        <v>23</v>
      </c>
      <c r="M4816">
        <v>5.8589999999999996E-3</v>
      </c>
      <c r="N4816">
        <v>42</v>
      </c>
      <c r="O4816" t="s">
        <v>23</v>
      </c>
      <c r="P4816">
        <v>9.7660000000000004E-3</v>
      </c>
      <c r="Q4816">
        <v>50.3</v>
      </c>
      <c r="R4816" t="s">
        <v>23</v>
      </c>
      <c r="S4816">
        <v>5.8589999999999996E-3</v>
      </c>
      <c r="T4816">
        <f t="shared" si="75"/>
        <v>1.1775193798449612</v>
      </c>
      <c r="U4816" t="s">
        <v>9638</v>
      </c>
    </row>
    <row r="4817" spans="1:21">
      <c r="A4817" t="s">
        <v>9639</v>
      </c>
      <c r="B4817">
        <v>132.80000000000001</v>
      </c>
      <c r="C4817" t="s">
        <v>23</v>
      </c>
      <c r="D4817">
        <v>5.8589999999999996E-3</v>
      </c>
      <c r="E4817">
        <v>115</v>
      </c>
      <c r="F4817" t="s">
        <v>23</v>
      </c>
      <c r="G4817">
        <v>1.5625E-2</v>
      </c>
      <c r="H4817">
        <v>131.9</v>
      </c>
      <c r="I4817" t="s">
        <v>23</v>
      </c>
      <c r="J4817">
        <v>9.7660000000000004E-3</v>
      </c>
      <c r="K4817">
        <v>167.1</v>
      </c>
      <c r="L4817" t="s">
        <v>23</v>
      </c>
      <c r="M4817">
        <v>1.9530000000000001E-3</v>
      </c>
      <c r="N4817">
        <v>185</v>
      </c>
      <c r="O4817" t="s">
        <v>23</v>
      </c>
      <c r="P4817">
        <v>3.3203000000000003E-2</v>
      </c>
      <c r="Q4817">
        <v>216.6</v>
      </c>
      <c r="R4817" t="s">
        <v>23</v>
      </c>
      <c r="S4817">
        <v>9.7660000000000004E-3</v>
      </c>
      <c r="T4817">
        <f t="shared" si="75"/>
        <v>0.66766309126077017</v>
      </c>
      <c r="U4817" t="s">
        <v>9640</v>
      </c>
    </row>
    <row r="4818" spans="1:21">
      <c r="A4818" t="s">
        <v>9641</v>
      </c>
      <c r="B4818">
        <v>294.8</v>
      </c>
      <c r="C4818" t="s">
        <v>23</v>
      </c>
      <c r="D4818">
        <v>1.9530000000000001E-3</v>
      </c>
      <c r="E4818">
        <v>144.69999999999999</v>
      </c>
      <c r="F4818" t="s">
        <v>23</v>
      </c>
      <c r="G4818">
        <v>1.9530000000000001E-3</v>
      </c>
      <c r="H4818">
        <v>238</v>
      </c>
      <c r="I4818" t="s">
        <v>23</v>
      </c>
      <c r="J4818">
        <v>1.9530000000000001E-3</v>
      </c>
      <c r="K4818">
        <v>251.4</v>
      </c>
      <c r="L4818" t="s">
        <v>23</v>
      </c>
      <c r="M4818">
        <v>1.9530000000000001E-3</v>
      </c>
      <c r="N4818">
        <v>180</v>
      </c>
      <c r="O4818" t="s">
        <v>23</v>
      </c>
      <c r="P4818">
        <v>1.9530000000000001E-3</v>
      </c>
      <c r="Q4818">
        <v>226.8</v>
      </c>
      <c r="R4818" t="s">
        <v>23</v>
      </c>
      <c r="S4818">
        <v>1.9530000000000001E-3</v>
      </c>
      <c r="T4818">
        <f t="shared" si="75"/>
        <v>1.0293223944089942</v>
      </c>
      <c r="U4818" t="s">
        <v>9642</v>
      </c>
    </row>
    <row r="4819" spans="1:21">
      <c r="A4819" t="s">
        <v>9643</v>
      </c>
      <c r="B4819">
        <v>163.19999999999999</v>
      </c>
      <c r="C4819" t="s">
        <v>23</v>
      </c>
      <c r="D4819">
        <v>1.9530000000000001E-3</v>
      </c>
      <c r="E4819">
        <v>144.69999999999999</v>
      </c>
      <c r="F4819" t="s">
        <v>23</v>
      </c>
      <c r="G4819">
        <v>1.9530000000000001E-3</v>
      </c>
      <c r="H4819">
        <v>133.30000000000001</v>
      </c>
      <c r="I4819" t="s">
        <v>23</v>
      </c>
      <c r="J4819">
        <v>1.9530000000000001E-3</v>
      </c>
      <c r="K4819">
        <v>123.5</v>
      </c>
      <c r="L4819" t="s">
        <v>23</v>
      </c>
      <c r="M4819">
        <v>1.9530000000000001E-3</v>
      </c>
      <c r="N4819">
        <v>80.8</v>
      </c>
      <c r="O4819" t="s">
        <v>23</v>
      </c>
      <c r="P4819">
        <v>1.9530000000000001E-3</v>
      </c>
      <c r="Q4819">
        <v>97.6</v>
      </c>
      <c r="R4819" t="s">
        <v>23</v>
      </c>
      <c r="S4819">
        <v>1.9530000000000001E-3</v>
      </c>
      <c r="T4819">
        <f t="shared" si="75"/>
        <v>1.4614110632659822</v>
      </c>
      <c r="U4819" t="s">
        <v>9644</v>
      </c>
    </row>
    <row r="4820" spans="1:21">
      <c r="A4820" t="s">
        <v>9645</v>
      </c>
      <c r="B4820">
        <v>60.6</v>
      </c>
      <c r="C4820" t="s">
        <v>23</v>
      </c>
      <c r="D4820">
        <v>5.8589999999999996E-3</v>
      </c>
      <c r="E4820">
        <v>44.3</v>
      </c>
      <c r="F4820" t="s">
        <v>23</v>
      </c>
      <c r="G4820">
        <v>1.9530000000000001E-3</v>
      </c>
      <c r="H4820">
        <v>28.1</v>
      </c>
      <c r="I4820" t="s">
        <v>23</v>
      </c>
      <c r="J4820">
        <v>2.3438000000000001E-2</v>
      </c>
      <c r="K4820">
        <v>37</v>
      </c>
      <c r="L4820" t="s">
        <v>23</v>
      </c>
      <c r="M4820">
        <v>5.8589999999999996E-3</v>
      </c>
      <c r="N4820">
        <v>51.4</v>
      </c>
      <c r="O4820" t="s">
        <v>23</v>
      </c>
      <c r="P4820">
        <v>1.5625E-2</v>
      </c>
      <c r="Q4820">
        <v>53.5</v>
      </c>
      <c r="R4820" t="s">
        <v>23</v>
      </c>
      <c r="S4820">
        <v>9.7660000000000004E-3</v>
      </c>
      <c r="T4820">
        <f t="shared" si="75"/>
        <v>0.93727977448907673</v>
      </c>
      <c r="U4820" t="s">
        <v>9646</v>
      </c>
    </row>
    <row r="4821" spans="1:21">
      <c r="A4821" t="s">
        <v>9647</v>
      </c>
      <c r="B4821">
        <v>15.1</v>
      </c>
      <c r="C4821" t="s">
        <v>20</v>
      </c>
      <c r="D4821">
        <v>0.140625</v>
      </c>
      <c r="E4821">
        <v>8.3000000000000007</v>
      </c>
      <c r="F4821" t="s">
        <v>20</v>
      </c>
      <c r="G4821">
        <v>8.5938000000000001E-2</v>
      </c>
      <c r="H4821">
        <v>4.4000000000000004</v>
      </c>
      <c r="I4821" t="s">
        <v>20</v>
      </c>
      <c r="J4821">
        <v>0.396484</v>
      </c>
      <c r="K4821">
        <v>12.7</v>
      </c>
      <c r="L4821" t="s">
        <v>20</v>
      </c>
      <c r="M4821">
        <v>0.140625</v>
      </c>
      <c r="N4821">
        <v>14.7</v>
      </c>
      <c r="O4821" t="s">
        <v>20</v>
      </c>
      <c r="P4821">
        <v>0.140625</v>
      </c>
      <c r="Q4821">
        <v>8.6</v>
      </c>
      <c r="R4821" t="s">
        <v>20</v>
      </c>
      <c r="S4821">
        <v>0.25195299999999998</v>
      </c>
      <c r="T4821">
        <f t="shared" si="75"/>
        <v>0.77222222222222214</v>
      </c>
      <c r="U4821" t="s">
        <v>9648</v>
      </c>
    </row>
    <row r="4822" spans="1:21">
      <c r="A4822" t="s">
        <v>9649</v>
      </c>
      <c r="B4822">
        <v>69.599999999999994</v>
      </c>
      <c r="C4822" t="s">
        <v>23</v>
      </c>
      <c r="D4822">
        <v>1.9530000000000001E-3</v>
      </c>
      <c r="E4822">
        <v>49.7</v>
      </c>
      <c r="F4822" t="s">
        <v>23</v>
      </c>
      <c r="G4822">
        <v>1.5625E-2</v>
      </c>
      <c r="H4822">
        <v>50</v>
      </c>
      <c r="I4822" t="s">
        <v>23</v>
      </c>
      <c r="J4822">
        <v>1.9530000000000001E-3</v>
      </c>
      <c r="K4822">
        <v>60.2</v>
      </c>
      <c r="L4822" t="s">
        <v>23</v>
      </c>
      <c r="M4822">
        <v>1.9530000000000001E-3</v>
      </c>
      <c r="N4822">
        <v>40.1</v>
      </c>
      <c r="O4822" t="s">
        <v>23</v>
      </c>
      <c r="P4822">
        <v>5.8589999999999996E-3</v>
      </c>
      <c r="Q4822">
        <v>49.5</v>
      </c>
      <c r="R4822" t="s">
        <v>23</v>
      </c>
      <c r="S4822">
        <v>1.9530000000000001E-3</v>
      </c>
      <c r="T4822">
        <f t="shared" si="75"/>
        <v>1.130173564753004</v>
      </c>
      <c r="U4822" t="s">
        <v>9650</v>
      </c>
    </row>
    <row r="4823" spans="1:21">
      <c r="A4823" t="s">
        <v>9651</v>
      </c>
      <c r="B4823">
        <v>228.7</v>
      </c>
      <c r="C4823" t="s">
        <v>23</v>
      </c>
      <c r="D4823">
        <v>5.8589999999999996E-3</v>
      </c>
      <c r="E4823">
        <v>215.9</v>
      </c>
      <c r="F4823" t="s">
        <v>23</v>
      </c>
      <c r="G4823">
        <v>5.8589999999999996E-3</v>
      </c>
      <c r="H4823">
        <v>237.2</v>
      </c>
      <c r="I4823" t="s">
        <v>23</v>
      </c>
      <c r="J4823">
        <v>5.8589999999999996E-3</v>
      </c>
      <c r="K4823">
        <v>247.7</v>
      </c>
      <c r="L4823" t="s">
        <v>23</v>
      </c>
      <c r="M4823">
        <v>5.8589999999999996E-3</v>
      </c>
      <c r="N4823">
        <v>191</v>
      </c>
      <c r="O4823" t="s">
        <v>23</v>
      </c>
      <c r="P4823">
        <v>5.8589999999999996E-3</v>
      </c>
      <c r="Q4823">
        <v>169</v>
      </c>
      <c r="R4823" t="s">
        <v>23</v>
      </c>
      <c r="S4823">
        <v>5.8589999999999996E-3</v>
      </c>
      <c r="T4823">
        <f t="shared" si="75"/>
        <v>1.1219351653776533</v>
      </c>
      <c r="U4823" t="s">
        <v>9652</v>
      </c>
    </row>
    <row r="4824" spans="1:21">
      <c r="A4824" t="s">
        <v>9653</v>
      </c>
      <c r="B4824">
        <v>7.8</v>
      </c>
      <c r="C4824" t="s">
        <v>20</v>
      </c>
      <c r="D4824">
        <v>0.140625</v>
      </c>
      <c r="E4824">
        <v>8.1999999999999993</v>
      </c>
      <c r="F4824" t="s">
        <v>20</v>
      </c>
      <c r="G4824">
        <v>0.21093799999999999</v>
      </c>
      <c r="H4824">
        <v>1.1000000000000001</v>
      </c>
      <c r="I4824" t="s">
        <v>20</v>
      </c>
      <c r="J4824">
        <v>0.74804700000000002</v>
      </c>
      <c r="K4824">
        <v>7.2</v>
      </c>
      <c r="L4824" t="s">
        <v>20</v>
      </c>
      <c r="M4824">
        <v>0.396484</v>
      </c>
      <c r="N4824">
        <v>11.3</v>
      </c>
      <c r="O4824" t="s">
        <v>20</v>
      </c>
      <c r="P4824">
        <v>0.21093799999999999</v>
      </c>
      <c r="Q4824">
        <v>5.9</v>
      </c>
      <c r="R4824" t="s">
        <v>20</v>
      </c>
      <c r="S4824">
        <v>0.60351600000000005</v>
      </c>
      <c r="T4824">
        <f t="shared" si="75"/>
        <v>0.7008196721311476</v>
      </c>
      <c r="U4824" t="s">
        <v>9654</v>
      </c>
    </row>
    <row r="4825" spans="1:21">
      <c r="A4825" t="s">
        <v>9655</v>
      </c>
      <c r="B4825">
        <v>10.4</v>
      </c>
      <c r="C4825" t="s">
        <v>20</v>
      </c>
      <c r="D4825">
        <v>0.17382800000000001</v>
      </c>
      <c r="E4825">
        <v>8</v>
      </c>
      <c r="F4825" t="s">
        <v>20</v>
      </c>
      <c r="G4825">
        <v>0.447266</v>
      </c>
      <c r="H4825">
        <v>9.6999999999999993</v>
      </c>
      <c r="I4825" t="s">
        <v>20</v>
      </c>
      <c r="J4825">
        <v>0.5</v>
      </c>
      <c r="K4825">
        <v>13.6</v>
      </c>
      <c r="L4825" t="s">
        <v>20</v>
      </c>
      <c r="M4825">
        <v>0.296875</v>
      </c>
      <c r="N4825">
        <v>12.8</v>
      </c>
      <c r="O4825" t="s">
        <v>20</v>
      </c>
      <c r="P4825">
        <v>0.34570299999999998</v>
      </c>
      <c r="Q4825">
        <v>10.199999999999999</v>
      </c>
      <c r="R4825" t="s">
        <v>20</v>
      </c>
      <c r="S4825">
        <v>0.447266</v>
      </c>
      <c r="T4825">
        <f t="shared" si="75"/>
        <v>0.76775956284153013</v>
      </c>
      <c r="U4825" t="s">
        <v>9656</v>
      </c>
    </row>
    <row r="4826" spans="1:21">
      <c r="A4826" t="s">
        <v>9657</v>
      </c>
      <c r="B4826">
        <v>5.3</v>
      </c>
      <c r="C4826" t="s">
        <v>20</v>
      </c>
      <c r="D4826">
        <v>8.5938000000000001E-2</v>
      </c>
      <c r="E4826">
        <v>7.3</v>
      </c>
      <c r="F4826" t="s">
        <v>20</v>
      </c>
      <c r="G4826">
        <v>0.447266</v>
      </c>
      <c r="H4826">
        <v>12.5</v>
      </c>
      <c r="I4826" t="s">
        <v>20</v>
      </c>
      <c r="J4826">
        <v>0.396484</v>
      </c>
      <c r="K4826">
        <v>3</v>
      </c>
      <c r="L4826" t="s">
        <v>20</v>
      </c>
      <c r="M4826">
        <v>0.396484</v>
      </c>
      <c r="N4826">
        <v>13</v>
      </c>
      <c r="O4826" t="s">
        <v>20</v>
      </c>
      <c r="P4826">
        <v>0.296875</v>
      </c>
      <c r="Q4826">
        <v>11.7</v>
      </c>
      <c r="R4826" t="s">
        <v>20</v>
      </c>
      <c r="S4826">
        <v>0.296875</v>
      </c>
      <c r="T4826">
        <f t="shared" si="75"/>
        <v>0.90613718411552358</v>
      </c>
      <c r="U4826" t="s">
        <v>9658</v>
      </c>
    </row>
    <row r="4827" spans="1:21">
      <c r="A4827" t="s">
        <v>9659</v>
      </c>
      <c r="B4827">
        <v>26.4</v>
      </c>
      <c r="C4827" t="s">
        <v>23</v>
      </c>
      <c r="D4827">
        <v>1.5625E-2</v>
      </c>
      <c r="E4827">
        <v>22.8</v>
      </c>
      <c r="F4827" t="s">
        <v>23</v>
      </c>
      <c r="G4827">
        <v>1.5625E-2</v>
      </c>
      <c r="H4827">
        <v>29.7</v>
      </c>
      <c r="I4827" t="s">
        <v>23</v>
      </c>
      <c r="J4827">
        <v>9.7660000000000004E-3</v>
      </c>
      <c r="K4827">
        <v>37.299999999999997</v>
      </c>
      <c r="L4827" t="s">
        <v>23</v>
      </c>
      <c r="M4827">
        <v>1.9530000000000001E-3</v>
      </c>
      <c r="N4827">
        <v>23.7</v>
      </c>
      <c r="O4827" t="s">
        <v>23</v>
      </c>
      <c r="P4827">
        <v>5.8589999999999996E-3</v>
      </c>
      <c r="Q4827">
        <v>29.8</v>
      </c>
      <c r="R4827" t="s">
        <v>23</v>
      </c>
      <c r="S4827">
        <v>2.3438000000000001E-2</v>
      </c>
      <c r="T4827">
        <f t="shared" si="75"/>
        <v>0.86894273127753308</v>
      </c>
      <c r="U4827" t="s">
        <v>9660</v>
      </c>
    </row>
    <row r="4828" spans="1:21">
      <c r="A4828" t="s">
        <v>9661</v>
      </c>
      <c r="B4828">
        <v>19.600000000000001</v>
      </c>
      <c r="C4828" t="s">
        <v>23</v>
      </c>
      <c r="D4828">
        <v>2.3438000000000001E-2</v>
      </c>
      <c r="E4828">
        <v>22.5</v>
      </c>
      <c r="F4828" t="s">
        <v>20</v>
      </c>
      <c r="G4828">
        <v>8.5938000000000001E-2</v>
      </c>
      <c r="H4828">
        <v>21.5</v>
      </c>
      <c r="I4828" t="s">
        <v>23</v>
      </c>
      <c r="J4828">
        <v>1.5625E-2</v>
      </c>
      <c r="K4828">
        <v>21.2</v>
      </c>
      <c r="L4828" t="s">
        <v>23</v>
      </c>
      <c r="M4828">
        <v>5.8589999999999996E-3</v>
      </c>
      <c r="N4828">
        <v>5.6</v>
      </c>
      <c r="O4828" t="s">
        <v>23</v>
      </c>
      <c r="P4828">
        <v>2.3438000000000001E-2</v>
      </c>
      <c r="Q4828">
        <v>20.7</v>
      </c>
      <c r="R4828" t="s">
        <v>23</v>
      </c>
      <c r="S4828">
        <v>2.3438000000000001E-2</v>
      </c>
      <c r="T4828">
        <f t="shared" si="75"/>
        <v>1.3389473684210524</v>
      </c>
      <c r="U4828" t="s">
        <v>9662</v>
      </c>
    </row>
    <row r="4829" spans="1:21">
      <c r="A4829" t="s">
        <v>9663</v>
      </c>
      <c r="B4829">
        <v>14.9</v>
      </c>
      <c r="C4829" t="s">
        <v>20</v>
      </c>
      <c r="D4829">
        <v>0.111328</v>
      </c>
      <c r="E4829">
        <v>8.4</v>
      </c>
      <c r="F4829" t="s">
        <v>20</v>
      </c>
      <c r="G4829">
        <v>0.25195299999999998</v>
      </c>
      <c r="H4829">
        <v>6.1</v>
      </c>
      <c r="I4829" t="s">
        <v>20</v>
      </c>
      <c r="J4829">
        <v>0.25195299999999998</v>
      </c>
      <c r="K4829">
        <v>13.3</v>
      </c>
      <c r="L4829" t="s">
        <v>20</v>
      </c>
      <c r="M4829">
        <v>0.21093799999999999</v>
      </c>
      <c r="N4829">
        <v>8.6</v>
      </c>
      <c r="O4829" t="s">
        <v>20</v>
      </c>
      <c r="P4829">
        <v>0.296875</v>
      </c>
      <c r="Q4829">
        <v>7.7</v>
      </c>
      <c r="R4829" t="s">
        <v>23</v>
      </c>
      <c r="S4829">
        <v>3.3203000000000003E-2</v>
      </c>
      <c r="T4829">
        <f t="shared" si="75"/>
        <v>0.99324324324324331</v>
      </c>
      <c r="U4829" t="s">
        <v>9664</v>
      </c>
    </row>
    <row r="4830" spans="1:21">
      <c r="A4830" t="s">
        <v>9665</v>
      </c>
      <c r="B4830">
        <v>336.4</v>
      </c>
      <c r="C4830" t="s">
        <v>23</v>
      </c>
      <c r="D4830">
        <v>1.9530000000000001E-3</v>
      </c>
      <c r="E4830">
        <v>418.2</v>
      </c>
      <c r="F4830" t="s">
        <v>23</v>
      </c>
      <c r="G4830">
        <v>9.7660000000000004E-3</v>
      </c>
      <c r="H4830">
        <v>372.4</v>
      </c>
      <c r="I4830" t="s">
        <v>23</v>
      </c>
      <c r="J4830">
        <v>1.5625E-2</v>
      </c>
      <c r="K4830">
        <v>421.5</v>
      </c>
      <c r="L4830" t="s">
        <v>23</v>
      </c>
      <c r="M4830">
        <v>1.5625E-2</v>
      </c>
      <c r="N4830">
        <v>617</v>
      </c>
      <c r="O4830" t="s">
        <v>23</v>
      </c>
      <c r="P4830">
        <v>9.7660000000000004E-3</v>
      </c>
      <c r="Q4830">
        <v>305</v>
      </c>
      <c r="R4830" t="s">
        <v>23</v>
      </c>
      <c r="S4830">
        <v>1.5625E-2</v>
      </c>
      <c r="T4830">
        <f t="shared" si="75"/>
        <v>0.83885374023074066</v>
      </c>
      <c r="U4830" t="s">
        <v>9666</v>
      </c>
    </row>
    <row r="4831" spans="1:21">
      <c r="A4831" t="s">
        <v>9667</v>
      </c>
      <c r="B4831">
        <v>26.1</v>
      </c>
      <c r="C4831" t="s">
        <v>23</v>
      </c>
      <c r="D4831">
        <v>1.9530000000000001E-3</v>
      </c>
      <c r="E4831">
        <v>17.7</v>
      </c>
      <c r="F4831" t="s">
        <v>23</v>
      </c>
      <c r="G4831">
        <v>1.9530000000000001E-3</v>
      </c>
      <c r="H4831">
        <v>29.2</v>
      </c>
      <c r="I4831" t="s">
        <v>23</v>
      </c>
      <c r="J4831">
        <v>1.9530000000000001E-3</v>
      </c>
      <c r="K4831">
        <v>37.1</v>
      </c>
      <c r="L4831" t="s">
        <v>23</v>
      </c>
      <c r="M4831">
        <v>1.9530000000000001E-3</v>
      </c>
      <c r="N4831">
        <v>38.9</v>
      </c>
      <c r="O4831" t="s">
        <v>23</v>
      </c>
      <c r="P4831">
        <v>1.9530000000000001E-3</v>
      </c>
      <c r="Q4831">
        <v>30.3</v>
      </c>
      <c r="R4831" t="s">
        <v>23</v>
      </c>
      <c r="S4831">
        <v>1.9530000000000001E-3</v>
      </c>
      <c r="T4831">
        <f t="shared" si="75"/>
        <v>0.68673565380997181</v>
      </c>
      <c r="U4831" t="s">
        <v>9668</v>
      </c>
    </row>
    <row r="4832" spans="1:21">
      <c r="A4832" t="s">
        <v>9669</v>
      </c>
      <c r="B4832">
        <v>14</v>
      </c>
      <c r="C4832" t="s">
        <v>24</v>
      </c>
      <c r="D4832">
        <v>6.4452999999999996E-2</v>
      </c>
      <c r="E4832">
        <v>6.8</v>
      </c>
      <c r="F4832" t="s">
        <v>20</v>
      </c>
      <c r="G4832">
        <v>0.111328</v>
      </c>
      <c r="H4832">
        <v>11.6</v>
      </c>
      <c r="I4832" t="s">
        <v>24</v>
      </c>
      <c r="J4832">
        <v>6.4452999999999996E-2</v>
      </c>
      <c r="K4832">
        <v>39.5</v>
      </c>
      <c r="L4832" t="s">
        <v>23</v>
      </c>
      <c r="M4832">
        <v>1.9530000000000001E-3</v>
      </c>
      <c r="N4832">
        <v>18.2</v>
      </c>
      <c r="O4832" t="s">
        <v>23</v>
      </c>
      <c r="P4832">
        <v>1.5625E-2</v>
      </c>
      <c r="Q4832">
        <v>37.299999999999997</v>
      </c>
      <c r="R4832" t="s">
        <v>23</v>
      </c>
      <c r="S4832">
        <v>2.3438000000000001E-2</v>
      </c>
      <c r="T4832">
        <f t="shared" si="75"/>
        <v>0.34105263157894733</v>
      </c>
      <c r="U4832" t="s">
        <v>9670</v>
      </c>
    </row>
    <row r="4833" spans="1:21">
      <c r="A4833" t="s">
        <v>9671</v>
      </c>
      <c r="B4833">
        <v>2959.7</v>
      </c>
      <c r="C4833" t="s">
        <v>23</v>
      </c>
      <c r="D4833">
        <v>5.8589999999999996E-3</v>
      </c>
      <c r="E4833">
        <v>4412.1000000000004</v>
      </c>
      <c r="F4833" t="s">
        <v>23</v>
      </c>
      <c r="G4833">
        <v>1.9530000000000001E-3</v>
      </c>
      <c r="H4833">
        <v>4024.3</v>
      </c>
      <c r="I4833" t="s">
        <v>23</v>
      </c>
      <c r="J4833">
        <v>5.8589999999999996E-3</v>
      </c>
      <c r="K4833">
        <v>3311.7</v>
      </c>
      <c r="L4833" t="s">
        <v>23</v>
      </c>
      <c r="M4833">
        <v>9.7660000000000004E-3</v>
      </c>
      <c r="N4833">
        <v>4834</v>
      </c>
      <c r="O4833" t="s">
        <v>23</v>
      </c>
      <c r="P4833">
        <v>5.8589999999999996E-3</v>
      </c>
      <c r="Q4833">
        <v>4146.8999999999996</v>
      </c>
      <c r="R4833" t="s">
        <v>23</v>
      </c>
      <c r="S4833">
        <v>5.8589999999999996E-3</v>
      </c>
      <c r="T4833">
        <f t="shared" si="75"/>
        <v>0.92706994451946723</v>
      </c>
      <c r="U4833" t="s">
        <v>9672</v>
      </c>
    </row>
    <row r="4834" spans="1:21">
      <c r="A4834" t="s">
        <v>9673</v>
      </c>
      <c r="B4834">
        <v>124.5</v>
      </c>
      <c r="C4834" t="s">
        <v>23</v>
      </c>
      <c r="D4834">
        <v>9.7660000000000004E-3</v>
      </c>
      <c r="E4834">
        <v>76.400000000000006</v>
      </c>
      <c r="F4834" t="s">
        <v>23</v>
      </c>
      <c r="G4834">
        <v>5.8589999999999996E-3</v>
      </c>
      <c r="H4834">
        <v>78.599999999999994</v>
      </c>
      <c r="I4834" t="s">
        <v>23</v>
      </c>
      <c r="J4834">
        <v>5.8589999999999996E-3</v>
      </c>
      <c r="K4834">
        <v>114.9</v>
      </c>
      <c r="L4834" t="s">
        <v>23</v>
      </c>
      <c r="M4834">
        <v>9.7660000000000004E-3</v>
      </c>
      <c r="N4834">
        <v>71.099999999999994</v>
      </c>
      <c r="O4834" t="s">
        <v>23</v>
      </c>
      <c r="P4834">
        <v>1.5625E-2</v>
      </c>
      <c r="Q4834">
        <v>86.9</v>
      </c>
      <c r="R4834" t="s">
        <v>23</v>
      </c>
      <c r="S4834">
        <v>1.9530000000000001E-3</v>
      </c>
      <c r="T4834">
        <f t="shared" si="75"/>
        <v>1.0241846830340786</v>
      </c>
      <c r="U4834" t="s">
        <v>9674</v>
      </c>
    </row>
    <row r="4835" spans="1:21">
      <c r="A4835" t="s">
        <v>9675</v>
      </c>
      <c r="B4835">
        <v>334.6</v>
      </c>
      <c r="C4835" t="s">
        <v>23</v>
      </c>
      <c r="D4835">
        <v>1.9530000000000001E-3</v>
      </c>
      <c r="E4835">
        <v>247.7</v>
      </c>
      <c r="F4835" t="s">
        <v>23</v>
      </c>
      <c r="G4835">
        <v>1.9530000000000001E-3</v>
      </c>
      <c r="H4835">
        <v>242.6</v>
      </c>
      <c r="I4835" t="s">
        <v>23</v>
      </c>
      <c r="J4835">
        <v>1.9530000000000001E-3</v>
      </c>
      <c r="K4835">
        <v>246.1</v>
      </c>
      <c r="L4835" t="s">
        <v>23</v>
      </c>
      <c r="M4835">
        <v>1.9530000000000001E-3</v>
      </c>
      <c r="N4835">
        <v>222.9</v>
      </c>
      <c r="O4835" t="s">
        <v>23</v>
      </c>
      <c r="P4835">
        <v>1.9530000000000001E-3</v>
      </c>
      <c r="Q4835">
        <v>212.3</v>
      </c>
      <c r="R4835" t="s">
        <v>23</v>
      </c>
      <c r="S4835">
        <v>1.9530000000000001E-3</v>
      </c>
      <c r="T4835">
        <f t="shared" si="75"/>
        <v>1.2107735212094524</v>
      </c>
      <c r="U4835" t="s">
        <v>9676</v>
      </c>
    </row>
    <row r="4836" spans="1:21">
      <c r="A4836" t="s">
        <v>9677</v>
      </c>
      <c r="B4836">
        <v>208.6</v>
      </c>
      <c r="C4836" t="s">
        <v>23</v>
      </c>
      <c r="D4836">
        <v>1.9530000000000001E-3</v>
      </c>
      <c r="E4836">
        <v>149</v>
      </c>
      <c r="F4836" t="s">
        <v>23</v>
      </c>
      <c r="G4836">
        <v>1.9530000000000001E-3</v>
      </c>
      <c r="H4836">
        <v>194.4</v>
      </c>
      <c r="I4836" t="s">
        <v>23</v>
      </c>
      <c r="J4836">
        <v>1.9530000000000001E-3</v>
      </c>
      <c r="K4836">
        <v>186.9</v>
      </c>
      <c r="L4836" t="s">
        <v>23</v>
      </c>
      <c r="M4836">
        <v>1.9530000000000001E-3</v>
      </c>
      <c r="N4836">
        <v>174.2</v>
      </c>
      <c r="O4836" t="s">
        <v>23</v>
      </c>
      <c r="P4836">
        <v>1.9530000000000001E-3</v>
      </c>
      <c r="Q4836">
        <v>158</v>
      </c>
      <c r="R4836" t="s">
        <v>23</v>
      </c>
      <c r="S4836">
        <v>1.9530000000000001E-3</v>
      </c>
      <c r="T4836">
        <f t="shared" si="75"/>
        <v>1.0633789250626084</v>
      </c>
      <c r="U4836" t="s">
        <v>9678</v>
      </c>
    </row>
    <row r="4837" spans="1:21">
      <c r="A4837" t="s">
        <v>9679</v>
      </c>
      <c r="B4837">
        <v>657.4</v>
      </c>
      <c r="C4837" t="s">
        <v>23</v>
      </c>
      <c r="D4837">
        <v>1.9530000000000001E-3</v>
      </c>
      <c r="E4837">
        <v>587.1</v>
      </c>
      <c r="F4837" t="s">
        <v>23</v>
      </c>
      <c r="G4837">
        <v>1.9530000000000001E-3</v>
      </c>
      <c r="H4837">
        <v>570.1</v>
      </c>
      <c r="I4837" t="s">
        <v>23</v>
      </c>
      <c r="J4837">
        <v>1.9530000000000001E-3</v>
      </c>
      <c r="K4837">
        <v>535.70000000000005</v>
      </c>
      <c r="L4837" t="s">
        <v>23</v>
      </c>
      <c r="M4837">
        <v>1.9530000000000001E-3</v>
      </c>
      <c r="N4837">
        <v>387.3</v>
      </c>
      <c r="O4837" t="s">
        <v>23</v>
      </c>
      <c r="P4837">
        <v>1.9530000000000001E-3</v>
      </c>
      <c r="Q4837">
        <v>377</v>
      </c>
      <c r="R4837" t="s">
        <v>23</v>
      </c>
      <c r="S4837">
        <v>5.8589999999999996E-3</v>
      </c>
      <c r="T4837">
        <f t="shared" si="75"/>
        <v>1.395846153846154</v>
      </c>
      <c r="U4837" t="s">
        <v>9680</v>
      </c>
    </row>
    <row r="4838" spans="1:21">
      <c r="A4838" t="s">
        <v>9681</v>
      </c>
      <c r="B4838">
        <v>268.89999999999998</v>
      </c>
      <c r="C4838" t="s">
        <v>23</v>
      </c>
      <c r="D4838">
        <v>1.9530000000000001E-3</v>
      </c>
      <c r="E4838">
        <v>214</v>
      </c>
      <c r="F4838" t="s">
        <v>23</v>
      </c>
      <c r="G4838">
        <v>1.9530000000000001E-3</v>
      </c>
      <c r="H4838">
        <v>198.6</v>
      </c>
      <c r="I4838" t="s">
        <v>23</v>
      </c>
      <c r="J4838">
        <v>5.8589999999999996E-3</v>
      </c>
      <c r="K4838">
        <v>238.9</v>
      </c>
      <c r="L4838" t="s">
        <v>23</v>
      </c>
      <c r="M4838">
        <v>1.9530000000000001E-3</v>
      </c>
      <c r="N4838">
        <v>271.2</v>
      </c>
      <c r="O4838" t="s">
        <v>23</v>
      </c>
      <c r="P4838">
        <v>1.9530000000000001E-3</v>
      </c>
      <c r="Q4838">
        <v>178.3</v>
      </c>
      <c r="R4838" t="s">
        <v>23</v>
      </c>
      <c r="S4838">
        <v>1.9530000000000001E-3</v>
      </c>
      <c r="T4838">
        <f t="shared" si="75"/>
        <v>0.98997675769901206</v>
      </c>
      <c r="U4838" t="s">
        <v>9682</v>
      </c>
    </row>
    <row r="4839" spans="1:21">
      <c r="A4839" t="s">
        <v>9683</v>
      </c>
      <c r="B4839">
        <v>60.9</v>
      </c>
      <c r="C4839" t="s">
        <v>23</v>
      </c>
      <c r="D4839">
        <v>1.9530000000000001E-3</v>
      </c>
      <c r="E4839">
        <v>54.1</v>
      </c>
      <c r="F4839" t="s">
        <v>23</v>
      </c>
      <c r="G4839">
        <v>1.9530000000000001E-3</v>
      </c>
      <c r="H4839">
        <v>50.2</v>
      </c>
      <c r="I4839" t="s">
        <v>23</v>
      </c>
      <c r="J4839">
        <v>1.9530000000000001E-3</v>
      </c>
      <c r="K4839">
        <v>40.299999999999997</v>
      </c>
      <c r="L4839" t="s">
        <v>23</v>
      </c>
      <c r="M4839">
        <v>1.9530000000000001E-3</v>
      </c>
      <c r="N4839">
        <v>34.6</v>
      </c>
      <c r="O4839" t="s">
        <v>23</v>
      </c>
      <c r="P4839">
        <v>3.3203000000000003E-2</v>
      </c>
      <c r="Q4839">
        <v>44.6</v>
      </c>
      <c r="R4839" t="s">
        <v>23</v>
      </c>
      <c r="S4839">
        <v>1.9530000000000001E-3</v>
      </c>
      <c r="T4839">
        <f t="shared" si="75"/>
        <v>1.3824267782426776</v>
      </c>
      <c r="U4839" t="s">
        <v>9684</v>
      </c>
    </row>
    <row r="4840" spans="1:21">
      <c r="A4840" t="s">
        <v>9685</v>
      </c>
      <c r="B4840">
        <v>51.4</v>
      </c>
      <c r="C4840" t="s">
        <v>23</v>
      </c>
      <c r="D4840">
        <v>1.9530000000000001E-3</v>
      </c>
      <c r="E4840">
        <v>52.7</v>
      </c>
      <c r="F4840" t="s">
        <v>23</v>
      </c>
      <c r="G4840">
        <v>5.8589999999999996E-3</v>
      </c>
      <c r="H4840">
        <v>42.3</v>
      </c>
      <c r="I4840" t="s">
        <v>23</v>
      </c>
      <c r="J4840">
        <v>1.9530000000000001E-3</v>
      </c>
      <c r="K4840">
        <v>62</v>
      </c>
      <c r="L4840" t="s">
        <v>23</v>
      </c>
      <c r="M4840">
        <v>1.9530000000000001E-3</v>
      </c>
      <c r="N4840">
        <v>80.099999999999994</v>
      </c>
      <c r="O4840" t="s">
        <v>23</v>
      </c>
      <c r="P4840">
        <v>1.9530000000000001E-3</v>
      </c>
      <c r="Q4840">
        <v>61.4</v>
      </c>
      <c r="R4840" t="s">
        <v>23</v>
      </c>
      <c r="S4840">
        <v>5.8589999999999996E-3</v>
      </c>
      <c r="T4840">
        <f t="shared" si="75"/>
        <v>0.7194103194103193</v>
      </c>
      <c r="U4840" t="s">
        <v>9686</v>
      </c>
    </row>
    <row r="4841" spans="1:21">
      <c r="A4841" t="s">
        <v>9687</v>
      </c>
      <c r="B4841">
        <v>672.8</v>
      </c>
      <c r="C4841" t="s">
        <v>23</v>
      </c>
      <c r="D4841">
        <v>1.9530000000000001E-3</v>
      </c>
      <c r="E4841">
        <v>577.20000000000005</v>
      </c>
      <c r="F4841" t="s">
        <v>23</v>
      </c>
      <c r="G4841">
        <v>1.9530000000000001E-3</v>
      </c>
      <c r="H4841">
        <v>500.2</v>
      </c>
      <c r="I4841" t="s">
        <v>23</v>
      </c>
      <c r="J4841">
        <v>1.9530000000000001E-3</v>
      </c>
      <c r="K4841">
        <v>570.20000000000005</v>
      </c>
      <c r="L4841" t="s">
        <v>23</v>
      </c>
      <c r="M4841">
        <v>1.9530000000000001E-3</v>
      </c>
      <c r="N4841">
        <v>643.6</v>
      </c>
      <c r="O4841" t="s">
        <v>23</v>
      </c>
      <c r="P4841">
        <v>1.9530000000000001E-3</v>
      </c>
      <c r="Q4841">
        <v>607.6</v>
      </c>
      <c r="R4841" t="s">
        <v>23</v>
      </c>
      <c r="S4841">
        <v>1.9530000000000001E-3</v>
      </c>
      <c r="T4841">
        <f t="shared" si="75"/>
        <v>0.96090919073240366</v>
      </c>
      <c r="U4841" t="s">
        <v>9688</v>
      </c>
    </row>
    <row r="4842" spans="1:21">
      <c r="A4842" t="s">
        <v>9689</v>
      </c>
      <c r="B4842">
        <v>686.1</v>
      </c>
      <c r="C4842" t="s">
        <v>23</v>
      </c>
      <c r="D4842">
        <v>1.9530000000000001E-3</v>
      </c>
      <c r="E4842">
        <v>525.70000000000005</v>
      </c>
      <c r="F4842" t="s">
        <v>23</v>
      </c>
      <c r="G4842">
        <v>1.9530000000000001E-3</v>
      </c>
      <c r="H4842">
        <v>464.3</v>
      </c>
      <c r="I4842" t="s">
        <v>23</v>
      </c>
      <c r="J4842">
        <v>1.9530000000000001E-3</v>
      </c>
      <c r="K4842">
        <v>682.2</v>
      </c>
      <c r="L4842" t="s">
        <v>23</v>
      </c>
      <c r="M4842">
        <v>1.9530000000000001E-3</v>
      </c>
      <c r="N4842">
        <v>584.29999999999995</v>
      </c>
      <c r="O4842" t="s">
        <v>23</v>
      </c>
      <c r="P4842">
        <v>1.9530000000000001E-3</v>
      </c>
      <c r="Q4842">
        <v>468.7</v>
      </c>
      <c r="R4842" t="s">
        <v>23</v>
      </c>
      <c r="S4842">
        <v>1.9530000000000001E-3</v>
      </c>
      <c r="T4842">
        <f t="shared" si="75"/>
        <v>0.96594052558782861</v>
      </c>
      <c r="U4842" t="s">
        <v>9690</v>
      </c>
    </row>
    <row r="4843" spans="1:21">
      <c r="A4843" t="s">
        <v>9691</v>
      </c>
      <c r="B4843">
        <v>1786.9</v>
      </c>
      <c r="C4843" t="s">
        <v>23</v>
      </c>
      <c r="D4843">
        <v>1.9530000000000001E-3</v>
      </c>
      <c r="E4843">
        <v>2115.3000000000002</v>
      </c>
      <c r="F4843" t="s">
        <v>23</v>
      </c>
      <c r="G4843">
        <v>1.9530000000000001E-3</v>
      </c>
      <c r="H4843">
        <v>2147.9</v>
      </c>
      <c r="I4843" t="s">
        <v>23</v>
      </c>
      <c r="J4843">
        <v>1.9530000000000001E-3</v>
      </c>
      <c r="K4843">
        <v>788</v>
      </c>
      <c r="L4843" t="s">
        <v>23</v>
      </c>
      <c r="M4843">
        <v>1.9530000000000001E-3</v>
      </c>
      <c r="N4843">
        <v>1674.2</v>
      </c>
      <c r="O4843" t="s">
        <v>23</v>
      </c>
      <c r="P4843">
        <v>1.9530000000000001E-3</v>
      </c>
      <c r="Q4843">
        <v>1604.9</v>
      </c>
      <c r="R4843" t="s">
        <v>23</v>
      </c>
      <c r="S4843">
        <v>1.9530000000000001E-3</v>
      </c>
      <c r="T4843">
        <f t="shared" si="75"/>
        <v>1.4875709965331563</v>
      </c>
      <c r="U4843" t="s">
        <v>9692</v>
      </c>
    </row>
    <row r="4844" spans="1:21">
      <c r="A4844" t="s">
        <v>9693</v>
      </c>
      <c r="B4844">
        <v>16.100000000000001</v>
      </c>
      <c r="C4844" t="s">
        <v>20</v>
      </c>
      <c r="D4844">
        <v>8.5938000000000001E-2</v>
      </c>
      <c r="E4844">
        <v>22.4</v>
      </c>
      <c r="F4844" t="s">
        <v>20</v>
      </c>
      <c r="G4844">
        <v>0.140625</v>
      </c>
      <c r="H4844">
        <v>28</v>
      </c>
      <c r="I4844" t="s">
        <v>23</v>
      </c>
      <c r="J4844">
        <v>4.6875E-2</v>
      </c>
      <c r="K4844">
        <v>104.1</v>
      </c>
      <c r="L4844" t="s">
        <v>23</v>
      </c>
      <c r="M4844">
        <v>1.9530000000000001E-3</v>
      </c>
      <c r="N4844">
        <v>64</v>
      </c>
      <c r="O4844" t="s">
        <v>23</v>
      </c>
      <c r="P4844">
        <v>1.9530000000000001E-3</v>
      </c>
      <c r="Q4844">
        <v>97.2</v>
      </c>
      <c r="R4844" t="s">
        <v>23</v>
      </c>
      <c r="S4844">
        <v>1.9530000000000001E-3</v>
      </c>
      <c r="T4844">
        <f t="shared" si="75"/>
        <v>0.25065963060686014</v>
      </c>
      <c r="U4844" t="s">
        <v>9694</v>
      </c>
    </row>
    <row r="4845" spans="1:21">
      <c r="A4845" t="s">
        <v>9695</v>
      </c>
      <c r="B4845">
        <v>2000.9</v>
      </c>
      <c r="C4845" t="s">
        <v>23</v>
      </c>
      <c r="D4845">
        <v>1.9530000000000001E-3</v>
      </c>
      <c r="E4845">
        <v>2868.5</v>
      </c>
      <c r="F4845" t="s">
        <v>23</v>
      </c>
      <c r="G4845">
        <v>1.9530000000000001E-3</v>
      </c>
      <c r="H4845">
        <v>3058.9</v>
      </c>
      <c r="I4845" t="s">
        <v>23</v>
      </c>
      <c r="J4845">
        <v>1.9530000000000001E-3</v>
      </c>
      <c r="K4845">
        <v>2574.8000000000002</v>
      </c>
      <c r="L4845" t="s">
        <v>23</v>
      </c>
      <c r="M4845">
        <v>1.9530000000000001E-3</v>
      </c>
      <c r="N4845">
        <v>3352.8</v>
      </c>
      <c r="O4845" t="s">
        <v>23</v>
      </c>
      <c r="P4845">
        <v>1.9530000000000001E-3</v>
      </c>
      <c r="Q4845">
        <v>3325.5</v>
      </c>
      <c r="R4845" t="s">
        <v>23</v>
      </c>
      <c r="S4845">
        <v>1.9530000000000001E-3</v>
      </c>
      <c r="T4845">
        <f t="shared" si="75"/>
        <v>0.85682636089526742</v>
      </c>
      <c r="U4845" t="s">
        <v>9696</v>
      </c>
    </row>
    <row r="4846" spans="1:21">
      <c r="A4846" t="s">
        <v>9697</v>
      </c>
      <c r="B4846">
        <v>12.4</v>
      </c>
      <c r="C4846" t="s">
        <v>24</v>
      </c>
      <c r="D4846">
        <v>6.4452999999999996E-2</v>
      </c>
      <c r="E4846">
        <v>10.199999999999999</v>
      </c>
      <c r="F4846" t="s">
        <v>23</v>
      </c>
      <c r="G4846">
        <v>3.3203000000000003E-2</v>
      </c>
      <c r="H4846">
        <v>15.8</v>
      </c>
      <c r="I4846" t="s">
        <v>23</v>
      </c>
      <c r="J4846">
        <v>4.6875E-2</v>
      </c>
      <c r="K4846">
        <v>18.899999999999999</v>
      </c>
      <c r="L4846" t="s">
        <v>23</v>
      </c>
      <c r="M4846">
        <v>3.3203000000000003E-2</v>
      </c>
      <c r="N4846">
        <v>12.2</v>
      </c>
      <c r="O4846" t="s">
        <v>23</v>
      </c>
      <c r="P4846">
        <v>4.6875E-2</v>
      </c>
      <c r="Q4846">
        <v>17.8</v>
      </c>
      <c r="R4846" t="s">
        <v>23</v>
      </c>
      <c r="S4846">
        <v>3.3203000000000003E-2</v>
      </c>
      <c r="T4846">
        <f t="shared" si="75"/>
        <v>0.78527607361963203</v>
      </c>
      <c r="U4846" t="s">
        <v>9698</v>
      </c>
    </row>
    <row r="4847" spans="1:21">
      <c r="A4847" t="s">
        <v>9699</v>
      </c>
      <c r="B4847">
        <v>29.8</v>
      </c>
      <c r="C4847" t="s">
        <v>20</v>
      </c>
      <c r="D4847">
        <v>0.296875</v>
      </c>
      <c r="E4847">
        <v>3.3</v>
      </c>
      <c r="F4847" t="s">
        <v>20</v>
      </c>
      <c r="G4847">
        <v>0.55273399999999995</v>
      </c>
      <c r="H4847">
        <v>6.7</v>
      </c>
      <c r="I4847" t="s">
        <v>20</v>
      </c>
      <c r="J4847">
        <v>0.396484</v>
      </c>
      <c r="K4847">
        <v>10.1</v>
      </c>
      <c r="L4847" t="s">
        <v>20</v>
      </c>
      <c r="M4847">
        <v>0.17382800000000001</v>
      </c>
      <c r="N4847">
        <v>36.6</v>
      </c>
      <c r="O4847" t="s">
        <v>20</v>
      </c>
      <c r="P4847">
        <v>0.296875</v>
      </c>
      <c r="Q4847">
        <v>33</v>
      </c>
      <c r="R4847" t="s">
        <v>20</v>
      </c>
      <c r="S4847">
        <v>0.296875</v>
      </c>
      <c r="T4847">
        <f t="shared" si="75"/>
        <v>0.49937264742785448</v>
      </c>
      <c r="U4847" t="s">
        <v>9700</v>
      </c>
    </row>
    <row r="4848" spans="1:21">
      <c r="A4848" t="s">
        <v>9701</v>
      </c>
      <c r="B4848">
        <v>542.20000000000005</v>
      </c>
      <c r="C4848" t="s">
        <v>23</v>
      </c>
      <c r="D4848">
        <v>1.9530000000000001E-3</v>
      </c>
      <c r="E4848">
        <v>487</v>
      </c>
      <c r="F4848" t="s">
        <v>23</v>
      </c>
      <c r="G4848">
        <v>1.9530000000000001E-3</v>
      </c>
      <c r="H4848">
        <v>486</v>
      </c>
      <c r="I4848" t="s">
        <v>23</v>
      </c>
      <c r="J4848">
        <v>1.9530000000000001E-3</v>
      </c>
      <c r="K4848">
        <v>371.6</v>
      </c>
      <c r="L4848" t="s">
        <v>23</v>
      </c>
      <c r="M4848">
        <v>1.9530000000000001E-3</v>
      </c>
      <c r="N4848">
        <v>426.8</v>
      </c>
      <c r="O4848" t="s">
        <v>23</v>
      </c>
      <c r="P4848">
        <v>1.9530000000000001E-3</v>
      </c>
      <c r="Q4848">
        <v>369.6</v>
      </c>
      <c r="R4848" t="s">
        <v>23</v>
      </c>
      <c r="S4848">
        <v>1.9530000000000001E-3</v>
      </c>
      <c r="T4848">
        <f t="shared" si="75"/>
        <v>1.2972602739726027</v>
      </c>
      <c r="U4848" t="s">
        <v>9702</v>
      </c>
    </row>
    <row r="4849" spans="1:21">
      <c r="A4849" t="s">
        <v>9703</v>
      </c>
      <c r="B4849">
        <v>48.2</v>
      </c>
      <c r="C4849" t="s">
        <v>23</v>
      </c>
      <c r="D4849">
        <v>1.9530000000000001E-3</v>
      </c>
      <c r="E4849">
        <v>45.6</v>
      </c>
      <c r="F4849" t="s">
        <v>23</v>
      </c>
      <c r="G4849">
        <v>1.9530000000000001E-3</v>
      </c>
      <c r="H4849">
        <v>40.299999999999997</v>
      </c>
      <c r="I4849" t="s">
        <v>23</v>
      </c>
      <c r="J4849">
        <v>1.5625E-2</v>
      </c>
      <c r="K4849">
        <v>60.4</v>
      </c>
      <c r="L4849" t="s">
        <v>23</v>
      </c>
      <c r="M4849">
        <v>1.9530000000000001E-3</v>
      </c>
      <c r="N4849">
        <v>56.1</v>
      </c>
      <c r="O4849" t="s">
        <v>23</v>
      </c>
      <c r="P4849">
        <v>1.9530000000000001E-3</v>
      </c>
      <c r="Q4849">
        <v>39.299999999999997</v>
      </c>
      <c r="R4849" t="s">
        <v>23</v>
      </c>
      <c r="S4849">
        <v>1.9530000000000001E-3</v>
      </c>
      <c r="T4849">
        <f t="shared" si="75"/>
        <v>0.86071887034659833</v>
      </c>
      <c r="U4849" t="s">
        <v>9704</v>
      </c>
    </row>
    <row r="4850" spans="1:21">
      <c r="A4850" t="s">
        <v>9705</v>
      </c>
      <c r="B4850">
        <v>1695.8</v>
      </c>
      <c r="C4850" t="s">
        <v>23</v>
      </c>
      <c r="D4850">
        <v>1.9530000000000001E-3</v>
      </c>
      <c r="E4850">
        <v>1971.9</v>
      </c>
      <c r="F4850" t="s">
        <v>23</v>
      </c>
      <c r="G4850">
        <v>1.9530000000000001E-3</v>
      </c>
      <c r="H4850">
        <v>2426.1999999999998</v>
      </c>
      <c r="I4850" t="s">
        <v>23</v>
      </c>
      <c r="J4850">
        <v>1.9530000000000001E-3</v>
      </c>
      <c r="K4850">
        <v>2026</v>
      </c>
      <c r="L4850" t="s">
        <v>23</v>
      </c>
      <c r="M4850">
        <v>1.9530000000000001E-3</v>
      </c>
      <c r="N4850">
        <v>2450.6999999999998</v>
      </c>
      <c r="O4850" t="s">
        <v>23</v>
      </c>
      <c r="P4850">
        <v>1.9530000000000001E-3</v>
      </c>
      <c r="Q4850">
        <v>2622.7</v>
      </c>
      <c r="R4850" t="s">
        <v>23</v>
      </c>
      <c r="S4850">
        <v>1.9530000000000001E-3</v>
      </c>
      <c r="T4850">
        <f t="shared" si="75"/>
        <v>0.85836831281516746</v>
      </c>
      <c r="U4850" t="s">
        <v>9706</v>
      </c>
    </row>
    <row r="4851" spans="1:21">
      <c r="A4851" t="s">
        <v>9707</v>
      </c>
      <c r="B4851">
        <v>92.7</v>
      </c>
      <c r="C4851" t="s">
        <v>23</v>
      </c>
      <c r="D4851">
        <v>5.8589999999999996E-3</v>
      </c>
      <c r="E4851">
        <v>102.3</v>
      </c>
      <c r="F4851" t="s">
        <v>23</v>
      </c>
      <c r="G4851">
        <v>1.9530000000000001E-3</v>
      </c>
      <c r="H4851">
        <v>102.5</v>
      </c>
      <c r="I4851" t="s">
        <v>23</v>
      </c>
      <c r="J4851">
        <v>1.5625E-2</v>
      </c>
      <c r="K4851">
        <v>77.900000000000006</v>
      </c>
      <c r="L4851" t="s">
        <v>23</v>
      </c>
      <c r="M4851">
        <v>1.5625E-2</v>
      </c>
      <c r="N4851">
        <v>84.6</v>
      </c>
      <c r="O4851" t="s">
        <v>23</v>
      </c>
      <c r="P4851">
        <v>2.3438000000000001E-2</v>
      </c>
      <c r="Q4851">
        <v>95.5</v>
      </c>
      <c r="R4851" t="s">
        <v>23</v>
      </c>
      <c r="S4851">
        <v>9.7660000000000004E-3</v>
      </c>
      <c r="T4851">
        <f t="shared" si="75"/>
        <v>1.1531007751937985</v>
      </c>
      <c r="U4851" t="s">
        <v>9708</v>
      </c>
    </row>
    <row r="4852" spans="1:21">
      <c r="A4852" t="s">
        <v>9709</v>
      </c>
      <c r="B4852">
        <v>239.7</v>
      </c>
      <c r="C4852" t="s">
        <v>23</v>
      </c>
      <c r="D4852">
        <v>1.9530000000000001E-3</v>
      </c>
      <c r="E4852">
        <v>109.8</v>
      </c>
      <c r="F4852" t="s">
        <v>23</v>
      </c>
      <c r="G4852">
        <v>1.9530000000000001E-3</v>
      </c>
      <c r="H4852">
        <v>135.69999999999999</v>
      </c>
      <c r="I4852" t="s">
        <v>23</v>
      </c>
      <c r="J4852">
        <v>1.9530000000000001E-3</v>
      </c>
      <c r="K4852">
        <v>215.4</v>
      </c>
      <c r="L4852" t="s">
        <v>23</v>
      </c>
      <c r="M4852">
        <v>1.9530000000000001E-3</v>
      </c>
      <c r="N4852">
        <v>92.9</v>
      </c>
      <c r="O4852" t="s">
        <v>23</v>
      </c>
      <c r="P4852">
        <v>1.9530000000000001E-3</v>
      </c>
      <c r="Q4852">
        <v>119.2</v>
      </c>
      <c r="R4852" t="s">
        <v>23</v>
      </c>
      <c r="S4852">
        <v>1.9530000000000001E-3</v>
      </c>
      <c r="T4852">
        <f t="shared" si="75"/>
        <v>1.1349707602339181</v>
      </c>
      <c r="U4852" t="s">
        <v>9710</v>
      </c>
    </row>
    <row r="4853" spans="1:21">
      <c r="A4853" t="s">
        <v>9711</v>
      </c>
      <c r="B4853">
        <v>147.80000000000001</v>
      </c>
      <c r="C4853" t="s">
        <v>23</v>
      </c>
      <c r="D4853">
        <v>1.9530000000000001E-3</v>
      </c>
      <c r="E4853">
        <v>48.7</v>
      </c>
      <c r="F4853" t="s">
        <v>23</v>
      </c>
      <c r="G4853">
        <v>1.9530000000000001E-3</v>
      </c>
      <c r="H4853">
        <v>83.7</v>
      </c>
      <c r="I4853" t="s">
        <v>23</v>
      </c>
      <c r="J4853">
        <v>5.8589999999999996E-3</v>
      </c>
      <c r="K4853">
        <v>123.2</v>
      </c>
      <c r="L4853" t="s">
        <v>23</v>
      </c>
      <c r="M4853">
        <v>1.9530000000000001E-3</v>
      </c>
      <c r="N4853">
        <v>109.7</v>
      </c>
      <c r="O4853" t="s">
        <v>23</v>
      </c>
      <c r="P4853">
        <v>1.9530000000000001E-3</v>
      </c>
      <c r="Q4853">
        <v>72.7</v>
      </c>
      <c r="R4853" t="s">
        <v>23</v>
      </c>
      <c r="S4853">
        <v>1.9530000000000001E-3</v>
      </c>
      <c r="T4853">
        <f t="shared" si="75"/>
        <v>0.91688481675392652</v>
      </c>
      <c r="U4853" t="s">
        <v>9712</v>
      </c>
    </row>
    <row r="4854" spans="1:21">
      <c r="A4854" t="s">
        <v>9713</v>
      </c>
      <c r="B4854">
        <v>21.5</v>
      </c>
      <c r="C4854" t="s">
        <v>20</v>
      </c>
      <c r="D4854">
        <v>0.140625</v>
      </c>
      <c r="E4854">
        <v>12.2</v>
      </c>
      <c r="F4854" t="s">
        <v>24</v>
      </c>
      <c r="G4854">
        <v>6.4452999999999996E-2</v>
      </c>
      <c r="H4854">
        <v>18.3</v>
      </c>
      <c r="I4854" t="s">
        <v>20</v>
      </c>
      <c r="J4854">
        <v>8.5938000000000001E-2</v>
      </c>
      <c r="K4854">
        <v>18.399999999999999</v>
      </c>
      <c r="L4854" t="s">
        <v>23</v>
      </c>
      <c r="M4854">
        <v>1.5625E-2</v>
      </c>
      <c r="N4854">
        <v>17.3</v>
      </c>
      <c r="O4854" t="s">
        <v>20</v>
      </c>
      <c r="P4854">
        <v>8.5938000000000001E-2</v>
      </c>
      <c r="Q4854">
        <v>16.5</v>
      </c>
      <c r="R4854" t="s">
        <v>20</v>
      </c>
      <c r="S4854">
        <v>0.140625</v>
      </c>
      <c r="T4854">
        <f t="shared" si="75"/>
        <v>0.99616858237547878</v>
      </c>
      <c r="U4854" t="s">
        <v>9714</v>
      </c>
    </row>
    <row r="4855" spans="1:21">
      <c r="A4855" t="s">
        <v>9715</v>
      </c>
      <c r="B4855">
        <v>52.3</v>
      </c>
      <c r="C4855" t="s">
        <v>23</v>
      </c>
      <c r="D4855">
        <v>5.8589999999999996E-3</v>
      </c>
      <c r="E4855">
        <v>44.6</v>
      </c>
      <c r="F4855" t="s">
        <v>23</v>
      </c>
      <c r="G4855">
        <v>1.5625E-2</v>
      </c>
      <c r="H4855">
        <v>43.5</v>
      </c>
      <c r="I4855" t="s">
        <v>23</v>
      </c>
      <c r="J4855">
        <v>9.7660000000000004E-3</v>
      </c>
      <c r="K4855">
        <v>36.200000000000003</v>
      </c>
      <c r="L4855" t="s">
        <v>23</v>
      </c>
      <c r="M4855">
        <v>5.8589999999999996E-3</v>
      </c>
      <c r="N4855">
        <v>27.4</v>
      </c>
      <c r="O4855" t="s">
        <v>23</v>
      </c>
      <c r="P4855">
        <v>3.3203000000000003E-2</v>
      </c>
      <c r="Q4855">
        <v>37.9</v>
      </c>
      <c r="R4855" t="s">
        <v>23</v>
      </c>
      <c r="S4855">
        <v>1.9530000000000001E-3</v>
      </c>
      <c r="T4855">
        <f t="shared" si="75"/>
        <v>1.3832512315270937</v>
      </c>
      <c r="U4855" t="s">
        <v>9716</v>
      </c>
    </row>
    <row r="4856" spans="1:21">
      <c r="A4856" t="s">
        <v>9717</v>
      </c>
      <c r="B4856">
        <v>20.9</v>
      </c>
      <c r="C4856" t="s">
        <v>20</v>
      </c>
      <c r="D4856">
        <v>0.140625</v>
      </c>
      <c r="E4856">
        <v>33.299999999999997</v>
      </c>
      <c r="F4856" t="s">
        <v>20</v>
      </c>
      <c r="G4856">
        <v>8.5938000000000001E-2</v>
      </c>
      <c r="H4856">
        <v>22.2</v>
      </c>
      <c r="I4856" t="s">
        <v>20</v>
      </c>
      <c r="J4856">
        <v>0.140625</v>
      </c>
      <c r="K4856">
        <v>22.3</v>
      </c>
      <c r="L4856" t="s">
        <v>20</v>
      </c>
      <c r="M4856">
        <v>0.111328</v>
      </c>
      <c r="N4856">
        <v>23.8</v>
      </c>
      <c r="O4856" t="s">
        <v>20</v>
      </c>
      <c r="P4856">
        <v>0.111328</v>
      </c>
      <c r="Q4856">
        <v>22.6</v>
      </c>
      <c r="R4856" t="s">
        <v>20</v>
      </c>
      <c r="S4856">
        <v>8.5938000000000001E-2</v>
      </c>
      <c r="T4856">
        <f t="shared" si="75"/>
        <v>1.1120815138282385</v>
      </c>
      <c r="U4856" t="s">
        <v>9718</v>
      </c>
    </row>
    <row r="4857" spans="1:21">
      <c r="A4857" t="s">
        <v>9719</v>
      </c>
      <c r="B4857">
        <v>290.60000000000002</v>
      </c>
      <c r="C4857" t="s">
        <v>23</v>
      </c>
      <c r="D4857">
        <v>1.9530000000000001E-3</v>
      </c>
      <c r="E4857">
        <v>255.4</v>
      </c>
      <c r="F4857" t="s">
        <v>23</v>
      </c>
      <c r="G4857">
        <v>1.9530000000000001E-3</v>
      </c>
      <c r="H4857">
        <v>224.3</v>
      </c>
      <c r="I4857" t="s">
        <v>23</v>
      </c>
      <c r="J4857">
        <v>1.9530000000000001E-3</v>
      </c>
      <c r="K4857">
        <v>298.3</v>
      </c>
      <c r="L4857" t="s">
        <v>23</v>
      </c>
      <c r="M4857">
        <v>1.9530000000000001E-3</v>
      </c>
      <c r="N4857">
        <v>257</v>
      </c>
      <c r="O4857" t="s">
        <v>23</v>
      </c>
      <c r="P4857">
        <v>1.9530000000000001E-3</v>
      </c>
      <c r="Q4857">
        <v>252.5</v>
      </c>
      <c r="R4857" t="s">
        <v>23</v>
      </c>
      <c r="S4857">
        <v>1.9530000000000001E-3</v>
      </c>
      <c r="T4857">
        <f t="shared" si="75"/>
        <v>0.95357761822233222</v>
      </c>
      <c r="U4857" t="s">
        <v>9720</v>
      </c>
    </row>
    <row r="4858" spans="1:21">
      <c r="A4858" t="s">
        <v>9721</v>
      </c>
      <c r="B4858">
        <v>244.7</v>
      </c>
      <c r="C4858" t="s">
        <v>23</v>
      </c>
      <c r="D4858">
        <v>5.8589999999999996E-3</v>
      </c>
      <c r="E4858">
        <v>215.6</v>
      </c>
      <c r="F4858" t="s">
        <v>23</v>
      </c>
      <c r="G4858">
        <v>2.3438000000000001E-2</v>
      </c>
      <c r="H4858">
        <v>185.6</v>
      </c>
      <c r="I4858" t="s">
        <v>23</v>
      </c>
      <c r="J4858">
        <v>1.5625E-2</v>
      </c>
      <c r="K4858">
        <v>332.2</v>
      </c>
      <c r="L4858" t="s">
        <v>23</v>
      </c>
      <c r="M4858">
        <v>1.9530000000000001E-3</v>
      </c>
      <c r="N4858">
        <v>338.9</v>
      </c>
      <c r="O4858" t="s">
        <v>23</v>
      </c>
      <c r="P4858">
        <v>1.5625E-2</v>
      </c>
      <c r="Q4858">
        <v>310.89999999999998</v>
      </c>
      <c r="R4858" t="s">
        <v>23</v>
      </c>
      <c r="S4858">
        <v>9.7660000000000004E-3</v>
      </c>
      <c r="T4858">
        <f t="shared" si="75"/>
        <v>0.65773930753564158</v>
      </c>
      <c r="U4858" t="s">
        <v>9722</v>
      </c>
    </row>
    <row r="4859" spans="1:21">
      <c r="A4859" t="s">
        <v>9723</v>
      </c>
      <c r="B4859">
        <v>2684.8</v>
      </c>
      <c r="C4859" t="s">
        <v>23</v>
      </c>
      <c r="D4859">
        <v>1.9530000000000001E-3</v>
      </c>
      <c r="E4859">
        <v>3248.8</v>
      </c>
      <c r="F4859" t="s">
        <v>23</v>
      </c>
      <c r="G4859">
        <v>1.9530000000000001E-3</v>
      </c>
      <c r="H4859">
        <v>3025.3</v>
      </c>
      <c r="I4859" t="s">
        <v>23</v>
      </c>
      <c r="J4859">
        <v>1.9530000000000001E-3</v>
      </c>
      <c r="K4859">
        <v>3419.9</v>
      </c>
      <c r="L4859" t="s">
        <v>23</v>
      </c>
      <c r="M4859">
        <v>1.9530000000000001E-3</v>
      </c>
      <c r="N4859">
        <v>4729.8999999999996</v>
      </c>
      <c r="O4859" t="s">
        <v>23</v>
      </c>
      <c r="P4859">
        <v>1.9530000000000001E-3</v>
      </c>
      <c r="Q4859">
        <v>3321.1</v>
      </c>
      <c r="R4859" t="s">
        <v>23</v>
      </c>
      <c r="S4859">
        <v>1.9530000000000001E-3</v>
      </c>
      <c r="T4859">
        <f t="shared" si="75"/>
        <v>0.78101108021166621</v>
      </c>
      <c r="U4859" t="s">
        <v>9724</v>
      </c>
    </row>
    <row r="4860" spans="1:21">
      <c r="A4860" t="s">
        <v>9725</v>
      </c>
      <c r="B4860">
        <v>79.7</v>
      </c>
      <c r="C4860" t="s">
        <v>23</v>
      </c>
      <c r="D4860">
        <v>1.9530000000000001E-3</v>
      </c>
      <c r="E4860">
        <v>31.6</v>
      </c>
      <c r="F4860" t="s">
        <v>23</v>
      </c>
      <c r="G4860">
        <v>9.7660000000000004E-3</v>
      </c>
      <c r="H4860">
        <v>22.7</v>
      </c>
      <c r="I4860" t="s">
        <v>23</v>
      </c>
      <c r="J4860">
        <v>1.9530000000000001E-3</v>
      </c>
      <c r="K4860">
        <v>43</v>
      </c>
      <c r="L4860" t="s">
        <v>23</v>
      </c>
      <c r="M4860">
        <v>1.9530000000000001E-3</v>
      </c>
      <c r="N4860">
        <v>17.5</v>
      </c>
      <c r="O4860" t="s">
        <v>23</v>
      </c>
      <c r="P4860">
        <v>3.3203000000000003E-2</v>
      </c>
      <c r="Q4860">
        <v>27.2</v>
      </c>
      <c r="R4860" t="s">
        <v>23</v>
      </c>
      <c r="S4860">
        <v>1.9530000000000001E-3</v>
      </c>
      <c r="T4860">
        <f t="shared" si="75"/>
        <v>1.5279361459521092</v>
      </c>
      <c r="U4860" t="s">
        <v>9726</v>
      </c>
    </row>
    <row r="4861" spans="1:21">
      <c r="A4861" t="s">
        <v>9727</v>
      </c>
      <c r="B4861">
        <v>45.8</v>
      </c>
      <c r="C4861" t="s">
        <v>23</v>
      </c>
      <c r="D4861">
        <v>2.3438000000000001E-2</v>
      </c>
      <c r="E4861">
        <v>20.7</v>
      </c>
      <c r="F4861" t="s">
        <v>23</v>
      </c>
      <c r="G4861">
        <v>2.3438000000000001E-2</v>
      </c>
      <c r="H4861">
        <v>20.8</v>
      </c>
      <c r="I4861" t="s">
        <v>23</v>
      </c>
      <c r="J4861">
        <v>3.3203000000000003E-2</v>
      </c>
      <c r="K4861">
        <v>35.5</v>
      </c>
      <c r="L4861" t="s">
        <v>23</v>
      </c>
      <c r="M4861">
        <v>9.7660000000000004E-3</v>
      </c>
      <c r="N4861">
        <v>18.5</v>
      </c>
      <c r="O4861" t="s">
        <v>24</v>
      </c>
      <c r="P4861">
        <v>6.4452999999999996E-2</v>
      </c>
      <c r="Q4861">
        <v>26.7</v>
      </c>
      <c r="R4861" t="s">
        <v>23</v>
      </c>
      <c r="S4861">
        <v>4.6875E-2</v>
      </c>
      <c r="T4861">
        <f t="shared" si="75"/>
        <v>1.0817843866171002</v>
      </c>
      <c r="U4861" t="s">
        <v>9728</v>
      </c>
    </row>
    <row r="4862" spans="1:21">
      <c r="A4862" t="s">
        <v>9729</v>
      </c>
      <c r="B4862">
        <v>10.9</v>
      </c>
      <c r="C4862" t="s">
        <v>23</v>
      </c>
      <c r="D4862">
        <v>4.6875E-2</v>
      </c>
      <c r="E4862">
        <v>9.6</v>
      </c>
      <c r="F4862" t="s">
        <v>23</v>
      </c>
      <c r="G4862">
        <v>2.3438000000000001E-2</v>
      </c>
      <c r="H4862">
        <v>4.8</v>
      </c>
      <c r="I4862" t="s">
        <v>20</v>
      </c>
      <c r="J4862">
        <v>0.34570299999999998</v>
      </c>
      <c r="K4862">
        <v>14.2</v>
      </c>
      <c r="L4862" t="s">
        <v>23</v>
      </c>
      <c r="M4862">
        <v>1.9530000000000001E-3</v>
      </c>
      <c r="N4862">
        <v>7.3</v>
      </c>
      <c r="O4862" t="s">
        <v>20</v>
      </c>
      <c r="P4862">
        <v>0.17382800000000001</v>
      </c>
      <c r="Q4862">
        <v>13.4</v>
      </c>
      <c r="R4862" t="s">
        <v>20</v>
      </c>
      <c r="S4862">
        <v>8.5938000000000001E-2</v>
      </c>
      <c r="T4862">
        <f t="shared" si="75"/>
        <v>0.72492836676217765</v>
      </c>
      <c r="U4862" t="s">
        <v>9730</v>
      </c>
    </row>
    <row r="4863" spans="1:21">
      <c r="A4863" t="s">
        <v>9731</v>
      </c>
      <c r="B4863">
        <v>33.6</v>
      </c>
      <c r="C4863" t="s">
        <v>23</v>
      </c>
      <c r="D4863">
        <v>2.3438000000000001E-2</v>
      </c>
      <c r="E4863">
        <v>25</v>
      </c>
      <c r="F4863" t="s">
        <v>24</v>
      </c>
      <c r="G4863">
        <v>6.4452999999999996E-2</v>
      </c>
      <c r="H4863">
        <v>37.6</v>
      </c>
      <c r="I4863" t="s">
        <v>23</v>
      </c>
      <c r="J4863">
        <v>4.6875E-2</v>
      </c>
      <c r="K4863">
        <v>31.2</v>
      </c>
      <c r="L4863" t="s">
        <v>23</v>
      </c>
      <c r="M4863">
        <v>1.9530000000000001E-3</v>
      </c>
      <c r="N4863">
        <v>24.4</v>
      </c>
      <c r="O4863" t="s">
        <v>23</v>
      </c>
      <c r="P4863">
        <v>9.7660000000000004E-3</v>
      </c>
      <c r="Q4863">
        <v>31.3</v>
      </c>
      <c r="R4863" t="s">
        <v>20</v>
      </c>
      <c r="S4863">
        <v>8.5938000000000001E-2</v>
      </c>
      <c r="T4863">
        <f t="shared" si="75"/>
        <v>1.1070195627157655</v>
      </c>
      <c r="U4863" t="s">
        <v>9732</v>
      </c>
    </row>
    <row r="4864" spans="1:21">
      <c r="A4864" t="s">
        <v>9733</v>
      </c>
      <c r="B4864">
        <v>33.299999999999997</v>
      </c>
      <c r="C4864" t="s">
        <v>23</v>
      </c>
      <c r="D4864">
        <v>9.7660000000000004E-3</v>
      </c>
      <c r="E4864">
        <v>38.4</v>
      </c>
      <c r="F4864" t="s">
        <v>23</v>
      </c>
      <c r="G4864">
        <v>1.5625E-2</v>
      </c>
      <c r="H4864">
        <v>32.9</v>
      </c>
      <c r="I4864" t="s">
        <v>23</v>
      </c>
      <c r="J4864">
        <v>1.5625E-2</v>
      </c>
      <c r="K4864">
        <v>28.3</v>
      </c>
      <c r="L4864" t="s">
        <v>23</v>
      </c>
      <c r="M4864">
        <v>9.7660000000000004E-3</v>
      </c>
      <c r="N4864">
        <v>28.5</v>
      </c>
      <c r="O4864" t="s">
        <v>24</v>
      </c>
      <c r="P4864">
        <v>6.4452999999999996E-2</v>
      </c>
      <c r="Q4864">
        <v>34.799999999999997</v>
      </c>
      <c r="R4864" t="s">
        <v>23</v>
      </c>
      <c r="S4864">
        <v>1.5625E-2</v>
      </c>
      <c r="T4864">
        <f t="shared" si="75"/>
        <v>1.1419213973799127</v>
      </c>
      <c r="U4864" t="s">
        <v>9734</v>
      </c>
    </row>
    <row r="4865" spans="1:21">
      <c r="A4865" t="s">
        <v>9735</v>
      </c>
      <c r="B4865">
        <v>73.900000000000006</v>
      </c>
      <c r="C4865" t="s">
        <v>23</v>
      </c>
      <c r="D4865">
        <v>3.3203000000000003E-2</v>
      </c>
      <c r="E4865">
        <v>57.6</v>
      </c>
      <c r="F4865" t="s">
        <v>23</v>
      </c>
      <c r="G4865">
        <v>2.3438000000000001E-2</v>
      </c>
      <c r="H4865">
        <v>57.3</v>
      </c>
      <c r="I4865" t="s">
        <v>23</v>
      </c>
      <c r="J4865">
        <v>5.8589999999999996E-3</v>
      </c>
      <c r="K4865">
        <v>70.599999999999994</v>
      </c>
      <c r="L4865" t="s">
        <v>23</v>
      </c>
      <c r="M4865">
        <v>9.7660000000000004E-3</v>
      </c>
      <c r="N4865">
        <v>58.6</v>
      </c>
      <c r="O4865" t="s">
        <v>23</v>
      </c>
      <c r="P4865">
        <v>5.8589999999999996E-3</v>
      </c>
      <c r="Q4865">
        <v>58.4</v>
      </c>
      <c r="R4865" t="s">
        <v>23</v>
      </c>
      <c r="S4865">
        <v>1.9530000000000001E-3</v>
      </c>
      <c r="T4865">
        <f t="shared" si="75"/>
        <v>1.0063965884861408</v>
      </c>
      <c r="U4865" t="s">
        <v>9736</v>
      </c>
    </row>
    <row r="4866" spans="1:21">
      <c r="A4866" t="s">
        <v>9737</v>
      </c>
      <c r="B4866">
        <v>25.2</v>
      </c>
      <c r="C4866" t="s">
        <v>23</v>
      </c>
      <c r="D4866">
        <v>2.3438000000000001E-2</v>
      </c>
      <c r="E4866">
        <v>30.9</v>
      </c>
      <c r="F4866" t="s">
        <v>24</v>
      </c>
      <c r="G4866">
        <v>6.4452999999999996E-2</v>
      </c>
      <c r="H4866">
        <v>35.200000000000003</v>
      </c>
      <c r="I4866" t="s">
        <v>23</v>
      </c>
      <c r="J4866">
        <v>2.3438000000000001E-2</v>
      </c>
      <c r="K4866">
        <v>28.7</v>
      </c>
      <c r="L4866" t="s">
        <v>23</v>
      </c>
      <c r="M4866">
        <v>4.6875E-2</v>
      </c>
      <c r="N4866">
        <v>19.5</v>
      </c>
      <c r="O4866" t="s">
        <v>23</v>
      </c>
      <c r="P4866">
        <v>3.3203000000000003E-2</v>
      </c>
      <c r="Q4866">
        <v>19</v>
      </c>
      <c r="R4866" t="s">
        <v>23</v>
      </c>
      <c r="S4866">
        <v>4.6875E-2</v>
      </c>
      <c r="T4866">
        <f t="shared" si="75"/>
        <v>1.3586309523809523</v>
      </c>
      <c r="U4866" t="s">
        <v>9738</v>
      </c>
    </row>
    <row r="4867" spans="1:21">
      <c r="A4867" t="s">
        <v>9739</v>
      </c>
      <c r="B4867">
        <v>19.899999999999999</v>
      </c>
      <c r="C4867" t="s">
        <v>24</v>
      </c>
      <c r="D4867">
        <v>6.4452999999999996E-2</v>
      </c>
      <c r="E4867">
        <v>17.5</v>
      </c>
      <c r="F4867" t="s">
        <v>20</v>
      </c>
      <c r="G4867">
        <v>0.111328</v>
      </c>
      <c r="H4867">
        <v>17.2</v>
      </c>
      <c r="I4867" t="s">
        <v>23</v>
      </c>
      <c r="J4867">
        <v>4.6875E-2</v>
      </c>
      <c r="K4867">
        <v>14.5</v>
      </c>
      <c r="L4867" t="s">
        <v>20</v>
      </c>
      <c r="M4867">
        <v>0.21093799999999999</v>
      </c>
      <c r="N4867">
        <v>19.600000000000001</v>
      </c>
      <c r="O4867" t="s">
        <v>20</v>
      </c>
      <c r="P4867">
        <v>0.140625</v>
      </c>
      <c r="Q4867">
        <v>12.3</v>
      </c>
      <c r="R4867" t="s">
        <v>20</v>
      </c>
      <c r="S4867">
        <v>0.17382800000000001</v>
      </c>
      <c r="T4867">
        <f t="shared" ref="T4867:T4912" si="76">(AVERAGE(B4867,E4867,H4867))/(AVERAGE(K4867,N4867,Q4867))</f>
        <v>1.1767241379310343</v>
      </c>
      <c r="U4867" t="s">
        <v>9740</v>
      </c>
    </row>
    <row r="4868" spans="1:21">
      <c r="A4868" t="s">
        <v>9741</v>
      </c>
      <c r="B4868">
        <v>35.4</v>
      </c>
      <c r="C4868" t="s">
        <v>23</v>
      </c>
      <c r="D4868">
        <v>3.3203000000000003E-2</v>
      </c>
      <c r="E4868">
        <v>28.7</v>
      </c>
      <c r="F4868" t="s">
        <v>20</v>
      </c>
      <c r="G4868">
        <v>0.111328</v>
      </c>
      <c r="H4868">
        <v>12.9</v>
      </c>
      <c r="I4868" t="s">
        <v>20</v>
      </c>
      <c r="J4868">
        <v>0.21093799999999999</v>
      </c>
      <c r="K4868">
        <v>27.4</v>
      </c>
      <c r="L4868" t="s">
        <v>23</v>
      </c>
      <c r="M4868">
        <v>4.6875E-2</v>
      </c>
      <c r="N4868">
        <v>21.4</v>
      </c>
      <c r="O4868" t="s">
        <v>20</v>
      </c>
      <c r="P4868">
        <v>0.140625</v>
      </c>
      <c r="Q4868">
        <v>20.9</v>
      </c>
      <c r="R4868" t="s">
        <v>24</v>
      </c>
      <c r="S4868">
        <v>6.4452999999999996E-2</v>
      </c>
      <c r="T4868">
        <f t="shared" si="76"/>
        <v>1.1047345767575325</v>
      </c>
      <c r="U4868" t="s">
        <v>9742</v>
      </c>
    </row>
    <row r="4869" spans="1:21">
      <c r="A4869" t="s">
        <v>9743</v>
      </c>
      <c r="B4869">
        <v>35.799999999999997</v>
      </c>
      <c r="C4869" t="s">
        <v>23</v>
      </c>
      <c r="D4869">
        <v>3.3203000000000003E-2</v>
      </c>
      <c r="E4869">
        <v>16.100000000000001</v>
      </c>
      <c r="F4869" t="s">
        <v>24</v>
      </c>
      <c r="G4869">
        <v>6.4452999999999996E-2</v>
      </c>
      <c r="H4869">
        <v>14.4</v>
      </c>
      <c r="I4869" t="s">
        <v>23</v>
      </c>
      <c r="J4869">
        <v>1.5625E-2</v>
      </c>
      <c r="K4869">
        <v>20.399999999999999</v>
      </c>
      <c r="L4869" t="s">
        <v>23</v>
      </c>
      <c r="M4869">
        <v>3.3203000000000003E-2</v>
      </c>
      <c r="N4869">
        <v>17.399999999999999</v>
      </c>
      <c r="O4869" t="s">
        <v>23</v>
      </c>
      <c r="P4869">
        <v>3.3203000000000003E-2</v>
      </c>
      <c r="Q4869">
        <v>8.1999999999999993</v>
      </c>
      <c r="R4869" t="s">
        <v>20</v>
      </c>
      <c r="S4869">
        <v>0.17382800000000001</v>
      </c>
      <c r="T4869">
        <f t="shared" si="76"/>
        <v>1.4413043478260867</v>
      </c>
      <c r="U4869" t="s">
        <v>9744</v>
      </c>
    </row>
    <row r="4870" spans="1:21">
      <c r="A4870" t="s">
        <v>9745</v>
      </c>
      <c r="B4870">
        <v>207.2</v>
      </c>
      <c r="C4870" t="s">
        <v>23</v>
      </c>
      <c r="D4870">
        <v>1.9530000000000001E-3</v>
      </c>
      <c r="E4870">
        <v>173.9</v>
      </c>
      <c r="F4870" t="s">
        <v>23</v>
      </c>
      <c r="G4870">
        <v>1.9530000000000001E-3</v>
      </c>
      <c r="H4870">
        <v>189.1</v>
      </c>
      <c r="I4870" t="s">
        <v>23</v>
      </c>
      <c r="J4870">
        <v>1.9530000000000001E-3</v>
      </c>
      <c r="K4870">
        <v>159.80000000000001</v>
      </c>
      <c r="L4870" t="s">
        <v>23</v>
      </c>
      <c r="M4870">
        <v>1.9530000000000001E-3</v>
      </c>
      <c r="N4870">
        <v>146.1</v>
      </c>
      <c r="O4870" t="s">
        <v>23</v>
      </c>
      <c r="P4870">
        <v>5.8589999999999996E-3</v>
      </c>
      <c r="Q4870">
        <v>266.7</v>
      </c>
      <c r="R4870" t="s">
        <v>23</v>
      </c>
      <c r="S4870">
        <v>5.8589999999999996E-3</v>
      </c>
      <c r="T4870">
        <f t="shared" si="76"/>
        <v>0.9958085923856097</v>
      </c>
      <c r="U4870" t="s">
        <v>9746</v>
      </c>
    </row>
    <row r="4871" spans="1:21">
      <c r="A4871" t="s">
        <v>9747</v>
      </c>
      <c r="B4871">
        <v>108.3</v>
      </c>
      <c r="C4871" t="s">
        <v>23</v>
      </c>
      <c r="D4871">
        <v>1.9530000000000001E-3</v>
      </c>
      <c r="E4871">
        <v>100.1</v>
      </c>
      <c r="F4871" t="s">
        <v>23</v>
      </c>
      <c r="G4871">
        <v>1.9530000000000001E-3</v>
      </c>
      <c r="H4871">
        <v>86.6</v>
      </c>
      <c r="I4871" t="s">
        <v>23</v>
      </c>
      <c r="J4871">
        <v>1.9530000000000001E-3</v>
      </c>
      <c r="K4871">
        <v>87.1</v>
      </c>
      <c r="L4871" t="s">
        <v>23</v>
      </c>
      <c r="M4871">
        <v>1.9530000000000001E-3</v>
      </c>
      <c r="N4871">
        <v>85.2</v>
      </c>
      <c r="O4871" t="s">
        <v>23</v>
      </c>
      <c r="P4871">
        <v>1.9530000000000001E-3</v>
      </c>
      <c r="Q4871">
        <v>104.6</v>
      </c>
      <c r="R4871" t="s">
        <v>23</v>
      </c>
      <c r="S4871">
        <v>1.9530000000000001E-3</v>
      </c>
      <c r="T4871">
        <f t="shared" si="76"/>
        <v>1.0653665583243048</v>
      </c>
      <c r="U4871" t="s">
        <v>9748</v>
      </c>
    </row>
    <row r="4872" spans="1:21">
      <c r="A4872" t="s">
        <v>9749</v>
      </c>
      <c r="B4872">
        <v>226.3</v>
      </c>
      <c r="C4872" t="s">
        <v>23</v>
      </c>
      <c r="D4872">
        <v>1.9530000000000001E-3</v>
      </c>
      <c r="E4872">
        <v>287.10000000000002</v>
      </c>
      <c r="F4872" t="s">
        <v>23</v>
      </c>
      <c r="G4872">
        <v>1.9530000000000001E-3</v>
      </c>
      <c r="H4872">
        <v>225.7</v>
      </c>
      <c r="I4872" t="s">
        <v>23</v>
      </c>
      <c r="J4872">
        <v>1.9530000000000001E-3</v>
      </c>
      <c r="K4872">
        <v>236.1</v>
      </c>
      <c r="L4872" t="s">
        <v>23</v>
      </c>
      <c r="M4872">
        <v>1.9530000000000001E-3</v>
      </c>
      <c r="N4872">
        <v>314.3</v>
      </c>
      <c r="O4872" t="s">
        <v>23</v>
      </c>
      <c r="P4872">
        <v>1.9530000000000001E-3</v>
      </c>
      <c r="Q4872">
        <v>202.4</v>
      </c>
      <c r="R4872" t="s">
        <v>23</v>
      </c>
      <c r="S4872">
        <v>1.9530000000000001E-3</v>
      </c>
      <c r="T4872">
        <f t="shared" si="76"/>
        <v>0.98180127523910754</v>
      </c>
      <c r="U4872" t="s">
        <v>9750</v>
      </c>
    </row>
    <row r="4873" spans="1:21">
      <c r="A4873" t="s">
        <v>9751</v>
      </c>
      <c r="B4873">
        <v>43.8</v>
      </c>
      <c r="C4873" t="s">
        <v>23</v>
      </c>
      <c r="D4873">
        <v>1.9530000000000001E-3</v>
      </c>
      <c r="E4873">
        <v>51.5</v>
      </c>
      <c r="F4873" t="s">
        <v>23</v>
      </c>
      <c r="G4873">
        <v>1.9530000000000001E-3</v>
      </c>
      <c r="H4873">
        <v>48.9</v>
      </c>
      <c r="I4873" t="s">
        <v>23</v>
      </c>
      <c r="J4873">
        <v>1.9530000000000001E-3</v>
      </c>
      <c r="K4873">
        <v>36.9</v>
      </c>
      <c r="L4873" t="s">
        <v>23</v>
      </c>
      <c r="M4873">
        <v>1.9530000000000001E-3</v>
      </c>
      <c r="N4873">
        <v>42.3</v>
      </c>
      <c r="O4873" t="s">
        <v>23</v>
      </c>
      <c r="P4873">
        <v>1.9530000000000001E-3</v>
      </c>
      <c r="Q4873">
        <v>49.2</v>
      </c>
      <c r="R4873" t="s">
        <v>23</v>
      </c>
      <c r="S4873">
        <v>1.9530000000000001E-3</v>
      </c>
      <c r="T4873">
        <f t="shared" si="76"/>
        <v>1.1230529595015577</v>
      </c>
      <c r="U4873" t="s">
        <v>9752</v>
      </c>
    </row>
    <row r="4874" spans="1:21">
      <c r="A4874" t="s">
        <v>9753</v>
      </c>
      <c r="B4874">
        <v>52.5</v>
      </c>
      <c r="C4874" t="s">
        <v>23</v>
      </c>
      <c r="D4874">
        <v>1.5625E-2</v>
      </c>
      <c r="E4874">
        <v>53.6</v>
      </c>
      <c r="F4874" t="s">
        <v>23</v>
      </c>
      <c r="G4874">
        <v>5.8589999999999996E-3</v>
      </c>
      <c r="H4874">
        <v>34.1</v>
      </c>
      <c r="I4874" t="s">
        <v>23</v>
      </c>
      <c r="J4874">
        <v>1.5625E-2</v>
      </c>
      <c r="K4874">
        <v>37.1</v>
      </c>
      <c r="L4874" t="s">
        <v>23</v>
      </c>
      <c r="M4874">
        <v>3.3203000000000003E-2</v>
      </c>
      <c r="N4874">
        <v>27.2</v>
      </c>
      <c r="O4874" t="s">
        <v>23</v>
      </c>
      <c r="P4874">
        <v>3.3203000000000003E-2</v>
      </c>
      <c r="Q4874">
        <v>34.799999999999997</v>
      </c>
      <c r="R4874" t="s">
        <v>23</v>
      </c>
      <c r="S4874">
        <v>2.3438000000000001E-2</v>
      </c>
      <c r="T4874">
        <f t="shared" si="76"/>
        <v>1.4147325933400605</v>
      </c>
      <c r="U4874" t="s">
        <v>9754</v>
      </c>
    </row>
    <row r="4875" spans="1:21">
      <c r="A4875" t="s">
        <v>9755</v>
      </c>
      <c r="B4875">
        <v>60.1</v>
      </c>
      <c r="C4875" t="s">
        <v>23</v>
      </c>
      <c r="D4875">
        <v>1.9530000000000001E-3</v>
      </c>
      <c r="E4875">
        <v>37.200000000000003</v>
      </c>
      <c r="F4875" t="s">
        <v>23</v>
      </c>
      <c r="G4875">
        <v>1.9530000000000001E-3</v>
      </c>
      <c r="H4875">
        <v>44</v>
      </c>
      <c r="I4875" t="s">
        <v>23</v>
      </c>
      <c r="J4875">
        <v>1.9530000000000001E-3</v>
      </c>
      <c r="K4875">
        <v>52.4</v>
      </c>
      <c r="L4875" t="s">
        <v>23</v>
      </c>
      <c r="M4875">
        <v>5.8589999999999996E-3</v>
      </c>
      <c r="N4875">
        <v>59</v>
      </c>
      <c r="O4875" t="s">
        <v>23</v>
      </c>
      <c r="P4875">
        <v>1.9530000000000001E-3</v>
      </c>
      <c r="Q4875">
        <v>50.1</v>
      </c>
      <c r="R4875" t="s">
        <v>23</v>
      </c>
      <c r="S4875">
        <v>1.9530000000000001E-3</v>
      </c>
      <c r="T4875">
        <f t="shared" si="76"/>
        <v>0.87492260061919502</v>
      </c>
      <c r="U4875" t="s">
        <v>9756</v>
      </c>
    </row>
    <row r="4876" spans="1:21">
      <c r="A4876" t="s">
        <v>9757</v>
      </c>
      <c r="B4876">
        <v>119.7</v>
      </c>
      <c r="C4876" t="s">
        <v>23</v>
      </c>
      <c r="D4876">
        <v>1.9530000000000001E-3</v>
      </c>
      <c r="E4876">
        <v>87.6</v>
      </c>
      <c r="F4876" t="s">
        <v>23</v>
      </c>
      <c r="G4876">
        <v>1.9530000000000001E-3</v>
      </c>
      <c r="H4876">
        <v>80.599999999999994</v>
      </c>
      <c r="I4876" t="s">
        <v>23</v>
      </c>
      <c r="J4876">
        <v>1.9530000000000001E-3</v>
      </c>
      <c r="K4876">
        <v>76.900000000000006</v>
      </c>
      <c r="L4876" t="s">
        <v>23</v>
      </c>
      <c r="M4876">
        <v>1.9530000000000001E-3</v>
      </c>
      <c r="N4876">
        <v>75.5</v>
      </c>
      <c r="O4876" t="s">
        <v>23</v>
      </c>
      <c r="P4876">
        <v>1.9530000000000001E-3</v>
      </c>
      <c r="Q4876">
        <v>55.7</v>
      </c>
      <c r="R4876" t="s">
        <v>23</v>
      </c>
      <c r="S4876">
        <v>1.9530000000000001E-3</v>
      </c>
      <c r="T4876">
        <f t="shared" si="76"/>
        <v>1.3834694858241228</v>
      </c>
      <c r="U4876" t="s">
        <v>9758</v>
      </c>
    </row>
    <row r="4877" spans="1:21">
      <c r="A4877" t="s">
        <v>9759</v>
      </c>
      <c r="B4877">
        <v>23.2</v>
      </c>
      <c r="C4877" t="s">
        <v>20</v>
      </c>
      <c r="D4877">
        <v>8.5938000000000001E-2</v>
      </c>
      <c r="E4877">
        <v>14.8</v>
      </c>
      <c r="F4877" t="s">
        <v>20</v>
      </c>
      <c r="G4877">
        <v>0.21093799999999999</v>
      </c>
      <c r="H4877">
        <v>12.6</v>
      </c>
      <c r="I4877" t="s">
        <v>20</v>
      </c>
      <c r="J4877">
        <v>8.5938000000000001E-2</v>
      </c>
      <c r="K4877">
        <v>11.9</v>
      </c>
      <c r="L4877" t="s">
        <v>20</v>
      </c>
      <c r="M4877">
        <v>0.17382800000000001</v>
      </c>
      <c r="N4877">
        <v>13.6</v>
      </c>
      <c r="O4877" t="s">
        <v>20</v>
      </c>
      <c r="P4877">
        <v>0.140625</v>
      </c>
      <c r="Q4877">
        <v>14.9</v>
      </c>
      <c r="R4877" t="s">
        <v>20</v>
      </c>
      <c r="S4877">
        <v>0.111328</v>
      </c>
      <c r="T4877">
        <f t="shared" si="76"/>
        <v>1.2524752475247525</v>
      </c>
      <c r="U4877" t="s">
        <v>9760</v>
      </c>
    </row>
    <row r="4878" spans="1:21">
      <c r="A4878" t="s">
        <v>9761</v>
      </c>
      <c r="B4878">
        <v>129.80000000000001</v>
      </c>
      <c r="C4878" t="s">
        <v>23</v>
      </c>
      <c r="D4878">
        <v>5.8589999999999996E-3</v>
      </c>
      <c r="E4878">
        <v>66.5</v>
      </c>
      <c r="F4878" t="s">
        <v>23</v>
      </c>
      <c r="G4878">
        <v>1.9530000000000001E-3</v>
      </c>
      <c r="H4878">
        <v>93.3</v>
      </c>
      <c r="I4878" t="s">
        <v>23</v>
      </c>
      <c r="J4878">
        <v>1.9530000000000001E-3</v>
      </c>
      <c r="K4878">
        <v>111.7</v>
      </c>
      <c r="L4878" t="s">
        <v>23</v>
      </c>
      <c r="M4878">
        <v>5.8589999999999996E-3</v>
      </c>
      <c r="N4878">
        <v>71.900000000000006</v>
      </c>
      <c r="O4878" t="s">
        <v>23</v>
      </c>
      <c r="P4878">
        <v>1.9530000000000001E-3</v>
      </c>
      <c r="Q4878">
        <v>108.4</v>
      </c>
      <c r="R4878" t="s">
        <v>23</v>
      </c>
      <c r="S4878">
        <v>1.5625E-2</v>
      </c>
      <c r="T4878">
        <f t="shared" si="76"/>
        <v>0.99178082191780836</v>
      </c>
      <c r="U4878" t="s">
        <v>9762</v>
      </c>
    </row>
    <row r="4879" spans="1:21">
      <c r="A4879" t="s">
        <v>9763</v>
      </c>
      <c r="B4879">
        <v>45.5</v>
      </c>
      <c r="C4879" t="s">
        <v>23</v>
      </c>
      <c r="D4879">
        <v>1.9530000000000001E-3</v>
      </c>
      <c r="E4879">
        <v>24.1</v>
      </c>
      <c r="F4879" t="s">
        <v>23</v>
      </c>
      <c r="G4879">
        <v>1.9530000000000001E-3</v>
      </c>
      <c r="H4879">
        <v>28.6</v>
      </c>
      <c r="I4879" t="s">
        <v>23</v>
      </c>
      <c r="J4879">
        <v>1.9530000000000001E-3</v>
      </c>
      <c r="K4879">
        <v>32.1</v>
      </c>
      <c r="L4879" t="s">
        <v>23</v>
      </c>
      <c r="M4879">
        <v>1.9530000000000001E-3</v>
      </c>
      <c r="N4879">
        <v>14.2</v>
      </c>
      <c r="O4879" t="s">
        <v>23</v>
      </c>
      <c r="P4879">
        <v>4.6875E-2</v>
      </c>
      <c r="Q4879">
        <v>16.100000000000001</v>
      </c>
      <c r="R4879" t="s">
        <v>23</v>
      </c>
      <c r="S4879">
        <v>1.9530000000000001E-3</v>
      </c>
      <c r="T4879">
        <f t="shared" si="76"/>
        <v>1.5737179487179485</v>
      </c>
      <c r="U4879" t="s">
        <v>9764</v>
      </c>
    </row>
    <row r="4880" spans="1:21">
      <c r="A4880" t="s">
        <v>9765</v>
      </c>
      <c r="B4880">
        <v>206.5</v>
      </c>
      <c r="C4880" t="s">
        <v>23</v>
      </c>
      <c r="D4880">
        <v>1.9530000000000001E-3</v>
      </c>
      <c r="E4880">
        <v>97.7</v>
      </c>
      <c r="F4880" t="s">
        <v>23</v>
      </c>
      <c r="G4880">
        <v>5.8589999999999996E-3</v>
      </c>
      <c r="H4880">
        <v>96.1</v>
      </c>
      <c r="I4880" t="s">
        <v>23</v>
      </c>
      <c r="J4880">
        <v>1.9530000000000001E-3</v>
      </c>
      <c r="K4880">
        <v>143.19999999999999</v>
      </c>
      <c r="L4880" t="s">
        <v>23</v>
      </c>
      <c r="M4880">
        <v>1.9530000000000001E-3</v>
      </c>
      <c r="N4880">
        <v>76.900000000000006</v>
      </c>
      <c r="O4880" t="s">
        <v>23</v>
      </c>
      <c r="P4880">
        <v>5.8589999999999996E-3</v>
      </c>
      <c r="Q4880">
        <v>103.4</v>
      </c>
      <c r="R4880" t="s">
        <v>23</v>
      </c>
      <c r="S4880">
        <v>1.9530000000000001E-3</v>
      </c>
      <c r="T4880">
        <f t="shared" si="76"/>
        <v>1.2374034003091188</v>
      </c>
      <c r="U4880" t="s">
        <v>9766</v>
      </c>
    </row>
    <row r="4881" spans="1:21">
      <c r="A4881" t="s">
        <v>9767</v>
      </c>
      <c r="B4881">
        <v>38.299999999999997</v>
      </c>
      <c r="C4881" t="s">
        <v>23</v>
      </c>
      <c r="D4881">
        <v>1.9530000000000001E-3</v>
      </c>
      <c r="E4881">
        <v>29.8</v>
      </c>
      <c r="F4881" t="s">
        <v>20</v>
      </c>
      <c r="G4881">
        <v>8.5938000000000001E-2</v>
      </c>
      <c r="H4881">
        <v>23.6</v>
      </c>
      <c r="I4881" t="s">
        <v>23</v>
      </c>
      <c r="J4881">
        <v>4.6875E-2</v>
      </c>
      <c r="K4881">
        <v>55.1</v>
      </c>
      <c r="L4881" t="s">
        <v>23</v>
      </c>
      <c r="M4881">
        <v>5.8589999999999996E-3</v>
      </c>
      <c r="N4881">
        <v>28.5</v>
      </c>
      <c r="O4881" t="s">
        <v>23</v>
      </c>
      <c r="P4881">
        <v>5.8589999999999996E-3</v>
      </c>
      <c r="Q4881">
        <v>46.1</v>
      </c>
      <c r="R4881" t="s">
        <v>23</v>
      </c>
      <c r="S4881">
        <v>1.9530000000000001E-3</v>
      </c>
      <c r="T4881">
        <f t="shared" si="76"/>
        <v>0.70701619121048576</v>
      </c>
      <c r="U4881" t="s">
        <v>9768</v>
      </c>
    </row>
    <row r="4882" spans="1:21">
      <c r="A4882" t="s">
        <v>9769</v>
      </c>
      <c r="B4882">
        <v>331.1</v>
      </c>
      <c r="C4882" t="s">
        <v>23</v>
      </c>
      <c r="D4882">
        <v>1.9530000000000001E-3</v>
      </c>
      <c r="E4882">
        <v>241.1</v>
      </c>
      <c r="F4882" t="s">
        <v>23</v>
      </c>
      <c r="G4882">
        <v>1.9530000000000001E-3</v>
      </c>
      <c r="H4882">
        <v>236.3</v>
      </c>
      <c r="I4882" t="s">
        <v>23</v>
      </c>
      <c r="J4882">
        <v>1.9530000000000001E-3</v>
      </c>
      <c r="K4882">
        <v>238.2</v>
      </c>
      <c r="L4882" t="s">
        <v>23</v>
      </c>
      <c r="M4882">
        <v>1.9530000000000001E-3</v>
      </c>
      <c r="N4882">
        <v>167</v>
      </c>
      <c r="O4882" t="s">
        <v>23</v>
      </c>
      <c r="P4882">
        <v>1.9530000000000001E-3</v>
      </c>
      <c r="Q4882">
        <v>231.4</v>
      </c>
      <c r="R4882" t="s">
        <v>23</v>
      </c>
      <c r="S4882">
        <v>1.9530000000000001E-3</v>
      </c>
      <c r="T4882">
        <f t="shared" si="76"/>
        <v>1.270028275212064</v>
      </c>
      <c r="U4882" t="s">
        <v>9770</v>
      </c>
    </row>
    <row r="4883" spans="1:21">
      <c r="A4883" t="s">
        <v>9771</v>
      </c>
      <c r="B4883">
        <v>20.8</v>
      </c>
      <c r="C4883" t="s">
        <v>23</v>
      </c>
      <c r="D4883">
        <v>4.6875E-2</v>
      </c>
      <c r="E4883">
        <v>28.8</v>
      </c>
      <c r="F4883" t="s">
        <v>23</v>
      </c>
      <c r="G4883">
        <v>1.5625E-2</v>
      </c>
      <c r="H4883">
        <v>12.6</v>
      </c>
      <c r="I4883" t="s">
        <v>23</v>
      </c>
      <c r="J4883">
        <v>1.5625E-2</v>
      </c>
      <c r="K4883">
        <v>20.399999999999999</v>
      </c>
      <c r="L4883" t="s">
        <v>23</v>
      </c>
      <c r="M4883">
        <v>3.3203000000000003E-2</v>
      </c>
      <c r="N4883">
        <v>30.5</v>
      </c>
      <c r="O4883" t="s">
        <v>23</v>
      </c>
      <c r="P4883">
        <v>1.5625E-2</v>
      </c>
      <c r="Q4883">
        <v>22.8</v>
      </c>
      <c r="R4883" t="s">
        <v>23</v>
      </c>
      <c r="S4883">
        <v>4.6875E-2</v>
      </c>
      <c r="T4883">
        <f t="shared" si="76"/>
        <v>0.84396200814111266</v>
      </c>
      <c r="U4883" t="s">
        <v>9772</v>
      </c>
    </row>
    <row r="4884" spans="1:21">
      <c r="A4884" t="s">
        <v>9773</v>
      </c>
      <c r="B4884">
        <v>72.400000000000006</v>
      </c>
      <c r="C4884" t="s">
        <v>23</v>
      </c>
      <c r="D4884">
        <v>1.9530000000000001E-3</v>
      </c>
      <c r="E4884">
        <v>59.2</v>
      </c>
      <c r="F4884" t="s">
        <v>23</v>
      </c>
      <c r="G4884">
        <v>5.8589999999999996E-3</v>
      </c>
      <c r="H4884">
        <v>43.4</v>
      </c>
      <c r="I4884" t="s">
        <v>23</v>
      </c>
      <c r="J4884">
        <v>5.8589999999999996E-3</v>
      </c>
      <c r="K4884">
        <v>47.8</v>
      </c>
      <c r="L4884" t="s">
        <v>23</v>
      </c>
      <c r="M4884">
        <v>1.9530000000000001E-3</v>
      </c>
      <c r="N4884">
        <v>29.5</v>
      </c>
      <c r="O4884" t="s">
        <v>23</v>
      </c>
      <c r="P4884">
        <v>1.9530000000000001E-3</v>
      </c>
      <c r="Q4884">
        <v>39.200000000000003</v>
      </c>
      <c r="R4884" t="s">
        <v>23</v>
      </c>
      <c r="S4884">
        <v>5.8589999999999996E-3</v>
      </c>
      <c r="T4884">
        <f t="shared" si="76"/>
        <v>1.5021459227467813</v>
      </c>
      <c r="U4884" t="s">
        <v>9774</v>
      </c>
    </row>
    <row r="4885" spans="1:21">
      <c r="A4885" t="s">
        <v>9775</v>
      </c>
      <c r="B4885">
        <v>15.9</v>
      </c>
      <c r="C4885" t="s">
        <v>20</v>
      </c>
      <c r="D4885">
        <v>8.5938000000000001E-2</v>
      </c>
      <c r="E4885">
        <v>12.5</v>
      </c>
      <c r="F4885" t="s">
        <v>20</v>
      </c>
      <c r="G4885">
        <v>0.25195299999999998</v>
      </c>
      <c r="H4885">
        <v>6.6</v>
      </c>
      <c r="I4885" t="s">
        <v>20</v>
      </c>
      <c r="J4885">
        <v>0.34570299999999998</v>
      </c>
      <c r="K4885">
        <v>16.100000000000001</v>
      </c>
      <c r="L4885" t="s">
        <v>20</v>
      </c>
      <c r="M4885">
        <v>0.111328</v>
      </c>
      <c r="N4885">
        <v>14.6</v>
      </c>
      <c r="O4885" t="s">
        <v>20</v>
      </c>
      <c r="P4885">
        <v>0.25195299999999998</v>
      </c>
      <c r="Q4885">
        <v>6.7</v>
      </c>
      <c r="R4885" t="s">
        <v>20</v>
      </c>
      <c r="S4885">
        <v>0.296875</v>
      </c>
      <c r="T4885">
        <f t="shared" si="76"/>
        <v>0.93582887700534745</v>
      </c>
      <c r="U4885" t="s">
        <v>9776</v>
      </c>
    </row>
    <row r="4886" spans="1:21">
      <c r="A4886" t="s">
        <v>9777</v>
      </c>
      <c r="B4886">
        <v>19.7</v>
      </c>
      <c r="C4886" t="s">
        <v>23</v>
      </c>
      <c r="D4886">
        <v>1.9530000000000001E-3</v>
      </c>
      <c r="E4886">
        <v>13.4</v>
      </c>
      <c r="F4886" t="s">
        <v>23</v>
      </c>
      <c r="G4886">
        <v>1.9530000000000001E-3</v>
      </c>
      <c r="H4886">
        <v>22</v>
      </c>
      <c r="I4886" t="s">
        <v>23</v>
      </c>
      <c r="J4886">
        <v>1.5625E-2</v>
      </c>
      <c r="K4886">
        <v>22.5</v>
      </c>
      <c r="L4886" t="s">
        <v>24</v>
      </c>
      <c r="M4886">
        <v>6.4452999999999996E-2</v>
      </c>
      <c r="N4886">
        <v>25.7</v>
      </c>
      <c r="O4886" t="s">
        <v>20</v>
      </c>
      <c r="P4886">
        <v>0.140625</v>
      </c>
      <c r="Q4886">
        <v>20.100000000000001</v>
      </c>
      <c r="R4886" t="s">
        <v>20</v>
      </c>
      <c r="S4886">
        <v>8.5938000000000001E-2</v>
      </c>
      <c r="T4886">
        <f t="shared" si="76"/>
        <v>0.80673499267935567</v>
      </c>
      <c r="U4886" t="s">
        <v>9778</v>
      </c>
    </row>
    <row r="4887" spans="1:21">
      <c r="A4887" t="s">
        <v>9779</v>
      </c>
      <c r="B4887">
        <v>14.7</v>
      </c>
      <c r="C4887" t="s">
        <v>23</v>
      </c>
      <c r="D4887">
        <v>5.8589999999999996E-3</v>
      </c>
      <c r="E4887">
        <v>12.9</v>
      </c>
      <c r="F4887" t="s">
        <v>20</v>
      </c>
      <c r="G4887">
        <v>0.140625</v>
      </c>
      <c r="H4887">
        <v>7.1</v>
      </c>
      <c r="I4887" t="s">
        <v>20</v>
      </c>
      <c r="J4887">
        <v>0.34570299999999998</v>
      </c>
      <c r="K4887">
        <v>0.7</v>
      </c>
      <c r="L4887" t="s">
        <v>20</v>
      </c>
      <c r="M4887">
        <v>0.447266</v>
      </c>
      <c r="N4887">
        <v>9.6999999999999993</v>
      </c>
      <c r="O4887" t="s">
        <v>24</v>
      </c>
      <c r="P4887">
        <v>6.4452999999999996E-2</v>
      </c>
      <c r="Q4887">
        <v>11</v>
      </c>
      <c r="R4887" t="s">
        <v>23</v>
      </c>
      <c r="S4887">
        <v>3.3203000000000003E-2</v>
      </c>
      <c r="T4887">
        <f t="shared" si="76"/>
        <v>1.6214953271028041</v>
      </c>
      <c r="U4887" t="s">
        <v>9780</v>
      </c>
    </row>
    <row r="4888" spans="1:21">
      <c r="A4888" t="s">
        <v>9781</v>
      </c>
      <c r="B4888">
        <v>39.9</v>
      </c>
      <c r="C4888" t="s">
        <v>23</v>
      </c>
      <c r="D4888">
        <v>1.9530000000000001E-3</v>
      </c>
      <c r="E4888">
        <v>30.3</v>
      </c>
      <c r="F4888" t="s">
        <v>23</v>
      </c>
      <c r="G4888">
        <v>9.7660000000000004E-3</v>
      </c>
      <c r="H4888">
        <v>26.4</v>
      </c>
      <c r="I4888" t="s">
        <v>23</v>
      </c>
      <c r="J4888">
        <v>1.9530000000000001E-3</v>
      </c>
      <c r="K4888">
        <v>25.4</v>
      </c>
      <c r="L4888" t="s">
        <v>23</v>
      </c>
      <c r="M4888">
        <v>1.9530000000000001E-3</v>
      </c>
      <c r="N4888">
        <v>39.200000000000003</v>
      </c>
      <c r="O4888" t="s">
        <v>23</v>
      </c>
      <c r="P4888">
        <v>5.8589999999999996E-3</v>
      </c>
      <c r="Q4888">
        <v>33</v>
      </c>
      <c r="R4888" t="s">
        <v>23</v>
      </c>
      <c r="S4888">
        <v>5.8589999999999996E-3</v>
      </c>
      <c r="T4888">
        <f t="shared" si="76"/>
        <v>0.98975409836065564</v>
      </c>
      <c r="U4888" t="s">
        <v>9782</v>
      </c>
    </row>
    <row r="4889" spans="1:21">
      <c r="A4889" t="s">
        <v>9783</v>
      </c>
      <c r="B4889">
        <v>246.4</v>
      </c>
      <c r="C4889" t="s">
        <v>23</v>
      </c>
      <c r="D4889">
        <v>1.9530000000000001E-3</v>
      </c>
      <c r="E4889">
        <v>314.60000000000002</v>
      </c>
      <c r="F4889" t="s">
        <v>23</v>
      </c>
      <c r="G4889">
        <v>1.9530000000000001E-3</v>
      </c>
      <c r="H4889">
        <v>228.7</v>
      </c>
      <c r="I4889" t="s">
        <v>23</v>
      </c>
      <c r="J4889">
        <v>1.9530000000000001E-3</v>
      </c>
      <c r="K4889">
        <v>198.5</v>
      </c>
      <c r="L4889" t="s">
        <v>23</v>
      </c>
      <c r="M4889">
        <v>1.9530000000000001E-3</v>
      </c>
      <c r="N4889">
        <v>413.2</v>
      </c>
      <c r="O4889" t="s">
        <v>23</v>
      </c>
      <c r="P4889">
        <v>1.9530000000000001E-3</v>
      </c>
      <c r="Q4889">
        <v>248.2</v>
      </c>
      <c r="R4889" t="s">
        <v>23</v>
      </c>
      <c r="S4889">
        <v>1.9530000000000001E-3</v>
      </c>
      <c r="T4889">
        <f t="shared" si="76"/>
        <v>0.91836260030236061</v>
      </c>
      <c r="U4889" t="s">
        <v>9784</v>
      </c>
    </row>
    <row r="4890" spans="1:21">
      <c r="A4890" t="s">
        <v>9785</v>
      </c>
      <c r="B4890">
        <v>17.399999999999999</v>
      </c>
      <c r="C4890" t="s">
        <v>20</v>
      </c>
      <c r="D4890">
        <v>0.21093799999999999</v>
      </c>
      <c r="E4890">
        <v>16.3</v>
      </c>
      <c r="F4890" t="s">
        <v>20</v>
      </c>
      <c r="G4890">
        <v>0.25195299999999998</v>
      </c>
      <c r="H4890">
        <v>10.3</v>
      </c>
      <c r="I4890" t="s">
        <v>20</v>
      </c>
      <c r="J4890">
        <v>0.34570299999999998</v>
      </c>
      <c r="K4890">
        <v>16.399999999999999</v>
      </c>
      <c r="L4890" t="s">
        <v>20</v>
      </c>
      <c r="M4890">
        <v>0.21093799999999999</v>
      </c>
      <c r="N4890">
        <v>11.6</v>
      </c>
      <c r="O4890" t="s">
        <v>23</v>
      </c>
      <c r="P4890">
        <v>4.6875E-2</v>
      </c>
      <c r="Q4890">
        <v>2.8</v>
      </c>
      <c r="R4890" t="s">
        <v>20</v>
      </c>
      <c r="S4890">
        <v>0.82617200000000002</v>
      </c>
      <c r="T4890">
        <f t="shared" si="76"/>
        <v>1.4285714285714284</v>
      </c>
      <c r="U4890" t="s">
        <v>9786</v>
      </c>
    </row>
    <row r="4891" spans="1:21">
      <c r="A4891" t="s">
        <v>9787</v>
      </c>
      <c r="B4891">
        <v>44.4</v>
      </c>
      <c r="C4891" t="s">
        <v>23</v>
      </c>
      <c r="D4891">
        <v>1.5625E-2</v>
      </c>
      <c r="E4891">
        <v>36.5</v>
      </c>
      <c r="F4891" t="s">
        <v>20</v>
      </c>
      <c r="G4891">
        <v>0.17382800000000001</v>
      </c>
      <c r="H4891">
        <v>34.1</v>
      </c>
      <c r="I4891" t="s">
        <v>20</v>
      </c>
      <c r="J4891">
        <v>0.111328</v>
      </c>
      <c r="K4891">
        <v>36.5</v>
      </c>
      <c r="L4891" t="s">
        <v>23</v>
      </c>
      <c r="M4891">
        <v>1.5625E-2</v>
      </c>
      <c r="N4891">
        <v>16.600000000000001</v>
      </c>
      <c r="O4891" t="s">
        <v>20</v>
      </c>
      <c r="P4891">
        <v>0.17382800000000001</v>
      </c>
      <c r="Q4891">
        <v>27.6</v>
      </c>
      <c r="R4891" t="s">
        <v>24</v>
      </c>
      <c r="S4891">
        <v>6.4452999999999996E-2</v>
      </c>
      <c r="T4891">
        <f t="shared" si="76"/>
        <v>1.4250309789343247</v>
      </c>
      <c r="U4891" t="s">
        <v>9788</v>
      </c>
    </row>
    <row r="4892" spans="1:21">
      <c r="A4892" t="s">
        <v>9789</v>
      </c>
      <c r="B4892">
        <v>59</v>
      </c>
      <c r="C4892" t="s">
        <v>23</v>
      </c>
      <c r="D4892">
        <v>3.3203000000000003E-2</v>
      </c>
      <c r="E4892">
        <v>81.2</v>
      </c>
      <c r="F4892" t="s">
        <v>23</v>
      </c>
      <c r="G4892">
        <v>9.7660000000000004E-3</v>
      </c>
      <c r="H4892">
        <v>74.599999999999994</v>
      </c>
      <c r="I4892" t="s">
        <v>23</v>
      </c>
      <c r="J4892">
        <v>3.3203000000000003E-2</v>
      </c>
      <c r="K4892">
        <v>39.9</v>
      </c>
      <c r="L4892" t="s">
        <v>24</v>
      </c>
      <c r="M4892">
        <v>6.4452999999999996E-2</v>
      </c>
      <c r="N4892">
        <v>47.3</v>
      </c>
      <c r="O4892" t="s">
        <v>23</v>
      </c>
      <c r="P4892">
        <v>9.7660000000000004E-3</v>
      </c>
      <c r="Q4892">
        <v>46.6</v>
      </c>
      <c r="R4892" t="s">
        <v>23</v>
      </c>
      <c r="S4892">
        <v>3.3203000000000003E-2</v>
      </c>
      <c r="T4892">
        <f t="shared" si="76"/>
        <v>1.6053811659192825</v>
      </c>
      <c r="U4892" t="s">
        <v>9790</v>
      </c>
    </row>
    <row r="4893" spans="1:21">
      <c r="A4893" t="s">
        <v>9791</v>
      </c>
      <c r="B4893">
        <v>67.099999999999994</v>
      </c>
      <c r="C4893" t="s">
        <v>23</v>
      </c>
      <c r="D4893">
        <v>1.9530000000000001E-3</v>
      </c>
      <c r="E4893">
        <v>51.9</v>
      </c>
      <c r="F4893" t="s">
        <v>23</v>
      </c>
      <c r="G4893">
        <v>5.8589999999999996E-3</v>
      </c>
      <c r="H4893">
        <v>51.2</v>
      </c>
      <c r="I4893" t="s">
        <v>23</v>
      </c>
      <c r="J4893">
        <v>5.8589999999999996E-3</v>
      </c>
      <c r="K4893">
        <v>35.700000000000003</v>
      </c>
      <c r="L4893" t="s">
        <v>23</v>
      </c>
      <c r="M4893">
        <v>1.9530000000000001E-3</v>
      </c>
      <c r="N4893">
        <v>28</v>
      </c>
      <c r="O4893" t="s">
        <v>23</v>
      </c>
      <c r="P4893">
        <v>4.6875E-2</v>
      </c>
      <c r="Q4893">
        <v>48.9</v>
      </c>
      <c r="R4893" t="s">
        <v>23</v>
      </c>
      <c r="S4893">
        <v>2.3438000000000001E-2</v>
      </c>
      <c r="T4893">
        <f t="shared" si="76"/>
        <v>1.5115452930728241</v>
      </c>
      <c r="U4893" t="s">
        <v>9792</v>
      </c>
    </row>
    <row r="4894" spans="1:21">
      <c r="A4894" t="s">
        <v>9793</v>
      </c>
      <c r="B4894">
        <v>12.1</v>
      </c>
      <c r="C4894" t="s">
        <v>23</v>
      </c>
      <c r="D4894">
        <v>3.3203000000000003E-2</v>
      </c>
      <c r="E4894">
        <v>9.6</v>
      </c>
      <c r="F4894" t="s">
        <v>20</v>
      </c>
      <c r="G4894">
        <v>0.111328</v>
      </c>
      <c r="H4894">
        <v>15</v>
      </c>
      <c r="I4894" t="s">
        <v>23</v>
      </c>
      <c r="J4894">
        <v>1.5625E-2</v>
      </c>
      <c r="K4894">
        <v>10.5</v>
      </c>
      <c r="L4894" t="s">
        <v>23</v>
      </c>
      <c r="M4894">
        <v>1.9530000000000001E-3</v>
      </c>
      <c r="N4894">
        <v>9.1</v>
      </c>
      <c r="O4894" t="s">
        <v>23</v>
      </c>
      <c r="P4894">
        <v>2.3438000000000001E-2</v>
      </c>
      <c r="Q4894">
        <v>3.8</v>
      </c>
      <c r="R4894" t="s">
        <v>20</v>
      </c>
      <c r="S4894">
        <v>0.25195299999999998</v>
      </c>
      <c r="T4894">
        <f t="shared" si="76"/>
        <v>1.5683760683760684</v>
      </c>
      <c r="U4894" t="s">
        <v>9794</v>
      </c>
    </row>
    <row r="4895" spans="1:21">
      <c r="A4895" t="s">
        <v>9795</v>
      </c>
      <c r="B4895">
        <v>59.8</v>
      </c>
      <c r="C4895" t="s">
        <v>23</v>
      </c>
      <c r="D4895">
        <v>5.8589999999999996E-3</v>
      </c>
      <c r="E4895">
        <v>69.599999999999994</v>
      </c>
      <c r="F4895" t="s">
        <v>23</v>
      </c>
      <c r="G4895">
        <v>1.9530000000000001E-3</v>
      </c>
      <c r="H4895">
        <v>52.6</v>
      </c>
      <c r="I4895" t="s">
        <v>23</v>
      </c>
      <c r="J4895">
        <v>9.7660000000000004E-3</v>
      </c>
      <c r="K4895">
        <v>46.4</v>
      </c>
      <c r="L4895" t="s">
        <v>23</v>
      </c>
      <c r="M4895">
        <v>1.9530000000000001E-3</v>
      </c>
      <c r="N4895">
        <v>68.400000000000006</v>
      </c>
      <c r="O4895" t="s">
        <v>23</v>
      </c>
      <c r="P4895">
        <v>9.7660000000000004E-3</v>
      </c>
      <c r="Q4895">
        <v>34.1</v>
      </c>
      <c r="R4895" t="s">
        <v>23</v>
      </c>
      <c r="S4895">
        <v>1.5625E-2</v>
      </c>
      <c r="T4895">
        <f t="shared" si="76"/>
        <v>1.2222968435191401</v>
      </c>
      <c r="U4895" t="s">
        <v>9796</v>
      </c>
    </row>
    <row r="4896" spans="1:21">
      <c r="A4896" t="s">
        <v>9797</v>
      </c>
      <c r="B4896">
        <v>19</v>
      </c>
      <c r="C4896" t="s">
        <v>24</v>
      </c>
      <c r="D4896">
        <v>6.4452999999999996E-2</v>
      </c>
      <c r="E4896">
        <v>19.3</v>
      </c>
      <c r="F4896" t="s">
        <v>20</v>
      </c>
      <c r="G4896">
        <v>0.111328</v>
      </c>
      <c r="H4896">
        <v>17.8</v>
      </c>
      <c r="I4896" t="s">
        <v>23</v>
      </c>
      <c r="J4896">
        <v>3.3203000000000003E-2</v>
      </c>
      <c r="K4896">
        <v>13.9</v>
      </c>
      <c r="L4896" t="s">
        <v>20</v>
      </c>
      <c r="M4896">
        <v>0.17382800000000001</v>
      </c>
      <c r="N4896">
        <v>26.4</v>
      </c>
      <c r="O4896" t="s">
        <v>20</v>
      </c>
      <c r="P4896">
        <v>0.17382800000000001</v>
      </c>
      <c r="Q4896">
        <v>20.9</v>
      </c>
      <c r="R4896" t="s">
        <v>20</v>
      </c>
      <c r="S4896">
        <v>0.111328</v>
      </c>
      <c r="T4896">
        <f t="shared" si="76"/>
        <v>0.91666666666666674</v>
      </c>
      <c r="U4896" t="s">
        <v>9798</v>
      </c>
    </row>
    <row r="4897" spans="1:21">
      <c r="A4897" t="s">
        <v>9799</v>
      </c>
      <c r="B4897">
        <v>14.9</v>
      </c>
      <c r="C4897" t="s">
        <v>23</v>
      </c>
      <c r="D4897">
        <v>5.8589999999999996E-3</v>
      </c>
      <c r="E4897">
        <v>9.9</v>
      </c>
      <c r="F4897" t="s">
        <v>24</v>
      </c>
      <c r="G4897">
        <v>6.4452999999999996E-2</v>
      </c>
      <c r="H4897">
        <v>12.5</v>
      </c>
      <c r="I4897" t="s">
        <v>23</v>
      </c>
      <c r="J4897">
        <v>1.9530000000000001E-3</v>
      </c>
      <c r="K4897">
        <v>18.100000000000001</v>
      </c>
      <c r="L4897" t="s">
        <v>23</v>
      </c>
      <c r="M4897">
        <v>4.6875E-2</v>
      </c>
      <c r="N4897">
        <v>21</v>
      </c>
      <c r="O4897" t="s">
        <v>20</v>
      </c>
      <c r="P4897">
        <v>0.111328</v>
      </c>
      <c r="Q4897">
        <v>17.100000000000001</v>
      </c>
      <c r="R4897" t="s">
        <v>23</v>
      </c>
      <c r="S4897">
        <v>5.8589999999999996E-3</v>
      </c>
      <c r="T4897">
        <f t="shared" si="76"/>
        <v>0.66370106761565828</v>
      </c>
      <c r="U4897" t="s">
        <v>9800</v>
      </c>
    </row>
    <row r="4898" spans="1:21">
      <c r="A4898" t="s">
        <v>9801</v>
      </c>
      <c r="B4898">
        <v>54.4</v>
      </c>
      <c r="C4898" t="s">
        <v>23</v>
      </c>
      <c r="D4898">
        <v>3.3203000000000003E-2</v>
      </c>
      <c r="E4898">
        <v>61</v>
      </c>
      <c r="F4898" t="s">
        <v>23</v>
      </c>
      <c r="G4898">
        <v>1.5625E-2</v>
      </c>
      <c r="H4898">
        <v>25</v>
      </c>
      <c r="I4898" t="s">
        <v>23</v>
      </c>
      <c r="J4898">
        <v>4.6875E-2</v>
      </c>
      <c r="K4898">
        <v>42.9</v>
      </c>
      <c r="L4898" t="s">
        <v>23</v>
      </c>
      <c r="M4898">
        <v>3.3203000000000003E-2</v>
      </c>
      <c r="N4898">
        <v>34.6</v>
      </c>
      <c r="O4898" t="s">
        <v>20</v>
      </c>
      <c r="P4898">
        <v>8.5938000000000001E-2</v>
      </c>
      <c r="Q4898">
        <v>38.700000000000003</v>
      </c>
      <c r="R4898" t="s">
        <v>23</v>
      </c>
      <c r="S4898">
        <v>3.3203000000000003E-2</v>
      </c>
      <c r="T4898">
        <f t="shared" si="76"/>
        <v>1.2082616179001722</v>
      </c>
      <c r="U4898" t="s">
        <v>9802</v>
      </c>
    </row>
    <row r="4899" spans="1:21">
      <c r="A4899" t="s">
        <v>9803</v>
      </c>
      <c r="B4899">
        <v>92.7</v>
      </c>
      <c r="C4899" t="s">
        <v>23</v>
      </c>
      <c r="D4899">
        <v>5.8589999999999996E-3</v>
      </c>
      <c r="E4899">
        <v>91.2</v>
      </c>
      <c r="F4899" t="s">
        <v>23</v>
      </c>
      <c r="G4899">
        <v>1.9530000000000001E-3</v>
      </c>
      <c r="H4899">
        <v>76.5</v>
      </c>
      <c r="I4899" t="s">
        <v>23</v>
      </c>
      <c r="J4899">
        <v>1.5625E-2</v>
      </c>
      <c r="K4899">
        <v>89.5</v>
      </c>
      <c r="L4899" t="s">
        <v>23</v>
      </c>
      <c r="M4899">
        <v>5.8589999999999996E-3</v>
      </c>
      <c r="N4899">
        <v>58.5</v>
      </c>
      <c r="O4899" t="s">
        <v>23</v>
      </c>
      <c r="P4899">
        <v>1.9530000000000001E-3</v>
      </c>
      <c r="Q4899">
        <v>64.3</v>
      </c>
      <c r="R4899" t="s">
        <v>23</v>
      </c>
      <c r="S4899">
        <v>1.5625E-2</v>
      </c>
      <c r="T4899">
        <f t="shared" si="76"/>
        <v>1.2265661799340555</v>
      </c>
      <c r="U4899" t="s">
        <v>9804</v>
      </c>
    </row>
    <row r="4900" spans="1:21">
      <c r="A4900" t="s">
        <v>9805</v>
      </c>
      <c r="B4900">
        <v>41.4</v>
      </c>
      <c r="C4900" t="s">
        <v>23</v>
      </c>
      <c r="D4900">
        <v>1.5625E-2</v>
      </c>
      <c r="E4900">
        <v>23.1</v>
      </c>
      <c r="F4900" t="s">
        <v>23</v>
      </c>
      <c r="G4900">
        <v>9.7660000000000004E-3</v>
      </c>
      <c r="H4900">
        <v>24.2</v>
      </c>
      <c r="I4900" t="s">
        <v>23</v>
      </c>
      <c r="J4900">
        <v>9.7660000000000004E-3</v>
      </c>
      <c r="K4900">
        <v>31.5</v>
      </c>
      <c r="L4900" t="s">
        <v>23</v>
      </c>
      <c r="M4900">
        <v>1.5625E-2</v>
      </c>
      <c r="N4900">
        <v>22.4</v>
      </c>
      <c r="O4900" t="s">
        <v>23</v>
      </c>
      <c r="P4900">
        <v>3.3203000000000003E-2</v>
      </c>
      <c r="Q4900">
        <v>25.9</v>
      </c>
      <c r="R4900" t="s">
        <v>23</v>
      </c>
      <c r="S4900">
        <v>2.3438000000000001E-2</v>
      </c>
      <c r="T4900">
        <f t="shared" si="76"/>
        <v>1.111528822055138</v>
      </c>
      <c r="U4900" t="s">
        <v>9806</v>
      </c>
    </row>
    <row r="4901" spans="1:21">
      <c r="A4901" t="s">
        <v>9807</v>
      </c>
      <c r="B4901">
        <v>26.2</v>
      </c>
      <c r="C4901" t="s">
        <v>20</v>
      </c>
      <c r="D4901">
        <v>0.17382800000000001</v>
      </c>
      <c r="E4901">
        <v>7.5</v>
      </c>
      <c r="F4901" t="s">
        <v>20</v>
      </c>
      <c r="G4901">
        <v>0.34570299999999998</v>
      </c>
      <c r="H4901">
        <v>5.9</v>
      </c>
      <c r="I4901" t="s">
        <v>20</v>
      </c>
      <c r="J4901">
        <v>0.140625</v>
      </c>
      <c r="K4901">
        <v>12.6</v>
      </c>
      <c r="L4901" t="s">
        <v>20</v>
      </c>
      <c r="M4901">
        <v>0.17382800000000001</v>
      </c>
      <c r="N4901">
        <v>10.3</v>
      </c>
      <c r="O4901" t="s">
        <v>20</v>
      </c>
      <c r="P4901">
        <v>0.21093799999999999</v>
      </c>
      <c r="Q4901">
        <v>9.3000000000000007</v>
      </c>
      <c r="R4901" t="s">
        <v>20</v>
      </c>
      <c r="S4901">
        <v>0.17382800000000001</v>
      </c>
      <c r="T4901">
        <f t="shared" si="76"/>
        <v>1.2298136645962734</v>
      </c>
      <c r="U4901" t="s">
        <v>9808</v>
      </c>
    </row>
    <row r="4902" spans="1:21">
      <c r="A4902" t="s">
        <v>9809</v>
      </c>
      <c r="B4902">
        <v>15.4</v>
      </c>
      <c r="C4902" t="s">
        <v>20</v>
      </c>
      <c r="D4902">
        <v>0.17382800000000001</v>
      </c>
      <c r="E4902">
        <v>16</v>
      </c>
      <c r="F4902" t="s">
        <v>20</v>
      </c>
      <c r="G4902">
        <v>0.17382800000000001</v>
      </c>
      <c r="H4902">
        <v>21.7</v>
      </c>
      <c r="I4902" t="s">
        <v>20</v>
      </c>
      <c r="J4902">
        <v>0.140625</v>
      </c>
      <c r="K4902">
        <v>6.3</v>
      </c>
      <c r="L4902" t="s">
        <v>20</v>
      </c>
      <c r="M4902">
        <v>0.25195299999999998</v>
      </c>
      <c r="N4902">
        <v>7.3</v>
      </c>
      <c r="O4902" t="s">
        <v>20</v>
      </c>
      <c r="P4902">
        <v>0.296875</v>
      </c>
      <c r="Q4902">
        <v>18.600000000000001</v>
      </c>
      <c r="R4902" t="s">
        <v>23</v>
      </c>
      <c r="S4902">
        <v>1.5625E-2</v>
      </c>
      <c r="T4902">
        <f t="shared" si="76"/>
        <v>1.6490683229813663</v>
      </c>
      <c r="U4902" t="s">
        <v>9810</v>
      </c>
    </row>
    <row r="4903" spans="1:21">
      <c r="A4903" t="s">
        <v>9811</v>
      </c>
      <c r="B4903">
        <v>2</v>
      </c>
      <c r="C4903" t="s">
        <v>20</v>
      </c>
      <c r="D4903">
        <v>0.74804700000000002</v>
      </c>
      <c r="E4903">
        <v>2.9</v>
      </c>
      <c r="F4903" t="s">
        <v>20</v>
      </c>
      <c r="G4903">
        <v>0.74804700000000002</v>
      </c>
      <c r="H4903">
        <v>5.7</v>
      </c>
      <c r="I4903" t="s">
        <v>20</v>
      </c>
      <c r="J4903">
        <v>0.447266</v>
      </c>
      <c r="K4903">
        <v>1</v>
      </c>
      <c r="L4903" t="s">
        <v>20</v>
      </c>
      <c r="M4903">
        <v>0.88867200000000002</v>
      </c>
      <c r="N4903">
        <v>1.6</v>
      </c>
      <c r="O4903" t="s">
        <v>20</v>
      </c>
      <c r="P4903">
        <v>0.78906299999999996</v>
      </c>
      <c r="Q4903">
        <v>9.3000000000000007</v>
      </c>
      <c r="R4903" t="s">
        <v>20</v>
      </c>
      <c r="S4903">
        <v>0.396484</v>
      </c>
      <c r="T4903">
        <f t="shared" si="76"/>
        <v>0.89075630252100846</v>
      </c>
      <c r="U4903" t="s">
        <v>9812</v>
      </c>
    </row>
    <row r="4904" spans="1:21">
      <c r="A4904" t="s">
        <v>9813</v>
      </c>
      <c r="B4904">
        <v>26.6</v>
      </c>
      <c r="C4904" t="s">
        <v>23</v>
      </c>
      <c r="D4904">
        <v>1.9530000000000001E-3</v>
      </c>
      <c r="E4904">
        <v>26.1</v>
      </c>
      <c r="F4904" t="s">
        <v>23</v>
      </c>
      <c r="G4904">
        <v>5.8589999999999996E-3</v>
      </c>
      <c r="H4904">
        <v>32</v>
      </c>
      <c r="I4904" t="s">
        <v>23</v>
      </c>
      <c r="J4904">
        <v>9.7660000000000004E-3</v>
      </c>
      <c r="K4904">
        <v>32</v>
      </c>
      <c r="L4904" t="s">
        <v>23</v>
      </c>
      <c r="M4904">
        <v>3.3203000000000003E-2</v>
      </c>
      <c r="N4904">
        <v>33.299999999999997</v>
      </c>
      <c r="O4904" t="s">
        <v>23</v>
      </c>
      <c r="P4904">
        <v>2.3438000000000001E-2</v>
      </c>
      <c r="Q4904">
        <v>29.4</v>
      </c>
      <c r="R4904" t="s">
        <v>20</v>
      </c>
      <c r="S4904">
        <v>0.140625</v>
      </c>
      <c r="T4904">
        <f t="shared" si="76"/>
        <v>0.89440337909186918</v>
      </c>
      <c r="U4904" t="s">
        <v>9814</v>
      </c>
    </row>
    <row r="4905" spans="1:21">
      <c r="A4905" t="s">
        <v>9815</v>
      </c>
      <c r="B4905">
        <v>46.9</v>
      </c>
      <c r="C4905" t="s">
        <v>23</v>
      </c>
      <c r="D4905">
        <v>1.9530000000000001E-3</v>
      </c>
      <c r="E4905">
        <v>39.200000000000003</v>
      </c>
      <c r="F4905" t="s">
        <v>23</v>
      </c>
      <c r="G4905">
        <v>1.9530000000000001E-3</v>
      </c>
      <c r="H4905">
        <v>42.7</v>
      </c>
      <c r="I4905" t="s">
        <v>23</v>
      </c>
      <c r="J4905">
        <v>1.9530000000000001E-3</v>
      </c>
      <c r="K4905">
        <v>36.4</v>
      </c>
      <c r="L4905" t="s">
        <v>23</v>
      </c>
      <c r="M4905">
        <v>1.9530000000000001E-3</v>
      </c>
      <c r="N4905">
        <v>44.7</v>
      </c>
      <c r="O4905" t="s">
        <v>23</v>
      </c>
      <c r="P4905">
        <v>1.5625E-2</v>
      </c>
      <c r="Q4905">
        <v>34.6</v>
      </c>
      <c r="R4905" t="s">
        <v>23</v>
      </c>
      <c r="S4905">
        <v>1.5625E-2</v>
      </c>
      <c r="T4905">
        <f t="shared" si="76"/>
        <v>1.1132238547968887</v>
      </c>
      <c r="U4905" t="s">
        <v>9816</v>
      </c>
    </row>
    <row r="4906" spans="1:21">
      <c r="A4906" t="s">
        <v>9817</v>
      </c>
      <c r="B4906">
        <v>4.3</v>
      </c>
      <c r="C4906" t="s">
        <v>20</v>
      </c>
      <c r="D4906">
        <v>0.5</v>
      </c>
      <c r="E4906">
        <v>5.7</v>
      </c>
      <c r="F4906" t="s">
        <v>20</v>
      </c>
      <c r="G4906">
        <v>0.55273399999999995</v>
      </c>
      <c r="H4906">
        <v>7.4</v>
      </c>
      <c r="I4906" t="s">
        <v>20</v>
      </c>
      <c r="J4906">
        <v>0.55273399999999995</v>
      </c>
      <c r="K4906">
        <v>4.5</v>
      </c>
      <c r="L4906" t="s">
        <v>20</v>
      </c>
      <c r="M4906">
        <v>0.296875</v>
      </c>
      <c r="N4906">
        <v>0.6</v>
      </c>
      <c r="O4906" t="s">
        <v>20</v>
      </c>
      <c r="P4906">
        <v>0.74804700000000002</v>
      </c>
      <c r="Q4906">
        <v>3.5</v>
      </c>
      <c r="R4906" t="s">
        <v>20</v>
      </c>
      <c r="S4906">
        <v>0.5</v>
      </c>
      <c r="T4906">
        <f t="shared" si="76"/>
        <v>2.0232558139534884</v>
      </c>
      <c r="U4906" t="s">
        <v>9818</v>
      </c>
    </row>
    <row r="4907" spans="1:21">
      <c r="A4907" t="s">
        <v>9819</v>
      </c>
      <c r="B4907">
        <v>78.900000000000006</v>
      </c>
      <c r="C4907" t="s">
        <v>23</v>
      </c>
      <c r="D4907">
        <v>1.9530000000000001E-3</v>
      </c>
      <c r="E4907">
        <v>44.1</v>
      </c>
      <c r="F4907" t="s">
        <v>23</v>
      </c>
      <c r="G4907">
        <v>1.9530000000000001E-3</v>
      </c>
      <c r="H4907">
        <v>67.3</v>
      </c>
      <c r="I4907" t="s">
        <v>23</v>
      </c>
      <c r="J4907">
        <v>1.9530000000000001E-3</v>
      </c>
      <c r="K4907">
        <v>54.5</v>
      </c>
      <c r="L4907" t="s">
        <v>23</v>
      </c>
      <c r="M4907">
        <v>1.9530000000000001E-3</v>
      </c>
      <c r="N4907">
        <v>28.4</v>
      </c>
      <c r="O4907" t="s">
        <v>23</v>
      </c>
      <c r="P4907">
        <v>1.9530000000000001E-3</v>
      </c>
      <c r="Q4907">
        <v>42.5</v>
      </c>
      <c r="R4907" t="s">
        <v>23</v>
      </c>
      <c r="S4907">
        <v>1.9530000000000001E-3</v>
      </c>
      <c r="T4907">
        <f t="shared" si="76"/>
        <v>1.5175438596491226</v>
      </c>
      <c r="U4907" t="s">
        <v>9820</v>
      </c>
    </row>
    <row r="4908" spans="1:21">
      <c r="A4908" t="s">
        <v>9821</v>
      </c>
      <c r="B4908">
        <v>52.9</v>
      </c>
      <c r="C4908" t="s">
        <v>23</v>
      </c>
      <c r="D4908">
        <v>1.9530000000000001E-3</v>
      </c>
      <c r="E4908">
        <v>68.8</v>
      </c>
      <c r="F4908" t="s">
        <v>23</v>
      </c>
      <c r="G4908">
        <v>5.8589999999999996E-3</v>
      </c>
      <c r="H4908">
        <v>55.5</v>
      </c>
      <c r="I4908" t="s">
        <v>23</v>
      </c>
      <c r="J4908">
        <v>5.8589999999999996E-3</v>
      </c>
      <c r="K4908">
        <v>45.7</v>
      </c>
      <c r="L4908" t="s">
        <v>23</v>
      </c>
      <c r="M4908">
        <v>1.9530000000000001E-3</v>
      </c>
      <c r="N4908">
        <v>76.400000000000006</v>
      </c>
      <c r="O4908" t="s">
        <v>23</v>
      </c>
      <c r="P4908">
        <v>1.5625E-2</v>
      </c>
      <c r="Q4908">
        <v>38.799999999999997</v>
      </c>
      <c r="R4908" t="s">
        <v>23</v>
      </c>
      <c r="S4908">
        <v>1.9530000000000001E-3</v>
      </c>
      <c r="T4908">
        <f t="shared" si="76"/>
        <v>1.1013051584835301</v>
      </c>
      <c r="U4908" t="s">
        <v>9822</v>
      </c>
    </row>
    <row r="4909" spans="1:21">
      <c r="A4909" t="s">
        <v>9823</v>
      </c>
      <c r="B4909">
        <v>158.9</v>
      </c>
      <c r="C4909" t="s">
        <v>23</v>
      </c>
      <c r="D4909">
        <v>5.8589999999999996E-3</v>
      </c>
      <c r="E4909">
        <v>110.4</v>
      </c>
      <c r="F4909" t="s">
        <v>23</v>
      </c>
      <c r="G4909">
        <v>1.9530000000000001E-3</v>
      </c>
      <c r="H4909">
        <v>101.9</v>
      </c>
      <c r="I4909" t="s">
        <v>23</v>
      </c>
      <c r="J4909">
        <v>9.7660000000000004E-3</v>
      </c>
      <c r="K4909">
        <v>177.2</v>
      </c>
      <c r="L4909" t="s">
        <v>23</v>
      </c>
      <c r="M4909">
        <v>9.7660000000000004E-3</v>
      </c>
      <c r="N4909">
        <v>158.6</v>
      </c>
      <c r="O4909" t="s">
        <v>23</v>
      </c>
      <c r="P4909">
        <v>1.9530000000000001E-3</v>
      </c>
      <c r="Q4909">
        <v>128.5</v>
      </c>
      <c r="R4909" t="s">
        <v>23</v>
      </c>
      <c r="S4909">
        <v>1.5625E-2</v>
      </c>
      <c r="T4909">
        <f t="shared" si="76"/>
        <v>0.79948309282791319</v>
      </c>
      <c r="U4909" t="s">
        <v>9824</v>
      </c>
    </row>
    <row r="4910" spans="1:21">
      <c r="A4910" t="s">
        <v>9825</v>
      </c>
      <c r="B4910">
        <v>6.3</v>
      </c>
      <c r="C4910" t="s">
        <v>20</v>
      </c>
      <c r="D4910">
        <v>0.296875</v>
      </c>
      <c r="E4910">
        <v>0.5</v>
      </c>
      <c r="F4910" t="s">
        <v>20</v>
      </c>
      <c r="G4910">
        <v>0.55273399999999995</v>
      </c>
      <c r="H4910">
        <v>8.3000000000000007</v>
      </c>
      <c r="I4910" t="s">
        <v>20</v>
      </c>
      <c r="J4910">
        <v>0.111328</v>
      </c>
      <c r="K4910">
        <v>1.8</v>
      </c>
      <c r="L4910" t="s">
        <v>20</v>
      </c>
      <c r="M4910">
        <v>0.5</v>
      </c>
      <c r="N4910">
        <v>14.8</v>
      </c>
      <c r="O4910" t="s">
        <v>20</v>
      </c>
      <c r="P4910">
        <v>0.140625</v>
      </c>
      <c r="Q4910">
        <v>6.8</v>
      </c>
      <c r="R4910" t="s">
        <v>20</v>
      </c>
      <c r="S4910">
        <v>0.296875</v>
      </c>
      <c r="T4910">
        <f t="shared" si="76"/>
        <v>0.64529914529914534</v>
      </c>
      <c r="U4910" t="s">
        <v>9826</v>
      </c>
    </row>
    <row r="4911" spans="1:21">
      <c r="A4911" t="s">
        <v>9827</v>
      </c>
      <c r="B4911">
        <v>10.5</v>
      </c>
      <c r="C4911" t="s">
        <v>20</v>
      </c>
      <c r="D4911">
        <v>0.25195299999999998</v>
      </c>
      <c r="E4911">
        <v>3</v>
      </c>
      <c r="F4911" t="s">
        <v>20</v>
      </c>
      <c r="G4911">
        <v>0.17382800000000001</v>
      </c>
      <c r="H4911">
        <v>2.1</v>
      </c>
      <c r="I4911" t="s">
        <v>20</v>
      </c>
      <c r="J4911">
        <v>0.447266</v>
      </c>
      <c r="K4911">
        <v>4.5999999999999996</v>
      </c>
      <c r="L4911" t="s">
        <v>20</v>
      </c>
      <c r="M4911">
        <v>0.296875</v>
      </c>
      <c r="N4911">
        <v>6.9</v>
      </c>
      <c r="O4911" t="s">
        <v>20</v>
      </c>
      <c r="P4911">
        <v>0.296875</v>
      </c>
      <c r="Q4911">
        <v>6.4</v>
      </c>
      <c r="R4911" t="s">
        <v>23</v>
      </c>
      <c r="S4911">
        <v>9.7660000000000004E-3</v>
      </c>
      <c r="T4911">
        <f t="shared" si="76"/>
        <v>0.87150837988826835</v>
      </c>
      <c r="U4911" t="s">
        <v>9828</v>
      </c>
    </row>
    <row r="4912" spans="1:21">
      <c r="A4912" t="s">
        <v>9829</v>
      </c>
      <c r="B4912">
        <v>212.9</v>
      </c>
      <c r="C4912" t="s">
        <v>23</v>
      </c>
      <c r="D4912">
        <v>5.8589999999999996E-3</v>
      </c>
      <c r="E4912">
        <v>139.6</v>
      </c>
      <c r="F4912" t="s">
        <v>23</v>
      </c>
      <c r="G4912">
        <v>1.9530000000000001E-3</v>
      </c>
      <c r="H4912">
        <v>118.3</v>
      </c>
      <c r="I4912" t="s">
        <v>23</v>
      </c>
      <c r="J4912">
        <v>5.8589999999999996E-3</v>
      </c>
      <c r="K4912">
        <v>234.1</v>
      </c>
      <c r="L4912" t="s">
        <v>23</v>
      </c>
      <c r="M4912">
        <v>1.9530000000000001E-3</v>
      </c>
      <c r="N4912">
        <v>168.6</v>
      </c>
      <c r="O4912" t="s">
        <v>23</v>
      </c>
      <c r="P4912">
        <v>1.9530000000000001E-3</v>
      </c>
      <c r="Q4912">
        <v>112.2</v>
      </c>
      <c r="R4912" t="s">
        <v>23</v>
      </c>
      <c r="S4912">
        <v>5.8589999999999996E-3</v>
      </c>
      <c r="T4912">
        <f t="shared" si="76"/>
        <v>0.91435230141775103</v>
      </c>
      <c r="U4912" t="s">
        <v>9830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912"/>
  <sheetViews>
    <sheetView tabSelected="1" workbookViewId="0">
      <pane ySplit="1" topLeftCell="A88" activePane="bottomLeft" state="frozen"/>
      <selection pane="bottomLeft" activeCell="N107" sqref="A107:N107"/>
    </sheetView>
  </sheetViews>
  <sheetFormatPr baseColWidth="10" defaultRowHeight="15" x14ac:dyDescent="0"/>
  <cols>
    <col min="1" max="1" width="17.5" customWidth="1"/>
    <col min="2" max="2" width="12" customWidth="1"/>
    <col min="3" max="3" width="13.6640625" customWidth="1"/>
    <col min="4" max="4" width="20" customWidth="1"/>
    <col min="8" max="8" width="24.83203125" customWidth="1"/>
    <col min="9" max="9" width="26" customWidth="1"/>
  </cols>
  <sheetData>
    <row r="1" spans="1:10">
      <c r="B1" t="s">
        <v>0</v>
      </c>
      <c r="C1" t="s">
        <v>3</v>
      </c>
      <c r="D1" t="s">
        <v>6</v>
      </c>
      <c r="E1" t="s">
        <v>9</v>
      </c>
      <c r="F1" t="s">
        <v>12</v>
      </c>
      <c r="G1" t="s">
        <v>15</v>
      </c>
      <c r="H1" t="s">
        <v>9832</v>
      </c>
      <c r="I1" t="s">
        <v>9845</v>
      </c>
      <c r="J1" t="s">
        <v>18</v>
      </c>
    </row>
    <row r="2" spans="1:10">
      <c r="A2" t="s">
        <v>8378</v>
      </c>
      <c r="B2">
        <v>34.299999999999997</v>
      </c>
      <c r="C2">
        <v>43.3</v>
      </c>
      <c r="D2">
        <v>32.1</v>
      </c>
      <c r="E2">
        <v>4075.3</v>
      </c>
      <c r="F2">
        <v>5018.3</v>
      </c>
      <c r="G2">
        <v>5310.1</v>
      </c>
      <c r="H2">
        <f t="shared" ref="H2:H65" si="0">(AVERAGE(B2,C2,D2))/(AVERAGE(E2,F2,G2))</f>
        <v>7.6160986413213259E-3</v>
      </c>
      <c r="I2">
        <f>-(1/H2)</f>
        <v>-131.30082041932545</v>
      </c>
      <c r="J2" t="s">
        <v>9833</v>
      </c>
    </row>
    <row r="3" spans="1:10">
      <c r="A3" t="s">
        <v>3707</v>
      </c>
      <c r="B3">
        <v>42.8</v>
      </c>
      <c r="C3">
        <v>46.5</v>
      </c>
      <c r="D3">
        <v>32.4</v>
      </c>
      <c r="E3">
        <v>2089.9</v>
      </c>
      <c r="F3">
        <v>2181.3000000000002</v>
      </c>
      <c r="G3">
        <v>2207.6</v>
      </c>
      <c r="H3">
        <f t="shared" si="0"/>
        <v>1.8784342779527067E-2</v>
      </c>
      <c r="I3">
        <f t="shared" ref="I3:I66" si="1">-(1/H3)</f>
        <v>-53.235825801150384</v>
      </c>
      <c r="J3" s="1" t="s">
        <v>9834</v>
      </c>
    </row>
    <row r="4" spans="1:10">
      <c r="A4" t="s">
        <v>3527</v>
      </c>
      <c r="B4">
        <v>2.6</v>
      </c>
      <c r="C4">
        <v>7.4</v>
      </c>
      <c r="D4">
        <v>4.4000000000000004</v>
      </c>
      <c r="E4">
        <v>264.7</v>
      </c>
      <c r="F4">
        <v>247.9</v>
      </c>
      <c r="G4">
        <v>213.2</v>
      </c>
      <c r="H4">
        <f t="shared" si="0"/>
        <v>1.9840176357123176E-2</v>
      </c>
      <c r="I4">
        <f t="shared" si="1"/>
        <v>-50.402777777777771</v>
      </c>
      <c r="J4" s="1" t="s">
        <v>9835</v>
      </c>
    </row>
    <row r="5" spans="1:10">
      <c r="A5" t="s">
        <v>4315</v>
      </c>
      <c r="B5">
        <v>121.6</v>
      </c>
      <c r="C5">
        <v>102.1</v>
      </c>
      <c r="D5">
        <v>88.9</v>
      </c>
      <c r="E5">
        <v>4911.8</v>
      </c>
      <c r="F5">
        <v>4404.1000000000004</v>
      </c>
      <c r="G5">
        <v>4920.2</v>
      </c>
      <c r="H5">
        <f t="shared" si="0"/>
        <v>2.1958261040593979E-2</v>
      </c>
      <c r="I5">
        <f t="shared" si="1"/>
        <v>-45.54094689699297</v>
      </c>
      <c r="J5" s="1" t="s">
        <v>4316</v>
      </c>
    </row>
    <row r="6" spans="1:10">
      <c r="A6" t="s">
        <v>9115</v>
      </c>
      <c r="B6">
        <v>82</v>
      </c>
      <c r="C6">
        <v>48.4</v>
      </c>
      <c r="D6">
        <v>47.9</v>
      </c>
      <c r="E6">
        <v>2169.3000000000002</v>
      </c>
      <c r="F6">
        <v>1830.2</v>
      </c>
      <c r="G6">
        <v>2242.4</v>
      </c>
      <c r="H6">
        <f t="shared" si="0"/>
        <v>2.8565020266265083E-2</v>
      </c>
      <c r="I6">
        <f t="shared" si="1"/>
        <v>-35.007851934941108</v>
      </c>
      <c r="J6" t="s">
        <v>9836</v>
      </c>
    </row>
    <row r="7" spans="1:10">
      <c r="A7" t="s">
        <v>5493</v>
      </c>
      <c r="B7">
        <v>36.5</v>
      </c>
      <c r="C7">
        <v>31.5</v>
      </c>
      <c r="D7">
        <v>31.1</v>
      </c>
      <c r="E7">
        <v>790.9</v>
      </c>
      <c r="F7">
        <v>1035.4000000000001</v>
      </c>
      <c r="G7">
        <v>1016.2</v>
      </c>
      <c r="H7">
        <f t="shared" si="0"/>
        <v>3.48636763412489E-2</v>
      </c>
      <c r="I7">
        <f t="shared" si="1"/>
        <v>-28.683148335015137</v>
      </c>
      <c r="J7" t="s">
        <v>9840</v>
      </c>
    </row>
    <row r="8" spans="1:10">
      <c r="A8" t="s">
        <v>5406</v>
      </c>
      <c r="B8">
        <v>93.7</v>
      </c>
      <c r="C8">
        <v>94.1</v>
      </c>
      <c r="D8">
        <v>93.6</v>
      </c>
      <c r="E8">
        <v>2470.3000000000002</v>
      </c>
      <c r="F8">
        <v>3067.8</v>
      </c>
      <c r="G8">
        <v>2482.1999999999998</v>
      </c>
      <c r="H8">
        <f t="shared" si="0"/>
        <v>3.5085969352767352E-2</v>
      </c>
      <c r="I8">
        <f t="shared" si="1"/>
        <v>-28.501421464108031</v>
      </c>
      <c r="J8" t="s">
        <v>9838</v>
      </c>
    </row>
    <row r="9" spans="1:10">
      <c r="A9" t="s">
        <v>9487</v>
      </c>
      <c r="B9">
        <v>4.5999999999999996</v>
      </c>
      <c r="C9">
        <v>7</v>
      </c>
      <c r="D9">
        <v>6.4</v>
      </c>
      <c r="E9">
        <v>175.7</v>
      </c>
      <c r="F9">
        <v>148.80000000000001</v>
      </c>
      <c r="G9">
        <v>187.6</v>
      </c>
      <c r="H9">
        <f t="shared" si="0"/>
        <v>3.5149384885764495E-2</v>
      </c>
      <c r="I9">
        <f t="shared" si="1"/>
        <v>-28.450000000000003</v>
      </c>
      <c r="J9" t="s">
        <v>9837</v>
      </c>
    </row>
    <row r="10" spans="1:10">
      <c r="A10" t="s">
        <v>5642</v>
      </c>
      <c r="B10">
        <v>79</v>
      </c>
      <c r="C10">
        <v>41.1</v>
      </c>
      <c r="D10">
        <v>66.3</v>
      </c>
      <c r="E10">
        <v>1799.2</v>
      </c>
      <c r="F10">
        <v>1587</v>
      </c>
      <c r="G10">
        <v>1671.2</v>
      </c>
      <c r="H10">
        <f t="shared" si="0"/>
        <v>3.6856882983351123E-2</v>
      </c>
      <c r="I10">
        <f t="shared" si="1"/>
        <v>-27.131974248927044</v>
      </c>
      <c r="J10" t="s">
        <v>9839</v>
      </c>
    </row>
    <row r="11" spans="1:10">
      <c r="A11" t="s">
        <v>5119</v>
      </c>
      <c r="B11">
        <v>214.2</v>
      </c>
      <c r="C11">
        <v>193.9</v>
      </c>
      <c r="D11">
        <v>197.3</v>
      </c>
      <c r="E11">
        <v>4421.1000000000004</v>
      </c>
      <c r="F11">
        <v>5839.5</v>
      </c>
      <c r="G11">
        <v>5472.2</v>
      </c>
      <c r="H11">
        <f t="shared" si="0"/>
        <v>3.8480117970100688E-2</v>
      </c>
      <c r="I11">
        <f t="shared" si="1"/>
        <v>-25.987446316484963</v>
      </c>
      <c r="J11" s="1" t="s">
        <v>9873</v>
      </c>
    </row>
    <row r="12" spans="1:10">
      <c r="A12" t="s">
        <v>9043</v>
      </c>
      <c r="B12">
        <v>126.9</v>
      </c>
      <c r="C12">
        <v>121.1</v>
      </c>
      <c r="D12">
        <v>106.4</v>
      </c>
      <c r="E12">
        <v>2610.4</v>
      </c>
      <c r="F12">
        <v>3395.5</v>
      </c>
      <c r="G12">
        <v>2938</v>
      </c>
      <c r="H12">
        <f t="shared" si="0"/>
        <v>3.9624772191102317E-2</v>
      </c>
      <c r="I12">
        <f t="shared" si="1"/>
        <v>-25.236738148984198</v>
      </c>
      <c r="J12" t="s">
        <v>9842</v>
      </c>
    </row>
    <row r="13" spans="1:10">
      <c r="A13" t="s">
        <v>5636</v>
      </c>
      <c r="B13">
        <v>57.9</v>
      </c>
      <c r="C13">
        <v>45.5</v>
      </c>
      <c r="D13">
        <v>37</v>
      </c>
      <c r="E13">
        <v>1216.0999999999999</v>
      </c>
      <c r="F13">
        <v>679</v>
      </c>
      <c r="G13">
        <v>1217.5</v>
      </c>
      <c r="H13">
        <f t="shared" si="0"/>
        <v>4.5106984514553757E-2</v>
      </c>
      <c r="I13">
        <f t="shared" si="1"/>
        <v>-22.169515669515665</v>
      </c>
      <c r="J13" s="1" t="s">
        <v>9841</v>
      </c>
    </row>
    <row r="14" spans="1:10">
      <c r="A14" t="s">
        <v>3081</v>
      </c>
      <c r="B14">
        <v>262.10000000000002</v>
      </c>
      <c r="C14">
        <v>176.4</v>
      </c>
      <c r="D14">
        <v>176.8</v>
      </c>
      <c r="E14">
        <v>3605.9</v>
      </c>
      <c r="F14">
        <v>3222.8</v>
      </c>
      <c r="G14">
        <v>4278.3999999999996</v>
      </c>
      <c r="H14">
        <f t="shared" si="0"/>
        <v>5.5396998316392214E-2</v>
      </c>
      <c r="I14">
        <f t="shared" si="1"/>
        <v>-18.051519583942792</v>
      </c>
      <c r="J14" t="s">
        <v>3082</v>
      </c>
    </row>
    <row r="15" spans="1:10">
      <c r="A15" t="s">
        <v>5581</v>
      </c>
      <c r="B15">
        <v>53</v>
      </c>
      <c r="C15">
        <v>31.4</v>
      </c>
      <c r="D15">
        <v>38.5</v>
      </c>
      <c r="E15">
        <v>670.3</v>
      </c>
      <c r="F15">
        <v>619.29999999999995</v>
      </c>
      <c r="G15">
        <v>839.4</v>
      </c>
      <c r="H15">
        <f t="shared" si="0"/>
        <v>5.7726632221700332E-2</v>
      </c>
      <c r="I15">
        <f t="shared" si="1"/>
        <v>-17.323026851098454</v>
      </c>
      <c r="J15" s="1" t="s">
        <v>9843</v>
      </c>
    </row>
    <row r="16" spans="1:10">
      <c r="A16" t="s">
        <v>2564</v>
      </c>
      <c r="B16">
        <v>122.6</v>
      </c>
      <c r="C16">
        <v>129.5</v>
      </c>
      <c r="D16">
        <v>102.7</v>
      </c>
      <c r="E16">
        <v>2114.8000000000002</v>
      </c>
      <c r="F16">
        <v>1890.2</v>
      </c>
      <c r="G16">
        <v>1869.5</v>
      </c>
      <c r="H16">
        <f t="shared" si="0"/>
        <v>6.0396629500383006E-2</v>
      </c>
      <c r="I16">
        <f t="shared" si="1"/>
        <v>-16.557215332581737</v>
      </c>
      <c r="J16" t="s">
        <v>2565</v>
      </c>
    </row>
    <row r="17" spans="1:10">
      <c r="A17" t="s">
        <v>3079</v>
      </c>
      <c r="B17">
        <v>204.5</v>
      </c>
      <c r="C17">
        <v>191</v>
      </c>
      <c r="D17">
        <v>134.5</v>
      </c>
      <c r="E17">
        <v>2809.7</v>
      </c>
      <c r="F17">
        <v>2422.4</v>
      </c>
      <c r="G17">
        <v>3319.9</v>
      </c>
      <c r="H17">
        <f t="shared" si="0"/>
        <v>6.197380729653882E-2</v>
      </c>
      <c r="I17">
        <f t="shared" si="1"/>
        <v>-16.135849056603774</v>
      </c>
      <c r="J17" t="s">
        <v>3080</v>
      </c>
    </row>
    <row r="18" spans="1:10">
      <c r="A18" t="s">
        <v>9113</v>
      </c>
      <c r="B18">
        <v>373.2</v>
      </c>
      <c r="C18">
        <v>352.5</v>
      </c>
      <c r="D18">
        <v>251.6</v>
      </c>
      <c r="E18">
        <v>3758.1</v>
      </c>
      <c r="F18">
        <v>4606.8999999999996</v>
      </c>
      <c r="G18">
        <v>4936.5</v>
      </c>
      <c r="H18">
        <f t="shared" si="0"/>
        <v>7.3472916588354711E-2</v>
      </c>
      <c r="I18">
        <f t="shared" si="1"/>
        <v>-13.61045738258467</v>
      </c>
      <c r="J18" t="s">
        <v>9114</v>
      </c>
    </row>
    <row r="19" spans="1:10">
      <c r="A19" t="s">
        <v>5579</v>
      </c>
      <c r="B19">
        <v>32.799999999999997</v>
      </c>
      <c r="C19">
        <v>20.399999999999999</v>
      </c>
      <c r="D19">
        <v>19.7</v>
      </c>
      <c r="E19">
        <v>361.1</v>
      </c>
      <c r="F19">
        <v>241.4</v>
      </c>
      <c r="G19">
        <v>359.7</v>
      </c>
      <c r="H19">
        <f t="shared" si="0"/>
        <v>7.5763874454375379E-2</v>
      </c>
      <c r="I19">
        <f t="shared" si="1"/>
        <v>-13.198902606310016</v>
      </c>
      <c r="J19" s="1" t="s">
        <v>9874</v>
      </c>
    </row>
    <row r="20" spans="1:10">
      <c r="A20" t="s">
        <v>3523</v>
      </c>
      <c r="B20">
        <v>360.2</v>
      </c>
      <c r="C20">
        <v>480.4</v>
      </c>
      <c r="D20">
        <v>463.3</v>
      </c>
      <c r="E20">
        <v>4138.8</v>
      </c>
      <c r="F20">
        <v>5622.4</v>
      </c>
      <c r="G20">
        <v>6040.7</v>
      </c>
      <c r="H20">
        <f t="shared" si="0"/>
        <v>8.2515393718476882E-2</v>
      </c>
      <c r="I20">
        <f t="shared" si="1"/>
        <v>-12.118950839788329</v>
      </c>
      <c r="J20" t="s">
        <v>3524</v>
      </c>
    </row>
    <row r="21" spans="1:10">
      <c r="A21" t="s">
        <v>2792</v>
      </c>
      <c r="B21">
        <v>165.9</v>
      </c>
      <c r="C21">
        <v>150.4</v>
      </c>
      <c r="D21">
        <v>126.5</v>
      </c>
      <c r="E21">
        <v>1743.9</v>
      </c>
      <c r="F21">
        <v>1757.8</v>
      </c>
      <c r="G21">
        <v>1811.1</v>
      </c>
      <c r="H21">
        <f t="shared" si="0"/>
        <v>8.3345881644330683E-2</v>
      </c>
      <c r="I21">
        <f t="shared" si="1"/>
        <v>-11.998193315266485</v>
      </c>
      <c r="J21" t="s">
        <v>2793</v>
      </c>
    </row>
    <row r="22" spans="1:10">
      <c r="A22" t="s">
        <v>5640</v>
      </c>
      <c r="B22">
        <v>465.8</v>
      </c>
      <c r="C22">
        <v>382.7</v>
      </c>
      <c r="D22">
        <v>387.7</v>
      </c>
      <c r="E22">
        <v>4216.8</v>
      </c>
      <c r="F22">
        <v>5203.1000000000004</v>
      </c>
      <c r="G22">
        <v>5225.8999999999996</v>
      </c>
      <c r="H22">
        <f t="shared" si="0"/>
        <v>8.4406450996190027E-2</v>
      </c>
      <c r="I22">
        <f t="shared" si="1"/>
        <v>-11.847435690017797</v>
      </c>
      <c r="J22" t="s">
        <v>5641</v>
      </c>
    </row>
    <row r="23" spans="1:10">
      <c r="A23" t="s">
        <v>9549</v>
      </c>
      <c r="B23">
        <v>38.1</v>
      </c>
      <c r="C23">
        <v>25.7</v>
      </c>
      <c r="D23">
        <v>31.5</v>
      </c>
      <c r="E23">
        <v>349.3</v>
      </c>
      <c r="F23">
        <v>213.3</v>
      </c>
      <c r="G23">
        <v>322.10000000000002</v>
      </c>
      <c r="H23">
        <f t="shared" si="0"/>
        <v>0.10772013111789305</v>
      </c>
      <c r="I23">
        <f t="shared" si="1"/>
        <v>-9.2833158447009456</v>
      </c>
      <c r="J23" t="s">
        <v>9550</v>
      </c>
    </row>
    <row r="24" spans="1:10">
      <c r="A24" t="s">
        <v>5281</v>
      </c>
      <c r="B24">
        <v>48.1</v>
      </c>
      <c r="C24">
        <v>45.8</v>
      </c>
      <c r="D24">
        <v>36.700000000000003</v>
      </c>
      <c r="E24">
        <v>397.1</v>
      </c>
      <c r="F24">
        <v>375.7</v>
      </c>
      <c r="G24">
        <v>412.5</v>
      </c>
      <c r="H24">
        <f t="shared" si="0"/>
        <v>0.11018307601451112</v>
      </c>
      <c r="I24">
        <f t="shared" si="1"/>
        <v>-9.0758039816232756</v>
      </c>
      <c r="J24" t="s">
        <v>5282</v>
      </c>
    </row>
    <row r="25" spans="1:10">
      <c r="A25" t="s">
        <v>3083</v>
      </c>
      <c r="B25">
        <v>195.6</v>
      </c>
      <c r="C25">
        <v>154.80000000000001</v>
      </c>
      <c r="D25">
        <v>123.4</v>
      </c>
      <c r="E25">
        <v>1538</v>
      </c>
      <c r="F25">
        <v>1080.9000000000001</v>
      </c>
      <c r="G25">
        <v>1503.5</v>
      </c>
      <c r="H25">
        <f t="shared" si="0"/>
        <v>0.11493304870948962</v>
      </c>
      <c r="I25">
        <f t="shared" si="1"/>
        <v>-8.7007176023638664</v>
      </c>
      <c r="J25" t="s">
        <v>3084</v>
      </c>
    </row>
    <row r="26" spans="1:10">
      <c r="A26" t="s">
        <v>6868</v>
      </c>
      <c r="B26">
        <v>134.80000000000001</v>
      </c>
      <c r="C26">
        <v>129.4</v>
      </c>
      <c r="D26">
        <v>159.19999999999999</v>
      </c>
      <c r="E26">
        <v>1082.9000000000001</v>
      </c>
      <c r="F26">
        <v>1056.7</v>
      </c>
      <c r="G26">
        <v>1518.7</v>
      </c>
      <c r="H26">
        <f t="shared" si="0"/>
        <v>0.11573681764754122</v>
      </c>
      <c r="I26">
        <f t="shared" si="1"/>
        <v>-8.6402928672649963</v>
      </c>
      <c r="J26" t="s">
        <v>6869</v>
      </c>
    </row>
    <row r="27" spans="1:10">
      <c r="A27" t="s">
        <v>5117</v>
      </c>
      <c r="B27">
        <v>33</v>
      </c>
      <c r="C27">
        <v>46.1</v>
      </c>
      <c r="D27">
        <v>30.2</v>
      </c>
      <c r="E27">
        <v>277.3</v>
      </c>
      <c r="F27">
        <v>295.5</v>
      </c>
      <c r="G27">
        <v>346.2</v>
      </c>
      <c r="H27">
        <f t="shared" si="0"/>
        <v>0.11893362350380848</v>
      </c>
      <c r="I27">
        <f t="shared" si="1"/>
        <v>-8.4080512351326622</v>
      </c>
      <c r="J27" t="s">
        <v>5118</v>
      </c>
    </row>
    <row r="28" spans="1:10">
      <c r="A28" t="s">
        <v>5327</v>
      </c>
      <c r="B28">
        <v>125.9</v>
      </c>
      <c r="C28">
        <v>149.9</v>
      </c>
      <c r="D28">
        <v>134.1</v>
      </c>
      <c r="E28">
        <v>975.9</v>
      </c>
      <c r="F28">
        <v>1111</v>
      </c>
      <c r="G28">
        <v>1347.1</v>
      </c>
      <c r="H28">
        <f t="shared" si="0"/>
        <v>0.11936517181129876</v>
      </c>
      <c r="I28">
        <f t="shared" si="1"/>
        <v>-8.377653086118567</v>
      </c>
      <c r="J28" t="s">
        <v>5328</v>
      </c>
    </row>
    <row r="29" spans="1:10">
      <c r="A29" t="s">
        <v>5634</v>
      </c>
      <c r="B29">
        <v>33.299999999999997</v>
      </c>
      <c r="C29">
        <v>23.3</v>
      </c>
      <c r="D29">
        <v>32.9</v>
      </c>
      <c r="E29">
        <v>292.60000000000002</v>
      </c>
      <c r="F29">
        <v>196.1</v>
      </c>
      <c r="G29">
        <v>258.5</v>
      </c>
      <c r="H29">
        <f t="shared" si="0"/>
        <v>0.11978051391862954</v>
      </c>
      <c r="I29">
        <f t="shared" si="1"/>
        <v>-8.3486033519553082</v>
      </c>
      <c r="J29" t="s">
        <v>5635</v>
      </c>
    </row>
    <row r="30" spans="1:10">
      <c r="A30" t="s">
        <v>7280</v>
      </c>
      <c r="B30">
        <v>67.2</v>
      </c>
      <c r="C30">
        <v>39.6</v>
      </c>
      <c r="D30">
        <v>65.2</v>
      </c>
      <c r="E30">
        <v>497.9</v>
      </c>
      <c r="F30">
        <v>385.4</v>
      </c>
      <c r="G30">
        <v>548</v>
      </c>
      <c r="H30">
        <f t="shared" si="0"/>
        <v>0.12017047439390766</v>
      </c>
      <c r="I30">
        <f t="shared" si="1"/>
        <v>-8.3215116279069754</v>
      </c>
      <c r="J30" t="s">
        <v>7281</v>
      </c>
    </row>
    <row r="31" spans="1:10">
      <c r="A31" t="s">
        <v>8046</v>
      </c>
      <c r="B31">
        <v>108.7</v>
      </c>
      <c r="C31">
        <v>103.6</v>
      </c>
      <c r="D31">
        <v>73.599999999999994</v>
      </c>
      <c r="E31">
        <v>756.8</v>
      </c>
      <c r="F31">
        <v>758.5</v>
      </c>
      <c r="G31">
        <v>859</v>
      </c>
      <c r="H31">
        <f t="shared" si="0"/>
        <v>0.12041443793960324</v>
      </c>
      <c r="I31">
        <f t="shared" si="1"/>
        <v>-8.3046519762154603</v>
      </c>
      <c r="J31" t="s">
        <v>8047</v>
      </c>
    </row>
    <row r="32" spans="1:10">
      <c r="A32" t="s">
        <v>3059</v>
      </c>
      <c r="B32">
        <v>215.3</v>
      </c>
      <c r="C32">
        <v>175.6</v>
      </c>
      <c r="D32">
        <v>191</v>
      </c>
      <c r="E32">
        <v>1785.8</v>
      </c>
      <c r="F32">
        <v>1111.4000000000001</v>
      </c>
      <c r="G32">
        <v>1799.1</v>
      </c>
      <c r="H32">
        <f t="shared" si="0"/>
        <v>0.12390605370185041</v>
      </c>
      <c r="I32">
        <f t="shared" si="1"/>
        <v>-8.0706306925588578</v>
      </c>
      <c r="J32" t="s">
        <v>3060</v>
      </c>
    </row>
    <row r="33" spans="1:10">
      <c r="A33" t="s">
        <v>7374</v>
      </c>
      <c r="B33">
        <v>147.69999999999999</v>
      </c>
      <c r="C33">
        <v>131.5</v>
      </c>
      <c r="D33">
        <v>144.4</v>
      </c>
      <c r="E33">
        <v>1131.0999999999999</v>
      </c>
      <c r="F33">
        <v>1079.0999999999999</v>
      </c>
      <c r="G33">
        <v>1175.8</v>
      </c>
      <c r="H33">
        <f t="shared" si="0"/>
        <v>0.12510336680448908</v>
      </c>
      <c r="I33">
        <f t="shared" si="1"/>
        <v>-7.9933899905571293</v>
      </c>
      <c r="J33" t="s">
        <v>7375</v>
      </c>
    </row>
    <row r="34" spans="1:10">
      <c r="A34" t="s">
        <v>938</v>
      </c>
      <c r="B34">
        <v>76.8</v>
      </c>
      <c r="C34">
        <v>41.7</v>
      </c>
      <c r="D34">
        <v>54.9</v>
      </c>
      <c r="E34">
        <v>516.79999999999995</v>
      </c>
      <c r="F34">
        <v>385.7</v>
      </c>
      <c r="G34">
        <v>459.3</v>
      </c>
      <c r="H34">
        <f t="shared" si="0"/>
        <v>0.12733147305037451</v>
      </c>
      <c r="I34">
        <f t="shared" si="1"/>
        <v>-7.8535178777393311</v>
      </c>
      <c r="J34" t="s">
        <v>939</v>
      </c>
    </row>
    <row r="35" spans="1:10">
      <c r="A35" t="s">
        <v>3063</v>
      </c>
      <c r="B35">
        <v>90.4</v>
      </c>
      <c r="C35">
        <v>68.099999999999994</v>
      </c>
      <c r="D35">
        <v>74.2</v>
      </c>
      <c r="E35">
        <v>627.6</v>
      </c>
      <c r="F35">
        <v>546.6</v>
      </c>
      <c r="G35">
        <v>577.29999999999995</v>
      </c>
      <c r="H35">
        <f t="shared" si="0"/>
        <v>0.13285755067085353</v>
      </c>
      <c r="I35">
        <f t="shared" si="1"/>
        <v>-7.526858616244092</v>
      </c>
      <c r="J35" t="s">
        <v>1272</v>
      </c>
    </row>
    <row r="36" spans="1:10">
      <c r="A36" t="s">
        <v>6870</v>
      </c>
      <c r="B36">
        <v>182.2</v>
      </c>
      <c r="C36">
        <v>147.19999999999999</v>
      </c>
      <c r="D36">
        <v>133.6</v>
      </c>
      <c r="E36">
        <v>1188.7</v>
      </c>
      <c r="F36">
        <v>1363</v>
      </c>
      <c r="G36">
        <v>845.7</v>
      </c>
      <c r="H36">
        <f t="shared" si="0"/>
        <v>0.13628068522988171</v>
      </c>
      <c r="I36">
        <f t="shared" si="1"/>
        <v>-7.3377969762418989</v>
      </c>
      <c r="J36" t="s">
        <v>6871</v>
      </c>
    </row>
    <row r="37" spans="1:10">
      <c r="A37" t="s">
        <v>3531</v>
      </c>
      <c r="B37">
        <v>237.4</v>
      </c>
      <c r="C37">
        <v>149.30000000000001</v>
      </c>
      <c r="D37">
        <v>167.6</v>
      </c>
      <c r="E37">
        <v>1524</v>
      </c>
      <c r="F37">
        <v>957.4</v>
      </c>
      <c r="G37">
        <v>1495.9</v>
      </c>
      <c r="H37">
        <f t="shared" si="0"/>
        <v>0.1393659014909612</v>
      </c>
      <c r="I37">
        <f t="shared" si="1"/>
        <v>-7.1753563052498652</v>
      </c>
      <c r="J37" t="s">
        <v>3532</v>
      </c>
    </row>
    <row r="38" spans="1:10">
      <c r="A38" t="s">
        <v>7052</v>
      </c>
      <c r="B38">
        <v>36.9</v>
      </c>
      <c r="C38">
        <v>32.799999999999997</v>
      </c>
      <c r="D38">
        <v>28.9</v>
      </c>
      <c r="E38">
        <v>273.60000000000002</v>
      </c>
      <c r="F38">
        <v>181</v>
      </c>
      <c r="G38">
        <v>250.8</v>
      </c>
      <c r="H38">
        <f t="shared" si="0"/>
        <v>0.13977884888006803</v>
      </c>
      <c r="I38">
        <f t="shared" si="1"/>
        <v>-7.1541582150101428</v>
      </c>
      <c r="J38" t="s">
        <v>7053</v>
      </c>
    </row>
    <row r="39" spans="1:10">
      <c r="A39" t="s">
        <v>8308</v>
      </c>
      <c r="B39">
        <v>107.8</v>
      </c>
      <c r="C39">
        <v>57.4</v>
      </c>
      <c r="D39">
        <v>93.7</v>
      </c>
      <c r="E39">
        <v>787.4</v>
      </c>
      <c r="F39">
        <v>504.9</v>
      </c>
      <c r="G39">
        <v>530.6</v>
      </c>
      <c r="H39">
        <f t="shared" si="0"/>
        <v>0.14202644138460693</v>
      </c>
      <c r="I39">
        <f t="shared" si="1"/>
        <v>-7.0409424488219399</v>
      </c>
      <c r="J39" t="s">
        <v>8309</v>
      </c>
    </row>
    <row r="40" spans="1:10">
      <c r="A40" t="s">
        <v>3061</v>
      </c>
      <c r="B40">
        <v>385.7</v>
      </c>
      <c r="C40">
        <v>282</v>
      </c>
      <c r="D40">
        <v>338.5</v>
      </c>
      <c r="E40">
        <v>2033.3</v>
      </c>
      <c r="F40">
        <v>1913.2</v>
      </c>
      <c r="G40">
        <v>2730.6</v>
      </c>
      <c r="H40">
        <f t="shared" si="0"/>
        <v>0.15069416363391291</v>
      </c>
      <c r="I40">
        <f t="shared" si="1"/>
        <v>-6.6359570661896248</v>
      </c>
      <c r="J40" t="s">
        <v>1268</v>
      </c>
    </row>
    <row r="41" spans="1:10">
      <c r="A41" t="s">
        <v>4775</v>
      </c>
      <c r="B41">
        <v>240.2</v>
      </c>
      <c r="C41">
        <v>225.4</v>
      </c>
      <c r="D41">
        <v>216.8</v>
      </c>
      <c r="E41">
        <v>1212.4000000000001</v>
      </c>
      <c r="F41">
        <v>1733.5</v>
      </c>
      <c r="G41">
        <v>1507.8</v>
      </c>
      <c r="H41">
        <f t="shared" si="0"/>
        <v>0.15322091743943242</v>
      </c>
      <c r="I41">
        <f t="shared" si="1"/>
        <v>-6.5265240328253205</v>
      </c>
      <c r="J41" t="s">
        <v>4776</v>
      </c>
    </row>
    <row r="42" spans="1:10">
      <c r="A42" t="s">
        <v>3062</v>
      </c>
      <c r="B42">
        <v>107.1</v>
      </c>
      <c r="C42">
        <v>102.5</v>
      </c>
      <c r="D42">
        <v>74</v>
      </c>
      <c r="E42">
        <v>746.4</v>
      </c>
      <c r="F42">
        <v>370.5</v>
      </c>
      <c r="G42">
        <v>697.3</v>
      </c>
      <c r="H42">
        <f t="shared" si="0"/>
        <v>0.15632234593760336</v>
      </c>
      <c r="I42">
        <f t="shared" si="1"/>
        <v>-6.3970380818053592</v>
      </c>
      <c r="J42" t="s">
        <v>1270</v>
      </c>
    </row>
    <row r="43" spans="1:10">
      <c r="A43" t="s">
        <v>6804</v>
      </c>
      <c r="B43">
        <v>876.4</v>
      </c>
      <c r="C43">
        <v>932.1</v>
      </c>
      <c r="D43">
        <v>942.3</v>
      </c>
      <c r="E43">
        <v>4966.8999999999996</v>
      </c>
      <c r="F43">
        <v>6329.2</v>
      </c>
      <c r="G43">
        <v>6277.3</v>
      </c>
      <c r="H43">
        <f t="shared" si="0"/>
        <v>0.15653203136558666</v>
      </c>
      <c r="I43">
        <f t="shared" si="1"/>
        <v>-6.3884688090737223</v>
      </c>
      <c r="J43" t="s">
        <v>6805</v>
      </c>
    </row>
    <row r="44" spans="1:10">
      <c r="A44" t="s">
        <v>1148</v>
      </c>
      <c r="B44">
        <v>32.6</v>
      </c>
      <c r="C44">
        <v>24.7</v>
      </c>
      <c r="D44">
        <v>29.6</v>
      </c>
      <c r="E44">
        <v>217.7</v>
      </c>
      <c r="F44">
        <v>131.69999999999999</v>
      </c>
      <c r="G44">
        <v>176.5</v>
      </c>
      <c r="H44">
        <f t="shared" si="0"/>
        <v>0.16524054002662106</v>
      </c>
      <c r="I44">
        <f t="shared" si="1"/>
        <v>-6.0517836593785947</v>
      </c>
      <c r="J44" t="s">
        <v>777</v>
      </c>
    </row>
    <row r="45" spans="1:10">
      <c r="A45" t="s">
        <v>8306</v>
      </c>
      <c r="B45">
        <v>750.4</v>
      </c>
      <c r="C45">
        <v>596.29999999999995</v>
      </c>
      <c r="D45">
        <v>580</v>
      </c>
      <c r="E45">
        <v>3664.9</v>
      </c>
      <c r="F45">
        <v>4115.6000000000004</v>
      </c>
      <c r="G45">
        <v>3705.2</v>
      </c>
      <c r="H45">
        <f t="shared" si="0"/>
        <v>0.16774772107925504</v>
      </c>
      <c r="I45">
        <f t="shared" si="1"/>
        <v>-5.96133284891265</v>
      </c>
      <c r="J45" t="s">
        <v>8307</v>
      </c>
    </row>
    <row r="46" spans="1:10">
      <c r="A46" t="s">
        <v>3108</v>
      </c>
      <c r="B46">
        <v>241.2</v>
      </c>
      <c r="C46">
        <v>189.6</v>
      </c>
      <c r="D46">
        <v>194.5</v>
      </c>
      <c r="E46">
        <v>1297.3</v>
      </c>
      <c r="F46">
        <v>912.4</v>
      </c>
      <c r="G46">
        <v>1340.5</v>
      </c>
      <c r="H46">
        <f t="shared" si="0"/>
        <v>0.17613092220156612</v>
      </c>
      <c r="I46">
        <f t="shared" si="1"/>
        <v>-5.6775947545178314</v>
      </c>
      <c r="J46" t="s">
        <v>3109</v>
      </c>
    </row>
    <row r="47" spans="1:10">
      <c r="A47" t="s">
        <v>940</v>
      </c>
      <c r="B47">
        <v>483.9</v>
      </c>
      <c r="C47">
        <v>347.6</v>
      </c>
      <c r="D47">
        <v>373.3</v>
      </c>
      <c r="E47">
        <v>2097.9</v>
      </c>
      <c r="F47">
        <v>2548.1</v>
      </c>
      <c r="G47">
        <v>2188.3000000000002</v>
      </c>
      <c r="H47">
        <f t="shared" si="0"/>
        <v>0.17628725692463015</v>
      </c>
      <c r="I47">
        <f t="shared" si="1"/>
        <v>-5.672559760956176</v>
      </c>
      <c r="J47" t="s">
        <v>9844</v>
      </c>
    </row>
    <row r="48" spans="1:10">
      <c r="A48" t="s">
        <v>3525</v>
      </c>
      <c r="B48">
        <v>755.3</v>
      </c>
      <c r="C48">
        <v>815.7</v>
      </c>
      <c r="D48">
        <v>873</v>
      </c>
      <c r="E48">
        <v>3850</v>
      </c>
      <c r="F48">
        <v>5085.1000000000004</v>
      </c>
      <c r="G48">
        <v>4789.8</v>
      </c>
      <c r="H48">
        <f t="shared" si="0"/>
        <v>0.17807051417496664</v>
      </c>
      <c r="I48">
        <f t="shared" si="1"/>
        <v>-5.6157528641571206</v>
      </c>
      <c r="J48" s="1" t="s">
        <v>9848</v>
      </c>
    </row>
    <row r="49" spans="1:10">
      <c r="A49" t="s">
        <v>6872</v>
      </c>
      <c r="B49">
        <v>32.200000000000003</v>
      </c>
      <c r="C49">
        <v>30</v>
      </c>
      <c r="D49">
        <v>27.9</v>
      </c>
      <c r="E49">
        <v>188.1</v>
      </c>
      <c r="F49">
        <v>118.4</v>
      </c>
      <c r="G49">
        <v>188.5</v>
      </c>
      <c r="H49">
        <f t="shared" si="0"/>
        <v>0.182020202020202</v>
      </c>
      <c r="I49">
        <f t="shared" si="1"/>
        <v>-5.493895671476138</v>
      </c>
      <c r="J49" t="s">
        <v>6873</v>
      </c>
    </row>
    <row r="50" spans="1:10">
      <c r="A50" t="s">
        <v>1149</v>
      </c>
      <c r="B50">
        <v>134.1</v>
      </c>
      <c r="C50">
        <v>113.7</v>
      </c>
      <c r="D50">
        <v>132.1</v>
      </c>
      <c r="E50">
        <v>725.7</v>
      </c>
      <c r="F50">
        <v>588.4</v>
      </c>
      <c r="G50">
        <v>770.3</v>
      </c>
      <c r="H50">
        <f t="shared" si="0"/>
        <v>0.18225868355402036</v>
      </c>
      <c r="I50">
        <f t="shared" si="1"/>
        <v>-5.4867070281653056</v>
      </c>
      <c r="J50" t="s">
        <v>9847</v>
      </c>
    </row>
    <row r="51" spans="1:10">
      <c r="A51" t="s">
        <v>3064</v>
      </c>
      <c r="B51">
        <v>135</v>
      </c>
      <c r="C51">
        <v>120.8</v>
      </c>
      <c r="D51">
        <v>117.5</v>
      </c>
      <c r="E51">
        <v>693.8</v>
      </c>
      <c r="F51">
        <v>841</v>
      </c>
      <c r="G51">
        <v>499.5</v>
      </c>
      <c r="H51">
        <f t="shared" si="0"/>
        <v>0.18350292483901096</v>
      </c>
      <c r="I51">
        <f t="shared" si="1"/>
        <v>-5.4495044200375036</v>
      </c>
      <c r="J51" t="s">
        <v>9849</v>
      </c>
    </row>
    <row r="52" spans="1:10">
      <c r="A52" t="s">
        <v>7445</v>
      </c>
      <c r="B52">
        <v>308.10000000000002</v>
      </c>
      <c r="C52">
        <v>261.3</v>
      </c>
      <c r="D52">
        <v>251.5</v>
      </c>
      <c r="E52">
        <v>1375.5</v>
      </c>
      <c r="F52">
        <v>1167.3</v>
      </c>
      <c r="G52">
        <v>1693.5</v>
      </c>
      <c r="H52">
        <f t="shared" si="0"/>
        <v>0.19377758893373936</v>
      </c>
      <c r="I52">
        <f t="shared" si="1"/>
        <v>-5.1605554878791562</v>
      </c>
      <c r="J52" t="s">
        <v>7446</v>
      </c>
    </row>
    <row r="53" spans="1:10">
      <c r="A53" t="s">
        <v>5982</v>
      </c>
      <c r="B53">
        <v>486.6</v>
      </c>
      <c r="C53">
        <v>417.2</v>
      </c>
      <c r="D53">
        <v>380.7</v>
      </c>
      <c r="E53">
        <v>2291.1</v>
      </c>
      <c r="F53">
        <v>1915.1</v>
      </c>
      <c r="G53">
        <v>2250.1</v>
      </c>
      <c r="H53">
        <f t="shared" si="0"/>
        <v>0.19895296067407031</v>
      </c>
      <c r="I53">
        <f t="shared" si="1"/>
        <v>-5.0263137407551568</v>
      </c>
      <c r="J53" t="s">
        <v>9850</v>
      </c>
    </row>
    <row r="54" spans="1:10">
      <c r="A54" t="s">
        <v>1150</v>
      </c>
      <c r="B54">
        <v>433.8</v>
      </c>
      <c r="C54">
        <v>346.7</v>
      </c>
      <c r="D54">
        <v>348.2</v>
      </c>
      <c r="E54">
        <v>2089.8000000000002</v>
      </c>
      <c r="F54">
        <v>1482.8</v>
      </c>
      <c r="G54">
        <v>1994.6</v>
      </c>
      <c r="H54">
        <f t="shared" si="0"/>
        <v>0.20274105474924556</v>
      </c>
      <c r="I54">
        <f t="shared" si="1"/>
        <v>-4.9324001063170027</v>
      </c>
      <c r="J54" t="s">
        <v>9851</v>
      </c>
    </row>
    <row r="55" spans="1:10">
      <c r="A55" t="s">
        <v>7098</v>
      </c>
      <c r="B55">
        <v>98.3</v>
      </c>
      <c r="C55">
        <v>78.599999999999994</v>
      </c>
      <c r="D55">
        <v>88.5</v>
      </c>
      <c r="E55">
        <v>521.4</v>
      </c>
      <c r="F55">
        <v>308.60000000000002</v>
      </c>
      <c r="G55">
        <v>436.8</v>
      </c>
      <c r="H55">
        <f t="shared" si="0"/>
        <v>0.20950426270918848</v>
      </c>
      <c r="I55">
        <f t="shared" si="1"/>
        <v>-4.7731725697061043</v>
      </c>
      <c r="J55" t="s">
        <v>7099</v>
      </c>
    </row>
    <row r="56" spans="1:10">
      <c r="A56" t="s">
        <v>3065</v>
      </c>
      <c r="B56">
        <v>272.39999999999998</v>
      </c>
      <c r="C56">
        <v>240.7</v>
      </c>
      <c r="D56">
        <v>245.1</v>
      </c>
      <c r="E56">
        <v>1123.3</v>
      </c>
      <c r="F56">
        <v>1307.4000000000001</v>
      </c>
      <c r="G56">
        <v>920.6</v>
      </c>
      <c r="H56">
        <f t="shared" si="0"/>
        <v>0.2262405633634709</v>
      </c>
      <c r="I56">
        <f t="shared" si="1"/>
        <v>-4.4200738591400688</v>
      </c>
      <c r="J56" t="s">
        <v>9852</v>
      </c>
    </row>
    <row r="57" spans="1:10">
      <c r="A57" t="s">
        <v>1146</v>
      </c>
      <c r="B57">
        <v>44</v>
      </c>
      <c r="C57">
        <v>31.2</v>
      </c>
      <c r="D57">
        <v>39.9</v>
      </c>
      <c r="E57">
        <v>219.8</v>
      </c>
      <c r="F57">
        <v>144.5</v>
      </c>
      <c r="G57">
        <v>135.6</v>
      </c>
      <c r="H57">
        <f t="shared" si="0"/>
        <v>0.23024604920984199</v>
      </c>
      <c r="I57">
        <f t="shared" si="1"/>
        <v>-4.3431798436142479</v>
      </c>
      <c r="J57" t="s">
        <v>9853</v>
      </c>
    </row>
    <row r="58" spans="1:10">
      <c r="A58" t="s">
        <v>5209</v>
      </c>
      <c r="B58">
        <v>330.9</v>
      </c>
      <c r="C58">
        <v>340.8</v>
      </c>
      <c r="D58">
        <v>328.8</v>
      </c>
      <c r="E58">
        <v>1335.5</v>
      </c>
      <c r="F58">
        <v>1516.6</v>
      </c>
      <c r="G58">
        <v>1460.7</v>
      </c>
      <c r="H58">
        <f t="shared" si="0"/>
        <v>0.23198386199220922</v>
      </c>
      <c r="I58">
        <f t="shared" si="1"/>
        <v>-4.3106446776611698</v>
      </c>
      <c r="J58" t="s">
        <v>5210</v>
      </c>
    </row>
    <row r="59" spans="1:10">
      <c r="A59" t="s">
        <v>4180</v>
      </c>
      <c r="B59">
        <v>18</v>
      </c>
      <c r="C59">
        <v>15.7</v>
      </c>
      <c r="D59">
        <v>12.2</v>
      </c>
      <c r="E59">
        <v>71.7</v>
      </c>
      <c r="F59">
        <v>56.8</v>
      </c>
      <c r="G59">
        <v>67.3</v>
      </c>
      <c r="H59">
        <f t="shared" si="0"/>
        <v>0.23442288049029628</v>
      </c>
      <c r="I59">
        <f t="shared" si="1"/>
        <v>-4.2657952069716769</v>
      </c>
      <c r="J59" t="s">
        <v>4181</v>
      </c>
    </row>
    <row r="60" spans="1:10">
      <c r="A60" t="s">
        <v>4663</v>
      </c>
      <c r="B60">
        <v>296</v>
      </c>
      <c r="C60">
        <v>205.7</v>
      </c>
      <c r="D60">
        <v>250.5</v>
      </c>
      <c r="E60">
        <v>1145.3</v>
      </c>
      <c r="F60">
        <v>922.9</v>
      </c>
      <c r="G60">
        <v>1118.8</v>
      </c>
      <c r="H60">
        <f t="shared" si="0"/>
        <v>0.23602133668026359</v>
      </c>
      <c r="I60">
        <f t="shared" si="1"/>
        <v>-4.2369050784365854</v>
      </c>
      <c r="J60" t="s">
        <v>4664</v>
      </c>
    </row>
    <row r="61" spans="1:10">
      <c r="A61" t="s">
        <v>3068</v>
      </c>
      <c r="B61">
        <v>32.799999999999997</v>
      </c>
      <c r="C61">
        <v>5.6</v>
      </c>
      <c r="D61">
        <v>28.2</v>
      </c>
      <c r="E61">
        <v>88.2</v>
      </c>
      <c r="F61">
        <v>110.5</v>
      </c>
      <c r="G61">
        <v>82</v>
      </c>
      <c r="H61">
        <f t="shared" si="0"/>
        <v>0.23726398289989312</v>
      </c>
      <c r="I61">
        <f t="shared" si="1"/>
        <v>-4.2147147147147148</v>
      </c>
      <c r="J61" t="s">
        <v>9854</v>
      </c>
    </row>
    <row r="62" spans="1:10">
      <c r="A62" t="s">
        <v>3266</v>
      </c>
      <c r="B62">
        <v>1456.3</v>
      </c>
      <c r="C62">
        <v>1298</v>
      </c>
      <c r="D62">
        <v>1255.7</v>
      </c>
      <c r="E62">
        <v>4951</v>
      </c>
      <c r="F62">
        <v>5976.7</v>
      </c>
      <c r="G62">
        <v>5900.1</v>
      </c>
      <c r="H62">
        <f t="shared" si="0"/>
        <v>0.23829615279478006</v>
      </c>
      <c r="I62">
        <f t="shared" si="1"/>
        <v>-4.1964588528678304</v>
      </c>
      <c r="J62" t="s">
        <v>9855</v>
      </c>
    </row>
    <row r="63" spans="1:10">
      <c r="A63" t="s">
        <v>1553</v>
      </c>
      <c r="B63">
        <v>147.4</v>
      </c>
      <c r="C63">
        <v>119</v>
      </c>
      <c r="D63">
        <v>103.9</v>
      </c>
      <c r="E63">
        <v>606.6</v>
      </c>
      <c r="F63">
        <v>397.3</v>
      </c>
      <c r="G63">
        <v>537.4</v>
      </c>
      <c r="H63">
        <f t="shared" si="0"/>
        <v>0.24025173554791404</v>
      </c>
      <c r="I63">
        <f t="shared" si="1"/>
        <v>-4.1623008371590613</v>
      </c>
      <c r="J63" t="s">
        <v>9856</v>
      </c>
    </row>
    <row r="64" spans="1:10">
      <c r="A64" t="s">
        <v>2781</v>
      </c>
      <c r="B64">
        <v>194.9</v>
      </c>
      <c r="C64">
        <v>204.7</v>
      </c>
      <c r="D64">
        <v>201.1</v>
      </c>
      <c r="E64">
        <v>824.4</v>
      </c>
      <c r="F64">
        <v>703.6</v>
      </c>
      <c r="G64">
        <v>884.2</v>
      </c>
      <c r="H64">
        <f t="shared" si="0"/>
        <v>0.24902578558991795</v>
      </c>
      <c r="I64">
        <f t="shared" si="1"/>
        <v>-4.0156484101881134</v>
      </c>
      <c r="J64" t="s">
        <v>9857</v>
      </c>
    </row>
    <row r="65" spans="1:10">
      <c r="A65" t="s">
        <v>9693</v>
      </c>
      <c r="B65">
        <v>16.100000000000001</v>
      </c>
      <c r="C65">
        <v>22.4</v>
      </c>
      <c r="D65">
        <v>28</v>
      </c>
      <c r="E65">
        <v>104.1</v>
      </c>
      <c r="F65">
        <v>64</v>
      </c>
      <c r="G65">
        <v>97.2</v>
      </c>
      <c r="H65">
        <f t="shared" si="0"/>
        <v>0.25065963060686014</v>
      </c>
      <c r="I65">
        <f t="shared" si="1"/>
        <v>-3.9894736842105267</v>
      </c>
      <c r="J65" t="s">
        <v>9694</v>
      </c>
    </row>
    <row r="66" spans="1:10">
      <c r="A66" t="s">
        <v>5408</v>
      </c>
      <c r="B66">
        <v>916.2</v>
      </c>
      <c r="C66">
        <v>809.3</v>
      </c>
      <c r="D66">
        <v>837.1</v>
      </c>
      <c r="E66">
        <v>3059.5</v>
      </c>
      <c r="F66">
        <v>3436.7</v>
      </c>
      <c r="G66">
        <v>3255.5</v>
      </c>
      <c r="H66">
        <f t="shared" ref="H66:H129" si="2">(AVERAGE(B66,C66,D66))/(AVERAGE(E66,F66,G66))</f>
        <v>0.26278495031635507</v>
      </c>
      <c r="I66">
        <f t="shared" si="1"/>
        <v>-3.8053929602747214</v>
      </c>
      <c r="J66" t="s">
        <v>5409</v>
      </c>
    </row>
    <row r="67" spans="1:10">
      <c r="A67" t="s">
        <v>3533</v>
      </c>
      <c r="B67">
        <v>807.1</v>
      </c>
      <c r="C67">
        <v>832.1</v>
      </c>
      <c r="D67">
        <v>787.2</v>
      </c>
      <c r="E67">
        <v>2876.1</v>
      </c>
      <c r="F67">
        <v>2725.4</v>
      </c>
      <c r="G67">
        <v>3531.3</v>
      </c>
      <c r="H67">
        <f t="shared" si="2"/>
        <v>0.26567974772249481</v>
      </c>
      <c r="I67">
        <f t="shared" ref="I67:I130" si="3">-(1/H67)</f>
        <v>-3.763930102209033</v>
      </c>
      <c r="J67" t="s">
        <v>9858</v>
      </c>
    </row>
    <row r="68" spans="1:10">
      <c r="A68" t="s">
        <v>5497</v>
      </c>
      <c r="B68">
        <v>333.2</v>
      </c>
      <c r="C68">
        <v>263.5</v>
      </c>
      <c r="D68">
        <v>244.5</v>
      </c>
      <c r="E68">
        <v>1089</v>
      </c>
      <c r="F68">
        <v>816.3</v>
      </c>
      <c r="G68">
        <v>1242.2</v>
      </c>
      <c r="H68">
        <f t="shared" si="2"/>
        <v>0.26725972994440034</v>
      </c>
      <c r="I68">
        <f t="shared" si="3"/>
        <v>-3.7416785544460294</v>
      </c>
      <c r="J68" t="s">
        <v>9859</v>
      </c>
    </row>
    <row r="69" spans="1:10">
      <c r="A69" t="s">
        <v>1816</v>
      </c>
      <c r="B69">
        <v>1</v>
      </c>
      <c r="C69">
        <v>1.4</v>
      </c>
      <c r="D69">
        <v>0.5</v>
      </c>
      <c r="E69">
        <v>2.5</v>
      </c>
      <c r="F69">
        <v>1.3</v>
      </c>
      <c r="G69">
        <v>7</v>
      </c>
      <c r="H69">
        <f t="shared" si="2"/>
        <v>0.26851851851851849</v>
      </c>
      <c r="I69">
        <f t="shared" si="3"/>
        <v>-3.7241379310344831</v>
      </c>
      <c r="J69" t="s">
        <v>9860</v>
      </c>
    </row>
    <row r="70" spans="1:10">
      <c r="A70" t="s">
        <v>6964</v>
      </c>
      <c r="B70">
        <v>105</v>
      </c>
      <c r="C70">
        <v>129.9</v>
      </c>
      <c r="D70">
        <v>146.1</v>
      </c>
      <c r="E70">
        <v>404.4</v>
      </c>
      <c r="F70">
        <v>427.8</v>
      </c>
      <c r="G70">
        <v>575.6</v>
      </c>
      <c r="H70">
        <f t="shared" si="2"/>
        <v>0.27063503338542405</v>
      </c>
      <c r="I70">
        <f t="shared" si="3"/>
        <v>-3.6950131233595802</v>
      </c>
      <c r="J70" t="s">
        <v>6965</v>
      </c>
    </row>
    <row r="71" spans="1:10">
      <c r="A71" t="s">
        <v>3067</v>
      </c>
      <c r="B71">
        <v>86.4</v>
      </c>
      <c r="C71">
        <v>68</v>
      </c>
      <c r="D71">
        <v>71.3</v>
      </c>
      <c r="E71">
        <v>312.3</v>
      </c>
      <c r="F71">
        <v>287.2</v>
      </c>
      <c r="G71">
        <v>200.8</v>
      </c>
      <c r="H71">
        <f t="shared" si="2"/>
        <v>0.28201924278395601</v>
      </c>
      <c r="I71">
        <f t="shared" si="3"/>
        <v>-3.5458573327425786</v>
      </c>
      <c r="J71" t="s">
        <v>9861</v>
      </c>
    </row>
    <row r="72" spans="1:10">
      <c r="A72" t="s">
        <v>9275</v>
      </c>
      <c r="B72">
        <v>37.700000000000003</v>
      </c>
      <c r="C72">
        <v>25</v>
      </c>
      <c r="D72">
        <v>24.2</v>
      </c>
      <c r="E72">
        <v>86.2</v>
      </c>
      <c r="F72">
        <v>114.1</v>
      </c>
      <c r="G72">
        <v>103.5</v>
      </c>
      <c r="H72">
        <f t="shared" si="2"/>
        <v>0.28604344963791972</v>
      </c>
      <c r="I72">
        <f t="shared" si="3"/>
        <v>-3.4959723820483308</v>
      </c>
      <c r="J72" t="s">
        <v>9276</v>
      </c>
    </row>
    <row r="73" spans="1:10">
      <c r="A73" t="s">
        <v>1802</v>
      </c>
      <c r="B73">
        <v>6.3</v>
      </c>
      <c r="C73">
        <v>1.6</v>
      </c>
      <c r="D73">
        <v>0.4</v>
      </c>
      <c r="E73">
        <v>17.899999999999999</v>
      </c>
      <c r="F73">
        <v>9.6</v>
      </c>
      <c r="G73">
        <v>1.3</v>
      </c>
      <c r="H73">
        <f t="shared" si="2"/>
        <v>0.28819444444444448</v>
      </c>
      <c r="I73">
        <f t="shared" si="3"/>
        <v>-3.4698795180722888</v>
      </c>
      <c r="J73" t="s">
        <v>1803</v>
      </c>
    </row>
    <row r="74" spans="1:10">
      <c r="A74" t="s">
        <v>3522</v>
      </c>
      <c r="B74">
        <v>462.4</v>
      </c>
      <c r="C74">
        <v>437.4</v>
      </c>
      <c r="D74">
        <v>446.3</v>
      </c>
      <c r="E74">
        <v>1513.2</v>
      </c>
      <c r="F74">
        <v>1533.7</v>
      </c>
      <c r="G74">
        <v>1460.2</v>
      </c>
      <c r="H74">
        <f t="shared" si="2"/>
        <v>0.29866211089170419</v>
      </c>
      <c r="I74">
        <f t="shared" si="3"/>
        <v>-3.3482653591857963</v>
      </c>
      <c r="J74" s="1" t="s">
        <v>9862</v>
      </c>
    </row>
    <row r="75" spans="1:10">
      <c r="A75" t="s">
        <v>6285</v>
      </c>
      <c r="B75">
        <v>252.8</v>
      </c>
      <c r="C75">
        <v>182.1</v>
      </c>
      <c r="D75">
        <v>219.1</v>
      </c>
      <c r="E75">
        <v>667.2</v>
      </c>
      <c r="F75">
        <v>641.29999999999995</v>
      </c>
      <c r="G75">
        <v>805.7</v>
      </c>
      <c r="H75">
        <f t="shared" si="2"/>
        <v>0.30933686500804092</v>
      </c>
      <c r="I75">
        <f t="shared" si="3"/>
        <v>-3.2327217125382259</v>
      </c>
      <c r="J75" t="s">
        <v>6286</v>
      </c>
    </row>
    <row r="76" spans="1:10">
      <c r="A76" t="s">
        <v>8312</v>
      </c>
      <c r="B76">
        <v>168.8</v>
      </c>
      <c r="C76">
        <v>115.4</v>
      </c>
      <c r="D76">
        <v>92.9</v>
      </c>
      <c r="E76">
        <v>374.2</v>
      </c>
      <c r="F76">
        <v>347.3</v>
      </c>
      <c r="G76">
        <v>484.3</v>
      </c>
      <c r="H76">
        <f t="shared" si="2"/>
        <v>0.31273843091723336</v>
      </c>
      <c r="I76">
        <f t="shared" si="3"/>
        <v>-3.1975603288252454</v>
      </c>
      <c r="J76" t="s">
        <v>8313</v>
      </c>
    </row>
    <row r="77" spans="1:10">
      <c r="A77" t="s">
        <v>9219</v>
      </c>
      <c r="B77">
        <v>68.8</v>
      </c>
      <c r="C77">
        <v>45.3</v>
      </c>
      <c r="D77">
        <v>51</v>
      </c>
      <c r="E77">
        <v>187.6</v>
      </c>
      <c r="F77">
        <v>148.4</v>
      </c>
      <c r="G77">
        <v>191.3</v>
      </c>
      <c r="H77">
        <f t="shared" si="2"/>
        <v>0.31310449459510714</v>
      </c>
      <c r="I77">
        <f t="shared" si="3"/>
        <v>-3.1938219261053908</v>
      </c>
      <c r="J77" t="s">
        <v>9220</v>
      </c>
    </row>
    <row r="78" spans="1:10">
      <c r="A78" t="s">
        <v>861</v>
      </c>
      <c r="B78">
        <v>742.5</v>
      </c>
      <c r="C78">
        <v>589.6</v>
      </c>
      <c r="D78">
        <v>659.1</v>
      </c>
      <c r="E78">
        <v>2179.8000000000002</v>
      </c>
      <c r="F78">
        <v>1846.9</v>
      </c>
      <c r="G78">
        <v>2318.1</v>
      </c>
      <c r="H78">
        <f t="shared" si="2"/>
        <v>0.31383179926869242</v>
      </c>
      <c r="I78">
        <f t="shared" si="3"/>
        <v>-3.1864202490960229</v>
      </c>
      <c r="J78" t="s">
        <v>9863</v>
      </c>
    </row>
    <row r="79" spans="1:10">
      <c r="A79" t="s">
        <v>7876</v>
      </c>
      <c r="B79">
        <v>15.4</v>
      </c>
      <c r="C79">
        <v>24.2</v>
      </c>
      <c r="D79">
        <v>19.7</v>
      </c>
      <c r="E79">
        <v>77.7</v>
      </c>
      <c r="F79">
        <v>49.6</v>
      </c>
      <c r="G79">
        <v>60.9</v>
      </c>
      <c r="H79">
        <f t="shared" si="2"/>
        <v>0.31509032943676935</v>
      </c>
      <c r="I79">
        <f t="shared" si="3"/>
        <v>-3.173693086003373</v>
      </c>
      <c r="J79" t="s">
        <v>7877</v>
      </c>
    </row>
    <row r="80" spans="1:10">
      <c r="A80" t="s">
        <v>9117</v>
      </c>
      <c r="B80">
        <v>82.6</v>
      </c>
      <c r="C80">
        <v>84.9</v>
      </c>
      <c r="D80">
        <v>88.9</v>
      </c>
      <c r="E80">
        <v>292.2</v>
      </c>
      <c r="F80">
        <v>279.39999999999998</v>
      </c>
      <c r="G80">
        <v>240.1</v>
      </c>
      <c r="H80">
        <f t="shared" si="2"/>
        <v>0.31588025132438091</v>
      </c>
      <c r="I80">
        <f t="shared" si="3"/>
        <v>-3.1657566302652107</v>
      </c>
      <c r="J80" t="s">
        <v>9118</v>
      </c>
    </row>
    <row r="81" spans="1:10">
      <c r="A81" t="s">
        <v>6806</v>
      </c>
      <c r="B81">
        <v>150.80000000000001</v>
      </c>
      <c r="C81">
        <v>139</v>
      </c>
      <c r="D81">
        <v>148.6</v>
      </c>
      <c r="E81">
        <v>463.4</v>
      </c>
      <c r="F81">
        <v>467.6</v>
      </c>
      <c r="G81">
        <v>437.2</v>
      </c>
      <c r="H81">
        <f t="shared" si="2"/>
        <v>0.32042099108317496</v>
      </c>
      <c r="I81">
        <f t="shared" si="3"/>
        <v>-3.120894160583942</v>
      </c>
      <c r="J81" t="s">
        <v>6807</v>
      </c>
    </row>
    <row r="82" spans="1:10">
      <c r="A82" t="s">
        <v>9075</v>
      </c>
      <c r="B82">
        <v>10.199999999999999</v>
      </c>
      <c r="C82">
        <v>18.7</v>
      </c>
      <c r="D82">
        <v>17.399999999999999</v>
      </c>
      <c r="E82">
        <v>41.9</v>
      </c>
      <c r="F82">
        <v>51.6</v>
      </c>
      <c r="G82">
        <v>46</v>
      </c>
      <c r="H82">
        <f t="shared" si="2"/>
        <v>0.33189964157706092</v>
      </c>
      <c r="I82">
        <f t="shared" si="3"/>
        <v>-3.0129589632829377</v>
      </c>
      <c r="J82" t="s">
        <v>9076</v>
      </c>
    </row>
    <row r="83" spans="1:10">
      <c r="A83" t="s">
        <v>5498</v>
      </c>
      <c r="B83">
        <v>448.8</v>
      </c>
      <c r="C83">
        <v>403.9</v>
      </c>
      <c r="D83">
        <v>356</v>
      </c>
      <c r="E83">
        <v>1374.6</v>
      </c>
      <c r="F83">
        <v>1051.2</v>
      </c>
      <c r="G83">
        <v>1175.0999999999999</v>
      </c>
      <c r="H83">
        <f t="shared" si="2"/>
        <v>0.33566608347913024</v>
      </c>
      <c r="I83">
        <f t="shared" si="3"/>
        <v>-2.9791511541325391</v>
      </c>
      <c r="J83" t="s">
        <v>5499</v>
      </c>
    </row>
    <row r="84" spans="1:10">
      <c r="A84" t="s">
        <v>9669</v>
      </c>
      <c r="B84">
        <v>14</v>
      </c>
      <c r="C84">
        <v>6.8</v>
      </c>
      <c r="D84">
        <v>11.6</v>
      </c>
      <c r="E84">
        <v>39.5</v>
      </c>
      <c r="F84">
        <v>18.2</v>
      </c>
      <c r="G84">
        <v>37.299999999999997</v>
      </c>
      <c r="H84">
        <f t="shared" si="2"/>
        <v>0.34105263157894733</v>
      </c>
      <c r="I84">
        <f t="shared" si="3"/>
        <v>-2.9320987654320989</v>
      </c>
      <c r="J84" t="s">
        <v>9670</v>
      </c>
    </row>
    <row r="85" spans="1:10">
      <c r="A85" t="s">
        <v>2797</v>
      </c>
      <c r="B85">
        <v>217.1</v>
      </c>
      <c r="C85">
        <v>204.6</v>
      </c>
      <c r="D85">
        <v>213.4</v>
      </c>
      <c r="E85">
        <v>607.79999999999995</v>
      </c>
      <c r="F85">
        <v>465.4</v>
      </c>
      <c r="G85">
        <v>783.4</v>
      </c>
      <c r="H85">
        <f t="shared" si="2"/>
        <v>0.34207691479047725</v>
      </c>
      <c r="I85">
        <f t="shared" si="3"/>
        <v>-2.9233191623366395</v>
      </c>
      <c r="J85" t="s">
        <v>9864</v>
      </c>
    </row>
    <row r="86" spans="1:10">
      <c r="A86" t="s">
        <v>7190</v>
      </c>
      <c r="B86">
        <v>1.3</v>
      </c>
      <c r="C86">
        <v>3</v>
      </c>
      <c r="D86">
        <v>0.3</v>
      </c>
      <c r="E86">
        <v>5.8</v>
      </c>
      <c r="F86">
        <v>2.2999999999999998</v>
      </c>
      <c r="G86">
        <v>4.7</v>
      </c>
      <c r="H86">
        <f t="shared" si="2"/>
        <v>0.359375</v>
      </c>
      <c r="I86">
        <f t="shared" si="3"/>
        <v>-2.7826086956521738</v>
      </c>
      <c r="J86" t="s">
        <v>7191</v>
      </c>
    </row>
    <row r="87" spans="1:10">
      <c r="A87" t="s">
        <v>3228</v>
      </c>
      <c r="B87">
        <v>132.19999999999999</v>
      </c>
      <c r="C87">
        <v>127.7</v>
      </c>
      <c r="D87">
        <v>102.4</v>
      </c>
      <c r="E87">
        <v>404.7</v>
      </c>
      <c r="F87">
        <v>291.89999999999998</v>
      </c>
      <c r="G87">
        <v>303.5</v>
      </c>
      <c r="H87">
        <f t="shared" si="2"/>
        <v>0.36226377362263773</v>
      </c>
      <c r="I87">
        <f t="shared" si="3"/>
        <v>-2.7604195418161743</v>
      </c>
      <c r="J87" t="s">
        <v>9865</v>
      </c>
    </row>
    <row r="88" spans="1:10">
      <c r="A88" t="s">
        <v>8108</v>
      </c>
      <c r="B88">
        <v>48.5</v>
      </c>
      <c r="C88">
        <v>46.4</v>
      </c>
      <c r="D88">
        <v>29.1</v>
      </c>
      <c r="E88">
        <v>144.30000000000001</v>
      </c>
      <c r="F88">
        <v>70.900000000000006</v>
      </c>
      <c r="G88">
        <v>123.2</v>
      </c>
      <c r="H88">
        <f t="shared" si="2"/>
        <v>0.3664302600472813</v>
      </c>
      <c r="I88">
        <f t="shared" si="3"/>
        <v>-2.7290322580645161</v>
      </c>
      <c r="J88" t="s">
        <v>8109</v>
      </c>
    </row>
    <row r="89" spans="1:10">
      <c r="A89" t="s">
        <v>5448</v>
      </c>
      <c r="B89">
        <v>2425.3000000000002</v>
      </c>
      <c r="C89">
        <v>1902.1</v>
      </c>
      <c r="D89">
        <v>2130.6999999999998</v>
      </c>
      <c r="E89">
        <v>5020.6000000000004</v>
      </c>
      <c r="F89">
        <v>6361.5</v>
      </c>
      <c r="G89">
        <v>5938.4</v>
      </c>
      <c r="H89">
        <f t="shared" si="2"/>
        <v>0.37285875119078543</v>
      </c>
      <c r="I89">
        <f t="shared" si="3"/>
        <v>-2.681980768337437</v>
      </c>
      <c r="J89" t="s">
        <v>9866</v>
      </c>
    </row>
    <row r="90" spans="1:10">
      <c r="A90" t="s">
        <v>5665</v>
      </c>
      <c r="B90">
        <v>6.8</v>
      </c>
      <c r="C90">
        <v>1.8</v>
      </c>
      <c r="D90">
        <v>0.6</v>
      </c>
      <c r="E90">
        <v>9.6999999999999993</v>
      </c>
      <c r="F90">
        <v>9.4</v>
      </c>
      <c r="G90">
        <v>4.9000000000000004</v>
      </c>
      <c r="H90">
        <f t="shared" si="2"/>
        <v>0.3833333333333333</v>
      </c>
      <c r="I90">
        <f t="shared" si="3"/>
        <v>-2.6086956521739131</v>
      </c>
      <c r="J90" t="s">
        <v>5666</v>
      </c>
    </row>
    <row r="91" spans="1:10">
      <c r="A91" t="s">
        <v>9615</v>
      </c>
      <c r="B91">
        <v>1584.9</v>
      </c>
      <c r="C91">
        <v>1465.1</v>
      </c>
      <c r="D91">
        <v>1701.1</v>
      </c>
      <c r="E91">
        <v>3233.9</v>
      </c>
      <c r="F91">
        <v>4587.3</v>
      </c>
      <c r="G91">
        <v>4254.3999999999996</v>
      </c>
      <c r="H91">
        <f t="shared" si="2"/>
        <v>0.3934462883831859</v>
      </c>
      <c r="I91">
        <f t="shared" si="3"/>
        <v>-2.5416429879396354</v>
      </c>
      <c r="J91" t="s">
        <v>9616</v>
      </c>
    </row>
    <row r="92" spans="1:10">
      <c r="A92" t="s">
        <v>3138</v>
      </c>
      <c r="B92">
        <v>85.2</v>
      </c>
      <c r="C92">
        <v>51.6</v>
      </c>
      <c r="D92">
        <v>60.5</v>
      </c>
      <c r="E92">
        <v>250.5</v>
      </c>
      <c r="F92">
        <v>109.5</v>
      </c>
      <c r="G92">
        <v>138.30000000000001</v>
      </c>
      <c r="H92">
        <f t="shared" si="2"/>
        <v>0.39594621713827011</v>
      </c>
      <c r="I92">
        <f t="shared" si="3"/>
        <v>-2.5255955397871261</v>
      </c>
      <c r="J92" t="s">
        <v>3139</v>
      </c>
    </row>
    <row r="93" spans="1:10">
      <c r="A93" t="s">
        <v>7561</v>
      </c>
      <c r="B93">
        <v>388.9</v>
      </c>
      <c r="C93">
        <v>314.2</v>
      </c>
      <c r="D93">
        <v>277.7</v>
      </c>
      <c r="E93">
        <v>1003.7</v>
      </c>
      <c r="F93">
        <v>651.29999999999995</v>
      </c>
      <c r="G93">
        <v>782.7</v>
      </c>
      <c r="H93">
        <f t="shared" si="2"/>
        <v>0.4023464741354556</v>
      </c>
      <c r="I93">
        <f t="shared" si="3"/>
        <v>-2.4854200652528546</v>
      </c>
      <c r="J93" t="s">
        <v>7562</v>
      </c>
    </row>
    <row r="94" spans="1:10">
      <c r="A94" t="s">
        <v>5208</v>
      </c>
      <c r="B94">
        <v>22.5</v>
      </c>
      <c r="C94">
        <v>24.1</v>
      </c>
      <c r="D94">
        <v>17.2</v>
      </c>
      <c r="E94">
        <v>66.7</v>
      </c>
      <c r="F94">
        <v>42.8</v>
      </c>
      <c r="G94">
        <v>46.8</v>
      </c>
      <c r="H94">
        <f t="shared" si="2"/>
        <v>0.4081893793985924</v>
      </c>
      <c r="I94">
        <f t="shared" si="3"/>
        <v>-2.449843260188088</v>
      </c>
      <c r="J94" t="s">
        <v>9867</v>
      </c>
    </row>
    <row r="95" spans="1:10">
      <c r="A95" t="s">
        <v>8032</v>
      </c>
      <c r="B95">
        <v>69.3</v>
      </c>
      <c r="C95">
        <v>47.3</v>
      </c>
      <c r="D95">
        <v>50.1</v>
      </c>
      <c r="E95">
        <v>168.2</v>
      </c>
      <c r="F95">
        <v>108.4</v>
      </c>
      <c r="G95">
        <v>120.5</v>
      </c>
      <c r="H95">
        <f t="shared" si="2"/>
        <v>0.41979350289599593</v>
      </c>
      <c r="I95">
        <f t="shared" si="3"/>
        <v>-2.3821235752849432</v>
      </c>
      <c r="J95" t="s">
        <v>8033</v>
      </c>
    </row>
    <row r="96" spans="1:10">
      <c r="A96" t="s">
        <v>1847</v>
      </c>
      <c r="B96">
        <v>223.7</v>
      </c>
      <c r="C96">
        <v>157.6</v>
      </c>
      <c r="D96">
        <v>164.1</v>
      </c>
      <c r="E96">
        <v>537.6</v>
      </c>
      <c r="F96">
        <v>328.8</v>
      </c>
      <c r="G96">
        <v>412.3</v>
      </c>
      <c r="H96">
        <f t="shared" si="2"/>
        <v>0.42652694142488462</v>
      </c>
      <c r="I96">
        <f t="shared" si="3"/>
        <v>-2.3445177851118446</v>
      </c>
      <c r="J96" t="s">
        <v>9868</v>
      </c>
    </row>
    <row r="97" spans="1:14">
      <c r="A97" t="s">
        <v>5446</v>
      </c>
      <c r="B97">
        <v>1986.7</v>
      </c>
      <c r="C97">
        <v>2336.8000000000002</v>
      </c>
      <c r="D97">
        <v>2233.4</v>
      </c>
      <c r="E97">
        <v>4399.7</v>
      </c>
      <c r="F97">
        <v>5516.6</v>
      </c>
      <c r="G97">
        <v>5311.9</v>
      </c>
      <c r="H97">
        <f t="shared" si="2"/>
        <v>0.43057616789902942</v>
      </c>
      <c r="I97">
        <f t="shared" si="3"/>
        <v>-2.3224694596531901</v>
      </c>
      <c r="J97" t="s">
        <v>9869</v>
      </c>
    </row>
    <row r="98" spans="1:14">
      <c r="A98" t="s">
        <v>6633</v>
      </c>
      <c r="B98">
        <v>19</v>
      </c>
      <c r="C98">
        <v>14.4</v>
      </c>
      <c r="D98">
        <v>4.5</v>
      </c>
      <c r="E98">
        <v>11.3</v>
      </c>
      <c r="F98">
        <v>50.1</v>
      </c>
      <c r="G98">
        <v>26.5</v>
      </c>
      <c r="H98">
        <f t="shared" si="2"/>
        <v>0.43117178612059154</v>
      </c>
      <c r="I98">
        <f t="shared" si="3"/>
        <v>-2.319261213720317</v>
      </c>
      <c r="J98" t="s">
        <v>6634</v>
      </c>
    </row>
    <row r="99" spans="1:14">
      <c r="A99" t="s">
        <v>9111</v>
      </c>
      <c r="B99">
        <v>15.3</v>
      </c>
      <c r="C99">
        <v>10.3</v>
      </c>
      <c r="D99">
        <v>15.4</v>
      </c>
      <c r="E99">
        <v>43.1</v>
      </c>
      <c r="F99">
        <v>18.2</v>
      </c>
      <c r="G99">
        <v>33.5</v>
      </c>
      <c r="H99">
        <f t="shared" si="2"/>
        <v>0.43248945147679324</v>
      </c>
      <c r="I99">
        <f t="shared" si="3"/>
        <v>-2.3121951219512193</v>
      </c>
      <c r="J99" t="s">
        <v>9112</v>
      </c>
    </row>
    <row r="100" spans="1:14">
      <c r="A100" t="s">
        <v>2566</v>
      </c>
      <c r="B100">
        <v>20.5</v>
      </c>
      <c r="C100">
        <v>21.8</v>
      </c>
      <c r="D100">
        <v>21.2</v>
      </c>
      <c r="E100">
        <v>59.2</v>
      </c>
      <c r="F100">
        <v>38.6</v>
      </c>
      <c r="G100">
        <v>48.6</v>
      </c>
      <c r="H100">
        <f t="shared" si="2"/>
        <v>0.43374316939890711</v>
      </c>
      <c r="I100">
        <f t="shared" si="3"/>
        <v>-2.3055118110236221</v>
      </c>
      <c r="J100" t="s">
        <v>2567</v>
      </c>
    </row>
    <row r="101" spans="1:14">
      <c r="A101" t="s">
        <v>9045</v>
      </c>
      <c r="B101">
        <v>71.400000000000006</v>
      </c>
      <c r="C101">
        <v>84.2</v>
      </c>
      <c r="D101">
        <v>65.5</v>
      </c>
      <c r="E101">
        <v>125.1</v>
      </c>
      <c r="F101">
        <v>198.4</v>
      </c>
      <c r="G101">
        <v>181.7</v>
      </c>
      <c r="H101">
        <f t="shared" si="2"/>
        <v>0.43764845605700714</v>
      </c>
      <c r="I101">
        <f t="shared" si="3"/>
        <v>-2.2849389416553594</v>
      </c>
      <c r="J101" t="s">
        <v>9046</v>
      </c>
    </row>
    <row r="102" spans="1:14">
      <c r="A102" t="s">
        <v>2423</v>
      </c>
      <c r="B102">
        <v>48.6</v>
      </c>
      <c r="C102">
        <v>26</v>
      </c>
      <c r="D102">
        <v>30.6</v>
      </c>
      <c r="E102">
        <v>82</v>
      </c>
      <c r="F102">
        <v>69.099999999999994</v>
      </c>
      <c r="G102">
        <v>88.7</v>
      </c>
      <c r="H102">
        <f t="shared" si="2"/>
        <v>0.43869891576313585</v>
      </c>
      <c r="I102">
        <f t="shared" si="3"/>
        <v>-2.2794676806083656</v>
      </c>
      <c r="J102" t="s">
        <v>9870</v>
      </c>
    </row>
    <row r="103" spans="1:14">
      <c r="A103" t="s">
        <v>6864</v>
      </c>
      <c r="B103">
        <v>8</v>
      </c>
      <c r="C103">
        <v>1.9</v>
      </c>
      <c r="D103">
        <v>1</v>
      </c>
      <c r="E103">
        <v>15.9</v>
      </c>
      <c r="F103">
        <v>1.7</v>
      </c>
      <c r="G103">
        <v>6.5</v>
      </c>
      <c r="H103">
        <f t="shared" si="2"/>
        <v>0.45228215767634855</v>
      </c>
      <c r="I103">
        <f t="shared" si="3"/>
        <v>-2.2110091743119265</v>
      </c>
      <c r="J103" t="s">
        <v>6865</v>
      </c>
    </row>
    <row r="104" spans="1:14">
      <c r="A104" t="s">
        <v>4299</v>
      </c>
      <c r="B104">
        <v>368.3</v>
      </c>
      <c r="C104">
        <v>381.2</v>
      </c>
      <c r="D104">
        <v>336.9</v>
      </c>
      <c r="E104">
        <v>737.8</v>
      </c>
      <c r="F104">
        <v>749</v>
      </c>
      <c r="G104">
        <v>904.8</v>
      </c>
      <c r="H104">
        <f t="shared" si="2"/>
        <v>0.45425656464291697</v>
      </c>
      <c r="I104">
        <f t="shared" si="3"/>
        <v>-2.2013991163475697</v>
      </c>
      <c r="J104" t="s">
        <v>4300</v>
      </c>
    </row>
    <row r="105" spans="1:14">
      <c r="A105" t="s">
        <v>9345</v>
      </c>
      <c r="B105">
        <v>172.3</v>
      </c>
      <c r="C105">
        <v>124.6</v>
      </c>
      <c r="D105">
        <v>197.3</v>
      </c>
      <c r="E105">
        <v>463.7</v>
      </c>
      <c r="F105">
        <v>250.7</v>
      </c>
      <c r="G105">
        <v>363.4</v>
      </c>
      <c r="H105">
        <f t="shared" si="2"/>
        <v>0.45852662831694191</v>
      </c>
      <c r="I105">
        <f t="shared" si="3"/>
        <v>-2.180898421691623</v>
      </c>
      <c r="J105" t="s">
        <v>9346</v>
      </c>
    </row>
    <row r="106" spans="1:14">
      <c r="A106" t="s">
        <v>6948</v>
      </c>
      <c r="B106">
        <v>29.9</v>
      </c>
      <c r="C106">
        <v>16.100000000000001</v>
      </c>
      <c r="D106">
        <v>32.700000000000003</v>
      </c>
      <c r="E106">
        <v>37.700000000000003</v>
      </c>
      <c r="F106">
        <v>61.5</v>
      </c>
      <c r="G106">
        <v>70.5</v>
      </c>
      <c r="H106">
        <f t="shared" si="2"/>
        <v>0.46375957572186216</v>
      </c>
      <c r="I106">
        <f t="shared" si="3"/>
        <v>-2.1562897077509526</v>
      </c>
      <c r="J106" t="s">
        <v>6949</v>
      </c>
    </row>
    <row r="107" spans="1:14">
      <c r="A107" s="3" t="s">
        <v>4706</v>
      </c>
      <c r="B107" s="3">
        <v>555.20000000000005</v>
      </c>
      <c r="C107" s="3">
        <v>540.20000000000005</v>
      </c>
      <c r="D107" s="3">
        <v>451.8</v>
      </c>
      <c r="E107" s="3">
        <v>1003.1</v>
      </c>
      <c r="F107" s="3">
        <v>1432.1</v>
      </c>
      <c r="G107" s="3">
        <v>889.2</v>
      </c>
      <c r="H107" s="3">
        <f t="shared" si="2"/>
        <v>0.46540729154133081</v>
      </c>
      <c r="I107" s="3">
        <f t="shared" si="3"/>
        <v>-2.1486556359875904</v>
      </c>
      <c r="J107" s="3" t="s">
        <v>9871</v>
      </c>
      <c r="K107" s="3"/>
      <c r="L107" s="3"/>
      <c r="M107" s="3"/>
      <c r="N107" s="3"/>
    </row>
    <row r="108" spans="1:14">
      <c r="A108" t="s">
        <v>5444</v>
      </c>
      <c r="B108">
        <v>2062.3000000000002</v>
      </c>
      <c r="C108">
        <v>2621.5</v>
      </c>
      <c r="D108">
        <v>2843</v>
      </c>
      <c r="E108">
        <v>4218.6000000000004</v>
      </c>
      <c r="F108">
        <v>6276.5</v>
      </c>
      <c r="G108">
        <v>5655.3</v>
      </c>
      <c r="H108">
        <f t="shared" si="2"/>
        <v>0.46604418466415687</v>
      </c>
      <c r="I108">
        <f t="shared" si="3"/>
        <v>-2.1457192963809324</v>
      </c>
      <c r="J108" t="s">
        <v>9872</v>
      </c>
    </row>
    <row r="109" spans="1:14">
      <c r="A109" t="s">
        <v>2547</v>
      </c>
      <c r="B109">
        <v>459.7</v>
      </c>
      <c r="C109">
        <v>338.8</v>
      </c>
      <c r="D109">
        <v>334.5</v>
      </c>
      <c r="E109">
        <v>870.2</v>
      </c>
      <c r="F109">
        <v>716.2</v>
      </c>
      <c r="G109">
        <v>824.7</v>
      </c>
      <c r="H109">
        <f t="shared" si="2"/>
        <v>0.46990999958525148</v>
      </c>
      <c r="I109">
        <f t="shared" si="3"/>
        <v>-2.1280670785525158</v>
      </c>
      <c r="J109" t="s">
        <v>2548</v>
      </c>
    </row>
    <row r="110" spans="1:14">
      <c r="A110" t="s">
        <v>2051</v>
      </c>
      <c r="B110">
        <v>790</v>
      </c>
      <c r="C110">
        <v>963.9</v>
      </c>
      <c r="D110">
        <v>983.2</v>
      </c>
      <c r="E110">
        <v>1763.8</v>
      </c>
      <c r="F110">
        <v>1957.4</v>
      </c>
      <c r="G110">
        <v>2068.8000000000002</v>
      </c>
      <c r="H110">
        <f t="shared" si="2"/>
        <v>0.47272884283246985</v>
      </c>
      <c r="I110">
        <f t="shared" si="3"/>
        <v>-2.1153775894194582</v>
      </c>
      <c r="J110" t="s">
        <v>2052</v>
      </c>
    </row>
    <row r="111" spans="1:14">
      <c r="A111" t="s">
        <v>5271</v>
      </c>
      <c r="B111">
        <v>6.3</v>
      </c>
      <c r="C111">
        <v>7.6</v>
      </c>
      <c r="D111">
        <v>8.6999999999999993</v>
      </c>
      <c r="E111">
        <v>13.6</v>
      </c>
      <c r="F111">
        <v>22.9</v>
      </c>
      <c r="G111">
        <v>11.3</v>
      </c>
      <c r="H111">
        <f t="shared" si="2"/>
        <v>0.47280334728033468</v>
      </c>
      <c r="I111">
        <f t="shared" si="3"/>
        <v>-2.115044247787611</v>
      </c>
      <c r="J111" t="s">
        <v>5272</v>
      </c>
    </row>
    <row r="112" spans="1:14">
      <c r="A112" t="s">
        <v>5558</v>
      </c>
      <c r="B112">
        <v>14</v>
      </c>
      <c r="C112">
        <v>11.4</v>
      </c>
      <c r="D112">
        <v>7.4</v>
      </c>
      <c r="E112">
        <v>29.7</v>
      </c>
      <c r="F112">
        <v>26.5</v>
      </c>
      <c r="G112">
        <v>13</v>
      </c>
      <c r="H112">
        <f t="shared" si="2"/>
        <v>0.47398843930635831</v>
      </c>
      <c r="I112">
        <f t="shared" si="3"/>
        <v>-2.1097560975609757</v>
      </c>
      <c r="J112" t="s">
        <v>777</v>
      </c>
    </row>
    <row r="113" spans="1:10">
      <c r="A113" t="s">
        <v>5630</v>
      </c>
      <c r="B113">
        <v>142.30000000000001</v>
      </c>
      <c r="C113">
        <v>131.69999999999999</v>
      </c>
      <c r="D113">
        <v>123.1</v>
      </c>
      <c r="E113">
        <v>286.2</v>
      </c>
      <c r="F113">
        <v>324.2</v>
      </c>
      <c r="G113">
        <v>225.6</v>
      </c>
      <c r="H113">
        <f t="shared" si="2"/>
        <v>0.47499999999999998</v>
      </c>
      <c r="I113">
        <f t="shared" si="3"/>
        <v>-2.1052631578947367</v>
      </c>
      <c r="J113" t="s">
        <v>5631</v>
      </c>
    </row>
    <row r="114" spans="1:10">
      <c r="A114" t="s">
        <v>2908</v>
      </c>
      <c r="B114">
        <v>903.7</v>
      </c>
      <c r="C114">
        <v>801.2</v>
      </c>
      <c r="D114">
        <v>786</v>
      </c>
      <c r="E114">
        <v>1728.1</v>
      </c>
      <c r="F114">
        <v>1801.2</v>
      </c>
      <c r="G114">
        <v>1706.8</v>
      </c>
      <c r="H114">
        <f t="shared" si="2"/>
        <v>0.47571665934569624</v>
      </c>
      <c r="I114">
        <f t="shared" si="3"/>
        <v>-2.1020916134730419</v>
      </c>
      <c r="J114" t="s">
        <v>2909</v>
      </c>
    </row>
    <row r="115" spans="1:10">
      <c r="A115" t="s">
        <v>7443</v>
      </c>
      <c r="B115">
        <v>23.9</v>
      </c>
      <c r="C115">
        <v>17.100000000000001</v>
      </c>
      <c r="D115">
        <v>21.1</v>
      </c>
      <c r="E115">
        <v>47.8</v>
      </c>
      <c r="F115">
        <v>41.7</v>
      </c>
      <c r="G115">
        <v>41</v>
      </c>
      <c r="H115">
        <f t="shared" si="2"/>
        <v>0.47586206896551725</v>
      </c>
      <c r="I115">
        <f t="shared" si="3"/>
        <v>-2.1014492753623188</v>
      </c>
      <c r="J115" t="s">
        <v>7444</v>
      </c>
    </row>
    <row r="116" spans="1:10">
      <c r="A116" t="s">
        <v>948</v>
      </c>
      <c r="B116">
        <v>816</v>
      </c>
      <c r="C116">
        <v>640.6</v>
      </c>
      <c r="D116">
        <v>684.3</v>
      </c>
      <c r="E116">
        <v>1641.5</v>
      </c>
      <c r="F116">
        <v>1496.7</v>
      </c>
      <c r="G116">
        <v>1360.5</v>
      </c>
      <c r="H116">
        <f t="shared" si="2"/>
        <v>0.47589303576588787</v>
      </c>
      <c r="I116">
        <f t="shared" si="3"/>
        <v>-2.1013125321126633</v>
      </c>
      <c r="J116" t="s">
        <v>949</v>
      </c>
    </row>
    <row r="117" spans="1:10">
      <c r="A117" t="s">
        <v>7056</v>
      </c>
      <c r="B117">
        <v>92.8</v>
      </c>
      <c r="C117">
        <v>42.4</v>
      </c>
      <c r="D117">
        <v>68.099999999999994</v>
      </c>
      <c r="E117">
        <v>179.7</v>
      </c>
      <c r="F117">
        <v>98.8</v>
      </c>
      <c r="G117">
        <v>146.5</v>
      </c>
      <c r="H117">
        <f t="shared" si="2"/>
        <v>0.47835294117647059</v>
      </c>
      <c r="I117">
        <f t="shared" si="3"/>
        <v>-2.0905066404328578</v>
      </c>
      <c r="J117" t="s">
        <v>7057</v>
      </c>
    </row>
    <row r="118" spans="1:10">
      <c r="A118" t="s">
        <v>3895</v>
      </c>
      <c r="B118">
        <v>304.2</v>
      </c>
      <c r="C118">
        <v>315.2</v>
      </c>
      <c r="D118">
        <v>349.7</v>
      </c>
      <c r="E118">
        <v>652.9</v>
      </c>
      <c r="F118">
        <v>662.6</v>
      </c>
      <c r="G118">
        <v>704.3</v>
      </c>
      <c r="H118">
        <f t="shared" si="2"/>
        <v>0.47979998019605896</v>
      </c>
      <c r="I118">
        <f t="shared" si="3"/>
        <v>-2.0842018367557529</v>
      </c>
      <c r="J118" t="s">
        <v>3896</v>
      </c>
    </row>
    <row r="119" spans="1:10">
      <c r="A119" t="s">
        <v>1724</v>
      </c>
      <c r="B119">
        <v>53.2</v>
      </c>
      <c r="C119">
        <v>48.6</v>
      </c>
      <c r="D119">
        <v>29</v>
      </c>
      <c r="E119">
        <v>99.2</v>
      </c>
      <c r="F119">
        <v>82.4</v>
      </c>
      <c r="G119">
        <v>88.2</v>
      </c>
      <c r="H119">
        <f t="shared" si="2"/>
        <v>0.48480355819125276</v>
      </c>
      <c r="I119">
        <f t="shared" si="3"/>
        <v>-2.0626911314984708</v>
      </c>
      <c r="J119" t="s">
        <v>1725</v>
      </c>
    </row>
    <row r="120" spans="1:10">
      <c r="A120" t="s">
        <v>3893</v>
      </c>
      <c r="B120">
        <v>324.8</v>
      </c>
      <c r="C120">
        <v>271.7</v>
      </c>
      <c r="D120">
        <v>275.89999999999998</v>
      </c>
      <c r="E120">
        <v>621.4</v>
      </c>
      <c r="F120">
        <v>654.79999999999995</v>
      </c>
      <c r="G120">
        <v>520.1</v>
      </c>
      <c r="H120">
        <f t="shared" si="2"/>
        <v>0.48566497801035474</v>
      </c>
      <c r="I120">
        <f t="shared" si="3"/>
        <v>-2.0590325538743692</v>
      </c>
      <c r="J120" t="s">
        <v>3894</v>
      </c>
    </row>
    <row r="121" spans="1:10">
      <c r="A121" t="s">
        <v>5632</v>
      </c>
      <c r="B121">
        <v>136.1</v>
      </c>
      <c r="C121">
        <v>120.5</v>
      </c>
      <c r="D121">
        <v>113.4</v>
      </c>
      <c r="E121">
        <v>291.2</v>
      </c>
      <c r="F121">
        <v>219.3</v>
      </c>
      <c r="G121">
        <v>250.7</v>
      </c>
      <c r="H121">
        <f t="shared" si="2"/>
        <v>0.48607461902259586</v>
      </c>
      <c r="I121">
        <f t="shared" si="3"/>
        <v>-2.0572972972972976</v>
      </c>
      <c r="J121" t="s">
        <v>5633</v>
      </c>
    </row>
    <row r="122" spans="1:10">
      <c r="A122" t="s">
        <v>6874</v>
      </c>
      <c r="B122">
        <v>67.900000000000006</v>
      </c>
      <c r="C122">
        <v>47.2</v>
      </c>
      <c r="D122">
        <v>35.4</v>
      </c>
      <c r="E122">
        <v>128.9</v>
      </c>
      <c r="F122">
        <v>88.3</v>
      </c>
      <c r="G122">
        <v>89.4</v>
      </c>
      <c r="H122">
        <f t="shared" si="2"/>
        <v>0.49086757990867574</v>
      </c>
      <c r="I122">
        <f t="shared" si="3"/>
        <v>-2.0372093023255817</v>
      </c>
      <c r="J122" t="s">
        <v>6875</v>
      </c>
    </row>
    <row r="123" spans="1:10">
      <c r="A123" t="s">
        <v>1440</v>
      </c>
      <c r="B123">
        <v>1449.8</v>
      </c>
      <c r="C123">
        <v>1648</v>
      </c>
      <c r="D123">
        <v>1629.9</v>
      </c>
      <c r="E123">
        <v>2819.7</v>
      </c>
      <c r="F123">
        <v>3400.5</v>
      </c>
      <c r="G123">
        <v>3409.9</v>
      </c>
      <c r="H123">
        <f t="shared" si="2"/>
        <v>0.49092948152147964</v>
      </c>
      <c r="I123">
        <f t="shared" si="3"/>
        <v>-2.0369524292996588</v>
      </c>
      <c r="J123" t="s">
        <v>1441</v>
      </c>
    </row>
    <row r="124" spans="1:10">
      <c r="A124" t="s">
        <v>7294</v>
      </c>
      <c r="B124">
        <v>157.1</v>
      </c>
      <c r="C124">
        <v>104.7</v>
      </c>
      <c r="D124">
        <v>77.400000000000006</v>
      </c>
      <c r="E124">
        <v>261.10000000000002</v>
      </c>
      <c r="F124">
        <v>250</v>
      </c>
      <c r="G124">
        <v>179.2</v>
      </c>
      <c r="H124">
        <f t="shared" si="2"/>
        <v>0.49138055917716938</v>
      </c>
      <c r="I124">
        <f t="shared" si="3"/>
        <v>-2.0350825471698113</v>
      </c>
      <c r="J124" t="s">
        <v>7295</v>
      </c>
    </row>
    <row r="125" spans="1:10">
      <c r="A125" t="s">
        <v>3535</v>
      </c>
      <c r="B125">
        <v>790.6</v>
      </c>
      <c r="C125">
        <v>853.6</v>
      </c>
      <c r="D125">
        <v>920.4</v>
      </c>
      <c r="E125">
        <v>1576.8</v>
      </c>
      <c r="F125">
        <v>1849.4</v>
      </c>
      <c r="G125">
        <v>1769</v>
      </c>
      <c r="H125">
        <f t="shared" si="2"/>
        <v>0.49364798275331073</v>
      </c>
      <c r="I125">
        <f t="shared" si="3"/>
        <v>-2.0257350074085627</v>
      </c>
      <c r="J125" t="s">
        <v>3536</v>
      </c>
    </row>
    <row r="126" spans="1:10">
      <c r="A126" t="s">
        <v>9699</v>
      </c>
      <c r="B126">
        <v>29.8</v>
      </c>
      <c r="C126">
        <v>3.3</v>
      </c>
      <c r="D126">
        <v>6.7</v>
      </c>
      <c r="E126">
        <v>10.1</v>
      </c>
      <c r="F126">
        <v>36.6</v>
      </c>
      <c r="G126">
        <v>33</v>
      </c>
      <c r="H126">
        <f t="shared" si="2"/>
        <v>0.49937264742785448</v>
      </c>
      <c r="I126">
        <f t="shared" si="3"/>
        <v>-2.0025125628140703</v>
      </c>
      <c r="J126" t="s">
        <v>9700</v>
      </c>
    </row>
    <row r="127" spans="1:10">
      <c r="A127" t="s">
        <v>8106</v>
      </c>
      <c r="B127">
        <v>30.7</v>
      </c>
      <c r="C127">
        <v>23.1</v>
      </c>
      <c r="D127">
        <v>30.8</v>
      </c>
      <c r="E127">
        <v>51</v>
      </c>
      <c r="F127">
        <v>60.2</v>
      </c>
      <c r="G127">
        <v>58.1</v>
      </c>
      <c r="H127">
        <f t="shared" si="2"/>
        <v>0.49970466627288834</v>
      </c>
      <c r="I127">
        <f t="shared" si="3"/>
        <v>-2.001182033096927</v>
      </c>
      <c r="J127" t="s">
        <v>8107</v>
      </c>
    </row>
    <row r="128" spans="1:10">
      <c r="A128" t="s">
        <v>1651</v>
      </c>
      <c r="B128">
        <v>134.19999999999999</v>
      </c>
      <c r="C128">
        <v>92.5</v>
      </c>
      <c r="D128">
        <v>92.6</v>
      </c>
      <c r="E128">
        <v>228</v>
      </c>
      <c r="F128">
        <v>167.2</v>
      </c>
      <c r="G128">
        <v>238.1</v>
      </c>
      <c r="H128">
        <f t="shared" si="2"/>
        <v>0.50418443075951358</v>
      </c>
      <c r="I128">
        <f t="shared" si="3"/>
        <v>-1.9834011901033515</v>
      </c>
      <c r="J128" t="s">
        <v>1652</v>
      </c>
    </row>
    <row r="129" spans="1:10">
      <c r="A129" t="s">
        <v>3007</v>
      </c>
      <c r="B129">
        <v>2168.1999999999998</v>
      </c>
      <c r="C129">
        <v>2370.9</v>
      </c>
      <c r="D129">
        <v>2412.3000000000002</v>
      </c>
      <c r="E129">
        <v>4054</v>
      </c>
      <c r="F129">
        <v>5160.3</v>
      </c>
      <c r="G129">
        <v>4518.3</v>
      </c>
      <c r="H129">
        <f t="shared" si="2"/>
        <v>0.50619693284592882</v>
      </c>
      <c r="I129">
        <f t="shared" si="3"/>
        <v>-1.9755157234513905</v>
      </c>
      <c r="J129" t="s">
        <v>3008</v>
      </c>
    </row>
    <row r="130" spans="1:10">
      <c r="A130" t="s">
        <v>1177</v>
      </c>
      <c r="B130">
        <v>90.4</v>
      </c>
      <c r="C130">
        <v>56.3</v>
      </c>
      <c r="D130">
        <v>60.5</v>
      </c>
      <c r="E130">
        <v>137.6</v>
      </c>
      <c r="F130">
        <v>185.9</v>
      </c>
      <c r="G130">
        <v>82.7</v>
      </c>
      <c r="H130">
        <f t="shared" ref="H130:H193" si="4">(AVERAGE(B130,C130,D130))/(AVERAGE(E130,F130,G130))</f>
        <v>0.51009354997538159</v>
      </c>
      <c r="I130">
        <f t="shared" si="3"/>
        <v>-1.9604247104247103</v>
      </c>
      <c r="J130" t="s">
        <v>1178</v>
      </c>
    </row>
    <row r="131" spans="1:10">
      <c r="A131" t="s">
        <v>9631</v>
      </c>
      <c r="B131">
        <v>26.1</v>
      </c>
      <c r="C131">
        <v>17.7</v>
      </c>
      <c r="D131">
        <v>13.3</v>
      </c>
      <c r="E131">
        <v>37</v>
      </c>
      <c r="F131">
        <v>36.9</v>
      </c>
      <c r="G131">
        <v>37.299999999999997</v>
      </c>
      <c r="H131">
        <f t="shared" si="4"/>
        <v>0.51348920863309344</v>
      </c>
      <c r="I131">
        <f t="shared" ref="I131:I194" si="5">-(1/H131)</f>
        <v>-1.9474605954465853</v>
      </c>
      <c r="J131" t="s">
        <v>9632</v>
      </c>
    </row>
    <row r="132" spans="1:10">
      <c r="A132" t="s">
        <v>1635</v>
      </c>
      <c r="B132">
        <v>491.3</v>
      </c>
      <c r="C132">
        <v>484.2</v>
      </c>
      <c r="D132">
        <v>455</v>
      </c>
      <c r="E132">
        <v>899.2</v>
      </c>
      <c r="F132">
        <v>859.9</v>
      </c>
      <c r="G132">
        <v>1002.6</v>
      </c>
      <c r="H132">
        <f t="shared" si="4"/>
        <v>0.51797805699388055</v>
      </c>
      <c r="I132">
        <f t="shared" si="5"/>
        <v>-1.9305837119888152</v>
      </c>
      <c r="J132" t="s">
        <v>1636</v>
      </c>
    </row>
    <row r="133" spans="1:10">
      <c r="A133" t="s">
        <v>5319</v>
      </c>
      <c r="B133">
        <v>1153.2</v>
      </c>
      <c r="C133">
        <v>1088.7</v>
      </c>
      <c r="D133">
        <v>1113.8</v>
      </c>
      <c r="E133">
        <v>2146.1999999999998</v>
      </c>
      <c r="F133">
        <v>1961.4</v>
      </c>
      <c r="G133">
        <v>2348.9</v>
      </c>
      <c r="H133">
        <f t="shared" si="4"/>
        <v>0.519739797103694</v>
      </c>
      <c r="I133">
        <f t="shared" si="5"/>
        <v>-1.924039693655571</v>
      </c>
      <c r="J133" t="s">
        <v>5320</v>
      </c>
    </row>
    <row r="134" spans="1:10">
      <c r="A134" t="s">
        <v>6080</v>
      </c>
      <c r="B134">
        <v>37.200000000000003</v>
      </c>
      <c r="C134">
        <v>25.3</v>
      </c>
      <c r="D134">
        <v>34.1</v>
      </c>
      <c r="E134">
        <v>69.5</v>
      </c>
      <c r="F134">
        <v>54.3</v>
      </c>
      <c r="G134">
        <v>61.9</v>
      </c>
      <c r="H134">
        <f t="shared" si="4"/>
        <v>0.52019386106623577</v>
      </c>
      <c r="I134">
        <f t="shared" si="5"/>
        <v>-1.9223602484472053</v>
      </c>
      <c r="J134" t="s">
        <v>6081</v>
      </c>
    </row>
    <row r="135" spans="1:10">
      <c r="A135" t="s">
        <v>5038</v>
      </c>
      <c r="B135">
        <v>64.5</v>
      </c>
      <c r="C135">
        <v>56.1</v>
      </c>
      <c r="D135">
        <v>49.9</v>
      </c>
      <c r="E135">
        <v>135.5</v>
      </c>
      <c r="F135">
        <v>66.3</v>
      </c>
      <c r="G135">
        <v>123.5</v>
      </c>
      <c r="H135">
        <f t="shared" si="4"/>
        <v>0.52413157085766982</v>
      </c>
      <c r="I135">
        <f t="shared" si="5"/>
        <v>-1.9079178885630499</v>
      </c>
      <c r="J135" t="s">
        <v>3816</v>
      </c>
    </row>
    <row r="136" spans="1:10">
      <c r="A136" t="s">
        <v>3006</v>
      </c>
      <c r="B136">
        <v>1359</v>
      </c>
      <c r="C136">
        <v>1399</v>
      </c>
      <c r="D136">
        <v>1342.8</v>
      </c>
      <c r="E136">
        <v>2524.9</v>
      </c>
      <c r="F136">
        <v>2796.2</v>
      </c>
      <c r="G136">
        <v>2490.1999999999998</v>
      </c>
      <c r="H136">
        <f t="shared" si="4"/>
        <v>0.52498303739454377</v>
      </c>
      <c r="I136">
        <f t="shared" si="5"/>
        <v>-1.9048234490831057</v>
      </c>
      <c r="J136" t="s">
        <v>3005</v>
      </c>
    </row>
    <row r="137" spans="1:10">
      <c r="A137" t="s">
        <v>2783</v>
      </c>
      <c r="B137">
        <v>9.6</v>
      </c>
      <c r="C137">
        <v>10.8</v>
      </c>
      <c r="D137">
        <v>9.4</v>
      </c>
      <c r="E137">
        <v>16.899999999999999</v>
      </c>
      <c r="F137">
        <v>16.399999999999999</v>
      </c>
      <c r="G137">
        <v>22.9</v>
      </c>
      <c r="H137">
        <f t="shared" si="4"/>
        <v>0.53024911032028466</v>
      </c>
      <c r="I137">
        <f t="shared" si="5"/>
        <v>-1.8859060402684564</v>
      </c>
      <c r="J137" t="s">
        <v>2784</v>
      </c>
    </row>
    <row r="138" spans="1:10">
      <c r="A138" t="s">
        <v>3004</v>
      </c>
      <c r="B138">
        <v>1255.5</v>
      </c>
      <c r="C138">
        <v>1672.4</v>
      </c>
      <c r="D138">
        <v>1599.9</v>
      </c>
      <c r="E138">
        <v>2467.9</v>
      </c>
      <c r="F138">
        <v>3295.3</v>
      </c>
      <c r="G138">
        <v>2771.4</v>
      </c>
      <c r="H138">
        <f t="shared" si="4"/>
        <v>0.53052281301994231</v>
      </c>
      <c r="I138">
        <f t="shared" si="5"/>
        <v>-1.8849330800830426</v>
      </c>
      <c r="J138" t="s">
        <v>3005</v>
      </c>
    </row>
    <row r="139" spans="1:10">
      <c r="A139" t="s">
        <v>1229</v>
      </c>
      <c r="B139">
        <v>1.6</v>
      </c>
      <c r="C139">
        <v>2.8</v>
      </c>
      <c r="D139">
        <v>5.2</v>
      </c>
      <c r="E139">
        <v>3.1</v>
      </c>
      <c r="F139">
        <v>9.3000000000000007</v>
      </c>
      <c r="G139">
        <v>5.5</v>
      </c>
      <c r="H139">
        <f t="shared" si="4"/>
        <v>0.53631284916201138</v>
      </c>
      <c r="I139">
        <f t="shared" si="5"/>
        <v>-1.8645833333333326</v>
      </c>
      <c r="J139" t="s">
        <v>1230</v>
      </c>
    </row>
    <row r="140" spans="1:10">
      <c r="A140" t="s">
        <v>6283</v>
      </c>
      <c r="B140">
        <v>396.9</v>
      </c>
      <c r="C140">
        <v>313</v>
      </c>
      <c r="D140">
        <v>291.5</v>
      </c>
      <c r="E140">
        <v>619.6</v>
      </c>
      <c r="F140">
        <v>571.4</v>
      </c>
      <c r="G140">
        <v>666.8</v>
      </c>
      <c r="H140">
        <f t="shared" si="4"/>
        <v>0.53902465281515777</v>
      </c>
      <c r="I140">
        <f t="shared" si="5"/>
        <v>-1.8552027161973235</v>
      </c>
      <c r="J140" t="s">
        <v>6284</v>
      </c>
    </row>
    <row r="141" spans="1:10">
      <c r="A141" t="s">
        <v>5905</v>
      </c>
      <c r="B141">
        <v>27.3</v>
      </c>
      <c r="C141">
        <v>2.8</v>
      </c>
      <c r="D141">
        <v>6.4</v>
      </c>
      <c r="E141">
        <v>13.9</v>
      </c>
      <c r="F141">
        <v>31.7</v>
      </c>
      <c r="G141">
        <v>21.9</v>
      </c>
      <c r="H141">
        <f t="shared" si="4"/>
        <v>0.54074074074074074</v>
      </c>
      <c r="I141">
        <f t="shared" si="5"/>
        <v>-1.8493150684931507</v>
      </c>
      <c r="J141" t="s">
        <v>779</v>
      </c>
    </row>
    <row r="142" spans="1:10">
      <c r="A142" t="s">
        <v>8188</v>
      </c>
      <c r="B142">
        <v>122.7</v>
      </c>
      <c r="C142">
        <v>95.6</v>
      </c>
      <c r="D142">
        <v>125.5</v>
      </c>
      <c r="E142">
        <v>163.5</v>
      </c>
      <c r="F142">
        <v>246</v>
      </c>
      <c r="G142">
        <v>223.6</v>
      </c>
      <c r="H142">
        <f t="shared" si="4"/>
        <v>0.5430421734323172</v>
      </c>
      <c r="I142">
        <f t="shared" si="5"/>
        <v>-1.8414776032577078</v>
      </c>
      <c r="J142" t="s">
        <v>8189</v>
      </c>
    </row>
    <row r="143" spans="1:10">
      <c r="A143" t="s">
        <v>3921</v>
      </c>
      <c r="B143">
        <v>633.9</v>
      </c>
      <c r="C143">
        <v>751.8</v>
      </c>
      <c r="D143">
        <v>705.1</v>
      </c>
      <c r="E143">
        <v>1148.8</v>
      </c>
      <c r="F143">
        <v>1390.2</v>
      </c>
      <c r="G143">
        <v>1302.5999999999999</v>
      </c>
      <c r="H143">
        <f t="shared" si="4"/>
        <v>0.54425239483548515</v>
      </c>
      <c r="I143">
        <f t="shared" si="5"/>
        <v>-1.8373828199732163</v>
      </c>
      <c r="J143" t="s">
        <v>858</v>
      </c>
    </row>
    <row r="144" spans="1:10">
      <c r="A144" t="s">
        <v>7810</v>
      </c>
      <c r="B144">
        <v>3.8</v>
      </c>
      <c r="C144">
        <v>11.8</v>
      </c>
      <c r="D144">
        <v>5.7</v>
      </c>
      <c r="E144">
        <v>13.9</v>
      </c>
      <c r="F144">
        <v>13.4</v>
      </c>
      <c r="G144">
        <v>11.8</v>
      </c>
      <c r="H144">
        <f t="shared" si="4"/>
        <v>0.54475703324808189</v>
      </c>
      <c r="I144">
        <f t="shared" si="5"/>
        <v>-1.8356807511737088</v>
      </c>
      <c r="J144" t="s">
        <v>7811</v>
      </c>
    </row>
    <row r="145" spans="1:10">
      <c r="A145" t="s">
        <v>2785</v>
      </c>
      <c r="B145">
        <v>255.2</v>
      </c>
      <c r="C145">
        <v>240.7</v>
      </c>
      <c r="D145">
        <v>235.2</v>
      </c>
      <c r="E145">
        <v>473.1</v>
      </c>
      <c r="F145">
        <v>457.5</v>
      </c>
      <c r="G145">
        <v>395.1</v>
      </c>
      <c r="H145">
        <f t="shared" si="4"/>
        <v>0.55148223579995459</v>
      </c>
      <c r="I145">
        <f t="shared" si="5"/>
        <v>-1.8132950348789501</v>
      </c>
      <c r="J145" t="s">
        <v>2786</v>
      </c>
    </row>
    <row r="146" spans="1:10">
      <c r="A146" t="s">
        <v>9193</v>
      </c>
      <c r="B146">
        <v>5.7</v>
      </c>
      <c r="C146">
        <v>1.5</v>
      </c>
      <c r="D146">
        <v>0.7</v>
      </c>
      <c r="E146">
        <v>4.5999999999999996</v>
      </c>
      <c r="F146">
        <v>8.3000000000000007</v>
      </c>
      <c r="G146">
        <v>1.4</v>
      </c>
      <c r="H146">
        <f t="shared" si="4"/>
        <v>0.5524475524475525</v>
      </c>
      <c r="I146">
        <f t="shared" si="5"/>
        <v>-1.8101265822784809</v>
      </c>
      <c r="J146" t="s">
        <v>9194</v>
      </c>
    </row>
    <row r="147" spans="1:10">
      <c r="A147" t="s">
        <v>5388</v>
      </c>
      <c r="B147">
        <v>498.8</v>
      </c>
      <c r="C147">
        <v>363.1</v>
      </c>
      <c r="D147">
        <v>247.9</v>
      </c>
      <c r="E147">
        <v>698.3</v>
      </c>
      <c r="F147">
        <v>992.2</v>
      </c>
      <c r="G147">
        <v>310.89999999999998</v>
      </c>
      <c r="H147">
        <f t="shared" si="4"/>
        <v>0.55451184171080259</v>
      </c>
      <c r="I147">
        <f t="shared" si="5"/>
        <v>-1.8033879978374476</v>
      </c>
      <c r="J147" t="s">
        <v>5389</v>
      </c>
    </row>
    <row r="148" spans="1:10">
      <c r="A148" t="s">
        <v>9311</v>
      </c>
      <c r="B148">
        <v>3.8</v>
      </c>
      <c r="C148">
        <v>8.6</v>
      </c>
      <c r="D148">
        <v>3</v>
      </c>
      <c r="E148">
        <v>10</v>
      </c>
      <c r="F148">
        <v>9</v>
      </c>
      <c r="G148">
        <v>8.6999999999999993</v>
      </c>
      <c r="H148">
        <f t="shared" si="4"/>
        <v>0.55595667870036103</v>
      </c>
      <c r="I148">
        <f t="shared" si="5"/>
        <v>-1.7987012987012987</v>
      </c>
      <c r="J148" t="s">
        <v>9312</v>
      </c>
    </row>
    <row r="149" spans="1:10">
      <c r="A149" t="s">
        <v>3078</v>
      </c>
      <c r="B149">
        <v>25.9</v>
      </c>
      <c r="C149">
        <v>18.5</v>
      </c>
      <c r="D149">
        <v>25.2</v>
      </c>
      <c r="E149">
        <v>33.200000000000003</v>
      </c>
      <c r="F149">
        <v>61</v>
      </c>
      <c r="G149">
        <v>29.4</v>
      </c>
      <c r="H149">
        <f t="shared" si="4"/>
        <v>0.56310679611650494</v>
      </c>
      <c r="I149">
        <f t="shared" si="5"/>
        <v>-1.7758620689655169</v>
      </c>
      <c r="J149" t="s">
        <v>777</v>
      </c>
    </row>
    <row r="150" spans="1:10">
      <c r="A150" t="s">
        <v>3968</v>
      </c>
      <c r="B150">
        <v>303.2</v>
      </c>
      <c r="C150">
        <v>269.39999999999998</v>
      </c>
      <c r="D150">
        <v>239.4</v>
      </c>
      <c r="E150">
        <v>618.79999999999995</v>
      </c>
      <c r="F150">
        <v>309.60000000000002</v>
      </c>
      <c r="G150">
        <v>505.8</v>
      </c>
      <c r="H150">
        <f t="shared" si="4"/>
        <v>0.56616929298563656</v>
      </c>
      <c r="I150">
        <f t="shared" si="5"/>
        <v>-1.7662561576354681</v>
      </c>
      <c r="J150" t="s">
        <v>3969</v>
      </c>
    </row>
    <row r="151" spans="1:10">
      <c r="A151" t="s">
        <v>3826</v>
      </c>
      <c r="B151">
        <v>278.5</v>
      </c>
      <c r="C151">
        <v>207.2</v>
      </c>
      <c r="D151">
        <v>258.3</v>
      </c>
      <c r="E151">
        <v>455.7</v>
      </c>
      <c r="F151">
        <v>342.8</v>
      </c>
      <c r="G151">
        <v>515</v>
      </c>
      <c r="H151">
        <f t="shared" si="4"/>
        <v>0.56642558051008762</v>
      </c>
      <c r="I151">
        <f t="shared" si="5"/>
        <v>-1.7654569892473115</v>
      </c>
      <c r="J151" t="s">
        <v>3827</v>
      </c>
    </row>
    <row r="152" spans="1:10">
      <c r="A152" t="s">
        <v>5687</v>
      </c>
      <c r="B152">
        <v>817.7</v>
      </c>
      <c r="C152">
        <v>762.8</v>
      </c>
      <c r="D152">
        <v>650.70000000000005</v>
      </c>
      <c r="E152">
        <v>1437</v>
      </c>
      <c r="F152">
        <v>1480.7</v>
      </c>
      <c r="G152">
        <v>986.6</v>
      </c>
      <c r="H152">
        <f t="shared" si="4"/>
        <v>0.57147247906154752</v>
      </c>
      <c r="I152">
        <f t="shared" si="5"/>
        <v>-1.74986554320545</v>
      </c>
      <c r="J152" t="s">
        <v>5688</v>
      </c>
    </row>
    <row r="153" spans="1:10">
      <c r="A153" t="s">
        <v>7637</v>
      </c>
      <c r="B153">
        <v>44.6</v>
      </c>
      <c r="C153">
        <v>20.6</v>
      </c>
      <c r="D153">
        <v>36.700000000000003</v>
      </c>
      <c r="E153">
        <v>35.9</v>
      </c>
      <c r="F153">
        <v>86.9</v>
      </c>
      <c r="G153">
        <v>53.1</v>
      </c>
      <c r="H153">
        <f t="shared" si="4"/>
        <v>0.57930642410460498</v>
      </c>
      <c r="I153">
        <f t="shared" si="5"/>
        <v>-1.7262021589793912</v>
      </c>
      <c r="J153" t="s">
        <v>7638</v>
      </c>
    </row>
    <row r="154" spans="1:10">
      <c r="A154" t="s">
        <v>9363</v>
      </c>
      <c r="B154">
        <v>106.1</v>
      </c>
      <c r="C154">
        <v>93.7</v>
      </c>
      <c r="D154">
        <v>88.9</v>
      </c>
      <c r="E154">
        <v>160.19999999999999</v>
      </c>
      <c r="F154">
        <v>172</v>
      </c>
      <c r="G154">
        <v>164.6</v>
      </c>
      <c r="H154">
        <f t="shared" si="4"/>
        <v>0.58111916264090191</v>
      </c>
      <c r="I154">
        <f t="shared" si="5"/>
        <v>-1.7208174575684096</v>
      </c>
      <c r="J154" t="s">
        <v>9364</v>
      </c>
    </row>
    <row r="155" spans="1:10">
      <c r="A155" t="s">
        <v>1734</v>
      </c>
      <c r="B155">
        <v>281.2</v>
      </c>
      <c r="C155">
        <v>274.2</v>
      </c>
      <c r="D155">
        <v>225.2</v>
      </c>
      <c r="E155">
        <v>435.9</v>
      </c>
      <c r="F155">
        <v>596.4</v>
      </c>
      <c r="G155">
        <v>307.60000000000002</v>
      </c>
      <c r="H155">
        <f t="shared" si="4"/>
        <v>0.58258078961116488</v>
      </c>
      <c r="I155">
        <f t="shared" si="5"/>
        <v>-1.716500128106585</v>
      </c>
      <c r="J155" t="s">
        <v>1121</v>
      </c>
    </row>
    <row r="156" spans="1:10">
      <c r="A156" t="s">
        <v>6210</v>
      </c>
      <c r="B156">
        <v>3.9</v>
      </c>
      <c r="C156">
        <v>2.5</v>
      </c>
      <c r="D156">
        <v>0.6</v>
      </c>
      <c r="E156">
        <v>1.4</v>
      </c>
      <c r="F156">
        <v>5.2</v>
      </c>
      <c r="G156">
        <v>5.4</v>
      </c>
      <c r="H156">
        <f t="shared" si="4"/>
        <v>0.58333333333333337</v>
      </c>
      <c r="I156">
        <f t="shared" si="5"/>
        <v>-1.7142857142857142</v>
      </c>
      <c r="J156" t="s">
        <v>6211</v>
      </c>
    </row>
    <row r="157" spans="1:10">
      <c r="A157" t="s">
        <v>5325</v>
      </c>
      <c r="B157">
        <v>209.6</v>
      </c>
      <c r="C157">
        <v>238.4</v>
      </c>
      <c r="D157">
        <v>255.4</v>
      </c>
      <c r="E157">
        <v>379.2</v>
      </c>
      <c r="F157">
        <v>381.3</v>
      </c>
      <c r="G157">
        <v>442.2</v>
      </c>
      <c r="H157">
        <f t="shared" si="4"/>
        <v>0.58485075247360097</v>
      </c>
      <c r="I157">
        <f t="shared" si="5"/>
        <v>-1.7098379300540236</v>
      </c>
      <c r="J157" t="s">
        <v>5326</v>
      </c>
    </row>
    <row r="158" spans="1:10">
      <c r="A158" t="s">
        <v>8076</v>
      </c>
      <c r="B158">
        <v>2180</v>
      </c>
      <c r="C158">
        <v>2514.1999999999998</v>
      </c>
      <c r="D158">
        <v>2206.1999999999998</v>
      </c>
      <c r="E158">
        <v>2775.6</v>
      </c>
      <c r="F158">
        <v>5373</v>
      </c>
      <c r="G158">
        <v>3646.8</v>
      </c>
      <c r="H158">
        <f t="shared" si="4"/>
        <v>0.58500771487189906</v>
      </c>
      <c r="I158">
        <f t="shared" si="5"/>
        <v>-1.7093791664251352</v>
      </c>
      <c r="J158" t="s">
        <v>8077</v>
      </c>
    </row>
    <row r="159" spans="1:10">
      <c r="A159" t="s">
        <v>7712</v>
      </c>
      <c r="B159">
        <v>167.2</v>
      </c>
      <c r="C159">
        <v>156.80000000000001</v>
      </c>
      <c r="D159">
        <v>137.69999999999999</v>
      </c>
      <c r="E159">
        <v>281.89999999999998</v>
      </c>
      <c r="F159">
        <v>242</v>
      </c>
      <c r="G159">
        <v>264.7</v>
      </c>
      <c r="H159">
        <f t="shared" si="4"/>
        <v>0.58546791782906427</v>
      </c>
      <c r="I159">
        <f t="shared" si="5"/>
        <v>-1.7080355209010176</v>
      </c>
      <c r="J159" t="s">
        <v>7713</v>
      </c>
    </row>
    <row r="160" spans="1:10">
      <c r="A160" t="s">
        <v>7451</v>
      </c>
      <c r="B160">
        <v>5.2</v>
      </c>
      <c r="C160">
        <v>3.4</v>
      </c>
      <c r="D160">
        <v>0.3</v>
      </c>
      <c r="E160">
        <v>4</v>
      </c>
      <c r="F160">
        <v>0.9</v>
      </c>
      <c r="G160">
        <v>10.3</v>
      </c>
      <c r="H160">
        <f t="shared" si="4"/>
        <v>0.58552631578947367</v>
      </c>
      <c r="I160">
        <f t="shared" si="5"/>
        <v>-1.7078651685393258</v>
      </c>
      <c r="J160" t="s">
        <v>7452</v>
      </c>
    </row>
    <row r="161" spans="1:10">
      <c r="A161" t="s">
        <v>1688</v>
      </c>
      <c r="B161">
        <v>3.4</v>
      </c>
      <c r="C161">
        <v>14.2</v>
      </c>
      <c r="D161">
        <v>2.5</v>
      </c>
      <c r="E161">
        <v>4.2</v>
      </c>
      <c r="F161">
        <v>12.4</v>
      </c>
      <c r="G161">
        <v>17.600000000000001</v>
      </c>
      <c r="H161">
        <f t="shared" si="4"/>
        <v>0.58771929824561397</v>
      </c>
      <c r="I161">
        <f t="shared" si="5"/>
        <v>-1.7014925373134331</v>
      </c>
      <c r="J161" t="s">
        <v>1689</v>
      </c>
    </row>
    <row r="162" spans="1:10">
      <c r="A162" t="s">
        <v>1172</v>
      </c>
      <c r="B162">
        <v>67.400000000000006</v>
      </c>
      <c r="C162">
        <v>76</v>
      </c>
      <c r="D162">
        <v>47.7</v>
      </c>
      <c r="E162">
        <v>109.8</v>
      </c>
      <c r="F162">
        <v>143.4</v>
      </c>
      <c r="G162">
        <v>71</v>
      </c>
      <c r="H162">
        <f t="shared" si="4"/>
        <v>0.58945095619987675</v>
      </c>
      <c r="I162">
        <f t="shared" si="5"/>
        <v>-1.6964939822082676</v>
      </c>
      <c r="J162" t="s">
        <v>777</v>
      </c>
    </row>
    <row r="163" spans="1:10">
      <c r="A163" t="s">
        <v>2008</v>
      </c>
      <c r="B163">
        <v>1945.7</v>
      </c>
      <c r="C163">
        <v>2398.6999999999998</v>
      </c>
      <c r="D163">
        <v>2679.1</v>
      </c>
      <c r="E163">
        <v>3537.9</v>
      </c>
      <c r="F163">
        <v>4289.8999999999996</v>
      </c>
      <c r="G163">
        <v>4026.4</v>
      </c>
      <c r="H163">
        <f t="shared" si="4"/>
        <v>0.5924904253344806</v>
      </c>
      <c r="I163">
        <f t="shared" si="5"/>
        <v>-1.6877909873994448</v>
      </c>
      <c r="J163" t="s">
        <v>2009</v>
      </c>
    </row>
    <row r="164" spans="1:10">
      <c r="A164" t="s">
        <v>8122</v>
      </c>
      <c r="B164">
        <v>65.7</v>
      </c>
      <c r="C164">
        <v>39.5</v>
      </c>
      <c r="D164">
        <v>52.9</v>
      </c>
      <c r="E164">
        <v>89.1</v>
      </c>
      <c r="F164">
        <v>64.2</v>
      </c>
      <c r="G164">
        <v>113.2</v>
      </c>
      <c r="H164">
        <f t="shared" si="4"/>
        <v>0.5932457786116323</v>
      </c>
      <c r="I164">
        <f t="shared" si="5"/>
        <v>-1.6856419987349778</v>
      </c>
      <c r="J164" t="s">
        <v>8123</v>
      </c>
    </row>
    <row r="165" spans="1:10">
      <c r="A165" t="s">
        <v>2964</v>
      </c>
      <c r="B165">
        <v>1064</v>
      </c>
      <c r="C165">
        <v>1171.5999999999999</v>
      </c>
      <c r="D165">
        <v>1189.2</v>
      </c>
      <c r="E165">
        <v>1707.4</v>
      </c>
      <c r="F165">
        <v>1880</v>
      </c>
      <c r="G165">
        <v>2185.1999999999998</v>
      </c>
      <c r="H165">
        <f t="shared" si="4"/>
        <v>0.59328552125558676</v>
      </c>
      <c r="I165">
        <f t="shared" si="5"/>
        <v>-1.6855290819901891</v>
      </c>
      <c r="J165" t="s">
        <v>2965</v>
      </c>
    </row>
    <row r="166" spans="1:10">
      <c r="A166" t="s">
        <v>5557</v>
      </c>
      <c r="B166">
        <v>17</v>
      </c>
      <c r="C166">
        <v>16.5</v>
      </c>
      <c r="D166">
        <v>14.8</v>
      </c>
      <c r="E166">
        <v>32</v>
      </c>
      <c r="F166">
        <v>25.1</v>
      </c>
      <c r="G166">
        <v>24.3</v>
      </c>
      <c r="H166">
        <f t="shared" si="4"/>
        <v>0.59336609336609325</v>
      </c>
      <c r="I166">
        <f t="shared" si="5"/>
        <v>-1.6853002070393377</v>
      </c>
      <c r="J166" t="s">
        <v>777</v>
      </c>
    </row>
    <row r="167" spans="1:10">
      <c r="A167" t="s">
        <v>3136</v>
      </c>
      <c r="B167">
        <v>156.30000000000001</v>
      </c>
      <c r="C167">
        <v>108.9</v>
      </c>
      <c r="D167">
        <v>133.6</v>
      </c>
      <c r="E167">
        <v>248.9</v>
      </c>
      <c r="F167">
        <v>163.5</v>
      </c>
      <c r="G167">
        <v>257.39999999999998</v>
      </c>
      <c r="H167">
        <f t="shared" si="4"/>
        <v>0.5954016124216186</v>
      </c>
      <c r="I167">
        <f t="shared" si="5"/>
        <v>-1.679538615847542</v>
      </c>
      <c r="J167" t="s">
        <v>3137</v>
      </c>
    </row>
    <row r="168" spans="1:10">
      <c r="A168" t="s">
        <v>9007</v>
      </c>
      <c r="B168">
        <v>788.5</v>
      </c>
      <c r="C168">
        <v>627.9</v>
      </c>
      <c r="D168">
        <v>619.4</v>
      </c>
      <c r="E168">
        <v>1202.2</v>
      </c>
      <c r="F168">
        <v>900.9</v>
      </c>
      <c r="G168">
        <v>1315.8</v>
      </c>
      <c r="H168">
        <f t="shared" si="4"/>
        <v>0.59545467840533517</v>
      </c>
      <c r="I168">
        <f t="shared" si="5"/>
        <v>-1.6793889380096274</v>
      </c>
      <c r="J168" t="s">
        <v>9008</v>
      </c>
    </row>
    <row r="169" spans="1:10">
      <c r="A169" t="s">
        <v>8052</v>
      </c>
      <c r="B169">
        <v>86.9</v>
      </c>
      <c r="C169">
        <v>128.5</v>
      </c>
      <c r="D169">
        <v>107.4</v>
      </c>
      <c r="E169">
        <v>172.1</v>
      </c>
      <c r="F169">
        <v>157.30000000000001</v>
      </c>
      <c r="G169">
        <v>212.3</v>
      </c>
      <c r="H169">
        <f t="shared" si="4"/>
        <v>0.59590179065903637</v>
      </c>
      <c r="I169">
        <f t="shared" si="5"/>
        <v>-1.6781288723667906</v>
      </c>
      <c r="J169" t="s">
        <v>8053</v>
      </c>
    </row>
    <row r="170" spans="1:10">
      <c r="A170" t="s">
        <v>1707</v>
      </c>
      <c r="B170">
        <v>10.1</v>
      </c>
      <c r="C170">
        <v>3.8</v>
      </c>
      <c r="D170">
        <v>3.1</v>
      </c>
      <c r="E170">
        <v>4.2</v>
      </c>
      <c r="F170">
        <v>19.3</v>
      </c>
      <c r="G170">
        <v>5</v>
      </c>
      <c r="H170">
        <f t="shared" si="4"/>
        <v>0.59649122807017552</v>
      </c>
      <c r="I170">
        <f t="shared" si="5"/>
        <v>-1.6764705882352939</v>
      </c>
      <c r="J170" t="s">
        <v>1689</v>
      </c>
    </row>
    <row r="171" spans="1:10">
      <c r="A171" t="s">
        <v>2927</v>
      </c>
      <c r="B171">
        <v>557.70000000000005</v>
      </c>
      <c r="C171">
        <v>350.5</v>
      </c>
      <c r="D171">
        <v>380.3</v>
      </c>
      <c r="E171">
        <v>824.2</v>
      </c>
      <c r="F171">
        <v>638.79999999999995</v>
      </c>
      <c r="G171">
        <v>679.1</v>
      </c>
      <c r="H171">
        <f t="shared" si="4"/>
        <v>0.60151253442883157</v>
      </c>
      <c r="I171">
        <f t="shared" si="5"/>
        <v>-1.662475746992627</v>
      </c>
      <c r="J171" t="s">
        <v>2928</v>
      </c>
    </row>
    <row r="172" spans="1:10">
      <c r="A172" t="s">
        <v>2446</v>
      </c>
      <c r="B172">
        <v>11.8</v>
      </c>
      <c r="C172">
        <v>1.7</v>
      </c>
      <c r="D172">
        <v>8.8000000000000007</v>
      </c>
      <c r="E172">
        <v>9.6</v>
      </c>
      <c r="F172">
        <v>19.7</v>
      </c>
      <c r="G172">
        <v>7.5</v>
      </c>
      <c r="H172">
        <f t="shared" si="4"/>
        <v>0.6059782608695653</v>
      </c>
      <c r="I172">
        <f t="shared" si="5"/>
        <v>-1.6502242152466366</v>
      </c>
      <c r="J172" t="s">
        <v>2447</v>
      </c>
    </row>
    <row r="173" spans="1:10">
      <c r="A173" t="s">
        <v>904</v>
      </c>
      <c r="B173">
        <v>291.89999999999998</v>
      </c>
      <c r="C173">
        <v>266.7</v>
      </c>
      <c r="D173">
        <v>271.7</v>
      </c>
      <c r="E173">
        <v>470.3</v>
      </c>
      <c r="F173">
        <v>408.1</v>
      </c>
      <c r="G173">
        <v>491.5</v>
      </c>
      <c r="H173">
        <f t="shared" si="4"/>
        <v>0.60610263522884877</v>
      </c>
      <c r="I173">
        <f t="shared" si="5"/>
        <v>-1.6498855835240276</v>
      </c>
      <c r="J173" t="s">
        <v>905</v>
      </c>
    </row>
    <row r="174" spans="1:10">
      <c r="A174" t="s">
        <v>8566</v>
      </c>
      <c r="B174">
        <v>381.9</v>
      </c>
      <c r="C174">
        <v>317.8</v>
      </c>
      <c r="D174">
        <v>225</v>
      </c>
      <c r="E174">
        <v>575.9</v>
      </c>
      <c r="F174">
        <v>594.4</v>
      </c>
      <c r="G174">
        <v>349.2</v>
      </c>
      <c r="H174">
        <f t="shared" si="4"/>
        <v>0.60855544587035215</v>
      </c>
      <c r="I174">
        <f t="shared" si="5"/>
        <v>-1.6432356439926461</v>
      </c>
      <c r="J174" t="s">
        <v>8567</v>
      </c>
    </row>
    <row r="175" spans="1:10">
      <c r="A175" t="s">
        <v>7166</v>
      </c>
      <c r="B175">
        <v>6.2</v>
      </c>
      <c r="C175">
        <v>3.7</v>
      </c>
      <c r="D175">
        <v>9.6</v>
      </c>
      <c r="E175">
        <v>12.8</v>
      </c>
      <c r="F175">
        <v>10.8</v>
      </c>
      <c r="G175">
        <v>8.4</v>
      </c>
      <c r="H175">
        <f t="shared" si="4"/>
        <v>0.609375</v>
      </c>
      <c r="I175">
        <f t="shared" si="5"/>
        <v>-1.641025641025641</v>
      </c>
      <c r="J175" t="s">
        <v>7167</v>
      </c>
    </row>
    <row r="176" spans="1:10">
      <c r="A176" t="s">
        <v>8300</v>
      </c>
      <c r="B176">
        <v>57.3</v>
      </c>
      <c r="C176">
        <v>41</v>
      </c>
      <c r="D176">
        <v>59.8</v>
      </c>
      <c r="E176">
        <v>85.3</v>
      </c>
      <c r="F176">
        <v>67</v>
      </c>
      <c r="G176">
        <v>106.8</v>
      </c>
      <c r="H176">
        <f t="shared" si="4"/>
        <v>0.61018911617136229</v>
      </c>
      <c r="I176">
        <f t="shared" si="5"/>
        <v>-1.6388361796331439</v>
      </c>
      <c r="J176" t="s">
        <v>8301</v>
      </c>
    </row>
    <row r="177" spans="1:10">
      <c r="A177" t="s">
        <v>8923</v>
      </c>
      <c r="B177">
        <v>297.39999999999998</v>
      </c>
      <c r="C177">
        <v>314.10000000000002</v>
      </c>
      <c r="D177">
        <v>347.9</v>
      </c>
      <c r="E177">
        <v>522</v>
      </c>
      <c r="F177">
        <v>614.4</v>
      </c>
      <c r="G177">
        <v>434.2</v>
      </c>
      <c r="H177">
        <f t="shared" si="4"/>
        <v>0.61084935693365583</v>
      </c>
      <c r="I177">
        <f t="shared" si="5"/>
        <v>-1.6370648321867838</v>
      </c>
      <c r="J177" t="s">
        <v>8924</v>
      </c>
    </row>
    <row r="178" spans="1:10">
      <c r="A178" t="s">
        <v>1175</v>
      </c>
      <c r="B178">
        <v>79.599999999999994</v>
      </c>
      <c r="C178">
        <v>112.2</v>
      </c>
      <c r="D178">
        <v>86.3</v>
      </c>
      <c r="E178">
        <v>131.1</v>
      </c>
      <c r="F178">
        <v>216.1</v>
      </c>
      <c r="G178">
        <v>107.4</v>
      </c>
      <c r="H178">
        <f t="shared" si="4"/>
        <v>0.61174659040915091</v>
      </c>
      <c r="I178">
        <f t="shared" si="5"/>
        <v>-1.6346637900035959</v>
      </c>
      <c r="J178" t="s">
        <v>1176</v>
      </c>
    </row>
    <row r="179" spans="1:10">
      <c r="A179" t="s">
        <v>5793</v>
      </c>
      <c r="B179">
        <v>35.5</v>
      </c>
      <c r="C179">
        <v>19.600000000000001</v>
      </c>
      <c r="D179">
        <v>20.3</v>
      </c>
      <c r="E179">
        <v>39.6</v>
      </c>
      <c r="F179">
        <v>37.4</v>
      </c>
      <c r="G179">
        <v>44.8</v>
      </c>
      <c r="H179">
        <f t="shared" si="4"/>
        <v>0.61904761904761907</v>
      </c>
      <c r="I179">
        <f t="shared" si="5"/>
        <v>-1.6153846153846154</v>
      </c>
      <c r="J179" t="s">
        <v>5794</v>
      </c>
    </row>
    <row r="180" spans="1:10">
      <c r="A180" t="s">
        <v>7655</v>
      </c>
      <c r="B180">
        <v>8.9</v>
      </c>
      <c r="C180">
        <v>9.9</v>
      </c>
      <c r="D180">
        <v>10</v>
      </c>
      <c r="E180">
        <v>14.5</v>
      </c>
      <c r="F180">
        <v>16.399999999999999</v>
      </c>
      <c r="G180">
        <v>15.6</v>
      </c>
      <c r="H180">
        <f t="shared" si="4"/>
        <v>0.61935483870967745</v>
      </c>
      <c r="I180">
        <f t="shared" si="5"/>
        <v>-1.6145833333333333</v>
      </c>
      <c r="J180" t="s">
        <v>7656</v>
      </c>
    </row>
    <row r="181" spans="1:10">
      <c r="A181" t="s">
        <v>8040</v>
      </c>
      <c r="B181">
        <v>1554.6</v>
      </c>
      <c r="C181">
        <v>2909.3</v>
      </c>
      <c r="D181">
        <v>1656.3</v>
      </c>
      <c r="E181">
        <v>3091.4</v>
      </c>
      <c r="F181">
        <v>3709.5</v>
      </c>
      <c r="G181">
        <v>3073.3</v>
      </c>
      <c r="H181">
        <f t="shared" si="4"/>
        <v>0.61981730165481752</v>
      </c>
      <c r="I181">
        <f t="shared" si="5"/>
        <v>-1.6133786477566094</v>
      </c>
      <c r="J181" t="s">
        <v>8041</v>
      </c>
    </row>
    <row r="182" spans="1:10">
      <c r="A182" t="s">
        <v>5792</v>
      </c>
      <c r="B182">
        <v>283.8</v>
      </c>
      <c r="C182">
        <v>366.8</v>
      </c>
      <c r="D182">
        <v>334.8</v>
      </c>
      <c r="E182">
        <v>437.1</v>
      </c>
      <c r="F182">
        <v>745.2</v>
      </c>
      <c r="G182">
        <v>401.1</v>
      </c>
      <c r="H182">
        <f t="shared" si="4"/>
        <v>0.62233169129720856</v>
      </c>
      <c r="I182">
        <f t="shared" si="5"/>
        <v>-1.6068601583113455</v>
      </c>
      <c r="J182" t="s">
        <v>2644</v>
      </c>
    </row>
    <row r="183" spans="1:10">
      <c r="A183" t="s">
        <v>4410</v>
      </c>
      <c r="B183">
        <v>116.6</v>
      </c>
      <c r="C183">
        <v>126.5</v>
      </c>
      <c r="D183">
        <v>134.6</v>
      </c>
      <c r="E183">
        <v>200.5</v>
      </c>
      <c r="F183">
        <v>210.7</v>
      </c>
      <c r="G183">
        <v>194.8</v>
      </c>
      <c r="H183">
        <f t="shared" si="4"/>
        <v>0.62326732673267327</v>
      </c>
      <c r="I183">
        <f t="shared" si="5"/>
        <v>-1.6044479745830025</v>
      </c>
      <c r="J183" t="s">
        <v>4411</v>
      </c>
    </row>
    <row r="184" spans="1:10">
      <c r="A184" t="s">
        <v>5103</v>
      </c>
      <c r="B184">
        <v>1209.5999999999999</v>
      </c>
      <c r="C184">
        <v>1240.7</v>
      </c>
      <c r="D184">
        <v>1111.7</v>
      </c>
      <c r="E184">
        <v>1902.6</v>
      </c>
      <c r="F184">
        <v>2266.5</v>
      </c>
      <c r="G184">
        <v>1512.7</v>
      </c>
      <c r="H184">
        <f t="shared" si="4"/>
        <v>0.62691400612481951</v>
      </c>
      <c r="I184">
        <f t="shared" si="5"/>
        <v>-1.5951151038742282</v>
      </c>
      <c r="J184" t="s">
        <v>5104</v>
      </c>
    </row>
    <row r="185" spans="1:10">
      <c r="A185" t="s">
        <v>1312</v>
      </c>
      <c r="B185">
        <v>143.9</v>
      </c>
      <c r="C185">
        <v>106.8</v>
      </c>
      <c r="D185">
        <v>91.2</v>
      </c>
      <c r="E185">
        <v>165.4</v>
      </c>
      <c r="F185">
        <v>175.3</v>
      </c>
      <c r="G185">
        <v>202.6</v>
      </c>
      <c r="H185">
        <f t="shared" si="4"/>
        <v>0.62930241119087049</v>
      </c>
      <c r="I185">
        <f t="shared" si="5"/>
        <v>-1.5890611289850836</v>
      </c>
      <c r="J185" t="s">
        <v>1313</v>
      </c>
    </row>
    <row r="186" spans="1:10">
      <c r="A186" t="s">
        <v>3224</v>
      </c>
      <c r="B186">
        <v>1672</v>
      </c>
      <c r="C186">
        <v>1960.1</v>
      </c>
      <c r="D186">
        <v>1566.4</v>
      </c>
      <c r="E186">
        <v>2385.1999999999998</v>
      </c>
      <c r="F186">
        <v>3609.5</v>
      </c>
      <c r="G186">
        <v>2216.8000000000002</v>
      </c>
      <c r="H186">
        <f t="shared" si="4"/>
        <v>0.63307556475674365</v>
      </c>
      <c r="I186">
        <f t="shared" si="5"/>
        <v>-1.5795902664230066</v>
      </c>
      <c r="J186" t="s">
        <v>3225</v>
      </c>
    </row>
    <row r="187" spans="1:10">
      <c r="A187" t="s">
        <v>1173</v>
      </c>
      <c r="B187">
        <v>67.8</v>
      </c>
      <c r="C187">
        <v>63.8</v>
      </c>
      <c r="D187">
        <v>54</v>
      </c>
      <c r="E187">
        <v>97.3</v>
      </c>
      <c r="F187">
        <v>124.1</v>
      </c>
      <c r="G187">
        <v>71.2</v>
      </c>
      <c r="H187">
        <f t="shared" si="4"/>
        <v>0.63431305536568705</v>
      </c>
      <c r="I187">
        <f t="shared" si="5"/>
        <v>-1.5765086206896548</v>
      </c>
      <c r="J187" t="s">
        <v>1174</v>
      </c>
    </row>
    <row r="188" spans="1:10">
      <c r="A188" t="s">
        <v>3222</v>
      </c>
      <c r="B188">
        <v>2531.1</v>
      </c>
      <c r="C188">
        <v>2516.6</v>
      </c>
      <c r="D188">
        <v>1941.8</v>
      </c>
      <c r="E188">
        <v>3394.2</v>
      </c>
      <c r="F188">
        <v>4399.3</v>
      </c>
      <c r="G188">
        <v>3194.8</v>
      </c>
      <c r="H188">
        <f t="shared" si="4"/>
        <v>0.63608565474186185</v>
      </c>
      <c r="I188">
        <f t="shared" si="5"/>
        <v>-1.5721153158308891</v>
      </c>
      <c r="J188" t="s">
        <v>3223</v>
      </c>
    </row>
    <row r="189" spans="1:10">
      <c r="A189" t="s">
        <v>5495</v>
      </c>
      <c r="B189">
        <v>74.8</v>
      </c>
      <c r="C189">
        <v>39.700000000000003</v>
      </c>
      <c r="D189">
        <v>43.9</v>
      </c>
      <c r="E189">
        <v>77.3</v>
      </c>
      <c r="F189">
        <v>105.6</v>
      </c>
      <c r="G189">
        <v>66.099999999999994</v>
      </c>
      <c r="H189">
        <f t="shared" si="4"/>
        <v>0.63614457831325322</v>
      </c>
      <c r="I189">
        <f t="shared" si="5"/>
        <v>-1.5719696969696966</v>
      </c>
      <c r="J189" t="s">
        <v>858</v>
      </c>
    </row>
    <row r="190" spans="1:10">
      <c r="A190" t="s">
        <v>1623</v>
      </c>
      <c r="B190">
        <v>14.6</v>
      </c>
      <c r="C190">
        <v>15.5</v>
      </c>
      <c r="D190">
        <v>9.6999999999999993</v>
      </c>
      <c r="E190">
        <v>17.100000000000001</v>
      </c>
      <c r="F190">
        <v>22.2</v>
      </c>
      <c r="G190">
        <v>23.1</v>
      </c>
      <c r="H190">
        <f t="shared" si="4"/>
        <v>0.63782051282051277</v>
      </c>
      <c r="I190">
        <f t="shared" si="5"/>
        <v>-1.5678391959798996</v>
      </c>
      <c r="J190" t="s">
        <v>1624</v>
      </c>
    </row>
    <row r="191" spans="1:10">
      <c r="A191" t="s">
        <v>8114</v>
      </c>
      <c r="B191">
        <v>798.1</v>
      </c>
      <c r="C191">
        <v>790.9</v>
      </c>
      <c r="D191">
        <v>712.1</v>
      </c>
      <c r="E191">
        <v>1062.2</v>
      </c>
      <c r="F191">
        <v>1306.2</v>
      </c>
      <c r="G191">
        <v>1235.4000000000001</v>
      </c>
      <c r="H191">
        <f t="shared" si="4"/>
        <v>0.63852045063544038</v>
      </c>
      <c r="I191">
        <f t="shared" si="5"/>
        <v>-1.5661205510408065</v>
      </c>
      <c r="J191" t="s">
        <v>8115</v>
      </c>
    </row>
    <row r="192" spans="1:10">
      <c r="A192" t="s">
        <v>4661</v>
      </c>
      <c r="B192">
        <v>281.60000000000002</v>
      </c>
      <c r="C192">
        <v>210.2</v>
      </c>
      <c r="D192">
        <v>231.3</v>
      </c>
      <c r="E192">
        <v>451.8</v>
      </c>
      <c r="F192">
        <v>295.60000000000002</v>
      </c>
      <c r="G192">
        <v>382.4</v>
      </c>
      <c r="H192">
        <f t="shared" si="4"/>
        <v>0.64002478314745959</v>
      </c>
      <c r="I192">
        <f t="shared" si="5"/>
        <v>-1.5624394966118107</v>
      </c>
      <c r="J192" t="s">
        <v>4662</v>
      </c>
    </row>
    <row r="193" spans="1:10">
      <c r="A193" t="s">
        <v>1168</v>
      </c>
      <c r="B193">
        <v>440.6</v>
      </c>
      <c r="C193">
        <v>448</v>
      </c>
      <c r="D193">
        <v>362.8</v>
      </c>
      <c r="E193">
        <v>723.2</v>
      </c>
      <c r="F193">
        <v>761.5</v>
      </c>
      <c r="G193">
        <v>470.1</v>
      </c>
      <c r="H193">
        <f t="shared" si="4"/>
        <v>0.64016779210149377</v>
      </c>
      <c r="I193">
        <f t="shared" si="5"/>
        <v>-1.5620904586862714</v>
      </c>
      <c r="J193" t="s">
        <v>1169</v>
      </c>
    </row>
    <row r="194" spans="1:10">
      <c r="A194" t="s">
        <v>5279</v>
      </c>
      <c r="B194">
        <v>36.5</v>
      </c>
      <c r="C194">
        <v>32.700000000000003</v>
      </c>
      <c r="D194">
        <v>45.4</v>
      </c>
      <c r="E194">
        <v>59.5</v>
      </c>
      <c r="F194">
        <v>61.3</v>
      </c>
      <c r="G194">
        <v>58.2</v>
      </c>
      <c r="H194">
        <f t="shared" ref="H194:H257" si="6">(AVERAGE(B194,C194,D194))/(AVERAGE(E194,F194,G194))</f>
        <v>0.64022346368715077</v>
      </c>
      <c r="I194">
        <f t="shared" si="5"/>
        <v>-1.5619546247818501</v>
      </c>
      <c r="J194" t="s">
        <v>5280</v>
      </c>
    </row>
    <row r="195" spans="1:10">
      <c r="A195" t="s">
        <v>5643</v>
      </c>
      <c r="B195">
        <v>71.599999999999994</v>
      </c>
      <c r="C195">
        <v>86.2</v>
      </c>
      <c r="D195">
        <v>86.4</v>
      </c>
      <c r="E195">
        <v>109.7</v>
      </c>
      <c r="F195">
        <v>141.6</v>
      </c>
      <c r="G195">
        <v>130</v>
      </c>
      <c r="H195">
        <f t="shared" si="6"/>
        <v>0.6404405979543667</v>
      </c>
      <c r="I195">
        <f t="shared" ref="I195:I258" si="7">-(1/H195)</f>
        <v>-1.5614250614250613</v>
      </c>
      <c r="J195" t="s">
        <v>5644</v>
      </c>
    </row>
    <row r="196" spans="1:10">
      <c r="A196" t="s">
        <v>8983</v>
      </c>
      <c r="B196">
        <v>8.5</v>
      </c>
      <c r="C196">
        <v>5.9</v>
      </c>
      <c r="D196">
        <v>7.3</v>
      </c>
      <c r="E196">
        <v>7.1</v>
      </c>
      <c r="F196">
        <v>13.2</v>
      </c>
      <c r="G196">
        <v>13.5</v>
      </c>
      <c r="H196">
        <f t="shared" si="6"/>
        <v>0.64201183431952669</v>
      </c>
      <c r="I196">
        <f t="shared" si="7"/>
        <v>-1.5576036866359446</v>
      </c>
      <c r="J196" t="s">
        <v>8984</v>
      </c>
    </row>
    <row r="197" spans="1:10">
      <c r="A197" t="s">
        <v>7306</v>
      </c>
      <c r="B197">
        <v>69.3</v>
      </c>
      <c r="C197">
        <v>54.9</v>
      </c>
      <c r="D197">
        <v>61.1</v>
      </c>
      <c r="E197">
        <v>106</v>
      </c>
      <c r="F197">
        <v>110.9</v>
      </c>
      <c r="G197">
        <v>70.599999999999994</v>
      </c>
      <c r="H197">
        <f t="shared" si="6"/>
        <v>0.64452173913043476</v>
      </c>
      <c r="I197">
        <f t="shared" si="7"/>
        <v>-1.5515380464112252</v>
      </c>
      <c r="J197" t="s">
        <v>7307</v>
      </c>
    </row>
    <row r="198" spans="1:10">
      <c r="A198" t="s">
        <v>9825</v>
      </c>
      <c r="B198">
        <v>6.3</v>
      </c>
      <c r="C198">
        <v>0.5</v>
      </c>
      <c r="D198">
        <v>8.3000000000000007</v>
      </c>
      <c r="E198">
        <v>1.8</v>
      </c>
      <c r="F198">
        <v>14.8</v>
      </c>
      <c r="G198">
        <v>6.8</v>
      </c>
      <c r="H198">
        <f t="shared" si="6"/>
        <v>0.64529914529914534</v>
      </c>
      <c r="I198">
        <f t="shared" si="7"/>
        <v>-1.5496688741721854</v>
      </c>
      <c r="J198" t="s">
        <v>9826</v>
      </c>
    </row>
    <row r="199" spans="1:10">
      <c r="A199" t="s">
        <v>3087</v>
      </c>
      <c r="B199">
        <v>20.6</v>
      </c>
      <c r="C199">
        <v>9</v>
      </c>
      <c r="D199">
        <v>6.1</v>
      </c>
      <c r="E199">
        <v>27.6</v>
      </c>
      <c r="F199">
        <v>12.6</v>
      </c>
      <c r="G199">
        <v>15.1</v>
      </c>
      <c r="H199">
        <f t="shared" si="6"/>
        <v>0.64556962025316456</v>
      </c>
      <c r="I199">
        <f t="shared" si="7"/>
        <v>-1.5490196078431373</v>
      </c>
      <c r="J199" t="s">
        <v>3088</v>
      </c>
    </row>
    <row r="200" spans="1:10">
      <c r="A200" t="s">
        <v>1798</v>
      </c>
      <c r="B200">
        <v>25.6</v>
      </c>
      <c r="C200">
        <v>20.9</v>
      </c>
      <c r="D200">
        <v>22</v>
      </c>
      <c r="E200">
        <v>35.9</v>
      </c>
      <c r="F200">
        <v>32.1</v>
      </c>
      <c r="G200">
        <v>38.1</v>
      </c>
      <c r="H200">
        <f t="shared" si="6"/>
        <v>0.64561734213006594</v>
      </c>
      <c r="I200">
        <f t="shared" si="7"/>
        <v>-1.5489051094890511</v>
      </c>
      <c r="J200" t="s">
        <v>1799</v>
      </c>
    </row>
    <row r="201" spans="1:10">
      <c r="A201" t="s">
        <v>3070</v>
      </c>
      <c r="B201">
        <v>382.5</v>
      </c>
      <c r="C201">
        <v>309.2</v>
      </c>
      <c r="D201">
        <v>335</v>
      </c>
      <c r="E201">
        <v>568.79999999999995</v>
      </c>
      <c r="F201">
        <v>548.70000000000005</v>
      </c>
      <c r="G201">
        <v>465</v>
      </c>
      <c r="H201">
        <f t="shared" si="6"/>
        <v>0.64878357030015799</v>
      </c>
      <c r="I201">
        <f t="shared" si="7"/>
        <v>-1.5413460601928508</v>
      </c>
      <c r="J201" t="s">
        <v>3071</v>
      </c>
    </row>
    <row r="202" spans="1:10">
      <c r="A202" t="s">
        <v>5101</v>
      </c>
      <c r="B202">
        <v>182.6</v>
      </c>
      <c r="C202">
        <v>205.8</v>
      </c>
      <c r="D202">
        <v>175.1</v>
      </c>
      <c r="E202">
        <v>328.1</v>
      </c>
      <c r="F202">
        <v>286.2</v>
      </c>
      <c r="G202">
        <v>252.9</v>
      </c>
      <c r="H202">
        <f t="shared" si="6"/>
        <v>0.64979243542435428</v>
      </c>
      <c r="I202">
        <f t="shared" si="7"/>
        <v>-1.5389529724933451</v>
      </c>
      <c r="J202" t="s">
        <v>779</v>
      </c>
    </row>
    <row r="203" spans="1:10">
      <c r="A203" t="s">
        <v>8354</v>
      </c>
      <c r="B203">
        <v>68.2</v>
      </c>
      <c r="C203">
        <v>55.5</v>
      </c>
      <c r="D203">
        <v>60.2</v>
      </c>
      <c r="E203">
        <v>108.6</v>
      </c>
      <c r="F203">
        <v>85.2</v>
      </c>
      <c r="G203">
        <v>86.2</v>
      </c>
      <c r="H203">
        <f t="shared" si="6"/>
        <v>0.65678571428571442</v>
      </c>
      <c r="I203">
        <f t="shared" si="7"/>
        <v>-1.5225666122892874</v>
      </c>
      <c r="J203" t="s">
        <v>8355</v>
      </c>
    </row>
    <row r="204" spans="1:10">
      <c r="A204" t="s">
        <v>4811</v>
      </c>
      <c r="B204">
        <v>489.7</v>
      </c>
      <c r="C204">
        <v>464.3</v>
      </c>
      <c r="D204">
        <v>429.9</v>
      </c>
      <c r="E204">
        <v>662</v>
      </c>
      <c r="F204">
        <v>895.9</v>
      </c>
      <c r="G204">
        <v>548.20000000000005</v>
      </c>
      <c r="H204">
        <f t="shared" si="6"/>
        <v>0.65709130620578315</v>
      </c>
      <c r="I204">
        <f t="shared" si="7"/>
        <v>-1.5218585157887132</v>
      </c>
      <c r="J204" t="s">
        <v>4812</v>
      </c>
    </row>
    <row r="205" spans="1:10">
      <c r="A205" t="s">
        <v>9721</v>
      </c>
      <c r="B205">
        <v>244.7</v>
      </c>
      <c r="C205">
        <v>215.6</v>
      </c>
      <c r="D205">
        <v>185.6</v>
      </c>
      <c r="E205">
        <v>332.2</v>
      </c>
      <c r="F205">
        <v>338.9</v>
      </c>
      <c r="G205">
        <v>310.89999999999998</v>
      </c>
      <c r="H205">
        <f t="shared" si="6"/>
        <v>0.65773930753564158</v>
      </c>
      <c r="I205">
        <f t="shared" si="7"/>
        <v>-1.5203591887289054</v>
      </c>
      <c r="J205" t="s">
        <v>9722</v>
      </c>
    </row>
    <row r="206" spans="1:10">
      <c r="A206" t="s">
        <v>8811</v>
      </c>
      <c r="B206">
        <v>275.10000000000002</v>
      </c>
      <c r="C206">
        <v>286.2</v>
      </c>
      <c r="D206">
        <v>226.8</v>
      </c>
      <c r="E206">
        <v>426.5</v>
      </c>
      <c r="F206">
        <v>495.3</v>
      </c>
      <c r="G206">
        <v>276.3</v>
      </c>
      <c r="H206">
        <f t="shared" si="6"/>
        <v>0.65779150321342128</v>
      </c>
      <c r="I206">
        <f t="shared" si="7"/>
        <v>-1.5202385484075625</v>
      </c>
      <c r="J206" t="s">
        <v>8812</v>
      </c>
    </row>
    <row r="207" spans="1:10">
      <c r="A207" t="s">
        <v>3658</v>
      </c>
      <c r="B207">
        <v>28.9</v>
      </c>
      <c r="C207">
        <v>24.1</v>
      </c>
      <c r="D207">
        <v>24.6</v>
      </c>
      <c r="E207">
        <v>40.6</v>
      </c>
      <c r="F207">
        <v>48</v>
      </c>
      <c r="G207">
        <v>29.3</v>
      </c>
      <c r="H207">
        <f t="shared" si="6"/>
        <v>0.65818490245971162</v>
      </c>
      <c r="I207">
        <f t="shared" si="7"/>
        <v>-1.5193298969072164</v>
      </c>
      <c r="J207" t="s">
        <v>2248</v>
      </c>
    </row>
    <row r="208" spans="1:10">
      <c r="A208" t="s">
        <v>8170</v>
      </c>
      <c r="B208">
        <v>80.400000000000006</v>
      </c>
      <c r="C208">
        <v>61.5</v>
      </c>
      <c r="D208">
        <v>65.7</v>
      </c>
      <c r="E208">
        <v>121.6</v>
      </c>
      <c r="F208">
        <v>81.900000000000006</v>
      </c>
      <c r="G208">
        <v>111.9</v>
      </c>
      <c r="H208">
        <f t="shared" si="6"/>
        <v>0.65821179454660761</v>
      </c>
      <c r="I208">
        <f t="shared" si="7"/>
        <v>-1.5192678227360306</v>
      </c>
      <c r="J208" t="s">
        <v>8171</v>
      </c>
    </row>
    <row r="209" spans="1:10">
      <c r="A209" t="s">
        <v>4705</v>
      </c>
      <c r="B209">
        <v>164.8</v>
      </c>
      <c r="C209">
        <v>161.30000000000001</v>
      </c>
      <c r="D209">
        <v>128.1</v>
      </c>
      <c r="E209">
        <v>251.4</v>
      </c>
      <c r="F209">
        <v>229.1</v>
      </c>
      <c r="G209">
        <v>208.6</v>
      </c>
      <c r="H209">
        <f t="shared" si="6"/>
        <v>0.65912059207662166</v>
      </c>
      <c r="I209">
        <f t="shared" si="7"/>
        <v>-1.5171730515191546</v>
      </c>
      <c r="J209" t="s">
        <v>1519</v>
      </c>
    </row>
    <row r="210" spans="1:10">
      <c r="A210" t="s">
        <v>7266</v>
      </c>
      <c r="B210">
        <v>233.4</v>
      </c>
      <c r="C210">
        <v>218</v>
      </c>
      <c r="D210">
        <v>205.3</v>
      </c>
      <c r="E210">
        <v>313.5</v>
      </c>
      <c r="F210">
        <v>264.7</v>
      </c>
      <c r="G210">
        <v>416.1</v>
      </c>
      <c r="H210">
        <f t="shared" si="6"/>
        <v>0.66046464849642961</v>
      </c>
      <c r="I210">
        <f t="shared" si="7"/>
        <v>-1.5140855794122128</v>
      </c>
      <c r="J210" t="s">
        <v>7267</v>
      </c>
    </row>
    <row r="211" spans="1:10">
      <c r="A211" t="s">
        <v>6882</v>
      </c>
      <c r="B211">
        <v>64.7</v>
      </c>
      <c r="C211">
        <v>42.2</v>
      </c>
      <c r="D211">
        <v>35.5</v>
      </c>
      <c r="E211">
        <v>76.900000000000006</v>
      </c>
      <c r="F211">
        <v>81.8</v>
      </c>
      <c r="G211">
        <v>56.8</v>
      </c>
      <c r="H211">
        <f t="shared" si="6"/>
        <v>0.66078886310904883</v>
      </c>
      <c r="I211">
        <f t="shared" si="7"/>
        <v>-1.5133426966292132</v>
      </c>
      <c r="J211" t="s">
        <v>6883</v>
      </c>
    </row>
    <row r="212" spans="1:10">
      <c r="A212" t="s">
        <v>9799</v>
      </c>
      <c r="B212">
        <v>14.9</v>
      </c>
      <c r="C212">
        <v>9.9</v>
      </c>
      <c r="D212">
        <v>12.5</v>
      </c>
      <c r="E212">
        <v>18.100000000000001</v>
      </c>
      <c r="F212">
        <v>21</v>
      </c>
      <c r="G212">
        <v>17.100000000000001</v>
      </c>
      <c r="H212">
        <f t="shared" si="6"/>
        <v>0.66370106761565828</v>
      </c>
      <c r="I212">
        <f t="shared" si="7"/>
        <v>-1.5067024128686328</v>
      </c>
      <c r="J212" t="s">
        <v>9800</v>
      </c>
    </row>
    <row r="213" spans="1:10">
      <c r="A213" t="s">
        <v>5476</v>
      </c>
      <c r="B213">
        <v>194.6</v>
      </c>
      <c r="C213">
        <v>259.7</v>
      </c>
      <c r="D213">
        <v>287.10000000000002</v>
      </c>
      <c r="E213">
        <v>400.2</v>
      </c>
      <c r="F213">
        <v>242</v>
      </c>
      <c r="G213">
        <v>473.1</v>
      </c>
      <c r="H213">
        <f t="shared" si="6"/>
        <v>0.66475387788039086</v>
      </c>
      <c r="I213">
        <f t="shared" si="7"/>
        <v>-1.5043161586188294</v>
      </c>
      <c r="J213" t="s">
        <v>5477</v>
      </c>
    </row>
    <row r="214" spans="1:10">
      <c r="A214" t="s">
        <v>9201</v>
      </c>
      <c r="B214">
        <v>3.9</v>
      </c>
      <c r="C214">
        <v>8.1999999999999993</v>
      </c>
      <c r="D214">
        <v>6</v>
      </c>
      <c r="E214">
        <v>6.6</v>
      </c>
      <c r="F214">
        <v>8.4</v>
      </c>
      <c r="G214">
        <v>12.2</v>
      </c>
      <c r="H214">
        <f t="shared" si="6"/>
        <v>0.66544117647058831</v>
      </c>
      <c r="I214">
        <f t="shared" si="7"/>
        <v>-1.5027624309392262</v>
      </c>
      <c r="J214" t="s">
        <v>9202</v>
      </c>
    </row>
    <row r="215" spans="1:10">
      <c r="A215" t="s">
        <v>8044</v>
      </c>
      <c r="B215">
        <v>319.89999999999998</v>
      </c>
      <c r="C215">
        <v>371.9</v>
      </c>
      <c r="D215">
        <v>327.9</v>
      </c>
      <c r="E215">
        <v>554.9</v>
      </c>
      <c r="F215">
        <v>477.2</v>
      </c>
      <c r="G215">
        <v>499.1</v>
      </c>
      <c r="H215">
        <f t="shared" si="6"/>
        <v>0.66594827586206906</v>
      </c>
      <c r="I215">
        <f t="shared" si="7"/>
        <v>-1.501618122977346</v>
      </c>
      <c r="J215" t="s">
        <v>8045</v>
      </c>
    </row>
    <row r="216" spans="1:10">
      <c r="A216" t="s">
        <v>9639</v>
      </c>
      <c r="B216">
        <v>132.80000000000001</v>
      </c>
      <c r="C216">
        <v>115</v>
      </c>
      <c r="D216">
        <v>131.9</v>
      </c>
      <c r="E216">
        <v>167.1</v>
      </c>
      <c r="F216">
        <v>185</v>
      </c>
      <c r="G216">
        <v>216.6</v>
      </c>
      <c r="H216">
        <f t="shared" si="6"/>
        <v>0.66766309126077017</v>
      </c>
      <c r="I216">
        <f t="shared" si="7"/>
        <v>-1.4977613905715039</v>
      </c>
      <c r="J216" t="s">
        <v>9640</v>
      </c>
    </row>
    <row r="217" spans="1:10">
      <c r="A217" t="s">
        <v>6110</v>
      </c>
      <c r="B217">
        <v>65.400000000000006</v>
      </c>
      <c r="C217">
        <v>56.8</v>
      </c>
      <c r="D217">
        <v>46.4</v>
      </c>
      <c r="E217">
        <v>93.8</v>
      </c>
      <c r="F217">
        <v>82.6</v>
      </c>
      <c r="G217">
        <v>75.900000000000006</v>
      </c>
      <c r="H217">
        <f t="shared" si="6"/>
        <v>0.66825208085612364</v>
      </c>
      <c r="I217">
        <f t="shared" si="7"/>
        <v>-1.4964412811387902</v>
      </c>
      <c r="J217" t="s">
        <v>6111</v>
      </c>
    </row>
    <row r="218" spans="1:10">
      <c r="A218" t="s">
        <v>6970</v>
      </c>
      <c r="B218">
        <v>603.1</v>
      </c>
      <c r="C218">
        <v>460.6</v>
      </c>
      <c r="D218">
        <v>504.1</v>
      </c>
      <c r="E218">
        <v>1298.7</v>
      </c>
      <c r="F218">
        <v>422.6</v>
      </c>
      <c r="G218">
        <v>622.9</v>
      </c>
      <c r="H218">
        <f t="shared" si="6"/>
        <v>0.66879959047862803</v>
      </c>
      <c r="I218">
        <f t="shared" si="7"/>
        <v>-1.4952162265595104</v>
      </c>
      <c r="J218" t="s">
        <v>6971</v>
      </c>
    </row>
    <row r="219" spans="1:10">
      <c r="A219" t="s">
        <v>1091</v>
      </c>
      <c r="B219">
        <v>1292.2</v>
      </c>
      <c r="C219">
        <v>1162.3</v>
      </c>
      <c r="D219">
        <v>957.4</v>
      </c>
      <c r="E219">
        <v>1411.6</v>
      </c>
      <c r="F219">
        <v>2414</v>
      </c>
      <c r="G219">
        <v>1274.9000000000001</v>
      </c>
      <c r="H219">
        <f t="shared" si="6"/>
        <v>0.66893441819429467</v>
      </c>
      <c r="I219">
        <f t="shared" si="7"/>
        <v>-1.4949148568246431</v>
      </c>
      <c r="J219" t="s">
        <v>1092</v>
      </c>
    </row>
    <row r="220" spans="1:10">
      <c r="A220" t="s">
        <v>7447</v>
      </c>
      <c r="B220">
        <v>75.900000000000006</v>
      </c>
      <c r="C220">
        <v>128.30000000000001</v>
      </c>
      <c r="D220">
        <v>139.6</v>
      </c>
      <c r="E220">
        <v>179.4</v>
      </c>
      <c r="F220">
        <v>181.1</v>
      </c>
      <c r="G220">
        <v>152.6</v>
      </c>
      <c r="H220">
        <f t="shared" si="6"/>
        <v>0.6700448255700644</v>
      </c>
      <c r="I220">
        <f t="shared" si="7"/>
        <v>-1.492437463641652</v>
      </c>
      <c r="J220" t="s">
        <v>7448</v>
      </c>
    </row>
    <row r="221" spans="1:10">
      <c r="A221" t="s">
        <v>7038</v>
      </c>
      <c r="B221">
        <v>191.2</v>
      </c>
      <c r="C221">
        <v>184.9</v>
      </c>
      <c r="D221">
        <v>167.9</v>
      </c>
      <c r="E221">
        <v>246.3</v>
      </c>
      <c r="F221">
        <v>286.89999999999998</v>
      </c>
      <c r="G221">
        <v>278.5</v>
      </c>
      <c r="H221">
        <f t="shared" si="6"/>
        <v>0.67019834914377241</v>
      </c>
      <c r="I221">
        <f t="shared" si="7"/>
        <v>-1.492095588235294</v>
      </c>
      <c r="J221" t="s">
        <v>7039</v>
      </c>
    </row>
    <row r="222" spans="1:10">
      <c r="A222" t="s">
        <v>5427</v>
      </c>
      <c r="B222">
        <v>627.20000000000005</v>
      </c>
      <c r="C222">
        <v>529.20000000000005</v>
      </c>
      <c r="D222">
        <v>425.8</v>
      </c>
      <c r="E222">
        <v>991.9</v>
      </c>
      <c r="F222">
        <v>866.5</v>
      </c>
      <c r="G222">
        <v>498.9</v>
      </c>
      <c r="H222">
        <f t="shared" si="6"/>
        <v>0.67119161752852829</v>
      </c>
      <c r="I222">
        <f t="shared" si="7"/>
        <v>-1.489887498419922</v>
      </c>
      <c r="J222" t="s">
        <v>2688</v>
      </c>
    </row>
    <row r="223" spans="1:10">
      <c r="A223" t="s">
        <v>3515</v>
      </c>
      <c r="B223">
        <v>2480.3000000000002</v>
      </c>
      <c r="C223">
        <v>2782.4</v>
      </c>
      <c r="D223">
        <v>3059</v>
      </c>
      <c r="E223">
        <v>3745</v>
      </c>
      <c r="F223">
        <v>4409.6000000000004</v>
      </c>
      <c r="G223">
        <v>4243.3</v>
      </c>
      <c r="H223">
        <f t="shared" si="6"/>
        <v>0.67121851281265366</v>
      </c>
      <c r="I223">
        <f t="shared" si="7"/>
        <v>-1.4898277996082534</v>
      </c>
      <c r="J223" t="s">
        <v>3516</v>
      </c>
    </row>
    <row r="224" spans="1:10">
      <c r="A224" t="s">
        <v>5791</v>
      </c>
      <c r="B224">
        <v>328.9</v>
      </c>
      <c r="C224">
        <v>342</v>
      </c>
      <c r="D224">
        <v>318.7</v>
      </c>
      <c r="E224">
        <v>476.7</v>
      </c>
      <c r="F224">
        <v>622</v>
      </c>
      <c r="G224">
        <v>375.6</v>
      </c>
      <c r="H224">
        <f t="shared" si="6"/>
        <v>0.67123380587397385</v>
      </c>
      <c r="I224">
        <f t="shared" si="7"/>
        <v>-1.4897938561034767</v>
      </c>
      <c r="J224" t="s">
        <v>1125</v>
      </c>
    </row>
    <row r="225" spans="1:10">
      <c r="A225" t="s">
        <v>5189</v>
      </c>
      <c r="B225">
        <v>1183.4000000000001</v>
      </c>
      <c r="C225">
        <v>1050.9000000000001</v>
      </c>
      <c r="D225">
        <v>992</v>
      </c>
      <c r="E225">
        <v>1611.2</v>
      </c>
      <c r="F225">
        <v>1739.7</v>
      </c>
      <c r="G225">
        <v>1451.9</v>
      </c>
      <c r="H225">
        <f t="shared" si="6"/>
        <v>0.67175397684683935</v>
      </c>
      <c r="I225">
        <f t="shared" si="7"/>
        <v>-1.4886402380435793</v>
      </c>
      <c r="J225" t="s">
        <v>2217</v>
      </c>
    </row>
    <row r="226" spans="1:10">
      <c r="A226" t="s">
        <v>2906</v>
      </c>
      <c r="B226">
        <v>11.3</v>
      </c>
      <c r="C226">
        <v>14.7</v>
      </c>
      <c r="D226">
        <v>13.1</v>
      </c>
      <c r="E226">
        <v>13.4</v>
      </c>
      <c r="F226">
        <v>19.3</v>
      </c>
      <c r="G226">
        <v>25.4</v>
      </c>
      <c r="H226">
        <f t="shared" si="6"/>
        <v>0.67297762478485368</v>
      </c>
      <c r="I226">
        <f t="shared" si="7"/>
        <v>-1.4859335038363173</v>
      </c>
      <c r="J226" t="s">
        <v>2907</v>
      </c>
    </row>
    <row r="227" spans="1:10">
      <c r="A227" t="s">
        <v>8985</v>
      </c>
      <c r="B227">
        <v>3.6</v>
      </c>
      <c r="C227">
        <v>12.9</v>
      </c>
      <c r="D227">
        <v>6.5</v>
      </c>
      <c r="E227">
        <v>9.1</v>
      </c>
      <c r="F227">
        <v>8.5</v>
      </c>
      <c r="G227">
        <v>16.399999999999999</v>
      </c>
      <c r="H227">
        <f t="shared" si="6"/>
        <v>0.67647058823529416</v>
      </c>
      <c r="I227">
        <f t="shared" si="7"/>
        <v>-1.4782608695652173</v>
      </c>
      <c r="J227" t="s">
        <v>8986</v>
      </c>
    </row>
    <row r="228" spans="1:10">
      <c r="A228" t="s">
        <v>8292</v>
      </c>
      <c r="B228">
        <v>807.6</v>
      </c>
      <c r="C228">
        <v>747.2</v>
      </c>
      <c r="D228">
        <v>655.20000000000005</v>
      </c>
      <c r="E228">
        <v>1227</v>
      </c>
      <c r="F228">
        <v>1252.2</v>
      </c>
      <c r="G228">
        <v>770.8</v>
      </c>
      <c r="H228">
        <f t="shared" si="6"/>
        <v>0.68</v>
      </c>
      <c r="I228">
        <f t="shared" si="7"/>
        <v>-1.4705882352941175</v>
      </c>
      <c r="J228" t="s">
        <v>8293</v>
      </c>
    </row>
    <row r="229" spans="1:10">
      <c r="A229" t="s">
        <v>8989</v>
      </c>
      <c r="B229">
        <v>229.2</v>
      </c>
      <c r="C229">
        <v>188.4</v>
      </c>
      <c r="D229">
        <v>206.7</v>
      </c>
      <c r="E229">
        <v>397.1</v>
      </c>
      <c r="F229">
        <v>205</v>
      </c>
      <c r="G229">
        <v>314.39999999999998</v>
      </c>
      <c r="H229">
        <f t="shared" si="6"/>
        <v>0.68117839607201303</v>
      </c>
      <c r="I229">
        <f t="shared" si="7"/>
        <v>-1.4680442095146566</v>
      </c>
      <c r="J229" t="s">
        <v>8990</v>
      </c>
    </row>
    <row r="230" spans="1:10">
      <c r="A230" t="s">
        <v>4420</v>
      </c>
      <c r="B230">
        <v>138.9</v>
      </c>
      <c r="C230">
        <v>111.5</v>
      </c>
      <c r="D230">
        <v>92.1</v>
      </c>
      <c r="E230">
        <v>178.1</v>
      </c>
      <c r="F230">
        <v>209.8</v>
      </c>
      <c r="G230">
        <v>114.9</v>
      </c>
      <c r="H230">
        <f t="shared" si="6"/>
        <v>0.68118536197295154</v>
      </c>
      <c r="I230">
        <f t="shared" si="7"/>
        <v>-1.4680291970802919</v>
      </c>
      <c r="J230" t="s">
        <v>777</v>
      </c>
    </row>
    <row r="231" spans="1:10">
      <c r="A231" t="s">
        <v>3076</v>
      </c>
      <c r="B231">
        <v>21.3</v>
      </c>
      <c r="C231">
        <v>18.5</v>
      </c>
      <c r="D231">
        <v>19.7</v>
      </c>
      <c r="E231">
        <v>37.5</v>
      </c>
      <c r="F231">
        <v>30.8</v>
      </c>
      <c r="G231">
        <v>18.899999999999999</v>
      </c>
      <c r="H231">
        <f t="shared" si="6"/>
        <v>0.68233944954128445</v>
      </c>
      <c r="I231">
        <f t="shared" si="7"/>
        <v>-1.4655462184873949</v>
      </c>
      <c r="J231" t="s">
        <v>3077</v>
      </c>
    </row>
    <row r="232" spans="1:10">
      <c r="A232" t="s">
        <v>8666</v>
      </c>
      <c r="B232">
        <v>424.4</v>
      </c>
      <c r="C232">
        <v>374.2</v>
      </c>
      <c r="D232">
        <v>389.5</v>
      </c>
      <c r="E232">
        <v>664.7</v>
      </c>
      <c r="F232">
        <v>535.6</v>
      </c>
      <c r="G232">
        <v>538.79999999999995</v>
      </c>
      <c r="H232">
        <f t="shared" si="6"/>
        <v>0.68316945546547059</v>
      </c>
      <c r="I232">
        <f t="shared" si="7"/>
        <v>-1.4637656762898748</v>
      </c>
      <c r="J232" t="s">
        <v>8667</v>
      </c>
    </row>
    <row r="233" spans="1:10">
      <c r="A233" t="s">
        <v>5092</v>
      </c>
      <c r="B233">
        <v>685.6</v>
      </c>
      <c r="C233">
        <v>848</v>
      </c>
      <c r="D233">
        <v>881.4</v>
      </c>
      <c r="E233">
        <v>741.5</v>
      </c>
      <c r="F233">
        <v>1338.5</v>
      </c>
      <c r="G233">
        <v>1447.1</v>
      </c>
      <c r="H233">
        <f t="shared" si="6"/>
        <v>0.68469847750276425</v>
      </c>
      <c r="I233">
        <f t="shared" si="7"/>
        <v>-1.4604968944099381</v>
      </c>
      <c r="J233" t="s">
        <v>3048</v>
      </c>
    </row>
    <row r="234" spans="1:10">
      <c r="A234" t="s">
        <v>5262</v>
      </c>
      <c r="B234">
        <v>93.5</v>
      </c>
      <c r="C234">
        <v>81.7</v>
      </c>
      <c r="D234">
        <v>70.8</v>
      </c>
      <c r="E234">
        <v>121.3</v>
      </c>
      <c r="F234">
        <v>117.3</v>
      </c>
      <c r="G234">
        <v>120.2</v>
      </c>
      <c r="H234">
        <f t="shared" si="6"/>
        <v>0.68561872909698995</v>
      </c>
      <c r="I234">
        <f t="shared" si="7"/>
        <v>-1.4585365853658536</v>
      </c>
      <c r="J234" t="s">
        <v>5263</v>
      </c>
    </row>
    <row r="235" spans="1:10">
      <c r="A235" t="s">
        <v>9667</v>
      </c>
      <c r="B235">
        <v>26.1</v>
      </c>
      <c r="C235">
        <v>17.7</v>
      </c>
      <c r="D235">
        <v>29.2</v>
      </c>
      <c r="E235">
        <v>37.1</v>
      </c>
      <c r="F235">
        <v>38.9</v>
      </c>
      <c r="G235">
        <v>30.3</v>
      </c>
      <c r="H235">
        <f t="shared" si="6"/>
        <v>0.68673565380997181</v>
      </c>
      <c r="I235">
        <f t="shared" si="7"/>
        <v>-1.4561643835616438</v>
      </c>
      <c r="J235" t="s">
        <v>9668</v>
      </c>
    </row>
    <row r="236" spans="1:10">
      <c r="A236" t="s">
        <v>5702</v>
      </c>
      <c r="B236">
        <v>64.2</v>
      </c>
      <c r="C236">
        <v>56.8</v>
      </c>
      <c r="D236">
        <v>55.7</v>
      </c>
      <c r="E236">
        <v>85.8</v>
      </c>
      <c r="F236">
        <v>81.5</v>
      </c>
      <c r="G236">
        <v>89.9</v>
      </c>
      <c r="H236">
        <f t="shared" si="6"/>
        <v>0.68701399688957998</v>
      </c>
      <c r="I236">
        <f t="shared" si="7"/>
        <v>-1.4555744199207699</v>
      </c>
      <c r="J236" t="s">
        <v>5703</v>
      </c>
    </row>
    <row r="237" spans="1:10">
      <c r="A237" t="s">
        <v>1170</v>
      </c>
      <c r="B237">
        <v>138.80000000000001</v>
      </c>
      <c r="C237">
        <v>97.4</v>
      </c>
      <c r="D237">
        <v>105.5</v>
      </c>
      <c r="E237">
        <v>208.2</v>
      </c>
      <c r="F237">
        <v>158.9</v>
      </c>
      <c r="G237">
        <v>128.5</v>
      </c>
      <c r="H237">
        <f t="shared" si="6"/>
        <v>0.68946731234866832</v>
      </c>
      <c r="I237">
        <f t="shared" si="7"/>
        <v>-1.4503950834064969</v>
      </c>
      <c r="J237" t="s">
        <v>779</v>
      </c>
    </row>
    <row r="238" spans="1:10">
      <c r="A238" t="s">
        <v>9605</v>
      </c>
      <c r="B238">
        <v>335</v>
      </c>
      <c r="C238">
        <v>298.5</v>
      </c>
      <c r="D238">
        <v>228.3</v>
      </c>
      <c r="E238">
        <v>449.3</v>
      </c>
      <c r="F238">
        <v>464.3</v>
      </c>
      <c r="G238">
        <v>333.2</v>
      </c>
      <c r="H238">
        <f t="shared" si="6"/>
        <v>0.69120949631055506</v>
      </c>
      <c r="I238">
        <f t="shared" si="7"/>
        <v>-1.4467393826873984</v>
      </c>
      <c r="J238" t="s">
        <v>9606</v>
      </c>
    </row>
    <row r="239" spans="1:10">
      <c r="A239" t="s">
        <v>5474</v>
      </c>
      <c r="B239">
        <v>22.5</v>
      </c>
      <c r="C239">
        <v>17</v>
      </c>
      <c r="D239">
        <v>19.5</v>
      </c>
      <c r="E239">
        <v>27.1</v>
      </c>
      <c r="F239">
        <v>24.4</v>
      </c>
      <c r="G239">
        <v>33.6</v>
      </c>
      <c r="H239">
        <f t="shared" si="6"/>
        <v>0.69330199764982381</v>
      </c>
      <c r="I239">
        <f t="shared" si="7"/>
        <v>-1.442372881355932</v>
      </c>
      <c r="J239" t="s">
        <v>5475</v>
      </c>
    </row>
    <row r="240" spans="1:10">
      <c r="A240" t="s">
        <v>8598</v>
      </c>
      <c r="B240">
        <v>39.9</v>
      </c>
      <c r="C240">
        <v>32.1</v>
      </c>
      <c r="D240">
        <v>41.9</v>
      </c>
      <c r="E240">
        <v>43.1</v>
      </c>
      <c r="F240">
        <v>71.7</v>
      </c>
      <c r="G240">
        <v>49.2</v>
      </c>
      <c r="H240">
        <f t="shared" si="6"/>
        <v>0.69451219512195128</v>
      </c>
      <c r="I240">
        <f t="shared" si="7"/>
        <v>-1.4398595258999121</v>
      </c>
      <c r="J240" t="s">
        <v>8599</v>
      </c>
    </row>
    <row r="241" spans="1:10">
      <c r="A241" t="s">
        <v>5864</v>
      </c>
      <c r="B241">
        <v>583.4</v>
      </c>
      <c r="C241">
        <v>582.5</v>
      </c>
      <c r="D241">
        <v>584.70000000000005</v>
      </c>
      <c r="E241">
        <v>825.6</v>
      </c>
      <c r="F241">
        <v>861.4</v>
      </c>
      <c r="G241">
        <v>828.1</v>
      </c>
      <c r="H241">
        <f t="shared" si="6"/>
        <v>0.69603594290485482</v>
      </c>
      <c r="I241">
        <f t="shared" si="7"/>
        <v>-1.4367074146007079</v>
      </c>
      <c r="J241" t="s">
        <v>5865</v>
      </c>
    </row>
    <row r="242" spans="1:10">
      <c r="A242" t="s">
        <v>7992</v>
      </c>
      <c r="B242">
        <v>487.9</v>
      </c>
      <c r="C242">
        <v>629.4</v>
      </c>
      <c r="D242">
        <v>668.7</v>
      </c>
      <c r="E242">
        <v>649.1</v>
      </c>
      <c r="F242">
        <v>923.7</v>
      </c>
      <c r="G242">
        <v>992.7</v>
      </c>
      <c r="H242">
        <f t="shared" si="6"/>
        <v>0.69616059247710005</v>
      </c>
      <c r="I242">
        <f t="shared" si="7"/>
        <v>-1.4364501679731241</v>
      </c>
      <c r="J242" t="s">
        <v>7993</v>
      </c>
    </row>
    <row r="243" spans="1:10">
      <c r="A243" t="s">
        <v>7100</v>
      </c>
      <c r="B243">
        <v>105.6</v>
      </c>
      <c r="C243">
        <v>77.400000000000006</v>
      </c>
      <c r="D243">
        <v>58.8</v>
      </c>
      <c r="E243">
        <v>118.1</v>
      </c>
      <c r="F243">
        <v>116.3</v>
      </c>
      <c r="G243">
        <v>111.9</v>
      </c>
      <c r="H243">
        <f t="shared" si="6"/>
        <v>0.69823852151313903</v>
      </c>
      <c r="I243">
        <f t="shared" si="7"/>
        <v>-1.43217535153019</v>
      </c>
      <c r="J243" t="s">
        <v>7101</v>
      </c>
    </row>
    <row r="244" spans="1:10">
      <c r="A244" t="s">
        <v>1590</v>
      </c>
      <c r="B244">
        <v>195.5</v>
      </c>
      <c r="C244">
        <v>165.5</v>
      </c>
      <c r="D244">
        <v>227.2</v>
      </c>
      <c r="E244">
        <v>313.7</v>
      </c>
      <c r="F244">
        <v>296.3</v>
      </c>
      <c r="G244">
        <v>231.9</v>
      </c>
      <c r="H244">
        <f t="shared" si="6"/>
        <v>0.69865779783822313</v>
      </c>
      <c r="I244">
        <f t="shared" si="7"/>
        <v>-1.4313158789527369</v>
      </c>
      <c r="J244" t="s">
        <v>1591</v>
      </c>
    </row>
    <row r="245" spans="1:10">
      <c r="A245" t="s">
        <v>7794</v>
      </c>
      <c r="B245">
        <v>210.5</v>
      </c>
      <c r="C245">
        <v>158.5</v>
      </c>
      <c r="D245">
        <v>151.69999999999999</v>
      </c>
      <c r="E245">
        <v>276.10000000000002</v>
      </c>
      <c r="F245">
        <v>279.60000000000002</v>
      </c>
      <c r="G245">
        <v>189.4</v>
      </c>
      <c r="H245">
        <f t="shared" si="6"/>
        <v>0.69883237149375932</v>
      </c>
      <c r="I245">
        <f t="shared" si="7"/>
        <v>-1.4309583253312845</v>
      </c>
      <c r="J245" t="s">
        <v>7795</v>
      </c>
    </row>
    <row r="246" spans="1:10">
      <c r="A246" t="s">
        <v>2938</v>
      </c>
      <c r="B246">
        <v>624.79999999999995</v>
      </c>
      <c r="C246">
        <v>702.3</v>
      </c>
      <c r="D246">
        <v>664</v>
      </c>
      <c r="E246">
        <v>933.3</v>
      </c>
      <c r="F246">
        <v>941.8</v>
      </c>
      <c r="G246">
        <v>973.4</v>
      </c>
      <c r="H246">
        <f t="shared" si="6"/>
        <v>0.69899947340705626</v>
      </c>
      <c r="I246">
        <f t="shared" si="7"/>
        <v>-1.4306162422781379</v>
      </c>
      <c r="J246" t="s">
        <v>2939</v>
      </c>
    </row>
    <row r="247" spans="1:10">
      <c r="A247" t="s">
        <v>5606</v>
      </c>
      <c r="B247">
        <v>488.7</v>
      </c>
      <c r="C247">
        <v>361</v>
      </c>
      <c r="D247">
        <v>366.4</v>
      </c>
      <c r="E247">
        <v>622.20000000000005</v>
      </c>
      <c r="F247">
        <v>735.3</v>
      </c>
      <c r="G247">
        <v>380.7</v>
      </c>
      <c r="H247">
        <f t="shared" si="6"/>
        <v>0.69963180301461281</v>
      </c>
      <c r="I247">
        <f t="shared" si="7"/>
        <v>-1.429323246443549</v>
      </c>
      <c r="J247" t="s">
        <v>812</v>
      </c>
    </row>
    <row r="248" spans="1:10">
      <c r="A248" t="s">
        <v>5102</v>
      </c>
      <c r="B248">
        <v>277.39999999999998</v>
      </c>
      <c r="C248">
        <v>305.39999999999998</v>
      </c>
      <c r="D248">
        <v>257.89999999999998</v>
      </c>
      <c r="E248">
        <v>401.3</v>
      </c>
      <c r="F248">
        <v>446.4</v>
      </c>
      <c r="G248">
        <v>353</v>
      </c>
      <c r="H248">
        <f t="shared" si="6"/>
        <v>0.70017489797618038</v>
      </c>
      <c r="I248">
        <f t="shared" si="7"/>
        <v>-1.4282145830855244</v>
      </c>
      <c r="J248" t="s">
        <v>779</v>
      </c>
    </row>
    <row r="249" spans="1:10">
      <c r="A249" t="s">
        <v>1728</v>
      </c>
      <c r="B249">
        <v>196.9</v>
      </c>
      <c r="C249">
        <v>161.30000000000001</v>
      </c>
      <c r="D249">
        <v>128.69999999999999</v>
      </c>
      <c r="E249">
        <v>245.2</v>
      </c>
      <c r="F249">
        <v>279.8</v>
      </c>
      <c r="G249">
        <v>170.3</v>
      </c>
      <c r="H249">
        <f t="shared" si="6"/>
        <v>0.70027326333956574</v>
      </c>
      <c r="I249">
        <f t="shared" si="7"/>
        <v>-1.4280139659067568</v>
      </c>
      <c r="J249" t="s">
        <v>1729</v>
      </c>
    </row>
    <row r="250" spans="1:10">
      <c r="A250" t="s">
        <v>9653</v>
      </c>
      <c r="B250">
        <v>7.8</v>
      </c>
      <c r="C250">
        <v>8.1999999999999993</v>
      </c>
      <c r="D250">
        <v>1.1000000000000001</v>
      </c>
      <c r="E250">
        <v>7.2</v>
      </c>
      <c r="F250">
        <v>11.3</v>
      </c>
      <c r="G250">
        <v>5.9</v>
      </c>
      <c r="H250">
        <f t="shared" si="6"/>
        <v>0.7008196721311476</v>
      </c>
      <c r="I250">
        <f t="shared" si="7"/>
        <v>-1.4269005847953216</v>
      </c>
      <c r="J250" t="s">
        <v>9654</v>
      </c>
    </row>
    <row r="251" spans="1:10">
      <c r="A251" t="s">
        <v>9079</v>
      </c>
      <c r="B251">
        <v>26</v>
      </c>
      <c r="C251">
        <v>7.2</v>
      </c>
      <c r="D251">
        <v>0.6</v>
      </c>
      <c r="E251">
        <v>19.600000000000001</v>
      </c>
      <c r="F251">
        <v>17</v>
      </c>
      <c r="G251">
        <v>11.6</v>
      </c>
      <c r="H251">
        <f t="shared" si="6"/>
        <v>0.70124481327800836</v>
      </c>
      <c r="I251">
        <f t="shared" si="7"/>
        <v>-1.4260355029585798</v>
      </c>
      <c r="J251" t="s">
        <v>9080</v>
      </c>
    </row>
    <row r="252" spans="1:10">
      <c r="A252" t="s">
        <v>5496</v>
      </c>
      <c r="B252">
        <v>95.3</v>
      </c>
      <c r="C252">
        <v>128.1</v>
      </c>
      <c r="D252">
        <v>88.2</v>
      </c>
      <c r="E252">
        <v>122.9</v>
      </c>
      <c r="F252">
        <v>234.1</v>
      </c>
      <c r="G252">
        <v>87.1</v>
      </c>
      <c r="H252">
        <f t="shared" si="6"/>
        <v>0.70164377392479171</v>
      </c>
      <c r="I252">
        <f t="shared" si="7"/>
        <v>-1.4252246469833119</v>
      </c>
      <c r="J252" t="s">
        <v>1167</v>
      </c>
    </row>
    <row r="253" spans="1:10">
      <c r="A253" t="s">
        <v>3919</v>
      </c>
      <c r="B253">
        <v>1451.2</v>
      </c>
      <c r="C253">
        <v>1660.2</v>
      </c>
      <c r="D253">
        <v>1666.6</v>
      </c>
      <c r="E253">
        <v>2258.8000000000002</v>
      </c>
      <c r="F253">
        <v>2236.3000000000002</v>
      </c>
      <c r="G253">
        <v>2314.3000000000002</v>
      </c>
      <c r="H253">
        <f t="shared" si="6"/>
        <v>0.70167709342967077</v>
      </c>
      <c r="I253">
        <f t="shared" si="7"/>
        <v>-1.4251569694432817</v>
      </c>
      <c r="J253" t="s">
        <v>3920</v>
      </c>
    </row>
    <row r="254" spans="1:10">
      <c r="A254" t="s">
        <v>2611</v>
      </c>
      <c r="B254">
        <v>971</v>
      </c>
      <c r="C254">
        <v>973.9</v>
      </c>
      <c r="D254">
        <v>988.4</v>
      </c>
      <c r="E254">
        <v>1365.9</v>
      </c>
      <c r="F254">
        <v>1562.3</v>
      </c>
      <c r="G254">
        <v>1237.4000000000001</v>
      </c>
      <c r="H254">
        <f t="shared" si="6"/>
        <v>0.70417226810063371</v>
      </c>
      <c r="I254">
        <f t="shared" si="7"/>
        <v>-1.4201070466709851</v>
      </c>
      <c r="J254" t="s">
        <v>2612</v>
      </c>
    </row>
    <row r="255" spans="1:10">
      <c r="A255" t="s">
        <v>8180</v>
      </c>
      <c r="B255">
        <v>13.7</v>
      </c>
      <c r="C255">
        <v>3.1</v>
      </c>
      <c r="D255">
        <v>2.2000000000000002</v>
      </c>
      <c r="E255">
        <v>9.8000000000000007</v>
      </c>
      <c r="F255">
        <v>11</v>
      </c>
      <c r="G255">
        <v>6.1</v>
      </c>
      <c r="H255">
        <f t="shared" si="6"/>
        <v>0.70631970260223043</v>
      </c>
      <c r="I255">
        <f t="shared" si="7"/>
        <v>-1.4157894736842107</v>
      </c>
      <c r="J255" t="s">
        <v>8181</v>
      </c>
    </row>
    <row r="256" spans="1:10">
      <c r="A256" t="s">
        <v>9767</v>
      </c>
      <c r="B256">
        <v>38.299999999999997</v>
      </c>
      <c r="C256">
        <v>29.8</v>
      </c>
      <c r="D256">
        <v>23.6</v>
      </c>
      <c r="E256">
        <v>55.1</v>
      </c>
      <c r="F256">
        <v>28.5</v>
      </c>
      <c r="G256">
        <v>46.1</v>
      </c>
      <c r="H256">
        <f t="shared" si="6"/>
        <v>0.70701619121048576</v>
      </c>
      <c r="I256">
        <f t="shared" si="7"/>
        <v>-1.4143947655398037</v>
      </c>
      <c r="J256" t="s">
        <v>9768</v>
      </c>
    </row>
    <row r="257" spans="1:10">
      <c r="A257" t="s">
        <v>2878</v>
      </c>
      <c r="B257">
        <v>1390.6</v>
      </c>
      <c r="C257">
        <v>1392.7</v>
      </c>
      <c r="D257">
        <v>1309.5</v>
      </c>
      <c r="E257">
        <v>2074.1999999999998</v>
      </c>
      <c r="F257">
        <v>2283.6</v>
      </c>
      <c r="G257">
        <v>1424</v>
      </c>
      <c r="H257">
        <f t="shared" si="6"/>
        <v>0.70787643986301851</v>
      </c>
      <c r="I257">
        <f t="shared" si="7"/>
        <v>-1.4126759186864737</v>
      </c>
      <c r="J257" t="s">
        <v>2879</v>
      </c>
    </row>
    <row r="258" spans="1:10">
      <c r="A258" t="s">
        <v>7772</v>
      </c>
      <c r="B258">
        <v>141</v>
      </c>
      <c r="C258">
        <v>96.9</v>
      </c>
      <c r="D258">
        <v>119.2</v>
      </c>
      <c r="E258">
        <v>212.3</v>
      </c>
      <c r="F258">
        <v>173.9</v>
      </c>
      <c r="G258">
        <v>118</v>
      </c>
      <c r="H258">
        <f t="shared" ref="H258:H321" si="8">(AVERAGE(B258,C258,D258))/(AVERAGE(E258,F258,G258))</f>
        <v>0.70825069416898057</v>
      </c>
      <c r="I258">
        <f t="shared" si="7"/>
        <v>-1.4119294315317839</v>
      </c>
      <c r="J258" t="s">
        <v>7773</v>
      </c>
    </row>
    <row r="259" spans="1:10">
      <c r="A259" t="s">
        <v>8683</v>
      </c>
      <c r="B259">
        <v>40</v>
      </c>
      <c r="C259">
        <v>69.400000000000006</v>
      </c>
      <c r="D259">
        <v>43.9</v>
      </c>
      <c r="E259">
        <v>69.2</v>
      </c>
      <c r="F259">
        <v>98.9</v>
      </c>
      <c r="G259">
        <v>48.1</v>
      </c>
      <c r="H259">
        <f t="shared" si="8"/>
        <v>0.70906567992599434</v>
      </c>
      <c r="I259">
        <f t="shared" ref="I259:I322" si="9">-(1/H259)</f>
        <v>-1.4103065883887804</v>
      </c>
      <c r="J259" t="s">
        <v>8684</v>
      </c>
    </row>
    <row r="260" spans="1:10">
      <c r="A260" t="s">
        <v>4306</v>
      </c>
      <c r="B260">
        <v>352.3</v>
      </c>
      <c r="C260">
        <v>292.10000000000002</v>
      </c>
      <c r="D260">
        <v>296.89999999999998</v>
      </c>
      <c r="E260">
        <v>525</v>
      </c>
      <c r="F260">
        <v>384.5</v>
      </c>
      <c r="G260">
        <v>417.8</v>
      </c>
      <c r="H260">
        <f t="shared" si="8"/>
        <v>0.70918405786182481</v>
      </c>
      <c r="I260">
        <f t="shared" si="9"/>
        <v>-1.4100711781578668</v>
      </c>
      <c r="J260" t="s">
        <v>779</v>
      </c>
    </row>
    <row r="261" spans="1:10">
      <c r="A261" t="s">
        <v>9533</v>
      </c>
      <c r="B261">
        <v>36.200000000000003</v>
      </c>
      <c r="C261">
        <v>16.600000000000001</v>
      </c>
      <c r="D261">
        <v>22.1</v>
      </c>
      <c r="E261">
        <v>40.4</v>
      </c>
      <c r="F261">
        <v>49.5</v>
      </c>
      <c r="G261">
        <v>15.6</v>
      </c>
      <c r="H261">
        <f t="shared" si="8"/>
        <v>0.7099526066350712</v>
      </c>
      <c r="I261">
        <f t="shared" si="9"/>
        <v>-1.4085447263017354</v>
      </c>
      <c r="J261" t="s">
        <v>9534</v>
      </c>
    </row>
    <row r="262" spans="1:10">
      <c r="A262" t="s">
        <v>4044</v>
      </c>
      <c r="B262">
        <v>258.7</v>
      </c>
      <c r="C262">
        <v>194.6</v>
      </c>
      <c r="D262">
        <v>168.1</v>
      </c>
      <c r="E262">
        <v>423.8</v>
      </c>
      <c r="F262">
        <v>188.4</v>
      </c>
      <c r="G262">
        <v>262.5</v>
      </c>
      <c r="H262">
        <f t="shared" si="8"/>
        <v>0.71041499942837538</v>
      </c>
      <c r="I262">
        <f t="shared" si="9"/>
        <v>-1.40762793691664</v>
      </c>
      <c r="J262" t="s">
        <v>4045</v>
      </c>
    </row>
    <row r="263" spans="1:10">
      <c r="A263" t="s">
        <v>7986</v>
      </c>
      <c r="B263">
        <v>86.6</v>
      </c>
      <c r="C263">
        <v>45.6</v>
      </c>
      <c r="D263">
        <v>86.8</v>
      </c>
      <c r="E263">
        <v>92.1</v>
      </c>
      <c r="F263">
        <v>79.400000000000006</v>
      </c>
      <c r="G263">
        <v>136.19999999999999</v>
      </c>
      <c r="H263">
        <f t="shared" si="8"/>
        <v>0.71173220669483261</v>
      </c>
      <c r="I263">
        <f t="shared" si="9"/>
        <v>-1.4050228310502284</v>
      </c>
      <c r="J263" t="s">
        <v>7987</v>
      </c>
    </row>
    <row r="264" spans="1:10">
      <c r="A264" t="s">
        <v>6587</v>
      </c>
      <c r="B264">
        <v>513.1</v>
      </c>
      <c r="C264">
        <v>601.6</v>
      </c>
      <c r="D264">
        <v>556.79999999999995</v>
      </c>
      <c r="E264">
        <v>815.5</v>
      </c>
      <c r="F264">
        <v>902.6</v>
      </c>
      <c r="G264">
        <v>629.5</v>
      </c>
      <c r="H264">
        <f t="shared" si="8"/>
        <v>0.71200374850911563</v>
      </c>
      <c r="I264">
        <f t="shared" si="9"/>
        <v>-1.404486987735567</v>
      </c>
      <c r="J264" t="s">
        <v>6588</v>
      </c>
    </row>
    <row r="265" spans="1:10">
      <c r="A265" t="s">
        <v>5137</v>
      </c>
      <c r="B265">
        <v>20.399999999999999</v>
      </c>
      <c r="C265">
        <v>16.7</v>
      </c>
      <c r="D265">
        <v>9.5</v>
      </c>
      <c r="E265">
        <v>23</v>
      </c>
      <c r="F265">
        <v>14.4</v>
      </c>
      <c r="G265">
        <v>28</v>
      </c>
      <c r="H265">
        <f t="shared" si="8"/>
        <v>0.7125382262996941</v>
      </c>
      <c r="I265">
        <f t="shared" si="9"/>
        <v>-1.4034334763948499</v>
      </c>
      <c r="J265" t="s">
        <v>5138</v>
      </c>
    </row>
    <row r="266" spans="1:10">
      <c r="A266" t="s">
        <v>7832</v>
      </c>
      <c r="B266">
        <v>1545.7</v>
      </c>
      <c r="C266">
        <v>1562.9</v>
      </c>
      <c r="D266">
        <v>1514.6</v>
      </c>
      <c r="E266">
        <v>2152.6</v>
      </c>
      <c r="F266">
        <v>2537</v>
      </c>
      <c r="G266">
        <v>1798.3</v>
      </c>
      <c r="H266">
        <f t="shared" si="8"/>
        <v>0.71258804852109303</v>
      </c>
      <c r="I266">
        <f t="shared" si="9"/>
        <v>-1.4033353521370482</v>
      </c>
      <c r="J266" t="s">
        <v>7833</v>
      </c>
    </row>
    <row r="267" spans="1:10">
      <c r="A267" t="s">
        <v>1992</v>
      </c>
      <c r="B267">
        <v>885.4</v>
      </c>
      <c r="C267">
        <v>902.9</v>
      </c>
      <c r="D267">
        <v>790.1</v>
      </c>
      <c r="E267">
        <v>1267.0999999999999</v>
      </c>
      <c r="F267">
        <v>1462.5</v>
      </c>
      <c r="G267">
        <v>888</v>
      </c>
      <c r="H267">
        <f t="shared" si="8"/>
        <v>0.71273772666961532</v>
      </c>
      <c r="I267">
        <f t="shared" si="9"/>
        <v>-1.4030406453614643</v>
      </c>
      <c r="J267" t="s">
        <v>1993</v>
      </c>
    </row>
    <row r="268" spans="1:10">
      <c r="A268" t="s">
        <v>9543</v>
      </c>
      <c r="B268">
        <v>12.7</v>
      </c>
      <c r="C268">
        <v>11.5</v>
      </c>
      <c r="D268">
        <v>2.6</v>
      </c>
      <c r="E268">
        <v>13.6</v>
      </c>
      <c r="F268">
        <v>16.2</v>
      </c>
      <c r="G268">
        <v>7.8</v>
      </c>
      <c r="H268">
        <f t="shared" si="8"/>
        <v>0.7127659574468086</v>
      </c>
      <c r="I268">
        <f t="shared" si="9"/>
        <v>-1.4029850746268655</v>
      </c>
      <c r="J268" t="s">
        <v>9544</v>
      </c>
    </row>
    <row r="269" spans="1:10">
      <c r="A269" t="s">
        <v>8290</v>
      </c>
      <c r="B269">
        <v>913</v>
      </c>
      <c r="C269">
        <v>1046</v>
      </c>
      <c r="D269">
        <v>895.1</v>
      </c>
      <c r="E269">
        <v>1278.5</v>
      </c>
      <c r="F269">
        <v>1729.2</v>
      </c>
      <c r="G269">
        <v>987</v>
      </c>
      <c r="H269">
        <f t="shared" si="8"/>
        <v>0.71447167496933439</v>
      </c>
      <c r="I269">
        <f t="shared" si="9"/>
        <v>-1.3996356119267019</v>
      </c>
      <c r="J269" t="s">
        <v>8291</v>
      </c>
    </row>
    <row r="270" spans="1:10">
      <c r="A270" t="s">
        <v>3002</v>
      </c>
      <c r="B270">
        <v>355.7</v>
      </c>
      <c r="C270">
        <v>274.3</v>
      </c>
      <c r="D270">
        <v>260.10000000000002</v>
      </c>
      <c r="E270">
        <v>487.2</v>
      </c>
      <c r="F270">
        <v>436.2</v>
      </c>
      <c r="G270">
        <v>320.60000000000002</v>
      </c>
      <c r="H270">
        <f t="shared" si="8"/>
        <v>0.71551446945337616</v>
      </c>
      <c r="I270">
        <f t="shared" si="9"/>
        <v>-1.3975957757555333</v>
      </c>
      <c r="J270" t="s">
        <v>3003</v>
      </c>
    </row>
    <row r="271" spans="1:10">
      <c r="A271" t="s">
        <v>2435</v>
      </c>
      <c r="B271">
        <v>1168.9000000000001</v>
      </c>
      <c r="C271">
        <v>1171.2</v>
      </c>
      <c r="D271">
        <v>1087.3</v>
      </c>
      <c r="E271">
        <v>1665.9</v>
      </c>
      <c r="F271">
        <v>1828.4</v>
      </c>
      <c r="G271">
        <v>1294.3</v>
      </c>
      <c r="H271">
        <f t="shared" si="8"/>
        <v>0.71574155285469676</v>
      </c>
      <c r="I271">
        <f t="shared" si="9"/>
        <v>-1.3971523603897995</v>
      </c>
      <c r="J271" t="s">
        <v>2436</v>
      </c>
    </row>
    <row r="272" spans="1:10">
      <c r="A272" t="s">
        <v>4827</v>
      </c>
      <c r="B272">
        <v>503.6</v>
      </c>
      <c r="C272">
        <v>525.6</v>
      </c>
      <c r="D272">
        <v>475.2</v>
      </c>
      <c r="E272">
        <v>598.1</v>
      </c>
      <c r="F272">
        <v>963.5</v>
      </c>
      <c r="G272">
        <v>539.6</v>
      </c>
      <c r="H272">
        <f t="shared" si="8"/>
        <v>0.7159718256234533</v>
      </c>
      <c r="I272">
        <f t="shared" si="9"/>
        <v>-1.3967030045200743</v>
      </c>
      <c r="J272" t="s">
        <v>4828</v>
      </c>
    </row>
    <row r="273" spans="1:10">
      <c r="A273" t="s">
        <v>3113</v>
      </c>
      <c r="B273">
        <v>646.9</v>
      </c>
      <c r="C273">
        <v>502.4</v>
      </c>
      <c r="D273">
        <v>544</v>
      </c>
      <c r="E273">
        <v>882.8</v>
      </c>
      <c r="F273">
        <v>647.6</v>
      </c>
      <c r="G273">
        <v>833.5</v>
      </c>
      <c r="H273">
        <f t="shared" si="8"/>
        <v>0.71631625703286927</v>
      </c>
      <c r="I273">
        <f t="shared" si="9"/>
        <v>-1.3960314179412983</v>
      </c>
      <c r="J273" t="s">
        <v>3114</v>
      </c>
    </row>
    <row r="274" spans="1:10">
      <c r="A274" t="s">
        <v>5339</v>
      </c>
      <c r="B274">
        <v>391</v>
      </c>
      <c r="C274">
        <v>361.6</v>
      </c>
      <c r="D274">
        <v>344.1</v>
      </c>
      <c r="E274">
        <v>486.3</v>
      </c>
      <c r="F274">
        <v>565.79999999999995</v>
      </c>
      <c r="G274">
        <v>477.2</v>
      </c>
      <c r="H274">
        <f t="shared" si="8"/>
        <v>0.71712548224677963</v>
      </c>
      <c r="I274">
        <f t="shared" si="9"/>
        <v>-1.3944560955594054</v>
      </c>
      <c r="J274" t="s">
        <v>5340</v>
      </c>
    </row>
    <row r="275" spans="1:10">
      <c r="A275" t="s">
        <v>2238</v>
      </c>
      <c r="B275">
        <v>16</v>
      </c>
      <c r="C275">
        <v>15.3</v>
      </c>
      <c r="D275">
        <v>10.199999999999999</v>
      </c>
      <c r="E275">
        <v>19.5</v>
      </c>
      <c r="F275">
        <v>14.2</v>
      </c>
      <c r="G275">
        <v>24.1</v>
      </c>
      <c r="H275">
        <f t="shared" si="8"/>
        <v>0.71799307958477498</v>
      </c>
      <c r="I275">
        <f t="shared" si="9"/>
        <v>-1.3927710843373495</v>
      </c>
      <c r="J275" t="s">
        <v>2239</v>
      </c>
    </row>
    <row r="276" spans="1:10">
      <c r="A276" t="s">
        <v>4833</v>
      </c>
      <c r="B276">
        <v>583.29999999999995</v>
      </c>
      <c r="C276">
        <v>349.8</v>
      </c>
      <c r="D276">
        <v>394.5</v>
      </c>
      <c r="E276">
        <v>785.8</v>
      </c>
      <c r="F276">
        <v>483.5</v>
      </c>
      <c r="G276">
        <v>578.70000000000005</v>
      </c>
      <c r="H276">
        <f t="shared" si="8"/>
        <v>0.71839826839826837</v>
      </c>
      <c r="I276">
        <f t="shared" si="9"/>
        <v>-1.3919855378125943</v>
      </c>
      <c r="J276" t="s">
        <v>4834</v>
      </c>
    </row>
    <row r="277" spans="1:10">
      <c r="A277" t="s">
        <v>9361</v>
      </c>
      <c r="B277">
        <v>17.399999999999999</v>
      </c>
      <c r="C277">
        <v>25</v>
      </c>
      <c r="D277">
        <v>16.600000000000001</v>
      </c>
      <c r="E277">
        <v>26.1</v>
      </c>
      <c r="F277">
        <v>33.6</v>
      </c>
      <c r="G277">
        <v>22.4</v>
      </c>
      <c r="H277">
        <f t="shared" si="8"/>
        <v>0.71863580998781984</v>
      </c>
      <c r="I277">
        <f t="shared" si="9"/>
        <v>-1.3915254237288133</v>
      </c>
      <c r="J277" t="s">
        <v>9362</v>
      </c>
    </row>
    <row r="278" spans="1:10">
      <c r="A278" t="s">
        <v>1732</v>
      </c>
      <c r="B278">
        <v>303.7</v>
      </c>
      <c r="C278">
        <v>286.8</v>
      </c>
      <c r="D278">
        <v>305.8</v>
      </c>
      <c r="E278">
        <v>460.7</v>
      </c>
      <c r="F278">
        <v>447.3</v>
      </c>
      <c r="G278">
        <v>339.1</v>
      </c>
      <c r="H278">
        <f t="shared" si="8"/>
        <v>0.71870740117071608</v>
      </c>
      <c r="I278">
        <f t="shared" si="9"/>
        <v>-1.3913868124511881</v>
      </c>
      <c r="J278" t="s">
        <v>1733</v>
      </c>
    </row>
    <row r="279" spans="1:10">
      <c r="A279" t="s">
        <v>9685</v>
      </c>
      <c r="B279">
        <v>51.4</v>
      </c>
      <c r="C279">
        <v>52.7</v>
      </c>
      <c r="D279">
        <v>42.3</v>
      </c>
      <c r="E279">
        <v>62</v>
      </c>
      <c r="F279">
        <v>80.099999999999994</v>
      </c>
      <c r="G279">
        <v>61.4</v>
      </c>
      <c r="H279">
        <f t="shared" si="8"/>
        <v>0.7194103194103193</v>
      </c>
      <c r="I279">
        <f t="shared" si="9"/>
        <v>-1.3900273224043718</v>
      </c>
      <c r="J279" t="s">
        <v>9686</v>
      </c>
    </row>
    <row r="280" spans="1:10">
      <c r="A280" t="s">
        <v>4809</v>
      </c>
      <c r="B280">
        <v>515.1</v>
      </c>
      <c r="C280">
        <v>475.7</v>
      </c>
      <c r="D280">
        <v>406.7</v>
      </c>
      <c r="E280">
        <v>736.1</v>
      </c>
      <c r="F280">
        <v>789.3</v>
      </c>
      <c r="G280">
        <v>416.3</v>
      </c>
      <c r="H280">
        <f t="shared" si="8"/>
        <v>0.71973013338826797</v>
      </c>
      <c r="I280">
        <f t="shared" si="9"/>
        <v>-1.3894096601073347</v>
      </c>
      <c r="J280" t="s">
        <v>4810</v>
      </c>
    </row>
    <row r="281" spans="1:10">
      <c r="A281" t="s">
        <v>5093</v>
      </c>
      <c r="B281">
        <v>189.9</v>
      </c>
      <c r="C281">
        <v>117.4</v>
      </c>
      <c r="D281">
        <v>115.6</v>
      </c>
      <c r="E281">
        <v>251.4</v>
      </c>
      <c r="F281">
        <v>144.5</v>
      </c>
      <c r="G281">
        <v>191</v>
      </c>
      <c r="H281">
        <f t="shared" si="8"/>
        <v>0.72056568410291366</v>
      </c>
      <c r="I281">
        <f t="shared" si="9"/>
        <v>-1.3877985339323717</v>
      </c>
      <c r="J281" t="s">
        <v>5094</v>
      </c>
    </row>
    <row r="282" spans="1:10">
      <c r="A282" t="s">
        <v>9061</v>
      </c>
      <c r="B282">
        <v>51.9</v>
      </c>
      <c r="C282">
        <v>33</v>
      </c>
      <c r="D282">
        <v>22.2</v>
      </c>
      <c r="E282">
        <v>61.6</v>
      </c>
      <c r="F282">
        <v>59.3</v>
      </c>
      <c r="G282">
        <v>27.6</v>
      </c>
      <c r="H282">
        <f t="shared" si="8"/>
        <v>0.7212121212121213</v>
      </c>
      <c r="I282">
        <f t="shared" si="9"/>
        <v>-1.3865546218487392</v>
      </c>
      <c r="J282" t="s">
        <v>9062</v>
      </c>
    </row>
    <row r="283" spans="1:10">
      <c r="A283" t="s">
        <v>1753</v>
      </c>
      <c r="B283">
        <v>1785</v>
      </c>
      <c r="C283">
        <v>2455.8000000000002</v>
      </c>
      <c r="D283">
        <v>2389.6</v>
      </c>
      <c r="E283">
        <v>2810.4</v>
      </c>
      <c r="F283">
        <v>3330.4</v>
      </c>
      <c r="G283">
        <v>3046.8</v>
      </c>
      <c r="H283">
        <f t="shared" si="8"/>
        <v>0.7216683355827419</v>
      </c>
      <c r="I283">
        <f t="shared" si="9"/>
        <v>-1.3856780888030888</v>
      </c>
      <c r="J283" t="s">
        <v>1754</v>
      </c>
    </row>
    <row r="284" spans="1:10">
      <c r="A284" t="s">
        <v>5362</v>
      </c>
      <c r="B284">
        <v>429.4</v>
      </c>
      <c r="C284">
        <v>333</v>
      </c>
      <c r="D284">
        <v>344.7</v>
      </c>
      <c r="E284">
        <v>627.1</v>
      </c>
      <c r="F284">
        <v>375.8</v>
      </c>
      <c r="G284">
        <v>529.6</v>
      </c>
      <c r="H284">
        <f t="shared" si="8"/>
        <v>0.72241435562805867</v>
      </c>
      <c r="I284">
        <f t="shared" si="9"/>
        <v>-1.3842471321470509</v>
      </c>
      <c r="J284" t="s">
        <v>5363</v>
      </c>
    </row>
    <row r="285" spans="1:10">
      <c r="A285" t="s">
        <v>1726</v>
      </c>
      <c r="B285">
        <v>112.4</v>
      </c>
      <c r="C285">
        <v>95.4</v>
      </c>
      <c r="D285">
        <v>74.2</v>
      </c>
      <c r="E285">
        <v>169.3</v>
      </c>
      <c r="F285">
        <v>117.5</v>
      </c>
      <c r="G285">
        <v>103.2</v>
      </c>
      <c r="H285">
        <f t="shared" si="8"/>
        <v>0.72307692307692306</v>
      </c>
      <c r="I285">
        <f t="shared" si="9"/>
        <v>-1.3829787234042554</v>
      </c>
      <c r="J285" t="s">
        <v>1727</v>
      </c>
    </row>
    <row r="286" spans="1:10">
      <c r="A286" t="s">
        <v>7615</v>
      </c>
      <c r="B286">
        <v>16</v>
      </c>
      <c r="C286">
        <v>6.4</v>
      </c>
      <c r="D286">
        <v>6.2</v>
      </c>
      <c r="E286">
        <v>11.8</v>
      </c>
      <c r="F286">
        <v>14.1</v>
      </c>
      <c r="G286">
        <v>13.6</v>
      </c>
      <c r="H286">
        <f t="shared" si="8"/>
        <v>0.72405063291139238</v>
      </c>
      <c r="I286">
        <f t="shared" si="9"/>
        <v>-1.3811188811188813</v>
      </c>
      <c r="J286" t="s">
        <v>7616</v>
      </c>
    </row>
    <row r="287" spans="1:10">
      <c r="A287" t="s">
        <v>4719</v>
      </c>
      <c r="B287">
        <v>307.5</v>
      </c>
      <c r="C287">
        <v>281.7</v>
      </c>
      <c r="D287">
        <v>273.8</v>
      </c>
      <c r="E287">
        <v>407</v>
      </c>
      <c r="F287">
        <v>410.3</v>
      </c>
      <c r="G287">
        <v>373.2</v>
      </c>
      <c r="H287">
        <f t="shared" si="8"/>
        <v>0.72490550188996228</v>
      </c>
      <c r="I287">
        <f t="shared" si="9"/>
        <v>-1.3794901506373116</v>
      </c>
      <c r="J287" t="s">
        <v>1860</v>
      </c>
    </row>
    <row r="288" spans="1:10">
      <c r="A288" t="s">
        <v>9729</v>
      </c>
      <c r="B288">
        <v>10.9</v>
      </c>
      <c r="C288">
        <v>9.6</v>
      </c>
      <c r="D288">
        <v>4.8</v>
      </c>
      <c r="E288">
        <v>14.2</v>
      </c>
      <c r="F288">
        <v>7.3</v>
      </c>
      <c r="G288">
        <v>13.4</v>
      </c>
      <c r="H288">
        <f t="shared" si="8"/>
        <v>0.72492836676217765</v>
      </c>
      <c r="I288">
        <f t="shared" si="9"/>
        <v>-1.3794466403162056</v>
      </c>
      <c r="J288" t="s">
        <v>9730</v>
      </c>
    </row>
    <row r="289" spans="1:10">
      <c r="A289" t="s">
        <v>5741</v>
      </c>
      <c r="B289">
        <v>2168.4</v>
      </c>
      <c r="C289">
        <v>2755.1</v>
      </c>
      <c r="D289">
        <v>2504.6999999999998</v>
      </c>
      <c r="E289">
        <v>3130.3</v>
      </c>
      <c r="F289">
        <v>4191.2</v>
      </c>
      <c r="G289">
        <v>2921</v>
      </c>
      <c r="H289">
        <f t="shared" si="8"/>
        <v>0.72523309738833297</v>
      </c>
      <c r="I289">
        <f t="shared" si="9"/>
        <v>-1.3788670202740905</v>
      </c>
      <c r="J289" t="s">
        <v>1727</v>
      </c>
    </row>
    <row r="290" spans="1:10">
      <c r="A290" t="s">
        <v>8302</v>
      </c>
      <c r="B290">
        <v>2908.6</v>
      </c>
      <c r="C290">
        <v>3726.4</v>
      </c>
      <c r="D290">
        <v>3848.3</v>
      </c>
      <c r="E290">
        <v>4223.2</v>
      </c>
      <c r="F290">
        <v>5155.5</v>
      </c>
      <c r="G290">
        <v>5060.7</v>
      </c>
      <c r="H290">
        <f t="shared" si="8"/>
        <v>0.72602047176475459</v>
      </c>
      <c r="I290">
        <f t="shared" si="9"/>
        <v>-1.3773716291625733</v>
      </c>
      <c r="J290" t="s">
        <v>8303</v>
      </c>
    </row>
    <row r="291" spans="1:10">
      <c r="A291" t="s">
        <v>5790</v>
      </c>
      <c r="B291">
        <v>666.3</v>
      </c>
      <c r="C291">
        <v>920</v>
      </c>
      <c r="D291">
        <v>792.1</v>
      </c>
      <c r="E291">
        <v>924.4</v>
      </c>
      <c r="F291">
        <v>1475.5</v>
      </c>
      <c r="G291">
        <v>875.4</v>
      </c>
      <c r="H291">
        <f t="shared" si="8"/>
        <v>0.72616248893231161</v>
      </c>
      <c r="I291">
        <f t="shared" si="9"/>
        <v>-1.3771022536158761</v>
      </c>
      <c r="J291" t="s">
        <v>1601</v>
      </c>
    </row>
    <row r="292" spans="1:10">
      <c r="A292" t="s">
        <v>5039</v>
      </c>
      <c r="B292">
        <v>1904.6</v>
      </c>
      <c r="C292">
        <v>1902.2</v>
      </c>
      <c r="D292">
        <v>1957.6</v>
      </c>
      <c r="E292">
        <v>2521.8000000000002</v>
      </c>
      <c r="F292">
        <v>2504.1999999999998</v>
      </c>
      <c r="G292">
        <v>2911.9</v>
      </c>
      <c r="H292">
        <f t="shared" si="8"/>
        <v>0.72618702679549996</v>
      </c>
      <c r="I292">
        <f t="shared" si="9"/>
        <v>-1.3770557213239889</v>
      </c>
      <c r="J292" t="s">
        <v>5040</v>
      </c>
    </row>
    <row r="293" spans="1:10">
      <c r="A293" t="s">
        <v>7050</v>
      </c>
      <c r="B293">
        <v>17.5</v>
      </c>
      <c r="C293">
        <v>17</v>
      </c>
      <c r="D293">
        <v>13.8</v>
      </c>
      <c r="E293">
        <v>23.5</v>
      </c>
      <c r="F293">
        <v>21.9</v>
      </c>
      <c r="G293">
        <v>21</v>
      </c>
      <c r="H293">
        <f t="shared" si="8"/>
        <v>0.7274096385542167</v>
      </c>
      <c r="I293">
        <f t="shared" si="9"/>
        <v>-1.3747412008281577</v>
      </c>
      <c r="J293" t="s">
        <v>7051</v>
      </c>
    </row>
    <row r="294" spans="1:10">
      <c r="A294" t="s">
        <v>6730</v>
      </c>
      <c r="B294">
        <v>18</v>
      </c>
      <c r="C294">
        <v>10</v>
      </c>
      <c r="D294">
        <v>11.4</v>
      </c>
      <c r="E294">
        <v>20.100000000000001</v>
      </c>
      <c r="F294">
        <v>15.1</v>
      </c>
      <c r="G294">
        <v>18.899999999999999</v>
      </c>
      <c r="H294">
        <f t="shared" si="8"/>
        <v>0.72828096118299435</v>
      </c>
      <c r="I294">
        <f t="shared" si="9"/>
        <v>-1.3730964467005078</v>
      </c>
      <c r="J294" t="s">
        <v>6731</v>
      </c>
    </row>
    <row r="295" spans="1:10">
      <c r="A295" t="s">
        <v>6381</v>
      </c>
      <c r="B295">
        <v>27.5</v>
      </c>
      <c r="C295">
        <v>3.2</v>
      </c>
      <c r="D295">
        <v>15.1</v>
      </c>
      <c r="E295">
        <v>17.3</v>
      </c>
      <c r="F295">
        <v>25.1</v>
      </c>
      <c r="G295">
        <v>20.399999999999999</v>
      </c>
      <c r="H295">
        <f t="shared" si="8"/>
        <v>0.72929936305732479</v>
      </c>
      <c r="I295">
        <f t="shared" si="9"/>
        <v>-1.3711790393013101</v>
      </c>
      <c r="J295" t="s">
        <v>6382</v>
      </c>
    </row>
    <row r="296" spans="1:10">
      <c r="A296" t="s">
        <v>5264</v>
      </c>
      <c r="B296">
        <v>925.5</v>
      </c>
      <c r="C296">
        <v>1167.7</v>
      </c>
      <c r="D296">
        <v>1087.2</v>
      </c>
      <c r="E296">
        <v>1395.6</v>
      </c>
      <c r="F296">
        <v>1666.6</v>
      </c>
      <c r="G296">
        <v>1297.3</v>
      </c>
      <c r="H296">
        <f t="shared" si="8"/>
        <v>0.72953320334900784</v>
      </c>
      <c r="I296">
        <f t="shared" si="9"/>
        <v>-1.370739529618916</v>
      </c>
      <c r="J296" t="s">
        <v>5265</v>
      </c>
    </row>
    <row r="297" spans="1:10">
      <c r="A297" t="s">
        <v>5341</v>
      </c>
      <c r="B297">
        <v>310.39999999999998</v>
      </c>
      <c r="C297">
        <v>236.5</v>
      </c>
      <c r="D297">
        <v>279.2</v>
      </c>
      <c r="E297">
        <v>420.1</v>
      </c>
      <c r="F297">
        <v>283.60000000000002</v>
      </c>
      <c r="G297">
        <v>428.1</v>
      </c>
      <c r="H297">
        <f t="shared" si="8"/>
        <v>0.72989927549036915</v>
      </c>
      <c r="I297">
        <f t="shared" si="9"/>
        <v>-1.3700520518097086</v>
      </c>
      <c r="J297" t="s">
        <v>5342</v>
      </c>
    </row>
    <row r="298" spans="1:10">
      <c r="A298" t="s">
        <v>3072</v>
      </c>
      <c r="B298">
        <v>143.5</v>
      </c>
      <c r="C298">
        <v>116.6</v>
      </c>
      <c r="D298">
        <v>144.30000000000001</v>
      </c>
      <c r="E298">
        <v>199.6</v>
      </c>
      <c r="F298">
        <v>182.6</v>
      </c>
      <c r="G298">
        <v>168.9</v>
      </c>
      <c r="H298">
        <f t="shared" si="8"/>
        <v>0.73380511703864992</v>
      </c>
      <c r="I298">
        <f t="shared" si="9"/>
        <v>-1.3627596439169141</v>
      </c>
      <c r="J298" t="s">
        <v>3073</v>
      </c>
    </row>
    <row r="299" spans="1:10">
      <c r="A299" t="s">
        <v>3716</v>
      </c>
      <c r="B299">
        <v>281.89999999999998</v>
      </c>
      <c r="C299">
        <v>295.10000000000002</v>
      </c>
      <c r="D299">
        <v>292.7</v>
      </c>
      <c r="E299">
        <v>377.3</v>
      </c>
      <c r="F299">
        <v>416.2</v>
      </c>
      <c r="G299">
        <v>389.1</v>
      </c>
      <c r="H299">
        <f t="shared" si="8"/>
        <v>0.73541349568746839</v>
      </c>
      <c r="I299">
        <f t="shared" si="9"/>
        <v>-1.3597792342186958</v>
      </c>
      <c r="J299" t="s">
        <v>3717</v>
      </c>
    </row>
    <row r="300" spans="1:10">
      <c r="A300" t="s">
        <v>1957</v>
      </c>
      <c r="B300">
        <v>815</v>
      </c>
      <c r="C300">
        <v>596.1</v>
      </c>
      <c r="D300">
        <v>530.4</v>
      </c>
      <c r="E300">
        <v>1130.7</v>
      </c>
      <c r="F300">
        <v>829.3</v>
      </c>
      <c r="G300">
        <v>679.7</v>
      </c>
      <c r="H300">
        <f t="shared" si="8"/>
        <v>0.73550024624010302</v>
      </c>
      <c r="I300">
        <f t="shared" si="9"/>
        <v>-1.3596188514035541</v>
      </c>
      <c r="J300" t="s">
        <v>1958</v>
      </c>
    </row>
    <row r="301" spans="1:10">
      <c r="A301" t="s">
        <v>3273</v>
      </c>
      <c r="B301">
        <v>895.5</v>
      </c>
      <c r="C301">
        <v>812.2</v>
      </c>
      <c r="D301">
        <v>795.7</v>
      </c>
      <c r="E301">
        <v>1087.9000000000001</v>
      </c>
      <c r="F301">
        <v>1418.4</v>
      </c>
      <c r="G301">
        <v>891.5</v>
      </c>
      <c r="H301">
        <f t="shared" si="8"/>
        <v>0.73677085172758838</v>
      </c>
      <c r="I301">
        <f t="shared" si="9"/>
        <v>-1.3572741072141887</v>
      </c>
      <c r="J301" t="s">
        <v>3274</v>
      </c>
    </row>
    <row r="302" spans="1:10">
      <c r="A302" t="s">
        <v>5992</v>
      </c>
      <c r="B302">
        <v>15.7</v>
      </c>
      <c r="C302">
        <v>7.4</v>
      </c>
      <c r="D302">
        <v>11.2</v>
      </c>
      <c r="E302">
        <v>25.8</v>
      </c>
      <c r="F302">
        <v>8.4</v>
      </c>
      <c r="G302">
        <v>12.3</v>
      </c>
      <c r="H302">
        <f t="shared" si="8"/>
        <v>0.73763440860215046</v>
      </c>
      <c r="I302">
        <f t="shared" si="9"/>
        <v>-1.3556851311953355</v>
      </c>
      <c r="J302" t="s">
        <v>1125</v>
      </c>
    </row>
    <row r="303" spans="1:10">
      <c r="A303" t="s">
        <v>4421</v>
      </c>
      <c r="B303">
        <v>205.5</v>
      </c>
      <c r="C303">
        <v>213.9</v>
      </c>
      <c r="D303">
        <v>166.3</v>
      </c>
      <c r="E303">
        <v>245.6</v>
      </c>
      <c r="F303">
        <v>363.8</v>
      </c>
      <c r="G303">
        <v>184.3</v>
      </c>
      <c r="H303">
        <f t="shared" si="8"/>
        <v>0.73793624795262702</v>
      </c>
      <c r="I303">
        <f t="shared" si="9"/>
        <v>-1.3551306129417788</v>
      </c>
      <c r="J303" t="s">
        <v>4422</v>
      </c>
    </row>
    <row r="304" spans="1:10">
      <c r="A304" t="s">
        <v>5727</v>
      </c>
      <c r="B304">
        <v>2.1</v>
      </c>
      <c r="C304">
        <v>4.3</v>
      </c>
      <c r="D304">
        <v>7.4</v>
      </c>
      <c r="E304">
        <v>1.3</v>
      </c>
      <c r="F304">
        <v>9</v>
      </c>
      <c r="G304">
        <v>8.4</v>
      </c>
      <c r="H304">
        <f t="shared" si="8"/>
        <v>0.73796791443850263</v>
      </c>
      <c r="I304">
        <f t="shared" si="9"/>
        <v>-1.355072463768116</v>
      </c>
      <c r="J304" t="s">
        <v>5728</v>
      </c>
    </row>
    <row r="305" spans="1:10">
      <c r="A305" t="s">
        <v>4772</v>
      </c>
      <c r="B305">
        <v>4</v>
      </c>
      <c r="C305">
        <v>0.8</v>
      </c>
      <c r="D305">
        <v>1.4</v>
      </c>
      <c r="E305">
        <v>2.7</v>
      </c>
      <c r="F305">
        <v>1.2</v>
      </c>
      <c r="G305">
        <v>4.5</v>
      </c>
      <c r="H305">
        <f t="shared" si="8"/>
        <v>0.73809523809523792</v>
      </c>
      <c r="I305">
        <f t="shared" si="9"/>
        <v>-1.3548387096774197</v>
      </c>
      <c r="J305" t="s">
        <v>4773</v>
      </c>
    </row>
    <row r="306" spans="1:10">
      <c r="A306" t="s">
        <v>936</v>
      </c>
      <c r="B306">
        <v>26.4</v>
      </c>
      <c r="C306">
        <v>33.1</v>
      </c>
      <c r="D306">
        <v>29.1</v>
      </c>
      <c r="E306">
        <v>41.6</v>
      </c>
      <c r="F306">
        <v>42.4</v>
      </c>
      <c r="G306">
        <v>36</v>
      </c>
      <c r="H306">
        <f t="shared" si="8"/>
        <v>0.73833333333333329</v>
      </c>
      <c r="I306">
        <f t="shared" si="9"/>
        <v>-1.3544018058690745</v>
      </c>
      <c r="J306" t="s">
        <v>937</v>
      </c>
    </row>
    <row r="307" spans="1:10">
      <c r="A307" t="s">
        <v>7808</v>
      </c>
      <c r="B307">
        <v>27.2</v>
      </c>
      <c r="C307">
        <v>8</v>
      </c>
      <c r="D307">
        <v>15.9</v>
      </c>
      <c r="E307">
        <v>31.1</v>
      </c>
      <c r="F307">
        <v>20.9</v>
      </c>
      <c r="G307">
        <v>17.100000000000001</v>
      </c>
      <c r="H307">
        <f t="shared" si="8"/>
        <v>0.73950795947901604</v>
      </c>
      <c r="I307">
        <f t="shared" si="9"/>
        <v>-1.3522504892367904</v>
      </c>
      <c r="J307" t="s">
        <v>7809</v>
      </c>
    </row>
    <row r="308" spans="1:10">
      <c r="A308" t="s">
        <v>8054</v>
      </c>
      <c r="B308">
        <v>1720.3</v>
      </c>
      <c r="C308">
        <v>1548.6</v>
      </c>
      <c r="D308">
        <v>1618.3</v>
      </c>
      <c r="E308">
        <v>2193.3000000000002</v>
      </c>
      <c r="F308">
        <v>2259.5</v>
      </c>
      <c r="G308">
        <v>2154.9</v>
      </c>
      <c r="H308">
        <f t="shared" si="8"/>
        <v>0.73962195620261195</v>
      </c>
      <c r="I308">
        <f t="shared" si="9"/>
        <v>-1.3520420690784092</v>
      </c>
      <c r="J308" t="s">
        <v>8055</v>
      </c>
    </row>
    <row r="309" spans="1:10">
      <c r="A309" t="s">
        <v>5113</v>
      </c>
      <c r="B309">
        <v>34.299999999999997</v>
      </c>
      <c r="C309">
        <v>27.4</v>
      </c>
      <c r="D309">
        <v>28.2</v>
      </c>
      <c r="E309">
        <v>53.2</v>
      </c>
      <c r="F309">
        <v>29.4</v>
      </c>
      <c r="G309">
        <v>38.9</v>
      </c>
      <c r="H309">
        <f t="shared" si="8"/>
        <v>0.73991769547325104</v>
      </c>
      <c r="I309">
        <f t="shared" si="9"/>
        <v>-1.3515016685205785</v>
      </c>
      <c r="J309" t="s">
        <v>779</v>
      </c>
    </row>
    <row r="310" spans="1:10">
      <c r="A310" t="s">
        <v>3484</v>
      </c>
      <c r="B310">
        <v>1110.7</v>
      </c>
      <c r="C310">
        <v>1188.3</v>
      </c>
      <c r="D310">
        <v>988</v>
      </c>
      <c r="E310">
        <v>1458.5</v>
      </c>
      <c r="F310">
        <v>1868.5</v>
      </c>
      <c r="G310">
        <v>1106.5</v>
      </c>
      <c r="H310">
        <f t="shared" si="8"/>
        <v>0.74140069922183383</v>
      </c>
      <c r="I310">
        <f t="shared" si="9"/>
        <v>-1.3487982963188316</v>
      </c>
      <c r="J310" t="s">
        <v>1993</v>
      </c>
    </row>
    <row r="311" spans="1:10">
      <c r="A311" t="s">
        <v>1181</v>
      </c>
      <c r="B311">
        <v>345.9</v>
      </c>
      <c r="C311">
        <v>299.2</v>
      </c>
      <c r="D311">
        <v>226.1</v>
      </c>
      <c r="E311">
        <v>453.6</v>
      </c>
      <c r="F311">
        <v>444.4</v>
      </c>
      <c r="G311">
        <v>276.8</v>
      </c>
      <c r="H311">
        <f t="shared" si="8"/>
        <v>0.7415730337078652</v>
      </c>
      <c r="I311">
        <f t="shared" si="9"/>
        <v>-1.3484848484848484</v>
      </c>
      <c r="J311" t="s">
        <v>966</v>
      </c>
    </row>
    <row r="312" spans="1:10">
      <c r="A312" t="s">
        <v>7998</v>
      </c>
      <c r="B312">
        <v>15.1</v>
      </c>
      <c r="C312">
        <v>3.6</v>
      </c>
      <c r="D312">
        <v>4</v>
      </c>
      <c r="E312">
        <v>10.199999999999999</v>
      </c>
      <c r="F312">
        <v>8.1999999999999993</v>
      </c>
      <c r="G312">
        <v>12.2</v>
      </c>
      <c r="H312">
        <f t="shared" si="8"/>
        <v>0.74183006535947715</v>
      </c>
      <c r="I312">
        <f t="shared" si="9"/>
        <v>-1.3480176211453745</v>
      </c>
      <c r="J312" t="s">
        <v>7999</v>
      </c>
    </row>
    <row r="313" spans="1:10">
      <c r="A313" t="s">
        <v>8995</v>
      </c>
      <c r="B313">
        <v>22.2</v>
      </c>
      <c r="C313">
        <v>9.1999999999999993</v>
      </c>
      <c r="D313">
        <v>16.600000000000001</v>
      </c>
      <c r="E313">
        <v>26.9</v>
      </c>
      <c r="F313">
        <v>20.6</v>
      </c>
      <c r="G313">
        <v>17.2</v>
      </c>
      <c r="H313">
        <f t="shared" si="8"/>
        <v>0.74188562596599694</v>
      </c>
      <c r="I313">
        <f t="shared" si="9"/>
        <v>-1.3479166666666667</v>
      </c>
      <c r="J313" t="s">
        <v>8996</v>
      </c>
    </row>
    <row r="314" spans="1:10">
      <c r="A314" t="s">
        <v>6932</v>
      </c>
      <c r="B314">
        <v>45.5</v>
      </c>
      <c r="C314">
        <v>59.8</v>
      </c>
      <c r="D314">
        <v>65.5</v>
      </c>
      <c r="E314">
        <v>59.5</v>
      </c>
      <c r="F314">
        <v>105.4</v>
      </c>
      <c r="G314">
        <v>65.3</v>
      </c>
      <c r="H314">
        <f t="shared" si="8"/>
        <v>0.741963509991312</v>
      </c>
      <c r="I314">
        <f t="shared" si="9"/>
        <v>-1.3477751756440279</v>
      </c>
      <c r="J314" t="s">
        <v>6933</v>
      </c>
    </row>
    <row r="315" spans="1:10">
      <c r="A315" t="s">
        <v>5164</v>
      </c>
      <c r="B315">
        <v>120.9</v>
      </c>
      <c r="C315">
        <v>97.8</v>
      </c>
      <c r="D315">
        <v>99</v>
      </c>
      <c r="E315">
        <v>154</v>
      </c>
      <c r="F315">
        <v>125.8</v>
      </c>
      <c r="G315">
        <v>147.30000000000001</v>
      </c>
      <c r="H315">
        <f t="shared" si="8"/>
        <v>0.74385389838445315</v>
      </c>
      <c r="I315">
        <f t="shared" si="9"/>
        <v>-1.3443500157381181</v>
      </c>
      <c r="J315" t="s">
        <v>5165</v>
      </c>
    </row>
    <row r="316" spans="1:10">
      <c r="A316" t="s">
        <v>5196</v>
      </c>
      <c r="B316">
        <v>752</v>
      </c>
      <c r="C316">
        <v>557.1</v>
      </c>
      <c r="D316">
        <v>607.70000000000005</v>
      </c>
      <c r="E316">
        <v>991</v>
      </c>
      <c r="F316">
        <v>784.4</v>
      </c>
      <c r="G316">
        <v>796</v>
      </c>
      <c r="H316">
        <f t="shared" si="8"/>
        <v>0.74543050478338646</v>
      </c>
      <c r="I316">
        <f t="shared" si="9"/>
        <v>-1.3415066777963272</v>
      </c>
      <c r="J316" t="s">
        <v>1315</v>
      </c>
    </row>
    <row r="317" spans="1:10">
      <c r="A317" t="s">
        <v>823</v>
      </c>
      <c r="B317">
        <v>252.3</v>
      </c>
      <c r="C317">
        <v>331.9</v>
      </c>
      <c r="D317">
        <v>300.2</v>
      </c>
      <c r="E317">
        <v>324.39999999999998</v>
      </c>
      <c r="F317">
        <v>509.5</v>
      </c>
      <c r="G317">
        <v>352.2</v>
      </c>
      <c r="H317">
        <f t="shared" si="8"/>
        <v>0.74563696147036518</v>
      </c>
      <c r="I317">
        <f t="shared" si="9"/>
        <v>-1.3411352329262776</v>
      </c>
      <c r="J317" t="s">
        <v>824</v>
      </c>
    </row>
    <row r="318" spans="1:10">
      <c r="A318" t="s">
        <v>1227</v>
      </c>
      <c r="B318">
        <v>24.3</v>
      </c>
      <c r="C318">
        <v>13.9</v>
      </c>
      <c r="D318">
        <v>9.6</v>
      </c>
      <c r="E318">
        <v>16.8</v>
      </c>
      <c r="F318">
        <v>31.6</v>
      </c>
      <c r="G318">
        <v>15.7</v>
      </c>
      <c r="H318">
        <f t="shared" si="8"/>
        <v>0.74570982839313571</v>
      </c>
      <c r="I318">
        <f t="shared" si="9"/>
        <v>-1.3410041841004183</v>
      </c>
      <c r="J318" t="s">
        <v>1228</v>
      </c>
    </row>
    <row r="319" spans="1:10">
      <c r="A319" t="s">
        <v>1310</v>
      </c>
      <c r="B319">
        <v>667.1</v>
      </c>
      <c r="C319">
        <v>536.6</v>
      </c>
      <c r="D319">
        <v>511.3</v>
      </c>
      <c r="E319">
        <v>842.1</v>
      </c>
      <c r="F319">
        <v>858</v>
      </c>
      <c r="G319">
        <v>597.9</v>
      </c>
      <c r="H319">
        <f t="shared" si="8"/>
        <v>0.74630113141862486</v>
      </c>
      <c r="I319">
        <f t="shared" si="9"/>
        <v>-1.3399416909620991</v>
      </c>
      <c r="J319" t="s">
        <v>1311</v>
      </c>
    </row>
    <row r="320" spans="1:10">
      <c r="A320" t="s">
        <v>1047</v>
      </c>
      <c r="B320">
        <v>60.7</v>
      </c>
      <c r="C320">
        <v>57.5</v>
      </c>
      <c r="D320">
        <v>73.599999999999994</v>
      </c>
      <c r="E320">
        <v>69</v>
      </c>
      <c r="F320">
        <v>100.8</v>
      </c>
      <c r="G320">
        <v>87.1</v>
      </c>
      <c r="H320">
        <f t="shared" si="8"/>
        <v>0.74659400544959142</v>
      </c>
      <c r="I320">
        <f t="shared" si="9"/>
        <v>-1.3394160583941603</v>
      </c>
      <c r="J320" t="s">
        <v>1048</v>
      </c>
    </row>
    <row r="321" spans="1:10">
      <c r="A321" t="s">
        <v>7214</v>
      </c>
      <c r="B321">
        <v>14.1</v>
      </c>
      <c r="C321">
        <v>10.8</v>
      </c>
      <c r="D321">
        <v>1.4</v>
      </c>
      <c r="E321">
        <v>17.5</v>
      </c>
      <c r="F321">
        <v>13.8</v>
      </c>
      <c r="G321">
        <v>3.9</v>
      </c>
      <c r="H321">
        <f t="shared" si="8"/>
        <v>0.74715909090909072</v>
      </c>
      <c r="I321">
        <f t="shared" si="9"/>
        <v>-1.3384030418250954</v>
      </c>
      <c r="J321" t="s">
        <v>7215</v>
      </c>
    </row>
    <row r="322" spans="1:10">
      <c r="A322" t="s">
        <v>918</v>
      </c>
      <c r="B322">
        <v>726.7</v>
      </c>
      <c r="C322">
        <v>677</v>
      </c>
      <c r="D322">
        <v>552.9</v>
      </c>
      <c r="E322">
        <v>870</v>
      </c>
      <c r="F322">
        <v>1040.2</v>
      </c>
      <c r="G322">
        <v>707.8</v>
      </c>
      <c r="H322">
        <f t="shared" ref="H322:H385" si="10">(AVERAGE(B322,C322,D322))/(AVERAGE(E322,F322,G322))</f>
        <v>0.74736440030557671</v>
      </c>
      <c r="I322">
        <f t="shared" si="9"/>
        <v>-1.3380353674741901</v>
      </c>
      <c r="J322" t="s">
        <v>919</v>
      </c>
    </row>
    <row r="323" spans="1:10">
      <c r="A323" t="s">
        <v>6425</v>
      </c>
      <c r="B323">
        <v>131.9</v>
      </c>
      <c r="C323">
        <v>137.30000000000001</v>
      </c>
      <c r="D323">
        <v>110.3</v>
      </c>
      <c r="E323">
        <v>183.9</v>
      </c>
      <c r="F323">
        <v>179.4</v>
      </c>
      <c r="G323">
        <v>143.6</v>
      </c>
      <c r="H323">
        <f t="shared" si="10"/>
        <v>0.7486683764056028</v>
      </c>
      <c r="I323">
        <f t="shared" ref="I323:I386" si="11">-(1/H323)</f>
        <v>-1.3357048748353093</v>
      </c>
      <c r="J323" t="s">
        <v>6426</v>
      </c>
    </row>
    <row r="324" spans="1:10">
      <c r="A324" t="s">
        <v>9509</v>
      </c>
      <c r="B324">
        <v>147.80000000000001</v>
      </c>
      <c r="C324">
        <v>181.4</v>
      </c>
      <c r="D324">
        <v>216.4</v>
      </c>
      <c r="E324">
        <v>132.5</v>
      </c>
      <c r="F324">
        <v>294.8</v>
      </c>
      <c r="G324">
        <v>299.89999999999998</v>
      </c>
      <c r="H324">
        <f t="shared" si="10"/>
        <v>0.75027502750275032</v>
      </c>
      <c r="I324">
        <f t="shared" si="11"/>
        <v>-1.3328445747800586</v>
      </c>
      <c r="J324" t="s">
        <v>9510</v>
      </c>
    </row>
    <row r="325" spans="1:10">
      <c r="A325" t="s">
        <v>4033</v>
      </c>
      <c r="B325">
        <v>384.2</v>
      </c>
      <c r="C325">
        <v>318.89999999999998</v>
      </c>
      <c r="D325">
        <v>336.8</v>
      </c>
      <c r="E325">
        <v>530.1</v>
      </c>
      <c r="F325">
        <v>363.6</v>
      </c>
      <c r="G325">
        <v>492.1</v>
      </c>
      <c r="H325">
        <f t="shared" si="10"/>
        <v>0.75039688266705129</v>
      </c>
      <c r="I325">
        <f t="shared" si="11"/>
        <v>-1.3326281373208966</v>
      </c>
      <c r="J325" t="s">
        <v>4034</v>
      </c>
    </row>
    <row r="326" spans="1:10">
      <c r="A326" t="s">
        <v>5570</v>
      </c>
      <c r="B326">
        <v>489.3</v>
      </c>
      <c r="C326">
        <v>511.3</v>
      </c>
      <c r="D326">
        <v>376.6</v>
      </c>
      <c r="E326">
        <v>637</v>
      </c>
      <c r="F326">
        <v>875</v>
      </c>
      <c r="G326">
        <v>323.2</v>
      </c>
      <c r="H326">
        <f t="shared" si="10"/>
        <v>0.75043591979075852</v>
      </c>
      <c r="I326">
        <f t="shared" si="11"/>
        <v>-1.3325588149869301</v>
      </c>
      <c r="J326" t="s">
        <v>3747</v>
      </c>
    </row>
    <row r="327" spans="1:10">
      <c r="A327" t="s">
        <v>8859</v>
      </c>
      <c r="B327">
        <v>26.3</v>
      </c>
      <c r="C327">
        <v>12.4</v>
      </c>
      <c r="D327">
        <v>16.100000000000001</v>
      </c>
      <c r="E327">
        <v>13.7</v>
      </c>
      <c r="F327">
        <v>28.7</v>
      </c>
      <c r="G327">
        <v>30.6</v>
      </c>
      <c r="H327">
        <f t="shared" si="10"/>
        <v>0.75068493150684945</v>
      </c>
      <c r="I327">
        <f t="shared" si="11"/>
        <v>-1.3321167883211675</v>
      </c>
      <c r="J327" t="s">
        <v>8860</v>
      </c>
    </row>
    <row r="328" spans="1:10">
      <c r="A328" t="s">
        <v>6170</v>
      </c>
      <c r="B328">
        <v>1689.3</v>
      </c>
      <c r="C328">
        <v>1712.4</v>
      </c>
      <c r="D328">
        <v>1457.5</v>
      </c>
      <c r="E328">
        <v>2064.1</v>
      </c>
      <c r="F328">
        <v>2539.4</v>
      </c>
      <c r="G328">
        <v>1866.3</v>
      </c>
      <c r="H328">
        <f t="shared" si="10"/>
        <v>0.7510587653405052</v>
      </c>
      <c r="I328">
        <f t="shared" si="11"/>
        <v>-1.3314537372406978</v>
      </c>
      <c r="J328" t="s">
        <v>6171</v>
      </c>
    </row>
    <row r="329" spans="1:10">
      <c r="A329" t="s">
        <v>8022</v>
      </c>
      <c r="B329">
        <v>329.1</v>
      </c>
      <c r="C329">
        <v>157.1</v>
      </c>
      <c r="D329">
        <v>341</v>
      </c>
      <c r="E329">
        <v>352.1</v>
      </c>
      <c r="F329">
        <v>406.8</v>
      </c>
      <c r="G329">
        <v>342.1</v>
      </c>
      <c r="H329">
        <f t="shared" si="10"/>
        <v>0.75131698455949136</v>
      </c>
      <c r="I329">
        <f t="shared" si="11"/>
        <v>-1.3309961315280465</v>
      </c>
      <c r="J329" t="s">
        <v>8023</v>
      </c>
    </row>
    <row r="330" spans="1:10">
      <c r="A330" t="s">
        <v>1049</v>
      </c>
      <c r="B330">
        <v>247.2</v>
      </c>
      <c r="C330">
        <v>180.5</v>
      </c>
      <c r="D330">
        <v>170.2</v>
      </c>
      <c r="E330">
        <v>262.7</v>
      </c>
      <c r="F330">
        <v>290.8</v>
      </c>
      <c r="G330">
        <v>240.8</v>
      </c>
      <c r="H330">
        <f t="shared" si="10"/>
        <v>0.75273826010323552</v>
      </c>
      <c r="I330">
        <f t="shared" si="11"/>
        <v>-1.3284830239170431</v>
      </c>
      <c r="J330" t="s">
        <v>1050</v>
      </c>
    </row>
    <row r="331" spans="1:10">
      <c r="A331" t="s">
        <v>6828</v>
      </c>
      <c r="B331">
        <v>93.1</v>
      </c>
      <c r="C331">
        <v>31.1</v>
      </c>
      <c r="D331">
        <v>22.4</v>
      </c>
      <c r="E331">
        <v>88.4</v>
      </c>
      <c r="F331">
        <v>39.700000000000003</v>
      </c>
      <c r="G331">
        <v>66.599999999999994</v>
      </c>
      <c r="H331">
        <f t="shared" si="10"/>
        <v>0.75295326142783769</v>
      </c>
      <c r="I331">
        <f t="shared" si="11"/>
        <v>-1.3281036834924966</v>
      </c>
      <c r="J331" t="s">
        <v>6829</v>
      </c>
    </row>
    <row r="332" spans="1:10">
      <c r="A332" t="s">
        <v>3610</v>
      </c>
      <c r="B332">
        <v>605</v>
      </c>
      <c r="C332">
        <v>655.8</v>
      </c>
      <c r="D332">
        <v>556.70000000000005</v>
      </c>
      <c r="E332">
        <v>868.4</v>
      </c>
      <c r="F332">
        <v>934.9</v>
      </c>
      <c r="G332">
        <v>610.4</v>
      </c>
      <c r="H332">
        <f t="shared" si="10"/>
        <v>0.75299332974271871</v>
      </c>
      <c r="I332">
        <f t="shared" si="11"/>
        <v>-1.3280330123796422</v>
      </c>
      <c r="J332" t="s">
        <v>3611</v>
      </c>
    </row>
    <row r="333" spans="1:10">
      <c r="A333" t="s">
        <v>3180</v>
      </c>
      <c r="B333">
        <v>1409.1</v>
      </c>
      <c r="C333">
        <v>1538.1</v>
      </c>
      <c r="D333">
        <v>1507</v>
      </c>
      <c r="E333">
        <v>1890.6</v>
      </c>
      <c r="F333">
        <v>2372.3000000000002</v>
      </c>
      <c r="G333">
        <v>1638.1</v>
      </c>
      <c r="H333">
        <f t="shared" si="10"/>
        <v>0.75482121674292491</v>
      </c>
      <c r="I333">
        <f t="shared" si="11"/>
        <v>-1.3248170266265547</v>
      </c>
      <c r="J333" t="s">
        <v>1486</v>
      </c>
    </row>
    <row r="334" spans="1:10">
      <c r="A334" t="s">
        <v>5028</v>
      </c>
      <c r="B334">
        <v>1123.8</v>
      </c>
      <c r="C334">
        <v>1087.9000000000001</v>
      </c>
      <c r="D334">
        <v>1047.5999999999999</v>
      </c>
      <c r="E334">
        <v>1443.8</v>
      </c>
      <c r="F334">
        <v>1498.9</v>
      </c>
      <c r="G334">
        <v>1363.9</v>
      </c>
      <c r="H334">
        <f t="shared" si="10"/>
        <v>0.75681512097710468</v>
      </c>
      <c r="I334">
        <f t="shared" si="11"/>
        <v>-1.3213266652348667</v>
      </c>
      <c r="J334" t="s">
        <v>3723</v>
      </c>
    </row>
    <row r="335" spans="1:10">
      <c r="A335" t="s">
        <v>4305</v>
      </c>
      <c r="B335">
        <v>352.4</v>
      </c>
      <c r="C335">
        <v>357.1</v>
      </c>
      <c r="D335">
        <v>336</v>
      </c>
      <c r="E335">
        <v>492.8</v>
      </c>
      <c r="F335">
        <v>407.2</v>
      </c>
      <c r="G335">
        <v>479.8</v>
      </c>
      <c r="H335">
        <f t="shared" si="10"/>
        <v>0.75771850992897516</v>
      </c>
      <c r="I335">
        <f t="shared" si="11"/>
        <v>-1.3197513151602105</v>
      </c>
      <c r="J335" t="s">
        <v>779</v>
      </c>
    </row>
    <row r="336" spans="1:10">
      <c r="A336" t="s">
        <v>7250</v>
      </c>
      <c r="B336">
        <v>573.4</v>
      </c>
      <c r="C336">
        <v>495.1</v>
      </c>
      <c r="D336">
        <v>519.6</v>
      </c>
      <c r="E336">
        <v>709</v>
      </c>
      <c r="F336">
        <v>742.7</v>
      </c>
      <c r="G336">
        <v>643.29999999999995</v>
      </c>
      <c r="H336">
        <f t="shared" si="10"/>
        <v>0.75804295942720756</v>
      </c>
      <c r="I336">
        <f t="shared" si="11"/>
        <v>-1.3191864492160446</v>
      </c>
      <c r="J336" t="s">
        <v>7251</v>
      </c>
    </row>
    <row r="337" spans="1:10">
      <c r="A337" t="s">
        <v>2977</v>
      </c>
      <c r="B337">
        <v>182.3</v>
      </c>
      <c r="C337">
        <v>153</v>
      </c>
      <c r="D337">
        <v>124.2</v>
      </c>
      <c r="E337">
        <v>223.4</v>
      </c>
      <c r="F337">
        <v>219.3</v>
      </c>
      <c r="G337">
        <v>163.30000000000001</v>
      </c>
      <c r="H337">
        <f t="shared" si="10"/>
        <v>0.75825082508250818</v>
      </c>
      <c r="I337">
        <f t="shared" si="11"/>
        <v>-1.3188248095756259</v>
      </c>
      <c r="J337" t="s">
        <v>2978</v>
      </c>
    </row>
    <row r="338" spans="1:10">
      <c r="A338" t="s">
        <v>5242</v>
      </c>
      <c r="B338">
        <v>27.8</v>
      </c>
      <c r="C338">
        <v>46.5</v>
      </c>
      <c r="D338">
        <v>25.4</v>
      </c>
      <c r="E338">
        <v>44.1</v>
      </c>
      <c r="F338">
        <v>56.4</v>
      </c>
      <c r="G338">
        <v>30.9</v>
      </c>
      <c r="H338">
        <f t="shared" si="10"/>
        <v>0.75875190258751879</v>
      </c>
      <c r="I338">
        <f t="shared" si="11"/>
        <v>-1.3179538615847546</v>
      </c>
      <c r="J338" t="s">
        <v>777</v>
      </c>
    </row>
    <row r="339" spans="1:10">
      <c r="A339" t="s">
        <v>3574</v>
      </c>
      <c r="B339">
        <v>347.9</v>
      </c>
      <c r="C339">
        <v>112.2</v>
      </c>
      <c r="D339">
        <v>127.5</v>
      </c>
      <c r="E339">
        <v>469.6</v>
      </c>
      <c r="F339">
        <v>171.5</v>
      </c>
      <c r="G339">
        <v>133</v>
      </c>
      <c r="H339">
        <f t="shared" si="10"/>
        <v>0.75907505490246718</v>
      </c>
      <c r="I339">
        <f t="shared" si="11"/>
        <v>-1.3173927842069439</v>
      </c>
      <c r="J339" t="s">
        <v>3575</v>
      </c>
    </row>
    <row r="340" spans="1:10">
      <c r="A340" t="s">
        <v>5480</v>
      </c>
      <c r="B340">
        <v>37.1</v>
      </c>
      <c r="C340">
        <v>44.9</v>
      </c>
      <c r="D340">
        <v>43</v>
      </c>
      <c r="E340">
        <v>55.5</v>
      </c>
      <c r="F340">
        <v>47.7</v>
      </c>
      <c r="G340">
        <v>61.4</v>
      </c>
      <c r="H340">
        <f t="shared" si="10"/>
        <v>0.75941676792223567</v>
      </c>
      <c r="I340">
        <f t="shared" si="11"/>
        <v>-1.3168000000000002</v>
      </c>
      <c r="J340" t="s">
        <v>5481</v>
      </c>
    </row>
    <row r="341" spans="1:10">
      <c r="A341" t="s">
        <v>4308</v>
      </c>
      <c r="B341">
        <v>210.5</v>
      </c>
      <c r="C341">
        <v>145</v>
      </c>
      <c r="D341">
        <v>144</v>
      </c>
      <c r="E341">
        <v>289.7</v>
      </c>
      <c r="F341">
        <v>179.8</v>
      </c>
      <c r="G341">
        <v>188.1</v>
      </c>
      <c r="H341">
        <f t="shared" si="10"/>
        <v>0.7595802919708029</v>
      </c>
      <c r="I341">
        <f t="shared" si="11"/>
        <v>-1.3165165165165165</v>
      </c>
      <c r="J341" t="s">
        <v>4309</v>
      </c>
    </row>
    <row r="342" spans="1:10">
      <c r="A342" t="s">
        <v>7872</v>
      </c>
      <c r="B342">
        <v>357.6</v>
      </c>
      <c r="C342">
        <v>287.10000000000002</v>
      </c>
      <c r="D342">
        <v>279.39999999999998</v>
      </c>
      <c r="E342">
        <v>423.6</v>
      </c>
      <c r="F342">
        <v>407.9</v>
      </c>
      <c r="G342">
        <v>384.8</v>
      </c>
      <c r="H342">
        <f t="shared" si="10"/>
        <v>0.75976321631176524</v>
      </c>
      <c r="I342">
        <f t="shared" si="11"/>
        <v>-1.3161995455037332</v>
      </c>
      <c r="J342" t="s">
        <v>7873</v>
      </c>
    </row>
    <row r="343" spans="1:10">
      <c r="A343" t="s">
        <v>1179</v>
      </c>
      <c r="B343">
        <v>184.5</v>
      </c>
      <c r="C343">
        <v>161.6</v>
      </c>
      <c r="D343">
        <v>131.80000000000001</v>
      </c>
      <c r="E343">
        <v>245.4</v>
      </c>
      <c r="F343">
        <v>238.1</v>
      </c>
      <c r="G343">
        <v>144.6</v>
      </c>
      <c r="H343">
        <f t="shared" si="10"/>
        <v>0.76086610412354727</v>
      </c>
      <c r="I343">
        <f t="shared" si="11"/>
        <v>-1.3142916928227661</v>
      </c>
      <c r="J343" t="s">
        <v>1180</v>
      </c>
    </row>
    <row r="344" spans="1:10">
      <c r="A344" t="s">
        <v>5854</v>
      </c>
      <c r="B344">
        <v>342</v>
      </c>
      <c r="C344">
        <v>301</v>
      </c>
      <c r="D344">
        <v>249.2</v>
      </c>
      <c r="E344">
        <v>442</v>
      </c>
      <c r="F344">
        <v>422.7</v>
      </c>
      <c r="G344">
        <v>306.5</v>
      </c>
      <c r="H344">
        <f t="shared" si="10"/>
        <v>0.76178278688524592</v>
      </c>
      <c r="I344">
        <f t="shared" si="11"/>
        <v>-1.31271015467384</v>
      </c>
      <c r="J344" t="s">
        <v>2561</v>
      </c>
    </row>
    <row r="345" spans="1:10">
      <c r="A345" t="s">
        <v>4441</v>
      </c>
      <c r="B345">
        <v>230.9</v>
      </c>
      <c r="C345">
        <v>188.6</v>
      </c>
      <c r="D345">
        <v>216.7</v>
      </c>
      <c r="E345">
        <v>268.39999999999998</v>
      </c>
      <c r="F345">
        <v>313.8</v>
      </c>
      <c r="G345">
        <v>252.9</v>
      </c>
      <c r="H345">
        <f t="shared" si="10"/>
        <v>0.76182493114597061</v>
      </c>
      <c r="I345">
        <f t="shared" si="11"/>
        <v>-1.312637535366237</v>
      </c>
      <c r="J345" t="s">
        <v>1110</v>
      </c>
    </row>
    <row r="346" spans="1:10">
      <c r="A346" t="s">
        <v>4078</v>
      </c>
      <c r="B346">
        <v>215.3</v>
      </c>
      <c r="C346">
        <v>220</v>
      </c>
      <c r="D346">
        <v>173</v>
      </c>
      <c r="E346">
        <v>258.89999999999998</v>
      </c>
      <c r="F346">
        <v>305</v>
      </c>
      <c r="G346">
        <v>234</v>
      </c>
      <c r="H346">
        <f t="shared" si="10"/>
        <v>0.76237623762376239</v>
      </c>
      <c r="I346">
        <f t="shared" si="11"/>
        <v>-1.3116883116883116</v>
      </c>
      <c r="J346" t="s">
        <v>4079</v>
      </c>
    </row>
    <row r="347" spans="1:10">
      <c r="A347" t="s">
        <v>6479</v>
      </c>
      <c r="B347">
        <v>31</v>
      </c>
      <c r="C347">
        <v>22.8</v>
      </c>
      <c r="D347">
        <v>13.9</v>
      </c>
      <c r="E347">
        <v>45.8</v>
      </c>
      <c r="F347">
        <v>21.4</v>
      </c>
      <c r="G347">
        <v>21.6</v>
      </c>
      <c r="H347">
        <f t="shared" si="10"/>
        <v>0.76238738738738754</v>
      </c>
      <c r="I347">
        <f t="shared" si="11"/>
        <v>-1.3116691285081239</v>
      </c>
      <c r="J347" t="s">
        <v>6480</v>
      </c>
    </row>
    <row r="348" spans="1:10">
      <c r="A348" t="s">
        <v>8492</v>
      </c>
      <c r="B348">
        <v>264</v>
      </c>
      <c r="C348">
        <v>193.1</v>
      </c>
      <c r="D348">
        <v>183.1</v>
      </c>
      <c r="E348">
        <v>358.5</v>
      </c>
      <c r="F348">
        <v>276.60000000000002</v>
      </c>
      <c r="G348">
        <v>203.9</v>
      </c>
      <c r="H348">
        <f t="shared" si="10"/>
        <v>0.76305125148986885</v>
      </c>
      <c r="I348">
        <f t="shared" si="11"/>
        <v>-1.3105279600124962</v>
      </c>
      <c r="J348" t="s">
        <v>8493</v>
      </c>
    </row>
    <row r="349" spans="1:10">
      <c r="A349" t="s">
        <v>7404</v>
      </c>
      <c r="B349">
        <v>1946.6</v>
      </c>
      <c r="C349">
        <v>1661.5</v>
      </c>
      <c r="D349">
        <v>1530.1</v>
      </c>
      <c r="E349">
        <v>2364.9</v>
      </c>
      <c r="F349">
        <v>2766.4</v>
      </c>
      <c r="G349">
        <v>1601.5</v>
      </c>
      <c r="H349">
        <f t="shared" si="10"/>
        <v>0.76315945817490483</v>
      </c>
      <c r="I349">
        <f t="shared" si="11"/>
        <v>-1.3103421431629756</v>
      </c>
      <c r="J349" t="s">
        <v>7405</v>
      </c>
    </row>
    <row r="350" spans="1:10">
      <c r="A350" t="s">
        <v>4008</v>
      </c>
      <c r="B350">
        <v>174.2</v>
      </c>
      <c r="C350">
        <v>178</v>
      </c>
      <c r="D350">
        <v>175.8</v>
      </c>
      <c r="E350">
        <v>216</v>
      </c>
      <c r="F350">
        <v>264.3</v>
      </c>
      <c r="G350">
        <v>210.9</v>
      </c>
      <c r="H350">
        <f t="shared" si="10"/>
        <v>0.76388888888888884</v>
      </c>
      <c r="I350">
        <f t="shared" si="11"/>
        <v>-1.3090909090909091</v>
      </c>
      <c r="J350" t="s">
        <v>1315</v>
      </c>
    </row>
    <row r="351" spans="1:10">
      <c r="A351" t="s">
        <v>5516</v>
      </c>
      <c r="B351">
        <v>388.4</v>
      </c>
      <c r="C351">
        <v>130.30000000000001</v>
      </c>
      <c r="D351">
        <v>188</v>
      </c>
      <c r="E351">
        <v>149.9</v>
      </c>
      <c r="F351">
        <v>441.6</v>
      </c>
      <c r="G351">
        <v>332.1</v>
      </c>
      <c r="H351">
        <f t="shared" si="10"/>
        <v>0.76515807708964922</v>
      </c>
      <c r="I351">
        <f t="shared" si="11"/>
        <v>-1.3069194849299561</v>
      </c>
      <c r="J351" t="s">
        <v>1290</v>
      </c>
    </row>
    <row r="352" spans="1:10">
      <c r="A352" t="s">
        <v>1955</v>
      </c>
      <c r="B352">
        <v>334.1</v>
      </c>
      <c r="C352">
        <v>286.3</v>
      </c>
      <c r="D352">
        <v>291.10000000000002</v>
      </c>
      <c r="E352">
        <v>417.3</v>
      </c>
      <c r="F352">
        <v>438.5</v>
      </c>
      <c r="G352">
        <v>332.4</v>
      </c>
      <c r="H352">
        <f t="shared" si="10"/>
        <v>0.76712674633900035</v>
      </c>
      <c r="I352">
        <f t="shared" si="11"/>
        <v>-1.3035655512890836</v>
      </c>
      <c r="J352" t="s">
        <v>1956</v>
      </c>
    </row>
    <row r="353" spans="1:10">
      <c r="A353" t="s">
        <v>8865</v>
      </c>
      <c r="B353">
        <v>669.9</v>
      </c>
      <c r="C353">
        <v>517.79999999999995</v>
      </c>
      <c r="D353">
        <v>443</v>
      </c>
      <c r="E353">
        <v>777.4</v>
      </c>
      <c r="F353">
        <v>829.2</v>
      </c>
      <c r="G353">
        <v>518.70000000000005</v>
      </c>
      <c r="H353">
        <f t="shared" si="10"/>
        <v>0.76727991342398705</v>
      </c>
      <c r="I353">
        <f t="shared" si="11"/>
        <v>-1.3033053289998162</v>
      </c>
      <c r="J353" t="s">
        <v>8866</v>
      </c>
    </row>
    <row r="354" spans="1:10">
      <c r="A354" t="s">
        <v>9655</v>
      </c>
      <c r="B354">
        <v>10.4</v>
      </c>
      <c r="C354">
        <v>8</v>
      </c>
      <c r="D354">
        <v>9.6999999999999993</v>
      </c>
      <c r="E354">
        <v>13.6</v>
      </c>
      <c r="F354">
        <v>12.8</v>
      </c>
      <c r="G354">
        <v>10.199999999999999</v>
      </c>
      <c r="H354">
        <f t="shared" si="10"/>
        <v>0.76775956284153013</v>
      </c>
      <c r="I354">
        <f t="shared" si="11"/>
        <v>-1.3024911032028468</v>
      </c>
      <c r="J354" t="s">
        <v>9656</v>
      </c>
    </row>
    <row r="355" spans="1:10">
      <c r="A355" t="s">
        <v>8486</v>
      </c>
      <c r="B355">
        <v>26</v>
      </c>
      <c r="C355">
        <v>15.6</v>
      </c>
      <c r="D355">
        <v>14.7</v>
      </c>
      <c r="E355">
        <v>26.1</v>
      </c>
      <c r="F355">
        <v>25.2</v>
      </c>
      <c r="G355">
        <v>22</v>
      </c>
      <c r="H355">
        <f t="shared" si="10"/>
        <v>0.76807639836289221</v>
      </c>
      <c r="I355">
        <f t="shared" si="11"/>
        <v>-1.3019538188277087</v>
      </c>
      <c r="J355" t="s">
        <v>8487</v>
      </c>
    </row>
    <row r="356" spans="1:10">
      <c r="A356" t="s">
        <v>1557</v>
      </c>
      <c r="B356">
        <v>1420.6</v>
      </c>
      <c r="C356">
        <v>1595.2</v>
      </c>
      <c r="D356">
        <v>1513.1</v>
      </c>
      <c r="E356">
        <v>1679.5</v>
      </c>
      <c r="F356">
        <v>2185.5</v>
      </c>
      <c r="G356">
        <v>2020.6</v>
      </c>
      <c r="H356">
        <f t="shared" si="10"/>
        <v>0.76948824249014536</v>
      </c>
      <c r="I356">
        <f t="shared" si="11"/>
        <v>-1.2995650157874983</v>
      </c>
      <c r="J356" t="s">
        <v>1558</v>
      </c>
    </row>
    <row r="357" spans="1:10">
      <c r="A357" t="s">
        <v>5026</v>
      </c>
      <c r="B357">
        <v>655.4</v>
      </c>
      <c r="C357">
        <v>569.5</v>
      </c>
      <c r="D357">
        <v>608.4</v>
      </c>
      <c r="E357">
        <v>822.9</v>
      </c>
      <c r="F357">
        <v>761.6</v>
      </c>
      <c r="G357">
        <v>794.9</v>
      </c>
      <c r="H357">
        <f t="shared" si="10"/>
        <v>0.77048835840968311</v>
      </c>
      <c r="I357">
        <f t="shared" si="11"/>
        <v>-1.2978781432389679</v>
      </c>
      <c r="J357" t="s">
        <v>5027</v>
      </c>
    </row>
    <row r="358" spans="1:10">
      <c r="A358" t="s">
        <v>3111</v>
      </c>
      <c r="B358">
        <v>523.4</v>
      </c>
      <c r="C358">
        <v>523.20000000000005</v>
      </c>
      <c r="D358">
        <v>534.20000000000005</v>
      </c>
      <c r="E358">
        <v>647.6</v>
      </c>
      <c r="F358">
        <v>696.6</v>
      </c>
      <c r="G358">
        <v>707.1</v>
      </c>
      <c r="H358">
        <f t="shared" si="10"/>
        <v>0.77063325695900142</v>
      </c>
      <c r="I358">
        <f t="shared" si="11"/>
        <v>-1.2976341093117412</v>
      </c>
      <c r="J358" t="s">
        <v>3112</v>
      </c>
    </row>
    <row r="359" spans="1:10">
      <c r="A359" t="s">
        <v>5443</v>
      </c>
      <c r="B359">
        <v>16.2</v>
      </c>
      <c r="C359">
        <v>15.2</v>
      </c>
      <c r="D359">
        <v>13.3</v>
      </c>
      <c r="E359">
        <v>24.3</v>
      </c>
      <c r="F359">
        <v>19.100000000000001</v>
      </c>
      <c r="G359">
        <v>14.6</v>
      </c>
      <c r="H359">
        <f t="shared" si="10"/>
        <v>0.77068965517241372</v>
      </c>
      <c r="I359">
        <f t="shared" si="11"/>
        <v>-1.2975391498881432</v>
      </c>
      <c r="J359" t="s">
        <v>2644</v>
      </c>
    </row>
    <row r="360" spans="1:10">
      <c r="A360" t="s">
        <v>5090</v>
      </c>
      <c r="B360">
        <v>721.4</v>
      </c>
      <c r="C360">
        <v>788.4</v>
      </c>
      <c r="D360">
        <v>819.1</v>
      </c>
      <c r="E360">
        <v>931.9</v>
      </c>
      <c r="F360">
        <v>999.7</v>
      </c>
      <c r="G360">
        <v>1088.3</v>
      </c>
      <c r="H360">
        <f t="shared" si="10"/>
        <v>0.77118447630716269</v>
      </c>
      <c r="I360">
        <f t="shared" si="11"/>
        <v>-1.2967065996822531</v>
      </c>
      <c r="J360" t="s">
        <v>5091</v>
      </c>
    </row>
    <row r="361" spans="1:10">
      <c r="A361" t="s">
        <v>3714</v>
      </c>
      <c r="B361">
        <v>124.9</v>
      </c>
      <c r="C361">
        <v>118.3</v>
      </c>
      <c r="D361">
        <v>133.30000000000001</v>
      </c>
      <c r="E361">
        <v>156.6</v>
      </c>
      <c r="F361">
        <v>158.69999999999999</v>
      </c>
      <c r="G361">
        <v>172.7</v>
      </c>
      <c r="H361">
        <f t="shared" si="10"/>
        <v>0.77151639344262302</v>
      </c>
      <c r="I361">
        <f t="shared" si="11"/>
        <v>-1.296148738379814</v>
      </c>
      <c r="J361" t="s">
        <v>3715</v>
      </c>
    </row>
    <row r="362" spans="1:10">
      <c r="A362" t="s">
        <v>4423</v>
      </c>
      <c r="B362">
        <v>219.3</v>
      </c>
      <c r="C362">
        <v>216.7</v>
      </c>
      <c r="D362">
        <v>170.5</v>
      </c>
      <c r="E362">
        <v>254.8</v>
      </c>
      <c r="F362">
        <v>344.9</v>
      </c>
      <c r="G362">
        <v>186.4</v>
      </c>
      <c r="H362">
        <f t="shared" si="10"/>
        <v>0.77153033965144369</v>
      </c>
      <c r="I362">
        <f t="shared" si="11"/>
        <v>-1.2961253091508658</v>
      </c>
      <c r="J362" t="s">
        <v>858</v>
      </c>
    </row>
    <row r="363" spans="1:10">
      <c r="A363" t="s">
        <v>8662</v>
      </c>
      <c r="B363">
        <v>47.6</v>
      </c>
      <c r="C363">
        <v>39.5</v>
      </c>
      <c r="D363">
        <v>32.5</v>
      </c>
      <c r="E363">
        <v>62</v>
      </c>
      <c r="F363">
        <v>70.8</v>
      </c>
      <c r="G363">
        <v>22.2</v>
      </c>
      <c r="H363">
        <f t="shared" si="10"/>
        <v>0.77161290322580645</v>
      </c>
      <c r="I363">
        <f t="shared" si="11"/>
        <v>-1.2959866220735785</v>
      </c>
      <c r="J363" t="s">
        <v>8663</v>
      </c>
    </row>
    <row r="364" spans="1:10">
      <c r="A364" t="s">
        <v>9647</v>
      </c>
      <c r="B364">
        <v>15.1</v>
      </c>
      <c r="C364">
        <v>8.3000000000000007</v>
      </c>
      <c r="D364">
        <v>4.4000000000000004</v>
      </c>
      <c r="E364">
        <v>12.7</v>
      </c>
      <c r="F364">
        <v>14.7</v>
      </c>
      <c r="G364">
        <v>8.6</v>
      </c>
      <c r="H364">
        <f t="shared" si="10"/>
        <v>0.77222222222222214</v>
      </c>
      <c r="I364">
        <f t="shared" si="11"/>
        <v>-1.2949640287769786</v>
      </c>
      <c r="J364" t="s">
        <v>9648</v>
      </c>
    </row>
    <row r="365" spans="1:10">
      <c r="A365" t="s">
        <v>4815</v>
      </c>
      <c r="B365">
        <v>156.5</v>
      </c>
      <c r="C365">
        <v>127.4</v>
      </c>
      <c r="D365">
        <v>105.7</v>
      </c>
      <c r="E365">
        <v>169.8</v>
      </c>
      <c r="F365">
        <v>211.2</v>
      </c>
      <c r="G365">
        <v>122.7</v>
      </c>
      <c r="H365">
        <f t="shared" si="10"/>
        <v>0.77347627556084952</v>
      </c>
      <c r="I365">
        <f t="shared" si="11"/>
        <v>-1.2928644763860373</v>
      </c>
      <c r="J365" t="s">
        <v>3747</v>
      </c>
    </row>
    <row r="366" spans="1:10">
      <c r="A366" t="s">
        <v>2431</v>
      </c>
      <c r="B366">
        <v>808.5</v>
      </c>
      <c r="C366">
        <v>677.1</v>
      </c>
      <c r="D366">
        <v>628.1</v>
      </c>
      <c r="E366">
        <v>1017.5</v>
      </c>
      <c r="F366">
        <v>952</v>
      </c>
      <c r="G366">
        <v>763</v>
      </c>
      <c r="H366">
        <f t="shared" si="10"/>
        <v>0.77354071363220489</v>
      </c>
      <c r="I366">
        <f t="shared" si="11"/>
        <v>-1.2927567772153097</v>
      </c>
      <c r="J366" t="s">
        <v>2432</v>
      </c>
    </row>
    <row r="367" spans="1:10">
      <c r="A367" t="s">
        <v>4788</v>
      </c>
      <c r="B367">
        <v>151.19999999999999</v>
      </c>
      <c r="C367">
        <v>163.4</v>
      </c>
      <c r="D367">
        <v>151.80000000000001</v>
      </c>
      <c r="E367">
        <v>185.2</v>
      </c>
      <c r="F367">
        <v>288.60000000000002</v>
      </c>
      <c r="G367">
        <v>129.1</v>
      </c>
      <c r="H367">
        <f t="shared" si="10"/>
        <v>0.773594294244485</v>
      </c>
      <c r="I367">
        <f t="shared" si="11"/>
        <v>-1.2926672384219553</v>
      </c>
      <c r="J367" t="s">
        <v>4130</v>
      </c>
    </row>
    <row r="368" spans="1:10">
      <c r="A368" t="s">
        <v>2920</v>
      </c>
      <c r="B368">
        <v>2021.2</v>
      </c>
      <c r="C368">
        <v>2533.6</v>
      </c>
      <c r="D368">
        <v>2160.1</v>
      </c>
      <c r="E368">
        <v>2338.5</v>
      </c>
      <c r="F368">
        <v>3438.1</v>
      </c>
      <c r="G368">
        <v>2897.5</v>
      </c>
      <c r="H368">
        <f t="shared" si="10"/>
        <v>0.77413218662454886</v>
      </c>
      <c r="I368">
        <f t="shared" si="11"/>
        <v>-1.2917690509166184</v>
      </c>
      <c r="J368" t="s">
        <v>2921</v>
      </c>
    </row>
    <row r="369" spans="1:10">
      <c r="A369" t="s">
        <v>4822</v>
      </c>
      <c r="B369">
        <v>995.5</v>
      </c>
      <c r="C369">
        <v>731.4</v>
      </c>
      <c r="D369">
        <v>717.3</v>
      </c>
      <c r="E369">
        <v>1157.7</v>
      </c>
      <c r="F369">
        <v>1061.0999999999999</v>
      </c>
      <c r="G369">
        <v>937.9</v>
      </c>
      <c r="H369">
        <f t="shared" si="10"/>
        <v>0.77428960623435861</v>
      </c>
      <c r="I369">
        <f t="shared" si="11"/>
        <v>-1.2915064233696099</v>
      </c>
      <c r="J369" t="s">
        <v>3686</v>
      </c>
    </row>
    <row r="370" spans="1:10">
      <c r="A370" t="s">
        <v>3397</v>
      </c>
      <c r="B370">
        <v>23.1</v>
      </c>
      <c r="C370">
        <v>15.1</v>
      </c>
      <c r="D370">
        <v>19.3</v>
      </c>
      <c r="E370">
        <v>25.2</v>
      </c>
      <c r="F370">
        <v>29.1</v>
      </c>
      <c r="G370">
        <v>19.899999999999999</v>
      </c>
      <c r="H370">
        <f t="shared" si="10"/>
        <v>0.77493261455525619</v>
      </c>
      <c r="I370">
        <f t="shared" si="11"/>
        <v>-1.2904347826086955</v>
      </c>
      <c r="J370" t="s">
        <v>3398</v>
      </c>
    </row>
    <row r="371" spans="1:10">
      <c r="A371" t="s">
        <v>2560</v>
      </c>
      <c r="B371">
        <v>1932.5</v>
      </c>
      <c r="C371">
        <v>1901.9</v>
      </c>
      <c r="D371">
        <v>1817.4</v>
      </c>
      <c r="E371">
        <v>2387.9</v>
      </c>
      <c r="F371">
        <v>2667.4</v>
      </c>
      <c r="G371">
        <v>2236</v>
      </c>
      <c r="H371">
        <f t="shared" si="10"/>
        <v>0.77514297861835335</v>
      </c>
      <c r="I371">
        <f t="shared" si="11"/>
        <v>-1.2900845748257193</v>
      </c>
      <c r="J371" t="s">
        <v>2561</v>
      </c>
    </row>
    <row r="372" spans="1:10">
      <c r="A372" t="s">
        <v>5892</v>
      </c>
      <c r="B372">
        <v>90</v>
      </c>
      <c r="C372">
        <v>89.5</v>
      </c>
      <c r="D372">
        <v>68.3</v>
      </c>
      <c r="E372">
        <v>109.7</v>
      </c>
      <c r="F372">
        <v>117.7</v>
      </c>
      <c r="G372">
        <v>92.1</v>
      </c>
      <c r="H372">
        <f t="shared" si="10"/>
        <v>0.77558685446009401</v>
      </c>
      <c r="I372">
        <f t="shared" si="11"/>
        <v>-1.2893462469733654</v>
      </c>
      <c r="J372" t="s">
        <v>782</v>
      </c>
    </row>
    <row r="373" spans="1:10">
      <c r="A373" t="s">
        <v>3718</v>
      </c>
      <c r="B373">
        <v>981.8</v>
      </c>
      <c r="C373">
        <v>1114.9000000000001</v>
      </c>
      <c r="D373">
        <v>1040.3</v>
      </c>
      <c r="E373">
        <v>1312.8</v>
      </c>
      <c r="F373">
        <v>1289.0999999999999</v>
      </c>
      <c r="G373">
        <v>1439.4</v>
      </c>
      <c r="H373">
        <f t="shared" si="10"/>
        <v>0.77623536980674546</v>
      </c>
      <c r="I373">
        <f t="shared" si="11"/>
        <v>-1.2882690468600573</v>
      </c>
      <c r="J373" t="s">
        <v>3719</v>
      </c>
    </row>
    <row r="374" spans="1:10">
      <c r="A374" t="s">
        <v>7326</v>
      </c>
      <c r="B374">
        <v>22.6</v>
      </c>
      <c r="C374">
        <v>5.3</v>
      </c>
      <c r="D374">
        <v>9.3000000000000007</v>
      </c>
      <c r="E374">
        <v>21.2</v>
      </c>
      <c r="F374">
        <v>16</v>
      </c>
      <c r="G374">
        <v>10.7</v>
      </c>
      <c r="H374">
        <f t="shared" si="10"/>
        <v>0.77661795407098111</v>
      </c>
      <c r="I374">
        <f t="shared" si="11"/>
        <v>-1.2876344086021507</v>
      </c>
      <c r="J374" t="s">
        <v>7327</v>
      </c>
    </row>
    <row r="375" spans="1:10">
      <c r="A375" t="s">
        <v>9379</v>
      </c>
      <c r="B375">
        <v>28.8</v>
      </c>
      <c r="C375">
        <v>26.5</v>
      </c>
      <c r="D375">
        <v>16.8</v>
      </c>
      <c r="E375">
        <v>31.3</v>
      </c>
      <c r="F375">
        <v>33.299999999999997</v>
      </c>
      <c r="G375">
        <v>28.2</v>
      </c>
      <c r="H375">
        <f t="shared" si="10"/>
        <v>0.7769396551724137</v>
      </c>
      <c r="I375">
        <f t="shared" si="11"/>
        <v>-1.2871012482662969</v>
      </c>
      <c r="J375" t="s">
        <v>9380</v>
      </c>
    </row>
    <row r="376" spans="1:10">
      <c r="A376" t="s">
        <v>4823</v>
      </c>
      <c r="B376">
        <v>1527.5</v>
      </c>
      <c r="C376">
        <v>1562.8</v>
      </c>
      <c r="D376">
        <v>1486.9</v>
      </c>
      <c r="E376">
        <v>1838.8</v>
      </c>
      <c r="F376">
        <v>2327.1</v>
      </c>
      <c r="G376">
        <v>1716.6</v>
      </c>
      <c r="H376">
        <f t="shared" si="10"/>
        <v>0.77810454738631551</v>
      </c>
      <c r="I376">
        <f t="shared" si="11"/>
        <v>-1.2851743423927289</v>
      </c>
      <c r="J376" t="s">
        <v>4824</v>
      </c>
    </row>
    <row r="377" spans="1:10">
      <c r="A377" t="s">
        <v>5645</v>
      </c>
      <c r="B377">
        <v>1680.7</v>
      </c>
      <c r="C377">
        <v>1275.8</v>
      </c>
      <c r="D377">
        <v>1523.2</v>
      </c>
      <c r="E377">
        <v>2111.8000000000002</v>
      </c>
      <c r="F377">
        <v>1586.8</v>
      </c>
      <c r="G377">
        <v>2047.9</v>
      </c>
      <c r="H377">
        <f t="shared" si="10"/>
        <v>0.77955277125206646</v>
      </c>
      <c r="I377">
        <f t="shared" si="11"/>
        <v>-1.2827867937585107</v>
      </c>
      <c r="J377" t="s">
        <v>5646</v>
      </c>
    </row>
    <row r="378" spans="1:10">
      <c r="A378" t="s">
        <v>1215</v>
      </c>
      <c r="B378">
        <v>29.4</v>
      </c>
      <c r="C378">
        <v>35.6</v>
      </c>
      <c r="D378">
        <v>32.200000000000003</v>
      </c>
      <c r="E378">
        <v>42.4</v>
      </c>
      <c r="F378">
        <v>37.1</v>
      </c>
      <c r="G378">
        <v>45.1</v>
      </c>
      <c r="H378">
        <f t="shared" si="10"/>
        <v>0.7800963081861958</v>
      </c>
      <c r="I378">
        <f t="shared" si="11"/>
        <v>-1.2818930041152263</v>
      </c>
      <c r="J378" t="s">
        <v>1216</v>
      </c>
    </row>
    <row r="379" spans="1:10">
      <c r="A379" t="s">
        <v>3409</v>
      </c>
      <c r="B379">
        <v>1511.7</v>
      </c>
      <c r="C379">
        <v>1618.2</v>
      </c>
      <c r="D379">
        <v>1682.4</v>
      </c>
      <c r="E379">
        <v>1927</v>
      </c>
      <c r="F379">
        <v>2257.3000000000002</v>
      </c>
      <c r="G379">
        <v>1983.8</v>
      </c>
      <c r="H379">
        <f t="shared" si="10"/>
        <v>0.78019163113438506</v>
      </c>
      <c r="I379">
        <f t="shared" si="11"/>
        <v>-1.2817363838497182</v>
      </c>
      <c r="J379" t="s">
        <v>3410</v>
      </c>
    </row>
    <row r="380" spans="1:10">
      <c r="A380" t="s">
        <v>9463</v>
      </c>
      <c r="B380">
        <v>259.39999999999998</v>
      </c>
      <c r="C380">
        <v>205.9</v>
      </c>
      <c r="D380">
        <v>221.9</v>
      </c>
      <c r="E380">
        <v>311.89999999999998</v>
      </c>
      <c r="F380">
        <v>237.1</v>
      </c>
      <c r="G380">
        <v>331.5</v>
      </c>
      <c r="H380">
        <f t="shared" si="10"/>
        <v>0.78046564452015887</v>
      </c>
      <c r="I380">
        <f t="shared" si="11"/>
        <v>-1.2812863795110596</v>
      </c>
      <c r="J380" t="s">
        <v>9464</v>
      </c>
    </row>
    <row r="381" spans="1:10">
      <c r="A381" t="s">
        <v>8126</v>
      </c>
      <c r="B381">
        <v>207.1</v>
      </c>
      <c r="C381">
        <v>217.5</v>
      </c>
      <c r="D381">
        <v>217.9</v>
      </c>
      <c r="E381">
        <v>288.5</v>
      </c>
      <c r="F381">
        <v>252.7</v>
      </c>
      <c r="G381">
        <v>281.8</v>
      </c>
      <c r="H381">
        <f t="shared" si="10"/>
        <v>0.78068043742405835</v>
      </c>
      <c r="I381">
        <f t="shared" si="11"/>
        <v>-1.2809338521400777</v>
      </c>
      <c r="J381" t="s">
        <v>8127</v>
      </c>
    </row>
    <row r="382" spans="1:10">
      <c r="A382" t="s">
        <v>9723</v>
      </c>
      <c r="B382">
        <v>2684.8</v>
      </c>
      <c r="C382">
        <v>3248.8</v>
      </c>
      <c r="D382">
        <v>3025.3</v>
      </c>
      <c r="E382">
        <v>3419.9</v>
      </c>
      <c r="F382">
        <v>4729.8999999999996</v>
      </c>
      <c r="G382">
        <v>3321.1</v>
      </c>
      <c r="H382">
        <f t="shared" si="10"/>
        <v>0.78101108021166621</v>
      </c>
      <c r="I382">
        <f t="shared" si="11"/>
        <v>-1.2803915659288525</v>
      </c>
      <c r="J382" t="s">
        <v>9724</v>
      </c>
    </row>
    <row r="383" spans="1:10">
      <c r="A383" t="s">
        <v>9635</v>
      </c>
      <c r="B383">
        <v>10.7</v>
      </c>
      <c r="C383">
        <v>6.4</v>
      </c>
      <c r="D383">
        <v>9</v>
      </c>
      <c r="E383">
        <v>9.6999999999999993</v>
      </c>
      <c r="F383">
        <v>7.4</v>
      </c>
      <c r="G383">
        <v>16.3</v>
      </c>
      <c r="H383">
        <f t="shared" si="10"/>
        <v>0.78143712574850299</v>
      </c>
      <c r="I383">
        <f t="shared" si="11"/>
        <v>-1.2796934865900382</v>
      </c>
      <c r="J383" t="s">
        <v>9636</v>
      </c>
    </row>
    <row r="384" spans="1:10">
      <c r="A384" t="s">
        <v>6192</v>
      </c>
      <c r="B384">
        <v>189.2</v>
      </c>
      <c r="C384">
        <v>215.6</v>
      </c>
      <c r="D384">
        <v>195.8</v>
      </c>
      <c r="E384">
        <v>293.60000000000002</v>
      </c>
      <c r="F384">
        <v>280.10000000000002</v>
      </c>
      <c r="G384">
        <v>194.6</v>
      </c>
      <c r="H384">
        <f t="shared" si="10"/>
        <v>0.78172588832487289</v>
      </c>
      <c r="I384">
        <f t="shared" si="11"/>
        <v>-1.2792207792207795</v>
      </c>
      <c r="J384" t="s">
        <v>6193</v>
      </c>
    </row>
    <row r="385" spans="1:10">
      <c r="A385" t="s">
        <v>2551</v>
      </c>
      <c r="B385">
        <v>1093.9000000000001</v>
      </c>
      <c r="C385">
        <v>1296.0999999999999</v>
      </c>
      <c r="D385">
        <v>1169.4000000000001</v>
      </c>
      <c r="E385">
        <v>1403.9</v>
      </c>
      <c r="F385">
        <v>1735.5</v>
      </c>
      <c r="G385">
        <v>1406.9</v>
      </c>
      <c r="H385">
        <f t="shared" si="10"/>
        <v>0.78292237643798257</v>
      </c>
      <c r="I385">
        <f t="shared" si="11"/>
        <v>-1.2772658313198852</v>
      </c>
      <c r="J385" t="s">
        <v>2552</v>
      </c>
    </row>
    <row r="386" spans="1:10">
      <c r="A386" t="s">
        <v>4813</v>
      </c>
      <c r="B386">
        <v>142.9</v>
      </c>
      <c r="C386">
        <v>114.4</v>
      </c>
      <c r="D386">
        <v>95.1</v>
      </c>
      <c r="E386">
        <v>168</v>
      </c>
      <c r="F386">
        <v>163.6</v>
      </c>
      <c r="G386">
        <v>118.2</v>
      </c>
      <c r="H386">
        <f t="shared" ref="H386:H449" si="12">(AVERAGE(B386,C386,D386))/(AVERAGE(E386,F386,G386))</f>
        <v>0.7834593152512227</v>
      </c>
      <c r="I386">
        <f t="shared" si="11"/>
        <v>-1.2763904653802498</v>
      </c>
      <c r="J386" t="s">
        <v>4814</v>
      </c>
    </row>
    <row r="387" spans="1:10">
      <c r="A387" t="s">
        <v>7978</v>
      </c>
      <c r="B387">
        <v>52.2</v>
      </c>
      <c r="C387">
        <v>35.9</v>
      </c>
      <c r="D387">
        <v>45.7</v>
      </c>
      <c r="E387">
        <v>71.599999999999994</v>
      </c>
      <c r="F387">
        <v>41</v>
      </c>
      <c r="G387">
        <v>58</v>
      </c>
      <c r="H387">
        <f t="shared" si="12"/>
        <v>0.78429073856975384</v>
      </c>
      <c r="I387">
        <f t="shared" ref="I387:I450" si="13">-(1/H387)</f>
        <v>-1.2750373692077728</v>
      </c>
      <c r="J387" t="s">
        <v>7979</v>
      </c>
    </row>
    <row r="388" spans="1:10">
      <c r="A388" t="s">
        <v>8310</v>
      </c>
      <c r="B388">
        <v>18.399999999999999</v>
      </c>
      <c r="C388">
        <v>22.6</v>
      </c>
      <c r="D388">
        <v>15.4</v>
      </c>
      <c r="E388">
        <v>26.6</v>
      </c>
      <c r="F388">
        <v>19.2</v>
      </c>
      <c r="G388">
        <v>26.1</v>
      </c>
      <c r="H388">
        <f t="shared" si="12"/>
        <v>0.78442280945757992</v>
      </c>
      <c r="I388">
        <f t="shared" si="13"/>
        <v>-1.2748226950354611</v>
      </c>
      <c r="J388" t="s">
        <v>8311</v>
      </c>
    </row>
    <row r="389" spans="1:10">
      <c r="A389" t="s">
        <v>9697</v>
      </c>
      <c r="B389">
        <v>12.4</v>
      </c>
      <c r="C389">
        <v>10.199999999999999</v>
      </c>
      <c r="D389">
        <v>15.8</v>
      </c>
      <c r="E389">
        <v>18.899999999999999</v>
      </c>
      <c r="F389">
        <v>12.2</v>
      </c>
      <c r="G389">
        <v>17.8</v>
      </c>
      <c r="H389">
        <f t="shared" si="12"/>
        <v>0.78527607361963203</v>
      </c>
      <c r="I389">
        <f t="shared" si="13"/>
        <v>-1.2734374999999998</v>
      </c>
      <c r="J389" t="s">
        <v>9698</v>
      </c>
    </row>
    <row r="390" spans="1:10">
      <c r="A390" t="s">
        <v>4153</v>
      </c>
      <c r="B390">
        <v>18.5</v>
      </c>
      <c r="C390">
        <v>16.399999999999999</v>
      </c>
      <c r="D390">
        <v>22.9</v>
      </c>
      <c r="E390">
        <v>22.2</v>
      </c>
      <c r="F390">
        <v>32.200000000000003</v>
      </c>
      <c r="G390">
        <v>19.2</v>
      </c>
      <c r="H390">
        <f t="shared" si="12"/>
        <v>0.78532608695652162</v>
      </c>
      <c r="I390">
        <f t="shared" si="13"/>
        <v>-1.2733564013840832</v>
      </c>
      <c r="J390" t="s">
        <v>4154</v>
      </c>
    </row>
    <row r="391" spans="1:10">
      <c r="A391" t="s">
        <v>2316</v>
      </c>
      <c r="B391">
        <v>47</v>
      </c>
      <c r="C391">
        <v>45.3</v>
      </c>
      <c r="D391">
        <v>46.4</v>
      </c>
      <c r="E391">
        <v>59.1</v>
      </c>
      <c r="F391">
        <v>63.7</v>
      </c>
      <c r="G391">
        <v>53.6</v>
      </c>
      <c r="H391">
        <f t="shared" si="12"/>
        <v>0.78628117913832185</v>
      </c>
      <c r="I391">
        <f t="shared" si="13"/>
        <v>-1.2718096611391494</v>
      </c>
      <c r="J391" t="s">
        <v>2317</v>
      </c>
    </row>
    <row r="392" spans="1:10">
      <c r="A392" t="s">
        <v>3640</v>
      </c>
      <c r="B392">
        <v>1545.7</v>
      </c>
      <c r="C392">
        <v>1553.5</v>
      </c>
      <c r="D392">
        <v>1405</v>
      </c>
      <c r="E392">
        <v>1818.9</v>
      </c>
      <c r="F392">
        <v>1915.7</v>
      </c>
      <c r="G392">
        <v>1993.3</v>
      </c>
      <c r="H392">
        <f t="shared" si="12"/>
        <v>0.78636149374116149</v>
      </c>
      <c r="I392">
        <f t="shared" si="13"/>
        <v>-1.2716797655521517</v>
      </c>
      <c r="J392" t="s">
        <v>3641</v>
      </c>
    </row>
    <row r="393" spans="1:10">
      <c r="A393" t="s">
        <v>5075</v>
      </c>
      <c r="B393">
        <v>2316.3000000000002</v>
      </c>
      <c r="C393">
        <v>2694.4</v>
      </c>
      <c r="D393">
        <v>2298</v>
      </c>
      <c r="E393">
        <v>3124.4</v>
      </c>
      <c r="F393">
        <v>3400.5</v>
      </c>
      <c r="G393">
        <v>2769.4</v>
      </c>
      <c r="H393">
        <f t="shared" si="12"/>
        <v>0.78636368526946632</v>
      </c>
      <c r="I393">
        <f t="shared" si="13"/>
        <v>-1.2716762214894577</v>
      </c>
      <c r="J393" t="s">
        <v>5076</v>
      </c>
    </row>
    <row r="394" spans="1:10">
      <c r="A394" t="s">
        <v>1518</v>
      </c>
      <c r="B394">
        <v>263.7</v>
      </c>
      <c r="C394">
        <v>252.7</v>
      </c>
      <c r="D394">
        <v>267.39999999999998</v>
      </c>
      <c r="E394">
        <v>328</v>
      </c>
      <c r="F394">
        <v>322.39999999999998</v>
      </c>
      <c r="G394">
        <v>346.1</v>
      </c>
      <c r="H394">
        <f t="shared" si="12"/>
        <v>0.78655293527345704</v>
      </c>
      <c r="I394">
        <f t="shared" si="13"/>
        <v>-1.2713702475121205</v>
      </c>
      <c r="J394" t="s">
        <v>1519</v>
      </c>
    </row>
    <row r="395" spans="1:10">
      <c r="A395" t="s">
        <v>4080</v>
      </c>
      <c r="B395">
        <v>1234.3</v>
      </c>
      <c r="C395">
        <v>1310.8</v>
      </c>
      <c r="D395">
        <v>1231.5999999999999</v>
      </c>
      <c r="E395">
        <v>1539.8</v>
      </c>
      <c r="F395">
        <v>1823</v>
      </c>
      <c r="G395">
        <v>1435.7</v>
      </c>
      <c r="H395">
        <f t="shared" si="12"/>
        <v>0.78705845576742728</v>
      </c>
      <c r="I395">
        <f t="shared" si="13"/>
        <v>-1.270553657955358</v>
      </c>
      <c r="J395" t="s">
        <v>4081</v>
      </c>
    </row>
    <row r="396" spans="1:10">
      <c r="A396" t="s">
        <v>8999</v>
      </c>
      <c r="B396">
        <v>15.5</v>
      </c>
      <c r="C396">
        <v>7.4</v>
      </c>
      <c r="D396">
        <v>13</v>
      </c>
      <c r="E396">
        <v>18.8</v>
      </c>
      <c r="F396">
        <v>16.100000000000001</v>
      </c>
      <c r="G396">
        <v>10.7</v>
      </c>
      <c r="H396">
        <f t="shared" si="12"/>
        <v>0.7872807017543858</v>
      </c>
      <c r="I396">
        <f t="shared" si="13"/>
        <v>-1.2701949860724238</v>
      </c>
      <c r="J396" t="s">
        <v>9000</v>
      </c>
    </row>
    <row r="397" spans="1:10">
      <c r="A397" t="s">
        <v>6034</v>
      </c>
      <c r="B397">
        <v>47.5</v>
      </c>
      <c r="C397">
        <v>49.4</v>
      </c>
      <c r="D397">
        <v>48.2</v>
      </c>
      <c r="E397">
        <v>62.6</v>
      </c>
      <c r="F397">
        <v>67.900000000000006</v>
      </c>
      <c r="G397">
        <v>53.6</v>
      </c>
      <c r="H397">
        <f t="shared" si="12"/>
        <v>0.78815860945138527</v>
      </c>
      <c r="I397">
        <f t="shared" si="13"/>
        <v>-1.2687801516195725</v>
      </c>
      <c r="J397" t="s">
        <v>6035</v>
      </c>
    </row>
    <row r="398" spans="1:10">
      <c r="A398" t="s">
        <v>7856</v>
      </c>
      <c r="B398">
        <v>31.3</v>
      </c>
      <c r="C398">
        <v>18</v>
      </c>
      <c r="D398">
        <v>17.399999999999999</v>
      </c>
      <c r="E398">
        <v>27.1</v>
      </c>
      <c r="F398">
        <v>22.1</v>
      </c>
      <c r="G398">
        <v>35.4</v>
      </c>
      <c r="H398">
        <f t="shared" si="12"/>
        <v>0.78841607565011818</v>
      </c>
      <c r="I398">
        <f t="shared" si="13"/>
        <v>-1.2683658170914542</v>
      </c>
      <c r="J398" t="s">
        <v>7857</v>
      </c>
    </row>
    <row r="399" spans="1:10">
      <c r="A399" t="s">
        <v>5698</v>
      </c>
      <c r="B399">
        <v>15.6</v>
      </c>
      <c r="C399">
        <v>10.199999999999999</v>
      </c>
      <c r="D399">
        <v>12.6</v>
      </c>
      <c r="E399">
        <v>13.5</v>
      </c>
      <c r="F399">
        <v>19.100000000000001</v>
      </c>
      <c r="G399">
        <v>16.100000000000001</v>
      </c>
      <c r="H399">
        <f t="shared" si="12"/>
        <v>0.78850102669404509</v>
      </c>
      <c r="I399">
        <f t="shared" si="13"/>
        <v>-1.2682291666666667</v>
      </c>
      <c r="J399" t="s">
        <v>5699</v>
      </c>
    </row>
    <row r="400" spans="1:10">
      <c r="A400" t="s">
        <v>9511</v>
      </c>
      <c r="B400">
        <v>576.4</v>
      </c>
      <c r="C400">
        <v>477.5</v>
      </c>
      <c r="D400">
        <v>527.20000000000005</v>
      </c>
      <c r="E400">
        <v>735.3</v>
      </c>
      <c r="F400">
        <v>572.79999999999995</v>
      </c>
      <c r="G400">
        <v>692.9</v>
      </c>
      <c r="H400">
        <f t="shared" si="12"/>
        <v>0.79015492253873076</v>
      </c>
      <c r="I400">
        <f t="shared" si="13"/>
        <v>-1.2655745999620516</v>
      </c>
      <c r="J400" t="s">
        <v>9512</v>
      </c>
    </row>
    <row r="401" spans="1:10">
      <c r="A401" t="s">
        <v>7304</v>
      </c>
      <c r="B401">
        <v>477.4</v>
      </c>
      <c r="C401">
        <v>398.7</v>
      </c>
      <c r="D401">
        <v>377.8</v>
      </c>
      <c r="E401">
        <v>583.5</v>
      </c>
      <c r="F401">
        <v>534.5</v>
      </c>
      <c r="G401">
        <v>468.7</v>
      </c>
      <c r="H401">
        <f t="shared" si="12"/>
        <v>0.79025650721623497</v>
      </c>
      <c r="I401">
        <f t="shared" si="13"/>
        <v>-1.2654119148257437</v>
      </c>
      <c r="J401" t="s">
        <v>7305</v>
      </c>
    </row>
    <row r="402" spans="1:10">
      <c r="A402" t="s">
        <v>2410</v>
      </c>
      <c r="B402">
        <v>26.5</v>
      </c>
      <c r="C402">
        <v>22.8</v>
      </c>
      <c r="D402">
        <v>14.5</v>
      </c>
      <c r="E402">
        <v>27.8</v>
      </c>
      <c r="F402">
        <v>26.3</v>
      </c>
      <c r="G402">
        <v>26.6</v>
      </c>
      <c r="H402">
        <f t="shared" si="12"/>
        <v>0.79058240396530355</v>
      </c>
      <c r="I402">
        <f t="shared" si="13"/>
        <v>-1.2648902821316614</v>
      </c>
      <c r="J402" t="s">
        <v>2411</v>
      </c>
    </row>
    <row r="403" spans="1:10">
      <c r="A403" t="s">
        <v>3039</v>
      </c>
      <c r="B403">
        <v>43.6</v>
      </c>
      <c r="C403">
        <v>58.5</v>
      </c>
      <c r="D403">
        <v>44.6</v>
      </c>
      <c r="E403">
        <v>59</v>
      </c>
      <c r="F403">
        <v>74.099999999999994</v>
      </c>
      <c r="G403">
        <v>52.4</v>
      </c>
      <c r="H403">
        <f t="shared" si="12"/>
        <v>0.79083557951482475</v>
      </c>
      <c r="I403">
        <f t="shared" si="13"/>
        <v>-1.2644853442399455</v>
      </c>
      <c r="J403" t="s">
        <v>3040</v>
      </c>
    </row>
    <row r="404" spans="1:10">
      <c r="A404" t="s">
        <v>2573</v>
      </c>
      <c r="B404">
        <v>2144.4</v>
      </c>
      <c r="C404">
        <v>2659.9</v>
      </c>
      <c r="D404">
        <v>2729.3</v>
      </c>
      <c r="E404">
        <v>2848.2</v>
      </c>
      <c r="F404">
        <v>3286.7</v>
      </c>
      <c r="G404">
        <v>3386.1</v>
      </c>
      <c r="H404">
        <f t="shared" si="12"/>
        <v>0.79126142211952544</v>
      </c>
      <c r="I404">
        <f t="shared" si="13"/>
        <v>-1.2638048210682804</v>
      </c>
      <c r="J404" t="s">
        <v>2574</v>
      </c>
    </row>
    <row r="405" spans="1:10">
      <c r="A405" t="s">
        <v>4934</v>
      </c>
      <c r="B405">
        <v>429.6</v>
      </c>
      <c r="C405">
        <v>427.5</v>
      </c>
      <c r="D405">
        <v>342.2</v>
      </c>
      <c r="E405">
        <v>541.4</v>
      </c>
      <c r="F405">
        <v>552.6</v>
      </c>
      <c r="G405">
        <v>419</v>
      </c>
      <c r="H405">
        <f t="shared" si="12"/>
        <v>0.7926635822868473</v>
      </c>
      <c r="I405">
        <f t="shared" si="13"/>
        <v>-1.2615692487284249</v>
      </c>
      <c r="J405" t="s">
        <v>4935</v>
      </c>
    </row>
    <row r="406" spans="1:10">
      <c r="A406" t="s">
        <v>3497</v>
      </c>
      <c r="B406">
        <v>983.5</v>
      </c>
      <c r="C406">
        <v>935.7</v>
      </c>
      <c r="D406">
        <v>831.2</v>
      </c>
      <c r="E406">
        <v>1057.9000000000001</v>
      </c>
      <c r="F406">
        <v>1092</v>
      </c>
      <c r="G406">
        <v>1318.2</v>
      </c>
      <c r="H406">
        <f t="shared" si="12"/>
        <v>0.79305671693434443</v>
      </c>
      <c r="I406">
        <f t="shared" si="13"/>
        <v>-1.2609438627108784</v>
      </c>
      <c r="J406" t="s">
        <v>1125</v>
      </c>
    </row>
    <row r="407" spans="1:10">
      <c r="A407" t="s">
        <v>978</v>
      </c>
      <c r="B407">
        <v>266.10000000000002</v>
      </c>
      <c r="C407">
        <v>210.3</v>
      </c>
      <c r="D407">
        <v>186.9</v>
      </c>
      <c r="E407">
        <v>293</v>
      </c>
      <c r="F407">
        <v>294.89999999999998</v>
      </c>
      <c r="G407">
        <v>247.2</v>
      </c>
      <c r="H407">
        <f t="shared" si="12"/>
        <v>0.79427613459465951</v>
      </c>
      <c r="I407">
        <f t="shared" si="13"/>
        <v>-1.2590079903512736</v>
      </c>
      <c r="J407" t="s">
        <v>979</v>
      </c>
    </row>
    <row r="408" spans="1:10">
      <c r="A408" t="s">
        <v>5197</v>
      </c>
      <c r="B408">
        <v>242.6</v>
      </c>
      <c r="C408">
        <v>172</v>
      </c>
      <c r="D408">
        <v>178.6</v>
      </c>
      <c r="E408">
        <v>262.3</v>
      </c>
      <c r="F408">
        <v>253</v>
      </c>
      <c r="G408">
        <v>231.5</v>
      </c>
      <c r="H408">
        <f t="shared" si="12"/>
        <v>0.79432244242099637</v>
      </c>
      <c r="I408">
        <f t="shared" si="13"/>
        <v>-1.2589345920431556</v>
      </c>
      <c r="J408" t="s">
        <v>5198</v>
      </c>
    </row>
    <row r="409" spans="1:10">
      <c r="A409" t="s">
        <v>3013</v>
      </c>
      <c r="B409">
        <v>368.3</v>
      </c>
      <c r="C409">
        <v>294.3</v>
      </c>
      <c r="D409">
        <v>305.39999999999998</v>
      </c>
      <c r="E409">
        <v>482.7</v>
      </c>
      <c r="F409">
        <v>343.8</v>
      </c>
      <c r="G409">
        <v>391.7</v>
      </c>
      <c r="H409">
        <f t="shared" si="12"/>
        <v>0.79461500574618293</v>
      </c>
      <c r="I409">
        <f t="shared" si="13"/>
        <v>-1.2584710743801653</v>
      </c>
      <c r="J409" t="s">
        <v>2550</v>
      </c>
    </row>
    <row r="410" spans="1:10">
      <c r="A410" t="s">
        <v>3485</v>
      </c>
      <c r="B410">
        <v>1746.7</v>
      </c>
      <c r="C410">
        <v>2009.7</v>
      </c>
      <c r="D410">
        <v>1715.1</v>
      </c>
      <c r="E410">
        <v>2272.1999999999998</v>
      </c>
      <c r="F410">
        <v>2728.9</v>
      </c>
      <c r="G410">
        <v>1883.8</v>
      </c>
      <c r="H410">
        <f t="shared" si="12"/>
        <v>0.79471016282008444</v>
      </c>
      <c r="I410">
        <f t="shared" si="13"/>
        <v>-1.2583203874623048</v>
      </c>
      <c r="J410" t="s">
        <v>1727</v>
      </c>
    </row>
    <row r="411" spans="1:10">
      <c r="A411" t="s">
        <v>2940</v>
      </c>
      <c r="B411">
        <v>2000.7</v>
      </c>
      <c r="C411">
        <v>2063.6</v>
      </c>
      <c r="D411">
        <v>2240</v>
      </c>
      <c r="E411">
        <v>2459.1</v>
      </c>
      <c r="F411">
        <v>2865.8</v>
      </c>
      <c r="G411">
        <v>2607.6</v>
      </c>
      <c r="H411">
        <f t="shared" si="12"/>
        <v>0.79474314528837064</v>
      </c>
      <c r="I411">
        <f t="shared" si="13"/>
        <v>-1.258268166172295</v>
      </c>
      <c r="J411" t="s">
        <v>1098</v>
      </c>
    </row>
    <row r="412" spans="1:10">
      <c r="A412" t="s">
        <v>1610</v>
      </c>
      <c r="B412">
        <v>192.3</v>
      </c>
      <c r="C412">
        <v>189.6</v>
      </c>
      <c r="D412">
        <v>155</v>
      </c>
      <c r="E412">
        <v>220.4</v>
      </c>
      <c r="F412">
        <v>250.4</v>
      </c>
      <c r="G412">
        <v>204.5</v>
      </c>
      <c r="H412">
        <f t="shared" si="12"/>
        <v>0.79505405005182883</v>
      </c>
      <c r="I412">
        <f t="shared" si="13"/>
        <v>-1.2577761221829018</v>
      </c>
      <c r="J412" t="s">
        <v>1611</v>
      </c>
    </row>
    <row r="413" spans="1:10">
      <c r="A413" t="s">
        <v>3350</v>
      </c>
      <c r="B413">
        <v>799.1</v>
      </c>
      <c r="C413">
        <v>767.5</v>
      </c>
      <c r="D413">
        <v>775.9</v>
      </c>
      <c r="E413">
        <v>1126</v>
      </c>
      <c r="F413">
        <v>683.4</v>
      </c>
      <c r="G413">
        <v>1136.5999999999999</v>
      </c>
      <c r="H413">
        <f t="shared" si="12"/>
        <v>0.79514596062457576</v>
      </c>
      <c r="I413">
        <f t="shared" si="13"/>
        <v>-1.2576307363927426</v>
      </c>
      <c r="J413" t="s">
        <v>3351</v>
      </c>
    </row>
    <row r="414" spans="1:10">
      <c r="A414" t="s">
        <v>5105</v>
      </c>
      <c r="B414">
        <v>120.6</v>
      </c>
      <c r="C414">
        <v>115.6</v>
      </c>
      <c r="D414">
        <v>105.7</v>
      </c>
      <c r="E414">
        <v>169.8</v>
      </c>
      <c r="F414">
        <v>159.19999999999999</v>
      </c>
      <c r="G414">
        <v>100.9</v>
      </c>
      <c r="H414">
        <f t="shared" si="12"/>
        <v>0.79530123284484766</v>
      </c>
      <c r="I414">
        <f t="shared" si="13"/>
        <v>-1.2573852003509798</v>
      </c>
      <c r="J414" t="s">
        <v>5106</v>
      </c>
    </row>
    <row r="415" spans="1:10">
      <c r="A415" t="s">
        <v>4930</v>
      </c>
      <c r="B415">
        <v>372</v>
      </c>
      <c r="C415">
        <v>358.9</v>
      </c>
      <c r="D415">
        <v>320.60000000000002</v>
      </c>
      <c r="E415">
        <v>428.7</v>
      </c>
      <c r="F415">
        <v>572.70000000000005</v>
      </c>
      <c r="G415">
        <v>320.60000000000002</v>
      </c>
      <c r="H415">
        <f t="shared" si="12"/>
        <v>0.7953857791225416</v>
      </c>
      <c r="I415">
        <f t="shared" si="13"/>
        <v>-1.2572515454113171</v>
      </c>
      <c r="J415" t="s">
        <v>4931</v>
      </c>
    </row>
    <row r="416" spans="1:10">
      <c r="A416" t="s">
        <v>8875</v>
      </c>
      <c r="B416">
        <v>35.9</v>
      </c>
      <c r="C416">
        <v>28.2</v>
      </c>
      <c r="D416">
        <v>31.4</v>
      </c>
      <c r="E416">
        <v>47.9</v>
      </c>
      <c r="F416">
        <v>40.6</v>
      </c>
      <c r="G416">
        <v>31.5</v>
      </c>
      <c r="H416">
        <f t="shared" si="12"/>
        <v>0.79583333333333328</v>
      </c>
      <c r="I416">
        <f t="shared" si="13"/>
        <v>-1.256544502617801</v>
      </c>
      <c r="J416" t="s">
        <v>8876</v>
      </c>
    </row>
    <row r="417" spans="1:10">
      <c r="A417" t="s">
        <v>8913</v>
      </c>
      <c r="B417">
        <v>27.4</v>
      </c>
      <c r="C417">
        <v>9.8000000000000007</v>
      </c>
      <c r="D417">
        <v>14</v>
      </c>
      <c r="E417">
        <v>22.8</v>
      </c>
      <c r="F417">
        <v>17.600000000000001</v>
      </c>
      <c r="G417">
        <v>23.9</v>
      </c>
      <c r="H417">
        <f t="shared" si="12"/>
        <v>0.796267496111975</v>
      </c>
      <c r="I417">
        <f t="shared" si="13"/>
        <v>-1.2558593750000002</v>
      </c>
      <c r="J417" t="s">
        <v>8914</v>
      </c>
    </row>
    <row r="418" spans="1:10">
      <c r="A418" t="s">
        <v>5689</v>
      </c>
      <c r="B418">
        <v>1718.8</v>
      </c>
      <c r="C418">
        <v>2180</v>
      </c>
      <c r="D418">
        <v>2068.5</v>
      </c>
      <c r="E418">
        <v>2324</v>
      </c>
      <c r="F418">
        <v>2908</v>
      </c>
      <c r="G418">
        <v>2259.8000000000002</v>
      </c>
      <c r="H418">
        <f t="shared" si="12"/>
        <v>0.79651085186470538</v>
      </c>
      <c r="I418">
        <f t="shared" si="13"/>
        <v>-1.2554756757662595</v>
      </c>
      <c r="J418" t="s">
        <v>5690</v>
      </c>
    </row>
    <row r="419" spans="1:10">
      <c r="A419" t="s">
        <v>8250</v>
      </c>
      <c r="B419">
        <v>1537.6</v>
      </c>
      <c r="C419">
        <v>1894.2</v>
      </c>
      <c r="D419">
        <v>1802.6</v>
      </c>
      <c r="E419">
        <v>2062.9</v>
      </c>
      <c r="F419">
        <v>2266.6999999999998</v>
      </c>
      <c r="G419">
        <v>2230.5</v>
      </c>
      <c r="H419">
        <f t="shared" si="12"/>
        <v>0.7979146659349704</v>
      </c>
      <c r="I419">
        <f t="shared" si="13"/>
        <v>-1.253266850068776</v>
      </c>
      <c r="J419" t="s">
        <v>8251</v>
      </c>
    </row>
    <row r="420" spans="1:10">
      <c r="A420" t="s">
        <v>3041</v>
      </c>
      <c r="B420">
        <v>133.4</v>
      </c>
      <c r="C420">
        <v>96.6</v>
      </c>
      <c r="D420">
        <v>95</v>
      </c>
      <c r="E420">
        <v>155.1</v>
      </c>
      <c r="F420">
        <v>131.5</v>
      </c>
      <c r="G420">
        <v>120.2</v>
      </c>
      <c r="H420">
        <f t="shared" si="12"/>
        <v>0.79891838741396259</v>
      </c>
      <c r="I420">
        <f t="shared" si="13"/>
        <v>-1.2516923076923077</v>
      </c>
      <c r="J420" t="s">
        <v>1727</v>
      </c>
    </row>
    <row r="421" spans="1:10">
      <c r="A421" t="s">
        <v>9823</v>
      </c>
      <c r="B421">
        <v>158.9</v>
      </c>
      <c r="C421">
        <v>110.4</v>
      </c>
      <c r="D421">
        <v>101.9</v>
      </c>
      <c r="E421">
        <v>177.2</v>
      </c>
      <c r="F421">
        <v>158.6</v>
      </c>
      <c r="G421">
        <v>128.5</v>
      </c>
      <c r="H421">
        <f t="shared" si="12"/>
        <v>0.79948309282791319</v>
      </c>
      <c r="I421">
        <f t="shared" si="13"/>
        <v>-1.2508081896551722</v>
      </c>
      <c r="J421" t="s">
        <v>9824</v>
      </c>
    </row>
    <row r="422" spans="1:10">
      <c r="A422" t="s">
        <v>4498</v>
      </c>
      <c r="B422">
        <v>1090.2</v>
      </c>
      <c r="C422">
        <v>1204.8</v>
      </c>
      <c r="D422">
        <v>1149.5</v>
      </c>
      <c r="E422">
        <v>1412.8</v>
      </c>
      <c r="F422">
        <v>1274.8</v>
      </c>
      <c r="G422">
        <v>1620.4</v>
      </c>
      <c r="H422">
        <f t="shared" si="12"/>
        <v>0.79955896007428051</v>
      </c>
      <c r="I422">
        <f t="shared" si="13"/>
        <v>-1.2506895050079836</v>
      </c>
      <c r="J422" t="s">
        <v>4499</v>
      </c>
    </row>
    <row r="423" spans="1:10">
      <c r="A423" t="s">
        <v>5656</v>
      </c>
      <c r="B423">
        <v>2808.4</v>
      </c>
      <c r="C423">
        <v>3393.8</v>
      </c>
      <c r="D423">
        <v>3275.1</v>
      </c>
      <c r="E423">
        <v>3439.5</v>
      </c>
      <c r="F423">
        <v>4175.8999999999996</v>
      </c>
      <c r="G423">
        <v>4232.2</v>
      </c>
      <c r="H423">
        <f t="shared" si="12"/>
        <v>0.79993416388129268</v>
      </c>
      <c r="I423">
        <f t="shared" si="13"/>
        <v>-1.2501028774017913</v>
      </c>
      <c r="J423" t="s">
        <v>5657</v>
      </c>
    </row>
    <row r="424" spans="1:10">
      <c r="A424" t="s">
        <v>1182</v>
      </c>
      <c r="B424">
        <v>815.6</v>
      </c>
      <c r="C424">
        <v>823.1</v>
      </c>
      <c r="D424">
        <v>754.3</v>
      </c>
      <c r="E424">
        <v>986.3</v>
      </c>
      <c r="F424">
        <v>1148.7</v>
      </c>
      <c r="G424">
        <v>851.6</v>
      </c>
      <c r="H424">
        <f t="shared" si="12"/>
        <v>0.80124556351704279</v>
      </c>
      <c r="I424">
        <f t="shared" si="13"/>
        <v>-1.2480568324279147</v>
      </c>
      <c r="J424" t="s">
        <v>1183</v>
      </c>
    </row>
    <row r="425" spans="1:10">
      <c r="A425" t="s">
        <v>3491</v>
      </c>
      <c r="B425">
        <v>410.8</v>
      </c>
      <c r="C425">
        <v>446.8</v>
      </c>
      <c r="D425">
        <v>443.6</v>
      </c>
      <c r="E425">
        <v>463.7</v>
      </c>
      <c r="F425">
        <v>588.79999999999995</v>
      </c>
      <c r="G425">
        <v>571.4</v>
      </c>
      <c r="H425">
        <f t="shared" si="12"/>
        <v>0.80128086704846346</v>
      </c>
      <c r="I425">
        <f t="shared" si="13"/>
        <v>-1.2480018444512759</v>
      </c>
      <c r="J425" t="s">
        <v>3492</v>
      </c>
    </row>
    <row r="426" spans="1:10">
      <c r="A426" t="s">
        <v>9453</v>
      </c>
      <c r="B426">
        <v>13.7</v>
      </c>
      <c r="C426">
        <v>12.6</v>
      </c>
      <c r="D426">
        <v>12.2</v>
      </c>
      <c r="E426">
        <v>18</v>
      </c>
      <c r="F426">
        <v>11.9</v>
      </c>
      <c r="G426">
        <v>18.100000000000001</v>
      </c>
      <c r="H426">
        <f t="shared" si="12"/>
        <v>0.80208333333333337</v>
      </c>
      <c r="I426">
        <f t="shared" si="13"/>
        <v>-1.2467532467532467</v>
      </c>
      <c r="J426" t="s">
        <v>9454</v>
      </c>
    </row>
    <row r="427" spans="1:10">
      <c r="A427" t="s">
        <v>4970</v>
      </c>
      <c r="B427">
        <v>15.5</v>
      </c>
      <c r="C427">
        <v>13.8</v>
      </c>
      <c r="D427">
        <v>13.3</v>
      </c>
      <c r="E427">
        <v>23</v>
      </c>
      <c r="F427">
        <v>9.5</v>
      </c>
      <c r="G427">
        <v>20.6</v>
      </c>
      <c r="H427">
        <f t="shared" si="12"/>
        <v>0.80225988700564976</v>
      </c>
      <c r="I427">
        <f t="shared" si="13"/>
        <v>-1.2464788732394365</v>
      </c>
      <c r="J427" t="s">
        <v>4971</v>
      </c>
    </row>
    <row r="428" spans="1:10">
      <c r="A428" t="s">
        <v>4832</v>
      </c>
      <c r="B428">
        <v>1044.3</v>
      </c>
      <c r="C428">
        <v>1103.5999999999999</v>
      </c>
      <c r="D428">
        <v>1111.7</v>
      </c>
      <c r="E428">
        <v>1263.5999999999999</v>
      </c>
      <c r="F428">
        <v>1717.2</v>
      </c>
      <c r="G428">
        <v>1081.5</v>
      </c>
      <c r="H428">
        <f t="shared" si="12"/>
        <v>0.80240257981931395</v>
      </c>
      <c r="I428">
        <f t="shared" si="13"/>
        <v>-1.2462572094735553</v>
      </c>
      <c r="J428" t="s">
        <v>1052</v>
      </c>
    </row>
    <row r="429" spans="1:10">
      <c r="A429" t="s">
        <v>7372</v>
      </c>
      <c r="B429">
        <v>213.1</v>
      </c>
      <c r="C429">
        <v>168.8</v>
      </c>
      <c r="D429">
        <v>167.4</v>
      </c>
      <c r="E429">
        <v>264.89999999999998</v>
      </c>
      <c r="F429">
        <v>232.4</v>
      </c>
      <c r="G429">
        <v>186.6</v>
      </c>
      <c r="H429">
        <f t="shared" si="12"/>
        <v>0.80318760052639271</v>
      </c>
      <c r="I429">
        <f t="shared" si="13"/>
        <v>-1.2450391407245587</v>
      </c>
      <c r="J429" t="s">
        <v>7373</v>
      </c>
    </row>
    <row r="430" spans="1:10">
      <c r="A430" t="s">
        <v>4825</v>
      </c>
      <c r="B430">
        <v>1178.2</v>
      </c>
      <c r="C430">
        <v>1028.3</v>
      </c>
      <c r="D430">
        <v>924.6</v>
      </c>
      <c r="E430">
        <v>1381.7</v>
      </c>
      <c r="F430">
        <v>1538.3</v>
      </c>
      <c r="G430">
        <v>977.7</v>
      </c>
      <c r="H430">
        <f t="shared" si="12"/>
        <v>0.80331990661159147</v>
      </c>
      <c r="I430">
        <f t="shared" si="13"/>
        <v>-1.244834083868289</v>
      </c>
      <c r="J430" t="s">
        <v>4826</v>
      </c>
    </row>
    <row r="431" spans="1:10">
      <c r="A431" t="s">
        <v>5674</v>
      </c>
      <c r="B431">
        <v>422</v>
      </c>
      <c r="C431">
        <v>411.3</v>
      </c>
      <c r="D431">
        <v>491</v>
      </c>
      <c r="E431">
        <v>595.9</v>
      </c>
      <c r="F431">
        <v>519.20000000000005</v>
      </c>
      <c r="G431">
        <v>533</v>
      </c>
      <c r="H431">
        <f t="shared" si="12"/>
        <v>0.80353133911777197</v>
      </c>
      <c r="I431">
        <f t="shared" si="13"/>
        <v>-1.244506531752624</v>
      </c>
      <c r="J431" t="s">
        <v>5675</v>
      </c>
    </row>
    <row r="432" spans="1:10">
      <c r="A432" t="s">
        <v>5571</v>
      </c>
      <c r="B432">
        <v>660.4</v>
      </c>
      <c r="C432">
        <v>764.6</v>
      </c>
      <c r="D432">
        <v>694.3</v>
      </c>
      <c r="E432">
        <v>902</v>
      </c>
      <c r="F432">
        <v>1221.5</v>
      </c>
      <c r="G432">
        <v>512.5</v>
      </c>
      <c r="H432">
        <f t="shared" si="12"/>
        <v>0.80398330804248874</v>
      </c>
      <c r="I432">
        <f t="shared" si="13"/>
        <v>-1.2438069173783795</v>
      </c>
      <c r="J432" t="s">
        <v>2969</v>
      </c>
    </row>
    <row r="433" spans="1:10">
      <c r="A433" t="s">
        <v>4495</v>
      </c>
      <c r="B433">
        <v>453.2</v>
      </c>
      <c r="C433">
        <v>329.3</v>
      </c>
      <c r="D433">
        <v>359.2</v>
      </c>
      <c r="E433">
        <v>552.4</v>
      </c>
      <c r="F433">
        <v>420.9</v>
      </c>
      <c r="G433">
        <v>446.6</v>
      </c>
      <c r="H433">
        <f t="shared" si="12"/>
        <v>0.80407070920487356</v>
      </c>
      <c r="I433">
        <f t="shared" si="13"/>
        <v>-1.2436717176140843</v>
      </c>
      <c r="J433" t="s">
        <v>4496</v>
      </c>
    </row>
    <row r="434" spans="1:10">
      <c r="A434" t="s">
        <v>1953</v>
      </c>
      <c r="B434">
        <v>1251.5999999999999</v>
      </c>
      <c r="C434">
        <v>1374.8</v>
      </c>
      <c r="D434">
        <v>1489.4</v>
      </c>
      <c r="E434">
        <v>1722</v>
      </c>
      <c r="F434">
        <v>1917.9</v>
      </c>
      <c r="G434">
        <v>1478.2</v>
      </c>
      <c r="H434">
        <f t="shared" si="12"/>
        <v>0.80416560833121642</v>
      </c>
      <c r="I434">
        <f t="shared" si="13"/>
        <v>-1.243524952621605</v>
      </c>
      <c r="J434" t="s">
        <v>1954</v>
      </c>
    </row>
    <row r="435" spans="1:10">
      <c r="A435" t="s">
        <v>4434</v>
      </c>
      <c r="B435">
        <v>79.900000000000006</v>
      </c>
      <c r="C435">
        <v>68.5</v>
      </c>
      <c r="D435">
        <v>66.8</v>
      </c>
      <c r="E435">
        <v>116.9</v>
      </c>
      <c r="F435">
        <v>56.3</v>
      </c>
      <c r="G435">
        <v>94.2</v>
      </c>
      <c r="H435">
        <f t="shared" si="12"/>
        <v>0.80478683620044889</v>
      </c>
      <c r="I435">
        <f t="shared" si="13"/>
        <v>-1.2425650557620815</v>
      </c>
      <c r="J435" t="s">
        <v>4435</v>
      </c>
    </row>
    <row r="436" spans="1:10">
      <c r="A436" t="s">
        <v>5722</v>
      </c>
      <c r="B436">
        <v>10</v>
      </c>
      <c r="C436">
        <v>13.6</v>
      </c>
      <c r="D436">
        <v>11.9</v>
      </c>
      <c r="E436">
        <v>11.6</v>
      </c>
      <c r="F436">
        <v>15.7</v>
      </c>
      <c r="G436">
        <v>16.8</v>
      </c>
      <c r="H436">
        <f t="shared" si="12"/>
        <v>0.80498866213151943</v>
      </c>
      <c r="I436">
        <f t="shared" si="13"/>
        <v>-1.2422535211267602</v>
      </c>
      <c r="J436" t="s">
        <v>777</v>
      </c>
    </row>
    <row r="437" spans="1:10">
      <c r="A437" t="s">
        <v>8622</v>
      </c>
      <c r="B437">
        <v>9.8000000000000007</v>
      </c>
      <c r="C437">
        <v>20.399999999999999</v>
      </c>
      <c r="D437">
        <v>12.9</v>
      </c>
      <c r="E437">
        <v>18.2</v>
      </c>
      <c r="F437">
        <v>20.9</v>
      </c>
      <c r="G437">
        <v>14.4</v>
      </c>
      <c r="H437">
        <f t="shared" si="12"/>
        <v>0.80560747663551413</v>
      </c>
      <c r="I437">
        <f t="shared" si="13"/>
        <v>-1.2412993039443154</v>
      </c>
      <c r="J437" t="s">
        <v>8623</v>
      </c>
    </row>
    <row r="438" spans="1:10">
      <c r="A438" t="s">
        <v>7324</v>
      </c>
      <c r="B438">
        <v>89.1</v>
      </c>
      <c r="C438">
        <v>41.3</v>
      </c>
      <c r="D438">
        <v>52.2</v>
      </c>
      <c r="E438">
        <v>124.5</v>
      </c>
      <c r="F438">
        <v>56.1</v>
      </c>
      <c r="G438">
        <v>45.9</v>
      </c>
      <c r="H438">
        <f t="shared" si="12"/>
        <v>0.8061810154525384</v>
      </c>
      <c r="I438">
        <f t="shared" si="13"/>
        <v>-1.2404162102957288</v>
      </c>
      <c r="J438" t="s">
        <v>7325</v>
      </c>
    </row>
    <row r="439" spans="1:10">
      <c r="A439" t="s">
        <v>4369</v>
      </c>
      <c r="B439">
        <v>575.9</v>
      </c>
      <c r="C439">
        <v>403.8</v>
      </c>
      <c r="D439">
        <v>403</v>
      </c>
      <c r="E439">
        <v>655.1</v>
      </c>
      <c r="F439">
        <v>590.79999999999995</v>
      </c>
      <c r="G439">
        <v>469.1</v>
      </c>
      <c r="H439">
        <f t="shared" si="12"/>
        <v>0.80623906705539372</v>
      </c>
      <c r="I439">
        <f t="shared" si="13"/>
        <v>-1.2403268966514789</v>
      </c>
      <c r="J439" t="s">
        <v>1817</v>
      </c>
    </row>
    <row r="440" spans="1:10">
      <c r="A440" t="s">
        <v>2396</v>
      </c>
      <c r="B440">
        <v>345.6</v>
      </c>
      <c r="C440">
        <v>291.39999999999998</v>
      </c>
      <c r="D440">
        <v>293.10000000000002</v>
      </c>
      <c r="E440">
        <v>340.8</v>
      </c>
      <c r="F440">
        <v>417.4</v>
      </c>
      <c r="G440">
        <v>395.2</v>
      </c>
      <c r="H440">
        <f t="shared" si="12"/>
        <v>0.806398474076643</v>
      </c>
      <c r="I440">
        <f t="shared" si="13"/>
        <v>-1.2400817116439091</v>
      </c>
      <c r="J440" t="s">
        <v>2397</v>
      </c>
    </row>
    <row r="441" spans="1:10">
      <c r="A441" t="s">
        <v>9777</v>
      </c>
      <c r="B441">
        <v>19.7</v>
      </c>
      <c r="C441">
        <v>13.4</v>
      </c>
      <c r="D441">
        <v>22</v>
      </c>
      <c r="E441">
        <v>22.5</v>
      </c>
      <c r="F441">
        <v>25.7</v>
      </c>
      <c r="G441">
        <v>20.100000000000001</v>
      </c>
      <c r="H441">
        <f t="shared" si="12"/>
        <v>0.80673499267935567</v>
      </c>
      <c r="I441">
        <f t="shared" si="13"/>
        <v>-1.2395644283121598</v>
      </c>
      <c r="J441" t="s">
        <v>9778</v>
      </c>
    </row>
    <row r="442" spans="1:10">
      <c r="A442" t="s">
        <v>7158</v>
      </c>
      <c r="B442">
        <v>27</v>
      </c>
      <c r="C442">
        <v>24.7</v>
      </c>
      <c r="D442">
        <v>32.299999999999997</v>
      </c>
      <c r="E442">
        <v>51.2</v>
      </c>
      <c r="F442">
        <v>30.7</v>
      </c>
      <c r="G442">
        <v>22.2</v>
      </c>
      <c r="H442">
        <f t="shared" si="12"/>
        <v>0.80691642651296824</v>
      </c>
      <c r="I442">
        <f t="shared" si="13"/>
        <v>-1.2392857142857143</v>
      </c>
      <c r="J442" t="s">
        <v>7159</v>
      </c>
    </row>
    <row r="443" spans="1:10">
      <c r="A443" t="s">
        <v>2040</v>
      </c>
      <c r="B443">
        <v>27.3</v>
      </c>
      <c r="C443">
        <v>27</v>
      </c>
      <c r="D443">
        <v>24.7</v>
      </c>
      <c r="E443">
        <v>34.4</v>
      </c>
      <c r="F443">
        <v>35.1</v>
      </c>
      <c r="G443">
        <v>28.4</v>
      </c>
      <c r="H443">
        <f t="shared" si="12"/>
        <v>0.80694586312563843</v>
      </c>
      <c r="I443">
        <f t="shared" si="13"/>
        <v>-1.2392405063291139</v>
      </c>
      <c r="J443" t="s">
        <v>1691</v>
      </c>
    </row>
    <row r="444" spans="1:10">
      <c r="A444" t="s">
        <v>8518</v>
      </c>
      <c r="B444">
        <v>1666.3</v>
      </c>
      <c r="C444">
        <v>1650.8</v>
      </c>
      <c r="D444">
        <v>1733.3</v>
      </c>
      <c r="E444">
        <v>1903.1</v>
      </c>
      <c r="F444">
        <v>1989</v>
      </c>
      <c r="G444">
        <v>2357.6</v>
      </c>
      <c r="H444">
        <f t="shared" si="12"/>
        <v>0.80810278893386878</v>
      </c>
      <c r="I444">
        <f t="shared" si="13"/>
        <v>-1.2374663392998575</v>
      </c>
      <c r="J444" t="s">
        <v>8519</v>
      </c>
    </row>
    <row r="445" spans="1:10">
      <c r="A445" t="s">
        <v>5693</v>
      </c>
      <c r="B445">
        <v>1677.8</v>
      </c>
      <c r="C445">
        <v>1615.2</v>
      </c>
      <c r="D445">
        <v>1493.5</v>
      </c>
      <c r="E445">
        <v>2229.4</v>
      </c>
      <c r="F445">
        <v>1962.4</v>
      </c>
      <c r="G445">
        <v>1729.7</v>
      </c>
      <c r="H445">
        <f t="shared" si="12"/>
        <v>0.80832559317740438</v>
      </c>
      <c r="I445">
        <f t="shared" si="13"/>
        <v>-1.2371252480935966</v>
      </c>
      <c r="J445" t="s">
        <v>5694</v>
      </c>
    </row>
    <row r="446" spans="1:10">
      <c r="A446" t="s">
        <v>4307</v>
      </c>
      <c r="B446">
        <v>482.8</v>
      </c>
      <c r="C446">
        <v>402.8</v>
      </c>
      <c r="D446">
        <v>479.9</v>
      </c>
      <c r="E446">
        <v>673.3</v>
      </c>
      <c r="F446">
        <v>517.20000000000005</v>
      </c>
      <c r="G446">
        <v>496.9</v>
      </c>
      <c r="H446">
        <f t="shared" si="12"/>
        <v>0.80923313974161426</v>
      </c>
      <c r="I446">
        <f t="shared" si="13"/>
        <v>-1.2357378249725377</v>
      </c>
      <c r="J446" t="s">
        <v>777</v>
      </c>
    </row>
    <row r="447" spans="1:10">
      <c r="A447" t="s">
        <v>4553</v>
      </c>
      <c r="B447">
        <v>2082.5</v>
      </c>
      <c r="C447">
        <v>2305.8000000000002</v>
      </c>
      <c r="D447">
        <v>2350.3000000000002</v>
      </c>
      <c r="E447">
        <v>2599</v>
      </c>
      <c r="F447">
        <v>2923.5</v>
      </c>
      <c r="G447">
        <v>2801.4</v>
      </c>
      <c r="H447">
        <f t="shared" si="12"/>
        <v>0.80954840879876033</v>
      </c>
      <c r="I447">
        <f t="shared" si="13"/>
        <v>-1.2352565814857683</v>
      </c>
      <c r="J447" t="s">
        <v>4554</v>
      </c>
    </row>
    <row r="448" spans="1:10">
      <c r="A448" t="s">
        <v>5468</v>
      </c>
      <c r="B448">
        <v>256.10000000000002</v>
      </c>
      <c r="C448">
        <v>234.8</v>
      </c>
      <c r="D448">
        <v>249.9</v>
      </c>
      <c r="E448">
        <v>321.39999999999998</v>
      </c>
      <c r="F448">
        <v>308</v>
      </c>
      <c r="G448">
        <v>285</v>
      </c>
      <c r="H448">
        <f t="shared" si="12"/>
        <v>0.81014873140857402</v>
      </c>
      <c r="I448">
        <f t="shared" si="13"/>
        <v>-1.2343412526997839</v>
      </c>
      <c r="J448" t="s">
        <v>5400</v>
      </c>
    </row>
    <row r="449" spans="1:10">
      <c r="A449" t="s">
        <v>6585</v>
      </c>
      <c r="B449">
        <v>91.5</v>
      </c>
      <c r="C449">
        <v>35.700000000000003</v>
      </c>
      <c r="D449">
        <v>57.1</v>
      </c>
      <c r="E449">
        <v>75</v>
      </c>
      <c r="F449">
        <v>86.1</v>
      </c>
      <c r="G449">
        <v>66.3</v>
      </c>
      <c r="H449">
        <f t="shared" si="12"/>
        <v>0.81046613896218123</v>
      </c>
      <c r="I449">
        <f t="shared" si="13"/>
        <v>-1.2338578404774823</v>
      </c>
      <c r="J449" t="s">
        <v>6586</v>
      </c>
    </row>
    <row r="450" spans="1:10">
      <c r="A450" t="s">
        <v>3259</v>
      </c>
      <c r="B450">
        <v>39.200000000000003</v>
      </c>
      <c r="C450">
        <v>19.600000000000001</v>
      </c>
      <c r="D450">
        <v>19</v>
      </c>
      <c r="E450">
        <v>34.299999999999997</v>
      </c>
      <c r="F450">
        <v>32.299999999999997</v>
      </c>
      <c r="G450">
        <v>29.2</v>
      </c>
      <c r="H450">
        <f t="shared" ref="H450:H513" si="14">(AVERAGE(B450,C450,D450))/(AVERAGE(E450,F450,G450))</f>
        <v>0.81210855949895622</v>
      </c>
      <c r="I450">
        <f t="shared" si="13"/>
        <v>-1.2313624678663238</v>
      </c>
      <c r="J450" t="s">
        <v>3260</v>
      </c>
    </row>
    <row r="451" spans="1:10">
      <c r="A451" t="s">
        <v>6435</v>
      </c>
      <c r="B451">
        <v>47.7</v>
      </c>
      <c r="C451">
        <v>28.7</v>
      </c>
      <c r="D451">
        <v>25.9</v>
      </c>
      <c r="E451">
        <v>36.1</v>
      </c>
      <c r="F451">
        <v>68.900000000000006</v>
      </c>
      <c r="G451">
        <v>20.9</v>
      </c>
      <c r="H451">
        <f t="shared" si="14"/>
        <v>0.81254964257347095</v>
      </c>
      <c r="I451">
        <f t="shared" ref="I451:I514" si="15">-(1/H451)</f>
        <v>-1.2306940371456501</v>
      </c>
      <c r="J451" t="s">
        <v>6436</v>
      </c>
    </row>
    <row r="452" spans="1:10">
      <c r="A452" t="s">
        <v>1293</v>
      </c>
      <c r="B452">
        <v>43.1</v>
      </c>
      <c r="C452">
        <v>20.5</v>
      </c>
      <c r="D452">
        <v>34.200000000000003</v>
      </c>
      <c r="E452">
        <v>28.6</v>
      </c>
      <c r="F452">
        <v>48.5</v>
      </c>
      <c r="G452">
        <v>43.1</v>
      </c>
      <c r="H452">
        <f t="shared" si="14"/>
        <v>0.81364392678868569</v>
      </c>
      <c r="I452">
        <f t="shared" si="15"/>
        <v>-1.2290388548057256</v>
      </c>
      <c r="J452" t="s">
        <v>1294</v>
      </c>
    </row>
    <row r="453" spans="1:10">
      <c r="A453" t="s">
        <v>5788</v>
      </c>
      <c r="B453">
        <v>350.9</v>
      </c>
      <c r="C453">
        <v>322.39999999999998</v>
      </c>
      <c r="D453">
        <v>293.89999999999998</v>
      </c>
      <c r="E453">
        <v>437.3</v>
      </c>
      <c r="F453">
        <v>462.2</v>
      </c>
      <c r="G453">
        <v>287.3</v>
      </c>
      <c r="H453">
        <f t="shared" si="14"/>
        <v>0.81496461071789683</v>
      </c>
      <c r="I453">
        <f t="shared" si="15"/>
        <v>-1.2270471464019852</v>
      </c>
      <c r="J453" t="s">
        <v>1304</v>
      </c>
    </row>
    <row r="454" spans="1:10">
      <c r="A454" t="s">
        <v>5725</v>
      </c>
      <c r="B454">
        <v>32.700000000000003</v>
      </c>
      <c r="C454">
        <v>30.8</v>
      </c>
      <c r="D454">
        <v>19.8</v>
      </c>
      <c r="E454">
        <v>39.4</v>
      </c>
      <c r="F454">
        <v>31.1</v>
      </c>
      <c r="G454">
        <v>31.7</v>
      </c>
      <c r="H454">
        <f t="shared" si="14"/>
        <v>0.81506849315068486</v>
      </c>
      <c r="I454">
        <f t="shared" si="15"/>
        <v>-1.2268907563025211</v>
      </c>
      <c r="J454" t="s">
        <v>5726</v>
      </c>
    </row>
    <row r="455" spans="1:10">
      <c r="A455" t="s">
        <v>8358</v>
      </c>
      <c r="B455">
        <v>385.2</v>
      </c>
      <c r="C455">
        <v>334.4</v>
      </c>
      <c r="D455">
        <v>309.39999999999998</v>
      </c>
      <c r="E455">
        <v>424.9</v>
      </c>
      <c r="F455">
        <v>475.7</v>
      </c>
      <c r="G455">
        <v>360.9</v>
      </c>
      <c r="H455">
        <f t="shared" si="14"/>
        <v>0.81569560047562428</v>
      </c>
      <c r="I455">
        <f t="shared" si="15"/>
        <v>-1.2259475218658891</v>
      </c>
      <c r="J455" t="s">
        <v>8359</v>
      </c>
    </row>
    <row r="456" spans="1:10">
      <c r="A456" t="s">
        <v>8618</v>
      </c>
      <c r="B456">
        <v>752.3</v>
      </c>
      <c r="C456">
        <v>618.5</v>
      </c>
      <c r="D456">
        <v>617.29999999999995</v>
      </c>
      <c r="E456">
        <v>962.5</v>
      </c>
      <c r="F456">
        <v>642.4</v>
      </c>
      <c r="G456">
        <v>831.9</v>
      </c>
      <c r="H456">
        <f t="shared" si="14"/>
        <v>0.81586506894287569</v>
      </c>
      <c r="I456">
        <f t="shared" si="15"/>
        <v>-1.2256928725919223</v>
      </c>
      <c r="J456" t="s">
        <v>8619</v>
      </c>
    </row>
    <row r="457" spans="1:10">
      <c r="A457" t="s">
        <v>5095</v>
      </c>
      <c r="B457">
        <v>66</v>
      </c>
      <c r="C457">
        <v>55.7</v>
      </c>
      <c r="D457">
        <v>51.4</v>
      </c>
      <c r="E457">
        <v>74.900000000000006</v>
      </c>
      <c r="F457">
        <v>69.8</v>
      </c>
      <c r="G457">
        <v>67.400000000000006</v>
      </c>
      <c r="H457">
        <f t="shared" si="14"/>
        <v>0.81612446958981599</v>
      </c>
      <c r="I457">
        <f t="shared" si="15"/>
        <v>-1.2253032928942809</v>
      </c>
      <c r="J457" t="s">
        <v>777</v>
      </c>
    </row>
    <row r="458" spans="1:10">
      <c r="A458" t="s">
        <v>3402</v>
      </c>
      <c r="B458">
        <v>620.1</v>
      </c>
      <c r="C458">
        <v>503.6</v>
      </c>
      <c r="D458">
        <v>513.6</v>
      </c>
      <c r="E458">
        <v>768.1</v>
      </c>
      <c r="F458">
        <v>587.20000000000005</v>
      </c>
      <c r="G458">
        <v>650.6</v>
      </c>
      <c r="H458">
        <f t="shared" si="14"/>
        <v>0.81624208584675229</v>
      </c>
      <c r="I458">
        <f t="shared" si="15"/>
        <v>-1.2251267330360958</v>
      </c>
      <c r="J458" t="s">
        <v>3403</v>
      </c>
    </row>
    <row r="459" spans="1:10">
      <c r="A459" t="s">
        <v>1522</v>
      </c>
      <c r="B459">
        <v>725.8</v>
      </c>
      <c r="C459">
        <v>551.4</v>
      </c>
      <c r="D459">
        <v>583.6</v>
      </c>
      <c r="E459">
        <v>870</v>
      </c>
      <c r="F459">
        <v>584.70000000000005</v>
      </c>
      <c r="G459">
        <v>825</v>
      </c>
      <c r="H459">
        <f t="shared" si="14"/>
        <v>0.81624775189717935</v>
      </c>
      <c r="I459">
        <f t="shared" si="15"/>
        <v>-1.2251182287188307</v>
      </c>
      <c r="J459" t="s">
        <v>1523</v>
      </c>
    </row>
    <row r="460" spans="1:10">
      <c r="A460" t="s">
        <v>8286</v>
      </c>
      <c r="B460">
        <v>66.099999999999994</v>
      </c>
      <c r="C460">
        <v>42</v>
      </c>
      <c r="D460">
        <v>40.6</v>
      </c>
      <c r="E460">
        <v>65.2</v>
      </c>
      <c r="F460">
        <v>57.3</v>
      </c>
      <c r="G460">
        <v>59.4</v>
      </c>
      <c r="H460">
        <f t="shared" si="14"/>
        <v>0.81748213304013184</v>
      </c>
      <c r="I460">
        <f t="shared" si="15"/>
        <v>-1.2232683254875589</v>
      </c>
      <c r="J460" t="s">
        <v>8287</v>
      </c>
    </row>
    <row r="461" spans="1:10">
      <c r="A461" t="s">
        <v>3652</v>
      </c>
      <c r="B461">
        <v>913.2</v>
      </c>
      <c r="C461">
        <v>712</v>
      </c>
      <c r="D461">
        <v>717.6</v>
      </c>
      <c r="E461">
        <v>1214.8</v>
      </c>
      <c r="F461">
        <v>757.6</v>
      </c>
      <c r="G461">
        <v>893.1</v>
      </c>
      <c r="H461">
        <f t="shared" si="14"/>
        <v>0.81758855348106796</v>
      </c>
      <c r="I461">
        <f t="shared" si="15"/>
        <v>-1.2231091002219565</v>
      </c>
      <c r="J461" t="s">
        <v>3653</v>
      </c>
    </row>
    <row r="462" spans="1:10">
      <c r="A462" t="s">
        <v>2437</v>
      </c>
      <c r="B462">
        <v>2468.6</v>
      </c>
      <c r="C462">
        <v>3057.4</v>
      </c>
      <c r="D462">
        <v>2943.6</v>
      </c>
      <c r="E462">
        <v>3030.5</v>
      </c>
      <c r="F462">
        <v>4191</v>
      </c>
      <c r="G462">
        <v>3133.3</v>
      </c>
      <c r="H462">
        <f t="shared" si="14"/>
        <v>0.81793950631591161</v>
      </c>
      <c r="I462">
        <f t="shared" si="15"/>
        <v>-1.2225843015018416</v>
      </c>
      <c r="J462" t="s">
        <v>2438</v>
      </c>
    </row>
    <row r="463" spans="1:10">
      <c r="A463" t="s">
        <v>5248</v>
      </c>
      <c r="B463">
        <v>99.3</v>
      </c>
      <c r="C463">
        <v>127.3</v>
      </c>
      <c r="D463">
        <v>114.8</v>
      </c>
      <c r="E463">
        <v>139.80000000000001</v>
      </c>
      <c r="F463">
        <v>143.80000000000001</v>
      </c>
      <c r="G463">
        <v>133.5</v>
      </c>
      <c r="H463">
        <f t="shared" si="14"/>
        <v>0.81850875089906494</v>
      </c>
      <c r="I463">
        <f t="shared" si="15"/>
        <v>-1.2217340363210312</v>
      </c>
      <c r="J463" t="s">
        <v>5249</v>
      </c>
    </row>
    <row r="464" spans="1:10">
      <c r="A464" t="s">
        <v>5886</v>
      </c>
      <c r="B464">
        <v>115.8</v>
      </c>
      <c r="C464">
        <v>89.8</v>
      </c>
      <c r="D464">
        <v>82.3</v>
      </c>
      <c r="E464">
        <v>123.2</v>
      </c>
      <c r="F464">
        <v>125.2</v>
      </c>
      <c r="G464">
        <v>103.2</v>
      </c>
      <c r="H464">
        <f t="shared" si="14"/>
        <v>0.8188282138794083</v>
      </c>
      <c r="I464">
        <f t="shared" si="15"/>
        <v>-1.2212573810350817</v>
      </c>
      <c r="J464" t="s">
        <v>777</v>
      </c>
    </row>
    <row r="465" spans="1:10">
      <c r="A465" t="s">
        <v>1308</v>
      </c>
      <c r="B465">
        <v>596.1</v>
      </c>
      <c r="C465">
        <v>506.7</v>
      </c>
      <c r="D465">
        <v>538.79999999999995</v>
      </c>
      <c r="E465">
        <v>730.5</v>
      </c>
      <c r="F465">
        <v>614.5</v>
      </c>
      <c r="G465">
        <v>659.7</v>
      </c>
      <c r="H465">
        <f t="shared" si="14"/>
        <v>0.81887564224073417</v>
      </c>
      <c r="I465">
        <f t="shared" si="15"/>
        <v>-1.2211866471734893</v>
      </c>
      <c r="J465" t="s">
        <v>1309</v>
      </c>
    </row>
    <row r="466" spans="1:10">
      <c r="A466" t="s">
        <v>4046</v>
      </c>
      <c r="B466">
        <v>116.9</v>
      </c>
      <c r="C466">
        <v>108.5</v>
      </c>
      <c r="D466">
        <v>108.4</v>
      </c>
      <c r="E466">
        <v>138.9</v>
      </c>
      <c r="F466">
        <v>119.6</v>
      </c>
      <c r="G466">
        <v>149.1</v>
      </c>
      <c r="H466">
        <f t="shared" si="14"/>
        <v>0.81894013738959759</v>
      </c>
      <c r="I466">
        <f t="shared" si="15"/>
        <v>-1.2210904733373278</v>
      </c>
      <c r="J466" t="s">
        <v>4047</v>
      </c>
    </row>
    <row r="467" spans="1:10">
      <c r="A467" t="s">
        <v>9409</v>
      </c>
      <c r="B467">
        <v>119.5</v>
      </c>
      <c r="C467">
        <v>109.5</v>
      </c>
      <c r="D467">
        <v>127.2</v>
      </c>
      <c r="E467">
        <v>146.9</v>
      </c>
      <c r="F467">
        <v>143.80000000000001</v>
      </c>
      <c r="G467">
        <v>143.69999999999999</v>
      </c>
      <c r="H467">
        <f t="shared" si="14"/>
        <v>0.81998158379373842</v>
      </c>
      <c r="I467">
        <f t="shared" si="15"/>
        <v>-1.2195395845030883</v>
      </c>
      <c r="J467" t="s">
        <v>9410</v>
      </c>
    </row>
    <row r="468" spans="1:10">
      <c r="A468" t="s">
        <v>6794</v>
      </c>
      <c r="B468">
        <v>59.7</v>
      </c>
      <c r="C468">
        <v>26.8</v>
      </c>
      <c r="D468">
        <v>38.1</v>
      </c>
      <c r="E468">
        <v>61.3</v>
      </c>
      <c r="F468">
        <v>40.1</v>
      </c>
      <c r="G468">
        <v>50.5</v>
      </c>
      <c r="H468">
        <f t="shared" si="14"/>
        <v>0.82027649769585254</v>
      </c>
      <c r="I468">
        <f t="shared" si="15"/>
        <v>-1.2191011235955056</v>
      </c>
      <c r="J468" t="s">
        <v>6795</v>
      </c>
    </row>
    <row r="469" spans="1:10">
      <c r="A469" t="s">
        <v>4949</v>
      </c>
      <c r="B469">
        <v>565.9</v>
      </c>
      <c r="C469">
        <v>550</v>
      </c>
      <c r="D469">
        <v>573.9</v>
      </c>
      <c r="E469">
        <v>732.1</v>
      </c>
      <c r="F469">
        <v>611.4</v>
      </c>
      <c r="G469">
        <v>716.2</v>
      </c>
      <c r="H469">
        <f t="shared" si="14"/>
        <v>0.8204107394280723</v>
      </c>
      <c r="I469">
        <f t="shared" si="15"/>
        <v>-1.218901645165108</v>
      </c>
      <c r="J469" t="s">
        <v>4950</v>
      </c>
    </row>
    <row r="470" spans="1:10">
      <c r="A470" t="s">
        <v>1225</v>
      </c>
      <c r="B470">
        <v>325.39999999999998</v>
      </c>
      <c r="C470">
        <v>280</v>
      </c>
      <c r="D470">
        <v>248.2</v>
      </c>
      <c r="E470">
        <v>335.6</v>
      </c>
      <c r="F470">
        <v>476.2</v>
      </c>
      <c r="G470">
        <v>228.1</v>
      </c>
      <c r="H470">
        <f t="shared" si="14"/>
        <v>0.82084815847677672</v>
      </c>
      <c r="I470">
        <f t="shared" si="15"/>
        <v>-1.2182521087160261</v>
      </c>
      <c r="J470" t="s">
        <v>1226</v>
      </c>
    </row>
    <row r="471" spans="1:10">
      <c r="A471" t="s">
        <v>5568</v>
      </c>
      <c r="B471">
        <v>360.1</v>
      </c>
      <c r="C471">
        <v>400.6</v>
      </c>
      <c r="D471">
        <v>319.8</v>
      </c>
      <c r="E471">
        <v>424.5</v>
      </c>
      <c r="F471">
        <v>601.9</v>
      </c>
      <c r="G471">
        <v>289.8</v>
      </c>
      <c r="H471">
        <f t="shared" si="14"/>
        <v>0.82092387175201342</v>
      </c>
      <c r="I471">
        <f t="shared" si="15"/>
        <v>-1.2181397501156872</v>
      </c>
      <c r="J471" t="s">
        <v>5569</v>
      </c>
    </row>
    <row r="472" spans="1:10">
      <c r="A472" t="s">
        <v>7591</v>
      </c>
      <c r="B472">
        <v>242.5</v>
      </c>
      <c r="C472">
        <v>176.2</v>
      </c>
      <c r="D472">
        <v>179.2</v>
      </c>
      <c r="E472">
        <v>273.89999999999998</v>
      </c>
      <c r="F472">
        <v>194.7</v>
      </c>
      <c r="G472">
        <v>259.7</v>
      </c>
      <c r="H472">
        <f t="shared" si="14"/>
        <v>0.82095290402306742</v>
      </c>
      <c r="I472">
        <f t="shared" si="15"/>
        <v>-1.2180966716842281</v>
      </c>
      <c r="J472" t="s">
        <v>7592</v>
      </c>
    </row>
    <row r="473" spans="1:10">
      <c r="A473" t="s">
        <v>5787</v>
      </c>
      <c r="B473">
        <v>495</v>
      </c>
      <c r="C473">
        <v>352.5</v>
      </c>
      <c r="D473">
        <v>359</v>
      </c>
      <c r="E473">
        <v>598.29999999999995</v>
      </c>
      <c r="F473">
        <v>533.70000000000005</v>
      </c>
      <c r="G473">
        <v>336.3</v>
      </c>
      <c r="H473">
        <f t="shared" si="14"/>
        <v>0.82169856296397192</v>
      </c>
      <c r="I473">
        <f t="shared" si="15"/>
        <v>-1.216991297140489</v>
      </c>
      <c r="J473" t="s">
        <v>779</v>
      </c>
    </row>
    <row r="474" spans="1:10">
      <c r="A474" t="s">
        <v>9575</v>
      </c>
      <c r="B474">
        <v>228</v>
      </c>
      <c r="C474">
        <v>184.3</v>
      </c>
      <c r="D474">
        <v>172</v>
      </c>
      <c r="E474">
        <v>257.2</v>
      </c>
      <c r="F474">
        <v>224.5</v>
      </c>
      <c r="G474">
        <v>229.3</v>
      </c>
      <c r="H474">
        <f t="shared" si="14"/>
        <v>0.82180028129395211</v>
      </c>
      <c r="I474">
        <f t="shared" si="15"/>
        <v>-1.2168406640424441</v>
      </c>
      <c r="J474" t="s">
        <v>9576</v>
      </c>
    </row>
    <row r="475" spans="1:10">
      <c r="A475" t="s">
        <v>4497</v>
      </c>
      <c r="B475">
        <v>902.4</v>
      </c>
      <c r="C475">
        <v>860</v>
      </c>
      <c r="D475">
        <v>821.8</v>
      </c>
      <c r="E475">
        <v>1157.5999999999999</v>
      </c>
      <c r="F475">
        <v>969</v>
      </c>
      <c r="G475">
        <v>1016.3</v>
      </c>
      <c r="H475">
        <f t="shared" si="14"/>
        <v>0.82223424226033293</v>
      </c>
      <c r="I475">
        <f t="shared" si="15"/>
        <v>-1.2161984366535097</v>
      </c>
      <c r="J475" t="s">
        <v>3129</v>
      </c>
    </row>
    <row r="476" spans="1:10">
      <c r="A476" t="s">
        <v>1349</v>
      </c>
      <c r="B476">
        <v>1471.3</v>
      </c>
      <c r="C476">
        <v>1231.8</v>
      </c>
      <c r="D476">
        <v>1267.7</v>
      </c>
      <c r="E476">
        <v>1839.2</v>
      </c>
      <c r="F476">
        <v>1559.8</v>
      </c>
      <c r="G476">
        <v>1429</v>
      </c>
      <c r="H476">
        <f t="shared" si="14"/>
        <v>0.82245236122618071</v>
      </c>
      <c r="I476">
        <f t="shared" si="15"/>
        <v>-1.2158758940263925</v>
      </c>
      <c r="J476" t="s">
        <v>1350</v>
      </c>
    </row>
    <row r="477" spans="1:10">
      <c r="A477" t="s">
        <v>7352</v>
      </c>
      <c r="B477">
        <v>13.5</v>
      </c>
      <c r="C477">
        <v>16.2</v>
      </c>
      <c r="D477">
        <v>20.399999999999999</v>
      </c>
      <c r="E477">
        <v>8.6999999999999993</v>
      </c>
      <c r="F477">
        <v>34.6</v>
      </c>
      <c r="G477">
        <v>17.600000000000001</v>
      </c>
      <c r="H477">
        <f t="shared" si="14"/>
        <v>0.82266009852216737</v>
      </c>
      <c r="I477">
        <f t="shared" si="15"/>
        <v>-1.2155688622754492</v>
      </c>
      <c r="J477" t="s">
        <v>7353</v>
      </c>
    </row>
    <row r="478" spans="1:10">
      <c r="A478" t="s">
        <v>9475</v>
      </c>
      <c r="B478">
        <v>16</v>
      </c>
      <c r="C478">
        <v>10.7</v>
      </c>
      <c r="D478">
        <v>20.2</v>
      </c>
      <c r="E478">
        <v>15.3</v>
      </c>
      <c r="F478">
        <v>21.3</v>
      </c>
      <c r="G478">
        <v>20.399999999999999</v>
      </c>
      <c r="H478">
        <f t="shared" si="14"/>
        <v>0.82280701754385965</v>
      </c>
      <c r="I478">
        <f t="shared" si="15"/>
        <v>-1.2153518123667377</v>
      </c>
      <c r="J478" t="s">
        <v>9476</v>
      </c>
    </row>
    <row r="479" spans="1:10">
      <c r="A479" t="s">
        <v>1757</v>
      </c>
      <c r="B479">
        <v>412.5</v>
      </c>
      <c r="C479">
        <v>401.2</v>
      </c>
      <c r="D479">
        <v>412.5</v>
      </c>
      <c r="E479">
        <v>531.1</v>
      </c>
      <c r="F479">
        <v>448.9</v>
      </c>
      <c r="G479">
        <v>508.8</v>
      </c>
      <c r="H479">
        <f t="shared" si="14"/>
        <v>0.82361633530360023</v>
      </c>
      <c r="I479">
        <f t="shared" si="15"/>
        <v>-1.2141575599412819</v>
      </c>
      <c r="J479" t="s">
        <v>1650</v>
      </c>
    </row>
    <row r="480" spans="1:10">
      <c r="A480" t="s">
        <v>7641</v>
      </c>
      <c r="B480">
        <v>279.7</v>
      </c>
      <c r="C480">
        <v>273.89999999999998</v>
      </c>
      <c r="D480">
        <v>282.2</v>
      </c>
      <c r="E480">
        <v>322.39999999999998</v>
      </c>
      <c r="F480">
        <v>295.2</v>
      </c>
      <c r="G480">
        <v>396</v>
      </c>
      <c r="H480">
        <f t="shared" si="14"/>
        <v>0.824585635359116</v>
      </c>
      <c r="I480">
        <f t="shared" si="15"/>
        <v>-1.2127303182579565</v>
      </c>
      <c r="J480" t="s">
        <v>7642</v>
      </c>
    </row>
    <row r="481" spans="1:10">
      <c r="A481" t="s">
        <v>5710</v>
      </c>
      <c r="B481">
        <v>58.3</v>
      </c>
      <c r="C481">
        <v>58.7</v>
      </c>
      <c r="D481">
        <v>66.2</v>
      </c>
      <c r="E481">
        <v>69</v>
      </c>
      <c r="F481">
        <v>88.6</v>
      </c>
      <c r="G481">
        <v>64.5</v>
      </c>
      <c r="H481">
        <f t="shared" si="14"/>
        <v>0.82485366951823502</v>
      </c>
      <c r="I481">
        <f t="shared" si="15"/>
        <v>-1.2123362445414847</v>
      </c>
      <c r="J481" t="s">
        <v>5711</v>
      </c>
    </row>
    <row r="482" spans="1:10">
      <c r="A482" t="s">
        <v>4677</v>
      </c>
      <c r="B482">
        <v>1256.5</v>
      </c>
      <c r="C482">
        <v>1317.8</v>
      </c>
      <c r="D482">
        <v>1327.3</v>
      </c>
      <c r="E482">
        <v>1444.3</v>
      </c>
      <c r="F482">
        <v>1608.3</v>
      </c>
      <c r="G482">
        <v>1674.4</v>
      </c>
      <c r="H482">
        <f t="shared" si="14"/>
        <v>0.82538607996615199</v>
      </c>
      <c r="I482">
        <f t="shared" si="15"/>
        <v>-1.2115542341603442</v>
      </c>
      <c r="J482" t="s">
        <v>4678</v>
      </c>
    </row>
    <row r="483" spans="1:10">
      <c r="A483" t="s">
        <v>9433</v>
      </c>
      <c r="B483">
        <v>78</v>
      </c>
      <c r="C483">
        <v>68.099999999999994</v>
      </c>
      <c r="D483">
        <v>70.900000000000006</v>
      </c>
      <c r="E483">
        <v>97.9</v>
      </c>
      <c r="F483">
        <v>87.8</v>
      </c>
      <c r="G483">
        <v>77.2</v>
      </c>
      <c r="H483">
        <f t="shared" si="14"/>
        <v>0.82540890072270823</v>
      </c>
      <c r="I483">
        <f t="shared" si="15"/>
        <v>-1.211520737327189</v>
      </c>
      <c r="J483" t="s">
        <v>9434</v>
      </c>
    </row>
    <row r="484" spans="1:10">
      <c r="A484" t="s">
        <v>3052</v>
      </c>
      <c r="B484">
        <v>38.4</v>
      </c>
      <c r="C484">
        <v>52.1</v>
      </c>
      <c r="D484">
        <v>50.6</v>
      </c>
      <c r="E484">
        <v>60</v>
      </c>
      <c r="F484">
        <v>64.099999999999994</v>
      </c>
      <c r="G484">
        <v>46.8</v>
      </c>
      <c r="H484">
        <f t="shared" si="14"/>
        <v>0.82562902282036288</v>
      </c>
      <c r="I484">
        <f t="shared" si="15"/>
        <v>-1.2111977321048899</v>
      </c>
      <c r="J484" t="s">
        <v>3053</v>
      </c>
    </row>
    <row r="485" spans="1:10">
      <c r="A485" t="s">
        <v>7982</v>
      </c>
      <c r="B485">
        <v>35.700000000000003</v>
      </c>
      <c r="C485">
        <v>12.8</v>
      </c>
      <c r="D485">
        <v>20.5</v>
      </c>
      <c r="E485">
        <v>28.3</v>
      </c>
      <c r="F485">
        <v>30.5</v>
      </c>
      <c r="G485">
        <v>24.7</v>
      </c>
      <c r="H485">
        <f t="shared" si="14"/>
        <v>0.82634730538922163</v>
      </c>
      <c r="I485">
        <f t="shared" si="15"/>
        <v>-1.2101449275362317</v>
      </c>
      <c r="J485" t="s">
        <v>7983</v>
      </c>
    </row>
    <row r="486" spans="1:10">
      <c r="A486" t="s">
        <v>3785</v>
      </c>
      <c r="B486">
        <v>758.6</v>
      </c>
      <c r="C486">
        <v>878.6</v>
      </c>
      <c r="D486">
        <v>643.1</v>
      </c>
      <c r="E486">
        <v>989.2</v>
      </c>
      <c r="F486">
        <v>1077.5999999999999</v>
      </c>
      <c r="G486">
        <v>692.6</v>
      </c>
      <c r="H486">
        <f t="shared" si="14"/>
        <v>0.82637529897803863</v>
      </c>
      <c r="I486">
        <f t="shared" si="15"/>
        <v>-1.2101039336929353</v>
      </c>
      <c r="J486" t="s">
        <v>3786</v>
      </c>
    </row>
    <row r="487" spans="1:10">
      <c r="A487" t="s">
        <v>1951</v>
      </c>
      <c r="B487">
        <v>1739.2</v>
      </c>
      <c r="C487">
        <v>2096.1999999999998</v>
      </c>
      <c r="D487">
        <v>2122.8000000000002</v>
      </c>
      <c r="E487">
        <v>2064.3000000000002</v>
      </c>
      <c r="F487">
        <v>2497.1</v>
      </c>
      <c r="G487">
        <v>2642.9</v>
      </c>
      <c r="H487">
        <f t="shared" si="14"/>
        <v>0.82703385478117242</v>
      </c>
      <c r="I487">
        <f t="shared" si="15"/>
        <v>-1.2091403443993152</v>
      </c>
      <c r="J487" t="s">
        <v>1952</v>
      </c>
    </row>
    <row r="488" spans="1:10">
      <c r="A488" t="s">
        <v>4449</v>
      </c>
      <c r="B488">
        <v>9.5</v>
      </c>
      <c r="C488">
        <v>15.9</v>
      </c>
      <c r="D488">
        <v>7.7</v>
      </c>
      <c r="E488">
        <v>11.8</v>
      </c>
      <c r="F488">
        <v>15</v>
      </c>
      <c r="G488">
        <v>13.2</v>
      </c>
      <c r="H488">
        <f t="shared" si="14"/>
        <v>0.8274999999999999</v>
      </c>
      <c r="I488">
        <f t="shared" si="15"/>
        <v>-1.2084592145015107</v>
      </c>
      <c r="J488" t="s">
        <v>4450</v>
      </c>
    </row>
    <row r="489" spans="1:10">
      <c r="A489" t="s">
        <v>1794</v>
      </c>
      <c r="B489">
        <v>6.8</v>
      </c>
      <c r="C489">
        <v>5.5</v>
      </c>
      <c r="D489">
        <v>4.5</v>
      </c>
      <c r="E489">
        <v>5.9</v>
      </c>
      <c r="F489">
        <v>9.8000000000000007</v>
      </c>
      <c r="G489">
        <v>4.5999999999999996</v>
      </c>
      <c r="H489">
        <f t="shared" si="14"/>
        <v>0.82758620689655182</v>
      </c>
      <c r="I489">
        <f t="shared" si="15"/>
        <v>-1.2083333333333333</v>
      </c>
      <c r="J489" t="s">
        <v>1795</v>
      </c>
    </row>
    <row r="490" spans="1:10">
      <c r="A490" t="s">
        <v>5029</v>
      </c>
      <c r="B490">
        <v>1308.8</v>
      </c>
      <c r="C490">
        <v>1857.1</v>
      </c>
      <c r="D490">
        <v>1692.6</v>
      </c>
      <c r="E490">
        <v>1599.8</v>
      </c>
      <c r="F490">
        <v>2321.1999999999998</v>
      </c>
      <c r="G490">
        <v>1946.5</v>
      </c>
      <c r="H490">
        <f t="shared" si="14"/>
        <v>0.82803579037068598</v>
      </c>
      <c r="I490">
        <f t="shared" si="15"/>
        <v>-1.2076772666460842</v>
      </c>
      <c r="J490" t="s">
        <v>5030</v>
      </c>
    </row>
    <row r="491" spans="1:10">
      <c r="A491" t="s">
        <v>6982</v>
      </c>
      <c r="B491">
        <v>33.200000000000003</v>
      </c>
      <c r="C491">
        <v>26.7</v>
      </c>
      <c r="D491">
        <v>29.9</v>
      </c>
      <c r="E491">
        <v>35.5</v>
      </c>
      <c r="F491">
        <v>46.5</v>
      </c>
      <c r="G491">
        <v>26.4</v>
      </c>
      <c r="H491">
        <f t="shared" si="14"/>
        <v>0.82841328413284143</v>
      </c>
      <c r="I491">
        <f t="shared" si="15"/>
        <v>-1.2071269487750556</v>
      </c>
      <c r="J491" t="s">
        <v>6983</v>
      </c>
    </row>
    <row r="492" spans="1:10">
      <c r="A492" t="s">
        <v>3493</v>
      </c>
      <c r="B492">
        <v>71.7</v>
      </c>
      <c r="C492">
        <v>61.6</v>
      </c>
      <c r="D492">
        <v>56.5</v>
      </c>
      <c r="E492">
        <v>78.5</v>
      </c>
      <c r="F492">
        <v>86.3</v>
      </c>
      <c r="G492">
        <v>64.3</v>
      </c>
      <c r="H492">
        <f t="shared" si="14"/>
        <v>0.82845918812745523</v>
      </c>
      <c r="I492">
        <f t="shared" si="15"/>
        <v>-1.2070600632244468</v>
      </c>
      <c r="J492" t="s">
        <v>3494</v>
      </c>
    </row>
    <row r="493" spans="1:10">
      <c r="A493" t="s">
        <v>7515</v>
      </c>
      <c r="B493">
        <v>2536.8000000000002</v>
      </c>
      <c r="C493">
        <v>3621.8</v>
      </c>
      <c r="D493">
        <v>3404.9</v>
      </c>
      <c r="E493">
        <v>3371.3</v>
      </c>
      <c r="F493">
        <v>4476.3</v>
      </c>
      <c r="G493">
        <v>3694.7</v>
      </c>
      <c r="H493">
        <f t="shared" si="14"/>
        <v>0.82856103203001152</v>
      </c>
      <c r="I493">
        <f t="shared" si="15"/>
        <v>-1.206911695508966</v>
      </c>
      <c r="J493" t="s">
        <v>7516</v>
      </c>
    </row>
    <row r="494" spans="1:10">
      <c r="A494" t="s">
        <v>4190</v>
      </c>
      <c r="B494">
        <v>452.6</v>
      </c>
      <c r="C494">
        <v>255.3</v>
      </c>
      <c r="D494">
        <v>328.3</v>
      </c>
      <c r="E494">
        <v>464.8</v>
      </c>
      <c r="F494">
        <v>349.5</v>
      </c>
      <c r="G494">
        <v>436.1</v>
      </c>
      <c r="H494">
        <f t="shared" si="14"/>
        <v>0.8286948176583494</v>
      </c>
      <c r="I494">
        <f t="shared" si="15"/>
        <v>-1.2067168500289518</v>
      </c>
      <c r="J494" t="s">
        <v>1242</v>
      </c>
    </row>
    <row r="495" spans="1:10">
      <c r="A495" t="s">
        <v>7756</v>
      </c>
      <c r="B495">
        <v>422.5</v>
      </c>
      <c r="C495">
        <v>413.9</v>
      </c>
      <c r="D495">
        <v>368</v>
      </c>
      <c r="E495">
        <v>498.3</v>
      </c>
      <c r="F495">
        <v>405.9</v>
      </c>
      <c r="G495">
        <v>546.70000000000005</v>
      </c>
      <c r="H495">
        <f t="shared" si="14"/>
        <v>0.830105451788545</v>
      </c>
      <c r="I495">
        <f t="shared" si="15"/>
        <v>-1.2046662238458985</v>
      </c>
      <c r="J495" t="s">
        <v>7757</v>
      </c>
    </row>
    <row r="496" spans="1:10">
      <c r="A496" t="s">
        <v>3783</v>
      </c>
      <c r="B496">
        <v>1281.5999999999999</v>
      </c>
      <c r="C496">
        <v>1170.9000000000001</v>
      </c>
      <c r="D496">
        <v>1078.5</v>
      </c>
      <c r="E496">
        <v>1659.7</v>
      </c>
      <c r="F496">
        <v>1391</v>
      </c>
      <c r="G496">
        <v>1199.5999999999999</v>
      </c>
      <c r="H496">
        <f t="shared" si="14"/>
        <v>0.8307648871844342</v>
      </c>
      <c r="I496">
        <f t="shared" si="15"/>
        <v>-1.2037099971679408</v>
      </c>
      <c r="J496" t="s">
        <v>3784</v>
      </c>
    </row>
    <row r="497" spans="1:10">
      <c r="A497" t="s">
        <v>6188</v>
      </c>
      <c r="B497">
        <v>47.3</v>
      </c>
      <c r="C497">
        <v>51.4</v>
      </c>
      <c r="D497">
        <v>45.8</v>
      </c>
      <c r="E497">
        <v>58.9</v>
      </c>
      <c r="F497">
        <v>71.400000000000006</v>
      </c>
      <c r="G497">
        <v>43.6</v>
      </c>
      <c r="H497">
        <f t="shared" si="14"/>
        <v>0.83093732029902234</v>
      </c>
      <c r="I497">
        <f t="shared" si="15"/>
        <v>-1.203460207612457</v>
      </c>
      <c r="J497" t="s">
        <v>6189</v>
      </c>
    </row>
    <row r="498" spans="1:10">
      <c r="A498" t="s">
        <v>6043</v>
      </c>
      <c r="B498">
        <v>45.7</v>
      </c>
      <c r="C498">
        <v>29.1</v>
      </c>
      <c r="D498">
        <v>45.6</v>
      </c>
      <c r="E498">
        <v>62.4</v>
      </c>
      <c r="F498">
        <v>39.799999999999997</v>
      </c>
      <c r="G498">
        <v>42.5</v>
      </c>
      <c r="H498">
        <f t="shared" si="14"/>
        <v>0.83206634416033187</v>
      </c>
      <c r="I498">
        <f t="shared" si="15"/>
        <v>-1.2018272425249168</v>
      </c>
      <c r="J498" t="s">
        <v>777</v>
      </c>
    </row>
    <row r="499" spans="1:10">
      <c r="A499" t="s">
        <v>1520</v>
      </c>
      <c r="B499">
        <v>95.7</v>
      </c>
      <c r="C499">
        <v>84</v>
      </c>
      <c r="D499">
        <v>92.4</v>
      </c>
      <c r="E499">
        <v>113.5</v>
      </c>
      <c r="F499">
        <v>113.6</v>
      </c>
      <c r="G499">
        <v>99.9</v>
      </c>
      <c r="H499">
        <f t="shared" si="14"/>
        <v>0.83211009174311934</v>
      </c>
      <c r="I499">
        <f t="shared" si="15"/>
        <v>-1.2017640573318631</v>
      </c>
      <c r="J499" t="s">
        <v>1521</v>
      </c>
    </row>
    <row r="500" spans="1:10">
      <c r="A500" t="s">
        <v>4894</v>
      </c>
      <c r="B500">
        <v>737.5</v>
      </c>
      <c r="C500">
        <v>928.5</v>
      </c>
      <c r="D500">
        <v>718.7</v>
      </c>
      <c r="E500">
        <v>820.4</v>
      </c>
      <c r="F500">
        <v>1274.9000000000001</v>
      </c>
      <c r="G500">
        <v>768.4</v>
      </c>
      <c r="H500">
        <f t="shared" si="14"/>
        <v>0.83273387575514191</v>
      </c>
      <c r="I500">
        <f t="shared" si="15"/>
        <v>-1.2008638403153438</v>
      </c>
      <c r="J500" t="s">
        <v>1167</v>
      </c>
    </row>
    <row r="501" spans="1:10">
      <c r="A501" t="s">
        <v>4274</v>
      </c>
      <c r="B501">
        <v>1912.6</v>
      </c>
      <c r="C501">
        <v>2086.6999999999998</v>
      </c>
      <c r="D501">
        <v>1980.8</v>
      </c>
      <c r="E501">
        <v>2419.4</v>
      </c>
      <c r="F501">
        <v>2664.5</v>
      </c>
      <c r="G501">
        <v>2097.3000000000002</v>
      </c>
      <c r="H501">
        <f t="shared" si="14"/>
        <v>0.83274383111457695</v>
      </c>
      <c r="I501">
        <f t="shared" si="15"/>
        <v>-1.2008494841223392</v>
      </c>
      <c r="J501" t="s">
        <v>4275</v>
      </c>
    </row>
    <row r="502" spans="1:10">
      <c r="A502" t="s">
        <v>8925</v>
      </c>
      <c r="B502">
        <v>24.9</v>
      </c>
      <c r="C502">
        <v>36.799999999999997</v>
      </c>
      <c r="D502">
        <v>34.4</v>
      </c>
      <c r="E502">
        <v>35.299999999999997</v>
      </c>
      <c r="F502">
        <v>41.1</v>
      </c>
      <c r="G502">
        <v>39</v>
      </c>
      <c r="H502">
        <f t="shared" si="14"/>
        <v>0.83275563258232221</v>
      </c>
      <c r="I502">
        <f t="shared" si="15"/>
        <v>-1.2008324661810617</v>
      </c>
      <c r="J502" t="s">
        <v>8926</v>
      </c>
    </row>
    <row r="503" spans="1:10">
      <c r="A503" t="s">
        <v>9343</v>
      </c>
      <c r="B503">
        <v>221.3</v>
      </c>
      <c r="C503">
        <v>247.1</v>
      </c>
      <c r="D503">
        <v>237.6</v>
      </c>
      <c r="E503">
        <v>209.3</v>
      </c>
      <c r="F503">
        <v>251.8</v>
      </c>
      <c r="G503">
        <v>386.6</v>
      </c>
      <c r="H503">
        <f t="shared" si="14"/>
        <v>0.83284180724312851</v>
      </c>
      <c r="I503">
        <f t="shared" si="15"/>
        <v>-1.2007082152974504</v>
      </c>
      <c r="J503" t="s">
        <v>9344</v>
      </c>
    </row>
    <row r="504" spans="1:10">
      <c r="A504" t="s">
        <v>3480</v>
      </c>
      <c r="B504">
        <v>3223.6</v>
      </c>
      <c r="C504">
        <v>3071.6</v>
      </c>
      <c r="D504">
        <v>3437.6</v>
      </c>
      <c r="E504">
        <v>3694.8</v>
      </c>
      <c r="F504">
        <v>3900.9</v>
      </c>
      <c r="G504">
        <v>4084.4</v>
      </c>
      <c r="H504">
        <f t="shared" si="14"/>
        <v>0.83328053698170379</v>
      </c>
      <c r="I504">
        <f t="shared" si="15"/>
        <v>-1.2000760315633736</v>
      </c>
      <c r="J504" t="s">
        <v>1995</v>
      </c>
    </row>
    <row r="505" spans="1:10">
      <c r="A505" t="s">
        <v>2049</v>
      </c>
      <c r="B505">
        <v>963.6</v>
      </c>
      <c r="C505">
        <v>825.8</v>
      </c>
      <c r="D505">
        <v>740.9</v>
      </c>
      <c r="E505">
        <v>1099.3</v>
      </c>
      <c r="F505">
        <v>1028.7</v>
      </c>
      <c r="G505">
        <v>907.3</v>
      </c>
      <c r="H505">
        <f t="shared" si="14"/>
        <v>0.83362435344117547</v>
      </c>
      <c r="I505">
        <f t="shared" si="15"/>
        <v>-1.1995810773426077</v>
      </c>
      <c r="J505" t="s">
        <v>2050</v>
      </c>
    </row>
    <row r="506" spans="1:10">
      <c r="A506" t="s">
        <v>8658</v>
      </c>
      <c r="B506">
        <v>16.8</v>
      </c>
      <c r="C506">
        <v>11.7</v>
      </c>
      <c r="D506">
        <v>10.6</v>
      </c>
      <c r="E506">
        <v>10.9</v>
      </c>
      <c r="F506">
        <v>18.3</v>
      </c>
      <c r="G506">
        <v>17.7</v>
      </c>
      <c r="H506">
        <f t="shared" si="14"/>
        <v>0.83368869936034107</v>
      </c>
      <c r="I506">
        <f t="shared" si="15"/>
        <v>-1.1994884910485935</v>
      </c>
      <c r="J506" t="s">
        <v>8659</v>
      </c>
    </row>
    <row r="507" spans="1:10">
      <c r="A507" t="s">
        <v>849</v>
      </c>
      <c r="B507">
        <v>364.4</v>
      </c>
      <c r="C507">
        <v>384.8</v>
      </c>
      <c r="D507">
        <v>385.6</v>
      </c>
      <c r="E507">
        <v>452.5</v>
      </c>
      <c r="F507">
        <v>434</v>
      </c>
      <c r="G507">
        <v>473.8</v>
      </c>
      <c r="H507">
        <f t="shared" si="14"/>
        <v>0.83422774388002652</v>
      </c>
      <c r="I507">
        <f t="shared" si="15"/>
        <v>-1.1987134296792386</v>
      </c>
      <c r="J507" t="s">
        <v>850</v>
      </c>
    </row>
    <row r="508" spans="1:10">
      <c r="A508" t="s">
        <v>9293</v>
      </c>
      <c r="B508">
        <v>285.5</v>
      </c>
      <c r="C508">
        <v>211.7</v>
      </c>
      <c r="D508">
        <v>248.5</v>
      </c>
      <c r="E508">
        <v>304.5</v>
      </c>
      <c r="F508">
        <v>237.2</v>
      </c>
      <c r="G508">
        <v>352.1</v>
      </c>
      <c r="H508">
        <f t="shared" si="14"/>
        <v>0.83430297605728354</v>
      </c>
      <c r="I508">
        <f t="shared" si="15"/>
        <v>-1.1986053372669974</v>
      </c>
      <c r="J508" t="s">
        <v>9294</v>
      </c>
    </row>
    <row r="509" spans="1:10">
      <c r="A509" t="s">
        <v>7619</v>
      </c>
      <c r="B509">
        <v>126.4</v>
      </c>
      <c r="C509">
        <v>116.1</v>
      </c>
      <c r="D509">
        <v>106.4</v>
      </c>
      <c r="E509">
        <v>144.69999999999999</v>
      </c>
      <c r="F509">
        <v>139.4</v>
      </c>
      <c r="G509">
        <v>134</v>
      </c>
      <c r="H509">
        <f t="shared" si="14"/>
        <v>0.8344893566132503</v>
      </c>
      <c r="I509">
        <f t="shared" si="15"/>
        <v>-1.1983376325594728</v>
      </c>
      <c r="J509" t="s">
        <v>7620</v>
      </c>
    </row>
    <row r="510" spans="1:10">
      <c r="A510" t="s">
        <v>5267</v>
      </c>
      <c r="B510">
        <v>457.4</v>
      </c>
      <c r="C510">
        <v>353.4</v>
      </c>
      <c r="D510">
        <v>374.2</v>
      </c>
      <c r="E510">
        <v>601.5</v>
      </c>
      <c r="F510">
        <v>342.3</v>
      </c>
      <c r="G510">
        <v>476.1</v>
      </c>
      <c r="H510">
        <f t="shared" si="14"/>
        <v>0.83456581449397838</v>
      </c>
      <c r="I510">
        <f t="shared" si="15"/>
        <v>-1.198227848101266</v>
      </c>
      <c r="J510" t="s">
        <v>1315</v>
      </c>
    </row>
    <row r="511" spans="1:10">
      <c r="A511" t="s">
        <v>3404</v>
      </c>
      <c r="B511">
        <v>2863.2</v>
      </c>
      <c r="C511">
        <v>2783.3</v>
      </c>
      <c r="D511">
        <v>2922.4</v>
      </c>
      <c r="E511">
        <v>3258.8</v>
      </c>
      <c r="F511">
        <v>3425.7</v>
      </c>
      <c r="G511">
        <v>3578.2</v>
      </c>
      <c r="H511">
        <f t="shared" si="14"/>
        <v>0.83495571340875196</v>
      </c>
      <c r="I511">
        <f t="shared" si="15"/>
        <v>-1.197668312152085</v>
      </c>
      <c r="J511" t="s">
        <v>1954</v>
      </c>
    </row>
    <row r="512" spans="1:10">
      <c r="A512" t="s">
        <v>4118</v>
      </c>
      <c r="B512">
        <v>1216.4000000000001</v>
      </c>
      <c r="C512">
        <v>902.7</v>
      </c>
      <c r="D512">
        <v>915.7</v>
      </c>
      <c r="E512">
        <v>1476.1</v>
      </c>
      <c r="F512">
        <v>896.8</v>
      </c>
      <c r="G512">
        <v>1260.0999999999999</v>
      </c>
      <c r="H512">
        <f t="shared" si="14"/>
        <v>0.83534269199009104</v>
      </c>
      <c r="I512">
        <f t="shared" si="15"/>
        <v>-1.1971134835903516</v>
      </c>
      <c r="J512" t="s">
        <v>2655</v>
      </c>
    </row>
    <row r="513" spans="1:10">
      <c r="A513" t="s">
        <v>7627</v>
      </c>
      <c r="B513">
        <v>16.100000000000001</v>
      </c>
      <c r="C513">
        <v>35</v>
      </c>
      <c r="D513">
        <v>40.299999999999997</v>
      </c>
      <c r="E513">
        <v>22</v>
      </c>
      <c r="F513">
        <v>43.7</v>
      </c>
      <c r="G513">
        <v>43.7</v>
      </c>
      <c r="H513">
        <f t="shared" si="14"/>
        <v>0.83546617915904942</v>
      </c>
      <c r="I513">
        <f t="shared" si="15"/>
        <v>-1.1969365426695842</v>
      </c>
      <c r="J513" t="s">
        <v>7628</v>
      </c>
    </row>
    <row r="514" spans="1:10">
      <c r="A514" t="s">
        <v>3181</v>
      </c>
      <c r="B514">
        <v>470.8</v>
      </c>
      <c r="C514">
        <v>355.3</v>
      </c>
      <c r="D514">
        <v>361.3</v>
      </c>
      <c r="E514">
        <v>504.6</v>
      </c>
      <c r="F514">
        <v>495.8</v>
      </c>
      <c r="G514">
        <v>420.1</v>
      </c>
      <c r="H514">
        <f t="shared" ref="H514:H577" si="16">(AVERAGE(B514,C514,D514))/(AVERAGE(E514,F514,G514))</f>
        <v>0.8359028511087645</v>
      </c>
      <c r="I514">
        <f t="shared" si="15"/>
        <v>-1.196311268317332</v>
      </c>
      <c r="J514" t="s">
        <v>3182</v>
      </c>
    </row>
    <row r="515" spans="1:10">
      <c r="A515" t="s">
        <v>2713</v>
      </c>
      <c r="B515">
        <v>523.1</v>
      </c>
      <c r="C515">
        <v>560.1</v>
      </c>
      <c r="D515">
        <v>561.4</v>
      </c>
      <c r="E515">
        <v>642.4</v>
      </c>
      <c r="F515">
        <v>762.8</v>
      </c>
      <c r="G515">
        <v>561.70000000000005</v>
      </c>
      <c r="H515">
        <f t="shared" si="16"/>
        <v>0.83613808531191203</v>
      </c>
      <c r="I515">
        <f t="shared" ref="I515:I578" si="17">-(1/H515)</f>
        <v>-1.1959747050954641</v>
      </c>
      <c r="J515" t="s">
        <v>2714</v>
      </c>
    </row>
    <row r="516" spans="1:10">
      <c r="A516" t="s">
        <v>7708</v>
      </c>
      <c r="B516">
        <v>27</v>
      </c>
      <c r="C516">
        <v>15</v>
      </c>
      <c r="D516">
        <v>22.3</v>
      </c>
      <c r="E516">
        <v>20.6</v>
      </c>
      <c r="F516">
        <v>28</v>
      </c>
      <c r="G516">
        <v>28.3</v>
      </c>
      <c r="H516">
        <f t="shared" si="16"/>
        <v>0.83615084525357597</v>
      </c>
      <c r="I516">
        <f t="shared" si="17"/>
        <v>-1.1959564541213066</v>
      </c>
      <c r="J516" t="s">
        <v>7709</v>
      </c>
    </row>
    <row r="517" spans="1:10">
      <c r="A517" t="s">
        <v>5757</v>
      </c>
      <c r="B517">
        <v>86.2</v>
      </c>
      <c r="C517">
        <v>70.400000000000006</v>
      </c>
      <c r="D517">
        <v>78.099999999999994</v>
      </c>
      <c r="E517">
        <v>93.7</v>
      </c>
      <c r="F517">
        <v>67.900000000000006</v>
      </c>
      <c r="G517">
        <v>118.6</v>
      </c>
      <c r="H517">
        <f t="shared" si="16"/>
        <v>0.83761598857958586</v>
      </c>
      <c r="I517">
        <f t="shared" si="17"/>
        <v>-1.1938645078824033</v>
      </c>
      <c r="J517" t="s">
        <v>5758</v>
      </c>
    </row>
    <row r="518" spans="1:10">
      <c r="A518" t="s">
        <v>5426</v>
      </c>
      <c r="B518">
        <v>75.2</v>
      </c>
      <c r="C518">
        <v>57.5</v>
      </c>
      <c r="D518">
        <v>54.7</v>
      </c>
      <c r="E518">
        <v>73.099999999999994</v>
      </c>
      <c r="F518">
        <v>100.7</v>
      </c>
      <c r="G518">
        <v>49.9</v>
      </c>
      <c r="H518">
        <f t="shared" si="16"/>
        <v>0.83772910147518975</v>
      </c>
      <c r="I518">
        <f t="shared" si="17"/>
        <v>-1.1937033084311637</v>
      </c>
      <c r="J518" t="s">
        <v>2686</v>
      </c>
    </row>
    <row r="519" spans="1:10">
      <c r="A519" t="s">
        <v>5860</v>
      </c>
      <c r="B519">
        <v>1239.5</v>
      </c>
      <c r="C519">
        <v>1166.5</v>
      </c>
      <c r="D519">
        <v>1216</v>
      </c>
      <c r="E519">
        <v>1553.2</v>
      </c>
      <c r="F519">
        <v>1413.4</v>
      </c>
      <c r="G519">
        <v>1356.5</v>
      </c>
      <c r="H519">
        <f t="shared" si="16"/>
        <v>0.83782470912076967</v>
      </c>
      <c r="I519">
        <f t="shared" si="17"/>
        <v>-1.193567090005522</v>
      </c>
      <c r="J519" t="s">
        <v>1854</v>
      </c>
    </row>
    <row r="520" spans="1:10">
      <c r="A520" t="s">
        <v>7603</v>
      </c>
      <c r="B520">
        <v>21.9</v>
      </c>
      <c r="C520">
        <v>11</v>
      </c>
      <c r="D520">
        <v>9.1</v>
      </c>
      <c r="E520">
        <v>25.5</v>
      </c>
      <c r="F520">
        <v>10.199999999999999</v>
      </c>
      <c r="G520">
        <v>14.4</v>
      </c>
      <c r="H520">
        <f t="shared" si="16"/>
        <v>0.83832335329341323</v>
      </c>
      <c r="I520">
        <f t="shared" si="17"/>
        <v>-1.1928571428571428</v>
      </c>
      <c r="J520" t="s">
        <v>7604</v>
      </c>
    </row>
    <row r="521" spans="1:10">
      <c r="A521" t="s">
        <v>5478</v>
      </c>
      <c r="B521">
        <v>47.6</v>
      </c>
      <c r="C521">
        <v>60.4</v>
      </c>
      <c r="D521">
        <v>66.8</v>
      </c>
      <c r="E521">
        <v>83.3</v>
      </c>
      <c r="F521">
        <v>47.9</v>
      </c>
      <c r="G521">
        <v>77.3</v>
      </c>
      <c r="H521">
        <f t="shared" si="16"/>
        <v>0.83836930455635505</v>
      </c>
      <c r="I521">
        <f t="shared" si="17"/>
        <v>-1.1927917620137298</v>
      </c>
      <c r="J521" t="s">
        <v>5479</v>
      </c>
    </row>
    <row r="522" spans="1:10">
      <c r="A522" t="s">
        <v>9665</v>
      </c>
      <c r="B522">
        <v>336.4</v>
      </c>
      <c r="C522">
        <v>418.2</v>
      </c>
      <c r="D522">
        <v>372.4</v>
      </c>
      <c r="E522">
        <v>421.5</v>
      </c>
      <c r="F522">
        <v>617</v>
      </c>
      <c r="G522">
        <v>305</v>
      </c>
      <c r="H522">
        <f t="shared" si="16"/>
        <v>0.83885374023074066</v>
      </c>
      <c r="I522">
        <f t="shared" si="17"/>
        <v>-1.1921029281277729</v>
      </c>
      <c r="J522" t="s">
        <v>9666</v>
      </c>
    </row>
    <row r="523" spans="1:10">
      <c r="A523" t="s">
        <v>8152</v>
      </c>
      <c r="B523">
        <v>1407.7</v>
      </c>
      <c r="C523">
        <v>1439.3</v>
      </c>
      <c r="D523">
        <v>1484.5</v>
      </c>
      <c r="E523">
        <v>1597.7</v>
      </c>
      <c r="F523">
        <v>2045.5</v>
      </c>
      <c r="G523">
        <v>1518.2</v>
      </c>
      <c r="H523">
        <f t="shared" si="16"/>
        <v>0.83921029178129969</v>
      </c>
      <c r="I523">
        <f t="shared" si="17"/>
        <v>-1.1915964446496594</v>
      </c>
      <c r="J523" t="s">
        <v>8153</v>
      </c>
    </row>
    <row r="524" spans="1:10">
      <c r="A524" t="s">
        <v>8252</v>
      </c>
      <c r="B524">
        <v>3778.7</v>
      </c>
      <c r="C524">
        <v>4295.1000000000004</v>
      </c>
      <c r="D524">
        <v>4124</v>
      </c>
      <c r="E524">
        <v>4364.3999999999996</v>
      </c>
      <c r="F524">
        <v>5299.4</v>
      </c>
      <c r="G524">
        <v>4870.7</v>
      </c>
      <c r="H524">
        <f t="shared" si="16"/>
        <v>0.83923079569300629</v>
      </c>
      <c r="I524">
        <f t="shared" si="17"/>
        <v>-1.1915673318139337</v>
      </c>
      <c r="J524" t="s">
        <v>8253</v>
      </c>
    </row>
    <row r="525" spans="1:10">
      <c r="A525" t="s">
        <v>1730</v>
      </c>
      <c r="B525">
        <v>386.3</v>
      </c>
      <c r="C525">
        <v>366.7</v>
      </c>
      <c r="D525">
        <v>326.7</v>
      </c>
      <c r="E525">
        <v>501</v>
      </c>
      <c r="F525">
        <v>395.5</v>
      </c>
      <c r="G525">
        <v>390</v>
      </c>
      <c r="H525">
        <f t="shared" si="16"/>
        <v>0.8392537893509523</v>
      </c>
      <c r="I525">
        <f t="shared" si="17"/>
        <v>-1.1915346855608038</v>
      </c>
      <c r="J525" t="s">
        <v>1731</v>
      </c>
    </row>
    <row r="526" spans="1:10">
      <c r="A526" t="s">
        <v>3756</v>
      </c>
      <c r="B526">
        <v>1284</v>
      </c>
      <c r="C526">
        <v>1355.1</v>
      </c>
      <c r="D526">
        <v>1396.6</v>
      </c>
      <c r="E526">
        <v>1586.7</v>
      </c>
      <c r="F526">
        <v>1719.1</v>
      </c>
      <c r="G526">
        <v>1502.5</v>
      </c>
      <c r="H526">
        <f t="shared" si="16"/>
        <v>0.83931951001393423</v>
      </c>
      <c r="I526">
        <f t="shared" si="17"/>
        <v>-1.1914413856332235</v>
      </c>
      <c r="J526" t="s">
        <v>1167</v>
      </c>
    </row>
    <row r="527" spans="1:10">
      <c r="A527" t="s">
        <v>5140</v>
      </c>
      <c r="B527">
        <v>335.6</v>
      </c>
      <c r="C527">
        <v>281.39999999999998</v>
      </c>
      <c r="D527">
        <v>235</v>
      </c>
      <c r="E527">
        <v>331.9</v>
      </c>
      <c r="F527">
        <v>437.3</v>
      </c>
      <c r="G527">
        <v>245.4</v>
      </c>
      <c r="H527">
        <f t="shared" si="16"/>
        <v>0.83973979893554118</v>
      </c>
      <c r="I527">
        <f t="shared" si="17"/>
        <v>-1.1908450704225351</v>
      </c>
      <c r="J527" t="s">
        <v>5141</v>
      </c>
    </row>
    <row r="528" spans="1:10">
      <c r="A528" t="s">
        <v>1447</v>
      </c>
      <c r="B528">
        <v>1282.2</v>
      </c>
      <c r="C528">
        <v>1620.5</v>
      </c>
      <c r="D528">
        <v>1386.7</v>
      </c>
      <c r="E528">
        <v>1440.4</v>
      </c>
      <c r="F528">
        <v>2177.8000000000002</v>
      </c>
      <c r="G528">
        <v>1488.1</v>
      </c>
      <c r="H528">
        <f t="shared" si="16"/>
        <v>0.84002115034369296</v>
      </c>
      <c r="I528">
        <f t="shared" si="17"/>
        <v>-1.1904462162540217</v>
      </c>
      <c r="J528" t="s">
        <v>1448</v>
      </c>
    </row>
    <row r="529" spans="1:10">
      <c r="A529" t="s">
        <v>1406</v>
      </c>
      <c r="B529">
        <v>29.3</v>
      </c>
      <c r="C529">
        <v>21.1</v>
      </c>
      <c r="D529">
        <v>36.5</v>
      </c>
      <c r="E529">
        <v>31</v>
      </c>
      <c r="F529">
        <v>31.9</v>
      </c>
      <c r="G529">
        <v>40.5</v>
      </c>
      <c r="H529">
        <f t="shared" si="16"/>
        <v>0.84042553191489366</v>
      </c>
      <c r="I529">
        <f t="shared" si="17"/>
        <v>-1.1898734177215189</v>
      </c>
      <c r="J529" t="s">
        <v>1407</v>
      </c>
    </row>
    <row r="530" spans="1:10">
      <c r="A530" t="s">
        <v>4940</v>
      </c>
      <c r="B530">
        <v>505.1</v>
      </c>
      <c r="C530">
        <v>415.7</v>
      </c>
      <c r="D530">
        <v>329.2</v>
      </c>
      <c r="E530">
        <v>514.9</v>
      </c>
      <c r="F530">
        <v>597.4</v>
      </c>
      <c r="G530">
        <v>374.5</v>
      </c>
      <c r="H530">
        <f t="shared" si="16"/>
        <v>0.84073177293516288</v>
      </c>
      <c r="I530">
        <f t="shared" si="17"/>
        <v>-1.1894399999999998</v>
      </c>
      <c r="J530" t="s">
        <v>1114</v>
      </c>
    </row>
    <row r="531" spans="1:10">
      <c r="A531" t="s">
        <v>5404</v>
      </c>
      <c r="B531">
        <v>25.4</v>
      </c>
      <c r="C531">
        <v>16.2</v>
      </c>
      <c r="D531">
        <v>20.6</v>
      </c>
      <c r="E531">
        <v>26.2</v>
      </c>
      <c r="F531">
        <v>28.5</v>
      </c>
      <c r="G531">
        <v>19.2</v>
      </c>
      <c r="H531">
        <f t="shared" si="16"/>
        <v>0.84167794316644096</v>
      </c>
      <c r="I531">
        <f t="shared" si="17"/>
        <v>-1.1881028938906755</v>
      </c>
      <c r="J531" t="s">
        <v>5405</v>
      </c>
    </row>
    <row r="532" spans="1:10">
      <c r="A532" t="s">
        <v>3572</v>
      </c>
      <c r="B532">
        <v>1268.2</v>
      </c>
      <c r="C532">
        <v>1443.4</v>
      </c>
      <c r="D532">
        <v>1438.2</v>
      </c>
      <c r="E532">
        <v>1607.3</v>
      </c>
      <c r="F532">
        <v>1777.6</v>
      </c>
      <c r="G532">
        <v>1541.5</v>
      </c>
      <c r="H532">
        <f t="shared" si="16"/>
        <v>0.84235953231568694</v>
      </c>
      <c r="I532">
        <f t="shared" si="17"/>
        <v>-1.1871415489903128</v>
      </c>
      <c r="J532" t="s">
        <v>3573</v>
      </c>
    </row>
    <row r="533" spans="1:10">
      <c r="A533" t="s">
        <v>8274</v>
      </c>
      <c r="B533">
        <v>1099.9000000000001</v>
      </c>
      <c r="C533">
        <v>1192.5</v>
      </c>
      <c r="D533">
        <v>1079.4000000000001</v>
      </c>
      <c r="E533">
        <v>1154.2</v>
      </c>
      <c r="F533">
        <v>1449.3</v>
      </c>
      <c r="G533">
        <v>1396.6</v>
      </c>
      <c r="H533">
        <f t="shared" si="16"/>
        <v>0.84292892677683073</v>
      </c>
      <c r="I533">
        <f t="shared" si="17"/>
        <v>-1.1863396405480751</v>
      </c>
      <c r="J533" t="s">
        <v>8275</v>
      </c>
    </row>
    <row r="534" spans="1:10">
      <c r="A534" t="s">
        <v>5321</v>
      </c>
      <c r="B534">
        <v>1859.7</v>
      </c>
      <c r="C534">
        <v>1861.6</v>
      </c>
      <c r="D534">
        <v>2041.3</v>
      </c>
      <c r="E534">
        <v>2156.9</v>
      </c>
      <c r="F534">
        <v>2042.5</v>
      </c>
      <c r="G534">
        <v>2634</v>
      </c>
      <c r="H534">
        <f t="shared" si="16"/>
        <v>0.84329908976497803</v>
      </c>
      <c r="I534">
        <f t="shared" si="17"/>
        <v>-1.1858189011904348</v>
      </c>
      <c r="J534" t="s">
        <v>5322</v>
      </c>
    </row>
    <row r="535" spans="1:10">
      <c r="A535" t="s">
        <v>5589</v>
      </c>
      <c r="B535">
        <v>3606.8</v>
      </c>
      <c r="C535">
        <v>5541.1</v>
      </c>
      <c r="D535">
        <v>5614.1</v>
      </c>
      <c r="E535">
        <v>4968.7</v>
      </c>
      <c r="F535">
        <v>6843.3</v>
      </c>
      <c r="G535">
        <v>5692.2</v>
      </c>
      <c r="H535">
        <f t="shared" si="16"/>
        <v>0.84334045543355307</v>
      </c>
      <c r="I535">
        <f t="shared" si="17"/>
        <v>-1.1857607370275032</v>
      </c>
      <c r="J535" t="s">
        <v>5590</v>
      </c>
    </row>
    <row r="536" spans="1:10">
      <c r="A536" t="s">
        <v>7609</v>
      </c>
      <c r="B536">
        <v>370</v>
      </c>
      <c r="C536">
        <v>273.60000000000002</v>
      </c>
      <c r="D536">
        <v>325.7</v>
      </c>
      <c r="E536">
        <v>353.4</v>
      </c>
      <c r="F536">
        <v>368.8</v>
      </c>
      <c r="G536">
        <v>427</v>
      </c>
      <c r="H536">
        <f t="shared" si="16"/>
        <v>0.84345631743821781</v>
      </c>
      <c r="I536">
        <f t="shared" si="17"/>
        <v>-1.1855978541215311</v>
      </c>
      <c r="J536" t="s">
        <v>7610</v>
      </c>
    </row>
    <row r="537" spans="1:10">
      <c r="A537" t="s">
        <v>2575</v>
      </c>
      <c r="B537">
        <v>1513.9</v>
      </c>
      <c r="C537">
        <v>1564.8</v>
      </c>
      <c r="D537">
        <v>1582.7</v>
      </c>
      <c r="E537">
        <v>1990.3</v>
      </c>
      <c r="F537">
        <v>1698.7</v>
      </c>
      <c r="G537">
        <v>1834.9</v>
      </c>
      <c r="H537">
        <f t="shared" si="16"/>
        <v>0.84386031608102974</v>
      </c>
      <c r="I537">
        <f t="shared" si="17"/>
        <v>-1.1850302484232205</v>
      </c>
      <c r="J537" t="s">
        <v>989</v>
      </c>
    </row>
    <row r="538" spans="1:10">
      <c r="A538" t="s">
        <v>3405</v>
      </c>
      <c r="B538">
        <v>1787.4</v>
      </c>
      <c r="C538">
        <v>1524.1</v>
      </c>
      <c r="D538">
        <v>1610.2</v>
      </c>
      <c r="E538">
        <v>1610.6</v>
      </c>
      <c r="F538">
        <v>1951</v>
      </c>
      <c r="G538">
        <v>2270.5</v>
      </c>
      <c r="H538">
        <f t="shared" si="16"/>
        <v>0.84389842423826744</v>
      </c>
      <c r="I538">
        <f t="shared" si="17"/>
        <v>-1.1849767356807608</v>
      </c>
      <c r="J538" t="s">
        <v>3406</v>
      </c>
    </row>
    <row r="539" spans="1:10">
      <c r="A539" t="s">
        <v>4419</v>
      </c>
      <c r="B539">
        <v>109.7</v>
      </c>
      <c r="C539">
        <v>90.7</v>
      </c>
      <c r="D539">
        <v>81.8</v>
      </c>
      <c r="E539">
        <v>100</v>
      </c>
      <c r="F539">
        <v>156.30000000000001</v>
      </c>
      <c r="G539">
        <v>78.099999999999994</v>
      </c>
      <c r="H539">
        <f t="shared" si="16"/>
        <v>0.84389952153110048</v>
      </c>
      <c r="I539">
        <f t="shared" si="17"/>
        <v>-1.184975194897236</v>
      </c>
      <c r="J539" t="s">
        <v>3747</v>
      </c>
    </row>
    <row r="540" spans="1:10">
      <c r="A540" t="s">
        <v>9771</v>
      </c>
      <c r="B540">
        <v>20.8</v>
      </c>
      <c r="C540">
        <v>28.8</v>
      </c>
      <c r="D540">
        <v>12.6</v>
      </c>
      <c r="E540">
        <v>20.399999999999999</v>
      </c>
      <c r="F540">
        <v>30.5</v>
      </c>
      <c r="G540">
        <v>22.8</v>
      </c>
      <c r="H540">
        <f t="shared" si="16"/>
        <v>0.84396200814111266</v>
      </c>
      <c r="I540">
        <f t="shared" si="17"/>
        <v>-1.184887459807074</v>
      </c>
      <c r="J540" t="s">
        <v>9772</v>
      </c>
    </row>
    <row r="541" spans="1:10">
      <c r="A541" t="s">
        <v>3321</v>
      </c>
      <c r="B541">
        <v>111.3</v>
      </c>
      <c r="C541">
        <v>97.2</v>
      </c>
      <c r="D541">
        <v>85.8</v>
      </c>
      <c r="E541">
        <v>108.1</v>
      </c>
      <c r="F541">
        <v>128.6</v>
      </c>
      <c r="G541">
        <v>112</v>
      </c>
      <c r="H541">
        <f t="shared" si="16"/>
        <v>0.84399197017493555</v>
      </c>
      <c r="I541">
        <f t="shared" si="17"/>
        <v>-1.1848453958545702</v>
      </c>
      <c r="J541" t="s">
        <v>2050</v>
      </c>
    </row>
    <row r="542" spans="1:10">
      <c r="A542" t="s">
        <v>8124</v>
      </c>
      <c r="B542">
        <v>70.599999999999994</v>
      </c>
      <c r="C542">
        <v>52.6</v>
      </c>
      <c r="D542">
        <v>60.2</v>
      </c>
      <c r="E542">
        <v>84.9</v>
      </c>
      <c r="F542">
        <v>74.5</v>
      </c>
      <c r="G542">
        <v>57.9</v>
      </c>
      <c r="H542">
        <f t="shared" si="16"/>
        <v>0.84399447768062574</v>
      </c>
      <c r="I542">
        <f t="shared" si="17"/>
        <v>-1.1848418756815704</v>
      </c>
      <c r="J542" t="s">
        <v>8125</v>
      </c>
    </row>
    <row r="543" spans="1:10">
      <c r="A543" t="s">
        <v>1791</v>
      </c>
      <c r="B543">
        <v>55</v>
      </c>
      <c r="C543">
        <v>48</v>
      </c>
      <c r="D543">
        <v>32</v>
      </c>
      <c r="E543">
        <v>48.5</v>
      </c>
      <c r="F543">
        <v>38.6</v>
      </c>
      <c r="G543">
        <v>72.8</v>
      </c>
      <c r="H543">
        <f t="shared" si="16"/>
        <v>0.84427767354596639</v>
      </c>
      <c r="I543">
        <f t="shared" si="17"/>
        <v>-1.1844444444444442</v>
      </c>
      <c r="J543" t="s">
        <v>1792</v>
      </c>
    </row>
    <row r="544" spans="1:10">
      <c r="A544" t="s">
        <v>4936</v>
      </c>
      <c r="B544">
        <v>259.7</v>
      </c>
      <c r="C544">
        <v>227</v>
      </c>
      <c r="D544">
        <v>164.8</v>
      </c>
      <c r="E544">
        <v>247.4</v>
      </c>
      <c r="F544">
        <v>271.89999999999998</v>
      </c>
      <c r="G544">
        <v>252.2</v>
      </c>
      <c r="H544">
        <f t="shared" si="16"/>
        <v>0.84445884640311075</v>
      </c>
      <c r="I544">
        <f t="shared" si="17"/>
        <v>-1.1841903300076746</v>
      </c>
      <c r="J544" t="s">
        <v>3549</v>
      </c>
    </row>
    <row r="545" spans="1:10">
      <c r="A545" t="s">
        <v>8070</v>
      </c>
      <c r="B545">
        <v>825.4</v>
      </c>
      <c r="C545">
        <v>829.5</v>
      </c>
      <c r="D545">
        <v>847.7</v>
      </c>
      <c r="E545">
        <v>904.4</v>
      </c>
      <c r="F545">
        <v>1193</v>
      </c>
      <c r="G545">
        <v>865.7</v>
      </c>
      <c r="H545">
        <f t="shared" si="16"/>
        <v>0.84458843778475245</v>
      </c>
      <c r="I545">
        <f t="shared" si="17"/>
        <v>-1.1840086310237352</v>
      </c>
      <c r="J545" t="s">
        <v>8071</v>
      </c>
    </row>
    <row r="546" spans="1:10">
      <c r="A546" t="s">
        <v>8266</v>
      </c>
      <c r="B546">
        <v>20.7</v>
      </c>
      <c r="C546">
        <v>13.6</v>
      </c>
      <c r="D546">
        <v>14.1</v>
      </c>
      <c r="E546">
        <v>17.600000000000001</v>
      </c>
      <c r="F546">
        <v>18.2</v>
      </c>
      <c r="G546">
        <v>21.5</v>
      </c>
      <c r="H546">
        <f t="shared" si="16"/>
        <v>0.84467713787085519</v>
      </c>
      <c r="I546">
        <f t="shared" si="17"/>
        <v>-1.1838842975206612</v>
      </c>
      <c r="J546" t="s">
        <v>8267</v>
      </c>
    </row>
    <row r="547" spans="1:10">
      <c r="A547" t="s">
        <v>7368</v>
      </c>
      <c r="B547">
        <v>1286.2</v>
      </c>
      <c r="C547">
        <v>1462.8</v>
      </c>
      <c r="D547">
        <v>1425.4</v>
      </c>
      <c r="E547">
        <v>1247.7</v>
      </c>
      <c r="F547">
        <v>2116.1</v>
      </c>
      <c r="G547">
        <v>1577.2</v>
      </c>
      <c r="H547">
        <f t="shared" si="16"/>
        <v>0.84484922080550484</v>
      </c>
      <c r="I547">
        <f t="shared" si="17"/>
        <v>-1.1836431582981988</v>
      </c>
      <c r="J547" t="s">
        <v>7369</v>
      </c>
    </row>
    <row r="548" spans="1:10">
      <c r="A548" t="s">
        <v>5587</v>
      </c>
      <c r="B548">
        <v>2936.7</v>
      </c>
      <c r="C548">
        <v>3811.9</v>
      </c>
      <c r="D548">
        <v>3531.8</v>
      </c>
      <c r="E548">
        <v>3652.2</v>
      </c>
      <c r="F548">
        <v>4661.8</v>
      </c>
      <c r="G548">
        <v>3853.6</v>
      </c>
      <c r="H548">
        <f t="shared" si="16"/>
        <v>0.84489956934810495</v>
      </c>
      <c r="I548">
        <f t="shared" si="17"/>
        <v>-1.1835726236333215</v>
      </c>
      <c r="J548" t="s">
        <v>5588</v>
      </c>
    </row>
    <row r="549" spans="1:10">
      <c r="A549" t="s">
        <v>3275</v>
      </c>
      <c r="B549">
        <v>2675.7</v>
      </c>
      <c r="C549">
        <v>3220.8</v>
      </c>
      <c r="D549">
        <v>3016.9</v>
      </c>
      <c r="E549">
        <v>3149</v>
      </c>
      <c r="F549">
        <v>4173.2</v>
      </c>
      <c r="G549">
        <v>3221.6</v>
      </c>
      <c r="H549">
        <f t="shared" si="16"/>
        <v>0.84536884235285192</v>
      </c>
      <c r="I549">
        <f t="shared" si="17"/>
        <v>-1.1829156102048601</v>
      </c>
      <c r="J549" t="s">
        <v>3276</v>
      </c>
    </row>
    <row r="550" spans="1:10">
      <c r="A550" t="s">
        <v>7356</v>
      </c>
      <c r="B550">
        <v>124.4</v>
      </c>
      <c r="C550">
        <v>84.4</v>
      </c>
      <c r="D550">
        <v>101.3</v>
      </c>
      <c r="E550">
        <v>129.5</v>
      </c>
      <c r="F550">
        <v>105.2</v>
      </c>
      <c r="G550">
        <v>131.6</v>
      </c>
      <c r="H550">
        <f t="shared" si="16"/>
        <v>0.84657384657384682</v>
      </c>
      <c r="I550">
        <f t="shared" si="17"/>
        <v>-1.1812318606900996</v>
      </c>
      <c r="J550" t="s">
        <v>7357</v>
      </c>
    </row>
    <row r="551" spans="1:10">
      <c r="A551" t="s">
        <v>4787</v>
      </c>
      <c r="B551">
        <v>357</v>
      </c>
      <c r="C551">
        <v>251.2</v>
      </c>
      <c r="D551">
        <v>232.7</v>
      </c>
      <c r="E551">
        <v>375.1</v>
      </c>
      <c r="F551">
        <v>410</v>
      </c>
      <c r="G551">
        <v>208</v>
      </c>
      <c r="H551">
        <f t="shared" si="16"/>
        <v>0.84674252341153955</v>
      </c>
      <c r="I551">
        <f t="shared" si="17"/>
        <v>-1.1809965513140683</v>
      </c>
      <c r="J551" t="s">
        <v>3747</v>
      </c>
    </row>
    <row r="552" spans="1:10">
      <c r="A552" t="s">
        <v>4272</v>
      </c>
      <c r="B552">
        <v>2274</v>
      </c>
      <c r="C552">
        <v>2138.1</v>
      </c>
      <c r="D552">
        <v>2111.9</v>
      </c>
      <c r="E552">
        <v>2592</v>
      </c>
      <c r="F552">
        <v>2760</v>
      </c>
      <c r="G552">
        <v>2349.6999999999998</v>
      </c>
      <c r="H552">
        <f t="shared" si="16"/>
        <v>0.84708570835010455</v>
      </c>
      <c r="I552">
        <f t="shared" si="17"/>
        <v>-1.1805180870631513</v>
      </c>
      <c r="J552" t="s">
        <v>4273</v>
      </c>
    </row>
    <row r="553" spans="1:10">
      <c r="A553" t="s">
        <v>5831</v>
      </c>
      <c r="B553">
        <v>2099.8000000000002</v>
      </c>
      <c r="C553">
        <v>1960.3</v>
      </c>
      <c r="D553">
        <v>1959.4</v>
      </c>
      <c r="E553">
        <v>2623.9</v>
      </c>
      <c r="F553">
        <v>2165.3000000000002</v>
      </c>
      <c r="G553">
        <v>2312.5</v>
      </c>
      <c r="H553">
        <f t="shared" si="16"/>
        <v>0.84761395158905606</v>
      </c>
      <c r="I553">
        <f t="shared" si="17"/>
        <v>-1.1797823739513249</v>
      </c>
      <c r="J553" t="s">
        <v>5832</v>
      </c>
    </row>
    <row r="554" spans="1:10">
      <c r="A554" t="s">
        <v>9613</v>
      </c>
      <c r="B554">
        <v>18.8</v>
      </c>
      <c r="C554">
        <v>10.3</v>
      </c>
      <c r="D554">
        <v>6.5</v>
      </c>
      <c r="E554">
        <v>23.7</v>
      </c>
      <c r="F554">
        <v>10.4</v>
      </c>
      <c r="G554">
        <v>7.9</v>
      </c>
      <c r="H554">
        <f t="shared" si="16"/>
        <v>0.84761904761904761</v>
      </c>
      <c r="I554">
        <f t="shared" si="17"/>
        <v>-1.1797752808988764</v>
      </c>
      <c r="J554" t="s">
        <v>9614</v>
      </c>
    </row>
    <row r="555" spans="1:10">
      <c r="A555" t="s">
        <v>6702</v>
      </c>
      <c r="B555">
        <v>59.4</v>
      </c>
      <c r="C555">
        <v>61.9</v>
      </c>
      <c r="D555">
        <v>77.900000000000006</v>
      </c>
      <c r="E555">
        <v>81.099999999999994</v>
      </c>
      <c r="F555">
        <v>75</v>
      </c>
      <c r="G555">
        <v>78.900000000000006</v>
      </c>
      <c r="H555">
        <f t="shared" si="16"/>
        <v>0.84765957446808504</v>
      </c>
      <c r="I555">
        <f t="shared" si="17"/>
        <v>-1.179718875502008</v>
      </c>
      <c r="J555" t="s">
        <v>6703</v>
      </c>
    </row>
    <row r="556" spans="1:10">
      <c r="A556" t="s">
        <v>3644</v>
      </c>
      <c r="B556">
        <v>1548.8</v>
      </c>
      <c r="C556">
        <v>1560</v>
      </c>
      <c r="D556">
        <v>1517.5</v>
      </c>
      <c r="E556">
        <v>1635.9</v>
      </c>
      <c r="F556">
        <v>2256.1</v>
      </c>
      <c r="G556">
        <v>1565.7</v>
      </c>
      <c r="H556">
        <f t="shared" si="16"/>
        <v>0.84766476720963047</v>
      </c>
      <c r="I556">
        <f t="shared" si="17"/>
        <v>-1.1797116486176857</v>
      </c>
      <c r="J556" t="s">
        <v>3645</v>
      </c>
    </row>
    <row r="557" spans="1:10">
      <c r="A557" t="s">
        <v>1041</v>
      </c>
      <c r="B557">
        <v>2724.7</v>
      </c>
      <c r="C557">
        <v>2787.6</v>
      </c>
      <c r="D557">
        <v>2719.9</v>
      </c>
      <c r="E557">
        <v>3186.6</v>
      </c>
      <c r="F557">
        <v>3266.2</v>
      </c>
      <c r="G557">
        <v>3257.6</v>
      </c>
      <c r="H557">
        <f t="shared" si="16"/>
        <v>0.84777146152578675</v>
      </c>
      <c r="I557">
        <f t="shared" si="17"/>
        <v>-1.1795631787371541</v>
      </c>
      <c r="J557" t="s">
        <v>1042</v>
      </c>
    </row>
    <row r="558" spans="1:10">
      <c r="A558" t="s">
        <v>7248</v>
      </c>
      <c r="B558">
        <v>2248.3000000000002</v>
      </c>
      <c r="C558">
        <v>2960.1</v>
      </c>
      <c r="D558">
        <v>2993.3</v>
      </c>
      <c r="E558">
        <v>2739.5</v>
      </c>
      <c r="F558">
        <v>3760.1</v>
      </c>
      <c r="G558">
        <v>3173.9</v>
      </c>
      <c r="H558">
        <f t="shared" si="16"/>
        <v>0.84785238021398668</v>
      </c>
      <c r="I558">
        <f t="shared" si="17"/>
        <v>-1.1794506017045248</v>
      </c>
      <c r="J558" t="s">
        <v>7249</v>
      </c>
    </row>
    <row r="559" spans="1:10">
      <c r="A559" t="s">
        <v>2997</v>
      </c>
      <c r="B559">
        <v>2593.5</v>
      </c>
      <c r="C559">
        <v>2141.6</v>
      </c>
      <c r="D559">
        <v>2047</v>
      </c>
      <c r="E559">
        <v>2835.5</v>
      </c>
      <c r="F559">
        <v>2835.8</v>
      </c>
      <c r="G559">
        <v>2327.6999999999998</v>
      </c>
      <c r="H559">
        <f t="shared" si="16"/>
        <v>0.84786848356044509</v>
      </c>
      <c r="I559">
        <f t="shared" si="17"/>
        <v>-1.1794282007047965</v>
      </c>
      <c r="J559" t="s">
        <v>2998</v>
      </c>
    </row>
    <row r="560" spans="1:10">
      <c r="A560" t="s">
        <v>6658</v>
      </c>
      <c r="B560">
        <v>625.9</v>
      </c>
      <c r="C560">
        <v>566.29999999999995</v>
      </c>
      <c r="D560">
        <v>575.9</v>
      </c>
      <c r="E560">
        <v>804.6</v>
      </c>
      <c r="F560">
        <v>649.79999999999995</v>
      </c>
      <c r="G560">
        <v>630.5</v>
      </c>
      <c r="H560">
        <f t="shared" si="16"/>
        <v>0.84805026619981771</v>
      </c>
      <c r="I560">
        <f t="shared" si="17"/>
        <v>-1.1791753860075789</v>
      </c>
      <c r="J560" t="s">
        <v>6659</v>
      </c>
    </row>
    <row r="561" spans="1:10">
      <c r="A561" t="s">
        <v>4704</v>
      </c>
      <c r="B561">
        <v>70.3</v>
      </c>
      <c r="C561">
        <v>46.5</v>
      </c>
      <c r="D561">
        <v>50.8</v>
      </c>
      <c r="E561">
        <v>65.8</v>
      </c>
      <c r="F561">
        <v>71.8</v>
      </c>
      <c r="G561">
        <v>60</v>
      </c>
      <c r="H561">
        <f t="shared" si="16"/>
        <v>0.84817813765182193</v>
      </c>
      <c r="I561">
        <f t="shared" si="17"/>
        <v>-1.178997613365155</v>
      </c>
      <c r="J561" t="s">
        <v>779</v>
      </c>
    </row>
    <row r="562" spans="1:10">
      <c r="A562" t="s">
        <v>4859</v>
      </c>
      <c r="B562">
        <v>1347.5</v>
      </c>
      <c r="C562">
        <v>1135.9000000000001</v>
      </c>
      <c r="D562">
        <v>1154.8</v>
      </c>
      <c r="E562">
        <v>1648.3</v>
      </c>
      <c r="F562">
        <v>1466.1</v>
      </c>
      <c r="G562">
        <v>1173.5999999999999</v>
      </c>
      <c r="H562">
        <f t="shared" si="16"/>
        <v>0.84846082089552244</v>
      </c>
      <c r="I562">
        <f t="shared" si="17"/>
        <v>-1.1786048045736903</v>
      </c>
      <c r="J562" t="s">
        <v>1125</v>
      </c>
    </row>
    <row r="563" spans="1:10">
      <c r="A563" t="s">
        <v>3413</v>
      </c>
      <c r="B563">
        <v>202.1</v>
      </c>
      <c r="C563">
        <v>136.9</v>
      </c>
      <c r="D563">
        <v>151.5</v>
      </c>
      <c r="E563">
        <v>230.6</v>
      </c>
      <c r="F563">
        <v>141</v>
      </c>
      <c r="G563">
        <v>206.2</v>
      </c>
      <c r="H563">
        <f t="shared" si="16"/>
        <v>0.84890965732087231</v>
      </c>
      <c r="I563">
        <f t="shared" si="17"/>
        <v>-1.1779816513761467</v>
      </c>
      <c r="J563" t="s">
        <v>1848</v>
      </c>
    </row>
    <row r="564" spans="1:10">
      <c r="A564" t="s">
        <v>5653</v>
      </c>
      <c r="B564">
        <v>100.7</v>
      </c>
      <c r="C564">
        <v>87.1</v>
      </c>
      <c r="D564">
        <v>62.8</v>
      </c>
      <c r="E564">
        <v>114.5</v>
      </c>
      <c r="F564">
        <v>100.6</v>
      </c>
      <c r="G564">
        <v>80</v>
      </c>
      <c r="H564">
        <f t="shared" si="16"/>
        <v>0.84920365977634704</v>
      </c>
      <c r="I564">
        <f t="shared" si="17"/>
        <v>-1.1775738228252195</v>
      </c>
      <c r="J564" t="s">
        <v>5654</v>
      </c>
    </row>
    <row r="565" spans="1:10">
      <c r="A565" t="s">
        <v>1549</v>
      </c>
      <c r="B565">
        <v>164.3</v>
      </c>
      <c r="C565">
        <v>203.7</v>
      </c>
      <c r="D565">
        <v>202.5</v>
      </c>
      <c r="E565">
        <v>183.4</v>
      </c>
      <c r="F565">
        <v>262.60000000000002</v>
      </c>
      <c r="G565">
        <v>225.4</v>
      </c>
      <c r="H565">
        <f t="shared" si="16"/>
        <v>0.84971700923443549</v>
      </c>
      <c r="I565">
        <f t="shared" si="17"/>
        <v>-1.1768624014022788</v>
      </c>
      <c r="J565" t="s">
        <v>1550</v>
      </c>
    </row>
    <row r="566" spans="1:10">
      <c r="A566" t="s">
        <v>4485</v>
      </c>
      <c r="B566">
        <v>62.1</v>
      </c>
      <c r="C566">
        <v>40.299999999999997</v>
      </c>
      <c r="D566">
        <v>33.299999999999997</v>
      </c>
      <c r="E566">
        <v>65.8</v>
      </c>
      <c r="F566">
        <v>44.2</v>
      </c>
      <c r="G566">
        <v>49.7</v>
      </c>
      <c r="H566">
        <f t="shared" si="16"/>
        <v>0.84971822166562305</v>
      </c>
      <c r="I566">
        <f t="shared" si="17"/>
        <v>-1.1768607221812821</v>
      </c>
      <c r="J566" t="s">
        <v>4486</v>
      </c>
    </row>
    <row r="567" spans="1:10">
      <c r="A567" t="s">
        <v>8186</v>
      </c>
      <c r="B567">
        <v>89.5</v>
      </c>
      <c r="C567">
        <v>74.7</v>
      </c>
      <c r="D567">
        <v>64.7</v>
      </c>
      <c r="E567">
        <v>83.8</v>
      </c>
      <c r="F567">
        <v>95.2</v>
      </c>
      <c r="G567">
        <v>90.2</v>
      </c>
      <c r="H567">
        <f t="shared" si="16"/>
        <v>0.850297176820208</v>
      </c>
      <c r="I567">
        <f t="shared" si="17"/>
        <v>-1.1760594145915246</v>
      </c>
      <c r="J567" t="s">
        <v>8187</v>
      </c>
    </row>
    <row r="568" spans="1:10">
      <c r="A568" t="s">
        <v>971</v>
      </c>
      <c r="B568">
        <v>4908.5</v>
      </c>
      <c r="C568">
        <v>5109.6000000000004</v>
      </c>
      <c r="D568">
        <v>4856.5</v>
      </c>
      <c r="E568">
        <v>5534.1</v>
      </c>
      <c r="F568">
        <v>6659.7</v>
      </c>
      <c r="G568">
        <v>5285.2</v>
      </c>
      <c r="H568">
        <f t="shared" si="16"/>
        <v>0.85099834086618231</v>
      </c>
      <c r="I568">
        <f t="shared" si="17"/>
        <v>-1.1750904225995993</v>
      </c>
      <c r="J568" t="s">
        <v>970</v>
      </c>
    </row>
    <row r="569" spans="1:10">
      <c r="A569" t="s">
        <v>1596</v>
      </c>
      <c r="B569">
        <v>79.900000000000006</v>
      </c>
      <c r="C569">
        <v>71.5</v>
      </c>
      <c r="D569">
        <v>52</v>
      </c>
      <c r="E569">
        <v>99.5</v>
      </c>
      <c r="F569">
        <v>61.1</v>
      </c>
      <c r="G569">
        <v>78.400000000000006</v>
      </c>
      <c r="H569">
        <f t="shared" si="16"/>
        <v>0.85104602510460248</v>
      </c>
      <c r="I569">
        <f t="shared" si="17"/>
        <v>-1.1750245821042282</v>
      </c>
      <c r="J569" t="s">
        <v>1597</v>
      </c>
    </row>
    <row r="570" spans="1:10">
      <c r="A570" t="s">
        <v>2433</v>
      </c>
      <c r="B570">
        <v>117.9</v>
      </c>
      <c r="C570">
        <v>63.3</v>
      </c>
      <c r="D570">
        <v>66.8</v>
      </c>
      <c r="E570">
        <v>126.9</v>
      </c>
      <c r="F570">
        <v>89.5</v>
      </c>
      <c r="G570">
        <v>75</v>
      </c>
      <c r="H570">
        <f t="shared" si="16"/>
        <v>0.85106382978723416</v>
      </c>
      <c r="I570">
        <f t="shared" si="17"/>
        <v>-1.1749999999999998</v>
      </c>
      <c r="J570" t="s">
        <v>2434</v>
      </c>
    </row>
    <row r="571" spans="1:10">
      <c r="A571" t="s">
        <v>6511</v>
      </c>
      <c r="B571">
        <v>875.4</v>
      </c>
      <c r="C571">
        <v>774.3</v>
      </c>
      <c r="D571">
        <v>777.4</v>
      </c>
      <c r="E571">
        <v>1084.9000000000001</v>
      </c>
      <c r="F571">
        <v>853.3</v>
      </c>
      <c r="G571">
        <v>912.5</v>
      </c>
      <c r="H571">
        <f t="shared" si="16"/>
        <v>0.85140491809029362</v>
      </c>
      <c r="I571">
        <f t="shared" si="17"/>
        <v>-1.1745292736187218</v>
      </c>
      <c r="J571" t="s">
        <v>6512</v>
      </c>
    </row>
    <row r="572" spans="1:10">
      <c r="A572" t="s">
        <v>3253</v>
      </c>
      <c r="B572">
        <v>1251.5999999999999</v>
      </c>
      <c r="C572">
        <v>1206.5</v>
      </c>
      <c r="D572">
        <v>1215.5</v>
      </c>
      <c r="E572">
        <v>1518.4</v>
      </c>
      <c r="F572">
        <v>1449.8</v>
      </c>
      <c r="G572">
        <v>1346.5</v>
      </c>
      <c r="H572">
        <f t="shared" si="16"/>
        <v>0.85141493035436988</v>
      </c>
      <c r="I572">
        <f t="shared" si="17"/>
        <v>-1.174515461672474</v>
      </c>
      <c r="J572" t="s">
        <v>3254</v>
      </c>
    </row>
    <row r="573" spans="1:10">
      <c r="A573" t="s">
        <v>8845</v>
      </c>
      <c r="B573">
        <v>23.5</v>
      </c>
      <c r="C573">
        <v>14.8</v>
      </c>
      <c r="D573">
        <v>15</v>
      </c>
      <c r="E573">
        <v>20.7</v>
      </c>
      <c r="F573">
        <v>23.6</v>
      </c>
      <c r="G573">
        <v>18.3</v>
      </c>
      <c r="H573">
        <f t="shared" si="16"/>
        <v>0.85143769968051131</v>
      </c>
      <c r="I573">
        <f t="shared" si="17"/>
        <v>-1.1744840525328328</v>
      </c>
      <c r="J573" t="s">
        <v>8846</v>
      </c>
    </row>
    <row r="574" spans="1:10">
      <c r="A574" t="s">
        <v>7934</v>
      </c>
      <c r="B574">
        <v>568.70000000000005</v>
      </c>
      <c r="C574">
        <v>493.8</v>
      </c>
      <c r="D574">
        <v>455.5</v>
      </c>
      <c r="E574">
        <v>718.5</v>
      </c>
      <c r="F574">
        <v>608</v>
      </c>
      <c r="G574">
        <v>455.4</v>
      </c>
      <c r="H574">
        <f t="shared" si="16"/>
        <v>0.85189965766878051</v>
      </c>
      <c r="I574">
        <f t="shared" si="17"/>
        <v>-1.1738471673254283</v>
      </c>
      <c r="J574" t="s">
        <v>7935</v>
      </c>
    </row>
    <row r="575" spans="1:10">
      <c r="A575" t="s">
        <v>8034</v>
      </c>
      <c r="B575">
        <v>176.9</v>
      </c>
      <c r="C575">
        <v>119.5</v>
      </c>
      <c r="D575">
        <v>85</v>
      </c>
      <c r="E575">
        <v>169.5</v>
      </c>
      <c r="F575">
        <v>122.8</v>
      </c>
      <c r="G575">
        <v>155.4</v>
      </c>
      <c r="H575">
        <f t="shared" si="16"/>
        <v>0.85190976100066995</v>
      </c>
      <c r="I575">
        <f t="shared" si="17"/>
        <v>-1.1738332459360254</v>
      </c>
      <c r="J575" t="s">
        <v>8035</v>
      </c>
    </row>
    <row r="576" spans="1:10">
      <c r="A576" t="s">
        <v>5111</v>
      </c>
      <c r="B576">
        <v>30.9</v>
      </c>
      <c r="C576">
        <v>28.8</v>
      </c>
      <c r="D576">
        <v>31.2</v>
      </c>
      <c r="E576">
        <v>38</v>
      </c>
      <c r="F576">
        <v>43</v>
      </c>
      <c r="G576">
        <v>25.7</v>
      </c>
      <c r="H576">
        <f t="shared" si="16"/>
        <v>0.85192127460168687</v>
      </c>
      <c r="I576">
        <f t="shared" si="17"/>
        <v>-1.1738173817381738</v>
      </c>
      <c r="J576" t="s">
        <v>5112</v>
      </c>
    </row>
    <row r="577" spans="1:10">
      <c r="A577" t="s">
        <v>5050</v>
      </c>
      <c r="B577">
        <v>1450.2</v>
      </c>
      <c r="C577">
        <v>1188.9000000000001</v>
      </c>
      <c r="D577">
        <v>1129.7</v>
      </c>
      <c r="E577">
        <v>1652.5</v>
      </c>
      <c r="F577">
        <v>1540</v>
      </c>
      <c r="G577">
        <v>1231</v>
      </c>
      <c r="H577">
        <f t="shared" si="16"/>
        <v>0.85199502656267656</v>
      </c>
      <c r="I577">
        <f t="shared" si="17"/>
        <v>-1.1737157715983868</v>
      </c>
      <c r="J577" t="s">
        <v>5051</v>
      </c>
    </row>
    <row r="578" spans="1:10">
      <c r="A578" t="s">
        <v>3502</v>
      </c>
      <c r="B578">
        <v>1924.1</v>
      </c>
      <c r="C578">
        <v>1636.4</v>
      </c>
      <c r="D578">
        <v>1545.3</v>
      </c>
      <c r="E578">
        <v>2234.1999999999998</v>
      </c>
      <c r="F578">
        <v>2150.1</v>
      </c>
      <c r="G578">
        <v>1601.7</v>
      </c>
      <c r="H578">
        <f t="shared" ref="H578:H641" si="18">(AVERAGE(B578,C578,D578))/(AVERAGE(E578,F578,G578))</f>
        <v>0.85295689943200814</v>
      </c>
      <c r="I578">
        <f t="shared" si="17"/>
        <v>-1.1723921814407143</v>
      </c>
      <c r="J578" t="s">
        <v>3503</v>
      </c>
    </row>
    <row r="579" spans="1:10">
      <c r="A579" t="s">
        <v>2177</v>
      </c>
      <c r="B579">
        <v>883.5</v>
      </c>
      <c r="C579">
        <v>793.9</v>
      </c>
      <c r="D579">
        <v>730.4</v>
      </c>
      <c r="E579">
        <v>1092.9000000000001</v>
      </c>
      <c r="F579">
        <v>985.4</v>
      </c>
      <c r="G579">
        <v>744.3</v>
      </c>
      <c r="H579">
        <f t="shared" si="18"/>
        <v>0.85304329341741647</v>
      </c>
      <c r="I579">
        <f t="shared" ref="I579:I642" si="19">-(1/H579)</f>
        <v>-1.1722734446382592</v>
      </c>
      <c r="J579" t="s">
        <v>2178</v>
      </c>
    </row>
    <row r="580" spans="1:10">
      <c r="A580" t="s">
        <v>4424</v>
      </c>
      <c r="B580">
        <v>253.2</v>
      </c>
      <c r="C580">
        <v>223.8</v>
      </c>
      <c r="D580">
        <v>175.8</v>
      </c>
      <c r="E580">
        <v>268</v>
      </c>
      <c r="F580">
        <v>308.60000000000002</v>
      </c>
      <c r="G580">
        <v>188.3</v>
      </c>
      <c r="H580">
        <f t="shared" si="18"/>
        <v>0.85344489475748453</v>
      </c>
      <c r="I580">
        <f t="shared" si="19"/>
        <v>-1.1717218137254903</v>
      </c>
      <c r="J580" t="s">
        <v>966</v>
      </c>
    </row>
    <row r="581" spans="1:10">
      <c r="A581" t="s">
        <v>3357</v>
      </c>
      <c r="B581">
        <v>493.1</v>
      </c>
      <c r="C581">
        <v>484.2</v>
      </c>
      <c r="D581">
        <v>489</v>
      </c>
      <c r="E581">
        <v>635.20000000000005</v>
      </c>
      <c r="F581">
        <v>400.7</v>
      </c>
      <c r="G581">
        <v>682.1</v>
      </c>
      <c r="H581">
        <f t="shared" si="18"/>
        <v>0.85349243306169964</v>
      </c>
      <c r="I581">
        <f t="shared" si="19"/>
        <v>-1.1716565505012617</v>
      </c>
      <c r="J581" t="s">
        <v>3358</v>
      </c>
    </row>
    <row r="582" spans="1:10">
      <c r="A582" t="s">
        <v>5052</v>
      </c>
      <c r="B582">
        <v>2264</v>
      </c>
      <c r="C582">
        <v>2914.4</v>
      </c>
      <c r="D582">
        <v>3090.1</v>
      </c>
      <c r="E582">
        <v>2565.1999999999998</v>
      </c>
      <c r="F582">
        <v>3662.4</v>
      </c>
      <c r="G582">
        <v>3459.2</v>
      </c>
      <c r="H582">
        <f t="shared" si="18"/>
        <v>0.85358425899161749</v>
      </c>
      <c r="I582">
        <f t="shared" si="19"/>
        <v>-1.1715305073471609</v>
      </c>
      <c r="J582" t="s">
        <v>5053</v>
      </c>
    </row>
    <row r="583" spans="1:10">
      <c r="A583" t="s">
        <v>4892</v>
      </c>
      <c r="B583">
        <v>1698.2</v>
      </c>
      <c r="C583">
        <v>1920.6</v>
      </c>
      <c r="D583">
        <v>2157.8000000000002</v>
      </c>
      <c r="E583">
        <v>2074.9</v>
      </c>
      <c r="F583">
        <v>2296.5</v>
      </c>
      <c r="G583">
        <v>2393.4</v>
      </c>
      <c r="H583">
        <f t="shared" si="18"/>
        <v>0.85392029328287633</v>
      </c>
      <c r="I583">
        <f t="shared" si="19"/>
        <v>-1.1710694872416296</v>
      </c>
      <c r="J583" t="s">
        <v>4893</v>
      </c>
    </row>
    <row r="584" spans="1:10">
      <c r="A584" t="s">
        <v>6906</v>
      </c>
      <c r="B584">
        <v>188.7</v>
      </c>
      <c r="C584">
        <v>141.4</v>
      </c>
      <c r="D584">
        <v>132.6</v>
      </c>
      <c r="E584">
        <v>260.3</v>
      </c>
      <c r="F584">
        <v>161.4</v>
      </c>
      <c r="G584">
        <v>119.8</v>
      </c>
      <c r="H584">
        <f t="shared" si="18"/>
        <v>0.85447830101569722</v>
      </c>
      <c r="I584">
        <f t="shared" si="19"/>
        <v>-1.170304733088394</v>
      </c>
      <c r="J584" t="s">
        <v>6907</v>
      </c>
    </row>
    <row r="585" spans="1:10">
      <c r="A585" t="s">
        <v>2262</v>
      </c>
      <c r="B585">
        <v>484.8</v>
      </c>
      <c r="C585">
        <v>348.9</v>
      </c>
      <c r="D585">
        <v>320.89999999999998</v>
      </c>
      <c r="E585">
        <v>612.4</v>
      </c>
      <c r="F585">
        <v>370.7</v>
      </c>
      <c r="G585">
        <v>367.7</v>
      </c>
      <c r="H585">
        <f t="shared" si="18"/>
        <v>0.85475273911755989</v>
      </c>
      <c r="I585">
        <f t="shared" si="19"/>
        <v>-1.1699289797332411</v>
      </c>
      <c r="J585" t="s">
        <v>2263</v>
      </c>
    </row>
    <row r="586" spans="1:10">
      <c r="A586" t="s">
        <v>6830</v>
      </c>
      <c r="B586">
        <v>69.3</v>
      </c>
      <c r="C586">
        <v>39.4</v>
      </c>
      <c r="D586">
        <v>45.1</v>
      </c>
      <c r="E586">
        <v>69.3</v>
      </c>
      <c r="F586">
        <v>59.5</v>
      </c>
      <c r="G586">
        <v>51.1</v>
      </c>
      <c r="H586">
        <f t="shared" si="18"/>
        <v>0.85491939966648123</v>
      </c>
      <c r="I586">
        <f t="shared" si="19"/>
        <v>-1.1697009102730822</v>
      </c>
      <c r="J586" t="s">
        <v>6831</v>
      </c>
    </row>
    <row r="587" spans="1:10">
      <c r="A587" t="s">
        <v>1680</v>
      </c>
      <c r="B587">
        <v>109.1</v>
      </c>
      <c r="C587">
        <v>89.8</v>
      </c>
      <c r="D587">
        <v>86.1</v>
      </c>
      <c r="E587">
        <v>104.3</v>
      </c>
      <c r="F587">
        <v>108.6</v>
      </c>
      <c r="G587">
        <v>120.4</v>
      </c>
      <c r="H587">
        <f t="shared" si="18"/>
        <v>0.85508550855085519</v>
      </c>
      <c r="I587">
        <f t="shared" si="19"/>
        <v>-1.1694736842105262</v>
      </c>
      <c r="J587" t="s">
        <v>1681</v>
      </c>
    </row>
    <row r="588" spans="1:10">
      <c r="A588" t="s">
        <v>5194</v>
      </c>
      <c r="B588">
        <v>160.80000000000001</v>
      </c>
      <c r="C588">
        <v>141.5</v>
      </c>
      <c r="D588">
        <v>153.9</v>
      </c>
      <c r="E588">
        <v>166</v>
      </c>
      <c r="F588">
        <v>196.1</v>
      </c>
      <c r="G588">
        <v>171.4</v>
      </c>
      <c r="H588">
        <f t="shared" si="18"/>
        <v>0.85510777881911915</v>
      </c>
      <c r="I588">
        <f t="shared" si="19"/>
        <v>-1.1694432266549757</v>
      </c>
      <c r="J588" t="s">
        <v>777</v>
      </c>
    </row>
    <row r="589" spans="1:10">
      <c r="A589" t="s">
        <v>8050</v>
      </c>
      <c r="B589">
        <v>63.2</v>
      </c>
      <c r="C589">
        <v>45.5</v>
      </c>
      <c r="D589">
        <v>50.2</v>
      </c>
      <c r="E589">
        <v>51.7</v>
      </c>
      <c r="F589">
        <v>62</v>
      </c>
      <c r="G589">
        <v>72.099999999999994</v>
      </c>
      <c r="H589">
        <f t="shared" si="18"/>
        <v>0.85522066738428415</v>
      </c>
      <c r="I589">
        <f t="shared" si="19"/>
        <v>-1.169288860918817</v>
      </c>
      <c r="J589" t="s">
        <v>8051</v>
      </c>
    </row>
    <row r="590" spans="1:10">
      <c r="A590" t="s">
        <v>3883</v>
      </c>
      <c r="B590">
        <v>2991.8</v>
      </c>
      <c r="C590">
        <v>4205.2</v>
      </c>
      <c r="D590">
        <v>3977.8</v>
      </c>
      <c r="E590">
        <v>3729</v>
      </c>
      <c r="F590">
        <v>5342.7</v>
      </c>
      <c r="G590">
        <v>3993.8</v>
      </c>
      <c r="H590">
        <f t="shared" si="18"/>
        <v>0.85529065095097767</v>
      </c>
      <c r="I590">
        <f t="shared" si="19"/>
        <v>-1.1691931846654975</v>
      </c>
      <c r="J590" t="s">
        <v>3884</v>
      </c>
    </row>
    <row r="591" spans="1:10">
      <c r="A591" t="s">
        <v>3285</v>
      </c>
      <c r="B591">
        <v>16.3</v>
      </c>
      <c r="C591">
        <v>13.4</v>
      </c>
      <c r="D591">
        <v>12.9</v>
      </c>
      <c r="E591">
        <v>18.3</v>
      </c>
      <c r="F591">
        <v>11.7</v>
      </c>
      <c r="G591">
        <v>19.8</v>
      </c>
      <c r="H591">
        <f t="shared" si="18"/>
        <v>0.85542168674698815</v>
      </c>
      <c r="I591">
        <f t="shared" si="19"/>
        <v>-1.169014084507042</v>
      </c>
      <c r="J591" t="s">
        <v>3286</v>
      </c>
    </row>
    <row r="592" spans="1:10">
      <c r="A592" t="s">
        <v>8961</v>
      </c>
      <c r="B592">
        <v>738.7</v>
      </c>
      <c r="C592">
        <v>710.8</v>
      </c>
      <c r="D592">
        <v>613.1</v>
      </c>
      <c r="E592">
        <v>793.5</v>
      </c>
      <c r="F592">
        <v>918.2</v>
      </c>
      <c r="G592">
        <v>697</v>
      </c>
      <c r="H592">
        <f t="shared" si="18"/>
        <v>0.85631253373188854</v>
      </c>
      <c r="I592">
        <f t="shared" si="19"/>
        <v>-1.1677979249490935</v>
      </c>
      <c r="J592" t="s">
        <v>8962</v>
      </c>
    </row>
    <row r="593" spans="1:10">
      <c r="A593" t="s">
        <v>9695</v>
      </c>
      <c r="B593">
        <v>2000.9</v>
      </c>
      <c r="C593">
        <v>2868.5</v>
      </c>
      <c r="D593">
        <v>3058.9</v>
      </c>
      <c r="E593">
        <v>2574.8000000000002</v>
      </c>
      <c r="F593">
        <v>3352.8</v>
      </c>
      <c r="G593">
        <v>3325.5</v>
      </c>
      <c r="H593">
        <f t="shared" si="18"/>
        <v>0.85682636089526742</v>
      </c>
      <c r="I593">
        <f t="shared" si="19"/>
        <v>-1.1670976123506933</v>
      </c>
      <c r="J593" t="s">
        <v>9696</v>
      </c>
    </row>
    <row r="594" spans="1:10">
      <c r="A594" t="s">
        <v>3026</v>
      </c>
      <c r="B594">
        <v>1350.2</v>
      </c>
      <c r="C594">
        <v>1395.3</v>
      </c>
      <c r="D594">
        <v>1440.8</v>
      </c>
      <c r="E594">
        <v>1659.8</v>
      </c>
      <c r="F594">
        <v>1448.3</v>
      </c>
      <c r="G594">
        <v>1776.9</v>
      </c>
      <c r="H594">
        <f t="shared" si="18"/>
        <v>0.85697031729785067</v>
      </c>
      <c r="I594">
        <f t="shared" si="19"/>
        <v>-1.1669015598499868</v>
      </c>
      <c r="J594" t="s">
        <v>779</v>
      </c>
    </row>
    <row r="595" spans="1:10">
      <c r="A595" t="s">
        <v>2931</v>
      </c>
      <c r="B595">
        <v>689.3</v>
      </c>
      <c r="C595">
        <v>806.9</v>
      </c>
      <c r="D595">
        <v>871.7</v>
      </c>
      <c r="E595">
        <v>834.9</v>
      </c>
      <c r="F595">
        <v>870.7</v>
      </c>
      <c r="G595">
        <v>1057.2</v>
      </c>
      <c r="H595">
        <f t="shared" si="18"/>
        <v>0.85706529607644399</v>
      </c>
      <c r="I595">
        <f t="shared" si="19"/>
        <v>-1.1667722454495548</v>
      </c>
      <c r="J595" t="s">
        <v>858</v>
      </c>
    </row>
    <row r="596" spans="1:10">
      <c r="A596" t="s">
        <v>6507</v>
      </c>
      <c r="B596">
        <v>48.5</v>
      </c>
      <c r="C596">
        <v>43</v>
      </c>
      <c r="D596">
        <v>49.5</v>
      </c>
      <c r="E596">
        <v>57.8</v>
      </c>
      <c r="F596">
        <v>57.8</v>
      </c>
      <c r="G596">
        <v>48.9</v>
      </c>
      <c r="H596">
        <f t="shared" si="18"/>
        <v>0.8571428571428571</v>
      </c>
      <c r="I596">
        <f t="shared" si="19"/>
        <v>-1.1666666666666667</v>
      </c>
      <c r="J596" t="s">
        <v>6508</v>
      </c>
    </row>
    <row r="597" spans="1:10">
      <c r="A597" t="s">
        <v>8072</v>
      </c>
      <c r="B597">
        <v>2391.3000000000002</v>
      </c>
      <c r="C597">
        <v>2573.6</v>
      </c>
      <c r="D597">
        <v>2495.3000000000002</v>
      </c>
      <c r="E597">
        <v>2860.7</v>
      </c>
      <c r="F597">
        <v>3296.5</v>
      </c>
      <c r="G597">
        <v>2539.3000000000002</v>
      </c>
      <c r="H597">
        <f t="shared" si="18"/>
        <v>0.85783936066233535</v>
      </c>
      <c r="I597">
        <f t="shared" si="19"/>
        <v>-1.165719417709981</v>
      </c>
      <c r="J597" t="s">
        <v>8073</v>
      </c>
    </row>
    <row r="598" spans="1:10">
      <c r="A598" t="s">
        <v>9705</v>
      </c>
      <c r="B598">
        <v>1695.8</v>
      </c>
      <c r="C598">
        <v>1971.9</v>
      </c>
      <c r="D598">
        <v>2426.1999999999998</v>
      </c>
      <c r="E598">
        <v>2026</v>
      </c>
      <c r="F598">
        <v>2450.6999999999998</v>
      </c>
      <c r="G598">
        <v>2622.7</v>
      </c>
      <c r="H598">
        <f t="shared" si="18"/>
        <v>0.85836831281516746</v>
      </c>
      <c r="I598">
        <f t="shared" si="19"/>
        <v>-1.1650010666404109</v>
      </c>
      <c r="J598" t="s">
        <v>9706</v>
      </c>
    </row>
    <row r="599" spans="1:10">
      <c r="A599" t="s">
        <v>2685</v>
      </c>
      <c r="B599">
        <v>1158</v>
      </c>
      <c r="C599">
        <v>1096.5</v>
      </c>
      <c r="D599">
        <v>1078.2</v>
      </c>
      <c r="E599">
        <v>1372.9</v>
      </c>
      <c r="F599">
        <v>1487.9</v>
      </c>
      <c r="G599">
        <v>1019.8</v>
      </c>
      <c r="H599">
        <f t="shared" si="18"/>
        <v>0.85881049322269731</v>
      </c>
      <c r="I599">
        <f t="shared" si="19"/>
        <v>-1.164401236234885</v>
      </c>
      <c r="J599" t="s">
        <v>2686</v>
      </c>
    </row>
    <row r="600" spans="1:10">
      <c r="A600" t="s">
        <v>9143</v>
      </c>
      <c r="B600">
        <v>16</v>
      </c>
      <c r="C600">
        <v>14.2</v>
      </c>
      <c r="D600">
        <v>12.4</v>
      </c>
      <c r="E600">
        <v>25.6</v>
      </c>
      <c r="F600">
        <v>5.9</v>
      </c>
      <c r="G600">
        <v>18.100000000000001</v>
      </c>
      <c r="H600">
        <f t="shared" si="18"/>
        <v>0.8588709677419355</v>
      </c>
      <c r="I600">
        <f t="shared" si="19"/>
        <v>-1.164319248826291</v>
      </c>
      <c r="J600" t="s">
        <v>9144</v>
      </c>
    </row>
    <row r="601" spans="1:10">
      <c r="A601" t="s">
        <v>4138</v>
      </c>
      <c r="B601">
        <v>40.4</v>
      </c>
      <c r="C601">
        <v>29.5</v>
      </c>
      <c r="D601">
        <v>28.1</v>
      </c>
      <c r="E601">
        <v>46.2</v>
      </c>
      <c r="F601">
        <v>32.700000000000003</v>
      </c>
      <c r="G601">
        <v>35.200000000000003</v>
      </c>
      <c r="H601">
        <f t="shared" si="18"/>
        <v>0.85889570552147221</v>
      </c>
      <c r="I601">
        <f t="shared" si="19"/>
        <v>-1.1642857142857146</v>
      </c>
      <c r="J601" t="s">
        <v>4139</v>
      </c>
    </row>
    <row r="602" spans="1:10">
      <c r="A602" t="s">
        <v>5669</v>
      </c>
      <c r="B602">
        <v>10.8</v>
      </c>
      <c r="C602">
        <v>6.8</v>
      </c>
      <c r="D602">
        <v>9.8000000000000007</v>
      </c>
      <c r="E602">
        <v>13</v>
      </c>
      <c r="F602">
        <v>13.4</v>
      </c>
      <c r="G602">
        <v>5.5</v>
      </c>
      <c r="H602">
        <f t="shared" si="18"/>
        <v>0.85893416927899702</v>
      </c>
      <c r="I602">
        <f t="shared" si="19"/>
        <v>-1.1642335766423355</v>
      </c>
      <c r="J602" t="s">
        <v>5670</v>
      </c>
    </row>
    <row r="603" spans="1:10">
      <c r="A603" t="s">
        <v>7064</v>
      </c>
      <c r="B603">
        <v>1521.8</v>
      </c>
      <c r="C603">
        <v>1611.1</v>
      </c>
      <c r="D603">
        <v>1594.6</v>
      </c>
      <c r="E603">
        <v>1815</v>
      </c>
      <c r="F603">
        <v>1737.3</v>
      </c>
      <c r="G603">
        <v>1948.7</v>
      </c>
      <c r="H603">
        <f t="shared" si="18"/>
        <v>0.85938920196327928</v>
      </c>
      <c r="I603">
        <f t="shared" si="19"/>
        <v>-1.1636171337916448</v>
      </c>
      <c r="J603" t="s">
        <v>7065</v>
      </c>
    </row>
    <row r="604" spans="1:10">
      <c r="A604" t="s">
        <v>5500</v>
      </c>
      <c r="B604">
        <v>153.1</v>
      </c>
      <c r="C604">
        <v>125.1</v>
      </c>
      <c r="D604">
        <v>134.5</v>
      </c>
      <c r="E604">
        <v>203</v>
      </c>
      <c r="F604">
        <v>133.1</v>
      </c>
      <c r="G604">
        <v>143.9</v>
      </c>
      <c r="H604">
        <f t="shared" si="18"/>
        <v>0.85979166666666662</v>
      </c>
      <c r="I604">
        <f t="shared" si="19"/>
        <v>-1.1630724497213474</v>
      </c>
      <c r="J604" t="s">
        <v>5501</v>
      </c>
    </row>
    <row r="605" spans="1:10">
      <c r="A605" t="s">
        <v>8380</v>
      </c>
      <c r="B605">
        <v>534.70000000000005</v>
      </c>
      <c r="C605">
        <v>522</v>
      </c>
      <c r="D605">
        <v>522.20000000000005</v>
      </c>
      <c r="E605">
        <v>637.1</v>
      </c>
      <c r="F605">
        <v>632.1</v>
      </c>
      <c r="G605">
        <v>567</v>
      </c>
      <c r="H605">
        <f t="shared" si="18"/>
        <v>0.85987365210761357</v>
      </c>
      <c r="I605">
        <f t="shared" si="19"/>
        <v>-1.1629615555133321</v>
      </c>
      <c r="J605" t="s">
        <v>8381</v>
      </c>
    </row>
    <row r="606" spans="1:10">
      <c r="A606" t="s">
        <v>1385</v>
      </c>
      <c r="B606">
        <v>485.2</v>
      </c>
      <c r="C606">
        <v>437.3</v>
      </c>
      <c r="D606">
        <v>384.3</v>
      </c>
      <c r="E606">
        <v>503.4</v>
      </c>
      <c r="F606">
        <v>509.9</v>
      </c>
      <c r="G606">
        <v>505.8</v>
      </c>
      <c r="H606">
        <f t="shared" si="18"/>
        <v>0.86024619840695149</v>
      </c>
      <c r="I606">
        <f t="shared" si="19"/>
        <v>-1.1624579124579124</v>
      </c>
      <c r="J606" t="s">
        <v>1386</v>
      </c>
    </row>
    <row r="607" spans="1:10">
      <c r="A607" t="s">
        <v>6427</v>
      </c>
      <c r="B607">
        <v>24.4</v>
      </c>
      <c r="C607">
        <v>16.5</v>
      </c>
      <c r="D607">
        <v>13.3</v>
      </c>
      <c r="E607">
        <v>24.6</v>
      </c>
      <c r="F607">
        <v>22.3</v>
      </c>
      <c r="G607">
        <v>16.100000000000001</v>
      </c>
      <c r="H607">
        <f t="shared" si="18"/>
        <v>0.86031746031746015</v>
      </c>
      <c r="I607">
        <f t="shared" si="19"/>
        <v>-1.1623616236162364</v>
      </c>
      <c r="J607" t="s">
        <v>6428</v>
      </c>
    </row>
    <row r="608" spans="1:10">
      <c r="A608" t="s">
        <v>1534</v>
      </c>
      <c r="B608">
        <v>418.9</v>
      </c>
      <c r="C608">
        <v>396.5</v>
      </c>
      <c r="D608">
        <v>430.5</v>
      </c>
      <c r="E608">
        <v>487.3</v>
      </c>
      <c r="F608">
        <v>432.1</v>
      </c>
      <c r="G608">
        <v>528.20000000000005</v>
      </c>
      <c r="H608">
        <f t="shared" si="18"/>
        <v>0.860665929814866</v>
      </c>
      <c r="I608">
        <f t="shared" si="19"/>
        <v>-1.1618910024881612</v>
      </c>
      <c r="J608" t="s">
        <v>1535</v>
      </c>
    </row>
    <row r="609" spans="1:10">
      <c r="A609" t="s">
        <v>9703</v>
      </c>
      <c r="B609">
        <v>48.2</v>
      </c>
      <c r="C609">
        <v>45.6</v>
      </c>
      <c r="D609">
        <v>40.299999999999997</v>
      </c>
      <c r="E609">
        <v>60.4</v>
      </c>
      <c r="F609">
        <v>56.1</v>
      </c>
      <c r="G609">
        <v>39.299999999999997</v>
      </c>
      <c r="H609">
        <f t="shared" si="18"/>
        <v>0.86071887034659833</v>
      </c>
      <c r="I609">
        <f t="shared" si="19"/>
        <v>-1.1618195376584637</v>
      </c>
      <c r="J609" t="s">
        <v>9704</v>
      </c>
    </row>
    <row r="610" spans="1:10">
      <c r="A610" t="s">
        <v>4100</v>
      </c>
      <c r="B610">
        <v>30.3</v>
      </c>
      <c r="C610">
        <v>18.899999999999999</v>
      </c>
      <c r="D610">
        <v>17.7</v>
      </c>
      <c r="E610">
        <v>36.9</v>
      </c>
      <c r="F610">
        <v>19.3</v>
      </c>
      <c r="G610">
        <v>21.5</v>
      </c>
      <c r="H610">
        <f t="shared" si="18"/>
        <v>0.86100386100386095</v>
      </c>
      <c r="I610">
        <f t="shared" si="19"/>
        <v>-1.1614349775784754</v>
      </c>
      <c r="J610" t="s">
        <v>4101</v>
      </c>
    </row>
    <row r="611" spans="1:10">
      <c r="A611" t="s">
        <v>5742</v>
      </c>
      <c r="B611">
        <v>414.1</v>
      </c>
      <c r="C611">
        <v>267.8</v>
      </c>
      <c r="D611">
        <v>221.8</v>
      </c>
      <c r="E611">
        <v>420.5</v>
      </c>
      <c r="F611">
        <v>377.4</v>
      </c>
      <c r="G611">
        <v>251.3</v>
      </c>
      <c r="H611">
        <f t="shared" si="18"/>
        <v>0.86132291269538697</v>
      </c>
      <c r="I611">
        <f t="shared" si="19"/>
        <v>-1.1610047582162222</v>
      </c>
      <c r="J611" t="s">
        <v>5743</v>
      </c>
    </row>
    <row r="612" spans="1:10">
      <c r="A612" t="s">
        <v>4016</v>
      </c>
      <c r="B612">
        <v>28.5</v>
      </c>
      <c r="C612">
        <v>22.2</v>
      </c>
      <c r="D612">
        <v>22.6</v>
      </c>
      <c r="E612">
        <v>31.4</v>
      </c>
      <c r="F612">
        <v>31.1</v>
      </c>
      <c r="G612">
        <v>22.6</v>
      </c>
      <c r="H612">
        <f t="shared" si="18"/>
        <v>0.86133960047003544</v>
      </c>
      <c r="I612">
        <f t="shared" si="19"/>
        <v>-1.1609822646657568</v>
      </c>
      <c r="J612" t="s">
        <v>4017</v>
      </c>
    </row>
    <row r="613" spans="1:10">
      <c r="A613" t="s">
        <v>5686</v>
      </c>
      <c r="B613">
        <v>4.8</v>
      </c>
      <c r="C613">
        <v>1.7</v>
      </c>
      <c r="D613">
        <v>6</v>
      </c>
      <c r="E613">
        <v>11.3</v>
      </c>
      <c r="F613">
        <v>0.7</v>
      </c>
      <c r="G613">
        <v>2.5</v>
      </c>
      <c r="H613">
        <f t="shared" si="18"/>
        <v>0.86206896551724155</v>
      </c>
      <c r="I613">
        <f t="shared" si="19"/>
        <v>-1.1599999999999997</v>
      </c>
      <c r="J613" t="s">
        <v>777</v>
      </c>
    </row>
    <row r="614" spans="1:10">
      <c r="A614" t="s">
        <v>3324</v>
      </c>
      <c r="B614">
        <v>75</v>
      </c>
      <c r="C614">
        <v>65.7</v>
      </c>
      <c r="D614">
        <v>67.900000000000006</v>
      </c>
      <c r="E614">
        <v>105.8</v>
      </c>
      <c r="F614">
        <v>44</v>
      </c>
      <c r="G614">
        <v>92.1</v>
      </c>
      <c r="H614">
        <f t="shared" si="18"/>
        <v>0.86233980983877623</v>
      </c>
      <c r="I614">
        <f t="shared" si="19"/>
        <v>-1.1596356663470759</v>
      </c>
      <c r="J614" t="s">
        <v>879</v>
      </c>
    </row>
    <row r="615" spans="1:10">
      <c r="A615" t="s">
        <v>2989</v>
      </c>
      <c r="B615">
        <v>133.6</v>
      </c>
      <c r="C615">
        <v>114.7</v>
      </c>
      <c r="D615">
        <v>110.3</v>
      </c>
      <c r="E615">
        <v>126.3</v>
      </c>
      <c r="F615">
        <v>161.19999999999999</v>
      </c>
      <c r="G615">
        <v>128.30000000000001</v>
      </c>
      <c r="H615">
        <f t="shared" si="18"/>
        <v>0.86243386243386255</v>
      </c>
      <c r="I615">
        <f t="shared" si="19"/>
        <v>-1.1595092024539875</v>
      </c>
      <c r="J615" t="s">
        <v>2990</v>
      </c>
    </row>
    <row r="616" spans="1:10">
      <c r="A616" t="s">
        <v>1941</v>
      </c>
      <c r="B616">
        <v>314.10000000000002</v>
      </c>
      <c r="C616">
        <v>208.1</v>
      </c>
      <c r="D616">
        <v>212.1</v>
      </c>
      <c r="E616">
        <v>276.8</v>
      </c>
      <c r="F616">
        <v>270.2</v>
      </c>
      <c r="G616">
        <v>304.3</v>
      </c>
      <c r="H616">
        <f t="shared" si="18"/>
        <v>0.86256313872900281</v>
      </c>
      <c r="I616">
        <f t="shared" si="19"/>
        <v>-1.1593354214898541</v>
      </c>
      <c r="J616" t="s">
        <v>824</v>
      </c>
    </row>
    <row r="617" spans="1:10">
      <c r="A617" t="s">
        <v>7006</v>
      </c>
      <c r="B617">
        <v>116.2</v>
      </c>
      <c r="C617">
        <v>92.6</v>
      </c>
      <c r="D617">
        <v>96.9</v>
      </c>
      <c r="E617">
        <v>102</v>
      </c>
      <c r="F617">
        <v>141.30000000000001</v>
      </c>
      <c r="G617">
        <v>111.1</v>
      </c>
      <c r="H617">
        <f t="shared" si="18"/>
        <v>0.862584650112867</v>
      </c>
      <c r="I617">
        <f t="shared" si="19"/>
        <v>-1.1593065096499835</v>
      </c>
      <c r="J617" t="s">
        <v>7007</v>
      </c>
    </row>
    <row r="618" spans="1:10">
      <c r="A618" t="s">
        <v>1389</v>
      </c>
      <c r="B618">
        <v>82.5</v>
      </c>
      <c r="C618">
        <v>44.1</v>
      </c>
      <c r="D618">
        <v>42.4</v>
      </c>
      <c r="E618">
        <v>79.099999999999994</v>
      </c>
      <c r="F618">
        <v>67.900000000000006</v>
      </c>
      <c r="G618">
        <v>48.9</v>
      </c>
      <c r="H618">
        <f t="shared" si="18"/>
        <v>0.86268504338948448</v>
      </c>
      <c r="I618">
        <f t="shared" si="19"/>
        <v>-1.159171597633136</v>
      </c>
      <c r="J618" t="s">
        <v>1304</v>
      </c>
    </row>
    <row r="619" spans="1:10">
      <c r="A619" t="s">
        <v>3966</v>
      </c>
      <c r="B619">
        <v>4392.5</v>
      </c>
      <c r="C619">
        <v>5922.1</v>
      </c>
      <c r="D619">
        <v>6291.1</v>
      </c>
      <c r="E619">
        <v>5204.2</v>
      </c>
      <c r="F619">
        <v>7526.7</v>
      </c>
      <c r="G619">
        <v>6513</v>
      </c>
      <c r="H619">
        <f t="shared" si="18"/>
        <v>0.86290720695908829</v>
      </c>
      <c r="I619">
        <f t="shared" si="19"/>
        <v>-1.158873158012008</v>
      </c>
      <c r="J619" t="s">
        <v>3967</v>
      </c>
    </row>
    <row r="620" spans="1:10">
      <c r="A620" t="s">
        <v>5993</v>
      </c>
      <c r="B620">
        <v>25.5</v>
      </c>
      <c r="C620">
        <v>22.8</v>
      </c>
      <c r="D620">
        <v>24.3</v>
      </c>
      <c r="E620">
        <v>37.200000000000003</v>
      </c>
      <c r="F620">
        <v>24.3</v>
      </c>
      <c r="G620">
        <v>22.6</v>
      </c>
      <c r="H620">
        <f t="shared" si="18"/>
        <v>0.86325802615933411</v>
      </c>
      <c r="I620">
        <f t="shared" si="19"/>
        <v>-1.1584022038567494</v>
      </c>
      <c r="J620" t="s">
        <v>2235</v>
      </c>
    </row>
    <row r="621" spans="1:10">
      <c r="A621" t="s">
        <v>1478</v>
      </c>
      <c r="B621">
        <v>4445.6000000000004</v>
      </c>
      <c r="C621">
        <v>6543</v>
      </c>
      <c r="D621">
        <v>6510.8</v>
      </c>
      <c r="E621">
        <v>5864.5</v>
      </c>
      <c r="F621">
        <v>7575.7</v>
      </c>
      <c r="G621">
        <v>6828.7</v>
      </c>
      <c r="H621">
        <f t="shared" si="18"/>
        <v>0.86336209661106433</v>
      </c>
      <c r="I621">
        <f t="shared" si="19"/>
        <v>-1.1582625690023656</v>
      </c>
      <c r="J621" t="s">
        <v>1479</v>
      </c>
    </row>
    <row r="622" spans="1:10">
      <c r="A622" t="s">
        <v>4820</v>
      </c>
      <c r="B622">
        <v>1461.2</v>
      </c>
      <c r="C622">
        <v>1315.1</v>
      </c>
      <c r="D622">
        <v>1309.8</v>
      </c>
      <c r="E622">
        <v>1793</v>
      </c>
      <c r="F622">
        <v>1527</v>
      </c>
      <c r="G622">
        <v>1411.8</v>
      </c>
      <c r="H622">
        <f t="shared" si="18"/>
        <v>0.86354030178790331</v>
      </c>
      <c r="I622">
        <f t="shared" si="19"/>
        <v>-1.1580235432319324</v>
      </c>
      <c r="J622" t="s">
        <v>4821</v>
      </c>
    </row>
    <row r="623" spans="1:10">
      <c r="A623" t="s">
        <v>2558</v>
      </c>
      <c r="B623">
        <v>499.1</v>
      </c>
      <c r="C623">
        <v>349.3</v>
      </c>
      <c r="D623">
        <v>340.7</v>
      </c>
      <c r="E623">
        <v>634.4</v>
      </c>
      <c r="F623">
        <v>265.5</v>
      </c>
      <c r="G623">
        <v>477.1</v>
      </c>
      <c r="H623">
        <f t="shared" si="18"/>
        <v>0.86354393609295588</v>
      </c>
      <c r="I623">
        <f t="shared" si="19"/>
        <v>-1.1580186695820367</v>
      </c>
      <c r="J623" t="s">
        <v>2559</v>
      </c>
    </row>
    <row r="624" spans="1:10">
      <c r="A624" t="s">
        <v>3226</v>
      </c>
      <c r="B624">
        <v>316.8</v>
      </c>
      <c r="C624">
        <v>276.89999999999998</v>
      </c>
      <c r="D624">
        <v>257.89999999999998</v>
      </c>
      <c r="E624">
        <v>334</v>
      </c>
      <c r="F624">
        <v>390</v>
      </c>
      <c r="G624">
        <v>262.10000000000002</v>
      </c>
      <c r="H624">
        <f t="shared" si="18"/>
        <v>0.86360409694757134</v>
      </c>
      <c r="I624">
        <f t="shared" si="19"/>
        <v>-1.1579379990605916</v>
      </c>
      <c r="J624" t="s">
        <v>3227</v>
      </c>
    </row>
    <row r="625" spans="1:10">
      <c r="A625" t="s">
        <v>3662</v>
      </c>
      <c r="B625">
        <v>29.4</v>
      </c>
      <c r="C625">
        <v>33.4</v>
      </c>
      <c r="D625">
        <v>31.9</v>
      </c>
      <c r="E625">
        <v>34.1</v>
      </c>
      <c r="F625">
        <v>39.799999999999997</v>
      </c>
      <c r="G625">
        <v>35.700000000000003</v>
      </c>
      <c r="H625">
        <f t="shared" si="18"/>
        <v>0.86405109489051068</v>
      </c>
      <c r="I625">
        <f t="shared" si="19"/>
        <v>-1.1573389651531154</v>
      </c>
      <c r="J625" t="s">
        <v>2146</v>
      </c>
    </row>
    <row r="626" spans="1:10">
      <c r="A626" t="s">
        <v>4207</v>
      </c>
      <c r="B626">
        <v>320.39999999999998</v>
      </c>
      <c r="C626">
        <v>258.3</v>
      </c>
      <c r="D626">
        <v>265.5</v>
      </c>
      <c r="E626">
        <v>360.3</v>
      </c>
      <c r="F626">
        <v>290.8</v>
      </c>
      <c r="G626">
        <v>325.89999999999998</v>
      </c>
      <c r="H626">
        <f t="shared" si="18"/>
        <v>0.86407369498464692</v>
      </c>
      <c r="I626">
        <f t="shared" si="19"/>
        <v>-1.1573086946221274</v>
      </c>
      <c r="J626" t="s">
        <v>4208</v>
      </c>
    </row>
    <row r="627" spans="1:10">
      <c r="A627" t="s">
        <v>5323</v>
      </c>
      <c r="B627">
        <v>1312.5</v>
      </c>
      <c r="C627">
        <v>1321.3</v>
      </c>
      <c r="D627">
        <v>1528.7</v>
      </c>
      <c r="E627">
        <v>1512.3</v>
      </c>
      <c r="F627">
        <v>1505</v>
      </c>
      <c r="G627">
        <v>1799.9</v>
      </c>
      <c r="H627">
        <f t="shared" si="18"/>
        <v>0.8640911732956903</v>
      </c>
      <c r="I627">
        <f t="shared" si="19"/>
        <v>-1.1572852852852855</v>
      </c>
      <c r="J627" t="s">
        <v>5324</v>
      </c>
    </row>
    <row r="628" spans="1:10">
      <c r="A628" t="s">
        <v>6031</v>
      </c>
      <c r="B628">
        <v>467.4</v>
      </c>
      <c r="C628">
        <v>414.5</v>
      </c>
      <c r="D628">
        <v>397.8</v>
      </c>
      <c r="E628">
        <v>511.9</v>
      </c>
      <c r="F628">
        <v>579.79999999999995</v>
      </c>
      <c r="G628">
        <v>389.1</v>
      </c>
      <c r="H628">
        <f t="shared" si="18"/>
        <v>0.86419502971366846</v>
      </c>
      <c r="I628">
        <f t="shared" si="19"/>
        <v>-1.1571462061420643</v>
      </c>
      <c r="J628" t="s">
        <v>1169</v>
      </c>
    </row>
    <row r="629" spans="1:10">
      <c r="A629" t="s">
        <v>8056</v>
      </c>
      <c r="B629">
        <v>716.2</v>
      </c>
      <c r="C629">
        <v>761.5</v>
      </c>
      <c r="D629">
        <v>813.3</v>
      </c>
      <c r="E629">
        <v>877</v>
      </c>
      <c r="F629">
        <v>812.1</v>
      </c>
      <c r="G629">
        <v>961.5</v>
      </c>
      <c r="H629">
        <f t="shared" si="18"/>
        <v>0.86433260393873079</v>
      </c>
      <c r="I629">
        <f t="shared" si="19"/>
        <v>-1.1569620253164559</v>
      </c>
      <c r="J629" t="s">
        <v>8057</v>
      </c>
    </row>
    <row r="630" spans="1:10">
      <c r="A630" t="s">
        <v>5386</v>
      </c>
      <c r="B630">
        <v>30.2</v>
      </c>
      <c r="C630">
        <v>31.3</v>
      </c>
      <c r="D630">
        <v>28.9</v>
      </c>
      <c r="E630">
        <v>29.1</v>
      </c>
      <c r="F630">
        <v>42.4</v>
      </c>
      <c r="G630">
        <v>32.9</v>
      </c>
      <c r="H630">
        <f t="shared" si="18"/>
        <v>0.86590038314176243</v>
      </c>
      <c r="I630">
        <f t="shared" si="19"/>
        <v>-1.1548672566371683</v>
      </c>
      <c r="J630" t="s">
        <v>5387</v>
      </c>
    </row>
    <row r="631" spans="1:10">
      <c r="A631" t="s">
        <v>5562</v>
      </c>
      <c r="B631">
        <v>408.5</v>
      </c>
      <c r="C631">
        <v>404.3</v>
      </c>
      <c r="D631">
        <v>410.4</v>
      </c>
      <c r="E631">
        <v>459.1</v>
      </c>
      <c r="F631">
        <v>558.20000000000005</v>
      </c>
      <c r="G631">
        <v>395</v>
      </c>
      <c r="H631">
        <f t="shared" si="18"/>
        <v>0.86610493521206522</v>
      </c>
      <c r="I631">
        <f t="shared" si="19"/>
        <v>-1.1545945062132115</v>
      </c>
      <c r="J631" t="s">
        <v>2969</v>
      </c>
    </row>
    <row r="632" spans="1:10">
      <c r="A632" t="s">
        <v>1209</v>
      </c>
      <c r="B632">
        <v>178.8</v>
      </c>
      <c r="C632">
        <v>147.19999999999999</v>
      </c>
      <c r="D632">
        <v>188</v>
      </c>
      <c r="E632">
        <v>201.2</v>
      </c>
      <c r="F632">
        <v>218</v>
      </c>
      <c r="G632">
        <v>173.9</v>
      </c>
      <c r="H632">
        <f t="shared" si="18"/>
        <v>0.86663294554038106</v>
      </c>
      <c r="I632">
        <f t="shared" si="19"/>
        <v>-1.1538910505836575</v>
      </c>
      <c r="J632" t="s">
        <v>1210</v>
      </c>
    </row>
    <row r="633" spans="1:10">
      <c r="A633" t="s">
        <v>9147</v>
      </c>
      <c r="B633">
        <v>30.3</v>
      </c>
      <c r="C633">
        <v>31.2</v>
      </c>
      <c r="D633">
        <v>27.1</v>
      </c>
      <c r="E633">
        <v>42</v>
      </c>
      <c r="F633">
        <v>34.9</v>
      </c>
      <c r="G633">
        <v>25.3</v>
      </c>
      <c r="H633">
        <f t="shared" si="18"/>
        <v>0.86692759295499011</v>
      </c>
      <c r="I633">
        <f t="shared" si="19"/>
        <v>-1.1534988713318286</v>
      </c>
      <c r="J633" t="s">
        <v>9148</v>
      </c>
    </row>
    <row r="634" spans="1:10">
      <c r="A634" t="s">
        <v>1925</v>
      </c>
      <c r="B634">
        <v>105.8</v>
      </c>
      <c r="C634">
        <v>53</v>
      </c>
      <c r="D634">
        <v>61.8</v>
      </c>
      <c r="E634">
        <v>92.5</v>
      </c>
      <c r="F634">
        <v>89.8</v>
      </c>
      <c r="G634">
        <v>72.099999999999994</v>
      </c>
      <c r="H634">
        <f t="shared" si="18"/>
        <v>0.86713836477987438</v>
      </c>
      <c r="I634">
        <f t="shared" si="19"/>
        <v>-1.1532184950135991</v>
      </c>
      <c r="J634" t="s">
        <v>1926</v>
      </c>
    </row>
    <row r="635" spans="1:10">
      <c r="A635" t="s">
        <v>5789</v>
      </c>
      <c r="B635">
        <v>690.7</v>
      </c>
      <c r="C635">
        <v>737.9</v>
      </c>
      <c r="D635">
        <v>654.70000000000005</v>
      </c>
      <c r="E635">
        <v>716.1</v>
      </c>
      <c r="F635">
        <v>1067.2</v>
      </c>
      <c r="G635">
        <v>619</v>
      </c>
      <c r="H635">
        <f t="shared" si="18"/>
        <v>0.86721058985139243</v>
      </c>
      <c r="I635">
        <f t="shared" si="19"/>
        <v>-1.1531224499591992</v>
      </c>
      <c r="J635" t="s">
        <v>782</v>
      </c>
    </row>
    <row r="636" spans="1:10">
      <c r="A636" t="s">
        <v>6200</v>
      </c>
      <c r="B636">
        <v>14.9</v>
      </c>
      <c r="C636">
        <v>17.100000000000001</v>
      </c>
      <c r="D636">
        <v>21.6</v>
      </c>
      <c r="E636">
        <v>19.3</v>
      </c>
      <c r="F636">
        <v>29.9</v>
      </c>
      <c r="G636">
        <v>12.6</v>
      </c>
      <c r="H636">
        <f t="shared" si="18"/>
        <v>0.86731391585760509</v>
      </c>
      <c r="I636">
        <f t="shared" si="19"/>
        <v>-1.1529850746268657</v>
      </c>
      <c r="J636" t="s">
        <v>6201</v>
      </c>
    </row>
    <row r="637" spans="1:10">
      <c r="A637" t="s">
        <v>5077</v>
      </c>
      <c r="B637">
        <v>759.5</v>
      </c>
      <c r="C637">
        <v>667.7</v>
      </c>
      <c r="D637">
        <v>618.29999999999995</v>
      </c>
      <c r="E637">
        <v>805</v>
      </c>
      <c r="F637">
        <v>869.2</v>
      </c>
      <c r="G637">
        <v>683.8</v>
      </c>
      <c r="H637">
        <f t="shared" si="18"/>
        <v>0.86747243426632747</v>
      </c>
      <c r="I637">
        <f t="shared" si="19"/>
        <v>-1.1527743827914934</v>
      </c>
      <c r="J637" t="s">
        <v>812</v>
      </c>
    </row>
    <row r="638" spans="1:10">
      <c r="A638" t="s">
        <v>783</v>
      </c>
      <c r="B638">
        <v>488.3</v>
      </c>
      <c r="C638">
        <v>457.9</v>
      </c>
      <c r="D638">
        <v>498.6</v>
      </c>
      <c r="E638">
        <v>576.5</v>
      </c>
      <c r="F638">
        <v>518.20000000000005</v>
      </c>
      <c r="G638">
        <v>569.5</v>
      </c>
      <c r="H638">
        <f t="shared" si="18"/>
        <v>0.86816488402836212</v>
      </c>
      <c r="I638">
        <f t="shared" si="19"/>
        <v>-1.1518549280177186</v>
      </c>
      <c r="J638" t="s">
        <v>782</v>
      </c>
    </row>
    <row r="639" spans="1:10">
      <c r="A639" t="s">
        <v>5428</v>
      </c>
      <c r="B639">
        <v>502.4</v>
      </c>
      <c r="C639">
        <v>480.3</v>
      </c>
      <c r="D639">
        <v>435.3</v>
      </c>
      <c r="E639">
        <v>537.1</v>
      </c>
      <c r="F639">
        <v>694.4</v>
      </c>
      <c r="G639">
        <v>401.8</v>
      </c>
      <c r="H639">
        <f t="shared" si="18"/>
        <v>0.8681809832853733</v>
      </c>
      <c r="I639">
        <f t="shared" si="19"/>
        <v>-1.1518335684062058</v>
      </c>
      <c r="J639" t="s">
        <v>5429</v>
      </c>
    </row>
    <row r="640" spans="1:10">
      <c r="A640" t="s">
        <v>8432</v>
      </c>
      <c r="B640">
        <v>35</v>
      </c>
      <c r="C640">
        <v>30.9</v>
      </c>
      <c r="D640">
        <v>36.200000000000003</v>
      </c>
      <c r="E640">
        <v>45.6</v>
      </c>
      <c r="F640">
        <v>35.1</v>
      </c>
      <c r="G640">
        <v>36.9</v>
      </c>
      <c r="H640">
        <f t="shared" si="18"/>
        <v>0.86819727891156484</v>
      </c>
      <c r="I640">
        <f t="shared" si="19"/>
        <v>-1.1518119490695393</v>
      </c>
      <c r="J640" t="s">
        <v>8433</v>
      </c>
    </row>
    <row r="641" spans="1:10">
      <c r="A641" t="s">
        <v>6463</v>
      </c>
      <c r="B641">
        <v>1640</v>
      </c>
      <c r="C641">
        <v>1817.7</v>
      </c>
      <c r="D641">
        <v>1684.4</v>
      </c>
      <c r="E641">
        <v>2011.6</v>
      </c>
      <c r="F641">
        <v>1836.6</v>
      </c>
      <c r="G641">
        <v>2073.1</v>
      </c>
      <c r="H641">
        <f t="shared" si="18"/>
        <v>0.86840727542938223</v>
      </c>
      <c r="I641">
        <f t="shared" si="19"/>
        <v>-1.1515334201979734</v>
      </c>
      <c r="J641" t="s">
        <v>6464</v>
      </c>
    </row>
    <row r="642" spans="1:10">
      <c r="A642" t="s">
        <v>7996</v>
      </c>
      <c r="B642">
        <v>95.8</v>
      </c>
      <c r="C642">
        <v>79.2</v>
      </c>
      <c r="D642">
        <v>110.3</v>
      </c>
      <c r="E642">
        <v>108.2</v>
      </c>
      <c r="F642">
        <v>112.8</v>
      </c>
      <c r="G642">
        <v>107.5</v>
      </c>
      <c r="H642">
        <f t="shared" ref="H642:H705" si="20">(AVERAGE(B642,C642,D642))/(AVERAGE(E642,F642,G642))</f>
        <v>0.8684931506849316</v>
      </c>
      <c r="I642">
        <f t="shared" si="19"/>
        <v>-1.1514195583596214</v>
      </c>
      <c r="J642" t="s">
        <v>7997</v>
      </c>
    </row>
    <row r="643" spans="1:10">
      <c r="A643" t="s">
        <v>1004</v>
      </c>
      <c r="B643">
        <v>3505</v>
      </c>
      <c r="C643">
        <v>4326</v>
      </c>
      <c r="D643">
        <v>3941.5</v>
      </c>
      <c r="E643">
        <v>4219.3</v>
      </c>
      <c r="F643">
        <v>5128.5</v>
      </c>
      <c r="G643">
        <v>4202.8</v>
      </c>
      <c r="H643">
        <f t="shared" si="20"/>
        <v>0.86878071819698033</v>
      </c>
      <c r="I643">
        <f t="shared" ref="I643:I706" si="21">-(1/H643)</f>
        <v>-1.1510384370354638</v>
      </c>
      <c r="J643" t="s">
        <v>1005</v>
      </c>
    </row>
    <row r="644" spans="1:10">
      <c r="A644" t="s">
        <v>3074</v>
      </c>
      <c r="B644">
        <v>69.400000000000006</v>
      </c>
      <c r="C644">
        <v>95.2</v>
      </c>
      <c r="D644">
        <v>77.2</v>
      </c>
      <c r="E644">
        <v>90.8</v>
      </c>
      <c r="F644">
        <v>107.7</v>
      </c>
      <c r="G644">
        <v>79.8</v>
      </c>
      <c r="H644">
        <f t="shared" si="20"/>
        <v>0.86884656845131158</v>
      </c>
      <c r="I644">
        <f t="shared" si="21"/>
        <v>-1.1509511993382961</v>
      </c>
      <c r="J644" t="s">
        <v>3075</v>
      </c>
    </row>
    <row r="645" spans="1:10">
      <c r="A645" t="s">
        <v>9659</v>
      </c>
      <c r="B645">
        <v>26.4</v>
      </c>
      <c r="C645">
        <v>22.8</v>
      </c>
      <c r="D645">
        <v>29.7</v>
      </c>
      <c r="E645">
        <v>37.299999999999997</v>
      </c>
      <c r="F645">
        <v>23.7</v>
      </c>
      <c r="G645">
        <v>29.8</v>
      </c>
      <c r="H645">
        <f t="shared" si="20"/>
        <v>0.86894273127753308</v>
      </c>
      <c r="I645">
        <f t="shared" si="21"/>
        <v>-1.1508238276299112</v>
      </c>
      <c r="J645" t="s">
        <v>9660</v>
      </c>
    </row>
    <row r="646" spans="1:10">
      <c r="A646" t="s">
        <v>5691</v>
      </c>
      <c r="B646">
        <v>1403.6</v>
      </c>
      <c r="C646">
        <v>1445.8</v>
      </c>
      <c r="D646">
        <v>1380</v>
      </c>
      <c r="E646">
        <v>1593.7</v>
      </c>
      <c r="F646">
        <v>1826.8</v>
      </c>
      <c r="G646">
        <v>1446.6</v>
      </c>
      <c r="H646">
        <f t="shared" si="20"/>
        <v>0.86897741981878318</v>
      </c>
      <c r="I646">
        <f t="shared" si="21"/>
        <v>-1.1507778881165178</v>
      </c>
      <c r="J646" t="s">
        <v>5692</v>
      </c>
    </row>
    <row r="647" spans="1:10">
      <c r="A647" t="s">
        <v>1171</v>
      </c>
      <c r="B647">
        <v>77.2</v>
      </c>
      <c r="C647">
        <v>67.2</v>
      </c>
      <c r="D647">
        <v>79.5</v>
      </c>
      <c r="E647">
        <v>92.4</v>
      </c>
      <c r="F647">
        <v>84.1</v>
      </c>
      <c r="G647">
        <v>81.099999999999994</v>
      </c>
      <c r="H647">
        <f t="shared" si="20"/>
        <v>0.86917701863354035</v>
      </c>
      <c r="I647">
        <f t="shared" si="21"/>
        <v>-1.1505136221527468</v>
      </c>
      <c r="J647" t="s">
        <v>779</v>
      </c>
    </row>
    <row r="648" spans="1:10">
      <c r="A648" t="s">
        <v>8937</v>
      </c>
      <c r="B648">
        <v>35.5</v>
      </c>
      <c r="C648">
        <v>47.9</v>
      </c>
      <c r="D648">
        <v>32.9</v>
      </c>
      <c r="E648">
        <v>28.3</v>
      </c>
      <c r="F648">
        <v>67.7</v>
      </c>
      <c r="G648">
        <v>37.799999999999997</v>
      </c>
      <c r="H648">
        <f t="shared" si="20"/>
        <v>0.86920777279521688</v>
      </c>
      <c r="I648">
        <f t="shared" si="21"/>
        <v>-1.1504729148753223</v>
      </c>
      <c r="J648" t="s">
        <v>8938</v>
      </c>
    </row>
    <row r="649" spans="1:10">
      <c r="A649" t="s">
        <v>9625</v>
      </c>
      <c r="B649">
        <v>196</v>
      </c>
      <c r="C649">
        <v>175.9</v>
      </c>
      <c r="D649">
        <v>156.6</v>
      </c>
      <c r="E649">
        <v>223</v>
      </c>
      <c r="F649">
        <v>171.4</v>
      </c>
      <c r="G649">
        <v>213.5</v>
      </c>
      <c r="H649">
        <f t="shared" si="20"/>
        <v>0.86938641223885504</v>
      </c>
      <c r="I649">
        <f t="shared" si="21"/>
        <v>-1.1502365184484391</v>
      </c>
      <c r="J649" t="s">
        <v>9626</v>
      </c>
    </row>
    <row r="650" spans="1:10">
      <c r="A650" t="s">
        <v>5350</v>
      </c>
      <c r="B650">
        <v>730.4</v>
      </c>
      <c r="C650">
        <v>761</v>
      </c>
      <c r="D650">
        <v>781.4</v>
      </c>
      <c r="E650">
        <v>855.5</v>
      </c>
      <c r="F650">
        <v>750.3</v>
      </c>
      <c r="G650">
        <v>1007.8</v>
      </c>
      <c r="H650">
        <f t="shared" si="20"/>
        <v>0.86960514233241515</v>
      </c>
      <c r="I650">
        <f t="shared" si="21"/>
        <v>-1.1499472016895458</v>
      </c>
      <c r="J650" t="s">
        <v>5351</v>
      </c>
    </row>
    <row r="651" spans="1:10">
      <c r="A651" t="s">
        <v>1933</v>
      </c>
      <c r="B651">
        <v>1335.4</v>
      </c>
      <c r="C651">
        <v>1074.4000000000001</v>
      </c>
      <c r="D651">
        <v>1100.5999999999999</v>
      </c>
      <c r="E651">
        <v>1482.4</v>
      </c>
      <c r="F651">
        <v>1166.3</v>
      </c>
      <c r="G651">
        <v>1387.8</v>
      </c>
      <c r="H651">
        <f t="shared" si="20"/>
        <v>0.86966431314257409</v>
      </c>
      <c r="I651">
        <f t="shared" si="21"/>
        <v>-1.1498689608021877</v>
      </c>
      <c r="J651" t="s">
        <v>1934</v>
      </c>
    </row>
    <row r="652" spans="1:10">
      <c r="A652" t="s">
        <v>1539</v>
      </c>
      <c r="B652">
        <v>158.69999999999999</v>
      </c>
      <c r="C652">
        <v>192.6</v>
      </c>
      <c r="D652">
        <v>171.5</v>
      </c>
      <c r="E652">
        <v>190.9</v>
      </c>
      <c r="F652">
        <v>190.5</v>
      </c>
      <c r="G652">
        <v>219.7</v>
      </c>
      <c r="H652">
        <f t="shared" si="20"/>
        <v>0.86973881217767424</v>
      </c>
      <c r="I652">
        <f t="shared" si="21"/>
        <v>-1.149770466717674</v>
      </c>
      <c r="J652" t="s">
        <v>1540</v>
      </c>
    </row>
    <row r="653" spans="1:10">
      <c r="A653" t="s">
        <v>4237</v>
      </c>
      <c r="B653">
        <v>2575.3000000000002</v>
      </c>
      <c r="C653">
        <v>3521.4</v>
      </c>
      <c r="D653">
        <v>3452.9</v>
      </c>
      <c r="E653">
        <v>3103.1</v>
      </c>
      <c r="F653">
        <v>4357.8</v>
      </c>
      <c r="G653">
        <v>3514.5</v>
      </c>
      <c r="H653">
        <f t="shared" si="20"/>
        <v>0.8700912950780838</v>
      </c>
      <c r="I653">
        <f t="shared" si="21"/>
        <v>-1.1493046829186562</v>
      </c>
      <c r="J653" t="s">
        <v>4238</v>
      </c>
    </row>
    <row r="654" spans="1:10">
      <c r="A654" t="s">
        <v>4500</v>
      </c>
      <c r="B654">
        <v>2050.4</v>
      </c>
      <c r="C654">
        <v>2132.1</v>
      </c>
      <c r="D654">
        <v>2464.3000000000002</v>
      </c>
      <c r="E654">
        <v>2437.3000000000002</v>
      </c>
      <c r="F654">
        <v>2442.6999999999998</v>
      </c>
      <c r="G654">
        <v>2757.7</v>
      </c>
      <c r="H654">
        <f t="shared" si="20"/>
        <v>0.87026198986605907</v>
      </c>
      <c r="I654">
        <f t="shared" si="21"/>
        <v>-1.1490792561834267</v>
      </c>
      <c r="J654" t="s">
        <v>4501</v>
      </c>
    </row>
    <row r="655" spans="1:10">
      <c r="A655" t="s">
        <v>3044</v>
      </c>
      <c r="B655">
        <v>126.6</v>
      </c>
      <c r="C655">
        <v>129.9</v>
      </c>
      <c r="D655">
        <v>145.19999999999999</v>
      </c>
      <c r="E655">
        <v>134.30000000000001</v>
      </c>
      <c r="F655">
        <v>178.8</v>
      </c>
      <c r="G655">
        <v>148.30000000000001</v>
      </c>
      <c r="H655">
        <f t="shared" si="20"/>
        <v>0.87061118335500642</v>
      </c>
      <c r="I655">
        <f t="shared" si="21"/>
        <v>-1.1486183719193428</v>
      </c>
      <c r="J655" t="s">
        <v>777</v>
      </c>
    </row>
    <row r="656" spans="1:10">
      <c r="A656" t="s">
        <v>3537</v>
      </c>
      <c r="B656">
        <v>870.9</v>
      </c>
      <c r="C656">
        <v>1015</v>
      </c>
      <c r="D656">
        <v>1026.5</v>
      </c>
      <c r="E656">
        <v>934.4</v>
      </c>
      <c r="F656">
        <v>1180.8</v>
      </c>
      <c r="G656">
        <v>1226.5999999999999</v>
      </c>
      <c r="H656">
        <f t="shared" si="20"/>
        <v>0.87150637381052143</v>
      </c>
      <c r="I656">
        <f t="shared" si="21"/>
        <v>-1.1474385386622714</v>
      </c>
      <c r="J656" t="s">
        <v>3538</v>
      </c>
    </row>
    <row r="657" spans="1:10">
      <c r="A657" t="s">
        <v>9827</v>
      </c>
      <c r="B657">
        <v>10.5</v>
      </c>
      <c r="C657">
        <v>3</v>
      </c>
      <c r="D657">
        <v>2.1</v>
      </c>
      <c r="E657">
        <v>4.5999999999999996</v>
      </c>
      <c r="F657">
        <v>6.9</v>
      </c>
      <c r="G657">
        <v>6.4</v>
      </c>
      <c r="H657">
        <f t="shared" si="20"/>
        <v>0.87150837988826835</v>
      </c>
      <c r="I657">
        <f t="shared" si="21"/>
        <v>-1.1474358974358971</v>
      </c>
      <c r="J657" t="s">
        <v>9828</v>
      </c>
    </row>
    <row r="658" spans="1:10">
      <c r="A658" t="s">
        <v>2627</v>
      </c>
      <c r="B658">
        <v>311.89999999999998</v>
      </c>
      <c r="C658">
        <v>260.5</v>
      </c>
      <c r="D658">
        <v>279.5</v>
      </c>
      <c r="E658">
        <v>325.2</v>
      </c>
      <c r="F658">
        <v>279.39999999999998</v>
      </c>
      <c r="G658">
        <v>372.9</v>
      </c>
      <c r="H658">
        <f t="shared" si="20"/>
        <v>0.87150895140664963</v>
      </c>
      <c r="I658">
        <f t="shared" si="21"/>
        <v>-1.1474351449700668</v>
      </c>
      <c r="J658" t="s">
        <v>2628</v>
      </c>
    </row>
    <row r="659" spans="1:10">
      <c r="A659" t="s">
        <v>5116</v>
      </c>
      <c r="B659">
        <v>815.4</v>
      </c>
      <c r="C659">
        <v>659.3</v>
      </c>
      <c r="D659">
        <v>679.5</v>
      </c>
      <c r="E659">
        <v>919.4</v>
      </c>
      <c r="F659">
        <v>792.4</v>
      </c>
      <c r="G659">
        <v>759.2</v>
      </c>
      <c r="H659">
        <f t="shared" si="20"/>
        <v>0.87179279643868879</v>
      </c>
      <c r="I659">
        <f t="shared" si="21"/>
        <v>-1.147061554173243</v>
      </c>
      <c r="J659" t="s">
        <v>2644</v>
      </c>
    </row>
    <row r="660" spans="1:10">
      <c r="A660" t="s">
        <v>3642</v>
      </c>
      <c r="B660">
        <v>1043</v>
      </c>
      <c r="C660">
        <v>920.9</v>
      </c>
      <c r="D660">
        <v>863.1</v>
      </c>
      <c r="E660">
        <v>1106.7</v>
      </c>
      <c r="F660">
        <v>1301</v>
      </c>
      <c r="G660">
        <v>834.8</v>
      </c>
      <c r="H660">
        <f t="shared" si="20"/>
        <v>0.87185813415574409</v>
      </c>
      <c r="I660">
        <f t="shared" si="21"/>
        <v>-1.1469755925008842</v>
      </c>
      <c r="J660" t="s">
        <v>3643</v>
      </c>
    </row>
    <row r="661" spans="1:10">
      <c r="A661" t="s">
        <v>8028</v>
      </c>
      <c r="B661">
        <v>1985.9</v>
      </c>
      <c r="C661">
        <v>2191.8000000000002</v>
      </c>
      <c r="D661">
        <v>1944.7</v>
      </c>
      <c r="E661">
        <v>2388.4</v>
      </c>
      <c r="F661">
        <v>2126.8000000000002</v>
      </c>
      <c r="G661">
        <v>2506.6999999999998</v>
      </c>
      <c r="H661">
        <f t="shared" si="20"/>
        <v>0.8719007675985132</v>
      </c>
      <c r="I661">
        <f t="shared" si="21"/>
        <v>-1.1469195086894028</v>
      </c>
      <c r="J661" t="s">
        <v>8029</v>
      </c>
    </row>
    <row r="662" spans="1:10">
      <c r="A662" t="s">
        <v>2987</v>
      </c>
      <c r="B662">
        <v>115.1</v>
      </c>
      <c r="C662">
        <v>112.7</v>
      </c>
      <c r="D662">
        <v>103.2</v>
      </c>
      <c r="E662">
        <v>130.9</v>
      </c>
      <c r="F662">
        <v>146.1</v>
      </c>
      <c r="G662">
        <v>102.6</v>
      </c>
      <c r="H662">
        <f t="shared" si="20"/>
        <v>0.87197049525816639</v>
      </c>
      <c r="I662">
        <f t="shared" si="21"/>
        <v>-1.1468277945619336</v>
      </c>
      <c r="J662" t="s">
        <v>2988</v>
      </c>
    </row>
    <row r="663" spans="1:10">
      <c r="A663" t="s">
        <v>1223</v>
      </c>
      <c r="B663">
        <v>295</v>
      </c>
      <c r="C663">
        <v>288.2</v>
      </c>
      <c r="D663">
        <v>278</v>
      </c>
      <c r="E663">
        <v>314.2</v>
      </c>
      <c r="F663">
        <v>419.8</v>
      </c>
      <c r="G663">
        <v>253.4</v>
      </c>
      <c r="H663">
        <f t="shared" si="20"/>
        <v>0.8721895888191209</v>
      </c>
      <c r="I663">
        <f t="shared" si="21"/>
        <v>-1.146539712029726</v>
      </c>
      <c r="J663" t="s">
        <v>1224</v>
      </c>
    </row>
    <row r="664" spans="1:10">
      <c r="A664" t="s">
        <v>1859</v>
      </c>
      <c r="B664">
        <v>1290</v>
      </c>
      <c r="C664">
        <v>1228.2</v>
      </c>
      <c r="D664">
        <v>1325.2</v>
      </c>
      <c r="E664">
        <v>1432.2</v>
      </c>
      <c r="F664">
        <v>1381.1</v>
      </c>
      <c r="G664">
        <v>1590.2</v>
      </c>
      <c r="H664">
        <f t="shared" si="20"/>
        <v>0.87280572272056312</v>
      </c>
      <c r="I664">
        <f t="shared" si="21"/>
        <v>-1.1457303429255348</v>
      </c>
      <c r="J664" t="s">
        <v>1860</v>
      </c>
    </row>
    <row r="665" spans="1:10">
      <c r="A665" t="s">
        <v>5944</v>
      </c>
      <c r="B665">
        <v>43</v>
      </c>
      <c r="C665">
        <v>50.2</v>
      </c>
      <c r="D665">
        <v>39.299999999999997</v>
      </c>
      <c r="E665">
        <v>44</v>
      </c>
      <c r="F665">
        <v>48.5</v>
      </c>
      <c r="G665">
        <v>59.3</v>
      </c>
      <c r="H665">
        <f t="shared" si="20"/>
        <v>0.872859025032938</v>
      </c>
      <c r="I665">
        <f t="shared" si="21"/>
        <v>-1.1456603773584906</v>
      </c>
      <c r="J665" t="s">
        <v>5945</v>
      </c>
    </row>
    <row r="666" spans="1:10">
      <c r="A666" t="s">
        <v>2518</v>
      </c>
      <c r="B666">
        <v>1845.6</v>
      </c>
      <c r="C666">
        <v>2090</v>
      </c>
      <c r="D666">
        <v>2078.1999999999998</v>
      </c>
      <c r="E666">
        <v>2108.4</v>
      </c>
      <c r="F666">
        <v>2569.8000000000002</v>
      </c>
      <c r="G666">
        <v>2210.5</v>
      </c>
      <c r="H666">
        <f t="shared" si="20"/>
        <v>0.87299490469899954</v>
      </c>
      <c r="I666">
        <f t="shared" si="21"/>
        <v>-1.1454820579334202</v>
      </c>
      <c r="J666" t="s">
        <v>2519</v>
      </c>
    </row>
    <row r="667" spans="1:10">
      <c r="A667" t="s">
        <v>3009</v>
      </c>
      <c r="B667">
        <v>896.8</v>
      </c>
      <c r="C667">
        <v>931</v>
      </c>
      <c r="D667">
        <v>805.2</v>
      </c>
      <c r="E667">
        <v>973.3</v>
      </c>
      <c r="F667">
        <v>1169.8</v>
      </c>
      <c r="G667">
        <v>872.6</v>
      </c>
      <c r="H667">
        <f t="shared" si="20"/>
        <v>0.87309745664356542</v>
      </c>
      <c r="I667">
        <f t="shared" si="21"/>
        <v>-1.1453475123433345</v>
      </c>
      <c r="J667" t="s">
        <v>812</v>
      </c>
    </row>
    <row r="668" spans="1:10">
      <c r="A668" t="s">
        <v>7840</v>
      </c>
      <c r="B668">
        <v>25.4</v>
      </c>
      <c r="C668">
        <v>16.399999999999999</v>
      </c>
      <c r="D668">
        <v>11.2</v>
      </c>
      <c r="E668">
        <v>16.7</v>
      </c>
      <c r="F668">
        <v>22.4</v>
      </c>
      <c r="G668">
        <v>21.6</v>
      </c>
      <c r="H668">
        <f t="shared" si="20"/>
        <v>0.87314662273476129</v>
      </c>
      <c r="I668">
        <f t="shared" si="21"/>
        <v>-1.1452830188679244</v>
      </c>
      <c r="J668" t="s">
        <v>7841</v>
      </c>
    </row>
    <row r="669" spans="1:10">
      <c r="A669" t="s">
        <v>2210</v>
      </c>
      <c r="B669">
        <v>2877.6</v>
      </c>
      <c r="C669">
        <v>3461.7</v>
      </c>
      <c r="D669">
        <v>3667.6</v>
      </c>
      <c r="E669">
        <v>3596</v>
      </c>
      <c r="F669">
        <v>3875.3</v>
      </c>
      <c r="G669">
        <v>3986.6</v>
      </c>
      <c r="H669">
        <f t="shared" si="20"/>
        <v>0.8733624835266498</v>
      </c>
      <c r="I669">
        <f t="shared" si="21"/>
        <v>-1.1449999500344761</v>
      </c>
      <c r="J669" t="s">
        <v>2211</v>
      </c>
    </row>
    <row r="670" spans="1:10">
      <c r="A670" t="s">
        <v>3630</v>
      </c>
      <c r="B670">
        <v>434.3</v>
      </c>
      <c r="C670">
        <v>454.1</v>
      </c>
      <c r="D670">
        <v>372.2</v>
      </c>
      <c r="E670">
        <v>513.20000000000005</v>
      </c>
      <c r="F670">
        <v>536.1</v>
      </c>
      <c r="G670">
        <v>394</v>
      </c>
      <c r="H670">
        <f t="shared" si="20"/>
        <v>0.87341509041779253</v>
      </c>
      <c r="I670">
        <f t="shared" si="21"/>
        <v>-1.1449309852451215</v>
      </c>
      <c r="J670" t="s">
        <v>2644</v>
      </c>
    </row>
    <row r="671" spans="1:10">
      <c r="A671" t="s">
        <v>4937</v>
      </c>
      <c r="B671">
        <v>407.9</v>
      </c>
      <c r="C671">
        <v>394.1</v>
      </c>
      <c r="D671">
        <v>329.3</v>
      </c>
      <c r="E671">
        <v>436</v>
      </c>
      <c r="F671">
        <v>527.4</v>
      </c>
      <c r="G671">
        <v>331.8</v>
      </c>
      <c r="H671">
        <f t="shared" si="20"/>
        <v>0.8734558369363804</v>
      </c>
      <c r="I671">
        <f t="shared" si="21"/>
        <v>-1.1448775744718467</v>
      </c>
      <c r="J671" t="s">
        <v>4938</v>
      </c>
    </row>
    <row r="672" spans="1:10">
      <c r="A672" t="s">
        <v>6363</v>
      </c>
      <c r="B672">
        <v>219.6</v>
      </c>
      <c r="C672">
        <v>244.3</v>
      </c>
      <c r="D672">
        <v>218.1</v>
      </c>
      <c r="E672">
        <v>261.7</v>
      </c>
      <c r="F672">
        <v>249.9</v>
      </c>
      <c r="G672">
        <v>269.2</v>
      </c>
      <c r="H672">
        <f t="shared" si="20"/>
        <v>0.87346311475409844</v>
      </c>
      <c r="I672">
        <f t="shared" si="21"/>
        <v>-1.1448680351906158</v>
      </c>
      <c r="J672" t="s">
        <v>6364</v>
      </c>
    </row>
    <row r="673" spans="1:10">
      <c r="A673" t="s">
        <v>3219</v>
      </c>
      <c r="B673">
        <v>1139.4000000000001</v>
      </c>
      <c r="C673">
        <v>1065.5999999999999</v>
      </c>
      <c r="D673">
        <v>1136.5</v>
      </c>
      <c r="E673">
        <v>1287.5999999999999</v>
      </c>
      <c r="F673">
        <v>1206.8</v>
      </c>
      <c r="G673">
        <v>1331.1</v>
      </c>
      <c r="H673">
        <f t="shared" si="20"/>
        <v>0.87348059077244811</v>
      </c>
      <c r="I673">
        <f t="shared" si="21"/>
        <v>-1.1448451294328894</v>
      </c>
      <c r="J673" t="s">
        <v>1780</v>
      </c>
    </row>
    <row r="674" spans="1:10">
      <c r="A674" t="s">
        <v>5067</v>
      </c>
      <c r="B674">
        <v>178.4</v>
      </c>
      <c r="C674">
        <v>179.5</v>
      </c>
      <c r="D674">
        <v>176.2</v>
      </c>
      <c r="E674">
        <v>221.5</v>
      </c>
      <c r="F674">
        <v>185.4</v>
      </c>
      <c r="G674">
        <v>204.5</v>
      </c>
      <c r="H674">
        <f t="shared" si="20"/>
        <v>0.87356885835786713</v>
      </c>
      <c r="I674">
        <f t="shared" si="21"/>
        <v>-1.1447294514135931</v>
      </c>
      <c r="J674" t="s">
        <v>5068</v>
      </c>
    </row>
    <row r="675" spans="1:10">
      <c r="A675" t="s">
        <v>4781</v>
      </c>
      <c r="B675">
        <v>37.799999999999997</v>
      </c>
      <c r="C675">
        <v>33.700000000000003</v>
      </c>
      <c r="D675">
        <v>36.4</v>
      </c>
      <c r="E675">
        <v>42.7</v>
      </c>
      <c r="F675">
        <v>47.3</v>
      </c>
      <c r="G675">
        <v>33.5</v>
      </c>
      <c r="H675">
        <f t="shared" si="20"/>
        <v>0.87368421052631584</v>
      </c>
      <c r="I675">
        <f t="shared" si="21"/>
        <v>-1.1445783132530121</v>
      </c>
      <c r="J675" t="s">
        <v>4782</v>
      </c>
    </row>
    <row r="676" spans="1:10">
      <c r="A676" t="s">
        <v>2171</v>
      </c>
      <c r="B676">
        <v>1724.6</v>
      </c>
      <c r="C676">
        <v>2058.5</v>
      </c>
      <c r="D676">
        <v>2001.2</v>
      </c>
      <c r="E676">
        <v>2177</v>
      </c>
      <c r="F676">
        <v>2387.8000000000002</v>
      </c>
      <c r="G676">
        <v>2055.1999999999998</v>
      </c>
      <c r="H676">
        <f t="shared" si="20"/>
        <v>0.87376132930513606</v>
      </c>
      <c r="I676">
        <f t="shared" si="21"/>
        <v>-1.1444772919800148</v>
      </c>
      <c r="J676" t="s">
        <v>2172</v>
      </c>
    </row>
    <row r="677" spans="1:10">
      <c r="A677" t="s">
        <v>4818</v>
      </c>
      <c r="B677">
        <v>539</v>
      </c>
      <c r="C677">
        <v>388.1</v>
      </c>
      <c r="D677">
        <v>399.9</v>
      </c>
      <c r="E677">
        <v>631.20000000000005</v>
      </c>
      <c r="F677">
        <v>426.9</v>
      </c>
      <c r="G677">
        <v>460.5</v>
      </c>
      <c r="H677">
        <f t="shared" si="20"/>
        <v>0.87383116027920449</v>
      </c>
      <c r="I677">
        <f t="shared" si="21"/>
        <v>-1.1443858327053504</v>
      </c>
      <c r="J677" t="s">
        <v>4819</v>
      </c>
    </row>
    <row r="678" spans="1:10">
      <c r="A678" t="s">
        <v>8458</v>
      </c>
      <c r="B678">
        <v>1436.3</v>
      </c>
      <c r="C678">
        <v>1560.5</v>
      </c>
      <c r="D678">
        <v>1563.4</v>
      </c>
      <c r="E678">
        <v>1642.7</v>
      </c>
      <c r="F678">
        <v>1745.3</v>
      </c>
      <c r="G678">
        <v>1825.4</v>
      </c>
      <c r="H678">
        <f t="shared" si="20"/>
        <v>0.87470748455902114</v>
      </c>
      <c r="I678">
        <f t="shared" si="21"/>
        <v>-1.1432393316082625</v>
      </c>
      <c r="J678" t="s">
        <v>8459</v>
      </c>
    </row>
    <row r="679" spans="1:10">
      <c r="A679" t="s">
        <v>3261</v>
      </c>
      <c r="B679">
        <v>643</v>
      </c>
      <c r="C679">
        <v>575.70000000000005</v>
      </c>
      <c r="D679">
        <v>488.4</v>
      </c>
      <c r="E679">
        <v>654.20000000000005</v>
      </c>
      <c r="F679">
        <v>625.4</v>
      </c>
      <c r="G679">
        <v>671.7</v>
      </c>
      <c r="H679">
        <f t="shared" si="20"/>
        <v>0.874852662327679</v>
      </c>
      <c r="I679">
        <f t="shared" si="21"/>
        <v>-1.1430496163083592</v>
      </c>
      <c r="J679" t="s">
        <v>3262</v>
      </c>
    </row>
    <row r="680" spans="1:10">
      <c r="A680" t="s">
        <v>9755</v>
      </c>
      <c r="B680">
        <v>60.1</v>
      </c>
      <c r="C680">
        <v>37.200000000000003</v>
      </c>
      <c r="D680">
        <v>44</v>
      </c>
      <c r="E680">
        <v>52.4</v>
      </c>
      <c r="F680">
        <v>59</v>
      </c>
      <c r="G680">
        <v>50.1</v>
      </c>
      <c r="H680">
        <f t="shared" si="20"/>
        <v>0.87492260061919502</v>
      </c>
      <c r="I680">
        <f t="shared" si="21"/>
        <v>-1.1429582448690729</v>
      </c>
      <c r="J680" t="s">
        <v>9756</v>
      </c>
    </row>
    <row r="681" spans="1:10">
      <c r="A681" t="s">
        <v>2520</v>
      </c>
      <c r="B681">
        <v>17</v>
      </c>
      <c r="C681">
        <v>9.6999999999999993</v>
      </c>
      <c r="D681">
        <v>9</v>
      </c>
      <c r="E681">
        <v>19.8</v>
      </c>
      <c r="F681">
        <v>8.3000000000000007</v>
      </c>
      <c r="G681">
        <v>12.7</v>
      </c>
      <c r="H681">
        <f t="shared" si="20"/>
        <v>0.875</v>
      </c>
      <c r="I681">
        <f t="shared" si="21"/>
        <v>-1.1428571428571428</v>
      </c>
      <c r="J681" t="s">
        <v>2521</v>
      </c>
    </row>
    <row r="682" spans="1:10">
      <c r="A682" t="s">
        <v>7551</v>
      </c>
      <c r="B682">
        <v>41.8</v>
      </c>
      <c r="C682">
        <v>59</v>
      </c>
      <c r="D682">
        <v>50</v>
      </c>
      <c r="E682">
        <v>62.1</v>
      </c>
      <c r="F682">
        <v>55.8</v>
      </c>
      <c r="G682">
        <v>54.4</v>
      </c>
      <c r="H682">
        <f t="shared" si="20"/>
        <v>0.87521764364480559</v>
      </c>
      <c r="I682">
        <f t="shared" si="21"/>
        <v>-1.1425729442970822</v>
      </c>
      <c r="J682" t="s">
        <v>7552</v>
      </c>
    </row>
    <row r="683" spans="1:10">
      <c r="A683" t="s">
        <v>6045</v>
      </c>
      <c r="B683">
        <v>148.80000000000001</v>
      </c>
      <c r="C683">
        <v>139.5</v>
      </c>
      <c r="D683">
        <v>116.7</v>
      </c>
      <c r="E683">
        <v>135.5</v>
      </c>
      <c r="F683">
        <v>172</v>
      </c>
      <c r="G683">
        <v>155.1</v>
      </c>
      <c r="H683">
        <f t="shared" si="20"/>
        <v>0.87548638132295709</v>
      </c>
      <c r="I683">
        <f t="shared" si="21"/>
        <v>-1.1422222222222225</v>
      </c>
      <c r="J683" t="s">
        <v>1069</v>
      </c>
    </row>
    <row r="684" spans="1:10">
      <c r="A684" t="s">
        <v>5560</v>
      </c>
      <c r="B684">
        <v>74</v>
      </c>
      <c r="C684">
        <v>67.900000000000006</v>
      </c>
      <c r="D684">
        <v>74.8</v>
      </c>
      <c r="E684">
        <v>69.2</v>
      </c>
      <c r="F684">
        <v>105.7</v>
      </c>
      <c r="G684">
        <v>72.599999999999994</v>
      </c>
      <c r="H684">
        <f t="shared" si="20"/>
        <v>0.87555555555555553</v>
      </c>
      <c r="I684">
        <f t="shared" si="21"/>
        <v>-1.1421319796954315</v>
      </c>
      <c r="J684" t="s">
        <v>1178</v>
      </c>
    </row>
    <row r="685" spans="1:10">
      <c r="A685" t="s">
        <v>9567</v>
      </c>
      <c r="B685">
        <v>145.19999999999999</v>
      </c>
      <c r="C685">
        <v>57.9</v>
      </c>
      <c r="D685">
        <v>60.3</v>
      </c>
      <c r="E685">
        <v>144.69999999999999</v>
      </c>
      <c r="F685">
        <v>54.6</v>
      </c>
      <c r="G685">
        <v>101.5</v>
      </c>
      <c r="H685">
        <f t="shared" si="20"/>
        <v>0.87566489361702138</v>
      </c>
      <c r="I685">
        <f t="shared" si="21"/>
        <v>-1.1419893697798025</v>
      </c>
      <c r="J685" t="s">
        <v>9568</v>
      </c>
    </row>
    <row r="686" spans="1:10">
      <c r="A686" t="s">
        <v>3648</v>
      </c>
      <c r="B686">
        <v>2100.5</v>
      </c>
      <c r="C686">
        <v>1958.7</v>
      </c>
      <c r="D686">
        <v>2222</v>
      </c>
      <c r="E686">
        <v>2677.6</v>
      </c>
      <c r="F686">
        <v>2088.8000000000002</v>
      </c>
      <c r="G686">
        <v>2406.6</v>
      </c>
      <c r="H686">
        <f t="shared" si="20"/>
        <v>0.87567266136902266</v>
      </c>
      <c r="I686">
        <f t="shared" si="21"/>
        <v>-1.1419792396357384</v>
      </c>
      <c r="J686" t="s">
        <v>3649</v>
      </c>
    </row>
    <row r="687" spans="1:10">
      <c r="A687" t="s">
        <v>5245</v>
      </c>
      <c r="B687">
        <v>131.80000000000001</v>
      </c>
      <c r="C687">
        <v>154.30000000000001</v>
      </c>
      <c r="D687">
        <v>151</v>
      </c>
      <c r="E687">
        <v>163.80000000000001</v>
      </c>
      <c r="F687">
        <v>183.5</v>
      </c>
      <c r="G687">
        <v>151.6</v>
      </c>
      <c r="H687">
        <f t="shared" si="20"/>
        <v>0.87612748045700561</v>
      </c>
      <c r="I687">
        <f t="shared" si="21"/>
        <v>-1.141386410432395</v>
      </c>
      <c r="J687" t="s">
        <v>2969</v>
      </c>
    </row>
    <row r="688" spans="1:10">
      <c r="A688" t="s">
        <v>8000</v>
      </c>
      <c r="B688">
        <v>73.900000000000006</v>
      </c>
      <c r="C688">
        <v>82.1</v>
      </c>
      <c r="D688">
        <v>75.7</v>
      </c>
      <c r="E688">
        <v>68.7</v>
      </c>
      <c r="F688">
        <v>98.6</v>
      </c>
      <c r="G688">
        <v>97.1</v>
      </c>
      <c r="H688">
        <f t="shared" si="20"/>
        <v>0.87632375189107425</v>
      </c>
      <c r="I688">
        <f t="shared" si="21"/>
        <v>-1.141130772550712</v>
      </c>
      <c r="J688" t="s">
        <v>8001</v>
      </c>
    </row>
    <row r="689" spans="1:10">
      <c r="A689" t="s">
        <v>5574</v>
      </c>
      <c r="B689">
        <v>131.5</v>
      </c>
      <c r="C689">
        <v>108.3</v>
      </c>
      <c r="D689">
        <v>135.4</v>
      </c>
      <c r="E689">
        <v>134.19999999999999</v>
      </c>
      <c r="F689">
        <v>167.7</v>
      </c>
      <c r="G689">
        <v>126</v>
      </c>
      <c r="H689">
        <f t="shared" si="20"/>
        <v>0.87684038326711855</v>
      </c>
      <c r="I689">
        <f t="shared" si="21"/>
        <v>-1.1404584221748399</v>
      </c>
      <c r="J689" t="s">
        <v>2644</v>
      </c>
    </row>
    <row r="690" spans="1:10">
      <c r="A690" t="s">
        <v>5984</v>
      </c>
      <c r="B690">
        <v>102.9</v>
      </c>
      <c r="C690">
        <v>116</v>
      </c>
      <c r="D690">
        <v>91.6</v>
      </c>
      <c r="E690">
        <v>137.69999999999999</v>
      </c>
      <c r="F690">
        <v>119.7</v>
      </c>
      <c r="G690">
        <v>96.6</v>
      </c>
      <c r="H690">
        <f t="shared" si="20"/>
        <v>0.8771186440677966</v>
      </c>
      <c r="I690">
        <f t="shared" si="21"/>
        <v>-1.1400966183574879</v>
      </c>
      <c r="J690" t="s">
        <v>5985</v>
      </c>
    </row>
    <row r="691" spans="1:10">
      <c r="A691" t="s">
        <v>4895</v>
      </c>
      <c r="B691">
        <v>4244.8999999999996</v>
      </c>
      <c r="C691">
        <v>5244.4</v>
      </c>
      <c r="D691">
        <v>5782</v>
      </c>
      <c r="E691">
        <v>5265.6</v>
      </c>
      <c r="F691">
        <v>6326.2</v>
      </c>
      <c r="G691">
        <v>5817</v>
      </c>
      <c r="H691">
        <f t="shared" si="20"/>
        <v>0.87721726942695644</v>
      </c>
      <c r="I691">
        <f t="shared" si="21"/>
        <v>-1.1399684375266022</v>
      </c>
      <c r="J691" t="s">
        <v>4896</v>
      </c>
    </row>
    <row r="692" spans="1:10">
      <c r="A692" t="s">
        <v>8402</v>
      </c>
      <c r="B692">
        <v>782.4</v>
      </c>
      <c r="C692">
        <v>891.4</v>
      </c>
      <c r="D692">
        <v>806</v>
      </c>
      <c r="E692">
        <v>881.3</v>
      </c>
      <c r="F692">
        <v>1153.0999999999999</v>
      </c>
      <c r="G692">
        <v>792.2</v>
      </c>
      <c r="H692">
        <f t="shared" si="20"/>
        <v>0.87730842708554457</v>
      </c>
      <c r="I692">
        <f t="shared" si="21"/>
        <v>-1.1398499879022501</v>
      </c>
      <c r="J692" t="s">
        <v>8403</v>
      </c>
    </row>
    <row r="693" spans="1:10">
      <c r="A693" t="s">
        <v>1774</v>
      </c>
      <c r="B693">
        <v>1665.2</v>
      </c>
      <c r="C693">
        <v>1818.4</v>
      </c>
      <c r="D693">
        <v>1600.6</v>
      </c>
      <c r="E693">
        <v>1945.3</v>
      </c>
      <c r="F693">
        <v>2289.6</v>
      </c>
      <c r="G693">
        <v>1556.6</v>
      </c>
      <c r="H693">
        <f t="shared" si="20"/>
        <v>0.87787274453941133</v>
      </c>
      <c r="I693">
        <f t="shared" si="21"/>
        <v>-1.1391172652531369</v>
      </c>
      <c r="J693" t="s">
        <v>1775</v>
      </c>
    </row>
    <row r="694" spans="1:10">
      <c r="A694" t="s">
        <v>7541</v>
      </c>
      <c r="B694">
        <v>108.9</v>
      </c>
      <c r="C694">
        <v>173.1</v>
      </c>
      <c r="D694">
        <v>148.30000000000001</v>
      </c>
      <c r="E694">
        <v>130</v>
      </c>
      <c r="F694">
        <v>203</v>
      </c>
      <c r="G694">
        <v>157</v>
      </c>
      <c r="H694">
        <f t="shared" si="20"/>
        <v>0.87816326530612243</v>
      </c>
      <c r="I694">
        <f t="shared" si="21"/>
        <v>-1.1387404136648849</v>
      </c>
      <c r="J694" t="s">
        <v>7542</v>
      </c>
    </row>
    <row r="695" spans="1:10">
      <c r="A695" t="s">
        <v>8394</v>
      </c>
      <c r="B695">
        <v>348.8</v>
      </c>
      <c r="C695">
        <v>238.8</v>
      </c>
      <c r="D695">
        <v>244.2</v>
      </c>
      <c r="E695">
        <v>339</v>
      </c>
      <c r="F695">
        <v>321</v>
      </c>
      <c r="G695">
        <v>287</v>
      </c>
      <c r="H695">
        <f t="shared" si="20"/>
        <v>0.87835269271383309</v>
      </c>
      <c r="I695">
        <f t="shared" si="21"/>
        <v>-1.1384948304880982</v>
      </c>
      <c r="J695" t="s">
        <v>8395</v>
      </c>
    </row>
    <row r="696" spans="1:10">
      <c r="A696" t="s">
        <v>1124</v>
      </c>
      <c r="B696">
        <v>1487.3</v>
      </c>
      <c r="C696">
        <v>1544</v>
      </c>
      <c r="D696">
        <v>1540.9</v>
      </c>
      <c r="E696">
        <v>1778.7</v>
      </c>
      <c r="F696">
        <v>1632.9</v>
      </c>
      <c r="G696">
        <v>1793.4</v>
      </c>
      <c r="H696">
        <f t="shared" si="20"/>
        <v>0.8784245917387129</v>
      </c>
      <c r="I696">
        <f t="shared" si="21"/>
        <v>-1.138401644722453</v>
      </c>
      <c r="J696" t="s">
        <v>1125</v>
      </c>
    </row>
    <row r="697" spans="1:10">
      <c r="A697" t="s">
        <v>4025</v>
      </c>
      <c r="B697">
        <v>1472.4</v>
      </c>
      <c r="C697">
        <v>1834.3</v>
      </c>
      <c r="D697">
        <v>1814.9</v>
      </c>
      <c r="E697">
        <v>1781.3</v>
      </c>
      <c r="F697">
        <v>2210.4</v>
      </c>
      <c r="G697">
        <v>1836.7</v>
      </c>
      <c r="H697">
        <f t="shared" si="20"/>
        <v>0.87873172740374716</v>
      </c>
      <c r="I697">
        <f t="shared" si="21"/>
        <v>-1.1380037488284911</v>
      </c>
      <c r="J697" t="s">
        <v>2561</v>
      </c>
    </row>
    <row r="698" spans="1:10">
      <c r="A698" t="s">
        <v>7689</v>
      </c>
      <c r="B698">
        <v>1027.0999999999999</v>
      </c>
      <c r="C698">
        <v>771.6</v>
      </c>
      <c r="D698">
        <v>661.7</v>
      </c>
      <c r="E698">
        <v>1121.3</v>
      </c>
      <c r="F698">
        <v>739.2</v>
      </c>
      <c r="G698">
        <v>939.1</v>
      </c>
      <c r="H698">
        <f t="shared" si="20"/>
        <v>0.87883983426203738</v>
      </c>
      <c r="I698">
        <f t="shared" si="21"/>
        <v>-1.1378637619899203</v>
      </c>
      <c r="J698" t="s">
        <v>7690</v>
      </c>
    </row>
    <row r="699" spans="1:10">
      <c r="A699" t="s">
        <v>3885</v>
      </c>
      <c r="B699">
        <v>3266.6</v>
      </c>
      <c r="C699">
        <v>4024.9</v>
      </c>
      <c r="D699">
        <v>3515.7</v>
      </c>
      <c r="E699">
        <v>3783.7</v>
      </c>
      <c r="F699">
        <v>5224.3999999999996</v>
      </c>
      <c r="G699">
        <v>3284.3</v>
      </c>
      <c r="H699">
        <f t="shared" si="20"/>
        <v>0.87917737789203099</v>
      </c>
      <c r="I699">
        <f t="shared" si="21"/>
        <v>-1.1374269005847952</v>
      </c>
      <c r="J699" t="s">
        <v>3886</v>
      </c>
    </row>
    <row r="700" spans="1:10">
      <c r="A700" t="s">
        <v>8328</v>
      </c>
      <c r="B700">
        <v>428.5</v>
      </c>
      <c r="C700">
        <v>346.4</v>
      </c>
      <c r="D700">
        <v>394.5</v>
      </c>
      <c r="E700">
        <v>464.7</v>
      </c>
      <c r="F700">
        <v>432</v>
      </c>
      <c r="G700">
        <v>433.3</v>
      </c>
      <c r="H700">
        <f t="shared" si="20"/>
        <v>0.87924812030075195</v>
      </c>
      <c r="I700">
        <f t="shared" si="21"/>
        <v>-1.1373353856678639</v>
      </c>
      <c r="J700" t="s">
        <v>8329</v>
      </c>
    </row>
    <row r="701" spans="1:10">
      <c r="A701" t="s">
        <v>6010</v>
      </c>
      <c r="B701">
        <v>21.4</v>
      </c>
      <c r="C701">
        <v>12</v>
      </c>
      <c r="D701">
        <v>18.3</v>
      </c>
      <c r="E701">
        <v>15.6</v>
      </c>
      <c r="F701">
        <v>23</v>
      </c>
      <c r="G701">
        <v>20.2</v>
      </c>
      <c r="H701">
        <f t="shared" si="20"/>
        <v>0.87925170068027225</v>
      </c>
      <c r="I701">
        <f t="shared" si="21"/>
        <v>-1.1373307543520308</v>
      </c>
      <c r="J701" t="s">
        <v>3496</v>
      </c>
    </row>
    <row r="702" spans="1:10">
      <c r="A702" t="s">
        <v>1967</v>
      </c>
      <c r="B702">
        <v>770.7</v>
      </c>
      <c r="C702">
        <v>660.4</v>
      </c>
      <c r="D702">
        <v>705.8</v>
      </c>
      <c r="E702">
        <v>874.8</v>
      </c>
      <c r="F702">
        <v>786.6</v>
      </c>
      <c r="G702">
        <v>768.6</v>
      </c>
      <c r="H702">
        <f t="shared" si="20"/>
        <v>0.87938271604938256</v>
      </c>
      <c r="I702">
        <f t="shared" si="21"/>
        <v>-1.1371613084374563</v>
      </c>
      <c r="J702" t="s">
        <v>1968</v>
      </c>
    </row>
    <row r="703" spans="1:10">
      <c r="A703" t="s">
        <v>5662</v>
      </c>
      <c r="B703">
        <v>1982.2</v>
      </c>
      <c r="C703">
        <v>2244.8000000000002</v>
      </c>
      <c r="D703">
        <v>2223.6999999999998</v>
      </c>
      <c r="E703">
        <v>2253.8000000000002</v>
      </c>
      <c r="F703">
        <v>2675.4</v>
      </c>
      <c r="G703">
        <v>2405.6</v>
      </c>
      <c r="H703">
        <f t="shared" si="20"/>
        <v>0.87946501608769123</v>
      </c>
      <c r="I703">
        <f t="shared" si="21"/>
        <v>-1.1370548932673978</v>
      </c>
      <c r="J703" t="s">
        <v>3971</v>
      </c>
    </row>
    <row r="704" spans="1:10">
      <c r="A704" t="s">
        <v>8608</v>
      </c>
      <c r="B704">
        <v>13.1</v>
      </c>
      <c r="C704">
        <v>13.4</v>
      </c>
      <c r="D704">
        <v>11.5</v>
      </c>
      <c r="E704">
        <v>23.5</v>
      </c>
      <c r="F704">
        <v>3.7</v>
      </c>
      <c r="G704">
        <v>16</v>
      </c>
      <c r="H704">
        <f t="shared" si="20"/>
        <v>0.87962962962962954</v>
      </c>
      <c r="I704">
        <f t="shared" si="21"/>
        <v>-1.1368421052631581</v>
      </c>
      <c r="J704" t="s">
        <v>8609</v>
      </c>
    </row>
    <row r="705" spans="1:10">
      <c r="A705" t="s">
        <v>3841</v>
      </c>
      <c r="B705">
        <v>502.2</v>
      </c>
      <c r="C705">
        <v>339.2</v>
      </c>
      <c r="D705">
        <v>450</v>
      </c>
      <c r="E705">
        <v>512.1</v>
      </c>
      <c r="F705">
        <v>486.2</v>
      </c>
      <c r="G705">
        <v>468.4</v>
      </c>
      <c r="H705">
        <f t="shared" si="20"/>
        <v>0.88047998909115721</v>
      </c>
      <c r="I705">
        <f t="shared" si="21"/>
        <v>-1.1357441536317172</v>
      </c>
      <c r="J705" t="s">
        <v>3842</v>
      </c>
    </row>
    <row r="706" spans="1:10">
      <c r="A706" t="s">
        <v>9359</v>
      </c>
      <c r="B706">
        <v>473.6</v>
      </c>
      <c r="C706">
        <v>350.2</v>
      </c>
      <c r="D706">
        <v>317.3</v>
      </c>
      <c r="E706">
        <v>478.2</v>
      </c>
      <c r="F706">
        <v>437.4</v>
      </c>
      <c r="G706">
        <v>380.1</v>
      </c>
      <c r="H706">
        <f t="shared" ref="H706:H769" si="22">(AVERAGE(B706,C706,D706))/(AVERAGE(E706,F706,G706))</f>
        <v>0.88068225669522271</v>
      </c>
      <c r="I706">
        <f t="shared" si="21"/>
        <v>-1.1354833055823328</v>
      </c>
      <c r="J706" t="s">
        <v>9360</v>
      </c>
    </row>
    <row r="707" spans="1:10">
      <c r="A707" t="s">
        <v>4015</v>
      </c>
      <c r="B707">
        <v>43.5</v>
      </c>
      <c r="C707">
        <v>60.5</v>
      </c>
      <c r="D707">
        <v>48.8</v>
      </c>
      <c r="E707">
        <v>62</v>
      </c>
      <c r="F707">
        <v>45.1</v>
      </c>
      <c r="G707">
        <v>66.400000000000006</v>
      </c>
      <c r="H707">
        <f t="shared" si="22"/>
        <v>0.88069164265129685</v>
      </c>
      <c r="I707">
        <f t="shared" ref="I707:I770" si="23">-(1/H707)</f>
        <v>-1.1354712041884816</v>
      </c>
      <c r="J707" t="s">
        <v>777</v>
      </c>
    </row>
    <row r="708" spans="1:10">
      <c r="A708" t="s">
        <v>1835</v>
      </c>
      <c r="B708">
        <v>1254</v>
      </c>
      <c r="C708">
        <v>1501.6</v>
      </c>
      <c r="D708">
        <v>1390.3</v>
      </c>
      <c r="E708">
        <v>1513.5</v>
      </c>
      <c r="F708">
        <v>1477.3</v>
      </c>
      <c r="G708">
        <v>1716.4</v>
      </c>
      <c r="H708">
        <f t="shared" si="22"/>
        <v>0.88075713800135935</v>
      </c>
      <c r="I708">
        <f t="shared" si="23"/>
        <v>-1.1353867676499678</v>
      </c>
      <c r="J708" t="s">
        <v>1836</v>
      </c>
    </row>
    <row r="709" spans="1:10">
      <c r="A709" t="s">
        <v>1741</v>
      </c>
      <c r="B709">
        <v>135.9</v>
      </c>
      <c r="C709">
        <v>84.5</v>
      </c>
      <c r="D709">
        <v>128.4</v>
      </c>
      <c r="E709">
        <v>133.19999999999999</v>
      </c>
      <c r="F709">
        <v>124.8</v>
      </c>
      <c r="G709">
        <v>138</v>
      </c>
      <c r="H709">
        <f t="shared" si="22"/>
        <v>0.88080808080808082</v>
      </c>
      <c r="I709">
        <f t="shared" si="23"/>
        <v>-1.1353211009174311</v>
      </c>
      <c r="J709" t="s">
        <v>1742</v>
      </c>
    </row>
    <row r="710" spans="1:10">
      <c r="A710" t="s">
        <v>3650</v>
      </c>
      <c r="B710">
        <v>2564.6999999999998</v>
      </c>
      <c r="C710">
        <v>2306.5</v>
      </c>
      <c r="D710">
        <v>2911.3</v>
      </c>
      <c r="E710">
        <v>3144.3</v>
      </c>
      <c r="F710">
        <v>2764.5</v>
      </c>
      <c r="G710">
        <v>2926.6</v>
      </c>
      <c r="H710">
        <f t="shared" si="22"/>
        <v>0.88083165448083844</v>
      </c>
      <c r="I710">
        <f t="shared" si="23"/>
        <v>-1.135290716350787</v>
      </c>
      <c r="J710" t="s">
        <v>3651</v>
      </c>
    </row>
    <row r="711" spans="1:10">
      <c r="A711" t="s">
        <v>6142</v>
      </c>
      <c r="B711">
        <v>40</v>
      </c>
      <c r="C711">
        <v>38.4</v>
      </c>
      <c r="D711">
        <v>20.7</v>
      </c>
      <c r="E711">
        <v>51.5</v>
      </c>
      <c r="F711">
        <v>25.3</v>
      </c>
      <c r="G711">
        <v>35.700000000000003</v>
      </c>
      <c r="H711">
        <f t="shared" si="22"/>
        <v>0.88088888888888905</v>
      </c>
      <c r="I711">
        <f t="shared" si="23"/>
        <v>-1.1352169525731581</v>
      </c>
      <c r="J711" t="s">
        <v>6143</v>
      </c>
    </row>
    <row r="712" spans="1:10">
      <c r="A712" t="s">
        <v>9071</v>
      </c>
      <c r="B712">
        <v>294.7</v>
      </c>
      <c r="C712">
        <v>271.2</v>
      </c>
      <c r="D712">
        <v>248.6</v>
      </c>
      <c r="E712">
        <v>300.89999999999998</v>
      </c>
      <c r="F712">
        <v>361</v>
      </c>
      <c r="G712">
        <v>262.2</v>
      </c>
      <c r="H712">
        <f t="shared" si="22"/>
        <v>0.88139811708689542</v>
      </c>
      <c r="I712">
        <f t="shared" si="23"/>
        <v>-1.134561080417434</v>
      </c>
      <c r="J712" t="s">
        <v>9072</v>
      </c>
    </row>
    <row r="713" spans="1:10">
      <c r="A713" t="s">
        <v>6836</v>
      </c>
      <c r="B713">
        <v>493.6</v>
      </c>
      <c r="C713">
        <v>339.9</v>
      </c>
      <c r="D713">
        <v>366.1</v>
      </c>
      <c r="E713">
        <v>587.4</v>
      </c>
      <c r="F713">
        <v>334.2</v>
      </c>
      <c r="G713">
        <v>439.2</v>
      </c>
      <c r="H713">
        <f t="shared" si="22"/>
        <v>0.88154027042915928</v>
      </c>
      <c r="I713">
        <f t="shared" si="23"/>
        <v>-1.134378126042014</v>
      </c>
      <c r="J713" t="s">
        <v>6837</v>
      </c>
    </row>
    <row r="714" spans="1:10">
      <c r="A714" t="s">
        <v>5515</v>
      </c>
      <c r="B714">
        <v>250.2</v>
      </c>
      <c r="C714">
        <v>169.2</v>
      </c>
      <c r="D714">
        <v>186.3</v>
      </c>
      <c r="E714">
        <v>177.5</v>
      </c>
      <c r="F714">
        <v>279.7</v>
      </c>
      <c r="G714">
        <v>229.8</v>
      </c>
      <c r="H714">
        <f t="shared" si="22"/>
        <v>0.88165938864628823</v>
      </c>
      <c r="I714">
        <f t="shared" si="23"/>
        <v>-1.1342248637939574</v>
      </c>
      <c r="J714" t="s">
        <v>1309</v>
      </c>
    </row>
    <row r="715" spans="1:10">
      <c r="A715" t="s">
        <v>8462</v>
      </c>
      <c r="B715">
        <v>293.39999999999998</v>
      </c>
      <c r="C715">
        <v>345.8</v>
      </c>
      <c r="D715">
        <v>275.10000000000002</v>
      </c>
      <c r="E715">
        <v>347.3</v>
      </c>
      <c r="F715">
        <v>368.9</v>
      </c>
      <c r="G715">
        <v>320.8</v>
      </c>
      <c r="H715">
        <f t="shared" si="22"/>
        <v>0.88167791706846677</v>
      </c>
      <c r="I715">
        <f t="shared" si="23"/>
        <v>-1.1342010281089359</v>
      </c>
      <c r="J715" t="s">
        <v>8463</v>
      </c>
    </row>
    <row r="716" spans="1:10">
      <c r="A716" t="s">
        <v>3353</v>
      </c>
      <c r="B716">
        <v>2461.8000000000002</v>
      </c>
      <c r="C716">
        <v>2681.8</v>
      </c>
      <c r="D716">
        <v>2880.4</v>
      </c>
      <c r="E716">
        <v>2723.8</v>
      </c>
      <c r="F716">
        <v>3225.5</v>
      </c>
      <c r="G716">
        <v>3149.5</v>
      </c>
      <c r="H716">
        <f t="shared" si="22"/>
        <v>0.88187453290543816</v>
      </c>
      <c r="I716">
        <f t="shared" si="23"/>
        <v>-1.1339481555333997</v>
      </c>
      <c r="J716" t="s">
        <v>3354</v>
      </c>
    </row>
    <row r="717" spans="1:10">
      <c r="A717" t="s">
        <v>2322</v>
      </c>
      <c r="B717">
        <v>5042.2</v>
      </c>
      <c r="C717">
        <v>6931.4</v>
      </c>
      <c r="D717">
        <v>7619.2</v>
      </c>
      <c r="E717">
        <v>6027</v>
      </c>
      <c r="F717">
        <v>8811.7000000000007</v>
      </c>
      <c r="G717">
        <v>7375.5</v>
      </c>
      <c r="H717">
        <f t="shared" si="22"/>
        <v>0.88199439997839213</v>
      </c>
      <c r="I717">
        <f t="shared" si="23"/>
        <v>-1.1337940467926995</v>
      </c>
      <c r="J717" t="s">
        <v>2321</v>
      </c>
    </row>
    <row r="718" spans="1:10">
      <c r="A718" t="s">
        <v>3102</v>
      </c>
      <c r="B718">
        <v>86</v>
      </c>
      <c r="C718">
        <v>72</v>
      </c>
      <c r="D718">
        <v>68.8</v>
      </c>
      <c r="E718">
        <v>96.6</v>
      </c>
      <c r="F718">
        <v>75.3</v>
      </c>
      <c r="G718">
        <v>85.2</v>
      </c>
      <c r="H718">
        <f t="shared" si="22"/>
        <v>0.88214702450408422</v>
      </c>
      <c r="I718">
        <f t="shared" si="23"/>
        <v>-1.1335978835978833</v>
      </c>
      <c r="J718" t="s">
        <v>3103</v>
      </c>
    </row>
    <row r="719" spans="1:10">
      <c r="A719" t="s">
        <v>4789</v>
      </c>
      <c r="B719">
        <v>90.1</v>
      </c>
      <c r="C719">
        <v>85.3</v>
      </c>
      <c r="D719">
        <v>69.5</v>
      </c>
      <c r="E719">
        <v>89.8</v>
      </c>
      <c r="F719">
        <v>101.1</v>
      </c>
      <c r="G719">
        <v>86.6</v>
      </c>
      <c r="H719">
        <f t="shared" si="22"/>
        <v>0.88252252252252239</v>
      </c>
      <c r="I719">
        <f t="shared" si="23"/>
        <v>-1.1331155573703555</v>
      </c>
      <c r="J719" t="s">
        <v>777</v>
      </c>
    </row>
    <row r="720" spans="1:10">
      <c r="A720" t="s">
        <v>4876</v>
      </c>
      <c r="B720">
        <v>40.799999999999997</v>
      </c>
      <c r="C720">
        <v>44.1</v>
      </c>
      <c r="D720">
        <v>42.2</v>
      </c>
      <c r="E720">
        <v>45.9</v>
      </c>
      <c r="F720">
        <v>50.1</v>
      </c>
      <c r="G720">
        <v>48</v>
      </c>
      <c r="H720">
        <f t="shared" si="22"/>
        <v>0.88263888888888886</v>
      </c>
      <c r="I720">
        <f t="shared" si="23"/>
        <v>-1.1329661683713612</v>
      </c>
      <c r="J720" t="s">
        <v>4877</v>
      </c>
    </row>
    <row r="721" spans="1:10">
      <c r="A721" t="s">
        <v>5504</v>
      </c>
      <c r="B721">
        <v>232.4</v>
      </c>
      <c r="C721">
        <v>232.3</v>
      </c>
      <c r="D721">
        <v>203.3</v>
      </c>
      <c r="E721">
        <v>257.3</v>
      </c>
      <c r="F721">
        <v>281</v>
      </c>
      <c r="G721">
        <v>218.5</v>
      </c>
      <c r="H721">
        <f t="shared" si="22"/>
        <v>0.88266384778012685</v>
      </c>
      <c r="I721">
        <f t="shared" si="23"/>
        <v>-1.1329341317365269</v>
      </c>
      <c r="J721" t="s">
        <v>1836</v>
      </c>
    </row>
    <row r="722" spans="1:10">
      <c r="A722" t="s">
        <v>3361</v>
      </c>
      <c r="B722">
        <v>60.6</v>
      </c>
      <c r="C722">
        <v>55.4</v>
      </c>
      <c r="D722">
        <v>56.5</v>
      </c>
      <c r="E722">
        <v>57.7</v>
      </c>
      <c r="F722">
        <v>52.2</v>
      </c>
      <c r="G722">
        <v>85.5</v>
      </c>
      <c r="H722">
        <f t="shared" si="22"/>
        <v>0.88280450358239504</v>
      </c>
      <c r="I722">
        <f t="shared" si="23"/>
        <v>-1.1327536231884059</v>
      </c>
      <c r="J722" t="s">
        <v>3360</v>
      </c>
    </row>
    <row r="723" spans="1:10">
      <c r="A723" t="s">
        <v>6329</v>
      </c>
      <c r="B723">
        <v>400.3</v>
      </c>
      <c r="C723">
        <v>655.1</v>
      </c>
      <c r="D723">
        <v>550.29999999999995</v>
      </c>
      <c r="E723">
        <v>247.8</v>
      </c>
      <c r="F723">
        <v>1019.6</v>
      </c>
      <c r="G723">
        <v>550.6</v>
      </c>
      <c r="H723">
        <f t="shared" si="22"/>
        <v>0.88322332233223322</v>
      </c>
      <c r="I723">
        <f t="shared" si="23"/>
        <v>-1.1322164787942954</v>
      </c>
      <c r="J723" t="s">
        <v>6330</v>
      </c>
    </row>
    <row r="724" spans="1:10">
      <c r="A724" t="s">
        <v>9347</v>
      </c>
      <c r="B724">
        <v>31.2</v>
      </c>
      <c r="C724">
        <v>44.9</v>
      </c>
      <c r="D724">
        <v>43.5</v>
      </c>
      <c r="E724">
        <v>45.6</v>
      </c>
      <c r="F724">
        <v>40.4</v>
      </c>
      <c r="G724">
        <v>49.4</v>
      </c>
      <c r="H724">
        <f t="shared" si="22"/>
        <v>0.88330871491875929</v>
      </c>
      <c r="I724">
        <f t="shared" si="23"/>
        <v>-1.1321070234113713</v>
      </c>
      <c r="J724" t="s">
        <v>9348</v>
      </c>
    </row>
    <row r="725" spans="1:10">
      <c r="A725" t="s">
        <v>3297</v>
      </c>
      <c r="B725">
        <v>1.1000000000000001</v>
      </c>
      <c r="C725">
        <v>6.1</v>
      </c>
      <c r="D725">
        <v>3.4</v>
      </c>
      <c r="E725">
        <v>0.3</v>
      </c>
      <c r="F725">
        <v>9.9</v>
      </c>
      <c r="G725">
        <v>1.8</v>
      </c>
      <c r="H725">
        <f t="shared" si="22"/>
        <v>0.88333333333333308</v>
      </c>
      <c r="I725">
        <f t="shared" si="23"/>
        <v>-1.1320754716981136</v>
      </c>
      <c r="J725" t="s">
        <v>3298</v>
      </c>
    </row>
    <row r="726" spans="1:10">
      <c r="A726" t="s">
        <v>8374</v>
      </c>
      <c r="B726">
        <v>2117.6999999999998</v>
      </c>
      <c r="C726">
        <v>1706.7</v>
      </c>
      <c r="D726">
        <v>1639.7</v>
      </c>
      <c r="E726">
        <v>2285.6</v>
      </c>
      <c r="F726">
        <v>1852.7</v>
      </c>
      <c r="G726">
        <v>2047.2</v>
      </c>
      <c r="H726">
        <f t="shared" si="22"/>
        <v>0.88337240320103461</v>
      </c>
      <c r="I726">
        <f t="shared" si="23"/>
        <v>-1.1320254021705314</v>
      </c>
      <c r="J726" t="s">
        <v>8375</v>
      </c>
    </row>
    <row r="727" spans="1:10">
      <c r="A727" t="s">
        <v>1039</v>
      </c>
      <c r="B727">
        <v>2868.5</v>
      </c>
      <c r="C727">
        <v>3491.9</v>
      </c>
      <c r="D727">
        <v>3638.8</v>
      </c>
      <c r="E727">
        <v>3395.1</v>
      </c>
      <c r="F727">
        <v>4119.7</v>
      </c>
      <c r="G727">
        <v>3804.1</v>
      </c>
      <c r="H727">
        <f t="shared" si="22"/>
        <v>0.88340739824541259</v>
      </c>
      <c r="I727">
        <f t="shared" si="23"/>
        <v>-1.1319805584446756</v>
      </c>
      <c r="J727" t="s">
        <v>1040</v>
      </c>
    </row>
    <row r="728" spans="1:10">
      <c r="A728" t="s">
        <v>7376</v>
      </c>
      <c r="B728">
        <v>616.4</v>
      </c>
      <c r="C728">
        <v>494.1</v>
      </c>
      <c r="D728">
        <v>532.29999999999995</v>
      </c>
      <c r="E728">
        <v>628.1</v>
      </c>
      <c r="F728">
        <v>548.5</v>
      </c>
      <c r="G728">
        <v>682.2</v>
      </c>
      <c r="H728">
        <f t="shared" si="22"/>
        <v>0.88379599741768888</v>
      </c>
      <c r="I728">
        <f t="shared" si="23"/>
        <v>-1.1314828341855367</v>
      </c>
      <c r="J728" t="s">
        <v>7377</v>
      </c>
    </row>
    <row r="729" spans="1:10">
      <c r="A729" t="s">
        <v>3033</v>
      </c>
      <c r="B729">
        <v>3941.4</v>
      </c>
      <c r="C729">
        <v>5548.3</v>
      </c>
      <c r="D729">
        <v>5684.2</v>
      </c>
      <c r="E729">
        <v>4907.8</v>
      </c>
      <c r="F729">
        <v>6335.7</v>
      </c>
      <c r="G729">
        <v>5925.4</v>
      </c>
      <c r="H729">
        <f t="shared" si="22"/>
        <v>0.88380152485016517</v>
      </c>
      <c r="I729">
        <f t="shared" si="23"/>
        <v>-1.131475757715551</v>
      </c>
      <c r="J729" t="s">
        <v>3034</v>
      </c>
    </row>
    <row r="730" spans="1:10">
      <c r="A730" t="s">
        <v>969</v>
      </c>
      <c r="B730">
        <v>643.79999999999995</v>
      </c>
      <c r="C730">
        <v>614.79999999999995</v>
      </c>
      <c r="D730">
        <v>586</v>
      </c>
      <c r="E730">
        <v>690.8</v>
      </c>
      <c r="F730">
        <v>754.2</v>
      </c>
      <c r="G730">
        <v>641.5</v>
      </c>
      <c r="H730">
        <f t="shared" si="22"/>
        <v>0.88406422238197935</v>
      </c>
      <c r="I730">
        <f t="shared" si="23"/>
        <v>-1.1311395424482273</v>
      </c>
      <c r="J730" t="s">
        <v>970</v>
      </c>
    </row>
    <row r="731" spans="1:10">
      <c r="A731" t="s">
        <v>6515</v>
      </c>
      <c r="B731">
        <v>448.8</v>
      </c>
      <c r="C731">
        <v>376.8</v>
      </c>
      <c r="D731">
        <v>378.7</v>
      </c>
      <c r="E731">
        <v>520.70000000000005</v>
      </c>
      <c r="F731">
        <v>454.5</v>
      </c>
      <c r="G731">
        <v>387</v>
      </c>
      <c r="H731">
        <f t="shared" si="22"/>
        <v>0.88408456907943034</v>
      </c>
      <c r="I731">
        <f t="shared" si="23"/>
        <v>-1.1311135099227767</v>
      </c>
      <c r="J731" t="s">
        <v>6516</v>
      </c>
    </row>
    <row r="732" spans="1:10">
      <c r="A732" t="s">
        <v>2707</v>
      </c>
      <c r="B732">
        <v>1450.6</v>
      </c>
      <c r="C732">
        <v>1699.4</v>
      </c>
      <c r="D732">
        <v>1637.1</v>
      </c>
      <c r="E732">
        <v>1744.6</v>
      </c>
      <c r="F732">
        <v>1827.8</v>
      </c>
      <c r="G732">
        <v>1840.3</v>
      </c>
      <c r="H732">
        <f t="shared" si="22"/>
        <v>0.88441997524340898</v>
      </c>
      <c r="I732">
        <f t="shared" si="23"/>
        <v>-1.1306845480562344</v>
      </c>
      <c r="J732" t="s">
        <v>2708</v>
      </c>
    </row>
    <row r="733" spans="1:10">
      <c r="A733" t="s">
        <v>843</v>
      </c>
      <c r="B733">
        <v>696</v>
      </c>
      <c r="C733">
        <v>802.2</v>
      </c>
      <c r="D733">
        <v>672.2</v>
      </c>
      <c r="E733">
        <v>743.8</v>
      </c>
      <c r="F733">
        <v>937.4</v>
      </c>
      <c r="G733">
        <v>771.8</v>
      </c>
      <c r="H733">
        <f t="shared" si="22"/>
        <v>0.88479412963717907</v>
      </c>
      <c r="I733">
        <f t="shared" si="23"/>
        <v>-1.1302064135643197</v>
      </c>
      <c r="J733" t="s">
        <v>844</v>
      </c>
    </row>
    <row r="734" spans="1:10">
      <c r="A734" t="s">
        <v>7272</v>
      </c>
      <c r="B734">
        <v>789.1</v>
      </c>
      <c r="C734">
        <v>777.9</v>
      </c>
      <c r="D734">
        <v>874.6</v>
      </c>
      <c r="E734">
        <v>766.6</v>
      </c>
      <c r="F734">
        <v>941</v>
      </c>
      <c r="G734">
        <v>1051.8</v>
      </c>
      <c r="H734">
        <f t="shared" si="22"/>
        <v>0.88483003551496719</v>
      </c>
      <c r="I734">
        <f t="shared" si="23"/>
        <v>-1.1301605504587153</v>
      </c>
      <c r="J734" t="s">
        <v>7273</v>
      </c>
    </row>
    <row r="735" spans="1:10">
      <c r="A735" t="s">
        <v>8020</v>
      </c>
      <c r="B735">
        <v>1593.5</v>
      </c>
      <c r="C735">
        <v>1419.9</v>
      </c>
      <c r="D735">
        <v>1480</v>
      </c>
      <c r="E735">
        <v>1912.6</v>
      </c>
      <c r="F735">
        <v>1771.2</v>
      </c>
      <c r="G735">
        <v>1393</v>
      </c>
      <c r="H735">
        <f t="shared" si="22"/>
        <v>0.88508509297195082</v>
      </c>
      <c r="I735">
        <f t="shared" si="23"/>
        <v>-1.1298348689188589</v>
      </c>
      <c r="J735" t="s">
        <v>8021</v>
      </c>
    </row>
    <row r="736" spans="1:10">
      <c r="A736" t="s">
        <v>8568</v>
      </c>
      <c r="B736">
        <v>1197.5</v>
      </c>
      <c r="C736">
        <v>1294.3</v>
      </c>
      <c r="D736">
        <v>1223.2</v>
      </c>
      <c r="E736">
        <v>1239.4000000000001</v>
      </c>
      <c r="F736">
        <v>1673.3</v>
      </c>
      <c r="G736">
        <v>1284.4000000000001</v>
      </c>
      <c r="H736">
        <f t="shared" si="22"/>
        <v>0.88513497414881681</v>
      </c>
      <c r="I736">
        <f t="shared" si="23"/>
        <v>-1.1297711978465683</v>
      </c>
      <c r="J736" t="s">
        <v>8569</v>
      </c>
    </row>
    <row r="737" spans="1:10">
      <c r="A737" t="s">
        <v>2934</v>
      </c>
      <c r="B737">
        <v>869.3</v>
      </c>
      <c r="C737">
        <v>628.79999999999995</v>
      </c>
      <c r="D737">
        <v>713.7</v>
      </c>
      <c r="E737">
        <v>920.7</v>
      </c>
      <c r="F737">
        <v>851.5</v>
      </c>
      <c r="G737">
        <v>726.4</v>
      </c>
      <c r="H737">
        <f t="shared" si="22"/>
        <v>0.88521572080365019</v>
      </c>
      <c r="I737">
        <f t="shared" si="23"/>
        <v>-1.129668143593453</v>
      </c>
      <c r="J737" t="s">
        <v>2935</v>
      </c>
    </row>
    <row r="738" spans="1:10">
      <c r="A738" t="s">
        <v>2896</v>
      </c>
      <c r="B738">
        <v>2664.4</v>
      </c>
      <c r="C738">
        <v>2631.6</v>
      </c>
      <c r="D738">
        <v>2607.1</v>
      </c>
      <c r="E738">
        <v>2876.9</v>
      </c>
      <c r="F738">
        <v>3140.8</v>
      </c>
      <c r="G738">
        <v>2909.8</v>
      </c>
      <c r="H738">
        <f t="shared" si="22"/>
        <v>0.88525343041164939</v>
      </c>
      <c r="I738">
        <f t="shared" si="23"/>
        <v>-1.1296200225228075</v>
      </c>
      <c r="J738" t="s">
        <v>2897</v>
      </c>
    </row>
    <row r="739" spans="1:10">
      <c r="A739" t="s">
        <v>3848</v>
      </c>
      <c r="B739">
        <v>439.6</v>
      </c>
      <c r="C739">
        <v>412.5</v>
      </c>
      <c r="D739">
        <v>430.4</v>
      </c>
      <c r="E739">
        <v>545.20000000000005</v>
      </c>
      <c r="F739">
        <v>402.7</v>
      </c>
      <c r="G739">
        <v>500.1</v>
      </c>
      <c r="H739">
        <f t="shared" si="22"/>
        <v>0.88570441988950277</v>
      </c>
      <c r="I739">
        <f t="shared" si="23"/>
        <v>-1.1290448343079922</v>
      </c>
      <c r="J739" t="s">
        <v>989</v>
      </c>
    </row>
    <row r="740" spans="1:10">
      <c r="A740" t="s">
        <v>776</v>
      </c>
      <c r="B740">
        <v>91.2</v>
      </c>
      <c r="C740">
        <v>73.599999999999994</v>
      </c>
      <c r="D740">
        <v>74.099999999999994</v>
      </c>
      <c r="E740">
        <v>82.2</v>
      </c>
      <c r="F740">
        <v>120.7</v>
      </c>
      <c r="G740">
        <v>66.8</v>
      </c>
      <c r="H740">
        <f t="shared" si="22"/>
        <v>0.88579903596588816</v>
      </c>
      <c r="I740">
        <f t="shared" si="23"/>
        <v>-1.1289242360820426</v>
      </c>
      <c r="J740" t="s">
        <v>777</v>
      </c>
    </row>
    <row r="741" spans="1:10">
      <c r="A741" t="s">
        <v>5007</v>
      </c>
      <c r="B741">
        <v>231.6</v>
      </c>
      <c r="C741">
        <v>251.5</v>
      </c>
      <c r="D741">
        <v>207.7</v>
      </c>
      <c r="E741">
        <v>242.9</v>
      </c>
      <c r="F741">
        <v>295.89999999999998</v>
      </c>
      <c r="G741">
        <v>241</v>
      </c>
      <c r="H741">
        <f t="shared" si="22"/>
        <v>0.88586817132598095</v>
      </c>
      <c r="I741">
        <f t="shared" si="23"/>
        <v>-1.1288361320208455</v>
      </c>
      <c r="J741" t="s">
        <v>5008</v>
      </c>
    </row>
    <row r="742" spans="1:10">
      <c r="A742" t="s">
        <v>4862</v>
      </c>
      <c r="B742">
        <v>396.5</v>
      </c>
      <c r="C742">
        <v>455.4</v>
      </c>
      <c r="D742">
        <v>403.2</v>
      </c>
      <c r="E742">
        <v>430.8</v>
      </c>
      <c r="F742">
        <v>553.5</v>
      </c>
      <c r="G742">
        <v>432.5</v>
      </c>
      <c r="H742">
        <f t="shared" si="22"/>
        <v>0.88586956521739124</v>
      </c>
      <c r="I742">
        <f t="shared" si="23"/>
        <v>-1.128834355828221</v>
      </c>
      <c r="J742" t="s">
        <v>812</v>
      </c>
    </row>
    <row r="743" spans="1:10">
      <c r="A743" t="s">
        <v>2621</v>
      </c>
      <c r="B743">
        <v>467.5</v>
      </c>
      <c r="C743">
        <v>323.7</v>
      </c>
      <c r="D743">
        <v>370.3</v>
      </c>
      <c r="E743">
        <v>438.8</v>
      </c>
      <c r="F743">
        <v>500.3</v>
      </c>
      <c r="G743">
        <v>371.9</v>
      </c>
      <c r="H743">
        <f t="shared" si="22"/>
        <v>0.88596491228070184</v>
      </c>
      <c r="I743">
        <f t="shared" si="23"/>
        <v>-1.1287128712871286</v>
      </c>
      <c r="J743" t="s">
        <v>1286</v>
      </c>
    </row>
    <row r="744" spans="1:10">
      <c r="A744" t="s">
        <v>7394</v>
      </c>
      <c r="B744">
        <v>34.1</v>
      </c>
      <c r="C744">
        <v>32.700000000000003</v>
      </c>
      <c r="D744">
        <v>29.6</v>
      </c>
      <c r="E744">
        <v>48.7</v>
      </c>
      <c r="F744">
        <v>27</v>
      </c>
      <c r="G744">
        <v>33.1</v>
      </c>
      <c r="H744">
        <f t="shared" si="22"/>
        <v>0.88602941176470573</v>
      </c>
      <c r="I744">
        <f t="shared" si="23"/>
        <v>-1.1286307053941911</v>
      </c>
      <c r="J744" t="s">
        <v>7395</v>
      </c>
    </row>
    <row r="745" spans="1:10">
      <c r="A745" t="s">
        <v>3748</v>
      </c>
      <c r="B745">
        <v>663.9</v>
      </c>
      <c r="C745">
        <v>764.9</v>
      </c>
      <c r="D745">
        <v>778.7</v>
      </c>
      <c r="E745">
        <v>791.3</v>
      </c>
      <c r="F745">
        <v>921.6</v>
      </c>
      <c r="G745">
        <v>778.4</v>
      </c>
      <c r="H745">
        <f t="shared" si="22"/>
        <v>0.88608357082647615</v>
      </c>
      <c r="I745">
        <f t="shared" si="23"/>
        <v>-1.1285617214043036</v>
      </c>
      <c r="J745" t="s">
        <v>3747</v>
      </c>
    </row>
    <row r="746" spans="1:10">
      <c r="A746" t="s">
        <v>1283</v>
      </c>
      <c r="B746">
        <v>1335.6</v>
      </c>
      <c r="C746">
        <v>1512.8</v>
      </c>
      <c r="D746">
        <v>1526.3</v>
      </c>
      <c r="E746">
        <v>1598.9</v>
      </c>
      <c r="F746">
        <v>1516.1</v>
      </c>
      <c r="G746">
        <v>1821.6</v>
      </c>
      <c r="H746">
        <f t="shared" si="22"/>
        <v>0.88617672081999743</v>
      </c>
      <c r="I746">
        <f t="shared" si="23"/>
        <v>-1.1284430932406795</v>
      </c>
      <c r="J746" t="s">
        <v>1284</v>
      </c>
    </row>
    <row r="747" spans="1:10">
      <c r="A747" t="s">
        <v>1654</v>
      </c>
      <c r="B747">
        <v>383.6</v>
      </c>
      <c r="C747">
        <v>323.7</v>
      </c>
      <c r="D747">
        <v>368.1</v>
      </c>
      <c r="E747">
        <v>458.7</v>
      </c>
      <c r="F747">
        <v>400</v>
      </c>
      <c r="G747">
        <v>354.2</v>
      </c>
      <c r="H747">
        <f t="shared" si="22"/>
        <v>0.88663533679610851</v>
      </c>
      <c r="I747">
        <f t="shared" si="23"/>
        <v>-1.1278594011530594</v>
      </c>
      <c r="J747" t="s">
        <v>1650</v>
      </c>
    </row>
    <row r="748" spans="1:10">
      <c r="A748" t="s">
        <v>7128</v>
      </c>
      <c r="B748">
        <v>49.2</v>
      </c>
      <c r="C748">
        <v>53.7</v>
      </c>
      <c r="D748">
        <v>47.4</v>
      </c>
      <c r="E748">
        <v>53.7</v>
      </c>
      <c r="F748">
        <v>60.5</v>
      </c>
      <c r="G748">
        <v>55.3</v>
      </c>
      <c r="H748">
        <f t="shared" si="22"/>
        <v>0.88672566371681416</v>
      </c>
      <c r="I748">
        <f t="shared" si="23"/>
        <v>-1.127744510978044</v>
      </c>
      <c r="J748" t="s">
        <v>7129</v>
      </c>
    </row>
    <row r="749" spans="1:10">
      <c r="A749" t="s">
        <v>3881</v>
      </c>
      <c r="B749">
        <v>1593.6</v>
      </c>
      <c r="C749">
        <v>1686.3</v>
      </c>
      <c r="D749">
        <v>1369.4</v>
      </c>
      <c r="E749">
        <v>1759.9</v>
      </c>
      <c r="F749">
        <v>2125.5</v>
      </c>
      <c r="G749">
        <v>1355.7</v>
      </c>
      <c r="H749">
        <f t="shared" si="22"/>
        <v>0.88708477228062788</v>
      </c>
      <c r="I749">
        <f t="shared" si="23"/>
        <v>-1.1272879788355239</v>
      </c>
      <c r="J749" t="s">
        <v>3882</v>
      </c>
    </row>
    <row r="750" spans="1:10">
      <c r="A750" t="s">
        <v>7573</v>
      </c>
      <c r="B750">
        <v>656.3</v>
      </c>
      <c r="C750">
        <v>477.3</v>
      </c>
      <c r="D750">
        <v>460.5</v>
      </c>
      <c r="E750">
        <v>721.4</v>
      </c>
      <c r="F750">
        <v>495.4</v>
      </c>
      <c r="G750">
        <v>580.1</v>
      </c>
      <c r="H750">
        <f t="shared" si="22"/>
        <v>0.88713896154488281</v>
      </c>
      <c r="I750">
        <f t="shared" si="23"/>
        <v>-1.1272191205068691</v>
      </c>
      <c r="J750" t="s">
        <v>7574</v>
      </c>
    </row>
    <row r="751" spans="1:10">
      <c r="A751" t="s">
        <v>5888</v>
      </c>
      <c r="B751">
        <v>202.7</v>
      </c>
      <c r="C751">
        <v>202.2</v>
      </c>
      <c r="D751">
        <v>179.8</v>
      </c>
      <c r="E751">
        <v>216</v>
      </c>
      <c r="F751">
        <v>254.4</v>
      </c>
      <c r="G751">
        <v>188</v>
      </c>
      <c r="H751">
        <f t="shared" si="22"/>
        <v>0.88806196840826246</v>
      </c>
      <c r="I751">
        <f t="shared" si="23"/>
        <v>-1.1260475457499572</v>
      </c>
      <c r="J751" t="s">
        <v>779</v>
      </c>
    </row>
    <row r="752" spans="1:10">
      <c r="A752" t="s">
        <v>4386</v>
      </c>
      <c r="B752">
        <v>543.1</v>
      </c>
      <c r="C752">
        <v>643.1</v>
      </c>
      <c r="D752">
        <v>642.1</v>
      </c>
      <c r="E752">
        <v>535.5</v>
      </c>
      <c r="F752">
        <v>780.8</v>
      </c>
      <c r="G752">
        <v>742</v>
      </c>
      <c r="H752">
        <f t="shared" si="22"/>
        <v>0.88825729971335576</v>
      </c>
      <c r="I752">
        <f t="shared" si="23"/>
        <v>-1.1257999234261336</v>
      </c>
      <c r="J752" t="s">
        <v>964</v>
      </c>
    </row>
    <row r="753" spans="1:10">
      <c r="A753" t="s">
        <v>3469</v>
      </c>
      <c r="B753">
        <v>1276.2</v>
      </c>
      <c r="C753">
        <v>1283.9000000000001</v>
      </c>
      <c r="D753">
        <v>1277.7</v>
      </c>
      <c r="E753">
        <v>1485.4</v>
      </c>
      <c r="F753">
        <v>1493.3</v>
      </c>
      <c r="G753">
        <v>1340.1</v>
      </c>
      <c r="H753">
        <f t="shared" si="22"/>
        <v>0.88862647031582864</v>
      </c>
      <c r="I753">
        <f t="shared" si="23"/>
        <v>-1.125332221585283</v>
      </c>
      <c r="J753" t="s">
        <v>3470</v>
      </c>
    </row>
    <row r="754" spans="1:10">
      <c r="A754" t="s">
        <v>4345</v>
      </c>
      <c r="B754">
        <v>427.6</v>
      </c>
      <c r="C754">
        <v>408.5</v>
      </c>
      <c r="D754">
        <v>376.6</v>
      </c>
      <c r="E754">
        <v>517.4</v>
      </c>
      <c r="F754">
        <v>422.2</v>
      </c>
      <c r="G754">
        <v>424.8</v>
      </c>
      <c r="H754">
        <f t="shared" si="22"/>
        <v>0.88881559659923792</v>
      </c>
      <c r="I754">
        <f t="shared" si="23"/>
        <v>-1.1250927682031828</v>
      </c>
      <c r="J754" t="s">
        <v>4346</v>
      </c>
    </row>
    <row r="755" spans="1:10">
      <c r="A755" t="s">
        <v>1093</v>
      </c>
      <c r="B755">
        <v>60.3</v>
      </c>
      <c r="C755">
        <v>54</v>
      </c>
      <c r="D755">
        <v>48.5</v>
      </c>
      <c r="E755">
        <v>63.7</v>
      </c>
      <c r="F755">
        <v>69.599999999999994</v>
      </c>
      <c r="G755">
        <v>49.8</v>
      </c>
      <c r="H755">
        <f t="shared" si="22"/>
        <v>0.88913162206444574</v>
      </c>
      <c r="I755">
        <f t="shared" si="23"/>
        <v>-1.1246928746928746</v>
      </c>
      <c r="J755" t="s">
        <v>1094</v>
      </c>
    </row>
    <row r="756" spans="1:10">
      <c r="A756" t="s">
        <v>7274</v>
      </c>
      <c r="B756">
        <v>136.80000000000001</v>
      </c>
      <c r="C756">
        <v>110</v>
      </c>
      <c r="D756">
        <v>104.7</v>
      </c>
      <c r="E756">
        <v>159.6</v>
      </c>
      <c r="F756">
        <v>116.7</v>
      </c>
      <c r="G756">
        <v>119</v>
      </c>
      <c r="H756">
        <f t="shared" si="22"/>
        <v>0.88919807740956236</v>
      </c>
      <c r="I756">
        <f t="shared" si="23"/>
        <v>-1.1246088193456614</v>
      </c>
      <c r="J756" t="s">
        <v>7275</v>
      </c>
    </row>
    <row r="757" spans="1:10">
      <c r="A757" t="s">
        <v>2247</v>
      </c>
      <c r="B757">
        <v>616.9</v>
      </c>
      <c r="C757">
        <v>450.5</v>
      </c>
      <c r="D757">
        <v>501.8</v>
      </c>
      <c r="E757">
        <v>748.7</v>
      </c>
      <c r="F757">
        <v>424.4</v>
      </c>
      <c r="G757">
        <v>591.5</v>
      </c>
      <c r="H757">
        <f t="shared" si="22"/>
        <v>0.88926668933469366</v>
      </c>
      <c r="I757">
        <f t="shared" si="23"/>
        <v>-1.1245220494519497</v>
      </c>
      <c r="J757" t="s">
        <v>2248</v>
      </c>
    </row>
    <row r="758" spans="1:10">
      <c r="A758" t="s">
        <v>8004</v>
      </c>
      <c r="B758">
        <v>2969.6</v>
      </c>
      <c r="C758">
        <v>3350.7</v>
      </c>
      <c r="D758">
        <v>3298.1</v>
      </c>
      <c r="E758">
        <v>3373.1</v>
      </c>
      <c r="F758">
        <v>3957.5</v>
      </c>
      <c r="G758">
        <v>3484.8</v>
      </c>
      <c r="H758">
        <f t="shared" si="22"/>
        <v>0.88932448175749379</v>
      </c>
      <c r="I758">
        <f t="shared" si="23"/>
        <v>-1.1244489728021294</v>
      </c>
      <c r="J758" t="s">
        <v>8005</v>
      </c>
    </row>
    <row r="759" spans="1:10">
      <c r="A759" t="s">
        <v>5207</v>
      </c>
      <c r="B759">
        <v>3090.1</v>
      </c>
      <c r="C759">
        <v>3129.9</v>
      </c>
      <c r="D759">
        <v>3254</v>
      </c>
      <c r="E759">
        <v>3640.3</v>
      </c>
      <c r="F759">
        <v>3866</v>
      </c>
      <c r="G759">
        <v>3145</v>
      </c>
      <c r="H759">
        <f t="shared" si="22"/>
        <v>0.8894688911212717</v>
      </c>
      <c r="I759">
        <f t="shared" si="23"/>
        <v>-1.1242664133417775</v>
      </c>
      <c r="J759" t="s">
        <v>1125</v>
      </c>
    </row>
    <row r="760" spans="1:10">
      <c r="A760" t="s">
        <v>5100</v>
      </c>
      <c r="B760">
        <v>765.6</v>
      </c>
      <c r="C760">
        <v>660.8</v>
      </c>
      <c r="D760">
        <v>635.4</v>
      </c>
      <c r="E760">
        <v>837.7</v>
      </c>
      <c r="F760">
        <v>773.9</v>
      </c>
      <c r="G760">
        <v>705.4</v>
      </c>
      <c r="H760">
        <f t="shared" si="22"/>
        <v>0.88985757444971958</v>
      </c>
      <c r="I760">
        <f t="shared" si="23"/>
        <v>-1.123775341934232</v>
      </c>
      <c r="J760" t="s">
        <v>4733</v>
      </c>
    </row>
    <row r="761" spans="1:10">
      <c r="A761" t="s">
        <v>8909</v>
      </c>
      <c r="B761">
        <v>10</v>
      </c>
      <c r="C761">
        <v>21</v>
      </c>
      <c r="D761">
        <v>19.100000000000001</v>
      </c>
      <c r="E761">
        <v>19.100000000000001</v>
      </c>
      <c r="F761">
        <v>24.3</v>
      </c>
      <c r="G761">
        <v>12.9</v>
      </c>
      <c r="H761">
        <f t="shared" si="22"/>
        <v>0.88987566607460022</v>
      </c>
      <c r="I761">
        <f t="shared" si="23"/>
        <v>-1.1237524950099802</v>
      </c>
      <c r="J761" t="s">
        <v>8910</v>
      </c>
    </row>
    <row r="762" spans="1:10">
      <c r="A762" t="s">
        <v>6343</v>
      </c>
      <c r="B762">
        <v>158</v>
      </c>
      <c r="C762">
        <v>135.9</v>
      </c>
      <c r="D762">
        <v>117.8</v>
      </c>
      <c r="E762">
        <v>171.2</v>
      </c>
      <c r="F762">
        <v>156.9</v>
      </c>
      <c r="G762">
        <v>134.5</v>
      </c>
      <c r="H762">
        <f t="shared" si="22"/>
        <v>0.88996973627323805</v>
      </c>
      <c r="I762">
        <f t="shared" si="23"/>
        <v>-1.1236337138693224</v>
      </c>
      <c r="J762" t="s">
        <v>6344</v>
      </c>
    </row>
    <row r="763" spans="1:10">
      <c r="A763" t="s">
        <v>5739</v>
      </c>
      <c r="B763">
        <v>433.8</v>
      </c>
      <c r="C763">
        <v>346.2</v>
      </c>
      <c r="D763">
        <v>375.4</v>
      </c>
      <c r="E763">
        <v>479.4</v>
      </c>
      <c r="F763">
        <v>420.4</v>
      </c>
      <c r="G763">
        <v>398.2</v>
      </c>
      <c r="H763">
        <f t="shared" si="22"/>
        <v>0.89013867488443765</v>
      </c>
      <c r="I763">
        <f t="shared" si="23"/>
        <v>-1.1234204604465985</v>
      </c>
      <c r="J763" t="s">
        <v>966</v>
      </c>
    </row>
    <row r="764" spans="1:10">
      <c r="A764" t="s">
        <v>3740</v>
      </c>
      <c r="B764">
        <v>151.69999999999999</v>
      </c>
      <c r="C764">
        <v>203.7</v>
      </c>
      <c r="D764">
        <v>174.6</v>
      </c>
      <c r="E764">
        <v>165.5</v>
      </c>
      <c r="F764">
        <v>272.3</v>
      </c>
      <c r="G764">
        <v>157.4</v>
      </c>
      <c r="H764">
        <f t="shared" si="22"/>
        <v>0.89045698924731176</v>
      </c>
      <c r="I764">
        <f t="shared" si="23"/>
        <v>-1.1230188679245283</v>
      </c>
      <c r="J764" t="s">
        <v>3741</v>
      </c>
    </row>
    <row r="765" spans="1:10">
      <c r="A765" t="s">
        <v>8424</v>
      </c>
      <c r="B765">
        <v>108.8</v>
      </c>
      <c r="C765">
        <v>43.1</v>
      </c>
      <c r="D765">
        <v>56.3</v>
      </c>
      <c r="E765">
        <v>93.4</v>
      </c>
      <c r="F765">
        <v>83.3</v>
      </c>
      <c r="G765">
        <v>57.1</v>
      </c>
      <c r="H765">
        <f t="shared" si="22"/>
        <v>0.89050470487596234</v>
      </c>
      <c r="I765">
        <f t="shared" si="23"/>
        <v>-1.1229586935638809</v>
      </c>
      <c r="J765" t="s">
        <v>8425</v>
      </c>
    </row>
    <row r="766" spans="1:10">
      <c r="A766" t="s">
        <v>6700</v>
      </c>
      <c r="B766">
        <v>77</v>
      </c>
      <c r="C766">
        <v>59.1</v>
      </c>
      <c r="D766">
        <v>70.8</v>
      </c>
      <c r="E766">
        <v>100.9</v>
      </c>
      <c r="F766">
        <v>77</v>
      </c>
      <c r="G766">
        <v>54.4</v>
      </c>
      <c r="H766">
        <f t="shared" si="22"/>
        <v>0.89065863108049914</v>
      </c>
      <c r="I766">
        <f t="shared" si="23"/>
        <v>-1.1227646205896571</v>
      </c>
      <c r="J766" t="s">
        <v>6701</v>
      </c>
    </row>
    <row r="767" spans="1:10">
      <c r="A767" t="s">
        <v>9811</v>
      </c>
      <c r="B767">
        <v>2</v>
      </c>
      <c r="C767">
        <v>2.9</v>
      </c>
      <c r="D767">
        <v>5.7</v>
      </c>
      <c r="E767">
        <v>1</v>
      </c>
      <c r="F767">
        <v>1.6</v>
      </c>
      <c r="G767">
        <v>9.3000000000000007</v>
      </c>
      <c r="H767">
        <f t="shared" si="22"/>
        <v>0.89075630252100846</v>
      </c>
      <c r="I767">
        <f t="shared" si="23"/>
        <v>-1.1226415094339621</v>
      </c>
      <c r="J767" t="s">
        <v>9812</v>
      </c>
    </row>
    <row r="768" spans="1:10">
      <c r="A768" t="s">
        <v>6311</v>
      </c>
      <c r="B768">
        <v>252.5</v>
      </c>
      <c r="C768">
        <v>342.5</v>
      </c>
      <c r="D768">
        <v>350.6</v>
      </c>
      <c r="E768">
        <v>283.89999999999998</v>
      </c>
      <c r="F768">
        <v>457.9</v>
      </c>
      <c r="G768">
        <v>319.10000000000002</v>
      </c>
      <c r="H768">
        <f t="shared" si="22"/>
        <v>0.89131869167687794</v>
      </c>
      <c r="I768">
        <f t="shared" si="23"/>
        <v>-1.1219331641285959</v>
      </c>
      <c r="J768" t="s">
        <v>6312</v>
      </c>
    </row>
    <row r="769" spans="1:10">
      <c r="A769" t="s">
        <v>5671</v>
      </c>
      <c r="B769">
        <v>277.60000000000002</v>
      </c>
      <c r="C769">
        <v>406.8</v>
      </c>
      <c r="D769">
        <v>373.6</v>
      </c>
      <c r="E769">
        <v>316.8</v>
      </c>
      <c r="F769">
        <v>562</v>
      </c>
      <c r="G769">
        <v>308</v>
      </c>
      <c r="H769">
        <f t="shared" si="22"/>
        <v>0.8914728682170544</v>
      </c>
      <c r="I769">
        <f t="shared" si="23"/>
        <v>-1.1217391304347823</v>
      </c>
      <c r="J769" t="s">
        <v>5672</v>
      </c>
    </row>
    <row r="770" spans="1:10">
      <c r="A770" t="s">
        <v>4361</v>
      </c>
      <c r="B770">
        <v>2456.6999999999998</v>
      </c>
      <c r="C770">
        <v>3140.5</v>
      </c>
      <c r="D770">
        <v>2803.4</v>
      </c>
      <c r="E770">
        <v>3122</v>
      </c>
      <c r="F770">
        <v>3482</v>
      </c>
      <c r="G770">
        <v>2819</v>
      </c>
      <c r="H770">
        <f t="shared" ref="H770:H833" si="24">(AVERAGE(B770,C770,D770))/(AVERAGE(E770,F770,G770))</f>
        <v>0.89149952244508124</v>
      </c>
      <c r="I770">
        <f t="shared" si="23"/>
        <v>-1.1217055924576815</v>
      </c>
      <c r="J770" t="s">
        <v>1431</v>
      </c>
    </row>
    <row r="771" spans="1:10">
      <c r="A771" t="s">
        <v>4600</v>
      </c>
      <c r="B771">
        <v>20.5</v>
      </c>
      <c r="C771">
        <v>46.1</v>
      </c>
      <c r="D771">
        <v>32.9</v>
      </c>
      <c r="E771">
        <v>25.6</v>
      </c>
      <c r="F771">
        <v>47.1</v>
      </c>
      <c r="G771">
        <v>38.9</v>
      </c>
      <c r="H771">
        <f t="shared" si="24"/>
        <v>0.8915770609318997</v>
      </c>
      <c r="I771">
        <f t="shared" ref="I771:I834" si="25">-(1/H771)</f>
        <v>-1.1216080402010049</v>
      </c>
      <c r="J771" t="s">
        <v>4601</v>
      </c>
    </row>
    <row r="772" spans="1:10">
      <c r="A772" t="s">
        <v>4005</v>
      </c>
      <c r="B772">
        <v>19.2</v>
      </c>
      <c r="C772">
        <v>14.9</v>
      </c>
      <c r="D772">
        <v>23.5</v>
      </c>
      <c r="E772">
        <v>18.399999999999999</v>
      </c>
      <c r="F772">
        <v>26.9</v>
      </c>
      <c r="G772">
        <v>19.3</v>
      </c>
      <c r="H772">
        <f t="shared" si="24"/>
        <v>0.8916408668730651</v>
      </c>
      <c r="I772">
        <f t="shared" si="25"/>
        <v>-1.1215277777777777</v>
      </c>
      <c r="J772" t="s">
        <v>4006</v>
      </c>
    </row>
    <row r="773" spans="1:10">
      <c r="A773" t="s">
        <v>6068</v>
      </c>
      <c r="B773">
        <v>129.1</v>
      </c>
      <c r="C773">
        <v>101.9</v>
      </c>
      <c r="D773">
        <v>135</v>
      </c>
      <c r="E773">
        <v>133</v>
      </c>
      <c r="F773">
        <v>145.19999999999999</v>
      </c>
      <c r="G773">
        <v>132.19999999999999</v>
      </c>
      <c r="H773">
        <f t="shared" si="24"/>
        <v>0.89181286549707617</v>
      </c>
      <c r="I773">
        <f t="shared" si="25"/>
        <v>-1.1213114754098359</v>
      </c>
      <c r="J773" t="s">
        <v>6069</v>
      </c>
    </row>
    <row r="774" spans="1:10">
      <c r="A774" t="s">
        <v>6682</v>
      </c>
      <c r="B774">
        <v>458.8</v>
      </c>
      <c r="C774">
        <v>591.1</v>
      </c>
      <c r="D774">
        <v>562.79999999999995</v>
      </c>
      <c r="E774">
        <v>588.20000000000005</v>
      </c>
      <c r="F774">
        <v>492.2</v>
      </c>
      <c r="G774">
        <v>727.9</v>
      </c>
      <c r="H774">
        <f t="shared" si="24"/>
        <v>0.89183210750428576</v>
      </c>
      <c r="I774">
        <f t="shared" si="25"/>
        <v>-1.121287282197557</v>
      </c>
      <c r="J774" t="s">
        <v>6683</v>
      </c>
    </row>
    <row r="775" spans="1:10">
      <c r="A775" t="s">
        <v>3368</v>
      </c>
      <c r="B775">
        <v>2295.9</v>
      </c>
      <c r="C775">
        <v>3578.4</v>
      </c>
      <c r="D775">
        <v>3571.5</v>
      </c>
      <c r="E775">
        <v>3213.3</v>
      </c>
      <c r="F775">
        <v>3968.4</v>
      </c>
      <c r="G775">
        <v>3406.9</v>
      </c>
      <c r="H775">
        <f t="shared" si="24"/>
        <v>0.89207260638800212</v>
      </c>
      <c r="I775">
        <f t="shared" si="25"/>
        <v>-1.1209849880370113</v>
      </c>
      <c r="J775" t="s">
        <v>3369</v>
      </c>
    </row>
    <row r="776" spans="1:10">
      <c r="A776" t="s">
        <v>4808</v>
      </c>
      <c r="B776">
        <v>405.3</v>
      </c>
      <c r="C776">
        <v>374.3</v>
      </c>
      <c r="D776">
        <v>363.2</v>
      </c>
      <c r="E776">
        <v>425.6</v>
      </c>
      <c r="F776">
        <v>521.79999999999995</v>
      </c>
      <c r="G776">
        <v>333.5</v>
      </c>
      <c r="H776">
        <f t="shared" si="24"/>
        <v>0.8921851822936997</v>
      </c>
      <c r="I776">
        <f t="shared" si="25"/>
        <v>-1.120843542177109</v>
      </c>
      <c r="J776" t="s">
        <v>935</v>
      </c>
    </row>
    <row r="777" spans="1:10">
      <c r="A777" t="s">
        <v>7774</v>
      </c>
      <c r="B777">
        <v>467</v>
      </c>
      <c r="C777">
        <v>391.4</v>
      </c>
      <c r="D777">
        <v>410</v>
      </c>
      <c r="E777">
        <v>513.79999999999995</v>
      </c>
      <c r="F777">
        <v>355</v>
      </c>
      <c r="G777">
        <v>552.29999999999995</v>
      </c>
      <c r="H777">
        <f t="shared" si="24"/>
        <v>0.89254802617690521</v>
      </c>
      <c r="I777">
        <f t="shared" si="25"/>
        <v>-1.1203878902554398</v>
      </c>
      <c r="J777" t="s">
        <v>7775</v>
      </c>
    </row>
    <row r="778" spans="1:10">
      <c r="A778" t="s">
        <v>866</v>
      </c>
      <c r="B778">
        <v>125.2</v>
      </c>
      <c r="C778">
        <v>110.8</v>
      </c>
      <c r="D778">
        <v>120.3</v>
      </c>
      <c r="E778">
        <v>144.19999999999999</v>
      </c>
      <c r="F778">
        <v>116.6</v>
      </c>
      <c r="G778">
        <v>138.30000000000001</v>
      </c>
      <c r="H778">
        <f t="shared" si="24"/>
        <v>0.89275870709095462</v>
      </c>
      <c r="I778">
        <f t="shared" si="25"/>
        <v>-1.1201234914397979</v>
      </c>
      <c r="J778" t="s">
        <v>867</v>
      </c>
    </row>
    <row r="779" spans="1:10">
      <c r="A779" t="s">
        <v>1507</v>
      </c>
      <c r="B779">
        <v>407.6</v>
      </c>
      <c r="C779">
        <v>333</v>
      </c>
      <c r="D779">
        <v>337.7</v>
      </c>
      <c r="E779">
        <v>464.4</v>
      </c>
      <c r="F779">
        <v>388.5</v>
      </c>
      <c r="G779">
        <v>354.8</v>
      </c>
      <c r="H779">
        <f t="shared" si="24"/>
        <v>0.89285418564212971</v>
      </c>
      <c r="I779">
        <f t="shared" si="25"/>
        <v>-1.1200037095427988</v>
      </c>
      <c r="J779" t="s">
        <v>1508</v>
      </c>
    </row>
    <row r="780" spans="1:10">
      <c r="A780" t="s">
        <v>1002</v>
      </c>
      <c r="B780">
        <v>263.8</v>
      </c>
      <c r="C780">
        <v>197.9</v>
      </c>
      <c r="D780">
        <v>164.8</v>
      </c>
      <c r="E780">
        <v>258.89999999999998</v>
      </c>
      <c r="F780">
        <v>235.6</v>
      </c>
      <c r="G780">
        <v>206.9</v>
      </c>
      <c r="H780">
        <f t="shared" si="24"/>
        <v>0.89321357285429148</v>
      </c>
      <c r="I780">
        <f t="shared" si="25"/>
        <v>-1.1195530726256981</v>
      </c>
      <c r="J780" t="s">
        <v>1003</v>
      </c>
    </row>
    <row r="781" spans="1:10">
      <c r="A781" t="s">
        <v>4655</v>
      </c>
      <c r="B781">
        <v>351.8</v>
      </c>
      <c r="C781">
        <v>317.10000000000002</v>
      </c>
      <c r="D781">
        <v>372.3</v>
      </c>
      <c r="E781">
        <v>416.3</v>
      </c>
      <c r="F781">
        <v>410.4</v>
      </c>
      <c r="G781">
        <v>338.7</v>
      </c>
      <c r="H781">
        <f t="shared" si="24"/>
        <v>0.89342714947657453</v>
      </c>
      <c r="I781">
        <f t="shared" si="25"/>
        <v>-1.1192854398770649</v>
      </c>
      <c r="J781" t="s">
        <v>4656</v>
      </c>
    </row>
    <row r="782" spans="1:10">
      <c r="A782" t="s">
        <v>1837</v>
      </c>
      <c r="B782">
        <v>522.6</v>
      </c>
      <c r="C782">
        <v>441.8</v>
      </c>
      <c r="D782">
        <v>433.6</v>
      </c>
      <c r="E782">
        <v>565</v>
      </c>
      <c r="F782">
        <v>431.7</v>
      </c>
      <c r="G782">
        <v>567.70000000000005</v>
      </c>
      <c r="H782">
        <f t="shared" si="24"/>
        <v>0.89363334185630272</v>
      </c>
      <c r="I782">
        <f t="shared" si="25"/>
        <v>-1.1190271816881259</v>
      </c>
      <c r="J782" t="s">
        <v>995</v>
      </c>
    </row>
    <row r="783" spans="1:10">
      <c r="A783" t="s">
        <v>2274</v>
      </c>
      <c r="B783">
        <v>37.5</v>
      </c>
      <c r="C783">
        <v>37.700000000000003</v>
      </c>
      <c r="D783">
        <v>35.700000000000003</v>
      </c>
      <c r="E783">
        <v>39.1</v>
      </c>
      <c r="F783">
        <v>37.9</v>
      </c>
      <c r="G783">
        <v>47.1</v>
      </c>
      <c r="H783">
        <f t="shared" si="24"/>
        <v>0.89363416599516521</v>
      </c>
      <c r="I783">
        <f t="shared" si="25"/>
        <v>-1.1190261496844003</v>
      </c>
      <c r="J783" t="s">
        <v>2275</v>
      </c>
    </row>
    <row r="784" spans="1:10">
      <c r="A784" t="s">
        <v>4887</v>
      </c>
      <c r="B784">
        <v>1554.2</v>
      </c>
      <c r="C784">
        <v>1517.7</v>
      </c>
      <c r="D784">
        <v>1651</v>
      </c>
      <c r="E784">
        <v>1780.3</v>
      </c>
      <c r="F784">
        <v>1713.9</v>
      </c>
      <c r="G784">
        <v>1790.8</v>
      </c>
      <c r="H784">
        <f t="shared" si="24"/>
        <v>0.8936423841059602</v>
      </c>
      <c r="I784">
        <f t="shared" si="25"/>
        <v>-1.1190158589002521</v>
      </c>
      <c r="J784" t="s">
        <v>4888</v>
      </c>
    </row>
    <row r="785" spans="1:10">
      <c r="A785" t="s">
        <v>7559</v>
      </c>
      <c r="B785">
        <v>59.8</v>
      </c>
      <c r="C785">
        <v>39.799999999999997</v>
      </c>
      <c r="D785">
        <v>40.200000000000003</v>
      </c>
      <c r="E785">
        <v>53.8</v>
      </c>
      <c r="F785">
        <v>40.4</v>
      </c>
      <c r="G785">
        <v>62.2</v>
      </c>
      <c r="H785">
        <f t="shared" si="24"/>
        <v>0.89386189258312032</v>
      </c>
      <c r="I785">
        <f t="shared" si="25"/>
        <v>-1.1187410586552216</v>
      </c>
      <c r="J785" t="s">
        <v>7560</v>
      </c>
    </row>
    <row r="786" spans="1:10">
      <c r="A786" t="s">
        <v>1285</v>
      </c>
      <c r="B786">
        <v>383.8</v>
      </c>
      <c r="C786">
        <v>329</v>
      </c>
      <c r="D786">
        <v>322.7</v>
      </c>
      <c r="E786">
        <v>381.7</v>
      </c>
      <c r="F786">
        <v>376.9</v>
      </c>
      <c r="G786">
        <v>399.6</v>
      </c>
      <c r="H786">
        <f t="shared" si="24"/>
        <v>0.89405974788464881</v>
      </c>
      <c r="I786">
        <f t="shared" si="25"/>
        <v>-1.1184934814099465</v>
      </c>
      <c r="J786" t="s">
        <v>1286</v>
      </c>
    </row>
    <row r="787" spans="1:10">
      <c r="A787" t="s">
        <v>3976</v>
      </c>
      <c r="B787">
        <v>569.1</v>
      </c>
      <c r="C787">
        <v>444.6</v>
      </c>
      <c r="D787">
        <v>530.79999999999995</v>
      </c>
      <c r="E787">
        <v>644</v>
      </c>
      <c r="F787">
        <v>419</v>
      </c>
      <c r="G787">
        <v>664.5</v>
      </c>
      <c r="H787">
        <f t="shared" si="24"/>
        <v>0.89406657018813318</v>
      </c>
      <c r="I787">
        <f t="shared" si="25"/>
        <v>-1.1184849465846551</v>
      </c>
      <c r="J787" t="s">
        <v>3977</v>
      </c>
    </row>
    <row r="788" spans="1:10">
      <c r="A788" t="s">
        <v>3787</v>
      </c>
      <c r="B788">
        <v>2332.6999999999998</v>
      </c>
      <c r="C788">
        <v>3413</v>
      </c>
      <c r="D788">
        <v>3029.5</v>
      </c>
      <c r="E788">
        <v>2684.4</v>
      </c>
      <c r="F788">
        <v>4258.8999999999996</v>
      </c>
      <c r="G788">
        <v>2870.8</v>
      </c>
      <c r="H788">
        <f t="shared" si="24"/>
        <v>0.89414210167004637</v>
      </c>
      <c r="I788">
        <f t="shared" si="25"/>
        <v>-1.1183904640350075</v>
      </c>
      <c r="J788" t="s">
        <v>3788</v>
      </c>
    </row>
    <row r="789" spans="1:10">
      <c r="A789" t="s">
        <v>9813</v>
      </c>
      <c r="B789">
        <v>26.6</v>
      </c>
      <c r="C789">
        <v>26.1</v>
      </c>
      <c r="D789">
        <v>32</v>
      </c>
      <c r="E789">
        <v>32</v>
      </c>
      <c r="F789">
        <v>33.299999999999997</v>
      </c>
      <c r="G789">
        <v>29.4</v>
      </c>
      <c r="H789">
        <f t="shared" si="24"/>
        <v>0.89440337909186918</v>
      </c>
      <c r="I789">
        <f t="shared" si="25"/>
        <v>-1.1180637544273906</v>
      </c>
      <c r="J789" t="s">
        <v>9814</v>
      </c>
    </row>
    <row r="790" spans="1:10">
      <c r="A790" t="s">
        <v>8863</v>
      </c>
      <c r="B790">
        <v>1421.1</v>
      </c>
      <c r="C790">
        <v>1645.5</v>
      </c>
      <c r="D790">
        <v>1449.6</v>
      </c>
      <c r="E790">
        <v>1491.5</v>
      </c>
      <c r="F790">
        <v>2209.4</v>
      </c>
      <c r="G790">
        <v>1347</v>
      </c>
      <c r="H790">
        <f t="shared" si="24"/>
        <v>0.89466907030646403</v>
      </c>
      <c r="I790">
        <f t="shared" si="25"/>
        <v>-1.1177317213586644</v>
      </c>
      <c r="J790" t="s">
        <v>8864</v>
      </c>
    </row>
    <row r="791" spans="1:10">
      <c r="A791" t="s">
        <v>2320</v>
      </c>
      <c r="B791">
        <v>4712.8999999999996</v>
      </c>
      <c r="C791">
        <v>6318.9</v>
      </c>
      <c r="D791">
        <v>7415.5</v>
      </c>
      <c r="E791">
        <v>5519.1</v>
      </c>
      <c r="F791">
        <v>7983.4</v>
      </c>
      <c r="G791">
        <v>7115.3</v>
      </c>
      <c r="H791">
        <f t="shared" si="24"/>
        <v>0.89472688647673371</v>
      </c>
      <c r="I791">
        <f t="shared" si="25"/>
        <v>-1.1176594948854304</v>
      </c>
      <c r="J791" t="s">
        <v>2321</v>
      </c>
    </row>
    <row r="792" spans="1:10">
      <c r="A792" t="s">
        <v>7092</v>
      </c>
      <c r="B792">
        <v>1624.4</v>
      </c>
      <c r="C792">
        <v>1500</v>
      </c>
      <c r="D792">
        <v>1444.5</v>
      </c>
      <c r="E792">
        <v>1733.9</v>
      </c>
      <c r="F792">
        <v>1239.5999999999999</v>
      </c>
      <c r="G792">
        <v>2132.3000000000002</v>
      </c>
      <c r="H792">
        <f t="shared" si="24"/>
        <v>0.89484507814642156</v>
      </c>
      <c r="I792">
        <f t="shared" si="25"/>
        <v>-1.117511873755171</v>
      </c>
      <c r="J792" t="s">
        <v>7093</v>
      </c>
    </row>
    <row r="793" spans="1:10">
      <c r="A793" t="s">
        <v>8737</v>
      </c>
      <c r="B793">
        <v>59.2</v>
      </c>
      <c r="C793">
        <v>29.9</v>
      </c>
      <c r="D793">
        <v>39.5</v>
      </c>
      <c r="E793">
        <v>60</v>
      </c>
      <c r="F793">
        <v>37.6</v>
      </c>
      <c r="G793">
        <v>46.1</v>
      </c>
      <c r="H793">
        <f t="shared" si="24"/>
        <v>0.89491997216423103</v>
      </c>
      <c r="I793">
        <f t="shared" si="25"/>
        <v>-1.1174183514774494</v>
      </c>
      <c r="J793" t="s">
        <v>8738</v>
      </c>
    </row>
    <row r="794" spans="1:10">
      <c r="A794" t="s">
        <v>3399</v>
      </c>
      <c r="B794">
        <v>276.3</v>
      </c>
      <c r="C794">
        <v>253.5</v>
      </c>
      <c r="D794">
        <v>211.5</v>
      </c>
      <c r="E794">
        <v>293.39999999999998</v>
      </c>
      <c r="F794">
        <v>246.9</v>
      </c>
      <c r="G794">
        <v>287.89999999999998</v>
      </c>
      <c r="H794">
        <f t="shared" si="24"/>
        <v>0.89507365370683412</v>
      </c>
      <c r="I794">
        <f t="shared" si="25"/>
        <v>-1.1172264939970322</v>
      </c>
      <c r="J794" t="s">
        <v>824</v>
      </c>
    </row>
    <row r="795" spans="1:10">
      <c r="A795" t="s">
        <v>5046</v>
      </c>
      <c r="B795">
        <v>770.9</v>
      </c>
      <c r="C795">
        <v>828.3</v>
      </c>
      <c r="D795">
        <v>818.9</v>
      </c>
      <c r="E795">
        <v>800</v>
      </c>
      <c r="F795">
        <v>851.3</v>
      </c>
      <c r="G795">
        <v>1049.4000000000001</v>
      </c>
      <c r="H795">
        <f t="shared" si="24"/>
        <v>0.89536046210241793</v>
      </c>
      <c r="I795">
        <f t="shared" si="25"/>
        <v>-1.1168686158554237</v>
      </c>
      <c r="J795" t="s">
        <v>5047</v>
      </c>
    </row>
    <row r="796" spans="1:10">
      <c r="A796" t="s">
        <v>3674</v>
      </c>
      <c r="B796">
        <v>121.9</v>
      </c>
      <c r="C796">
        <v>106.8</v>
      </c>
      <c r="D796">
        <v>110.6</v>
      </c>
      <c r="E796">
        <v>161.9</v>
      </c>
      <c r="F796">
        <v>96.5</v>
      </c>
      <c r="G796">
        <v>120.5</v>
      </c>
      <c r="H796">
        <f t="shared" si="24"/>
        <v>0.89548693586698325</v>
      </c>
      <c r="I796">
        <f t="shared" si="25"/>
        <v>-1.1167108753315651</v>
      </c>
      <c r="J796" t="s">
        <v>3675</v>
      </c>
    </row>
    <row r="797" spans="1:10">
      <c r="A797" t="s">
        <v>5107</v>
      </c>
      <c r="B797">
        <v>92.8</v>
      </c>
      <c r="C797">
        <v>65.3</v>
      </c>
      <c r="D797">
        <v>69.400000000000006</v>
      </c>
      <c r="E797">
        <v>101.4</v>
      </c>
      <c r="F797">
        <v>94.6</v>
      </c>
      <c r="G797">
        <v>58</v>
      </c>
      <c r="H797">
        <f t="shared" si="24"/>
        <v>0.89566929133858253</v>
      </c>
      <c r="I797">
        <f t="shared" si="25"/>
        <v>-1.1164835164835167</v>
      </c>
      <c r="J797" t="s">
        <v>777</v>
      </c>
    </row>
    <row r="798" spans="1:10">
      <c r="A798" t="s">
        <v>2179</v>
      </c>
      <c r="B798">
        <v>2149.1999999999998</v>
      </c>
      <c r="C798">
        <v>2424.9</v>
      </c>
      <c r="D798">
        <v>2402.8000000000002</v>
      </c>
      <c r="E798">
        <v>2367.3000000000002</v>
      </c>
      <c r="F798">
        <v>3031.1</v>
      </c>
      <c r="G798">
        <v>2383.6</v>
      </c>
      <c r="H798">
        <f t="shared" si="24"/>
        <v>0.89654330506296598</v>
      </c>
      <c r="I798">
        <f t="shared" si="25"/>
        <v>-1.1153950895096674</v>
      </c>
      <c r="J798" t="s">
        <v>2180</v>
      </c>
    </row>
    <row r="799" spans="1:10">
      <c r="A799" t="s">
        <v>5422</v>
      </c>
      <c r="B799">
        <v>1060.4000000000001</v>
      </c>
      <c r="C799">
        <v>1182.5</v>
      </c>
      <c r="D799">
        <v>1141.5</v>
      </c>
      <c r="E799">
        <v>1098.2</v>
      </c>
      <c r="F799">
        <v>1534.6</v>
      </c>
      <c r="G799">
        <v>1142</v>
      </c>
      <c r="H799">
        <f t="shared" si="24"/>
        <v>0.89657730210872111</v>
      </c>
      <c r="I799">
        <f t="shared" si="25"/>
        <v>-1.1153527951778748</v>
      </c>
      <c r="J799" t="s">
        <v>3914</v>
      </c>
    </row>
    <row r="800" spans="1:10">
      <c r="A800" t="s">
        <v>3027</v>
      </c>
      <c r="B800">
        <v>4854.7</v>
      </c>
      <c r="C800">
        <v>5950.8</v>
      </c>
      <c r="D800">
        <v>6116.1</v>
      </c>
      <c r="E800">
        <v>5723.6</v>
      </c>
      <c r="F800">
        <v>6638.3</v>
      </c>
      <c r="G800">
        <v>6506.4</v>
      </c>
      <c r="H800">
        <f t="shared" si="24"/>
        <v>0.89682695314363226</v>
      </c>
      <c r="I800">
        <f t="shared" si="25"/>
        <v>-1.1150423127836613</v>
      </c>
      <c r="J800" t="s">
        <v>951</v>
      </c>
    </row>
    <row r="801" spans="1:10">
      <c r="A801" t="s">
        <v>2633</v>
      </c>
      <c r="B801">
        <v>1121.0999999999999</v>
      </c>
      <c r="C801">
        <v>1119</v>
      </c>
      <c r="D801">
        <v>1120.7</v>
      </c>
      <c r="E801">
        <v>1146</v>
      </c>
      <c r="F801">
        <v>1365.1</v>
      </c>
      <c r="G801">
        <v>1235.7</v>
      </c>
      <c r="H801">
        <f t="shared" si="24"/>
        <v>0.89697875520444104</v>
      </c>
      <c r="I801">
        <f t="shared" si="25"/>
        <v>-1.1148536062842183</v>
      </c>
      <c r="J801" t="s">
        <v>2634</v>
      </c>
    </row>
    <row r="802" spans="1:10">
      <c r="A802" t="s">
        <v>4248</v>
      </c>
      <c r="B802">
        <v>1981.8</v>
      </c>
      <c r="C802">
        <v>1852.7</v>
      </c>
      <c r="D802">
        <v>1896.6</v>
      </c>
      <c r="E802">
        <v>2152.5</v>
      </c>
      <c r="F802">
        <v>2175.1</v>
      </c>
      <c r="G802">
        <v>2060.8000000000002</v>
      </c>
      <c r="H802">
        <f t="shared" si="24"/>
        <v>0.89711038757748418</v>
      </c>
      <c r="I802">
        <f t="shared" si="25"/>
        <v>-1.1146900246026068</v>
      </c>
      <c r="J802" t="s">
        <v>4249</v>
      </c>
    </row>
    <row r="803" spans="1:10">
      <c r="A803" t="s">
        <v>7390</v>
      </c>
      <c r="B803">
        <v>144.30000000000001</v>
      </c>
      <c r="C803">
        <v>113.8</v>
      </c>
      <c r="D803">
        <v>126.9</v>
      </c>
      <c r="E803">
        <v>142.9</v>
      </c>
      <c r="F803">
        <v>160.4</v>
      </c>
      <c r="G803">
        <v>125.8</v>
      </c>
      <c r="H803">
        <f t="shared" si="24"/>
        <v>0.89722675367047311</v>
      </c>
      <c r="I803">
        <f t="shared" si="25"/>
        <v>-1.1145454545454545</v>
      </c>
      <c r="J803" t="s">
        <v>7391</v>
      </c>
    </row>
    <row r="804" spans="1:10">
      <c r="A804" t="s">
        <v>8500</v>
      </c>
      <c r="B804">
        <v>139</v>
      </c>
      <c r="C804">
        <v>199.1</v>
      </c>
      <c r="D804">
        <v>182</v>
      </c>
      <c r="E804">
        <v>161.4</v>
      </c>
      <c r="F804">
        <v>224.9</v>
      </c>
      <c r="G804">
        <v>193.3</v>
      </c>
      <c r="H804">
        <f t="shared" si="24"/>
        <v>0.89734299516908211</v>
      </c>
      <c r="I804">
        <f t="shared" si="25"/>
        <v>-1.1144010767160162</v>
      </c>
      <c r="J804" t="s">
        <v>8501</v>
      </c>
    </row>
    <row r="805" spans="1:10">
      <c r="A805" t="s">
        <v>4172</v>
      </c>
      <c r="B805">
        <v>883.8</v>
      </c>
      <c r="C805">
        <v>799.1</v>
      </c>
      <c r="D805">
        <v>793.6</v>
      </c>
      <c r="E805">
        <v>973.6</v>
      </c>
      <c r="F805">
        <v>995.4</v>
      </c>
      <c r="G805">
        <v>790.2</v>
      </c>
      <c r="H805">
        <f t="shared" si="24"/>
        <v>0.89754276601913607</v>
      </c>
      <c r="I805">
        <f t="shared" si="25"/>
        <v>-1.1141530385624874</v>
      </c>
      <c r="J805" t="s">
        <v>4173</v>
      </c>
    </row>
    <row r="806" spans="1:10">
      <c r="A806" t="s">
        <v>8849</v>
      </c>
      <c r="B806">
        <v>128.19999999999999</v>
      </c>
      <c r="C806">
        <v>113.9</v>
      </c>
      <c r="D806">
        <v>102.3</v>
      </c>
      <c r="E806">
        <v>115.5</v>
      </c>
      <c r="F806">
        <v>134</v>
      </c>
      <c r="G806">
        <v>134.19999999999999</v>
      </c>
      <c r="H806">
        <f t="shared" si="24"/>
        <v>0.89757623143080534</v>
      </c>
      <c r="I806">
        <f t="shared" si="25"/>
        <v>-1.1141114982578397</v>
      </c>
      <c r="J806" t="s">
        <v>8850</v>
      </c>
    </row>
    <row r="807" spans="1:10">
      <c r="A807" t="s">
        <v>2914</v>
      </c>
      <c r="B807">
        <v>415.3</v>
      </c>
      <c r="C807">
        <v>481.1</v>
      </c>
      <c r="D807">
        <v>375.8</v>
      </c>
      <c r="E807">
        <v>529.9</v>
      </c>
      <c r="F807">
        <v>494.2</v>
      </c>
      <c r="G807">
        <v>392.9</v>
      </c>
      <c r="H807">
        <f t="shared" si="24"/>
        <v>0.8978122794636556</v>
      </c>
      <c r="I807">
        <f t="shared" si="25"/>
        <v>-1.1138185819839648</v>
      </c>
      <c r="J807" t="s">
        <v>2915</v>
      </c>
    </row>
    <row r="808" spans="1:10">
      <c r="A808" t="s">
        <v>6850</v>
      </c>
      <c r="B808">
        <v>163.19999999999999</v>
      </c>
      <c r="C808">
        <v>75.5</v>
      </c>
      <c r="D808">
        <v>85</v>
      </c>
      <c r="E808">
        <v>177.4</v>
      </c>
      <c r="F808">
        <v>94.4</v>
      </c>
      <c r="G808">
        <v>88.7</v>
      </c>
      <c r="H808">
        <f t="shared" si="24"/>
        <v>0.89791955617198327</v>
      </c>
      <c r="I808">
        <f t="shared" si="25"/>
        <v>-1.1136855112758728</v>
      </c>
      <c r="J808" t="s">
        <v>6851</v>
      </c>
    </row>
    <row r="809" spans="1:10">
      <c r="A809" t="s">
        <v>2173</v>
      </c>
      <c r="B809">
        <v>1361.1</v>
      </c>
      <c r="C809">
        <v>1574.2</v>
      </c>
      <c r="D809">
        <v>1636</v>
      </c>
      <c r="E809">
        <v>1450.3</v>
      </c>
      <c r="F809">
        <v>1952.7</v>
      </c>
      <c r="G809">
        <v>1687.5</v>
      </c>
      <c r="H809">
        <f t="shared" si="24"/>
        <v>0.89800608977507124</v>
      </c>
      <c r="I809">
        <f t="shared" si="25"/>
        <v>-1.1135781943867171</v>
      </c>
      <c r="J809" t="s">
        <v>2174</v>
      </c>
    </row>
    <row r="810" spans="1:10">
      <c r="A810" t="s">
        <v>4939</v>
      </c>
      <c r="B810">
        <v>2521.6</v>
      </c>
      <c r="C810">
        <v>2881.1</v>
      </c>
      <c r="D810">
        <v>2632.5</v>
      </c>
      <c r="E810">
        <v>2522.9</v>
      </c>
      <c r="F810">
        <v>3730.7</v>
      </c>
      <c r="G810">
        <v>2687.1</v>
      </c>
      <c r="H810">
        <f t="shared" si="24"/>
        <v>0.89872157661033247</v>
      </c>
      <c r="I810">
        <f t="shared" si="25"/>
        <v>-1.1126916567104739</v>
      </c>
      <c r="J810" t="s">
        <v>1727</v>
      </c>
    </row>
    <row r="811" spans="1:10">
      <c r="A811" t="s">
        <v>4414</v>
      </c>
      <c r="B811">
        <v>151.9</v>
      </c>
      <c r="C811">
        <v>117.1</v>
      </c>
      <c r="D811">
        <v>109.1</v>
      </c>
      <c r="E811">
        <v>175</v>
      </c>
      <c r="F811">
        <v>113</v>
      </c>
      <c r="G811">
        <v>132.69999999999999</v>
      </c>
      <c r="H811">
        <f t="shared" si="24"/>
        <v>0.89874019491323998</v>
      </c>
      <c r="I811">
        <f t="shared" si="25"/>
        <v>-1.1126686061888387</v>
      </c>
      <c r="J811" t="s">
        <v>4415</v>
      </c>
    </row>
    <row r="812" spans="1:10">
      <c r="A812" t="s">
        <v>2159</v>
      </c>
      <c r="B812">
        <v>36</v>
      </c>
      <c r="C812">
        <v>35.200000000000003</v>
      </c>
      <c r="D812">
        <v>28.3</v>
      </c>
      <c r="E812">
        <v>33.1</v>
      </c>
      <c r="F812">
        <v>37.299999999999997</v>
      </c>
      <c r="G812">
        <v>40.299999999999997</v>
      </c>
      <c r="H812">
        <f t="shared" si="24"/>
        <v>0.89882565492321587</v>
      </c>
      <c r="I812">
        <f t="shared" si="25"/>
        <v>-1.1125628140703518</v>
      </c>
      <c r="J812" t="s">
        <v>2160</v>
      </c>
    </row>
    <row r="813" spans="1:10">
      <c r="A813" t="s">
        <v>9039</v>
      </c>
      <c r="B813">
        <v>222.1</v>
      </c>
      <c r="C813">
        <v>183.8</v>
      </c>
      <c r="D813">
        <v>181.4</v>
      </c>
      <c r="E813">
        <v>245.7</v>
      </c>
      <c r="F813">
        <v>240.6</v>
      </c>
      <c r="G813">
        <v>167</v>
      </c>
      <c r="H813">
        <f t="shared" si="24"/>
        <v>0.89897443747129957</v>
      </c>
      <c r="I813">
        <f t="shared" si="25"/>
        <v>-1.1123786821045463</v>
      </c>
      <c r="J813" t="s">
        <v>9040</v>
      </c>
    </row>
    <row r="814" spans="1:10">
      <c r="A814" t="s">
        <v>3720</v>
      </c>
      <c r="B814">
        <v>248</v>
      </c>
      <c r="C814">
        <v>220.4</v>
      </c>
      <c r="D814">
        <v>164.4</v>
      </c>
      <c r="E814">
        <v>254.1</v>
      </c>
      <c r="F814">
        <v>202.2</v>
      </c>
      <c r="G814">
        <v>247.4</v>
      </c>
      <c r="H814">
        <f t="shared" si="24"/>
        <v>0.89924683814125339</v>
      </c>
      <c r="I814">
        <f t="shared" si="25"/>
        <v>-1.1120417193426042</v>
      </c>
      <c r="J814" t="s">
        <v>3721</v>
      </c>
    </row>
    <row r="815" spans="1:10">
      <c r="A815" t="s">
        <v>4743</v>
      </c>
      <c r="B815">
        <v>1547.4</v>
      </c>
      <c r="C815">
        <v>1699.9</v>
      </c>
      <c r="D815">
        <v>1811.7</v>
      </c>
      <c r="E815">
        <v>1661.3</v>
      </c>
      <c r="F815">
        <v>2384.9</v>
      </c>
      <c r="G815">
        <v>1577.8</v>
      </c>
      <c r="H815">
        <f t="shared" si="24"/>
        <v>0.89953769559032715</v>
      </c>
      <c r="I815">
        <f t="shared" si="25"/>
        <v>-1.1116821506226526</v>
      </c>
      <c r="J815" t="s">
        <v>4744</v>
      </c>
    </row>
    <row r="816" spans="1:10">
      <c r="A816" t="s">
        <v>7392</v>
      </c>
      <c r="B816">
        <v>605.70000000000005</v>
      </c>
      <c r="C816">
        <v>492.5</v>
      </c>
      <c r="D816">
        <v>515.29999999999995</v>
      </c>
      <c r="E816">
        <v>628.1</v>
      </c>
      <c r="F816">
        <v>642.6</v>
      </c>
      <c r="G816">
        <v>522.9</v>
      </c>
      <c r="H816">
        <f t="shared" si="24"/>
        <v>0.89958742194469232</v>
      </c>
      <c r="I816">
        <f t="shared" si="25"/>
        <v>-1.1116207003408738</v>
      </c>
      <c r="J816" t="s">
        <v>7393</v>
      </c>
    </row>
    <row r="817" spans="1:10">
      <c r="A817" t="s">
        <v>9023</v>
      </c>
      <c r="B817">
        <v>143.9</v>
      </c>
      <c r="C817">
        <v>206.4</v>
      </c>
      <c r="D817">
        <v>254.8</v>
      </c>
      <c r="E817">
        <v>153.9</v>
      </c>
      <c r="F817">
        <v>279.3</v>
      </c>
      <c r="G817">
        <v>239.3</v>
      </c>
      <c r="H817">
        <f t="shared" si="24"/>
        <v>0.89977695167286253</v>
      </c>
      <c r="I817">
        <f t="shared" si="25"/>
        <v>-1.1113865476780695</v>
      </c>
      <c r="J817" t="s">
        <v>9024</v>
      </c>
    </row>
    <row r="818" spans="1:10">
      <c r="A818" t="s">
        <v>6746</v>
      </c>
      <c r="B818">
        <v>228.7</v>
      </c>
      <c r="C818">
        <v>136</v>
      </c>
      <c r="D818">
        <v>154.4</v>
      </c>
      <c r="E818">
        <v>229.1</v>
      </c>
      <c r="F818">
        <v>169.7</v>
      </c>
      <c r="G818">
        <v>178.1</v>
      </c>
      <c r="H818">
        <f t="shared" si="24"/>
        <v>0.89980932570636163</v>
      </c>
      <c r="I818">
        <f t="shared" si="25"/>
        <v>-1.1113465613561933</v>
      </c>
      <c r="J818" t="s">
        <v>6747</v>
      </c>
    </row>
    <row r="819" spans="1:10">
      <c r="A819" t="s">
        <v>3478</v>
      </c>
      <c r="B819">
        <v>54.2</v>
      </c>
      <c r="C819">
        <v>31.7</v>
      </c>
      <c r="D819">
        <v>51.6</v>
      </c>
      <c r="E819">
        <v>63.1</v>
      </c>
      <c r="F819">
        <v>46.7</v>
      </c>
      <c r="G819">
        <v>43</v>
      </c>
      <c r="H819">
        <f t="shared" si="24"/>
        <v>0.89986910994764391</v>
      </c>
      <c r="I819">
        <f t="shared" si="25"/>
        <v>-1.1112727272727274</v>
      </c>
      <c r="J819" t="s">
        <v>3479</v>
      </c>
    </row>
    <row r="820" spans="1:10">
      <c r="A820" t="s">
        <v>8038</v>
      </c>
      <c r="B820">
        <v>128</v>
      </c>
      <c r="C820">
        <v>157.69999999999999</v>
      </c>
      <c r="D820">
        <v>152.19999999999999</v>
      </c>
      <c r="E820">
        <v>106.5</v>
      </c>
      <c r="F820">
        <v>219.5</v>
      </c>
      <c r="G820">
        <v>160.6</v>
      </c>
      <c r="H820">
        <f t="shared" si="24"/>
        <v>0.89991779695848739</v>
      </c>
      <c r="I820">
        <f t="shared" si="25"/>
        <v>-1.1112126056177209</v>
      </c>
      <c r="J820" t="s">
        <v>8039</v>
      </c>
    </row>
    <row r="821" spans="1:10">
      <c r="A821" t="s">
        <v>980</v>
      </c>
      <c r="B821">
        <v>431.2</v>
      </c>
      <c r="C821">
        <v>396.4</v>
      </c>
      <c r="D821">
        <v>404.8</v>
      </c>
      <c r="E821">
        <v>473</v>
      </c>
      <c r="F821">
        <v>441.1</v>
      </c>
      <c r="G821">
        <v>455.3</v>
      </c>
      <c r="H821">
        <f t="shared" si="24"/>
        <v>0.89995618519059428</v>
      </c>
      <c r="I821">
        <f t="shared" si="25"/>
        <v>-1.111165206101915</v>
      </c>
      <c r="J821" t="s">
        <v>981</v>
      </c>
    </row>
    <row r="822" spans="1:10">
      <c r="A822" t="s">
        <v>3309</v>
      </c>
      <c r="B822">
        <v>595.20000000000005</v>
      </c>
      <c r="C822">
        <v>572.20000000000005</v>
      </c>
      <c r="D822">
        <v>561.6</v>
      </c>
      <c r="E822">
        <v>705.3</v>
      </c>
      <c r="F822">
        <v>568.1</v>
      </c>
      <c r="G822">
        <v>647.6</v>
      </c>
      <c r="H822">
        <f t="shared" si="24"/>
        <v>0.90005205622071838</v>
      </c>
      <c r="I822">
        <f t="shared" si="25"/>
        <v>-1.1110468478889532</v>
      </c>
      <c r="J822" t="s">
        <v>3310</v>
      </c>
    </row>
    <row r="823" spans="1:10">
      <c r="A823" t="s">
        <v>2824</v>
      </c>
      <c r="B823">
        <v>2732.9</v>
      </c>
      <c r="C823">
        <v>3544.5</v>
      </c>
      <c r="D823">
        <v>3583.6</v>
      </c>
      <c r="E823">
        <v>3356.5</v>
      </c>
      <c r="F823">
        <v>4029</v>
      </c>
      <c r="G823">
        <v>3565.9</v>
      </c>
      <c r="H823">
        <f t="shared" si="24"/>
        <v>0.90043282137443614</v>
      </c>
      <c r="I823">
        <f t="shared" si="25"/>
        <v>-1.1105770205861474</v>
      </c>
      <c r="J823" t="s">
        <v>2825</v>
      </c>
    </row>
    <row r="824" spans="1:10">
      <c r="A824" t="s">
        <v>5960</v>
      </c>
      <c r="B824">
        <v>29.7</v>
      </c>
      <c r="C824">
        <v>27.9</v>
      </c>
      <c r="D824">
        <v>27.5</v>
      </c>
      <c r="E824">
        <v>33.200000000000003</v>
      </c>
      <c r="F824">
        <v>31</v>
      </c>
      <c r="G824">
        <v>30.3</v>
      </c>
      <c r="H824">
        <f t="shared" si="24"/>
        <v>0.9005291005291004</v>
      </c>
      <c r="I824">
        <f t="shared" si="25"/>
        <v>-1.110458284371328</v>
      </c>
      <c r="J824" t="s">
        <v>5961</v>
      </c>
    </row>
    <row r="825" spans="1:10">
      <c r="A825" t="s">
        <v>6154</v>
      </c>
      <c r="B825">
        <v>223.6</v>
      </c>
      <c r="C825">
        <v>150.30000000000001</v>
      </c>
      <c r="D825">
        <v>185</v>
      </c>
      <c r="E825">
        <v>226.7</v>
      </c>
      <c r="F825">
        <v>158.30000000000001</v>
      </c>
      <c r="G825">
        <v>235.6</v>
      </c>
      <c r="H825">
        <f t="shared" si="24"/>
        <v>0.90058008378988064</v>
      </c>
      <c r="I825">
        <f t="shared" si="25"/>
        <v>-1.1103954195741637</v>
      </c>
      <c r="J825" t="s">
        <v>6155</v>
      </c>
    </row>
    <row r="826" spans="1:10">
      <c r="A826" t="s">
        <v>4839</v>
      </c>
      <c r="B826">
        <v>1347.5</v>
      </c>
      <c r="C826">
        <v>1539.7</v>
      </c>
      <c r="D826">
        <v>1478.8</v>
      </c>
      <c r="E826">
        <v>1534.9</v>
      </c>
      <c r="F826">
        <v>1662.8</v>
      </c>
      <c r="G826">
        <v>1649.6</v>
      </c>
      <c r="H826">
        <f t="shared" si="24"/>
        <v>0.90070761042229708</v>
      </c>
      <c r="I826">
        <f t="shared" si="25"/>
        <v>-1.1102382043060008</v>
      </c>
      <c r="J826" t="s">
        <v>4840</v>
      </c>
    </row>
    <row r="827" spans="1:10">
      <c r="A827" t="s">
        <v>2402</v>
      </c>
      <c r="B827">
        <v>1623</v>
      </c>
      <c r="C827">
        <v>1622.8</v>
      </c>
      <c r="D827">
        <v>1507.4</v>
      </c>
      <c r="E827">
        <v>1756.2</v>
      </c>
      <c r="F827">
        <v>1714.6</v>
      </c>
      <c r="G827">
        <v>1805.9</v>
      </c>
      <c r="H827">
        <f t="shared" si="24"/>
        <v>0.90079026664392525</v>
      </c>
      <c r="I827">
        <f t="shared" si="25"/>
        <v>-1.1101363292097954</v>
      </c>
      <c r="J827" t="s">
        <v>2403</v>
      </c>
    </row>
    <row r="828" spans="1:10">
      <c r="A828" t="s">
        <v>9127</v>
      </c>
      <c r="B828">
        <v>11.6</v>
      </c>
      <c r="C828">
        <v>14.9</v>
      </c>
      <c r="D828">
        <v>9</v>
      </c>
      <c r="E828">
        <v>13.2</v>
      </c>
      <c r="F828">
        <v>17.3</v>
      </c>
      <c r="G828">
        <v>8.9</v>
      </c>
      <c r="H828">
        <f t="shared" si="24"/>
        <v>0.90101522842639603</v>
      </c>
      <c r="I828">
        <f t="shared" si="25"/>
        <v>-1.1098591549295773</v>
      </c>
      <c r="J828" t="s">
        <v>9128</v>
      </c>
    </row>
    <row r="829" spans="1:10">
      <c r="A829" t="s">
        <v>4638</v>
      </c>
      <c r="B829">
        <v>1200.7</v>
      </c>
      <c r="C829">
        <v>980.6</v>
      </c>
      <c r="D829">
        <v>1055.2</v>
      </c>
      <c r="E829">
        <v>1480.2</v>
      </c>
      <c r="F829">
        <v>876.8</v>
      </c>
      <c r="G829">
        <v>1235</v>
      </c>
      <c r="H829">
        <f t="shared" si="24"/>
        <v>0.90103006681514475</v>
      </c>
      <c r="I829">
        <f t="shared" si="25"/>
        <v>-1.109840877491117</v>
      </c>
      <c r="J829" t="s">
        <v>4639</v>
      </c>
    </row>
    <row r="830" spans="1:10">
      <c r="A830" t="s">
        <v>3636</v>
      </c>
      <c r="B830">
        <v>1250.5</v>
      </c>
      <c r="C830">
        <v>1567</v>
      </c>
      <c r="D830">
        <v>1583.4</v>
      </c>
      <c r="E830">
        <v>1479.5</v>
      </c>
      <c r="F830">
        <v>1742.5</v>
      </c>
      <c r="G830">
        <v>1661.5</v>
      </c>
      <c r="H830">
        <f t="shared" si="24"/>
        <v>0.90117743421726215</v>
      </c>
      <c r="I830">
        <f t="shared" si="25"/>
        <v>-1.1096593878524847</v>
      </c>
      <c r="J830" t="s">
        <v>3637</v>
      </c>
    </row>
    <row r="831" spans="1:10">
      <c r="A831" t="s">
        <v>1045</v>
      </c>
      <c r="B831">
        <v>5130.8</v>
      </c>
      <c r="C831">
        <v>6716.1</v>
      </c>
      <c r="D831">
        <v>7183.4</v>
      </c>
      <c r="E831">
        <v>5930</v>
      </c>
      <c r="F831">
        <v>8016.1</v>
      </c>
      <c r="G831">
        <v>7168.5</v>
      </c>
      <c r="H831">
        <f t="shared" si="24"/>
        <v>0.90128631373551971</v>
      </c>
      <c r="I831">
        <f t="shared" si="25"/>
        <v>-1.1095253359116775</v>
      </c>
      <c r="J831" t="s">
        <v>1046</v>
      </c>
    </row>
    <row r="832" spans="1:10">
      <c r="A832" t="s">
        <v>3477</v>
      </c>
      <c r="B832">
        <v>844</v>
      </c>
      <c r="C832">
        <v>765.7</v>
      </c>
      <c r="D832">
        <v>793.8</v>
      </c>
      <c r="E832">
        <v>942.7</v>
      </c>
      <c r="F832">
        <v>786.5</v>
      </c>
      <c r="G832">
        <v>936.2</v>
      </c>
      <c r="H832">
        <f t="shared" si="24"/>
        <v>0.90174082689277402</v>
      </c>
      <c r="I832">
        <f t="shared" si="25"/>
        <v>-1.1089660911171209</v>
      </c>
      <c r="J832" t="s">
        <v>966</v>
      </c>
    </row>
    <row r="833" spans="1:10">
      <c r="A833" t="s">
        <v>4480</v>
      </c>
      <c r="B833">
        <v>176.2</v>
      </c>
      <c r="C833">
        <v>187.9</v>
      </c>
      <c r="D833">
        <v>194.9</v>
      </c>
      <c r="E833">
        <v>211.8</v>
      </c>
      <c r="F833">
        <v>212.9</v>
      </c>
      <c r="G833">
        <v>195.2</v>
      </c>
      <c r="H833">
        <f t="shared" si="24"/>
        <v>0.90175834812066458</v>
      </c>
      <c r="I833">
        <f t="shared" si="25"/>
        <v>-1.1089445438282648</v>
      </c>
      <c r="J833" t="s">
        <v>4481</v>
      </c>
    </row>
    <row r="834" spans="1:10">
      <c r="A834" t="s">
        <v>3656</v>
      </c>
      <c r="B834">
        <v>243.3</v>
      </c>
      <c r="C834">
        <v>239.3</v>
      </c>
      <c r="D834">
        <v>209.3</v>
      </c>
      <c r="E834">
        <v>239.9</v>
      </c>
      <c r="F834">
        <v>335</v>
      </c>
      <c r="G834">
        <v>192.3</v>
      </c>
      <c r="H834">
        <f t="shared" ref="H834:H897" si="26">(AVERAGE(B834,C834,D834))/(AVERAGE(E834,F834,G834))</f>
        <v>0.90185088633993749</v>
      </c>
      <c r="I834">
        <f t="shared" si="25"/>
        <v>-1.1088307558895794</v>
      </c>
      <c r="J834" t="s">
        <v>3657</v>
      </c>
    </row>
    <row r="835" spans="1:10">
      <c r="A835" t="s">
        <v>6008</v>
      </c>
      <c r="B835">
        <v>11.5</v>
      </c>
      <c r="C835">
        <v>5.2</v>
      </c>
      <c r="D835">
        <v>8.1999999999999993</v>
      </c>
      <c r="E835">
        <v>8.4</v>
      </c>
      <c r="F835">
        <v>11.7</v>
      </c>
      <c r="G835">
        <v>7.5</v>
      </c>
      <c r="H835">
        <f t="shared" si="26"/>
        <v>0.90217391304347805</v>
      </c>
      <c r="I835">
        <f t="shared" ref="I835:I898" si="27">-(1/H835)</f>
        <v>-1.1084337349397593</v>
      </c>
      <c r="J835" t="s">
        <v>6009</v>
      </c>
    </row>
    <row r="836" spans="1:10">
      <c r="A836" t="s">
        <v>5700</v>
      </c>
      <c r="B836">
        <v>11.8</v>
      </c>
      <c r="C836">
        <v>17.399999999999999</v>
      </c>
      <c r="D836">
        <v>17</v>
      </c>
      <c r="E836">
        <v>15.3</v>
      </c>
      <c r="F836">
        <v>20.6</v>
      </c>
      <c r="G836">
        <v>15.3</v>
      </c>
      <c r="H836">
        <f t="shared" si="26"/>
        <v>0.90234375</v>
      </c>
      <c r="I836">
        <f t="shared" si="27"/>
        <v>-1.1082251082251082</v>
      </c>
      <c r="J836" t="s">
        <v>5701</v>
      </c>
    </row>
    <row r="837" spans="1:10">
      <c r="A837" t="s">
        <v>9167</v>
      </c>
      <c r="B837">
        <v>716.9</v>
      </c>
      <c r="C837">
        <v>466.3</v>
      </c>
      <c r="D837">
        <v>536.70000000000005</v>
      </c>
      <c r="E837">
        <v>746.8</v>
      </c>
      <c r="F837">
        <v>590.9</v>
      </c>
      <c r="G837">
        <v>566.9</v>
      </c>
      <c r="H837">
        <f t="shared" si="26"/>
        <v>0.9030242570618503</v>
      </c>
      <c r="I837">
        <f t="shared" si="27"/>
        <v>-1.1073899645328216</v>
      </c>
      <c r="J837" t="s">
        <v>9168</v>
      </c>
    </row>
    <row r="838" spans="1:10">
      <c r="A838" t="s">
        <v>1043</v>
      </c>
      <c r="B838">
        <v>2830.1</v>
      </c>
      <c r="C838">
        <v>3424.6</v>
      </c>
      <c r="D838">
        <v>3166.4</v>
      </c>
      <c r="E838">
        <v>3504.5</v>
      </c>
      <c r="F838">
        <v>3813.9</v>
      </c>
      <c r="G838">
        <v>3113.6</v>
      </c>
      <c r="H838">
        <f t="shared" si="26"/>
        <v>0.90309624233128838</v>
      </c>
      <c r="I838">
        <f t="shared" si="27"/>
        <v>-1.1073016951311418</v>
      </c>
      <c r="J838" t="s">
        <v>1044</v>
      </c>
    </row>
    <row r="839" spans="1:10">
      <c r="A839" t="s">
        <v>3115</v>
      </c>
      <c r="B839">
        <v>183.2</v>
      </c>
      <c r="C839">
        <v>144.9</v>
      </c>
      <c r="D839">
        <v>124.2</v>
      </c>
      <c r="E839">
        <v>182.8</v>
      </c>
      <c r="F839">
        <v>154.69999999999999</v>
      </c>
      <c r="G839">
        <v>163.30000000000001</v>
      </c>
      <c r="H839">
        <f t="shared" si="26"/>
        <v>0.9031549520766774</v>
      </c>
      <c r="I839">
        <f t="shared" si="27"/>
        <v>-1.1072297147910677</v>
      </c>
      <c r="J839" t="s">
        <v>3116</v>
      </c>
    </row>
    <row r="840" spans="1:10">
      <c r="A840" t="s">
        <v>1902</v>
      </c>
      <c r="B840">
        <v>1777.3</v>
      </c>
      <c r="C840">
        <v>2007.1</v>
      </c>
      <c r="D840">
        <v>2004.3</v>
      </c>
      <c r="E840">
        <v>2022.6</v>
      </c>
      <c r="F840">
        <v>2270.1</v>
      </c>
      <c r="G840">
        <v>2115.9</v>
      </c>
      <c r="H840">
        <f t="shared" si="26"/>
        <v>0.90327060512436397</v>
      </c>
      <c r="I840">
        <f t="shared" si="27"/>
        <v>-1.1070879472074906</v>
      </c>
      <c r="J840" t="s">
        <v>1903</v>
      </c>
    </row>
    <row r="841" spans="1:10">
      <c r="A841" t="s">
        <v>4035</v>
      </c>
      <c r="B841">
        <v>170.1</v>
      </c>
      <c r="C841">
        <v>141.5</v>
      </c>
      <c r="D841">
        <v>132.19999999999999</v>
      </c>
      <c r="E841">
        <v>213.3</v>
      </c>
      <c r="F841">
        <v>101.9</v>
      </c>
      <c r="G841">
        <v>176.1</v>
      </c>
      <c r="H841">
        <f t="shared" si="26"/>
        <v>0.9033177284754732</v>
      </c>
      <c r="I841">
        <f t="shared" si="27"/>
        <v>-1.1070301937809826</v>
      </c>
      <c r="J841" t="s">
        <v>4036</v>
      </c>
    </row>
    <row r="842" spans="1:10">
      <c r="A842" t="s">
        <v>7677</v>
      </c>
      <c r="B842">
        <v>369.4</v>
      </c>
      <c r="C842">
        <v>253.1</v>
      </c>
      <c r="D842">
        <v>307.10000000000002</v>
      </c>
      <c r="E842">
        <v>440.4</v>
      </c>
      <c r="F842">
        <v>318</v>
      </c>
      <c r="G842">
        <v>270.3</v>
      </c>
      <c r="H842">
        <f t="shared" si="26"/>
        <v>0.90366481967531831</v>
      </c>
      <c r="I842">
        <f t="shared" si="27"/>
        <v>-1.106604991394148</v>
      </c>
      <c r="J842" t="s">
        <v>7678</v>
      </c>
    </row>
    <row r="843" spans="1:10">
      <c r="A843" t="s">
        <v>6595</v>
      </c>
      <c r="B843">
        <v>175.9</v>
      </c>
      <c r="C843">
        <v>207.2</v>
      </c>
      <c r="D843">
        <v>205.9</v>
      </c>
      <c r="E843">
        <v>208.7</v>
      </c>
      <c r="F843">
        <v>210.8</v>
      </c>
      <c r="G843">
        <v>232.1</v>
      </c>
      <c r="H843">
        <f t="shared" si="26"/>
        <v>0.90392879066912213</v>
      </c>
      <c r="I843">
        <f t="shared" si="27"/>
        <v>-1.1062818336162989</v>
      </c>
      <c r="J843" t="s">
        <v>6596</v>
      </c>
    </row>
    <row r="844" spans="1:10">
      <c r="A844" t="s">
        <v>5552</v>
      </c>
      <c r="B844">
        <v>462.8</v>
      </c>
      <c r="C844">
        <v>290.5</v>
      </c>
      <c r="D844">
        <v>300.89999999999998</v>
      </c>
      <c r="E844">
        <v>490</v>
      </c>
      <c r="F844">
        <v>349.7</v>
      </c>
      <c r="G844">
        <v>326</v>
      </c>
      <c r="H844">
        <f t="shared" si="26"/>
        <v>0.90434931800634788</v>
      </c>
      <c r="I844">
        <f t="shared" si="27"/>
        <v>-1.1057674065642196</v>
      </c>
      <c r="J844" t="s">
        <v>2644</v>
      </c>
    </row>
    <row r="845" spans="1:10">
      <c r="A845" t="s">
        <v>2579</v>
      </c>
      <c r="B845">
        <v>146.19999999999999</v>
      </c>
      <c r="C845">
        <v>104</v>
      </c>
      <c r="D845">
        <v>106.3</v>
      </c>
      <c r="E845">
        <v>132</v>
      </c>
      <c r="F845">
        <v>131.69999999999999</v>
      </c>
      <c r="G845">
        <v>130.4</v>
      </c>
      <c r="H845">
        <f t="shared" si="26"/>
        <v>0.90459274295863989</v>
      </c>
      <c r="I845">
        <f t="shared" si="27"/>
        <v>-1.1054698457223002</v>
      </c>
      <c r="J845" t="s">
        <v>2580</v>
      </c>
    </row>
    <row r="846" spans="1:10">
      <c r="A846" t="s">
        <v>4855</v>
      </c>
      <c r="B846">
        <v>81</v>
      </c>
      <c r="C846">
        <v>61.4</v>
      </c>
      <c r="D846">
        <v>44.6</v>
      </c>
      <c r="E846">
        <v>80.599999999999994</v>
      </c>
      <c r="F846">
        <v>61.8</v>
      </c>
      <c r="G846">
        <v>64.3</v>
      </c>
      <c r="H846">
        <f t="shared" si="26"/>
        <v>0.90469279148524451</v>
      </c>
      <c r="I846">
        <f t="shared" si="27"/>
        <v>-1.1053475935828874</v>
      </c>
      <c r="J846" t="s">
        <v>4856</v>
      </c>
    </row>
    <row r="847" spans="1:10">
      <c r="A847" t="s">
        <v>1747</v>
      </c>
      <c r="B847">
        <v>269</v>
      </c>
      <c r="C847">
        <v>385.4</v>
      </c>
      <c r="D847">
        <v>351</v>
      </c>
      <c r="E847">
        <v>307.60000000000002</v>
      </c>
      <c r="F847">
        <v>436.3</v>
      </c>
      <c r="G847">
        <v>367.2</v>
      </c>
      <c r="H847">
        <f t="shared" si="26"/>
        <v>0.90486904869048668</v>
      </c>
      <c r="I847">
        <f t="shared" si="27"/>
        <v>-1.1051322856574501</v>
      </c>
      <c r="J847" t="s">
        <v>1748</v>
      </c>
    </row>
    <row r="848" spans="1:10">
      <c r="A848" t="s">
        <v>7034</v>
      </c>
      <c r="B848">
        <v>170.6</v>
      </c>
      <c r="C848">
        <v>228.2</v>
      </c>
      <c r="D848">
        <v>162.30000000000001</v>
      </c>
      <c r="E848">
        <v>179.4</v>
      </c>
      <c r="F848">
        <v>245.4</v>
      </c>
      <c r="G848">
        <v>195.2</v>
      </c>
      <c r="H848">
        <f t="shared" si="26"/>
        <v>0.90499999999999992</v>
      </c>
      <c r="I848">
        <f t="shared" si="27"/>
        <v>-1.1049723756906078</v>
      </c>
      <c r="J848" t="s">
        <v>7035</v>
      </c>
    </row>
    <row r="849" spans="1:10">
      <c r="A849" t="s">
        <v>4119</v>
      </c>
      <c r="B849">
        <v>2142</v>
      </c>
      <c r="C849">
        <v>2346</v>
      </c>
      <c r="D849">
        <v>2312.6999999999998</v>
      </c>
      <c r="E849">
        <v>2405.8000000000002</v>
      </c>
      <c r="F849">
        <v>2559</v>
      </c>
      <c r="G849">
        <v>2549.1999999999998</v>
      </c>
      <c r="H849">
        <f t="shared" si="26"/>
        <v>0.90507053500133094</v>
      </c>
      <c r="I849">
        <f t="shared" si="27"/>
        <v>-1.1048862617083535</v>
      </c>
      <c r="J849" t="s">
        <v>4120</v>
      </c>
    </row>
    <row r="850" spans="1:10">
      <c r="A850" t="s">
        <v>6029</v>
      </c>
      <c r="B850">
        <v>160.19999999999999</v>
      </c>
      <c r="C850">
        <v>127.7</v>
      </c>
      <c r="D850">
        <v>126.6</v>
      </c>
      <c r="E850">
        <v>166.1</v>
      </c>
      <c r="F850">
        <v>187</v>
      </c>
      <c r="G850">
        <v>104.8</v>
      </c>
      <c r="H850">
        <f t="shared" si="26"/>
        <v>0.90521948023585919</v>
      </c>
      <c r="I850">
        <f t="shared" si="27"/>
        <v>-1.1047044632086853</v>
      </c>
      <c r="J850" t="s">
        <v>6030</v>
      </c>
    </row>
    <row r="851" spans="1:10">
      <c r="A851" t="s">
        <v>7836</v>
      </c>
      <c r="B851">
        <v>19.600000000000001</v>
      </c>
      <c r="C851">
        <v>15.1</v>
      </c>
      <c r="D851">
        <v>21.7</v>
      </c>
      <c r="E851">
        <v>20.100000000000001</v>
      </c>
      <c r="F851">
        <v>20.7</v>
      </c>
      <c r="G851">
        <v>21.5</v>
      </c>
      <c r="H851">
        <f t="shared" si="26"/>
        <v>0.9052969502407705</v>
      </c>
      <c r="I851">
        <f t="shared" si="27"/>
        <v>-1.104609929078014</v>
      </c>
      <c r="J851" t="s">
        <v>7837</v>
      </c>
    </row>
    <row r="852" spans="1:10">
      <c r="A852" t="s">
        <v>3578</v>
      </c>
      <c r="B852">
        <v>823.1</v>
      </c>
      <c r="C852">
        <v>748.4</v>
      </c>
      <c r="D852">
        <v>704.7</v>
      </c>
      <c r="E852">
        <v>912.6</v>
      </c>
      <c r="F852">
        <v>789.4</v>
      </c>
      <c r="G852">
        <v>812</v>
      </c>
      <c r="H852">
        <f t="shared" si="26"/>
        <v>0.90540970564836898</v>
      </c>
      <c r="I852">
        <f t="shared" si="27"/>
        <v>-1.1044723662244094</v>
      </c>
      <c r="J852" t="s">
        <v>2580</v>
      </c>
    </row>
    <row r="853" spans="1:10">
      <c r="A853" t="s">
        <v>5098</v>
      </c>
      <c r="B853">
        <v>555.70000000000005</v>
      </c>
      <c r="C853">
        <v>441.9</v>
      </c>
      <c r="D853">
        <v>422</v>
      </c>
      <c r="E853">
        <v>588.5</v>
      </c>
      <c r="F853">
        <v>504.3</v>
      </c>
      <c r="G853">
        <v>474.8</v>
      </c>
      <c r="H853">
        <f t="shared" si="26"/>
        <v>0.90558816024496047</v>
      </c>
      <c r="I853">
        <f t="shared" si="27"/>
        <v>-1.1042547196393351</v>
      </c>
      <c r="J853" t="s">
        <v>5099</v>
      </c>
    </row>
    <row r="854" spans="1:10">
      <c r="A854" t="s">
        <v>4160</v>
      </c>
      <c r="B854">
        <v>13.5</v>
      </c>
      <c r="C854">
        <v>10</v>
      </c>
      <c r="D854">
        <v>12</v>
      </c>
      <c r="E854">
        <v>15.6</v>
      </c>
      <c r="F854">
        <v>13.6</v>
      </c>
      <c r="G854">
        <v>10</v>
      </c>
      <c r="H854">
        <f t="shared" si="26"/>
        <v>0.90561224489795911</v>
      </c>
      <c r="I854">
        <f t="shared" si="27"/>
        <v>-1.1042253521126761</v>
      </c>
      <c r="J854" t="s">
        <v>4161</v>
      </c>
    </row>
    <row r="855" spans="1:10">
      <c r="A855" t="s">
        <v>2358</v>
      </c>
      <c r="B855">
        <v>648.9</v>
      </c>
      <c r="C855">
        <v>611.70000000000005</v>
      </c>
      <c r="D855">
        <v>608.6</v>
      </c>
      <c r="E855">
        <v>746.3</v>
      </c>
      <c r="F855">
        <v>654.9</v>
      </c>
      <c r="G855">
        <v>662</v>
      </c>
      <c r="H855">
        <f t="shared" si="26"/>
        <v>0.90597130670802639</v>
      </c>
      <c r="I855">
        <f t="shared" si="27"/>
        <v>-1.1037877166702332</v>
      </c>
      <c r="J855" t="s">
        <v>2359</v>
      </c>
    </row>
    <row r="856" spans="1:10">
      <c r="A856" t="s">
        <v>805</v>
      </c>
      <c r="B856">
        <v>691.1</v>
      </c>
      <c r="C856">
        <v>624.6</v>
      </c>
      <c r="D856">
        <v>700.1</v>
      </c>
      <c r="E856">
        <v>699.8</v>
      </c>
      <c r="F856">
        <v>825.4</v>
      </c>
      <c r="G856">
        <v>699.8</v>
      </c>
      <c r="H856">
        <f t="shared" si="26"/>
        <v>0.90597752808988774</v>
      </c>
      <c r="I856">
        <f t="shared" si="27"/>
        <v>-1.1037801369183449</v>
      </c>
      <c r="J856" t="s">
        <v>806</v>
      </c>
    </row>
    <row r="857" spans="1:10">
      <c r="A857" t="s">
        <v>9657</v>
      </c>
      <c r="B857">
        <v>5.3</v>
      </c>
      <c r="C857">
        <v>7.3</v>
      </c>
      <c r="D857">
        <v>12.5</v>
      </c>
      <c r="E857">
        <v>3</v>
      </c>
      <c r="F857">
        <v>13</v>
      </c>
      <c r="G857">
        <v>11.7</v>
      </c>
      <c r="H857">
        <f t="shared" si="26"/>
        <v>0.90613718411552358</v>
      </c>
      <c r="I857">
        <f t="shared" si="27"/>
        <v>-1.1035856573705178</v>
      </c>
      <c r="J857" t="s">
        <v>9658</v>
      </c>
    </row>
    <row r="858" spans="1:10">
      <c r="A858" t="s">
        <v>6686</v>
      </c>
      <c r="B858">
        <v>95.3</v>
      </c>
      <c r="C858">
        <v>76</v>
      </c>
      <c r="D858">
        <v>60.8</v>
      </c>
      <c r="E858">
        <v>94.1</v>
      </c>
      <c r="F858">
        <v>84.6</v>
      </c>
      <c r="G858">
        <v>77.3</v>
      </c>
      <c r="H858">
        <f t="shared" si="26"/>
        <v>0.90664062500000009</v>
      </c>
      <c r="I858">
        <f t="shared" si="27"/>
        <v>-1.1029728565273589</v>
      </c>
      <c r="J858" t="s">
        <v>6687</v>
      </c>
    </row>
    <row r="859" spans="1:10">
      <c r="A859" t="s">
        <v>4380</v>
      </c>
      <c r="B859">
        <v>89</v>
      </c>
      <c r="C859">
        <v>85.3</v>
      </c>
      <c r="D859">
        <v>88.2</v>
      </c>
      <c r="E859">
        <v>104.3</v>
      </c>
      <c r="F859">
        <v>107.3</v>
      </c>
      <c r="G859">
        <v>77.8</v>
      </c>
      <c r="H859">
        <f t="shared" si="26"/>
        <v>0.90704906703524546</v>
      </c>
      <c r="I859">
        <f t="shared" si="27"/>
        <v>-1.1024761904761904</v>
      </c>
      <c r="J859" t="s">
        <v>4381</v>
      </c>
    </row>
    <row r="860" spans="1:10">
      <c r="A860" t="s">
        <v>9005</v>
      </c>
      <c r="B860">
        <v>42.9</v>
      </c>
      <c r="C860">
        <v>27.4</v>
      </c>
      <c r="D860">
        <v>25.6</v>
      </c>
      <c r="E860">
        <v>35.1</v>
      </c>
      <c r="F860">
        <v>39.5</v>
      </c>
      <c r="G860">
        <v>31.1</v>
      </c>
      <c r="H860">
        <f t="shared" si="26"/>
        <v>0.90728476821192072</v>
      </c>
      <c r="I860">
        <f t="shared" si="27"/>
        <v>-1.1021897810218977</v>
      </c>
      <c r="J860" t="s">
        <v>9006</v>
      </c>
    </row>
    <row r="861" spans="1:10">
      <c r="A861" t="s">
        <v>8098</v>
      </c>
      <c r="B861">
        <v>813</v>
      </c>
      <c r="C861">
        <v>916.3</v>
      </c>
      <c r="D861">
        <v>874.4</v>
      </c>
      <c r="E861">
        <v>846.7</v>
      </c>
      <c r="F861">
        <v>1100.5999999999999</v>
      </c>
      <c r="G861">
        <v>922</v>
      </c>
      <c r="H861">
        <f t="shared" si="26"/>
        <v>0.90743386888788202</v>
      </c>
      <c r="I861">
        <f t="shared" si="27"/>
        <v>-1.102008679955448</v>
      </c>
      <c r="J861" t="s">
        <v>8099</v>
      </c>
    </row>
    <row r="862" spans="1:10">
      <c r="A862" t="s">
        <v>3435</v>
      </c>
      <c r="B862">
        <v>2226.1</v>
      </c>
      <c r="C862">
        <v>2697.7</v>
      </c>
      <c r="D862">
        <v>2575.3000000000002</v>
      </c>
      <c r="E862">
        <v>2593.3000000000002</v>
      </c>
      <c r="F862">
        <v>3005</v>
      </c>
      <c r="G862">
        <v>2665.5</v>
      </c>
      <c r="H862">
        <f t="shared" si="26"/>
        <v>0.90746387860306388</v>
      </c>
      <c r="I862">
        <f t="shared" si="27"/>
        <v>-1.1019722366684004</v>
      </c>
      <c r="J862" t="s">
        <v>3436</v>
      </c>
    </row>
    <row r="863" spans="1:10">
      <c r="A863" t="s">
        <v>6650</v>
      </c>
      <c r="B863">
        <v>96.5</v>
      </c>
      <c r="C863">
        <v>128.1</v>
      </c>
      <c r="D863">
        <v>83.8</v>
      </c>
      <c r="E863">
        <v>119.1</v>
      </c>
      <c r="F863">
        <v>129.5</v>
      </c>
      <c r="G863">
        <v>91.2</v>
      </c>
      <c r="H863">
        <f t="shared" si="26"/>
        <v>0.90759270158917005</v>
      </c>
      <c r="I863">
        <f t="shared" si="27"/>
        <v>-1.101815823605707</v>
      </c>
      <c r="J863" t="s">
        <v>6651</v>
      </c>
    </row>
    <row r="864" spans="1:10">
      <c r="A864" t="s">
        <v>3933</v>
      </c>
      <c r="B864">
        <v>3226.8</v>
      </c>
      <c r="C864">
        <v>3713.6</v>
      </c>
      <c r="D864">
        <v>4311.7</v>
      </c>
      <c r="E864">
        <v>3575.1</v>
      </c>
      <c r="F864">
        <v>4503.8999999999996</v>
      </c>
      <c r="G864">
        <v>4316.3</v>
      </c>
      <c r="H864">
        <f t="shared" si="26"/>
        <v>0.9077714940340289</v>
      </c>
      <c r="I864">
        <f t="shared" si="27"/>
        <v>-1.1015988126660803</v>
      </c>
      <c r="J864" t="s">
        <v>3934</v>
      </c>
    </row>
    <row r="865" spans="1:10">
      <c r="A865" t="s">
        <v>9339</v>
      </c>
      <c r="B865">
        <v>37.6</v>
      </c>
      <c r="C865">
        <v>48.8</v>
      </c>
      <c r="D865">
        <v>24.2</v>
      </c>
      <c r="E865">
        <v>36.6</v>
      </c>
      <c r="F865">
        <v>39.6</v>
      </c>
      <c r="G865">
        <v>45.6</v>
      </c>
      <c r="H865">
        <f t="shared" si="26"/>
        <v>0.90804597701149425</v>
      </c>
      <c r="I865">
        <f t="shared" si="27"/>
        <v>-1.1012658227848102</v>
      </c>
      <c r="J865" t="s">
        <v>9340</v>
      </c>
    </row>
    <row r="866" spans="1:10">
      <c r="A866" t="s">
        <v>5658</v>
      </c>
      <c r="B866">
        <v>1585.7</v>
      </c>
      <c r="C866">
        <v>1944.4</v>
      </c>
      <c r="D866">
        <v>1745.7</v>
      </c>
      <c r="E866">
        <v>1816.1</v>
      </c>
      <c r="F866">
        <v>2203.1</v>
      </c>
      <c r="G866">
        <v>1790.2</v>
      </c>
      <c r="H866">
        <f t="shared" si="26"/>
        <v>0.90814886218886648</v>
      </c>
      <c r="I866">
        <f t="shared" si="27"/>
        <v>-1.1011410591758595</v>
      </c>
      <c r="J866" t="s">
        <v>5659</v>
      </c>
    </row>
    <row r="867" spans="1:10">
      <c r="A867" t="s">
        <v>1345</v>
      </c>
      <c r="B867">
        <v>247.7</v>
      </c>
      <c r="C867">
        <v>199.5</v>
      </c>
      <c r="D867">
        <v>247.5</v>
      </c>
      <c r="E867">
        <v>267.60000000000002</v>
      </c>
      <c r="F867">
        <v>194.9</v>
      </c>
      <c r="G867">
        <v>302.39999999999998</v>
      </c>
      <c r="H867">
        <f t="shared" si="26"/>
        <v>0.90822329716302796</v>
      </c>
      <c r="I867">
        <f t="shared" si="27"/>
        <v>-1.1010508133007051</v>
      </c>
      <c r="J867" t="s">
        <v>1346</v>
      </c>
    </row>
    <row r="868" spans="1:10">
      <c r="A868" t="s">
        <v>845</v>
      </c>
      <c r="B868">
        <v>1080.3</v>
      </c>
      <c r="C868">
        <v>624.20000000000005</v>
      </c>
      <c r="D868">
        <v>675.5</v>
      </c>
      <c r="E868">
        <v>1166.0999999999999</v>
      </c>
      <c r="F868">
        <v>786.7</v>
      </c>
      <c r="G868">
        <v>664.8</v>
      </c>
      <c r="H868">
        <f t="shared" si="26"/>
        <v>0.90922982885085579</v>
      </c>
      <c r="I868">
        <f t="shared" si="27"/>
        <v>-1.0998319327731092</v>
      </c>
      <c r="J868" t="s">
        <v>846</v>
      </c>
    </row>
    <row r="869" spans="1:10">
      <c r="A869" t="s">
        <v>5572</v>
      </c>
      <c r="B869">
        <v>171.4</v>
      </c>
      <c r="C869">
        <v>171.7</v>
      </c>
      <c r="D869">
        <v>156.1</v>
      </c>
      <c r="E869">
        <v>162.30000000000001</v>
      </c>
      <c r="F869">
        <v>275.8</v>
      </c>
      <c r="G869">
        <v>110.9</v>
      </c>
      <c r="H869">
        <f t="shared" si="26"/>
        <v>0.90928961748633885</v>
      </c>
      <c r="I869">
        <f t="shared" si="27"/>
        <v>-1.0997596153846154</v>
      </c>
      <c r="J869" t="s">
        <v>5573</v>
      </c>
    </row>
    <row r="870" spans="1:10">
      <c r="A870" t="s">
        <v>5129</v>
      </c>
      <c r="B870">
        <v>4034.5</v>
      </c>
      <c r="C870">
        <v>6200.2</v>
      </c>
      <c r="D870">
        <v>6216.1</v>
      </c>
      <c r="E870">
        <v>4760.3999999999996</v>
      </c>
      <c r="F870">
        <v>7065.7</v>
      </c>
      <c r="G870">
        <v>6265.5</v>
      </c>
      <c r="H870">
        <f t="shared" si="26"/>
        <v>0.90930597625417353</v>
      </c>
      <c r="I870">
        <f t="shared" si="27"/>
        <v>-1.0997398302818095</v>
      </c>
      <c r="J870" t="s">
        <v>5130</v>
      </c>
    </row>
    <row r="871" spans="1:10">
      <c r="A871" t="s">
        <v>4646</v>
      </c>
      <c r="B871">
        <v>2161.4</v>
      </c>
      <c r="C871">
        <v>2209.9</v>
      </c>
      <c r="D871">
        <v>2298.9</v>
      </c>
      <c r="E871">
        <v>2509</v>
      </c>
      <c r="F871">
        <v>2379.1999999999998</v>
      </c>
      <c r="G871">
        <v>2443.5</v>
      </c>
      <c r="H871">
        <f t="shared" si="26"/>
        <v>0.9097753590572446</v>
      </c>
      <c r="I871">
        <f t="shared" si="27"/>
        <v>-1.0991724386075379</v>
      </c>
      <c r="J871" t="s">
        <v>4647</v>
      </c>
    </row>
    <row r="872" spans="1:10">
      <c r="A872" t="s">
        <v>6890</v>
      </c>
      <c r="B872">
        <v>556.29999999999995</v>
      </c>
      <c r="C872">
        <v>449.5</v>
      </c>
      <c r="D872">
        <v>451</v>
      </c>
      <c r="E872">
        <v>558.9</v>
      </c>
      <c r="F872">
        <v>553.9</v>
      </c>
      <c r="G872">
        <v>488.2</v>
      </c>
      <c r="H872">
        <f t="shared" si="26"/>
        <v>0.90993129294191133</v>
      </c>
      <c r="I872">
        <f t="shared" si="27"/>
        <v>-1.0989840746842394</v>
      </c>
      <c r="J872" t="s">
        <v>6891</v>
      </c>
    </row>
    <row r="873" spans="1:10">
      <c r="A873" t="s">
        <v>6140</v>
      </c>
      <c r="B873">
        <v>1944.6</v>
      </c>
      <c r="C873">
        <v>2253.6</v>
      </c>
      <c r="D873">
        <v>2172.1</v>
      </c>
      <c r="E873">
        <v>2120.6</v>
      </c>
      <c r="F873">
        <v>2463.8000000000002</v>
      </c>
      <c r="G873">
        <v>2413.6</v>
      </c>
      <c r="H873">
        <f t="shared" si="26"/>
        <v>0.91030294369819942</v>
      </c>
      <c r="I873">
        <f t="shared" si="27"/>
        <v>-1.0985353907979216</v>
      </c>
      <c r="J873" t="s">
        <v>6141</v>
      </c>
    </row>
    <row r="874" spans="1:10">
      <c r="A874" t="s">
        <v>7585</v>
      </c>
      <c r="B874">
        <v>57.3</v>
      </c>
      <c r="C874">
        <v>40.200000000000003</v>
      </c>
      <c r="D874">
        <v>47.8</v>
      </c>
      <c r="E874">
        <v>60.1</v>
      </c>
      <c r="F874">
        <v>44.5</v>
      </c>
      <c r="G874">
        <v>55</v>
      </c>
      <c r="H874">
        <f t="shared" si="26"/>
        <v>0.91040100250626577</v>
      </c>
      <c r="I874">
        <f t="shared" si="27"/>
        <v>-1.0984170681348933</v>
      </c>
      <c r="J874" t="s">
        <v>7586</v>
      </c>
    </row>
    <row r="875" spans="1:10">
      <c r="A875" t="s">
        <v>2245</v>
      </c>
      <c r="B875">
        <v>286.2</v>
      </c>
      <c r="C875">
        <v>211.9</v>
      </c>
      <c r="D875">
        <v>237.2</v>
      </c>
      <c r="E875">
        <v>316.60000000000002</v>
      </c>
      <c r="F875">
        <v>279</v>
      </c>
      <c r="G875">
        <v>211.9</v>
      </c>
      <c r="H875">
        <f t="shared" si="26"/>
        <v>0.91058823529411759</v>
      </c>
      <c r="I875">
        <f t="shared" si="27"/>
        <v>-1.0981912144702843</v>
      </c>
      <c r="J875" t="s">
        <v>2246</v>
      </c>
    </row>
    <row r="876" spans="1:10">
      <c r="A876" t="s">
        <v>4152</v>
      </c>
      <c r="B876">
        <v>18.899999999999999</v>
      </c>
      <c r="C876">
        <v>21.3</v>
      </c>
      <c r="D876">
        <v>18.899999999999999</v>
      </c>
      <c r="E876">
        <v>18.5</v>
      </c>
      <c r="F876">
        <v>22.4</v>
      </c>
      <c r="G876">
        <v>24</v>
      </c>
      <c r="H876">
        <f t="shared" si="26"/>
        <v>0.9106317411402155</v>
      </c>
      <c r="I876">
        <f t="shared" si="27"/>
        <v>-1.0981387478849411</v>
      </c>
      <c r="J876" t="s">
        <v>1125</v>
      </c>
    </row>
    <row r="877" spans="1:10">
      <c r="A877" t="s">
        <v>3042</v>
      </c>
      <c r="B877">
        <v>159.69999999999999</v>
      </c>
      <c r="C877">
        <v>65.7</v>
      </c>
      <c r="D877">
        <v>101.1</v>
      </c>
      <c r="E877">
        <v>163.80000000000001</v>
      </c>
      <c r="F877">
        <v>100.1</v>
      </c>
      <c r="G877">
        <v>94.6</v>
      </c>
      <c r="H877">
        <f t="shared" si="26"/>
        <v>0.9107391910739191</v>
      </c>
      <c r="I877">
        <f t="shared" si="27"/>
        <v>-1.0980091883614089</v>
      </c>
      <c r="J877" t="s">
        <v>3043</v>
      </c>
    </row>
    <row r="878" spans="1:10">
      <c r="A878" t="s">
        <v>9041</v>
      </c>
      <c r="B878">
        <v>36.1</v>
      </c>
      <c r="C878">
        <v>25.9</v>
      </c>
      <c r="D878">
        <v>26.9</v>
      </c>
      <c r="E878">
        <v>28.6</v>
      </c>
      <c r="F878">
        <v>31.3</v>
      </c>
      <c r="G878">
        <v>37.700000000000003</v>
      </c>
      <c r="H878">
        <f t="shared" si="26"/>
        <v>0.91086065573770492</v>
      </c>
      <c r="I878">
        <f t="shared" si="27"/>
        <v>-1.0978627671541057</v>
      </c>
      <c r="J878" t="s">
        <v>9042</v>
      </c>
    </row>
    <row r="879" spans="1:10">
      <c r="A879" t="s">
        <v>892</v>
      </c>
      <c r="B879">
        <v>1927.1</v>
      </c>
      <c r="C879">
        <v>1804.1</v>
      </c>
      <c r="D879">
        <v>1979.8</v>
      </c>
      <c r="E879">
        <v>2038.9</v>
      </c>
      <c r="F879">
        <v>2018.4</v>
      </c>
      <c r="G879">
        <v>2207.4</v>
      </c>
      <c r="H879">
        <f t="shared" si="26"/>
        <v>0.91161587945152989</v>
      </c>
      <c r="I879">
        <f t="shared" si="27"/>
        <v>-1.0969532481176678</v>
      </c>
      <c r="J879" t="s">
        <v>893</v>
      </c>
    </row>
    <row r="880" spans="1:10">
      <c r="A880" t="s">
        <v>4055</v>
      </c>
      <c r="B880">
        <v>207.6</v>
      </c>
      <c r="C880">
        <v>234</v>
      </c>
      <c r="D880">
        <v>249.2</v>
      </c>
      <c r="E880">
        <v>241.7</v>
      </c>
      <c r="F880">
        <v>276.8</v>
      </c>
      <c r="G880">
        <v>239.2</v>
      </c>
      <c r="H880">
        <f t="shared" si="26"/>
        <v>0.9117064801372573</v>
      </c>
      <c r="I880">
        <f t="shared" si="27"/>
        <v>-1.0968442385639841</v>
      </c>
      <c r="J880" t="s">
        <v>4056</v>
      </c>
    </row>
    <row r="881" spans="1:10">
      <c r="A881" t="s">
        <v>2139</v>
      </c>
      <c r="B881">
        <v>798.7</v>
      </c>
      <c r="C881">
        <v>512.79999999999995</v>
      </c>
      <c r="D881">
        <v>561.79999999999995</v>
      </c>
      <c r="E881">
        <v>800.7</v>
      </c>
      <c r="F881">
        <v>683.5</v>
      </c>
      <c r="G881">
        <v>570.5</v>
      </c>
      <c r="H881">
        <f t="shared" si="26"/>
        <v>0.91171460553852135</v>
      </c>
      <c r="I881">
        <f t="shared" si="27"/>
        <v>-1.0968344632466771</v>
      </c>
      <c r="J881" t="s">
        <v>2140</v>
      </c>
    </row>
    <row r="882" spans="1:10">
      <c r="A882" t="s">
        <v>8472</v>
      </c>
      <c r="B882">
        <v>718.6</v>
      </c>
      <c r="C882">
        <v>730.5</v>
      </c>
      <c r="D882">
        <v>768.5</v>
      </c>
      <c r="E882">
        <v>862.2</v>
      </c>
      <c r="F882">
        <v>878.4</v>
      </c>
      <c r="G882">
        <v>691.1</v>
      </c>
      <c r="H882">
        <f t="shared" si="26"/>
        <v>0.91195459966278736</v>
      </c>
      <c r="I882">
        <f t="shared" si="27"/>
        <v>-1.0965458152958152</v>
      </c>
      <c r="J882" t="s">
        <v>8473</v>
      </c>
    </row>
    <row r="883" spans="1:10">
      <c r="A883" t="s">
        <v>4890</v>
      </c>
      <c r="B883">
        <v>112.1</v>
      </c>
      <c r="C883">
        <v>126.7</v>
      </c>
      <c r="D883">
        <v>86.8</v>
      </c>
      <c r="E883">
        <v>107.3</v>
      </c>
      <c r="F883">
        <v>165.5</v>
      </c>
      <c r="G883">
        <v>84.1</v>
      </c>
      <c r="H883">
        <f t="shared" si="26"/>
        <v>0.91230036424768868</v>
      </c>
      <c r="I883">
        <f t="shared" si="27"/>
        <v>-1.0961302211302208</v>
      </c>
      <c r="J883" t="s">
        <v>4891</v>
      </c>
    </row>
    <row r="884" spans="1:10">
      <c r="A884" t="s">
        <v>5434</v>
      </c>
      <c r="B884">
        <v>26.4</v>
      </c>
      <c r="C884">
        <v>24.7</v>
      </c>
      <c r="D884">
        <v>28</v>
      </c>
      <c r="E884">
        <v>23.1</v>
      </c>
      <c r="F884">
        <v>35.4</v>
      </c>
      <c r="G884">
        <v>28.2</v>
      </c>
      <c r="H884">
        <f t="shared" si="26"/>
        <v>0.91234140715109557</v>
      </c>
      <c r="I884">
        <f t="shared" si="27"/>
        <v>-1.0960809102402025</v>
      </c>
      <c r="J884" t="s">
        <v>777</v>
      </c>
    </row>
    <row r="885" spans="1:10">
      <c r="A885" t="s">
        <v>2884</v>
      </c>
      <c r="B885">
        <v>2144.8000000000002</v>
      </c>
      <c r="C885">
        <v>2798.6</v>
      </c>
      <c r="D885">
        <v>2932.8</v>
      </c>
      <c r="E885">
        <v>2511.1</v>
      </c>
      <c r="F885">
        <v>3137.5</v>
      </c>
      <c r="G885">
        <v>2981.7</v>
      </c>
      <c r="H885">
        <f t="shared" si="26"/>
        <v>0.91262180920709601</v>
      </c>
      <c r="I885">
        <f t="shared" si="27"/>
        <v>-1.0957441405754043</v>
      </c>
      <c r="J885" t="s">
        <v>2885</v>
      </c>
    </row>
    <row r="886" spans="1:10">
      <c r="A886" t="s">
        <v>4243</v>
      </c>
      <c r="B886">
        <v>375.1</v>
      </c>
      <c r="C886">
        <v>331.1</v>
      </c>
      <c r="D886">
        <v>332.3</v>
      </c>
      <c r="E886">
        <v>429.1</v>
      </c>
      <c r="F886">
        <v>393.2</v>
      </c>
      <c r="G886">
        <v>315.60000000000002</v>
      </c>
      <c r="H886">
        <f t="shared" si="26"/>
        <v>0.91264610246946132</v>
      </c>
      <c r="I886">
        <f t="shared" si="27"/>
        <v>-1.0957149735194993</v>
      </c>
      <c r="J886" t="s">
        <v>4244</v>
      </c>
    </row>
    <row r="887" spans="1:10">
      <c r="A887" t="s">
        <v>8935</v>
      </c>
      <c r="B887">
        <v>21.4</v>
      </c>
      <c r="C887">
        <v>18.899999999999999</v>
      </c>
      <c r="D887">
        <v>5.2</v>
      </c>
      <c r="E887">
        <v>16.600000000000001</v>
      </c>
      <c r="F887">
        <v>15.3</v>
      </c>
      <c r="G887">
        <v>17.899999999999999</v>
      </c>
      <c r="H887">
        <f t="shared" si="26"/>
        <v>0.91365461847389562</v>
      </c>
      <c r="I887">
        <f t="shared" si="27"/>
        <v>-1.0945054945054944</v>
      </c>
      <c r="J887" t="s">
        <v>8936</v>
      </c>
    </row>
    <row r="888" spans="1:10">
      <c r="A888" t="s">
        <v>2834</v>
      </c>
      <c r="B888">
        <v>1543.6</v>
      </c>
      <c r="C888">
        <v>2036.1</v>
      </c>
      <c r="D888">
        <v>2064.6</v>
      </c>
      <c r="E888">
        <v>1854.7</v>
      </c>
      <c r="F888">
        <v>2492</v>
      </c>
      <c r="G888">
        <v>1829.8</v>
      </c>
      <c r="H888">
        <f t="shared" si="26"/>
        <v>0.91383469602525691</v>
      </c>
      <c r="I888">
        <f t="shared" si="27"/>
        <v>-1.0942898145031272</v>
      </c>
      <c r="J888" t="s">
        <v>2835</v>
      </c>
    </row>
    <row r="889" spans="1:10">
      <c r="A889" t="s">
        <v>1749</v>
      </c>
      <c r="B889">
        <v>551.20000000000005</v>
      </c>
      <c r="C889">
        <v>557</v>
      </c>
      <c r="D889">
        <v>503.5</v>
      </c>
      <c r="E889">
        <v>581.20000000000005</v>
      </c>
      <c r="F889">
        <v>619.9</v>
      </c>
      <c r="G889">
        <v>562.4</v>
      </c>
      <c r="H889">
        <f t="shared" si="26"/>
        <v>0.91392117947263962</v>
      </c>
      <c r="I889">
        <f t="shared" si="27"/>
        <v>-1.0941862629521624</v>
      </c>
      <c r="J889" t="s">
        <v>1750</v>
      </c>
    </row>
    <row r="890" spans="1:10">
      <c r="A890" t="s">
        <v>7980</v>
      </c>
      <c r="B890">
        <v>135.9</v>
      </c>
      <c r="C890">
        <v>117.5</v>
      </c>
      <c r="D890">
        <v>119.1</v>
      </c>
      <c r="E890">
        <v>130.5</v>
      </c>
      <c r="F890">
        <v>143.1</v>
      </c>
      <c r="G890">
        <v>133.80000000000001</v>
      </c>
      <c r="H890">
        <f t="shared" si="26"/>
        <v>0.91433480608738338</v>
      </c>
      <c r="I890">
        <f t="shared" si="27"/>
        <v>-1.0936912751677852</v>
      </c>
      <c r="J890" t="s">
        <v>7981</v>
      </c>
    </row>
    <row r="891" spans="1:10">
      <c r="A891" t="s">
        <v>9829</v>
      </c>
      <c r="B891">
        <v>212.9</v>
      </c>
      <c r="C891">
        <v>139.6</v>
      </c>
      <c r="D891">
        <v>118.3</v>
      </c>
      <c r="E891">
        <v>234.1</v>
      </c>
      <c r="F891">
        <v>168.6</v>
      </c>
      <c r="G891">
        <v>112.2</v>
      </c>
      <c r="H891">
        <f t="shared" si="26"/>
        <v>0.91435230141775103</v>
      </c>
      <c r="I891">
        <f t="shared" si="27"/>
        <v>-1.0936703483432455</v>
      </c>
      <c r="J891" t="s">
        <v>9830</v>
      </c>
    </row>
    <row r="892" spans="1:10">
      <c r="A892" t="s">
        <v>928</v>
      </c>
      <c r="B892">
        <v>2547.3000000000002</v>
      </c>
      <c r="C892">
        <v>3417.5</v>
      </c>
      <c r="D892">
        <v>3295</v>
      </c>
      <c r="E892">
        <v>2962.5</v>
      </c>
      <c r="F892">
        <v>4149.3</v>
      </c>
      <c r="G892">
        <v>3015.3</v>
      </c>
      <c r="H892">
        <f t="shared" si="26"/>
        <v>0.91435850342151248</v>
      </c>
      <c r="I892">
        <f t="shared" si="27"/>
        <v>-1.0936629300848832</v>
      </c>
      <c r="J892" t="s">
        <v>929</v>
      </c>
    </row>
    <row r="893" spans="1:10">
      <c r="A893" t="s">
        <v>6459</v>
      </c>
      <c r="B893">
        <v>599.70000000000005</v>
      </c>
      <c r="C893">
        <v>630.4</v>
      </c>
      <c r="D893">
        <v>593</v>
      </c>
      <c r="E893">
        <v>644.4</v>
      </c>
      <c r="F893">
        <v>720.9</v>
      </c>
      <c r="G893">
        <v>627.9</v>
      </c>
      <c r="H893">
        <f t="shared" si="26"/>
        <v>0.91465984346779039</v>
      </c>
      <c r="I893">
        <f t="shared" si="27"/>
        <v>-1.093302616422577</v>
      </c>
      <c r="J893" t="s">
        <v>6460</v>
      </c>
    </row>
    <row r="894" spans="1:10">
      <c r="A894" t="s">
        <v>5510</v>
      </c>
      <c r="B894">
        <v>101</v>
      </c>
      <c r="C894">
        <v>112.1</v>
      </c>
      <c r="D894">
        <v>115.2</v>
      </c>
      <c r="E894">
        <v>131.5</v>
      </c>
      <c r="F894">
        <v>98.1</v>
      </c>
      <c r="G894">
        <v>129.19999999999999</v>
      </c>
      <c r="H894">
        <f t="shared" si="26"/>
        <v>0.91499442586399127</v>
      </c>
      <c r="I894">
        <f t="shared" si="27"/>
        <v>-1.0929028327749009</v>
      </c>
      <c r="J894" t="s">
        <v>777</v>
      </c>
    </row>
    <row r="895" spans="1:10">
      <c r="A895" t="s">
        <v>9195</v>
      </c>
      <c r="B895">
        <v>65.8</v>
      </c>
      <c r="C895">
        <v>58.8</v>
      </c>
      <c r="D895">
        <v>63.4</v>
      </c>
      <c r="E895">
        <v>80.599999999999994</v>
      </c>
      <c r="F895">
        <v>62.3</v>
      </c>
      <c r="G895">
        <v>62.5</v>
      </c>
      <c r="H895">
        <f t="shared" si="26"/>
        <v>0.9152872444011686</v>
      </c>
      <c r="I895">
        <f t="shared" si="27"/>
        <v>-1.0925531914893616</v>
      </c>
      <c r="J895" t="s">
        <v>9196</v>
      </c>
    </row>
    <row r="896" spans="1:10">
      <c r="A896" t="s">
        <v>7537</v>
      </c>
      <c r="B896">
        <v>21.1</v>
      </c>
      <c r="C896">
        <v>28.7</v>
      </c>
      <c r="D896">
        <v>33.5</v>
      </c>
      <c r="E896">
        <v>37</v>
      </c>
      <c r="F896">
        <v>28.5</v>
      </c>
      <c r="G896">
        <v>25.5</v>
      </c>
      <c r="H896">
        <f t="shared" si="26"/>
        <v>0.91538461538461535</v>
      </c>
      <c r="I896">
        <f t="shared" si="27"/>
        <v>-1.0924369747899161</v>
      </c>
      <c r="J896" t="s">
        <v>7538</v>
      </c>
    </row>
    <row r="897" spans="1:10">
      <c r="A897" t="s">
        <v>6591</v>
      </c>
      <c r="B897">
        <v>1712.5</v>
      </c>
      <c r="C897">
        <v>1822</v>
      </c>
      <c r="D897">
        <v>1842.7</v>
      </c>
      <c r="E897">
        <v>1844.6</v>
      </c>
      <c r="F897">
        <v>2129.1999999999998</v>
      </c>
      <c r="G897">
        <v>1900.4</v>
      </c>
      <c r="H897">
        <f t="shared" si="26"/>
        <v>0.91539273432978108</v>
      </c>
      <c r="I897">
        <f t="shared" si="27"/>
        <v>-1.0924272855761363</v>
      </c>
      <c r="J897" t="s">
        <v>6592</v>
      </c>
    </row>
    <row r="898" spans="1:10">
      <c r="A898" t="s">
        <v>2065</v>
      </c>
      <c r="B898">
        <v>1116.5</v>
      </c>
      <c r="C898">
        <v>897.6</v>
      </c>
      <c r="D898">
        <v>1004.1</v>
      </c>
      <c r="E898">
        <v>1217.3</v>
      </c>
      <c r="F898">
        <v>1056.2</v>
      </c>
      <c r="G898">
        <v>1023.6</v>
      </c>
      <c r="H898">
        <f t="shared" ref="H898:H961" si="28">(AVERAGE(B898,C898,D898))/(AVERAGE(E898,F898,G898))</f>
        <v>0.91541051226835701</v>
      </c>
      <c r="I898">
        <f t="shared" si="27"/>
        <v>-1.0924060698429527</v>
      </c>
      <c r="J898" t="s">
        <v>2066</v>
      </c>
    </row>
    <row r="899" spans="1:10">
      <c r="A899" t="s">
        <v>8176</v>
      </c>
      <c r="B899">
        <v>11.5</v>
      </c>
      <c r="C899">
        <v>12.9</v>
      </c>
      <c r="D899">
        <v>13.6</v>
      </c>
      <c r="E899">
        <v>7.9</v>
      </c>
      <c r="F899">
        <v>13.7</v>
      </c>
      <c r="G899">
        <v>19.899999999999999</v>
      </c>
      <c r="H899">
        <f t="shared" si="28"/>
        <v>0.91566265060240959</v>
      </c>
      <c r="I899">
        <f t="shared" ref="I899:I962" si="29">-(1/H899)</f>
        <v>-1.0921052631578947</v>
      </c>
      <c r="J899" t="s">
        <v>8177</v>
      </c>
    </row>
    <row r="900" spans="1:10">
      <c r="A900" t="s">
        <v>5482</v>
      </c>
      <c r="B900">
        <v>39.4</v>
      </c>
      <c r="C900">
        <v>49.9</v>
      </c>
      <c r="D900">
        <v>51.9</v>
      </c>
      <c r="E900">
        <v>56</v>
      </c>
      <c r="F900">
        <v>48.6</v>
      </c>
      <c r="G900">
        <v>49.6</v>
      </c>
      <c r="H900">
        <f t="shared" si="28"/>
        <v>0.91569390402075224</v>
      </c>
      <c r="I900">
        <f t="shared" si="29"/>
        <v>-1.0920679886685554</v>
      </c>
      <c r="J900" t="s">
        <v>5483</v>
      </c>
    </row>
    <row r="901" spans="1:10">
      <c r="A901" t="s">
        <v>9797</v>
      </c>
      <c r="B901">
        <v>19</v>
      </c>
      <c r="C901">
        <v>19.3</v>
      </c>
      <c r="D901">
        <v>17.8</v>
      </c>
      <c r="E901">
        <v>13.9</v>
      </c>
      <c r="F901">
        <v>26.4</v>
      </c>
      <c r="G901">
        <v>20.9</v>
      </c>
      <c r="H901">
        <f t="shared" si="28"/>
        <v>0.91666666666666674</v>
      </c>
      <c r="I901">
        <f t="shared" si="29"/>
        <v>-1.0909090909090908</v>
      </c>
      <c r="J901" t="s">
        <v>9798</v>
      </c>
    </row>
    <row r="902" spans="1:10">
      <c r="A902" t="s">
        <v>5567</v>
      </c>
      <c r="B902">
        <v>419.5</v>
      </c>
      <c r="C902">
        <v>330.4</v>
      </c>
      <c r="D902">
        <v>265</v>
      </c>
      <c r="E902">
        <v>440.4</v>
      </c>
      <c r="F902">
        <v>396.5</v>
      </c>
      <c r="G902">
        <v>270.2</v>
      </c>
      <c r="H902">
        <f t="shared" si="28"/>
        <v>0.91671935687833084</v>
      </c>
      <c r="I902">
        <f t="shared" si="29"/>
        <v>-1.090846388806779</v>
      </c>
      <c r="J902" t="s">
        <v>777</v>
      </c>
    </row>
    <row r="903" spans="1:10">
      <c r="A903" t="s">
        <v>9711</v>
      </c>
      <c r="B903">
        <v>147.80000000000001</v>
      </c>
      <c r="C903">
        <v>48.7</v>
      </c>
      <c r="D903">
        <v>83.7</v>
      </c>
      <c r="E903">
        <v>123.2</v>
      </c>
      <c r="F903">
        <v>109.7</v>
      </c>
      <c r="G903">
        <v>72.7</v>
      </c>
      <c r="H903">
        <f t="shared" si="28"/>
        <v>0.91688481675392652</v>
      </c>
      <c r="I903">
        <f t="shared" si="29"/>
        <v>-1.0906495360456818</v>
      </c>
      <c r="J903" t="s">
        <v>9712</v>
      </c>
    </row>
    <row r="904" spans="1:10">
      <c r="A904" t="s">
        <v>7254</v>
      </c>
      <c r="B904">
        <v>5166.3999999999996</v>
      </c>
      <c r="C904">
        <v>7593.1</v>
      </c>
      <c r="D904">
        <v>8170</v>
      </c>
      <c r="E904">
        <v>5950.8</v>
      </c>
      <c r="F904">
        <v>9109</v>
      </c>
      <c r="G904">
        <v>7764</v>
      </c>
      <c r="H904">
        <f t="shared" si="28"/>
        <v>0.91700330356908144</v>
      </c>
      <c r="I904">
        <f t="shared" si="29"/>
        <v>-1.0905086122458729</v>
      </c>
      <c r="J904" t="s">
        <v>7255</v>
      </c>
    </row>
    <row r="905" spans="1:10">
      <c r="A905" t="s">
        <v>4703</v>
      </c>
      <c r="B905">
        <v>458.3</v>
      </c>
      <c r="C905">
        <v>348.9</v>
      </c>
      <c r="D905">
        <v>358.7</v>
      </c>
      <c r="E905">
        <v>431.1</v>
      </c>
      <c r="F905">
        <v>520.70000000000005</v>
      </c>
      <c r="G905">
        <v>319.60000000000002</v>
      </c>
      <c r="H905">
        <f t="shared" si="28"/>
        <v>0.91702060720465639</v>
      </c>
      <c r="I905">
        <f t="shared" si="29"/>
        <v>-1.0904880349944248</v>
      </c>
      <c r="J905" t="s">
        <v>1015</v>
      </c>
    </row>
    <row r="906" spans="1:10">
      <c r="A906" t="s">
        <v>7030</v>
      </c>
      <c r="B906">
        <v>44.9</v>
      </c>
      <c r="C906">
        <v>49.9</v>
      </c>
      <c r="D906">
        <v>48.2</v>
      </c>
      <c r="E906">
        <v>45.6</v>
      </c>
      <c r="F906">
        <v>52.7</v>
      </c>
      <c r="G906">
        <v>57.6</v>
      </c>
      <c r="H906">
        <f t="shared" si="28"/>
        <v>0.91725465041693388</v>
      </c>
      <c r="I906">
        <f t="shared" si="29"/>
        <v>-1.0902097902097903</v>
      </c>
      <c r="J906" t="s">
        <v>7031</v>
      </c>
    </row>
    <row r="907" spans="1:10">
      <c r="A907" t="s">
        <v>7864</v>
      </c>
      <c r="B907">
        <v>33.6</v>
      </c>
      <c r="C907">
        <v>26.7</v>
      </c>
      <c r="D907">
        <v>26.3</v>
      </c>
      <c r="E907">
        <v>34.4</v>
      </c>
      <c r="F907">
        <v>29</v>
      </c>
      <c r="G907">
        <v>31</v>
      </c>
      <c r="H907">
        <f t="shared" si="28"/>
        <v>0.91737288135593209</v>
      </c>
      <c r="I907">
        <f t="shared" si="29"/>
        <v>-1.0900692840646653</v>
      </c>
      <c r="J907" t="s">
        <v>7865</v>
      </c>
    </row>
    <row r="908" spans="1:10">
      <c r="A908" t="s">
        <v>3999</v>
      </c>
      <c r="B908">
        <v>19.2</v>
      </c>
      <c r="C908">
        <v>15</v>
      </c>
      <c r="D908">
        <v>18</v>
      </c>
      <c r="E908">
        <v>21.8</v>
      </c>
      <c r="F908">
        <v>20.100000000000001</v>
      </c>
      <c r="G908">
        <v>15</v>
      </c>
      <c r="H908">
        <f t="shared" si="28"/>
        <v>0.91739894551845347</v>
      </c>
      <c r="I908">
        <f t="shared" si="29"/>
        <v>-1.0900383141762451</v>
      </c>
      <c r="J908" t="s">
        <v>4000</v>
      </c>
    </row>
    <row r="909" spans="1:10">
      <c r="A909" t="s">
        <v>1390</v>
      </c>
      <c r="B909">
        <v>1886.5</v>
      </c>
      <c r="C909">
        <v>2470.8000000000002</v>
      </c>
      <c r="D909">
        <v>2491.4</v>
      </c>
      <c r="E909">
        <v>2328.1999999999998</v>
      </c>
      <c r="F909">
        <v>2641.4</v>
      </c>
      <c r="G909">
        <v>2495.3000000000002</v>
      </c>
      <c r="H909">
        <f t="shared" si="28"/>
        <v>0.91745368323755172</v>
      </c>
      <c r="I909">
        <f t="shared" si="29"/>
        <v>-1.0899732796005082</v>
      </c>
      <c r="J909" t="s">
        <v>1391</v>
      </c>
    </row>
    <row r="910" spans="1:10">
      <c r="A910" t="s">
        <v>1796</v>
      </c>
      <c r="B910">
        <v>12.7</v>
      </c>
      <c r="C910">
        <v>16.3</v>
      </c>
      <c r="D910">
        <v>5.5</v>
      </c>
      <c r="E910">
        <v>13.3</v>
      </c>
      <c r="F910">
        <v>3.6</v>
      </c>
      <c r="G910">
        <v>20.7</v>
      </c>
      <c r="H910">
        <f t="shared" si="28"/>
        <v>0.91755319148936176</v>
      </c>
      <c r="I910">
        <f t="shared" si="29"/>
        <v>-1.0898550724637681</v>
      </c>
      <c r="J910" t="s">
        <v>1797</v>
      </c>
    </row>
    <row r="911" spans="1:10">
      <c r="A911" t="s">
        <v>3355</v>
      </c>
      <c r="B911">
        <v>375.2</v>
      </c>
      <c r="C911">
        <v>372.3</v>
      </c>
      <c r="D911">
        <v>373</v>
      </c>
      <c r="E911">
        <v>407.8</v>
      </c>
      <c r="F911">
        <v>316.89999999999998</v>
      </c>
      <c r="G911">
        <v>496.4</v>
      </c>
      <c r="H911">
        <f t="shared" si="28"/>
        <v>0.91761526492506762</v>
      </c>
      <c r="I911">
        <f t="shared" si="29"/>
        <v>-1.0897813476126728</v>
      </c>
      <c r="J911" t="s">
        <v>3356</v>
      </c>
    </row>
    <row r="912" spans="1:10">
      <c r="A912" t="s">
        <v>9405</v>
      </c>
      <c r="B912">
        <v>294.7</v>
      </c>
      <c r="C912">
        <v>295.2</v>
      </c>
      <c r="D912">
        <v>285</v>
      </c>
      <c r="E912">
        <v>314.2</v>
      </c>
      <c r="F912">
        <v>260.7</v>
      </c>
      <c r="G912">
        <v>378.3</v>
      </c>
      <c r="H912">
        <f t="shared" si="28"/>
        <v>0.91785564414603438</v>
      </c>
      <c r="I912">
        <f t="shared" si="29"/>
        <v>-1.0894959423934165</v>
      </c>
      <c r="J912" t="s">
        <v>9406</v>
      </c>
    </row>
    <row r="913" spans="1:10">
      <c r="A913" t="s">
        <v>8514</v>
      </c>
      <c r="B913">
        <v>2071.1999999999998</v>
      </c>
      <c r="C913">
        <v>1930.8</v>
      </c>
      <c r="D913">
        <v>2055.1999999999998</v>
      </c>
      <c r="E913">
        <v>2357</v>
      </c>
      <c r="F913">
        <v>2234</v>
      </c>
      <c r="G913">
        <v>2008.2</v>
      </c>
      <c r="H913">
        <f t="shared" si="28"/>
        <v>0.91786883258576801</v>
      </c>
      <c r="I913">
        <f t="shared" si="29"/>
        <v>-1.089480287921812</v>
      </c>
      <c r="J913" t="s">
        <v>8515</v>
      </c>
    </row>
    <row r="914" spans="1:10">
      <c r="A914" t="s">
        <v>3773</v>
      </c>
      <c r="B914">
        <v>2860.1</v>
      </c>
      <c r="C914">
        <v>3855.9</v>
      </c>
      <c r="D914">
        <v>3930.2</v>
      </c>
      <c r="E914">
        <v>3232.5</v>
      </c>
      <c r="F914">
        <v>4445.1000000000004</v>
      </c>
      <c r="G914">
        <v>3920.4</v>
      </c>
      <c r="H914">
        <f t="shared" si="28"/>
        <v>0.91793412657354723</v>
      </c>
      <c r="I914">
        <f t="shared" si="29"/>
        <v>-1.0894027916063946</v>
      </c>
      <c r="J914" t="s">
        <v>3774</v>
      </c>
    </row>
    <row r="915" spans="1:10">
      <c r="A915" t="s">
        <v>5626</v>
      </c>
      <c r="B915">
        <v>537</v>
      </c>
      <c r="C915">
        <v>369.7</v>
      </c>
      <c r="D915">
        <v>299.60000000000002</v>
      </c>
      <c r="E915">
        <v>500.4</v>
      </c>
      <c r="F915">
        <v>468.2</v>
      </c>
      <c r="G915">
        <v>345.5</v>
      </c>
      <c r="H915">
        <f t="shared" si="28"/>
        <v>0.9179666692032572</v>
      </c>
      <c r="I915">
        <f t="shared" si="29"/>
        <v>-1.0893641714333082</v>
      </c>
      <c r="J915" t="s">
        <v>5627</v>
      </c>
    </row>
    <row r="916" spans="1:10">
      <c r="A916" t="s">
        <v>9783</v>
      </c>
      <c r="B916">
        <v>246.4</v>
      </c>
      <c r="C916">
        <v>314.60000000000002</v>
      </c>
      <c r="D916">
        <v>228.7</v>
      </c>
      <c r="E916">
        <v>198.5</v>
      </c>
      <c r="F916">
        <v>413.2</v>
      </c>
      <c r="G916">
        <v>248.2</v>
      </c>
      <c r="H916">
        <f t="shared" si="28"/>
        <v>0.91836260030236061</v>
      </c>
      <c r="I916">
        <f t="shared" si="29"/>
        <v>-1.088894516905154</v>
      </c>
      <c r="J916" t="s">
        <v>9784</v>
      </c>
    </row>
    <row r="917" spans="1:10">
      <c r="A917" t="s">
        <v>8570</v>
      </c>
      <c r="B917">
        <v>33.299999999999997</v>
      </c>
      <c r="C917">
        <v>31.7</v>
      </c>
      <c r="D917">
        <v>18.3</v>
      </c>
      <c r="E917">
        <v>35.299999999999997</v>
      </c>
      <c r="F917">
        <v>21.5</v>
      </c>
      <c r="G917">
        <v>33.9</v>
      </c>
      <c r="H917">
        <f t="shared" si="28"/>
        <v>0.91841234840132313</v>
      </c>
      <c r="I917">
        <f t="shared" si="29"/>
        <v>-1.0888355342136853</v>
      </c>
      <c r="J917" t="s">
        <v>8571</v>
      </c>
    </row>
    <row r="918" spans="1:10">
      <c r="A918" t="s">
        <v>9197</v>
      </c>
      <c r="B918">
        <v>23</v>
      </c>
      <c r="C918">
        <v>15</v>
      </c>
      <c r="D918">
        <v>17.2</v>
      </c>
      <c r="E918">
        <v>28.7</v>
      </c>
      <c r="F918">
        <v>15.9</v>
      </c>
      <c r="G918">
        <v>15.5</v>
      </c>
      <c r="H918">
        <f t="shared" si="28"/>
        <v>0.91846921797004999</v>
      </c>
      <c r="I918">
        <f t="shared" si="29"/>
        <v>-1.0887681159420288</v>
      </c>
      <c r="J918" t="s">
        <v>9198</v>
      </c>
    </row>
    <row r="919" spans="1:10">
      <c r="A919" t="s">
        <v>2918</v>
      </c>
      <c r="B919">
        <v>1572.2</v>
      </c>
      <c r="C919">
        <v>1689.5</v>
      </c>
      <c r="D919">
        <v>1664.2</v>
      </c>
      <c r="E919">
        <v>1832.4</v>
      </c>
      <c r="F919">
        <v>1782.8</v>
      </c>
      <c r="G919">
        <v>1747.8</v>
      </c>
      <c r="H919">
        <f t="shared" si="28"/>
        <v>0.9184971098265895</v>
      </c>
      <c r="I919">
        <f t="shared" si="29"/>
        <v>-1.0887350534927629</v>
      </c>
      <c r="J919" t="s">
        <v>2919</v>
      </c>
    </row>
    <row r="920" spans="1:10">
      <c r="A920" t="s">
        <v>5887</v>
      </c>
      <c r="B920">
        <v>104</v>
      </c>
      <c r="C920">
        <v>97.7</v>
      </c>
      <c r="D920">
        <v>82.6</v>
      </c>
      <c r="E920">
        <v>94</v>
      </c>
      <c r="F920">
        <v>123.9</v>
      </c>
      <c r="G920">
        <v>91.6</v>
      </c>
      <c r="H920">
        <f t="shared" si="28"/>
        <v>0.91857835218093675</v>
      </c>
      <c r="I920">
        <f t="shared" si="29"/>
        <v>-1.088638761871263</v>
      </c>
      <c r="J920" t="s">
        <v>777</v>
      </c>
    </row>
    <row r="921" spans="1:10">
      <c r="A921" t="s">
        <v>4349</v>
      </c>
      <c r="B921">
        <v>2892.8</v>
      </c>
      <c r="C921">
        <v>3496.4</v>
      </c>
      <c r="D921">
        <v>3615.2</v>
      </c>
      <c r="E921">
        <v>3253.9</v>
      </c>
      <c r="F921">
        <v>3924.8</v>
      </c>
      <c r="G921">
        <v>3710.8</v>
      </c>
      <c r="H921">
        <f t="shared" si="28"/>
        <v>0.91871986776252368</v>
      </c>
      <c r="I921">
        <f t="shared" si="29"/>
        <v>-1.0884710727279996</v>
      </c>
      <c r="J921" t="s">
        <v>4350</v>
      </c>
    </row>
    <row r="922" spans="1:10">
      <c r="A922" t="s">
        <v>5441</v>
      </c>
      <c r="B922">
        <v>23.6</v>
      </c>
      <c r="C922">
        <v>21.3</v>
      </c>
      <c r="D922">
        <v>32.1</v>
      </c>
      <c r="E922">
        <v>33.299999999999997</v>
      </c>
      <c r="F922">
        <v>33</v>
      </c>
      <c r="G922">
        <v>17.5</v>
      </c>
      <c r="H922">
        <f t="shared" si="28"/>
        <v>0.91885441527446299</v>
      </c>
      <c r="I922">
        <f t="shared" si="29"/>
        <v>-1.0883116883116883</v>
      </c>
      <c r="J922" t="s">
        <v>5442</v>
      </c>
    </row>
    <row r="923" spans="1:10">
      <c r="A923" t="s">
        <v>6884</v>
      </c>
      <c r="B923">
        <v>44.4</v>
      </c>
      <c r="C923">
        <v>28.6</v>
      </c>
      <c r="D923">
        <v>23.3</v>
      </c>
      <c r="E923">
        <v>43.3</v>
      </c>
      <c r="F923">
        <v>26.1</v>
      </c>
      <c r="G923">
        <v>35.4</v>
      </c>
      <c r="H923">
        <f t="shared" si="28"/>
        <v>0.91889312977099236</v>
      </c>
      <c r="I923">
        <f t="shared" si="29"/>
        <v>-1.0882658359293873</v>
      </c>
      <c r="J923" t="s">
        <v>6885</v>
      </c>
    </row>
    <row r="924" spans="1:10">
      <c r="A924" t="s">
        <v>7388</v>
      </c>
      <c r="B924">
        <v>134.80000000000001</v>
      </c>
      <c r="C924">
        <v>148.69999999999999</v>
      </c>
      <c r="D924">
        <v>102.7</v>
      </c>
      <c r="E924">
        <v>121.2</v>
      </c>
      <c r="F924">
        <v>120.7</v>
      </c>
      <c r="G924">
        <v>178.3</v>
      </c>
      <c r="H924">
        <f t="shared" si="28"/>
        <v>0.91908614945264133</v>
      </c>
      <c r="I924">
        <f t="shared" si="29"/>
        <v>-1.0880372863801142</v>
      </c>
      <c r="J924" t="s">
        <v>7389</v>
      </c>
    </row>
    <row r="925" spans="1:10">
      <c r="A925" t="s">
        <v>7904</v>
      </c>
      <c r="B925">
        <v>324.5</v>
      </c>
      <c r="C925">
        <v>183.5</v>
      </c>
      <c r="D925">
        <v>186.1</v>
      </c>
      <c r="E925">
        <v>290.7</v>
      </c>
      <c r="F925">
        <v>212.4</v>
      </c>
      <c r="G925">
        <v>252</v>
      </c>
      <c r="H925">
        <f t="shared" si="28"/>
        <v>0.91921599788107533</v>
      </c>
      <c r="I925">
        <f t="shared" si="29"/>
        <v>-1.0878835902607693</v>
      </c>
      <c r="J925" t="s">
        <v>7905</v>
      </c>
    </row>
    <row r="926" spans="1:10">
      <c r="A926" t="s">
        <v>2002</v>
      </c>
      <c r="B926">
        <v>452</v>
      </c>
      <c r="C926">
        <v>443.3</v>
      </c>
      <c r="D926">
        <v>417.6</v>
      </c>
      <c r="E926">
        <v>453.4</v>
      </c>
      <c r="F926">
        <v>465.7</v>
      </c>
      <c r="G926">
        <v>508.6</v>
      </c>
      <c r="H926">
        <f t="shared" si="28"/>
        <v>0.91959095047979289</v>
      </c>
      <c r="I926">
        <f t="shared" si="29"/>
        <v>-1.0874400182801429</v>
      </c>
      <c r="J926" t="s">
        <v>2003</v>
      </c>
    </row>
    <row r="927" spans="1:10">
      <c r="A927" t="s">
        <v>5884</v>
      </c>
      <c r="B927">
        <v>312.3</v>
      </c>
      <c r="C927">
        <v>249.2</v>
      </c>
      <c r="D927">
        <v>224.2</v>
      </c>
      <c r="E927">
        <v>357.6</v>
      </c>
      <c r="F927">
        <v>279.10000000000002</v>
      </c>
      <c r="G927">
        <v>217.4</v>
      </c>
      <c r="H927">
        <f t="shared" si="28"/>
        <v>0.91991570073761875</v>
      </c>
      <c r="I927">
        <f t="shared" si="29"/>
        <v>-1.0870561282932414</v>
      </c>
      <c r="J927" t="s">
        <v>1125</v>
      </c>
    </row>
    <row r="928" spans="1:10">
      <c r="A928" t="s">
        <v>1062</v>
      </c>
      <c r="B928">
        <v>1322.3</v>
      </c>
      <c r="C928">
        <v>1179</v>
      </c>
      <c r="D928">
        <v>1066.7</v>
      </c>
      <c r="E928">
        <v>1402.6</v>
      </c>
      <c r="F928">
        <v>1436.1</v>
      </c>
      <c r="G928">
        <v>1039.4000000000001</v>
      </c>
      <c r="H928">
        <f t="shared" si="28"/>
        <v>0.92003816301797259</v>
      </c>
      <c r="I928">
        <f t="shared" si="29"/>
        <v>-1.0869114349775786</v>
      </c>
      <c r="J928" t="s">
        <v>1063</v>
      </c>
    </row>
    <row r="929" spans="1:10">
      <c r="A929" t="s">
        <v>8664</v>
      </c>
      <c r="B929">
        <v>23.8</v>
      </c>
      <c r="C929">
        <v>16.399999999999999</v>
      </c>
      <c r="D929">
        <v>9.3000000000000007</v>
      </c>
      <c r="E929">
        <v>23.4</v>
      </c>
      <c r="F929">
        <v>10.5</v>
      </c>
      <c r="G929">
        <v>19.899999999999999</v>
      </c>
      <c r="H929">
        <f t="shared" si="28"/>
        <v>0.9200743494423792</v>
      </c>
      <c r="I929">
        <f t="shared" si="29"/>
        <v>-1.0868686868686868</v>
      </c>
      <c r="J929" t="s">
        <v>8665</v>
      </c>
    </row>
    <row r="930" spans="1:10">
      <c r="A930" t="s">
        <v>1331</v>
      </c>
      <c r="B930">
        <v>811.3</v>
      </c>
      <c r="C930">
        <v>638.5</v>
      </c>
      <c r="D930">
        <v>670.1</v>
      </c>
      <c r="E930">
        <v>865.3</v>
      </c>
      <c r="F930">
        <v>666.8</v>
      </c>
      <c r="G930">
        <v>771.8</v>
      </c>
      <c r="H930">
        <f t="shared" si="28"/>
        <v>0.92013542254438141</v>
      </c>
      <c r="I930">
        <f t="shared" si="29"/>
        <v>-1.0867965470069341</v>
      </c>
      <c r="J930" t="s">
        <v>1332</v>
      </c>
    </row>
    <row r="931" spans="1:10">
      <c r="A931" t="s">
        <v>8933</v>
      </c>
      <c r="B931">
        <v>205.8</v>
      </c>
      <c r="C931">
        <v>105.5</v>
      </c>
      <c r="D931">
        <v>134.1</v>
      </c>
      <c r="E931">
        <v>180.4</v>
      </c>
      <c r="F931">
        <v>155.30000000000001</v>
      </c>
      <c r="G931">
        <v>148.30000000000001</v>
      </c>
      <c r="H931">
        <f t="shared" si="28"/>
        <v>0.92024793388429749</v>
      </c>
      <c r="I931">
        <f t="shared" si="29"/>
        <v>-1.086663673102829</v>
      </c>
      <c r="J931" t="s">
        <v>8934</v>
      </c>
    </row>
    <row r="932" spans="1:10">
      <c r="A932" t="s">
        <v>2123</v>
      </c>
      <c r="B932">
        <v>66.400000000000006</v>
      </c>
      <c r="C932">
        <v>77.400000000000006</v>
      </c>
      <c r="D932">
        <v>75.099999999999994</v>
      </c>
      <c r="E932">
        <v>84.3</v>
      </c>
      <c r="F932">
        <v>56.7</v>
      </c>
      <c r="G932">
        <v>96.8</v>
      </c>
      <c r="H932">
        <f t="shared" si="28"/>
        <v>0.92052144659377633</v>
      </c>
      <c r="I932">
        <f t="shared" si="29"/>
        <v>-1.0863407948835084</v>
      </c>
      <c r="J932" t="s">
        <v>2124</v>
      </c>
    </row>
    <row r="933" spans="1:10">
      <c r="A933" t="s">
        <v>1622</v>
      </c>
      <c r="B933">
        <v>262.7</v>
      </c>
      <c r="C933">
        <v>195</v>
      </c>
      <c r="D933">
        <v>216.1</v>
      </c>
      <c r="E933">
        <v>280.89999999999998</v>
      </c>
      <c r="F933">
        <v>215.6</v>
      </c>
      <c r="G933">
        <v>235.4</v>
      </c>
      <c r="H933">
        <f t="shared" si="28"/>
        <v>0.92061757070638062</v>
      </c>
      <c r="I933">
        <f t="shared" si="29"/>
        <v>-1.0862273671712674</v>
      </c>
      <c r="J933" t="s">
        <v>836</v>
      </c>
    </row>
    <row r="934" spans="1:10">
      <c r="A934" t="s">
        <v>5550</v>
      </c>
      <c r="B934">
        <v>54.2</v>
      </c>
      <c r="C934">
        <v>57.2</v>
      </c>
      <c r="D934">
        <v>48.9</v>
      </c>
      <c r="E934">
        <v>54.3</v>
      </c>
      <c r="F934">
        <v>63</v>
      </c>
      <c r="G934">
        <v>56.8</v>
      </c>
      <c r="H934">
        <f t="shared" si="28"/>
        <v>0.92073520964962674</v>
      </c>
      <c r="I934">
        <f t="shared" si="29"/>
        <v>-1.0860885839051777</v>
      </c>
      <c r="J934" t="s">
        <v>5551</v>
      </c>
    </row>
    <row r="935" spans="1:10">
      <c r="A935" t="s">
        <v>4141</v>
      </c>
      <c r="B935">
        <v>1270.3</v>
      </c>
      <c r="C935">
        <v>1181.2</v>
      </c>
      <c r="D935">
        <v>1256.0999999999999</v>
      </c>
      <c r="E935">
        <v>1388.6</v>
      </c>
      <c r="F935">
        <v>1356.7</v>
      </c>
      <c r="G935">
        <v>1280.7</v>
      </c>
      <c r="H935">
        <f t="shared" si="28"/>
        <v>0.92091405861897657</v>
      </c>
      <c r="I935">
        <f t="shared" si="29"/>
        <v>-1.0858776567051462</v>
      </c>
      <c r="J935" t="s">
        <v>2457</v>
      </c>
    </row>
    <row r="936" spans="1:10">
      <c r="A936" t="s">
        <v>5354</v>
      </c>
      <c r="B936">
        <v>86.1</v>
      </c>
      <c r="C936">
        <v>92.3</v>
      </c>
      <c r="D936">
        <v>95.4</v>
      </c>
      <c r="E936">
        <v>95.4</v>
      </c>
      <c r="F936">
        <v>108.3</v>
      </c>
      <c r="G936">
        <v>93.6</v>
      </c>
      <c r="H936">
        <f t="shared" si="28"/>
        <v>0.92095526404305417</v>
      </c>
      <c r="I936">
        <f t="shared" si="29"/>
        <v>-1.0858290723155588</v>
      </c>
      <c r="J936" t="s">
        <v>858</v>
      </c>
    </row>
    <row r="937" spans="1:10">
      <c r="A937" t="s">
        <v>972</v>
      </c>
      <c r="B937">
        <v>991.6</v>
      </c>
      <c r="C937">
        <v>840.6</v>
      </c>
      <c r="D937">
        <v>848.3</v>
      </c>
      <c r="E937">
        <v>1012.9</v>
      </c>
      <c r="F937">
        <v>1090.2</v>
      </c>
      <c r="G937">
        <v>807.4</v>
      </c>
      <c r="H937">
        <f t="shared" si="28"/>
        <v>0.92097577735784231</v>
      </c>
      <c r="I937">
        <f t="shared" si="29"/>
        <v>-1.0858048871479202</v>
      </c>
      <c r="J937" t="s">
        <v>973</v>
      </c>
    </row>
    <row r="938" spans="1:10">
      <c r="A938" t="s">
        <v>8116</v>
      </c>
      <c r="B938">
        <v>32.4</v>
      </c>
      <c r="C938">
        <v>33.1</v>
      </c>
      <c r="D938">
        <v>42.9</v>
      </c>
      <c r="E938">
        <v>29.6</v>
      </c>
      <c r="F938">
        <v>33.700000000000003</v>
      </c>
      <c r="G938">
        <v>54.4</v>
      </c>
      <c r="H938">
        <f t="shared" si="28"/>
        <v>0.92098555649957514</v>
      </c>
      <c r="I938">
        <f t="shared" si="29"/>
        <v>-1.0857933579335795</v>
      </c>
      <c r="J938" t="s">
        <v>8117</v>
      </c>
    </row>
    <row r="939" spans="1:10">
      <c r="A939" t="s">
        <v>1517</v>
      </c>
      <c r="B939">
        <v>208.6</v>
      </c>
      <c r="C939">
        <v>120.3</v>
      </c>
      <c r="D939">
        <v>118.3</v>
      </c>
      <c r="E939">
        <v>208.6</v>
      </c>
      <c r="F939">
        <v>130.6</v>
      </c>
      <c r="G939">
        <v>146.1</v>
      </c>
      <c r="H939">
        <f t="shared" si="28"/>
        <v>0.92149186070471878</v>
      </c>
      <c r="I939">
        <f t="shared" si="29"/>
        <v>-1.0851967799642217</v>
      </c>
      <c r="J939" t="s">
        <v>794</v>
      </c>
    </row>
    <row r="940" spans="1:10">
      <c r="A940" t="s">
        <v>2993</v>
      </c>
      <c r="B940">
        <v>573.5</v>
      </c>
      <c r="C940">
        <v>619.5</v>
      </c>
      <c r="D940">
        <v>573.4</v>
      </c>
      <c r="E940">
        <v>647.79999999999995</v>
      </c>
      <c r="F940">
        <v>694</v>
      </c>
      <c r="G940">
        <v>575</v>
      </c>
      <c r="H940">
        <f t="shared" si="28"/>
        <v>0.92153589315525897</v>
      </c>
      <c r="I940">
        <f t="shared" si="29"/>
        <v>-1.0851449275362317</v>
      </c>
      <c r="J940" t="s">
        <v>2994</v>
      </c>
    </row>
    <row r="941" spans="1:10">
      <c r="A941" t="s">
        <v>1221</v>
      </c>
      <c r="B941">
        <v>87.7</v>
      </c>
      <c r="C941">
        <v>84.9</v>
      </c>
      <c r="D941">
        <v>83.7</v>
      </c>
      <c r="E941">
        <v>96.6</v>
      </c>
      <c r="F941">
        <v>105.1</v>
      </c>
      <c r="G941">
        <v>76.400000000000006</v>
      </c>
      <c r="H941">
        <f t="shared" si="28"/>
        <v>0.9216109313196692</v>
      </c>
      <c r="I941">
        <f t="shared" si="29"/>
        <v>-1.0850565743269607</v>
      </c>
      <c r="J941" t="s">
        <v>1222</v>
      </c>
    </row>
    <row r="942" spans="1:10">
      <c r="A942" t="s">
        <v>8586</v>
      </c>
      <c r="B942">
        <v>1081.2</v>
      </c>
      <c r="C942">
        <v>944.5</v>
      </c>
      <c r="D942">
        <v>904.6</v>
      </c>
      <c r="E942">
        <v>1251.5</v>
      </c>
      <c r="F942">
        <v>888.2</v>
      </c>
      <c r="G942">
        <v>1038.8</v>
      </c>
      <c r="H942">
        <f t="shared" si="28"/>
        <v>0.92191285197420181</v>
      </c>
      <c r="I942">
        <f t="shared" si="29"/>
        <v>-1.0847012251305326</v>
      </c>
      <c r="J942" t="s">
        <v>8587</v>
      </c>
    </row>
    <row r="943" spans="1:10">
      <c r="A943" t="s">
        <v>8558</v>
      </c>
      <c r="B943">
        <v>101.2</v>
      </c>
      <c r="C943">
        <v>94.3</v>
      </c>
      <c r="D943">
        <v>111.5</v>
      </c>
      <c r="E943">
        <v>105</v>
      </c>
      <c r="F943">
        <v>96.5</v>
      </c>
      <c r="G943">
        <v>131.5</v>
      </c>
      <c r="H943">
        <f t="shared" si="28"/>
        <v>0.92192192192192191</v>
      </c>
      <c r="I943">
        <f t="shared" si="29"/>
        <v>-1.0846905537459284</v>
      </c>
      <c r="J943" t="s">
        <v>8559</v>
      </c>
    </row>
    <row r="944" spans="1:10">
      <c r="A944" t="s">
        <v>8102</v>
      </c>
      <c r="B944">
        <v>42.4</v>
      </c>
      <c r="C944">
        <v>49.3</v>
      </c>
      <c r="D944">
        <v>41.3</v>
      </c>
      <c r="E944">
        <v>46.6</v>
      </c>
      <c r="F944">
        <v>61.7</v>
      </c>
      <c r="G944">
        <v>35.9</v>
      </c>
      <c r="H944">
        <f t="shared" si="28"/>
        <v>0.92233009708737868</v>
      </c>
      <c r="I944">
        <f t="shared" si="29"/>
        <v>-1.0842105263157895</v>
      </c>
      <c r="J944" t="s">
        <v>8103</v>
      </c>
    </row>
    <row r="945" spans="1:10">
      <c r="A945" t="s">
        <v>6333</v>
      </c>
      <c r="B945">
        <v>70.2</v>
      </c>
      <c r="C945">
        <v>34.6</v>
      </c>
      <c r="D945">
        <v>34.299999999999997</v>
      </c>
      <c r="E945">
        <v>68.900000000000006</v>
      </c>
      <c r="F945">
        <v>33.299999999999997</v>
      </c>
      <c r="G945">
        <v>48.6</v>
      </c>
      <c r="H945">
        <f t="shared" si="28"/>
        <v>0.92241379310344829</v>
      </c>
      <c r="I945">
        <f t="shared" si="29"/>
        <v>-1.0841121495327102</v>
      </c>
      <c r="J945" t="s">
        <v>6334</v>
      </c>
    </row>
    <row r="946" spans="1:10">
      <c r="A946" t="s">
        <v>7880</v>
      </c>
      <c r="B946">
        <v>49.7</v>
      </c>
      <c r="C946">
        <v>48.1</v>
      </c>
      <c r="D946">
        <v>53.8</v>
      </c>
      <c r="E946">
        <v>52.7</v>
      </c>
      <c r="F946">
        <v>54</v>
      </c>
      <c r="G946">
        <v>57.6</v>
      </c>
      <c r="H946">
        <f t="shared" si="28"/>
        <v>0.92270237370663422</v>
      </c>
      <c r="I946">
        <f t="shared" si="29"/>
        <v>-1.0837730870712401</v>
      </c>
      <c r="J946" t="s">
        <v>7881</v>
      </c>
    </row>
    <row r="947" spans="1:10">
      <c r="A947" t="s">
        <v>3676</v>
      </c>
      <c r="B947">
        <v>233.6</v>
      </c>
      <c r="C947">
        <v>221.8</v>
      </c>
      <c r="D947">
        <v>232.7</v>
      </c>
      <c r="E947">
        <v>270.2</v>
      </c>
      <c r="F947">
        <v>216.6</v>
      </c>
      <c r="G947">
        <v>258.8</v>
      </c>
      <c r="H947">
        <f t="shared" si="28"/>
        <v>0.92288090128755362</v>
      </c>
      <c r="I947">
        <f t="shared" si="29"/>
        <v>-1.0835634355471588</v>
      </c>
      <c r="J947" t="s">
        <v>3677</v>
      </c>
    </row>
    <row r="948" spans="1:10">
      <c r="A948" t="s">
        <v>2665</v>
      </c>
      <c r="B948">
        <v>178.7</v>
      </c>
      <c r="C948">
        <v>187.2</v>
      </c>
      <c r="D948">
        <v>217.5</v>
      </c>
      <c r="E948">
        <v>207.9</v>
      </c>
      <c r="F948">
        <v>280.7</v>
      </c>
      <c r="G948">
        <v>143.19999999999999</v>
      </c>
      <c r="H948">
        <f t="shared" si="28"/>
        <v>0.92339347894903456</v>
      </c>
      <c r="I948">
        <f t="shared" si="29"/>
        <v>-1.0829619472060334</v>
      </c>
      <c r="J948" t="s">
        <v>2666</v>
      </c>
    </row>
    <row r="949" spans="1:10">
      <c r="A949" t="s">
        <v>8951</v>
      </c>
      <c r="B949">
        <v>152.5</v>
      </c>
      <c r="C949">
        <v>104.8</v>
      </c>
      <c r="D949">
        <v>91.9</v>
      </c>
      <c r="E949">
        <v>163.69999999999999</v>
      </c>
      <c r="F949">
        <v>113.7</v>
      </c>
      <c r="G949">
        <v>100.5</v>
      </c>
      <c r="H949">
        <f t="shared" si="28"/>
        <v>0.92405398253506243</v>
      </c>
      <c r="I949">
        <f t="shared" si="29"/>
        <v>-1.0821878579610535</v>
      </c>
      <c r="J949" t="s">
        <v>8952</v>
      </c>
    </row>
    <row r="950" spans="1:10">
      <c r="A950" t="s">
        <v>4730</v>
      </c>
      <c r="B950">
        <v>27</v>
      </c>
      <c r="C950">
        <v>26.4</v>
      </c>
      <c r="D950">
        <v>24.5</v>
      </c>
      <c r="E950">
        <v>41.7</v>
      </c>
      <c r="F950">
        <v>16.399999999999999</v>
      </c>
      <c r="G950">
        <v>26.2</v>
      </c>
      <c r="H950">
        <f t="shared" si="28"/>
        <v>0.92408066429418756</v>
      </c>
      <c r="I950">
        <f t="shared" si="29"/>
        <v>-1.0821566110397944</v>
      </c>
      <c r="J950" t="s">
        <v>4731</v>
      </c>
    </row>
    <row r="951" spans="1:10">
      <c r="A951" t="s">
        <v>9021</v>
      </c>
      <c r="B951">
        <v>586.79999999999995</v>
      </c>
      <c r="C951">
        <v>811.6</v>
      </c>
      <c r="D951">
        <v>822.6</v>
      </c>
      <c r="E951">
        <v>735.8</v>
      </c>
      <c r="F951">
        <v>741.4</v>
      </c>
      <c r="G951">
        <v>925.8</v>
      </c>
      <c r="H951">
        <f t="shared" si="28"/>
        <v>0.92426133999167714</v>
      </c>
      <c r="I951">
        <f t="shared" si="29"/>
        <v>-1.0819450697883835</v>
      </c>
      <c r="J951" t="s">
        <v>9022</v>
      </c>
    </row>
    <row r="952" spans="1:10">
      <c r="A952" t="s">
        <v>7489</v>
      </c>
      <c r="B952">
        <v>12.6</v>
      </c>
      <c r="C952">
        <v>8.1</v>
      </c>
      <c r="D952">
        <v>12.3</v>
      </c>
      <c r="E952">
        <v>14</v>
      </c>
      <c r="F952">
        <v>8.4</v>
      </c>
      <c r="G952">
        <v>13.3</v>
      </c>
      <c r="H952">
        <f t="shared" si="28"/>
        <v>0.9243697478991596</v>
      </c>
      <c r="I952">
        <f t="shared" si="29"/>
        <v>-1.0818181818181818</v>
      </c>
      <c r="J952" t="s">
        <v>7490</v>
      </c>
    </row>
    <row r="953" spans="1:10">
      <c r="A953" t="s">
        <v>3423</v>
      </c>
      <c r="B953">
        <v>314.2</v>
      </c>
      <c r="C953">
        <v>314.39999999999998</v>
      </c>
      <c r="D953">
        <v>296.60000000000002</v>
      </c>
      <c r="E953">
        <v>289.7</v>
      </c>
      <c r="F953">
        <v>379.3</v>
      </c>
      <c r="G953">
        <v>331.7</v>
      </c>
      <c r="H953">
        <f t="shared" si="28"/>
        <v>0.92455281303087833</v>
      </c>
      <c r="I953">
        <f t="shared" si="29"/>
        <v>-1.0816039775183746</v>
      </c>
      <c r="J953" t="s">
        <v>777</v>
      </c>
    </row>
    <row r="954" spans="1:10">
      <c r="A954" t="s">
        <v>6764</v>
      </c>
      <c r="B954">
        <v>238.8</v>
      </c>
      <c r="C954">
        <v>275.7</v>
      </c>
      <c r="D954">
        <v>284.2</v>
      </c>
      <c r="E954">
        <v>271.60000000000002</v>
      </c>
      <c r="F954">
        <v>250.6</v>
      </c>
      <c r="G954">
        <v>341.6</v>
      </c>
      <c r="H954">
        <f t="shared" si="28"/>
        <v>0.92463533225283634</v>
      </c>
      <c r="I954">
        <f t="shared" si="29"/>
        <v>-1.0815074496056092</v>
      </c>
      <c r="J954" t="s">
        <v>6765</v>
      </c>
    </row>
    <row r="955" spans="1:10">
      <c r="A955" t="s">
        <v>2898</v>
      </c>
      <c r="B955">
        <v>3400</v>
      </c>
      <c r="C955">
        <v>3957.3</v>
      </c>
      <c r="D955">
        <v>3724.4</v>
      </c>
      <c r="E955">
        <v>3858.7</v>
      </c>
      <c r="F955">
        <v>4181.3</v>
      </c>
      <c r="G955">
        <v>3943.5</v>
      </c>
      <c r="H955">
        <f t="shared" si="28"/>
        <v>0.92474652647390165</v>
      </c>
      <c r="I955">
        <f t="shared" si="29"/>
        <v>-1.0813774059936652</v>
      </c>
      <c r="J955" t="s">
        <v>2899</v>
      </c>
    </row>
    <row r="956" spans="1:10">
      <c r="A956" t="s">
        <v>2787</v>
      </c>
      <c r="B956">
        <v>1876.4</v>
      </c>
      <c r="C956">
        <v>1960.8</v>
      </c>
      <c r="D956">
        <v>1839.1</v>
      </c>
      <c r="E956">
        <v>2159.4</v>
      </c>
      <c r="F956">
        <v>2269.3000000000002</v>
      </c>
      <c r="G956">
        <v>1708.3</v>
      </c>
      <c r="H956">
        <f t="shared" si="28"/>
        <v>0.92493074792243735</v>
      </c>
      <c r="I956">
        <f t="shared" si="29"/>
        <v>-1.0811620245582514</v>
      </c>
      <c r="J956" t="s">
        <v>1052</v>
      </c>
    </row>
    <row r="957" spans="1:10">
      <c r="A957" t="s">
        <v>4645</v>
      </c>
      <c r="B957">
        <v>164.3</v>
      </c>
      <c r="C957">
        <v>156.4</v>
      </c>
      <c r="D957">
        <v>135.6</v>
      </c>
      <c r="E957">
        <v>171.7</v>
      </c>
      <c r="F957">
        <v>206.9</v>
      </c>
      <c r="G957">
        <v>114.7</v>
      </c>
      <c r="H957">
        <f t="shared" si="28"/>
        <v>0.92499493209000616</v>
      </c>
      <c r="I957">
        <f t="shared" si="29"/>
        <v>-1.0810870041639271</v>
      </c>
      <c r="J957" t="s">
        <v>1421</v>
      </c>
    </row>
    <row r="958" spans="1:10">
      <c r="A958" t="s">
        <v>6196</v>
      </c>
      <c r="B958">
        <v>2068.4</v>
      </c>
      <c r="C958">
        <v>2006.7</v>
      </c>
      <c r="D958">
        <v>2224.8000000000002</v>
      </c>
      <c r="E958">
        <v>2330.9</v>
      </c>
      <c r="F958">
        <v>2086.6</v>
      </c>
      <c r="G958">
        <v>2392.1999999999998</v>
      </c>
      <c r="H958">
        <f t="shared" si="28"/>
        <v>0.92513620276957864</v>
      </c>
      <c r="I958">
        <f t="shared" si="29"/>
        <v>-1.0809219193955459</v>
      </c>
      <c r="J958" t="s">
        <v>6197</v>
      </c>
    </row>
    <row r="959" spans="1:10">
      <c r="A959" t="s">
        <v>3025</v>
      </c>
      <c r="B959">
        <v>876.6</v>
      </c>
      <c r="C959">
        <v>819.4</v>
      </c>
      <c r="D959">
        <v>815</v>
      </c>
      <c r="E959">
        <v>875.9</v>
      </c>
      <c r="F959">
        <v>807.5</v>
      </c>
      <c r="G959">
        <v>1030.0999999999999</v>
      </c>
      <c r="H959">
        <f t="shared" si="28"/>
        <v>0.92537313432835822</v>
      </c>
      <c r="I959">
        <f t="shared" si="29"/>
        <v>-1.0806451612903225</v>
      </c>
      <c r="J959" t="s">
        <v>779</v>
      </c>
    </row>
    <row r="960" spans="1:10">
      <c r="A960" t="s">
        <v>8903</v>
      </c>
      <c r="B960">
        <v>33.200000000000003</v>
      </c>
      <c r="C960">
        <v>12.6</v>
      </c>
      <c r="D960">
        <v>29.9</v>
      </c>
      <c r="E960">
        <v>39.4</v>
      </c>
      <c r="F960">
        <v>17</v>
      </c>
      <c r="G960">
        <v>25.4</v>
      </c>
      <c r="H960">
        <f t="shared" si="28"/>
        <v>0.92542787286063577</v>
      </c>
      <c r="I960">
        <f t="shared" si="29"/>
        <v>-1.0805812417437251</v>
      </c>
      <c r="J960" t="s">
        <v>8904</v>
      </c>
    </row>
    <row r="961" spans="1:10">
      <c r="A961" t="s">
        <v>1655</v>
      </c>
      <c r="B961">
        <v>143.30000000000001</v>
      </c>
      <c r="C961">
        <v>107.4</v>
      </c>
      <c r="D961">
        <v>125.6</v>
      </c>
      <c r="E961">
        <v>124.5</v>
      </c>
      <c r="F961">
        <v>131.30000000000001</v>
      </c>
      <c r="G961">
        <v>150.80000000000001</v>
      </c>
      <c r="H961">
        <f t="shared" si="28"/>
        <v>0.92547958681751108</v>
      </c>
      <c r="I961">
        <f t="shared" si="29"/>
        <v>-1.0805208610151475</v>
      </c>
      <c r="J961" t="s">
        <v>1656</v>
      </c>
    </row>
    <row r="962" spans="1:10">
      <c r="A962" t="s">
        <v>2734</v>
      </c>
      <c r="B962">
        <v>797.3</v>
      </c>
      <c r="C962">
        <v>629</v>
      </c>
      <c r="D962">
        <v>608.5</v>
      </c>
      <c r="E962">
        <v>916.9</v>
      </c>
      <c r="F962">
        <v>685.2</v>
      </c>
      <c r="G962">
        <v>596.29999999999995</v>
      </c>
      <c r="H962">
        <f t="shared" ref="H962:H1025" si="30">(AVERAGE(B962,C962,D962))/(AVERAGE(E962,F962,G962))</f>
        <v>0.92558224163027669</v>
      </c>
      <c r="I962">
        <f t="shared" si="29"/>
        <v>-1.0804010222134852</v>
      </c>
      <c r="J962" t="s">
        <v>2735</v>
      </c>
    </row>
    <row r="963" spans="1:10">
      <c r="A963" t="s">
        <v>5220</v>
      </c>
      <c r="B963">
        <v>4419.2</v>
      </c>
      <c r="C963">
        <v>5894.2</v>
      </c>
      <c r="D963">
        <v>6091.5</v>
      </c>
      <c r="E963">
        <v>5083.7</v>
      </c>
      <c r="F963">
        <v>6680.9</v>
      </c>
      <c r="G963">
        <v>5956.1</v>
      </c>
      <c r="H963">
        <f t="shared" si="30"/>
        <v>0.9257478542044052</v>
      </c>
      <c r="I963">
        <f t="shared" ref="I963:I1026" si="31">-(1/H963)</f>
        <v>-1.0802077428085508</v>
      </c>
      <c r="J963" t="s">
        <v>5221</v>
      </c>
    </row>
    <row r="964" spans="1:10">
      <c r="A964" t="s">
        <v>2230</v>
      </c>
      <c r="B964">
        <v>1433.4</v>
      </c>
      <c r="C964">
        <v>1611</v>
      </c>
      <c r="D964">
        <v>1610.2</v>
      </c>
      <c r="E964">
        <v>1757.5</v>
      </c>
      <c r="F964">
        <v>1451.4</v>
      </c>
      <c r="G964">
        <v>1817.6</v>
      </c>
      <c r="H964">
        <f t="shared" si="30"/>
        <v>0.92601213568089136</v>
      </c>
      <c r="I964">
        <f t="shared" si="31"/>
        <v>-1.0798994543032698</v>
      </c>
      <c r="J964" t="s">
        <v>2231</v>
      </c>
    </row>
    <row r="965" spans="1:10">
      <c r="A965" t="s">
        <v>3616</v>
      </c>
      <c r="B965">
        <v>1256.0999999999999</v>
      </c>
      <c r="C965">
        <v>1087.2</v>
      </c>
      <c r="D965">
        <v>1131</v>
      </c>
      <c r="E965">
        <v>1453.1</v>
      </c>
      <c r="F965">
        <v>1029.3</v>
      </c>
      <c r="G965">
        <v>1269.4000000000001</v>
      </c>
      <c r="H965">
        <f t="shared" si="30"/>
        <v>0.92603550295858006</v>
      </c>
      <c r="I965">
        <f t="shared" si="31"/>
        <v>-1.0798722044728433</v>
      </c>
      <c r="J965" t="s">
        <v>3617</v>
      </c>
    </row>
    <row r="966" spans="1:10">
      <c r="A966" t="s">
        <v>4919</v>
      </c>
      <c r="B966">
        <v>2743.4</v>
      </c>
      <c r="C966">
        <v>3542.4</v>
      </c>
      <c r="D966">
        <v>4100.8</v>
      </c>
      <c r="E966">
        <v>3293.2</v>
      </c>
      <c r="F966">
        <v>3705.1</v>
      </c>
      <c r="G966">
        <v>4217.1000000000004</v>
      </c>
      <c r="H966">
        <f t="shared" si="30"/>
        <v>0.92610161028585702</v>
      </c>
      <c r="I966">
        <f t="shared" si="31"/>
        <v>-1.0797951206362042</v>
      </c>
      <c r="J966" t="s">
        <v>4920</v>
      </c>
    </row>
    <row r="967" spans="1:10">
      <c r="A967" t="s">
        <v>5251</v>
      </c>
      <c r="B967">
        <v>125.4</v>
      </c>
      <c r="C967">
        <v>120.3</v>
      </c>
      <c r="D967">
        <v>114.7</v>
      </c>
      <c r="E967">
        <v>140.1</v>
      </c>
      <c r="F967">
        <v>127</v>
      </c>
      <c r="G967">
        <v>122</v>
      </c>
      <c r="H967">
        <f t="shared" si="30"/>
        <v>0.92624004112053437</v>
      </c>
      <c r="I967">
        <f t="shared" si="31"/>
        <v>-1.0796337402885685</v>
      </c>
      <c r="J967" t="s">
        <v>5252</v>
      </c>
    </row>
    <row r="968" spans="1:10">
      <c r="A968" t="s">
        <v>5078</v>
      </c>
      <c r="B968">
        <v>195.3</v>
      </c>
      <c r="C968">
        <v>202.1</v>
      </c>
      <c r="D968">
        <v>194.7</v>
      </c>
      <c r="E968">
        <v>233.2</v>
      </c>
      <c r="F968">
        <v>228.1</v>
      </c>
      <c r="G968">
        <v>177.9</v>
      </c>
      <c r="H968">
        <f t="shared" si="30"/>
        <v>0.926314142678348</v>
      </c>
      <c r="I968">
        <f t="shared" si="31"/>
        <v>-1.0795473737544332</v>
      </c>
      <c r="J968" t="s">
        <v>5079</v>
      </c>
    </row>
    <row r="969" spans="1:10">
      <c r="A969" t="s">
        <v>9259</v>
      </c>
      <c r="B969">
        <v>15.8</v>
      </c>
      <c r="C969">
        <v>22.9</v>
      </c>
      <c r="D969">
        <v>26.7</v>
      </c>
      <c r="E969">
        <v>20.5</v>
      </c>
      <c r="F969">
        <v>25.6</v>
      </c>
      <c r="G969">
        <v>24.5</v>
      </c>
      <c r="H969">
        <f t="shared" si="30"/>
        <v>0.92634560906515595</v>
      </c>
      <c r="I969">
        <f t="shared" si="31"/>
        <v>-1.0795107033639142</v>
      </c>
      <c r="J969" t="s">
        <v>9260</v>
      </c>
    </row>
    <row r="970" spans="1:10">
      <c r="A970" t="s">
        <v>2631</v>
      </c>
      <c r="B970">
        <v>1949.9</v>
      </c>
      <c r="C970">
        <v>1973.4</v>
      </c>
      <c r="D970">
        <v>1800.3</v>
      </c>
      <c r="E970">
        <v>2149.6</v>
      </c>
      <c r="F970">
        <v>1928.4</v>
      </c>
      <c r="G970">
        <v>2098.6999999999998</v>
      </c>
      <c r="H970">
        <f t="shared" si="30"/>
        <v>0.92664367704437645</v>
      </c>
      <c r="I970">
        <f t="shared" si="31"/>
        <v>-1.0791634635544063</v>
      </c>
      <c r="J970" t="s">
        <v>2632</v>
      </c>
    </row>
    <row r="971" spans="1:10">
      <c r="A971" t="s">
        <v>1201</v>
      </c>
      <c r="B971">
        <v>240.6</v>
      </c>
      <c r="C971">
        <v>276.60000000000002</v>
      </c>
      <c r="D971">
        <v>213.6</v>
      </c>
      <c r="E971">
        <v>244.7</v>
      </c>
      <c r="F971">
        <v>305.8</v>
      </c>
      <c r="G971">
        <v>238</v>
      </c>
      <c r="H971">
        <f t="shared" si="30"/>
        <v>0.9268230818008879</v>
      </c>
      <c r="I971">
        <f t="shared" si="31"/>
        <v>-1.0789545703338805</v>
      </c>
      <c r="J971" t="s">
        <v>1202</v>
      </c>
    </row>
    <row r="972" spans="1:10">
      <c r="A972" t="s">
        <v>9671</v>
      </c>
      <c r="B972">
        <v>2959.7</v>
      </c>
      <c r="C972">
        <v>4412.1000000000004</v>
      </c>
      <c r="D972">
        <v>4024.3</v>
      </c>
      <c r="E972">
        <v>3311.7</v>
      </c>
      <c r="F972">
        <v>4834</v>
      </c>
      <c r="G972">
        <v>4146.8999999999996</v>
      </c>
      <c r="H972">
        <f t="shared" si="30"/>
        <v>0.92706994451946723</v>
      </c>
      <c r="I972">
        <f t="shared" si="31"/>
        <v>-1.0786672633620271</v>
      </c>
      <c r="J972" t="s">
        <v>9672</v>
      </c>
    </row>
    <row r="973" spans="1:10">
      <c r="A973" t="s">
        <v>8384</v>
      </c>
      <c r="B973">
        <v>134.6</v>
      </c>
      <c r="C973">
        <v>124.9</v>
      </c>
      <c r="D973">
        <v>139.69999999999999</v>
      </c>
      <c r="E973">
        <v>128.4</v>
      </c>
      <c r="F973">
        <v>140.4</v>
      </c>
      <c r="G973">
        <v>161.69999999999999</v>
      </c>
      <c r="H973">
        <f t="shared" si="30"/>
        <v>0.92729384436701512</v>
      </c>
      <c r="I973">
        <f t="shared" si="31"/>
        <v>-1.0784068136272544</v>
      </c>
      <c r="J973" t="s">
        <v>8385</v>
      </c>
    </row>
    <row r="974" spans="1:10">
      <c r="A974" t="s">
        <v>9247</v>
      </c>
      <c r="B974">
        <v>54.8</v>
      </c>
      <c r="C974">
        <v>48</v>
      </c>
      <c r="D974">
        <v>52.8</v>
      </c>
      <c r="E974">
        <v>65.599999999999994</v>
      </c>
      <c r="F974">
        <v>61.6</v>
      </c>
      <c r="G974">
        <v>40.6</v>
      </c>
      <c r="H974">
        <f t="shared" si="30"/>
        <v>0.92729439809296788</v>
      </c>
      <c r="I974">
        <f t="shared" si="31"/>
        <v>-1.0784061696658096</v>
      </c>
      <c r="J974" t="s">
        <v>9248</v>
      </c>
    </row>
    <row r="975" spans="1:10">
      <c r="A975" t="s">
        <v>7702</v>
      </c>
      <c r="B975">
        <v>26.9</v>
      </c>
      <c r="C975">
        <v>29</v>
      </c>
      <c r="D975">
        <v>28.3</v>
      </c>
      <c r="E975">
        <v>28.5</v>
      </c>
      <c r="F975">
        <v>34.799999999999997</v>
      </c>
      <c r="G975">
        <v>27.5</v>
      </c>
      <c r="H975">
        <f t="shared" si="30"/>
        <v>0.92731277533039647</v>
      </c>
      <c r="I975">
        <f t="shared" si="31"/>
        <v>-1.0783847980997625</v>
      </c>
      <c r="J975" t="s">
        <v>7703</v>
      </c>
    </row>
    <row r="976" spans="1:10">
      <c r="A976" t="s">
        <v>4351</v>
      </c>
      <c r="B976">
        <v>2716</v>
      </c>
      <c r="C976">
        <v>3493.7</v>
      </c>
      <c r="D976">
        <v>3487.1</v>
      </c>
      <c r="E976">
        <v>3209.7</v>
      </c>
      <c r="F976">
        <v>3920.5</v>
      </c>
      <c r="G976">
        <v>3326.6</v>
      </c>
      <c r="H976">
        <f t="shared" si="30"/>
        <v>0.9273200214214673</v>
      </c>
      <c r="I976">
        <f t="shared" si="31"/>
        <v>-1.0783763715865029</v>
      </c>
      <c r="J976" t="s">
        <v>4352</v>
      </c>
    </row>
    <row r="977" spans="1:10">
      <c r="A977" t="s">
        <v>821</v>
      </c>
      <c r="B977">
        <v>601.4</v>
      </c>
      <c r="C977">
        <v>538.6</v>
      </c>
      <c r="D977">
        <v>533.29999999999995</v>
      </c>
      <c r="E977">
        <v>667.1</v>
      </c>
      <c r="F977">
        <v>620</v>
      </c>
      <c r="G977">
        <v>517.29999999999995</v>
      </c>
      <c r="H977">
        <f t="shared" si="30"/>
        <v>0.92734426956328986</v>
      </c>
      <c r="I977">
        <f t="shared" si="31"/>
        <v>-1.0783481742664196</v>
      </c>
      <c r="J977" t="s">
        <v>822</v>
      </c>
    </row>
    <row r="978" spans="1:10">
      <c r="A978" t="s">
        <v>3011</v>
      </c>
      <c r="B978">
        <v>701.5</v>
      </c>
      <c r="C978">
        <v>651.1</v>
      </c>
      <c r="D978">
        <v>632.6</v>
      </c>
      <c r="E978">
        <v>754</v>
      </c>
      <c r="F978">
        <v>653.9</v>
      </c>
      <c r="G978">
        <v>732.6</v>
      </c>
      <c r="H978">
        <f t="shared" si="30"/>
        <v>0.92744685821069828</v>
      </c>
      <c r="I978">
        <f t="shared" si="31"/>
        <v>-1.0782288938142255</v>
      </c>
      <c r="J978" t="s">
        <v>3012</v>
      </c>
    </row>
    <row r="979" spans="1:10">
      <c r="A979" t="s">
        <v>3708</v>
      </c>
      <c r="B979">
        <v>11.4</v>
      </c>
      <c r="C979">
        <v>18.899999999999999</v>
      </c>
      <c r="D979">
        <v>23.4</v>
      </c>
      <c r="E979">
        <v>17.600000000000001</v>
      </c>
      <c r="F979">
        <v>19</v>
      </c>
      <c r="G979">
        <v>21.3</v>
      </c>
      <c r="H979">
        <f t="shared" si="30"/>
        <v>0.92746113989637291</v>
      </c>
      <c r="I979">
        <f t="shared" si="31"/>
        <v>-1.0782122905027935</v>
      </c>
      <c r="J979" t="s">
        <v>3709</v>
      </c>
    </row>
    <row r="980" spans="1:10">
      <c r="A980" t="s">
        <v>8975</v>
      </c>
      <c r="B980">
        <v>3206.6</v>
      </c>
      <c r="C980">
        <v>4210.2</v>
      </c>
      <c r="D980">
        <v>4167.3</v>
      </c>
      <c r="E980">
        <v>3960.5</v>
      </c>
      <c r="F980">
        <v>4460</v>
      </c>
      <c r="G980">
        <v>4068.5</v>
      </c>
      <c r="H980">
        <f t="shared" si="30"/>
        <v>0.9275442389302585</v>
      </c>
      <c r="I980">
        <f t="shared" si="31"/>
        <v>-1.0781156930620421</v>
      </c>
      <c r="J980" t="s">
        <v>8976</v>
      </c>
    </row>
    <row r="981" spans="1:10">
      <c r="A981" t="s">
        <v>5269</v>
      </c>
      <c r="B981">
        <v>41.7</v>
      </c>
      <c r="C981">
        <v>46.2</v>
      </c>
      <c r="D981">
        <v>40.4</v>
      </c>
      <c r="E981">
        <v>42</v>
      </c>
      <c r="F981">
        <v>38.1</v>
      </c>
      <c r="G981">
        <v>58.2</v>
      </c>
      <c r="H981">
        <f t="shared" si="30"/>
        <v>0.92769342010122935</v>
      </c>
      <c r="I981">
        <f t="shared" si="31"/>
        <v>-1.0779423226812157</v>
      </c>
      <c r="J981" t="s">
        <v>5270</v>
      </c>
    </row>
    <row r="982" spans="1:10">
      <c r="A982" t="s">
        <v>5004</v>
      </c>
      <c r="B982">
        <v>92.3</v>
      </c>
      <c r="C982">
        <v>92.2</v>
      </c>
      <c r="D982">
        <v>79.2</v>
      </c>
      <c r="E982">
        <v>86.8</v>
      </c>
      <c r="F982">
        <v>96</v>
      </c>
      <c r="G982">
        <v>101.4</v>
      </c>
      <c r="H982">
        <f t="shared" si="30"/>
        <v>0.92786769880365916</v>
      </c>
      <c r="I982">
        <f t="shared" si="31"/>
        <v>-1.0777398558968527</v>
      </c>
      <c r="J982" t="s">
        <v>2644</v>
      </c>
    </row>
    <row r="983" spans="1:10">
      <c r="A983" t="s">
        <v>8546</v>
      </c>
      <c r="B983">
        <v>593</v>
      </c>
      <c r="C983">
        <v>519.79999999999995</v>
      </c>
      <c r="D983">
        <v>617.20000000000005</v>
      </c>
      <c r="E983">
        <v>668.6</v>
      </c>
      <c r="F983">
        <v>599</v>
      </c>
      <c r="G983">
        <v>596.20000000000005</v>
      </c>
      <c r="H983">
        <f t="shared" si="30"/>
        <v>0.92821118145723791</v>
      </c>
      <c r="I983">
        <f t="shared" si="31"/>
        <v>-1.0773410404624277</v>
      </c>
      <c r="J983" t="s">
        <v>8547</v>
      </c>
    </row>
    <row r="984" spans="1:10">
      <c r="A984" t="s">
        <v>5695</v>
      </c>
      <c r="B984">
        <v>1309.4000000000001</v>
      </c>
      <c r="C984">
        <v>1358.1</v>
      </c>
      <c r="D984">
        <v>1258.5</v>
      </c>
      <c r="E984">
        <v>1440.7</v>
      </c>
      <c r="F984">
        <v>1280.4000000000001</v>
      </c>
      <c r="G984">
        <v>1508.4</v>
      </c>
      <c r="H984">
        <f t="shared" si="30"/>
        <v>0.92824210899633541</v>
      </c>
      <c r="I984">
        <f t="shared" si="31"/>
        <v>-1.0773051451859397</v>
      </c>
      <c r="J984" t="s">
        <v>3994</v>
      </c>
    </row>
    <row r="985" spans="1:10">
      <c r="A985" t="s">
        <v>5781</v>
      </c>
      <c r="B985">
        <v>271.10000000000002</v>
      </c>
      <c r="C985">
        <v>174.5</v>
      </c>
      <c r="D985">
        <v>217.5</v>
      </c>
      <c r="E985">
        <v>252.4</v>
      </c>
      <c r="F985">
        <v>213.7</v>
      </c>
      <c r="G985">
        <v>247.8</v>
      </c>
      <c r="H985">
        <f t="shared" si="30"/>
        <v>0.92884157445020299</v>
      </c>
      <c r="I985">
        <f t="shared" si="31"/>
        <v>-1.0766098627657972</v>
      </c>
      <c r="J985" t="s">
        <v>2273</v>
      </c>
    </row>
    <row r="986" spans="1:10">
      <c r="A986" t="s">
        <v>7022</v>
      </c>
      <c r="B986">
        <v>517.29999999999995</v>
      </c>
      <c r="C986">
        <v>584.4</v>
      </c>
      <c r="D986">
        <v>563.5</v>
      </c>
      <c r="E986">
        <v>562.9</v>
      </c>
      <c r="F986">
        <v>583.9</v>
      </c>
      <c r="G986">
        <v>645.20000000000005</v>
      </c>
      <c r="H986">
        <f t="shared" si="30"/>
        <v>0.92924107142857126</v>
      </c>
      <c r="I986">
        <f t="shared" si="31"/>
        <v>-1.0761470093682441</v>
      </c>
      <c r="J986" t="s">
        <v>7023</v>
      </c>
    </row>
    <row r="987" spans="1:10">
      <c r="A987" t="s">
        <v>1395</v>
      </c>
      <c r="B987">
        <v>121.6</v>
      </c>
      <c r="C987">
        <v>96.2</v>
      </c>
      <c r="D987">
        <v>74.099999999999994</v>
      </c>
      <c r="E987">
        <v>105.9</v>
      </c>
      <c r="F987">
        <v>124.3</v>
      </c>
      <c r="G987">
        <v>83.9</v>
      </c>
      <c r="H987">
        <f t="shared" si="30"/>
        <v>0.92932187201528171</v>
      </c>
      <c r="I987">
        <f t="shared" si="31"/>
        <v>-1.0760534429599178</v>
      </c>
      <c r="J987" t="s">
        <v>1396</v>
      </c>
    </row>
    <row r="988" spans="1:10">
      <c r="A988" t="s">
        <v>6359</v>
      </c>
      <c r="B988">
        <v>1718.2</v>
      </c>
      <c r="C988">
        <v>1500.5</v>
      </c>
      <c r="D988">
        <v>1598.2</v>
      </c>
      <c r="E988">
        <v>1944.8</v>
      </c>
      <c r="F988">
        <v>1501</v>
      </c>
      <c r="G988">
        <v>1737.3</v>
      </c>
      <c r="H988">
        <f t="shared" si="30"/>
        <v>0.92934730180779834</v>
      </c>
      <c r="I988">
        <f t="shared" si="31"/>
        <v>-1.0760239988374267</v>
      </c>
      <c r="J988" t="s">
        <v>6360</v>
      </c>
    </row>
    <row r="989" spans="1:10">
      <c r="A989" t="s">
        <v>3582</v>
      </c>
      <c r="B989">
        <v>3901.7</v>
      </c>
      <c r="C989">
        <v>5054.1000000000004</v>
      </c>
      <c r="D989">
        <v>4967.1000000000004</v>
      </c>
      <c r="E989">
        <v>4460.5</v>
      </c>
      <c r="F989">
        <v>5624.3</v>
      </c>
      <c r="G989">
        <v>4895</v>
      </c>
      <c r="H989">
        <f t="shared" si="30"/>
        <v>0.92944498591436464</v>
      </c>
      <c r="I989">
        <f t="shared" si="31"/>
        <v>-1.0759109093651467</v>
      </c>
      <c r="J989" t="s">
        <v>3583</v>
      </c>
    </row>
    <row r="990" spans="1:10">
      <c r="A990" t="s">
        <v>2882</v>
      </c>
      <c r="B990">
        <v>1450.4</v>
      </c>
      <c r="C990">
        <v>1258.7</v>
      </c>
      <c r="D990">
        <v>1319.8</v>
      </c>
      <c r="E990">
        <v>1618.7</v>
      </c>
      <c r="F990">
        <v>1327.7</v>
      </c>
      <c r="G990">
        <v>1388.1</v>
      </c>
      <c r="H990">
        <f t="shared" si="30"/>
        <v>0.92949590494866785</v>
      </c>
      <c r="I990">
        <f t="shared" si="31"/>
        <v>-1.0758519695202162</v>
      </c>
      <c r="J990" t="s">
        <v>2883</v>
      </c>
    </row>
    <row r="991" spans="1:10">
      <c r="A991" t="s">
        <v>5005</v>
      </c>
      <c r="B991">
        <v>30.3</v>
      </c>
      <c r="C991">
        <v>28.1</v>
      </c>
      <c r="D991">
        <v>23.4</v>
      </c>
      <c r="E991">
        <v>31.6</v>
      </c>
      <c r="F991">
        <v>22.3</v>
      </c>
      <c r="G991">
        <v>34.1</v>
      </c>
      <c r="H991">
        <f t="shared" si="30"/>
        <v>0.92954545454545467</v>
      </c>
      <c r="I991">
        <f t="shared" si="31"/>
        <v>-1.0757946210268947</v>
      </c>
      <c r="J991" t="s">
        <v>5006</v>
      </c>
    </row>
    <row r="992" spans="1:10">
      <c r="A992" t="s">
        <v>7545</v>
      </c>
      <c r="B992">
        <v>11.9</v>
      </c>
      <c r="C992">
        <v>6.6</v>
      </c>
      <c r="D992">
        <v>6.6</v>
      </c>
      <c r="E992">
        <v>9.8000000000000007</v>
      </c>
      <c r="F992">
        <v>4.2</v>
      </c>
      <c r="G992">
        <v>13</v>
      </c>
      <c r="H992">
        <f t="shared" si="30"/>
        <v>0.92962962962962969</v>
      </c>
      <c r="I992">
        <f t="shared" si="31"/>
        <v>-1.0756972111553784</v>
      </c>
      <c r="J992" t="s">
        <v>7546</v>
      </c>
    </row>
    <row r="993" spans="1:10">
      <c r="A993" t="s">
        <v>7575</v>
      </c>
      <c r="B993">
        <v>1315.4</v>
      </c>
      <c r="C993">
        <v>1186.4000000000001</v>
      </c>
      <c r="D993">
        <v>1145.0999999999999</v>
      </c>
      <c r="E993">
        <v>1322.1</v>
      </c>
      <c r="F993">
        <v>1373.1</v>
      </c>
      <c r="G993">
        <v>1226.3</v>
      </c>
      <c r="H993">
        <f t="shared" si="30"/>
        <v>0.92997577457605507</v>
      </c>
      <c r="I993">
        <f t="shared" si="31"/>
        <v>-1.0752968274424854</v>
      </c>
      <c r="J993" t="s">
        <v>7576</v>
      </c>
    </row>
    <row r="994" spans="1:10">
      <c r="A994" t="s">
        <v>868</v>
      </c>
      <c r="B994">
        <v>67.599999999999994</v>
      </c>
      <c r="C994">
        <v>57.1</v>
      </c>
      <c r="D994">
        <v>60</v>
      </c>
      <c r="E994">
        <v>65.7</v>
      </c>
      <c r="F994">
        <v>68.3</v>
      </c>
      <c r="G994">
        <v>64.599999999999994</v>
      </c>
      <c r="H994">
        <f t="shared" si="30"/>
        <v>0.93001007049345408</v>
      </c>
      <c r="I994">
        <f t="shared" si="31"/>
        <v>-1.075257173795344</v>
      </c>
      <c r="J994" t="s">
        <v>869</v>
      </c>
    </row>
    <row r="995" spans="1:10">
      <c r="A995" t="s">
        <v>2995</v>
      </c>
      <c r="B995">
        <v>243</v>
      </c>
      <c r="C995">
        <v>224.3</v>
      </c>
      <c r="D995">
        <v>172.1</v>
      </c>
      <c r="E995">
        <v>258.10000000000002</v>
      </c>
      <c r="F995">
        <v>207.5</v>
      </c>
      <c r="G995">
        <v>221.9</v>
      </c>
      <c r="H995">
        <f t="shared" si="30"/>
        <v>0.93003636363636366</v>
      </c>
      <c r="I995">
        <f t="shared" si="31"/>
        <v>-1.0752267751016578</v>
      </c>
      <c r="J995" t="s">
        <v>2996</v>
      </c>
    </row>
    <row r="996" spans="1:10">
      <c r="A996" t="s">
        <v>4127</v>
      </c>
      <c r="B996">
        <v>767.4</v>
      </c>
      <c r="C996">
        <v>683</v>
      </c>
      <c r="D996">
        <v>792.4</v>
      </c>
      <c r="E996">
        <v>771.9</v>
      </c>
      <c r="F996">
        <v>834.7</v>
      </c>
      <c r="G996">
        <v>804.9</v>
      </c>
      <c r="H996">
        <f t="shared" si="30"/>
        <v>0.93004354136429601</v>
      </c>
      <c r="I996">
        <f t="shared" si="31"/>
        <v>-1.0752184769038702</v>
      </c>
      <c r="J996" t="s">
        <v>4128</v>
      </c>
    </row>
    <row r="997" spans="1:10">
      <c r="A997" t="s">
        <v>1592</v>
      </c>
      <c r="B997">
        <v>1157.8</v>
      </c>
      <c r="C997">
        <v>895.8</v>
      </c>
      <c r="D997">
        <v>1042.3</v>
      </c>
      <c r="E997">
        <v>1182.5</v>
      </c>
      <c r="F997">
        <v>1078.5999999999999</v>
      </c>
      <c r="G997">
        <v>1066.7</v>
      </c>
      <c r="H997">
        <f t="shared" si="30"/>
        <v>0.93031432177414497</v>
      </c>
      <c r="I997">
        <f t="shared" si="31"/>
        <v>-1.0749055202041411</v>
      </c>
      <c r="J997" t="s">
        <v>1593</v>
      </c>
    </row>
    <row r="998" spans="1:10">
      <c r="A998" t="s">
        <v>2652</v>
      </c>
      <c r="B998">
        <v>3331.1</v>
      </c>
      <c r="C998">
        <v>3992.9</v>
      </c>
      <c r="D998">
        <v>4148.8</v>
      </c>
      <c r="E998">
        <v>3868.4</v>
      </c>
      <c r="F998">
        <v>4624.8999999999996</v>
      </c>
      <c r="G998">
        <v>3838.7</v>
      </c>
      <c r="H998">
        <f t="shared" si="30"/>
        <v>0.93032760298410622</v>
      </c>
      <c r="I998">
        <f t="shared" si="31"/>
        <v>-1.0748901750226625</v>
      </c>
      <c r="J998" t="s">
        <v>2653</v>
      </c>
    </row>
    <row r="999" spans="1:10">
      <c r="A999" t="s">
        <v>7116</v>
      </c>
      <c r="B999">
        <v>373.6</v>
      </c>
      <c r="C999">
        <v>210.9</v>
      </c>
      <c r="D999">
        <v>256.3</v>
      </c>
      <c r="E999">
        <v>316.39999999999998</v>
      </c>
      <c r="F999">
        <v>308</v>
      </c>
      <c r="G999">
        <v>279</v>
      </c>
      <c r="H999">
        <f t="shared" si="30"/>
        <v>0.93070622094310385</v>
      </c>
      <c r="I999">
        <f t="shared" si="31"/>
        <v>-1.0744529019980971</v>
      </c>
      <c r="J999" t="s">
        <v>7117</v>
      </c>
    </row>
    <row r="1000" spans="1:10">
      <c r="A1000" t="s">
        <v>6808</v>
      </c>
      <c r="B1000">
        <v>136.5</v>
      </c>
      <c r="C1000">
        <v>91.1</v>
      </c>
      <c r="D1000">
        <v>92.8</v>
      </c>
      <c r="E1000">
        <v>135</v>
      </c>
      <c r="F1000">
        <v>113</v>
      </c>
      <c r="G1000">
        <v>96.1</v>
      </c>
      <c r="H1000">
        <f t="shared" si="30"/>
        <v>0.93112467306015689</v>
      </c>
      <c r="I1000">
        <f t="shared" si="31"/>
        <v>-1.0739700374531835</v>
      </c>
      <c r="J1000" t="s">
        <v>6809</v>
      </c>
    </row>
    <row r="1001" spans="1:10">
      <c r="A1001" t="s">
        <v>5988</v>
      </c>
      <c r="B1001">
        <v>61</v>
      </c>
      <c r="C1001">
        <v>57.1</v>
      </c>
      <c r="D1001">
        <v>57.7</v>
      </c>
      <c r="E1001">
        <v>65.900000000000006</v>
      </c>
      <c r="F1001">
        <v>61.2</v>
      </c>
      <c r="G1001">
        <v>61.7</v>
      </c>
      <c r="H1001">
        <f t="shared" si="30"/>
        <v>0.93114406779661019</v>
      </c>
      <c r="I1001">
        <f t="shared" si="31"/>
        <v>-1.0739476678043232</v>
      </c>
      <c r="J1001" t="s">
        <v>3747</v>
      </c>
    </row>
    <row r="1002" spans="1:10">
      <c r="A1002" t="s">
        <v>5170</v>
      </c>
      <c r="B1002">
        <v>833.8</v>
      </c>
      <c r="C1002">
        <v>710.1</v>
      </c>
      <c r="D1002">
        <v>670.4</v>
      </c>
      <c r="E1002">
        <v>896.1</v>
      </c>
      <c r="F1002">
        <v>693.2</v>
      </c>
      <c r="G1002">
        <v>788.7</v>
      </c>
      <c r="H1002">
        <f t="shared" si="30"/>
        <v>0.93116063919259895</v>
      </c>
      <c r="I1002">
        <f t="shared" si="31"/>
        <v>-1.0739285552996432</v>
      </c>
      <c r="J1002" t="s">
        <v>3371</v>
      </c>
    </row>
    <row r="1003" spans="1:10">
      <c r="A1003" t="s">
        <v>8516</v>
      </c>
      <c r="B1003">
        <v>3096.9</v>
      </c>
      <c r="C1003">
        <v>3319.7</v>
      </c>
      <c r="D1003">
        <v>3598.7</v>
      </c>
      <c r="E1003">
        <v>3654.3</v>
      </c>
      <c r="F1003">
        <v>3529</v>
      </c>
      <c r="G1003">
        <v>3566.2</v>
      </c>
      <c r="H1003">
        <f t="shared" si="30"/>
        <v>0.93169914879761839</v>
      </c>
      <c r="I1003">
        <f t="shared" si="31"/>
        <v>-1.0733078390063204</v>
      </c>
      <c r="J1003" t="s">
        <v>8517</v>
      </c>
    </row>
    <row r="1004" spans="1:10">
      <c r="A1004" t="s">
        <v>1323</v>
      </c>
      <c r="B1004">
        <v>142.6</v>
      </c>
      <c r="C1004">
        <v>165</v>
      </c>
      <c r="D1004">
        <v>146.80000000000001</v>
      </c>
      <c r="E1004">
        <v>206</v>
      </c>
      <c r="F1004">
        <v>125.3</v>
      </c>
      <c r="G1004">
        <v>156.4</v>
      </c>
      <c r="H1004">
        <f t="shared" si="30"/>
        <v>0.93172031986877168</v>
      </c>
      <c r="I1004">
        <f t="shared" si="31"/>
        <v>-1.0732834507042255</v>
      </c>
      <c r="J1004" t="s">
        <v>1324</v>
      </c>
    </row>
    <row r="1005" spans="1:10">
      <c r="A1005" t="s">
        <v>6339</v>
      </c>
      <c r="B1005">
        <v>84.1</v>
      </c>
      <c r="C1005">
        <v>70.3</v>
      </c>
      <c r="D1005">
        <v>57.9</v>
      </c>
      <c r="E1005">
        <v>72.099999999999994</v>
      </c>
      <c r="F1005">
        <v>62.8</v>
      </c>
      <c r="G1005">
        <v>92.9</v>
      </c>
      <c r="H1005">
        <f t="shared" si="30"/>
        <v>0.93195785776997375</v>
      </c>
      <c r="I1005">
        <f t="shared" si="31"/>
        <v>-1.0730098916627413</v>
      </c>
      <c r="J1005" t="s">
        <v>6340</v>
      </c>
    </row>
    <row r="1006" spans="1:10">
      <c r="A1006" t="s">
        <v>2705</v>
      </c>
      <c r="B1006">
        <v>2278.1999999999998</v>
      </c>
      <c r="C1006">
        <v>2304.9</v>
      </c>
      <c r="D1006">
        <v>2382.8000000000002</v>
      </c>
      <c r="E1006">
        <v>2402.3000000000002</v>
      </c>
      <c r="F1006">
        <v>2485.5</v>
      </c>
      <c r="G1006">
        <v>2586.4</v>
      </c>
      <c r="H1006">
        <f t="shared" si="30"/>
        <v>0.93199272162907065</v>
      </c>
      <c r="I1006">
        <f t="shared" si="31"/>
        <v>-1.0729697526522057</v>
      </c>
      <c r="J1006" t="s">
        <v>2706</v>
      </c>
    </row>
    <row r="1007" spans="1:10">
      <c r="A1007" t="s">
        <v>3866</v>
      </c>
      <c r="B1007">
        <v>4532.1000000000004</v>
      </c>
      <c r="C1007">
        <v>6262</v>
      </c>
      <c r="D1007">
        <v>6138.1</v>
      </c>
      <c r="E1007">
        <v>4940.6000000000004</v>
      </c>
      <c r="F1007">
        <v>7210.1</v>
      </c>
      <c r="G1007">
        <v>6013.9</v>
      </c>
      <c r="H1007">
        <f t="shared" si="30"/>
        <v>0.93215374960087216</v>
      </c>
      <c r="I1007">
        <f t="shared" si="31"/>
        <v>-1.0727843989558354</v>
      </c>
      <c r="J1007" t="s">
        <v>2655</v>
      </c>
    </row>
    <row r="1008" spans="1:10">
      <c r="A1008" t="s">
        <v>4276</v>
      </c>
      <c r="B1008">
        <v>119.3</v>
      </c>
      <c r="C1008">
        <v>124.1</v>
      </c>
      <c r="D1008">
        <v>106.1</v>
      </c>
      <c r="E1008">
        <v>132</v>
      </c>
      <c r="F1008">
        <v>149</v>
      </c>
      <c r="G1008">
        <v>93.9</v>
      </c>
      <c r="H1008">
        <f t="shared" si="30"/>
        <v>0.93224859962656714</v>
      </c>
      <c r="I1008">
        <f t="shared" si="31"/>
        <v>-1.0726752503576538</v>
      </c>
      <c r="J1008" t="s">
        <v>4277</v>
      </c>
    </row>
    <row r="1009" spans="1:10">
      <c r="A1009" t="s">
        <v>1184</v>
      </c>
      <c r="B1009">
        <v>320.8</v>
      </c>
      <c r="C1009">
        <v>286.8</v>
      </c>
      <c r="D1009">
        <v>275.7</v>
      </c>
      <c r="E1009">
        <v>326.3</v>
      </c>
      <c r="F1009">
        <v>362.8</v>
      </c>
      <c r="G1009">
        <v>258</v>
      </c>
      <c r="H1009">
        <f t="shared" si="30"/>
        <v>0.93263646922183507</v>
      </c>
      <c r="I1009">
        <f t="shared" si="31"/>
        <v>-1.0722291407222915</v>
      </c>
      <c r="J1009" t="s">
        <v>1174</v>
      </c>
    </row>
    <row r="1010" spans="1:10">
      <c r="A1010" t="s">
        <v>9581</v>
      </c>
      <c r="B1010">
        <v>54</v>
      </c>
      <c r="C1010">
        <v>33.5</v>
      </c>
      <c r="D1010">
        <v>66.2</v>
      </c>
      <c r="E1010">
        <v>59.3</v>
      </c>
      <c r="F1010">
        <v>59.9</v>
      </c>
      <c r="G1010">
        <v>45.6</v>
      </c>
      <c r="H1010">
        <f t="shared" si="30"/>
        <v>0.93264563106796106</v>
      </c>
      <c r="I1010">
        <f t="shared" si="31"/>
        <v>-1.0722186076772935</v>
      </c>
      <c r="J1010" t="s">
        <v>9582</v>
      </c>
    </row>
    <row r="1011" spans="1:10">
      <c r="A1011" t="s">
        <v>1321</v>
      </c>
      <c r="B1011">
        <v>1814.7</v>
      </c>
      <c r="C1011">
        <v>2255.6</v>
      </c>
      <c r="D1011">
        <v>2356</v>
      </c>
      <c r="E1011">
        <v>2116.3000000000002</v>
      </c>
      <c r="F1011">
        <v>2315.5</v>
      </c>
      <c r="G1011">
        <v>2456.5</v>
      </c>
      <c r="H1011">
        <f t="shared" si="30"/>
        <v>0.93292975044640913</v>
      </c>
      <c r="I1011">
        <f t="shared" si="31"/>
        <v>-1.0718920685308808</v>
      </c>
      <c r="J1011" t="s">
        <v>1322</v>
      </c>
    </row>
    <row r="1012" spans="1:10">
      <c r="A1012" t="s">
        <v>6922</v>
      </c>
      <c r="B1012">
        <v>11.2</v>
      </c>
      <c r="C1012">
        <v>3.8</v>
      </c>
      <c r="D1012">
        <v>10.1</v>
      </c>
      <c r="E1012">
        <v>10.5</v>
      </c>
      <c r="F1012">
        <v>8.8000000000000007</v>
      </c>
      <c r="G1012">
        <v>7.6</v>
      </c>
      <c r="H1012">
        <f t="shared" si="30"/>
        <v>0.93308550185873607</v>
      </c>
      <c r="I1012">
        <f t="shared" si="31"/>
        <v>-1.0717131474103585</v>
      </c>
      <c r="J1012" t="s">
        <v>6923</v>
      </c>
    </row>
    <row r="1013" spans="1:10">
      <c r="A1013" t="s">
        <v>6467</v>
      </c>
      <c r="B1013">
        <v>64.5</v>
      </c>
      <c r="C1013">
        <v>40</v>
      </c>
      <c r="D1013">
        <v>52.4</v>
      </c>
      <c r="E1013">
        <v>84.3</v>
      </c>
      <c r="F1013">
        <v>51.5</v>
      </c>
      <c r="G1013">
        <v>32.299999999999997</v>
      </c>
      <c r="H1013">
        <f t="shared" si="30"/>
        <v>0.93337299226650805</v>
      </c>
      <c r="I1013">
        <f t="shared" si="31"/>
        <v>-1.07138304652645</v>
      </c>
      <c r="J1013" t="s">
        <v>6468</v>
      </c>
    </row>
    <row r="1014" spans="1:10">
      <c r="A1014" t="s">
        <v>3437</v>
      </c>
      <c r="B1014">
        <v>25</v>
      </c>
      <c r="C1014">
        <v>32.5</v>
      </c>
      <c r="D1014">
        <v>30.8</v>
      </c>
      <c r="E1014">
        <v>35.4</v>
      </c>
      <c r="F1014">
        <v>37</v>
      </c>
      <c r="G1014">
        <v>22.2</v>
      </c>
      <c r="H1014">
        <f t="shared" si="30"/>
        <v>0.93340380549682866</v>
      </c>
      <c r="I1014">
        <f t="shared" si="31"/>
        <v>-1.071347678369196</v>
      </c>
      <c r="J1014" t="s">
        <v>3438</v>
      </c>
    </row>
    <row r="1015" spans="1:10">
      <c r="A1015" t="s">
        <v>5181</v>
      </c>
      <c r="B1015">
        <v>4357.8999999999996</v>
      </c>
      <c r="C1015">
        <v>5614.5</v>
      </c>
      <c r="D1015">
        <v>5538.8</v>
      </c>
      <c r="E1015">
        <v>4900.7</v>
      </c>
      <c r="F1015">
        <v>5972.5</v>
      </c>
      <c r="G1015">
        <v>5743.8</v>
      </c>
      <c r="H1015">
        <f t="shared" si="30"/>
        <v>0.93345369200216655</v>
      </c>
      <c r="I1015">
        <f t="shared" si="31"/>
        <v>-1.0712904224044559</v>
      </c>
      <c r="J1015" t="s">
        <v>2104</v>
      </c>
    </row>
    <row r="1016" spans="1:10">
      <c r="A1016" t="s">
        <v>2067</v>
      </c>
      <c r="B1016">
        <v>4533</v>
      </c>
      <c r="C1016">
        <v>5552.7</v>
      </c>
      <c r="D1016">
        <v>5711.7</v>
      </c>
      <c r="E1016">
        <v>5185.5</v>
      </c>
      <c r="F1016">
        <v>5917.2</v>
      </c>
      <c r="G1016">
        <v>5819.5</v>
      </c>
      <c r="H1016">
        <f t="shared" si="30"/>
        <v>0.93353110115705995</v>
      </c>
      <c r="I1016">
        <f t="shared" si="31"/>
        <v>-1.0712015901350855</v>
      </c>
      <c r="J1016" t="s">
        <v>2068</v>
      </c>
    </row>
    <row r="1017" spans="1:10">
      <c r="A1017" t="s">
        <v>8729</v>
      </c>
      <c r="B1017">
        <v>58.1</v>
      </c>
      <c r="C1017">
        <v>52</v>
      </c>
      <c r="D1017">
        <v>45</v>
      </c>
      <c r="E1017">
        <v>65.3</v>
      </c>
      <c r="F1017">
        <v>45.3</v>
      </c>
      <c r="G1017">
        <v>55.5</v>
      </c>
      <c r="H1017">
        <f t="shared" si="30"/>
        <v>0.93377483443708598</v>
      </c>
      <c r="I1017">
        <f t="shared" si="31"/>
        <v>-1.0709219858156029</v>
      </c>
      <c r="J1017" t="s">
        <v>8730</v>
      </c>
    </row>
    <row r="1018" spans="1:10">
      <c r="A1018" t="s">
        <v>8588</v>
      </c>
      <c r="B1018">
        <v>28.2</v>
      </c>
      <c r="C1018">
        <v>22.6</v>
      </c>
      <c r="D1018">
        <v>22.8</v>
      </c>
      <c r="E1018">
        <v>31.1</v>
      </c>
      <c r="F1018">
        <v>29.6</v>
      </c>
      <c r="G1018">
        <v>18.100000000000001</v>
      </c>
      <c r="H1018">
        <f t="shared" si="30"/>
        <v>0.93401015228426376</v>
      </c>
      <c r="I1018">
        <f t="shared" si="31"/>
        <v>-1.0706521739130437</v>
      </c>
      <c r="J1018" t="s">
        <v>8589</v>
      </c>
    </row>
    <row r="1019" spans="1:10">
      <c r="A1019" t="s">
        <v>5548</v>
      </c>
      <c r="B1019">
        <v>184.9</v>
      </c>
      <c r="C1019">
        <v>168.2</v>
      </c>
      <c r="D1019">
        <v>161.1</v>
      </c>
      <c r="E1019">
        <v>198.5</v>
      </c>
      <c r="F1019">
        <v>177.1</v>
      </c>
      <c r="G1019">
        <v>174.7</v>
      </c>
      <c r="H1019">
        <f t="shared" si="30"/>
        <v>0.93439941849900066</v>
      </c>
      <c r="I1019">
        <f t="shared" si="31"/>
        <v>-1.0702061454686891</v>
      </c>
      <c r="J1019" t="s">
        <v>5549</v>
      </c>
    </row>
    <row r="1020" spans="1:10">
      <c r="A1020" t="s">
        <v>5585</v>
      </c>
      <c r="B1020">
        <v>2182.6999999999998</v>
      </c>
      <c r="C1020">
        <v>2424.1</v>
      </c>
      <c r="D1020">
        <v>2309.3000000000002</v>
      </c>
      <c r="E1020">
        <v>2415.3000000000002</v>
      </c>
      <c r="F1020">
        <v>2726.6</v>
      </c>
      <c r="G1020">
        <v>2259.6</v>
      </c>
      <c r="H1020">
        <f t="shared" si="30"/>
        <v>0.93441869891238249</v>
      </c>
      <c r="I1020">
        <f t="shared" si="31"/>
        <v>-1.0701840632726538</v>
      </c>
      <c r="J1020" t="s">
        <v>5586</v>
      </c>
    </row>
    <row r="1021" spans="1:10">
      <c r="A1021" t="s">
        <v>5564</v>
      </c>
      <c r="B1021">
        <v>304.5</v>
      </c>
      <c r="C1021">
        <v>288</v>
      </c>
      <c r="D1021">
        <v>287.10000000000002</v>
      </c>
      <c r="E1021">
        <v>312.2</v>
      </c>
      <c r="F1021">
        <v>345.2</v>
      </c>
      <c r="G1021">
        <v>283.89999999999998</v>
      </c>
      <c r="H1021">
        <f t="shared" si="30"/>
        <v>0.93445235312865182</v>
      </c>
      <c r="I1021">
        <f t="shared" si="31"/>
        <v>-1.0701455206912234</v>
      </c>
      <c r="J1021" t="s">
        <v>3494</v>
      </c>
    </row>
    <row r="1022" spans="1:10">
      <c r="A1022" t="s">
        <v>1377</v>
      </c>
      <c r="B1022">
        <v>333.3</v>
      </c>
      <c r="C1022">
        <v>178.2</v>
      </c>
      <c r="D1022">
        <v>200.3</v>
      </c>
      <c r="E1022">
        <v>244.3</v>
      </c>
      <c r="F1022">
        <v>289.8</v>
      </c>
      <c r="G1022">
        <v>227.6</v>
      </c>
      <c r="H1022">
        <f t="shared" si="30"/>
        <v>0.93448864382302732</v>
      </c>
      <c r="I1022">
        <f t="shared" si="31"/>
        <v>-1.0701039617870189</v>
      </c>
      <c r="J1022" t="s">
        <v>1378</v>
      </c>
    </row>
    <row r="1023" spans="1:10">
      <c r="A1023" t="s">
        <v>2250</v>
      </c>
      <c r="B1023">
        <v>1007.4</v>
      </c>
      <c r="C1023">
        <v>1230.7</v>
      </c>
      <c r="D1023">
        <v>1344.7</v>
      </c>
      <c r="E1023">
        <v>1137.7</v>
      </c>
      <c r="F1023">
        <v>1072.5</v>
      </c>
      <c r="G1023">
        <v>1623.2</v>
      </c>
      <c r="H1023">
        <f t="shared" si="30"/>
        <v>0.93462722387436747</v>
      </c>
      <c r="I1023">
        <f t="shared" si="31"/>
        <v>-1.0699452941833203</v>
      </c>
      <c r="J1023" t="s">
        <v>1607</v>
      </c>
    </row>
    <row r="1024" spans="1:10">
      <c r="A1024" t="s">
        <v>1594</v>
      </c>
      <c r="B1024">
        <v>2050.1999999999998</v>
      </c>
      <c r="C1024">
        <v>2916.3</v>
      </c>
      <c r="D1024">
        <v>3030.5</v>
      </c>
      <c r="E1024">
        <v>2371.8000000000002</v>
      </c>
      <c r="F1024">
        <v>3161.7</v>
      </c>
      <c r="G1024">
        <v>3020.7</v>
      </c>
      <c r="H1024">
        <f t="shared" si="30"/>
        <v>0.9348624067709429</v>
      </c>
      <c r="I1024">
        <f t="shared" si="31"/>
        <v>-1.0696761285482057</v>
      </c>
      <c r="J1024" t="s">
        <v>1595</v>
      </c>
    </row>
    <row r="1025" spans="1:10">
      <c r="A1025" t="s">
        <v>3781</v>
      </c>
      <c r="B1025">
        <v>647.5</v>
      </c>
      <c r="C1025">
        <v>516</v>
      </c>
      <c r="D1025">
        <v>449.6</v>
      </c>
      <c r="E1025">
        <v>655.1</v>
      </c>
      <c r="F1025">
        <v>575.4</v>
      </c>
      <c r="G1025">
        <v>494.7</v>
      </c>
      <c r="H1025">
        <f t="shared" si="30"/>
        <v>0.93502202643171783</v>
      </c>
      <c r="I1025">
        <f t="shared" si="31"/>
        <v>-1.0694935217903419</v>
      </c>
      <c r="J1025" t="s">
        <v>3782</v>
      </c>
    </row>
    <row r="1026" spans="1:10">
      <c r="A1026" t="s">
        <v>2175</v>
      </c>
      <c r="B1026">
        <v>941.9</v>
      </c>
      <c r="C1026">
        <v>983.9</v>
      </c>
      <c r="D1026">
        <v>899.5</v>
      </c>
      <c r="E1026">
        <v>986.9</v>
      </c>
      <c r="F1026">
        <v>1065.8</v>
      </c>
      <c r="G1026">
        <v>968.7</v>
      </c>
      <c r="H1026">
        <f t="shared" ref="H1026:H1089" si="32">(AVERAGE(B1026,C1026,D1026))/(AVERAGE(E1026,F1026,G1026))</f>
        <v>0.93509631296749873</v>
      </c>
      <c r="I1026">
        <f t="shared" si="31"/>
        <v>-1.0694085583831803</v>
      </c>
      <c r="J1026" t="s">
        <v>2176</v>
      </c>
    </row>
    <row r="1027" spans="1:10">
      <c r="A1027" t="s">
        <v>1203</v>
      </c>
      <c r="B1027">
        <v>119</v>
      </c>
      <c r="C1027">
        <v>114.8</v>
      </c>
      <c r="D1027">
        <v>107.7</v>
      </c>
      <c r="E1027">
        <v>136</v>
      </c>
      <c r="F1027">
        <v>122</v>
      </c>
      <c r="G1027">
        <v>107.2</v>
      </c>
      <c r="H1027">
        <f t="shared" si="32"/>
        <v>0.93510405257393203</v>
      </c>
      <c r="I1027">
        <f t="shared" ref="I1027:I1090" si="33">-(1/H1027)</f>
        <v>-1.0693997071742314</v>
      </c>
      <c r="J1027" t="s">
        <v>1204</v>
      </c>
    </row>
    <row r="1028" spans="1:10">
      <c r="A1028" t="s">
        <v>4026</v>
      </c>
      <c r="B1028">
        <v>3369.6</v>
      </c>
      <c r="C1028">
        <v>4196.8</v>
      </c>
      <c r="D1028">
        <v>4051.5</v>
      </c>
      <c r="E1028">
        <v>4012.7</v>
      </c>
      <c r="F1028">
        <v>4405.3</v>
      </c>
      <c r="G1028">
        <v>4003.3</v>
      </c>
      <c r="H1028">
        <f t="shared" si="32"/>
        <v>0.93532077962854121</v>
      </c>
      <c r="I1028">
        <f t="shared" si="33"/>
        <v>-1.0691519121355839</v>
      </c>
      <c r="J1028" t="s">
        <v>2248</v>
      </c>
    </row>
    <row r="1029" spans="1:10">
      <c r="A1029" t="s">
        <v>2119</v>
      </c>
      <c r="B1029">
        <v>1551.7</v>
      </c>
      <c r="C1029">
        <v>846.5</v>
      </c>
      <c r="D1029">
        <v>877.8</v>
      </c>
      <c r="E1029">
        <v>1422.3</v>
      </c>
      <c r="F1029">
        <v>1113.8</v>
      </c>
      <c r="G1029">
        <v>965.6</v>
      </c>
      <c r="H1029">
        <f t="shared" si="32"/>
        <v>0.93554559214096011</v>
      </c>
      <c r="I1029">
        <f t="shared" si="33"/>
        <v>-1.0688949938949939</v>
      </c>
      <c r="J1029" t="s">
        <v>2120</v>
      </c>
    </row>
    <row r="1030" spans="1:10">
      <c r="A1030" t="s">
        <v>5185</v>
      </c>
      <c r="B1030">
        <v>579.1</v>
      </c>
      <c r="C1030">
        <v>538.6</v>
      </c>
      <c r="D1030">
        <v>550.20000000000005</v>
      </c>
      <c r="E1030">
        <v>646.79999999999995</v>
      </c>
      <c r="F1030">
        <v>639.20000000000005</v>
      </c>
      <c r="G1030">
        <v>496.8</v>
      </c>
      <c r="H1030">
        <f t="shared" si="32"/>
        <v>0.93555081893650449</v>
      </c>
      <c r="I1030">
        <f t="shared" si="33"/>
        <v>-1.0688890221236285</v>
      </c>
      <c r="J1030" t="s">
        <v>2313</v>
      </c>
    </row>
    <row r="1031" spans="1:10">
      <c r="A1031" t="s">
        <v>9607</v>
      </c>
      <c r="B1031">
        <v>802.2</v>
      </c>
      <c r="C1031">
        <v>749.3</v>
      </c>
      <c r="D1031">
        <v>729</v>
      </c>
      <c r="E1031">
        <v>814.5</v>
      </c>
      <c r="F1031">
        <v>955.3</v>
      </c>
      <c r="G1031">
        <v>667.8</v>
      </c>
      <c r="H1031">
        <f t="shared" si="32"/>
        <v>0.93555136199540534</v>
      </c>
      <c r="I1031">
        <f t="shared" si="33"/>
        <v>-1.0688884016663012</v>
      </c>
      <c r="J1031" t="s">
        <v>9608</v>
      </c>
    </row>
    <row r="1032" spans="1:10">
      <c r="A1032" t="s">
        <v>5948</v>
      </c>
      <c r="B1032">
        <v>49.3</v>
      </c>
      <c r="C1032">
        <v>40.1</v>
      </c>
      <c r="D1032">
        <v>48.8</v>
      </c>
      <c r="E1032">
        <v>54.5</v>
      </c>
      <c r="F1032">
        <v>42.7</v>
      </c>
      <c r="G1032">
        <v>50.5</v>
      </c>
      <c r="H1032">
        <f t="shared" si="32"/>
        <v>0.93568043331076511</v>
      </c>
      <c r="I1032">
        <f t="shared" si="33"/>
        <v>-1.0687409551374818</v>
      </c>
      <c r="J1032" t="s">
        <v>5949</v>
      </c>
    </row>
    <row r="1033" spans="1:10">
      <c r="A1033" t="s">
        <v>2004</v>
      </c>
      <c r="B1033">
        <v>186.3</v>
      </c>
      <c r="C1033">
        <v>102</v>
      </c>
      <c r="D1033">
        <v>111.2</v>
      </c>
      <c r="E1033">
        <v>169.7</v>
      </c>
      <c r="F1033">
        <v>136.19999999999999</v>
      </c>
      <c r="G1033">
        <v>121</v>
      </c>
      <c r="H1033">
        <f t="shared" si="32"/>
        <v>0.93581635043335676</v>
      </c>
      <c r="I1033">
        <f t="shared" si="33"/>
        <v>-1.0685857321652066</v>
      </c>
      <c r="J1033" t="s">
        <v>2005</v>
      </c>
    </row>
    <row r="1034" spans="1:10">
      <c r="A1034" t="s">
        <v>6019</v>
      </c>
      <c r="B1034">
        <v>26.5</v>
      </c>
      <c r="C1034">
        <v>35.299999999999997</v>
      </c>
      <c r="D1034">
        <v>35.9</v>
      </c>
      <c r="E1034">
        <v>30.4</v>
      </c>
      <c r="F1034">
        <v>36.4</v>
      </c>
      <c r="G1034">
        <v>37.6</v>
      </c>
      <c r="H1034">
        <f t="shared" si="32"/>
        <v>0.93582375478927182</v>
      </c>
      <c r="I1034">
        <f t="shared" si="33"/>
        <v>-1.0685772773797342</v>
      </c>
      <c r="J1034" t="s">
        <v>777</v>
      </c>
    </row>
    <row r="1035" spans="1:10">
      <c r="A1035" t="s">
        <v>9775</v>
      </c>
      <c r="B1035">
        <v>15.9</v>
      </c>
      <c r="C1035">
        <v>12.5</v>
      </c>
      <c r="D1035">
        <v>6.6</v>
      </c>
      <c r="E1035">
        <v>16.100000000000001</v>
      </c>
      <c r="F1035">
        <v>14.6</v>
      </c>
      <c r="G1035">
        <v>6.7</v>
      </c>
      <c r="H1035">
        <f t="shared" si="32"/>
        <v>0.93582887700534745</v>
      </c>
      <c r="I1035">
        <f t="shared" si="33"/>
        <v>-1.0685714285714287</v>
      </c>
      <c r="J1035" t="s">
        <v>9776</v>
      </c>
    </row>
    <row r="1036" spans="1:10">
      <c r="A1036" t="s">
        <v>5964</v>
      </c>
      <c r="B1036">
        <v>29.5</v>
      </c>
      <c r="C1036">
        <v>39.200000000000003</v>
      </c>
      <c r="D1036">
        <v>43.8</v>
      </c>
      <c r="E1036">
        <v>45.4</v>
      </c>
      <c r="F1036">
        <v>32.4</v>
      </c>
      <c r="G1036">
        <v>42.4</v>
      </c>
      <c r="H1036">
        <f t="shared" si="32"/>
        <v>0.93594009983361071</v>
      </c>
      <c r="I1036">
        <f t="shared" si="33"/>
        <v>-1.0684444444444443</v>
      </c>
      <c r="J1036" t="s">
        <v>5965</v>
      </c>
    </row>
    <row r="1037" spans="1:10">
      <c r="A1037" t="s">
        <v>2629</v>
      </c>
      <c r="B1037">
        <v>2006.2</v>
      </c>
      <c r="C1037">
        <v>2355.9</v>
      </c>
      <c r="D1037">
        <v>2403.5</v>
      </c>
      <c r="E1037">
        <v>2491.5</v>
      </c>
      <c r="F1037">
        <v>2365.6999999999998</v>
      </c>
      <c r="G1037">
        <v>2370.5</v>
      </c>
      <c r="H1037">
        <f t="shared" si="32"/>
        <v>0.93606541500062279</v>
      </c>
      <c r="I1037">
        <f t="shared" si="33"/>
        <v>-1.0683014071183632</v>
      </c>
      <c r="J1037" t="s">
        <v>2630</v>
      </c>
    </row>
    <row r="1038" spans="1:10">
      <c r="A1038" t="s">
        <v>2929</v>
      </c>
      <c r="B1038">
        <v>22.8</v>
      </c>
      <c r="C1038">
        <v>19.3</v>
      </c>
      <c r="D1038">
        <v>15.1</v>
      </c>
      <c r="E1038">
        <v>20.7</v>
      </c>
      <c r="F1038">
        <v>25</v>
      </c>
      <c r="G1038">
        <v>15.4</v>
      </c>
      <c r="H1038">
        <f t="shared" si="32"/>
        <v>0.93617021276595747</v>
      </c>
      <c r="I1038">
        <f t="shared" si="33"/>
        <v>-1.0681818181818181</v>
      </c>
      <c r="J1038" t="s">
        <v>2930</v>
      </c>
    </row>
    <row r="1039" spans="1:10">
      <c r="A1039" t="s">
        <v>4829</v>
      </c>
      <c r="B1039">
        <v>314.8</v>
      </c>
      <c r="C1039">
        <v>292.7</v>
      </c>
      <c r="D1039">
        <v>276.8</v>
      </c>
      <c r="E1039">
        <v>298.39999999999998</v>
      </c>
      <c r="F1039">
        <v>342.4</v>
      </c>
      <c r="G1039">
        <v>303.7</v>
      </c>
      <c r="H1039">
        <f t="shared" si="32"/>
        <v>0.93626257278983593</v>
      </c>
      <c r="I1039">
        <f t="shared" si="33"/>
        <v>-1.0680764446454822</v>
      </c>
      <c r="J1039" t="s">
        <v>2644</v>
      </c>
    </row>
    <row r="1040" spans="1:10">
      <c r="A1040" t="s">
        <v>2329</v>
      </c>
      <c r="B1040">
        <v>1732.6</v>
      </c>
      <c r="C1040">
        <v>1920</v>
      </c>
      <c r="D1040">
        <v>1936.1</v>
      </c>
      <c r="E1040">
        <v>1920.7</v>
      </c>
      <c r="F1040">
        <v>1971.5</v>
      </c>
      <c r="G1040">
        <v>2076.9</v>
      </c>
      <c r="H1040">
        <f t="shared" si="32"/>
        <v>0.93627179976880925</v>
      </c>
      <c r="I1040">
        <f t="shared" si="33"/>
        <v>-1.0680659187288637</v>
      </c>
      <c r="J1040" t="s">
        <v>2330</v>
      </c>
    </row>
    <row r="1041" spans="1:10">
      <c r="A1041" t="s">
        <v>1908</v>
      </c>
      <c r="B1041">
        <v>2484.8000000000002</v>
      </c>
      <c r="C1041">
        <v>2970.7</v>
      </c>
      <c r="D1041">
        <v>2676.7</v>
      </c>
      <c r="E1041">
        <v>2815.4</v>
      </c>
      <c r="F1041">
        <v>3331</v>
      </c>
      <c r="G1041">
        <v>2538.9</v>
      </c>
      <c r="H1041">
        <f t="shared" si="32"/>
        <v>0.93631768620542755</v>
      </c>
      <c r="I1041">
        <f t="shared" si="33"/>
        <v>-1.0680135756621825</v>
      </c>
      <c r="J1041" t="s">
        <v>1909</v>
      </c>
    </row>
    <row r="1042" spans="1:10">
      <c r="A1042" t="s">
        <v>8470</v>
      </c>
      <c r="B1042">
        <v>2781.2</v>
      </c>
      <c r="C1042">
        <v>4399.8</v>
      </c>
      <c r="D1042">
        <v>4550.8999999999996</v>
      </c>
      <c r="E1042">
        <v>3289.4</v>
      </c>
      <c r="F1042">
        <v>4982.7</v>
      </c>
      <c r="G1042">
        <v>4254.3999999999996</v>
      </c>
      <c r="H1042">
        <f t="shared" si="32"/>
        <v>0.93656647906438351</v>
      </c>
      <c r="I1042">
        <f t="shared" si="33"/>
        <v>-1.0677298647277935</v>
      </c>
      <c r="J1042" t="s">
        <v>8471</v>
      </c>
    </row>
    <row r="1043" spans="1:10">
      <c r="A1043" t="s">
        <v>3654</v>
      </c>
      <c r="B1043">
        <v>47.4</v>
      </c>
      <c r="C1043">
        <v>59.2</v>
      </c>
      <c r="D1043">
        <v>61.9</v>
      </c>
      <c r="E1043">
        <v>49.7</v>
      </c>
      <c r="F1043">
        <v>61.3</v>
      </c>
      <c r="G1043">
        <v>68.900000000000006</v>
      </c>
      <c r="H1043">
        <f t="shared" si="32"/>
        <v>0.93663146192329061</v>
      </c>
      <c r="I1043">
        <f t="shared" si="33"/>
        <v>-1.0676557863501486</v>
      </c>
      <c r="J1043" t="s">
        <v>3655</v>
      </c>
    </row>
    <row r="1044" spans="1:10">
      <c r="A1044" t="s">
        <v>7296</v>
      </c>
      <c r="B1044">
        <v>1639.6</v>
      </c>
      <c r="C1044">
        <v>1710</v>
      </c>
      <c r="D1044">
        <v>1651.2</v>
      </c>
      <c r="E1044">
        <v>1890.9</v>
      </c>
      <c r="F1044">
        <v>1784.8</v>
      </c>
      <c r="G1044">
        <v>1662.3</v>
      </c>
      <c r="H1044">
        <f t="shared" si="32"/>
        <v>0.93683027351067827</v>
      </c>
      <c r="I1044">
        <f t="shared" si="33"/>
        <v>-1.0674292113261876</v>
      </c>
      <c r="J1044" t="s">
        <v>7297</v>
      </c>
    </row>
    <row r="1045" spans="1:10">
      <c r="A1045" t="s">
        <v>3960</v>
      </c>
      <c r="B1045">
        <v>2667.6</v>
      </c>
      <c r="C1045">
        <v>3033.1</v>
      </c>
      <c r="D1045">
        <v>2937.9</v>
      </c>
      <c r="E1045">
        <v>2923.7</v>
      </c>
      <c r="F1045">
        <v>3399.7</v>
      </c>
      <c r="G1045">
        <v>2897.5</v>
      </c>
      <c r="H1045">
        <f t="shared" si="32"/>
        <v>0.93684998210586823</v>
      </c>
      <c r="I1045">
        <f t="shared" si="33"/>
        <v>-1.0674067557243072</v>
      </c>
      <c r="J1045" t="s">
        <v>3961</v>
      </c>
    </row>
    <row r="1046" spans="1:10">
      <c r="A1046" t="s">
        <v>5204</v>
      </c>
      <c r="B1046">
        <v>1603</v>
      </c>
      <c r="C1046">
        <v>1542.1</v>
      </c>
      <c r="D1046">
        <v>1505</v>
      </c>
      <c r="E1046">
        <v>1741</v>
      </c>
      <c r="F1046">
        <v>1506.8</v>
      </c>
      <c r="G1046">
        <v>1715.6</v>
      </c>
      <c r="H1046">
        <f t="shared" si="32"/>
        <v>0.93687794656888446</v>
      </c>
      <c r="I1046">
        <f t="shared" si="33"/>
        <v>-1.0673748951635447</v>
      </c>
      <c r="J1046" t="s">
        <v>3048</v>
      </c>
    </row>
    <row r="1047" spans="1:10">
      <c r="A1047" t="s">
        <v>5023</v>
      </c>
      <c r="B1047">
        <v>551.1</v>
      </c>
      <c r="C1047">
        <v>457.9</v>
      </c>
      <c r="D1047">
        <v>489.9</v>
      </c>
      <c r="E1047">
        <v>565.6</v>
      </c>
      <c r="F1047">
        <v>477.9</v>
      </c>
      <c r="G1047">
        <v>556.29999999999995</v>
      </c>
      <c r="H1047">
        <f t="shared" si="32"/>
        <v>0.93692961620202542</v>
      </c>
      <c r="I1047">
        <f t="shared" si="33"/>
        <v>-1.0673160317566213</v>
      </c>
      <c r="J1047" t="s">
        <v>1519</v>
      </c>
    </row>
    <row r="1048" spans="1:10">
      <c r="A1048" t="s">
        <v>2822</v>
      </c>
      <c r="B1048">
        <v>2352.4</v>
      </c>
      <c r="C1048">
        <v>2458.6999999999998</v>
      </c>
      <c r="D1048">
        <v>2447.5</v>
      </c>
      <c r="E1048">
        <v>2330.1</v>
      </c>
      <c r="F1048">
        <v>2808.3</v>
      </c>
      <c r="G1048">
        <v>2607.1999999999998</v>
      </c>
      <c r="H1048">
        <f t="shared" si="32"/>
        <v>0.93712559388556094</v>
      </c>
      <c r="I1048">
        <f t="shared" si="33"/>
        <v>-1.0670928278180365</v>
      </c>
      <c r="J1048" t="s">
        <v>2823</v>
      </c>
    </row>
    <row r="1049" spans="1:10">
      <c r="A1049" t="s">
        <v>6033</v>
      </c>
      <c r="B1049">
        <v>69</v>
      </c>
      <c r="C1049">
        <v>56.8</v>
      </c>
      <c r="D1049">
        <v>60.7</v>
      </c>
      <c r="E1049">
        <v>76</v>
      </c>
      <c r="F1049">
        <v>58.6</v>
      </c>
      <c r="G1049">
        <v>64.400000000000006</v>
      </c>
      <c r="H1049">
        <f t="shared" si="32"/>
        <v>0.93718592964824121</v>
      </c>
      <c r="I1049">
        <f t="shared" si="33"/>
        <v>-1.0670241286863271</v>
      </c>
      <c r="J1049" t="s">
        <v>779</v>
      </c>
    </row>
    <row r="1050" spans="1:10">
      <c r="A1050" t="s">
        <v>9645</v>
      </c>
      <c r="B1050">
        <v>60.6</v>
      </c>
      <c r="C1050">
        <v>44.3</v>
      </c>
      <c r="D1050">
        <v>28.1</v>
      </c>
      <c r="E1050">
        <v>37</v>
      </c>
      <c r="F1050">
        <v>51.4</v>
      </c>
      <c r="G1050">
        <v>53.5</v>
      </c>
      <c r="H1050">
        <f t="shared" si="32"/>
        <v>0.93727977448907673</v>
      </c>
      <c r="I1050">
        <f t="shared" si="33"/>
        <v>-1.0669172932330828</v>
      </c>
      <c r="J1050" t="s">
        <v>9646</v>
      </c>
    </row>
    <row r="1051" spans="1:10">
      <c r="A1051" t="s">
        <v>6698</v>
      </c>
      <c r="B1051">
        <v>66.2</v>
      </c>
      <c r="C1051">
        <v>74.2</v>
      </c>
      <c r="D1051">
        <v>82.6</v>
      </c>
      <c r="E1051">
        <v>86.2</v>
      </c>
      <c r="F1051">
        <v>68.8</v>
      </c>
      <c r="G1051">
        <v>82.9</v>
      </c>
      <c r="H1051">
        <f t="shared" si="32"/>
        <v>0.93736864228667505</v>
      </c>
      <c r="I1051">
        <f t="shared" si="33"/>
        <v>-1.0668161434977579</v>
      </c>
      <c r="J1051" t="s">
        <v>6699</v>
      </c>
    </row>
    <row r="1052" spans="1:10">
      <c r="A1052" t="s">
        <v>9077</v>
      </c>
      <c r="B1052">
        <v>29.7</v>
      </c>
      <c r="C1052">
        <v>22.1</v>
      </c>
      <c r="D1052">
        <v>17.2</v>
      </c>
      <c r="E1052">
        <v>24.4</v>
      </c>
      <c r="F1052">
        <v>31.4</v>
      </c>
      <c r="G1052">
        <v>17.8</v>
      </c>
      <c r="H1052">
        <f t="shared" si="32"/>
        <v>0.93750000000000011</v>
      </c>
      <c r="I1052">
        <f t="shared" si="33"/>
        <v>-1.0666666666666664</v>
      </c>
      <c r="J1052" t="s">
        <v>9078</v>
      </c>
    </row>
    <row r="1053" spans="1:10">
      <c r="A1053" t="s">
        <v>3851</v>
      </c>
      <c r="B1053">
        <v>3859.9</v>
      </c>
      <c r="C1053">
        <v>4478.5</v>
      </c>
      <c r="D1053">
        <v>4587.8999999999996</v>
      </c>
      <c r="E1053">
        <v>4675.2</v>
      </c>
      <c r="F1053">
        <v>4571.3</v>
      </c>
      <c r="G1053">
        <v>4541</v>
      </c>
      <c r="H1053">
        <f t="shared" si="32"/>
        <v>0.93753762466001811</v>
      </c>
      <c r="I1053">
        <f t="shared" si="33"/>
        <v>-1.066623859882565</v>
      </c>
      <c r="J1053" t="s">
        <v>3852</v>
      </c>
    </row>
    <row r="1054" spans="1:10">
      <c r="A1054" t="s">
        <v>8977</v>
      </c>
      <c r="B1054">
        <v>2180.3000000000002</v>
      </c>
      <c r="C1054">
        <v>2793</v>
      </c>
      <c r="D1054">
        <v>2256.4</v>
      </c>
      <c r="E1054">
        <v>2281</v>
      </c>
      <c r="F1054">
        <v>2501.9</v>
      </c>
      <c r="G1054">
        <v>2928</v>
      </c>
      <c r="H1054">
        <f t="shared" si="32"/>
        <v>0.93759483328794313</v>
      </c>
      <c r="I1054">
        <f t="shared" si="33"/>
        <v>-1.0665587783725465</v>
      </c>
      <c r="J1054" t="s">
        <v>8978</v>
      </c>
    </row>
    <row r="1055" spans="1:10">
      <c r="A1055" t="s">
        <v>1497</v>
      </c>
      <c r="B1055">
        <v>1206.5</v>
      </c>
      <c r="C1055">
        <v>1110.8</v>
      </c>
      <c r="D1055">
        <v>1171.9000000000001</v>
      </c>
      <c r="E1055">
        <v>1298.8</v>
      </c>
      <c r="F1055">
        <v>1212.3</v>
      </c>
      <c r="G1055">
        <v>1210</v>
      </c>
      <c r="H1055">
        <f t="shared" si="32"/>
        <v>0.93767971836284991</v>
      </c>
      <c r="I1055">
        <f t="shared" si="33"/>
        <v>-1.0664622262982917</v>
      </c>
      <c r="J1055" t="s">
        <v>1498</v>
      </c>
    </row>
    <row r="1056" spans="1:10">
      <c r="A1056" t="s">
        <v>6208</v>
      </c>
      <c r="B1056">
        <v>26.2</v>
      </c>
      <c r="C1056">
        <v>20.2</v>
      </c>
      <c r="D1056">
        <v>3.3</v>
      </c>
      <c r="E1056">
        <v>18.100000000000001</v>
      </c>
      <c r="F1056">
        <v>14.9</v>
      </c>
      <c r="G1056">
        <v>20</v>
      </c>
      <c r="H1056">
        <f t="shared" si="32"/>
        <v>0.93773584905660368</v>
      </c>
      <c r="I1056">
        <f t="shared" si="33"/>
        <v>-1.0663983903420524</v>
      </c>
      <c r="J1056" t="s">
        <v>6209</v>
      </c>
    </row>
    <row r="1057" spans="1:10">
      <c r="A1057" t="s">
        <v>4701</v>
      </c>
      <c r="B1057">
        <v>643.29999999999995</v>
      </c>
      <c r="C1057">
        <v>461.3</v>
      </c>
      <c r="D1057">
        <v>470.9</v>
      </c>
      <c r="E1057">
        <v>648.1</v>
      </c>
      <c r="F1057">
        <v>529.4</v>
      </c>
      <c r="G1057">
        <v>502.3</v>
      </c>
      <c r="H1057">
        <f t="shared" si="32"/>
        <v>0.93790927491368026</v>
      </c>
      <c r="I1057">
        <f t="shared" si="33"/>
        <v>-1.0662012059663599</v>
      </c>
      <c r="J1057" t="s">
        <v>4702</v>
      </c>
    </row>
    <row r="1058" spans="1:10">
      <c r="A1058" t="s">
        <v>7714</v>
      </c>
      <c r="B1058">
        <v>1508.4</v>
      </c>
      <c r="C1058">
        <v>1333.4</v>
      </c>
      <c r="D1058">
        <v>1406.6</v>
      </c>
      <c r="E1058">
        <v>1420</v>
      </c>
      <c r="F1058">
        <v>1433.8</v>
      </c>
      <c r="G1058">
        <v>1675.4</v>
      </c>
      <c r="H1058">
        <f t="shared" si="32"/>
        <v>0.9380022962112512</v>
      </c>
      <c r="I1058">
        <f t="shared" si="33"/>
        <v>-1.0660954712362303</v>
      </c>
      <c r="J1058" t="s">
        <v>7715</v>
      </c>
    </row>
    <row r="1059" spans="1:10">
      <c r="A1059" t="s">
        <v>3745</v>
      </c>
      <c r="B1059">
        <v>694</v>
      </c>
      <c r="C1059">
        <v>655.29999999999995</v>
      </c>
      <c r="D1059">
        <v>680.7</v>
      </c>
      <c r="E1059">
        <v>701.5</v>
      </c>
      <c r="F1059">
        <v>849.9</v>
      </c>
      <c r="G1059">
        <v>612.5</v>
      </c>
      <c r="H1059">
        <f t="shared" si="32"/>
        <v>0.93812098525809862</v>
      </c>
      <c r="I1059">
        <f t="shared" si="33"/>
        <v>-1.0659605911330052</v>
      </c>
      <c r="J1059" t="s">
        <v>777</v>
      </c>
    </row>
    <row r="1060" spans="1:10">
      <c r="A1060" t="s">
        <v>6212</v>
      </c>
      <c r="B1060">
        <v>59.7</v>
      </c>
      <c r="C1060">
        <v>32.799999999999997</v>
      </c>
      <c r="D1060">
        <v>23.3</v>
      </c>
      <c r="E1060">
        <v>48.7</v>
      </c>
      <c r="F1060">
        <v>38.6</v>
      </c>
      <c r="G1060">
        <v>36.1</v>
      </c>
      <c r="H1060">
        <f t="shared" si="32"/>
        <v>0.93841166936790932</v>
      </c>
      <c r="I1060">
        <f t="shared" si="33"/>
        <v>-1.0656303972366148</v>
      </c>
      <c r="J1060" t="s">
        <v>6211</v>
      </c>
    </row>
    <row r="1061" spans="1:10">
      <c r="A1061" t="s">
        <v>1430</v>
      </c>
      <c r="B1061">
        <v>3020.9</v>
      </c>
      <c r="C1061">
        <v>3187.8</v>
      </c>
      <c r="D1061">
        <v>2964</v>
      </c>
      <c r="E1061">
        <v>3395.5</v>
      </c>
      <c r="F1061">
        <v>3247.1</v>
      </c>
      <c r="G1061">
        <v>3125.1</v>
      </c>
      <c r="H1061">
        <f t="shared" si="32"/>
        <v>0.93908494323126235</v>
      </c>
      <c r="I1061">
        <f t="shared" si="33"/>
        <v>-1.0648663970259573</v>
      </c>
      <c r="J1061" t="s">
        <v>1431</v>
      </c>
    </row>
    <row r="1062" spans="1:10">
      <c r="A1062" t="s">
        <v>6331</v>
      </c>
      <c r="B1062">
        <v>57.7</v>
      </c>
      <c r="C1062">
        <v>65.599999999999994</v>
      </c>
      <c r="D1062">
        <v>66.400000000000006</v>
      </c>
      <c r="E1062">
        <v>60.4</v>
      </c>
      <c r="F1062">
        <v>70.099999999999994</v>
      </c>
      <c r="G1062">
        <v>71.5</v>
      </c>
      <c r="H1062">
        <f t="shared" si="32"/>
        <v>0.93910891089108905</v>
      </c>
      <c r="I1062">
        <f t="shared" si="33"/>
        <v>-1.0648392198207697</v>
      </c>
      <c r="J1062" t="s">
        <v>6332</v>
      </c>
    </row>
    <row r="1063" spans="1:10">
      <c r="A1063" t="s">
        <v>2868</v>
      </c>
      <c r="B1063">
        <v>3458.1</v>
      </c>
      <c r="C1063">
        <v>4168</v>
      </c>
      <c r="D1063">
        <v>4229.5</v>
      </c>
      <c r="E1063">
        <v>4000.3</v>
      </c>
      <c r="F1063">
        <v>4639.6000000000004</v>
      </c>
      <c r="G1063">
        <v>3983.8</v>
      </c>
      <c r="H1063">
        <f t="shared" si="32"/>
        <v>0.93915413072237131</v>
      </c>
      <c r="I1063">
        <f t="shared" si="33"/>
        <v>-1.0647879483113467</v>
      </c>
      <c r="J1063" t="s">
        <v>2869</v>
      </c>
    </row>
    <row r="1064" spans="1:10">
      <c r="A1064" t="s">
        <v>5786</v>
      </c>
      <c r="B1064">
        <v>736.4</v>
      </c>
      <c r="C1064">
        <v>863</v>
      </c>
      <c r="D1064">
        <v>681.6</v>
      </c>
      <c r="E1064">
        <v>853.1</v>
      </c>
      <c r="F1064">
        <v>945.6</v>
      </c>
      <c r="G1064">
        <v>630</v>
      </c>
      <c r="H1064">
        <f t="shared" si="32"/>
        <v>0.93918557252851331</v>
      </c>
      <c r="I1064">
        <f t="shared" si="33"/>
        <v>-1.0647523016220954</v>
      </c>
      <c r="J1064" t="s">
        <v>777</v>
      </c>
    </row>
    <row r="1065" spans="1:10">
      <c r="A1065" t="s">
        <v>8080</v>
      </c>
      <c r="B1065">
        <v>1079.5</v>
      </c>
      <c r="C1065">
        <v>1102.4000000000001</v>
      </c>
      <c r="D1065">
        <v>1094.4000000000001</v>
      </c>
      <c r="E1065">
        <v>1106.9000000000001</v>
      </c>
      <c r="F1065">
        <v>1078</v>
      </c>
      <c r="G1065">
        <v>1303.2</v>
      </c>
      <c r="H1065">
        <f t="shared" si="32"/>
        <v>0.93927926378257509</v>
      </c>
      <c r="I1065">
        <f t="shared" si="33"/>
        <v>-1.0646460946799743</v>
      </c>
      <c r="J1065" t="s">
        <v>8081</v>
      </c>
    </row>
    <row r="1066" spans="1:10">
      <c r="A1066" t="s">
        <v>7571</v>
      </c>
      <c r="B1066">
        <v>445.3</v>
      </c>
      <c r="C1066">
        <v>455.9</v>
      </c>
      <c r="D1066">
        <v>479</v>
      </c>
      <c r="E1066">
        <v>386.3</v>
      </c>
      <c r="F1066">
        <v>536.4</v>
      </c>
      <c r="G1066">
        <v>546.6</v>
      </c>
      <c r="H1066">
        <f t="shared" si="32"/>
        <v>0.93935887837745857</v>
      </c>
      <c r="I1066">
        <f t="shared" si="33"/>
        <v>-1.0645558614693524</v>
      </c>
      <c r="J1066" t="s">
        <v>7572</v>
      </c>
    </row>
    <row r="1067" spans="1:10">
      <c r="A1067" t="s">
        <v>2874</v>
      </c>
      <c r="B1067">
        <v>3376.6</v>
      </c>
      <c r="C1067">
        <v>3915.8</v>
      </c>
      <c r="D1067">
        <v>3932.2</v>
      </c>
      <c r="E1067">
        <v>3845.8</v>
      </c>
      <c r="F1067">
        <v>4442.5</v>
      </c>
      <c r="G1067">
        <v>3660.3</v>
      </c>
      <c r="H1067">
        <f t="shared" si="32"/>
        <v>0.93940712719481778</v>
      </c>
      <c r="I1067">
        <f t="shared" si="33"/>
        <v>-1.0645011848974575</v>
      </c>
      <c r="J1067" t="s">
        <v>2875</v>
      </c>
    </row>
    <row r="1068" spans="1:10">
      <c r="A1068" t="s">
        <v>8855</v>
      </c>
      <c r="B1068">
        <v>3385.8</v>
      </c>
      <c r="C1068">
        <v>4200.5</v>
      </c>
      <c r="D1068">
        <v>4333.2</v>
      </c>
      <c r="E1068">
        <v>4090.5</v>
      </c>
      <c r="F1068">
        <v>4145.1000000000004</v>
      </c>
      <c r="G1068">
        <v>4452.7</v>
      </c>
      <c r="H1068">
        <f t="shared" si="32"/>
        <v>0.93940874664060592</v>
      </c>
      <c r="I1068">
        <f t="shared" si="33"/>
        <v>-1.0644993498049415</v>
      </c>
      <c r="J1068" t="s">
        <v>8856</v>
      </c>
    </row>
    <row r="1069" spans="1:10">
      <c r="A1069" t="s">
        <v>803</v>
      </c>
      <c r="B1069">
        <v>755.3</v>
      </c>
      <c r="C1069">
        <v>642.20000000000005</v>
      </c>
      <c r="D1069">
        <v>627.5</v>
      </c>
      <c r="E1069">
        <v>741.3</v>
      </c>
      <c r="F1069">
        <v>731.4</v>
      </c>
      <c r="G1069">
        <v>682.8</v>
      </c>
      <c r="H1069">
        <f t="shared" si="32"/>
        <v>0.93945720250521925</v>
      </c>
      <c r="I1069">
        <f t="shared" si="33"/>
        <v>-1.0644444444444443</v>
      </c>
      <c r="J1069" t="s">
        <v>804</v>
      </c>
    </row>
    <row r="1070" spans="1:10">
      <c r="A1070" t="s">
        <v>5848</v>
      </c>
      <c r="B1070">
        <v>1045.8</v>
      </c>
      <c r="C1070">
        <v>947.3</v>
      </c>
      <c r="D1070">
        <v>1045.4000000000001</v>
      </c>
      <c r="E1070">
        <v>1135.5</v>
      </c>
      <c r="F1070">
        <v>1076.4000000000001</v>
      </c>
      <c r="G1070">
        <v>1022.4</v>
      </c>
      <c r="H1070">
        <f t="shared" si="32"/>
        <v>0.93946139813870067</v>
      </c>
      <c r="I1070">
        <f t="shared" si="33"/>
        <v>-1.0644396906368276</v>
      </c>
      <c r="J1070" t="s">
        <v>5849</v>
      </c>
    </row>
    <row r="1071" spans="1:10">
      <c r="A1071" t="s">
        <v>2415</v>
      </c>
      <c r="B1071">
        <v>2412.3000000000002</v>
      </c>
      <c r="C1071">
        <v>2699.9</v>
      </c>
      <c r="D1071">
        <v>2372.1999999999998</v>
      </c>
      <c r="E1071">
        <v>2666.4</v>
      </c>
      <c r="F1071">
        <v>3052.5</v>
      </c>
      <c r="G1071">
        <v>2246.5</v>
      </c>
      <c r="H1071">
        <f t="shared" si="32"/>
        <v>0.93961382981394548</v>
      </c>
      <c r="I1071">
        <f t="shared" si="33"/>
        <v>-1.064267008711453</v>
      </c>
      <c r="J1071" t="s">
        <v>2416</v>
      </c>
    </row>
    <row r="1072" spans="1:10">
      <c r="A1072" t="s">
        <v>5660</v>
      </c>
      <c r="B1072">
        <v>2490.8000000000002</v>
      </c>
      <c r="C1072">
        <v>2807</v>
      </c>
      <c r="D1072">
        <v>2789</v>
      </c>
      <c r="E1072">
        <v>2694.9</v>
      </c>
      <c r="F1072">
        <v>3068.4</v>
      </c>
      <c r="G1072">
        <v>2843.2</v>
      </c>
      <c r="H1072">
        <f t="shared" si="32"/>
        <v>0.93961540695985579</v>
      </c>
      <c r="I1072">
        <f t="shared" si="33"/>
        <v>-1.0642652223376368</v>
      </c>
      <c r="J1072" t="s">
        <v>5661</v>
      </c>
    </row>
    <row r="1073" spans="1:10">
      <c r="A1073" t="s">
        <v>5773</v>
      </c>
      <c r="B1073">
        <v>41.4</v>
      </c>
      <c r="C1073">
        <v>26.7</v>
      </c>
      <c r="D1073">
        <v>33.1</v>
      </c>
      <c r="E1073">
        <v>47.1</v>
      </c>
      <c r="F1073">
        <v>28.1</v>
      </c>
      <c r="G1073">
        <v>32.5</v>
      </c>
      <c r="H1073">
        <f t="shared" si="32"/>
        <v>0.93964716805942416</v>
      </c>
      <c r="I1073">
        <f t="shared" si="33"/>
        <v>-1.0642292490118579</v>
      </c>
      <c r="J1073" t="s">
        <v>5774</v>
      </c>
    </row>
    <row r="1074" spans="1:10">
      <c r="A1074" t="s">
        <v>3381</v>
      </c>
      <c r="B1074">
        <v>162.69999999999999</v>
      </c>
      <c r="C1074">
        <v>111.5</v>
      </c>
      <c r="D1074">
        <v>112</v>
      </c>
      <c r="E1074">
        <v>156.4</v>
      </c>
      <c r="F1074">
        <v>100.1</v>
      </c>
      <c r="G1074">
        <v>154.5</v>
      </c>
      <c r="H1074">
        <f t="shared" si="32"/>
        <v>0.93965936739659361</v>
      </c>
      <c r="I1074">
        <f t="shared" si="33"/>
        <v>-1.0642154324184361</v>
      </c>
      <c r="J1074" t="s">
        <v>989</v>
      </c>
    </row>
    <row r="1075" spans="1:10">
      <c r="A1075" t="s">
        <v>5863</v>
      </c>
      <c r="B1075">
        <v>587.70000000000005</v>
      </c>
      <c r="C1075">
        <v>538</v>
      </c>
      <c r="D1075">
        <v>548.4</v>
      </c>
      <c r="E1075">
        <v>668.4</v>
      </c>
      <c r="F1075">
        <v>508.9</v>
      </c>
      <c r="G1075">
        <v>604.29999999999995</v>
      </c>
      <c r="H1075">
        <f t="shared" si="32"/>
        <v>0.93966097889537492</v>
      </c>
      <c r="I1075">
        <f t="shared" si="33"/>
        <v>-1.0642136073113913</v>
      </c>
      <c r="J1075" t="s">
        <v>2877</v>
      </c>
    </row>
    <row r="1076" spans="1:10">
      <c r="A1076" t="s">
        <v>7172</v>
      </c>
      <c r="B1076">
        <v>119.8</v>
      </c>
      <c r="C1076">
        <v>103.5</v>
      </c>
      <c r="D1076">
        <v>104.3</v>
      </c>
      <c r="E1076">
        <v>133.6</v>
      </c>
      <c r="F1076">
        <v>106.8</v>
      </c>
      <c r="G1076">
        <v>108.1</v>
      </c>
      <c r="H1076">
        <f t="shared" si="32"/>
        <v>0.94002869440459114</v>
      </c>
      <c r="I1076">
        <f t="shared" si="33"/>
        <v>-1.0637973137973138</v>
      </c>
      <c r="J1076" t="s">
        <v>7173</v>
      </c>
    </row>
    <row r="1077" spans="1:10">
      <c r="A1077" t="s">
        <v>4917</v>
      </c>
      <c r="B1077">
        <v>1904.4</v>
      </c>
      <c r="C1077">
        <v>1995.7</v>
      </c>
      <c r="D1077">
        <v>2106.3000000000002</v>
      </c>
      <c r="E1077">
        <v>2147.8000000000002</v>
      </c>
      <c r="F1077">
        <v>1913.7</v>
      </c>
      <c r="G1077">
        <v>2327.8000000000002</v>
      </c>
      <c r="H1077">
        <f t="shared" si="32"/>
        <v>0.94007168234391869</v>
      </c>
      <c r="I1077">
        <f t="shared" si="33"/>
        <v>-1.0637486680873736</v>
      </c>
      <c r="J1077" t="s">
        <v>4918</v>
      </c>
    </row>
    <row r="1078" spans="1:10">
      <c r="A1078" t="s">
        <v>1354</v>
      </c>
      <c r="B1078">
        <v>109.4</v>
      </c>
      <c r="C1078">
        <v>87.4</v>
      </c>
      <c r="D1078">
        <v>90.3</v>
      </c>
      <c r="E1078">
        <v>106.9</v>
      </c>
      <c r="F1078">
        <v>111</v>
      </c>
      <c r="G1078">
        <v>87.5</v>
      </c>
      <c r="H1078">
        <f t="shared" si="32"/>
        <v>0.94007858546168965</v>
      </c>
      <c r="I1078">
        <f t="shared" si="33"/>
        <v>-1.063740856844305</v>
      </c>
      <c r="J1078" t="s">
        <v>1355</v>
      </c>
    </row>
    <row r="1079" spans="1:10">
      <c r="A1079" t="s">
        <v>5511</v>
      </c>
      <c r="B1079">
        <v>171.1</v>
      </c>
      <c r="C1079">
        <v>138.19999999999999</v>
      </c>
      <c r="D1079">
        <v>157.1</v>
      </c>
      <c r="E1079">
        <v>166.8</v>
      </c>
      <c r="F1079">
        <v>166.3</v>
      </c>
      <c r="G1079">
        <v>162.9</v>
      </c>
      <c r="H1079">
        <f t="shared" si="32"/>
        <v>0.94032258064516128</v>
      </c>
      <c r="I1079">
        <f t="shared" si="33"/>
        <v>-1.0634648370497428</v>
      </c>
      <c r="J1079" t="s">
        <v>779</v>
      </c>
    </row>
    <row r="1080" spans="1:10">
      <c r="A1080" t="s">
        <v>2619</v>
      </c>
      <c r="B1080">
        <v>137.69999999999999</v>
      </c>
      <c r="C1080">
        <v>111.2</v>
      </c>
      <c r="D1080">
        <v>115.4</v>
      </c>
      <c r="E1080">
        <v>142.9</v>
      </c>
      <c r="F1080">
        <v>123.5</v>
      </c>
      <c r="G1080">
        <v>121</v>
      </c>
      <c r="H1080">
        <f t="shared" si="32"/>
        <v>0.94037170882808463</v>
      </c>
      <c r="I1080">
        <f t="shared" si="33"/>
        <v>-1.0634092780675268</v>
      </c>
      <c r="J1080" t="s">
        <v>2620</v>
      </c>
    </row>
    <row r="1081" spans="1:10">
      <c r="A1081" t="s">
        <v>3678</v>
      </c>
      <c r="B1081">
        <v>720.5</v>
      </c>
      <c r="C1081">
        <v>665.9</v>
      </c>
      <c r="D1081">
        <v>565.5</v>
      </c>
      <c r="E1081">
        <v>866.4</v>
      </c>
      <c r="F1081">
        <v>520</v>
      </c>
      <c r="G1081">
        <v>688.9</v>
      </c>
      <c r="H1081">
        <f t="shared" si="32"/>
        <v>0.94053871729388505</v>
      </c>
      <c r="I1081">
        <f t="shared" si="33"/>
        <v>-1.0632204518674115</v>
      </c>
      <c r="J1081" t="s">
        <v>3679</v>
      </c>
    </row>
    <row r="1082" spans="1:10">
      <c r="A1082" t="s">
        <v>3956</v>
      </c>
      <c r="B1082">
        <v>1438.5</v>
      </c>
      <c r="C1082">
        <v>1763.2</v>
      </c>
      <c r="D1082">
        <v>1861.5</v>
      </c>
      <c r="E1082">
        <v>1537.3</v>
      </c>
      <c r="F1082">
        <v>1949.7</v>
      </c>
      <c r="G1082">
        <v>1896.1</v>
      </c>
      <c r="H1082">
        <f t="shared" si="32"/>
        <v>0.94057327562185356</v>
      </c>
      <c r="I1082">
        <f t="shared" si="33"/>
        <v>-1.0631813872649707</v>
      </c>
      <c r="J1082" t="s">
        <v>3957</v>
      </c>
    </row>
    <row r="1083" spans="1:10">
      <c r="A1083" t="s">
        <v>4514</v>
      </c>
      <c r="B1083">
        <v>28.2</v>
      </c>
      <c r="C1083">
        <v>31.5</v>
      </c>
      <c r="D1083">
        <v>30.9</v>
      </c>
      <c r="E1083">
        <v>31.7</v>
      </c>
      <c r="F1083">
        <v>36.9</v>
      </c>
      <c r="G1083">
        <v>27.7</v>
      </c>
      <c r="H1083">
        <f t="shared" si="32"/>
        <v>0.94080996884735191</v>
      </c>
      <c r="I1083">
        <f t="shared" si="33"/>
        <v>-1.0629139072847684</v>
      </c>
      <c r="J1083" t="s">
        <v>4515</v>
      </c>
    </row>
    <row r="1084" spans="1:10">
      <c r="A1084" t="s">
        <v>3935</v>
      </c>
      <c r="B1084">
        <v>47.3</v>
      </c>
      <c r="C1084">
        <v>40.1</v>
      </c>
      <c r="D1084">
        <v>45</v>
      </c>
      <c r="E1084">
        <v>58.6</v>
      </c>
      <c r="F1084">
        <v>33.799999999999997</v>
      </c>
      <c r="G1084">
        <v>48.3</v>
      </c>
      <c r="H1084">
        <f t="shared" si="32"/>
        <v>0.94100923951670223</v>
      </c>
      <c r="I1084">
        <f t="shared" si="33"/>
        <v>-1.0626888217522659</v>
      </c>
      <c r="J1084" t="s">
        <v>3936</v>
      </c>
    </row>
    <row r="1085" spans="1:10">
      <c r="A1085" t="s">
        <v>6371</v>
      </c>
      <c r="B1085">
        <v>52.1</v>
      </c>
      <c r="C1085">
        <v>33.299999999999997</v>
      </c>
      <c r="D1085">
        <v>51.9</v>
      </c>
      <c r="E1085">
        <v>54.9</v>
      </c>
      <c r="F1085">
        <v>37.5</v>
      </c>
      <c r="G1085">
        <v>53.5</v>
      </c>
      <c r="H1085">
        <f t="shared" si="32"/>
        <v>0.94105551747772465</v>
      </c>
      <c r="I1085">
        <f t="shared" si="33"/>
        <v>-1.0626365622723961</v>
      </c>
      <c r="J1085" t="s">
        <v>6372</v>
      </c>
    </row>
    <row r="1086" spans="1:10">
      <c r="A1086" t="s">
        <v>5301</v>
      </c>
      <c r="B1086">
        <v>3427.5</v>
      </c>
      <c r="C1086">
        <v>3478</v>
      </c>
      <c r="D1086">
        <v>3210.9</v>
      </c>
      <c r="E1086">
        <v>3717.5</v>
      </c>
      <c r="F1086">
        <v>3932.4</v>
      </c>
      <c r="G1086">
        <v>3100</v>
      </c>
      <c r="H1086">
        <f t="shared" si="32"/>
        <v>0.94106921924855114</v>
      </c>
      <c r="I1086">
        <f t="shared" si="33"/>
        <v>-1.0626210905065043</v>
      </c>
      <c r="J1086" t="s">
        <v>5302</v>
      </c>
    </row>
    <row r="1087" spans="1:10">
      <c r="A1087" t="s">
        <v>6138</v>
      </c>
      <c r="B1087">
        <v>1700</v>
      </c>
      <c r="C1087">
        <v>1989</v>
      </c>
      <c r="D1087">
        <v>1969</v>
      </c>
      <c r="E1087">
        <v>1823.2</v>
      </c>
      <c r="F1087">
        <v>2231.3000000000002</v>
      </c>
      <c r="G1087">
        <v>1957.6</v>
      </c>
      <c r="H1087">
        <f t="shared" si="32"/>
        <v>0.94110211074333416</v>
      </c>
      <c r="I1087">
        <f t="shared" si="33"/>
        <v>-1.0625839519264759</v>
      </c>
      <c r="J1087" t="s">
        <v>6139</v>
      </c>
    </row>
    <row r="1088" spans="1:10">
      <c r="A1088" t="s">
        <v>2876</v>
      </c>
      <c r="B1088">
        <v>4578.6000000000004</v>
      </c>
      <c r="C1088">
        <v>5749.6</v>
      </c>
      <c r="D1088">
        <v>6090.5</v>
      </c>
      <c r="E1088">
        <v>5040.2</v>
      </c>
      <c r="F1088">
        <v>6428</v>
      </c>
      <c r="G1088">
        <v>5972.2</v>
      </c>
      <c r="H1088">
        <f t="shared" si="32"/>
        <v>0.94141762803605422</v>
      </c>
      <c r="I1088">
        <f t="shared" si="33"/>
        <v>-1.0622278255891149</v>
      </c>
      <c r="J1088" t="s">
        <v>2877</v>
      </c>
    </row>
    <row r="1089" spans="1:10">
      <c r="A1089" t="s">
        <v>1606</v>
      </c>
      <c r="B1089">
        <v>1111.5999999999999</v>
      </c>
      <c r="C1089">
        <v>721.8</v>
      </c>
      <c r="D1089">
        <v>738.3</v>
      </c>
      <c r="E1089">
        <v>1202.8</v>
      </c>
      <c r="F1089">
        <v>726.9</v>
      </c>
      <c r="G1089">
        <v>801.4</v>
      </c>
      <c r="H1089">
        <f t="shared" si="32"/>
        <v>0.94163523854857001</v>
      </c>
      <c r="I1089">
        <f t="shared" si="33"/>
        <v>-1.0619823463078899</v>
      </c>
      <c r="J1089" t="s">
        <v>1607</v>
      </c>
    </row>
    <row r="1090" spans="1:10">
      <c r="A1090" t="s">
        <v>8426</v>
      </c>
      <c r="B1090">
        <v>22.5</v>
      </c>
      <c r="C1090">
        <v>19.3</v>
      </c>
      <c r="D1090">
        <v>16.3</v>
      </c>
      <c r="E1090">
        <v>19.600000000000001</v>
      </c>
      <c r="F1090">
        <v>23.1</v>
      </c>
      <c r="G1090">
        <v>19</v>
      </c>
      <c r="H1090">
        <f t="shared" ref="H1090:H1153" si="34">(AVERAGE(B1090,C1090,D1090))/(AVERAGE(E1090,F1090,G1090))</f>
        <v>0.94165316045380865</v>
      </c>
      <c r="I1090">
        <f t="shared" si="33"/>
        <v>-1.061962134251291</v>
      </c>
      <c r="J1090" t="s">
        <v>8427</v>
      </c>
    </row>
    <row r="1091" spans="1:10">
      <c r="A1091" t="s">
        <v>7018</v>
      </c>
      <c r="B1091">
        <v>111.2</v>
      </c>
      <c r="C1091">
        <v>146.80000000000001</v>
      </c>
      <c r="D1091">
        <v>125.7</v>
      </c>
      <c r="E1091">
        <v>119.1</v>
      </c>
      <c r="F1091">
        <v>142.69999999999999</v>
      </c>
      <c r="G1091">
        <v>145.6</v>
      </c>
      <c r="H1091">
        <f t="shared" si="34"/>
        <v>0.94182621502209141</v>
      </c>
      <c r="I1091">
        <f t="shared" ref="I1091:I1154" si="35">-(1/H1091)</f>
        <v>-1.0617670054730257</v>
      </c>
      <c r="J1091" t="s">
        <v>7019</v>
      </c>
    </row>
    <row r="1092" spans="1:10">
      <c r="A1092" t="s">
        <v>4009</v>
      </c>
      <c r="B1092">
        <v>51.1</v>
      </c>
      <c r="C1092">
        <v>33.6</v>
      </c>
      <c r="D1092">
        <v>48.9</v>
      </c>
      <c r="E1092">
        <v>51.9</v>
      </c>
      <c r="F1092">
        <v>40.6</v>
      </c>
      <c r="G1092">
        <v>49.3</v>
      </c>
      <c r="H1092">
        <f t="shared" si="34"/>
        <v>0.94217207334273612</v>
      </c>
      <c r="I1092">
        <f t="shared" si="35"/>
        <v>-1.0613772455089823</v>
      </c>
      <c r="J1092" t="s">
        <v>779</v>
      </c>
    </row>
    <row r="1093" spans="1:10">
      <c r="A1093" t="s">
        <v>4359</v>
      </c>
      <c r="B1093">
        <v>1052.5999999999999</v>
      </c>
      <c r="C1093">
        <v>930.8</v>
      </c>
      <c r="D1093">
        <v>1047</v>
      </c>
      <c r="E1093">
        <v>1151.5</v>
      </c>
      <c r="F1093">
        <v>959.8</v>
      </c>
      <c r="G1093">
        <v>1105</v>
      </c>
      <c r="H1093">
        <f t="shared" si="34"/>
        <v>0.94220066536081815</v>
      </c>
      <c r="I1093">
        <f t="shared" si="35"/>
        <v>-1.0613450369588175</v>
      </c>
      <c r="J1093" t="s">
        <v>4360</v>
      </c>
    </row>
    <row r="1094" spans="1:10">
      <c r="A1094" t="s">
        <v>9387</v>
      </c>
      <c r="B1094">
        <v>580.6</v>
      </c>
      <c r="C1094">
        <v>579.4</v>
      </c>
      <c r="D1094">
        <v>612.20000000000005</v>
      </c>
      <c r="E1094">
        <v>678.5</v>
      </c>
      <c r="F1094">
        <v>567.6</v>
      </c>
      <c r="G1094">
        <v>634.20000000000005</v>
      </c>
      <c r="H1094">
        <f t="shared" si="34"/>
        <v>0.94250917406796797</v>
      </c>
      <c r="I1094">
        <f t="shared" si="35"/>
        <v>-1.0609976300643267</v>
      </c>
      <c r="J1094" t="s">
        <v>9388</v>
      </c>
    </row>
    <row r="1095" spans="1:10">
      <c r="A1095" t="s">
        <v>6289</v>
      </c>
      <c r="B1095">
        <v>120.9</v>
      </c>
      <c r="C1095">
        <v>134</v>
      </c>
      <c r="D1095">
        <v>100.4</v>
      </c>
      <c r="E1095">
        <v>127.6</v>
      </c>
      <c r="F1095">
        <v>126.8</v>
      </c>
      <c r="G1095">
        <v>122.5</v>
      </c>
      <c r="H1095">
        <f t="shared" si="34"/>
        <v>0.94269036879808976</v>
      </c>
      <c r="I1095">
        <f t="shared" si="35"/>
        <v>-1.0607936954686179</v>
      </c>
      <c r="J1095" t="s">
        <v>6290</v>
      </c>
    </row>
    <row r="1096" spans="1:10">
      <c r="A1096" t="s">
        <v>3564</v>
      </c>
      <c r="B1096">
        <v>768</v>
      </c>
      <c r="C1096">
        <v>802.4</v>
      </c>
      <c r="D1096">
        <v>806.6</v>
      </c>
      <c r="E1096">
        <v>792.7</v>
      </c>
      <c r="F1096">
        <v>820.7</v>
      </c>
      <c r="G1096">
        <v>907.8</v>
      </c>
      <c r="H1096">
        <f t="shared" si="34"/>
        <v>0.94280501348564183</v>
      </c>
      <c r="I1096">
        <f t="shared" si="35"/>
        <v>-1.0606647034076566</v>
      </c>
      <c r="J1096" t="s">
        <v>3565</v>
      </c>
    </row>
    <row r="1097" spans="1:10">
      <c r="A1097" t="s">
        <v>1906</v>
      </c>
      <c r="B1097">
        <v>138.1</v>
      </c>
      <c r="C1097">
        <v>125.1</v>
      </c>
      <c r="D1097">
        <v>106.2</v>
      </c>
      <c r="E1097">
        <v>138.6</v>
      </c>
      <c r="F1097">
        <v>141.5</v>
      </c>
      <c r="G1097">
        <v>111.7</v>
      </c>
      <c r="H1097">
        <f t="shared" si="34"/>
        <v>0.94282797345584479</v>
      </c>
      <c r="I1097">
        <f t="shared" si="35"/>
        <v>-1.0606388738494856</v>
      </c>
      <c r="J1097" t="s">
        <v>1907</v>
      </c>
    </row>
    <row r="1098" spans="1:10">
      <c r="A1098" t="s">
        <v>3514</v>
      </c>
      <c r="B1098">
        <v>228.2</v>
      </c>
      <c r="C1098">
        <v>175.2</v>
      </c>
      <c r="D1098">
        <v>183.1</v>
      </c>
      <c r="E1098">
        <v>252.3</v>
      </c>
      <c r="F1098">
        <v>172.9</v>
      </c>
      <c r="G1098">
        <v>196.7</v>
      </c>
      <c r="H1098">
        <f t="shared" si="34"/>
        <v>0.94307766521948844</v>
      </c>
      <c r="I1098">
        <f t="shared" si="35"/>
        <v>-1.0603580562659849</v>
      </c>
      <c r="J1098" t="s">
        <v>989</v>
      </c>
    </row>
    <row r="1099" spans="1:10">
      <c r="A1099" t="s">
        <v>6639</v>
      </c>
      <c r="B1099">
        <v>3178.1</v>
      </c>
      <c r="C1099">
        <v>4166.7</v>
      </c>
      <c r="D1099">
        <v>4471.3999999999996</v>
      </c>
      <c r="E1099">
        <v>3511</v>
      </c>
      <c r="F1099">
        <v>4842.8</v>
      </c>
      <c r="G1099">
        <v>4171.6000000000004</v>
      </c>
      <c r="H1099">
        <f t="shared" si="34"/>
        <v>0.94337905376275411</v>
      </c>
      <c r="I1099">
        <f t="shared" si="35"/>
        <v>-1.0600192955434065</v>
      </c>
      <c r="J1099" t="s">
        <v>6640</v>
      </c>
    </row>
    <row r="1100" spans="1:10">
      <c r="A1100" t="s">
        <v>7984</v>
      </c>
      <c r="B1100">
        <v>357.5</v>
      </c>
      <c r="C1100">
        <v>318.2</v>
      </c>
      <c r="D1100">
        <v>263.89999999999998</v>
      </c>
      <c r="E1100">
        <v>382.7</v>
      </c>
      <c r="F1100">
        <v>355.3</v>
      </c>
      <c r="G1100">
        <v>257.89999999999998</v>
      </c>
      <c r="H1100">
        <f t="shared" si="34"/>
        <v>0.94346821970077321</v>
      </c>
      <c r="I1100">
        <f t="shared" si="35"/>
        <v>-1.0599191145168156</v>
      </c>
      <c r="J1100" t="s">
        <v>7985</v>
      </c>
    </row>
    <row r="1101" spans="1:10">
      <c r="A1101" t="s">
        <v>1662</v>
      </c>
      <c r="B1101">
        <v>392.4</v>
      </c>
      <c r="C1101">
        <v>553.29999999999995</v>
      </c>
      <c r="D1101">
        <v>501.1</v>
      </c>
      <c r="E1101">
        <v>426.3</v>
      </c>
      <c r="F1101">
        <v>647.79999999999995</v>
      </c>
      <c r="G1101">
        <v>459.2</v>
      </c>
      <c r="H1101">
        <f t="shared" si="34"/>
        <v>0.94358573012456792</v>
      </c>
      <c r="I1101">
        <f t="shared" si="35"/>
        <v>-1.0597871163948023</v>
      </c>
      <c r="J1101" t="s">
        <v>1304</v>
      </c>
    </row>
    <row r="1102" spans="1:10">
      <c r="A1102" t="s">
        <v>9553</v>
      </c>
      <c r="B1102">
        <v>54.1</v>
      </c>
      <c r="C1102">
        <v>38.6</v>
      </c>
      <c r="D1102">
        <v>38.299999999999997</v>
      </c>
      <c r="E1102">
        <v>60.3</v>
      </c>
      <c r="F1102">
        <v>49.5</v>
      </c>
      <c r="G1102">
        <v>29</v>
      </c>
      <c r="H1102">
        <f t="shared" si="34"/>
        <v>0.94380403458213236</v>
      </c>
      <c r="I1102">
        <f t="shared" si="35"/>
        <v>-1.0595419847328247</v>
      </c>
      <c r="J1102" t="s">
        <v>9554</v>
      </c>
    </row>
    <row r="1103" spans="1:10">
      <c r="A1103" t="s">
        <v>4104</v>
      </c>
      <c r="B1103">
        <v>1331.2</v>
      </c>
      <c r="C1103">
        <v>1062.4000000000001</v>
      </c>
      <c r="D1103">
        <v>1171.2</v>
      </c>
      <c r="E1103">
        <v>1416.8</v>
      </c>
      <c r="F1103">
        <v>892.8</v>
      </c>
      <c r="G1103">
        <v>1465.9</v>
      </c>
      <c r="H1103">
        <f t="shared" si="34"/>
        <v>0.94419282214276257</v>
      </c>
      <c r="I1103">
        <f t="shared" si="35"/>
        <v>-1.0591057001795332</v>
      </c>
      <c r="J1103" t="s">
        <v>4105</v>
      </c>
    </row>
    <row r="1104" spans="1:10">
      <c r="A1104" t="s">
        <v>2272</v>
      </c>
      <c r="B1104">
        <v>1690.9</v>
      </c>
      <c r="C1104">
        <v>1744.7</v>
      </c>
      <c r="D1104">
        <v>1576.8</v>
      </c>
      <c r="E1104">
        <v>1827.1</v>
      </c>
      <c r="F1104">
        <v>1720.7</v>
      </c>
      <c r="G1104">
        <v>1760</v>
      </c>
      <c r="H1104">
        <f t="shared" si="34"/>
        <v>0.94434605674667482</v>
      </c>
      <c r="I1104">
        <f t="shared" si="35"/>
        <v>-1.0589338440667144</v>
      </c>
      <c r="J1104" t="s">
        <v>2273</v>
      </c>
    </row>
    <row r="1105" spans="1:10">
      <c r="A1105" t="s">
        <v>1833</v>
      </c>
      <c r="B1105">
        <v>3235.2</v>
      </c>
      <c r="C1105">
        <v>4595</v>
      </c>
      <c r="D1105">
        <v>4395.3999999999996</v>
      </c>
      <c r="E1105">
        <v>3595.5</v>
      </c>
      <c r="F1105">
        <v>4622.8999999999996</v>
      </c>
      <c r="G1105">
        <v>4725.6000000000004</v>
      </c>
      <c r="H1105">
        <f t="shared" si="34"/>
        <v>0.94449938195302818</v>
      </c>
      <c r="I1105">
        <f t="shared" si="35"/>
        <v>-1.0587619421541685</v>
      </c>
      <c r="J1105" t="s">
        <v>1834</v>
      </c>
    </row>
    <row r="1106" spans="1:10">
      <c r="A1106" t="s">
        <v>4041</v>
      </c>
      <c r="B1106">
        <v>152.30000000000001</v>
      </c>
      <c r="C1106">
        <v>151.19999999999999</v>
      </c>
      <c r="D1106">
        <v>136.1</v>
      </c>
      <c r="E1106">
        <v>186.4</v>
      </c>
      <c r="F1106">
        <v>148.6</v>
      </c>
      <c r="G1106">
        <v>130.30000000000001</v>
      </c>
      <c r="H1106">
        <f t="shared" si="34"/>
        <v>0.94476681710724264</v>
      </c>
      <c r="I1106">
        <f t="shared" si="35"/>
        <v>-1.058462238398544</v>
      </c>
      <c r="J1106" t="s">
        <v>4042</v>
      </c>
    </row>
    <row r="1107" spans="1:10">
      <c r="A1107" t="s">
        <v>2400</v>
      </c>
      <c r="B1107">
        <v>1427</v>
      </c>
      <c r="C1107">
        <v>1533</v>
      </c>
      <c r="D1107">
        <v>1484.4</v>
      </c>
      <c r="E1107">
        <v>1560.3</v>
      </c>
      <c r="F1107">
        <v>1549.3</v>
      </c>
      <c r="G1107">
        <v>1594</v>
      </c>
      <c r="H1107">
        <f t="shared" si="34"/>
        <v>0.94489327323752004</v>
      </c>
      <c r="I1107">
        <f t="shared" si="35"/>
        <v>-1.0583205832058322</v>
      </c>
      <c r="J1107" t="s">
        <v>2401</v>
      </c>
    </row>
    <row r="1108" spans="1:10">
      <c r="A1108" t="s">
        <v>5184</v>
      </c>
      <c r="B1108">
        <v>1592.5</v>
      </c>
      <c r="C1108">
        <v>1741.5</v>
      </c>
      <c r="D1108">
        <v>1669</v>
      </c>
      <c r="E1108">
        <v>1966.6</v>
      </c>
      <c r="F1108">
        <v>1739.2</v>
      </c>
      <c r="G1108">
        <v>1588.5</v>
      </c>
      <c r="H1108">
        <f t="shared" si="34"/>
        <v>0.94497856184953632</v>
      </c>
      <c r="I1108">
        <f t="shared" si="35"/>
        <v>-1.0582250649610234</v>
      </c>
      <c r="J1108" t="s">
        <v>1169</v>
      </c>
    </row>
    <row r="1109" spans="1:10">
      <c r="A1109" t="s">
        <v>2249</v>
      </c>
      <c r="B1109">
        <v>637</v>
      </c>
      <c r="C1109">
        <v>427.5</v>
      </c>
      <c r="D1109">
        <v>483</v>
      </c>
      <c r="E1109">
        <v>608.29999999999995</v>
      </c>
      <c r="F1109">
        <v>471.6</v>
      </c>
      <c r="G1109">
        <v>557.5</v>
      </c>
      <c r="H1109">
        <f t="shared" si="34"/>
        <v>0.94509588371808961</v>
      </c>
      <c r="I1109">
        <f t="shared" si="35"/>
        <v>-1.0580936995153474</v>
      </c>
      <c r="J1109" t="s">
        <v>1607</v>
      </c>
    </row>
    <row r="1110" spans="1:10">
      <c r="A1110" t="s">
        <v>1162</v>
      </c>
      <c r="B1110">
        <v>211.3</v>
      </c>
      <c r="C1110">
        <v>139.80000000000001</v>
      </c>
      <c r="D1110">
        <v>195.1</v>
      </c>
      <c r="E1110">
        <v>179.7</v>
      </c>
      <c r="F1110">
        <v>185.4</v>
      </c>
      <c r="G1110">
        <v>212.8</v>
      </c>
      <c r="H1110">
        <f t="shared" si="34"/>
        <v>0.94514621906904306</v>
      </c>
      <c r="I1110">
        <f t="shared" si="35"/>
        <v>-1.0580373489564263</v>
      </c>
      <c r="J1110" t="s">
        <v>1163</v>
      </c>
    </row>
    <row r="1111" spans="1:10">
      <c r="A1111" t="s">
        <v>2241</v>
      </c>
      <c r="B1111">
        <v>1008.1</v>
      </c>
      <c r="C1111">
        <v>834.7</v>
      </c>
      <c r="D1111">
        <v>962.2</v>
      </c>
      <c r="E1111">
        <v>1029.5</v>
      </c>
      <c r="F1111">
        <v>861</v>
      </c>
      <c r="G1111">
        <v>1077.2</v>
      </c>
      <c r="H1111">
        <f t="shared" si="34"/>
        <v>0.94517639923172836</v>
      </c>
      <c r="I1111">
        <f t="shared" si="35"/>
        <v>-1.0580035650623885</v>
      </c>
      <c r="J1111" t="s">
        <v>2242</v>
      </c>
    </row>
    <row r="1112" spans="1:10">
      <c r="A1112" t="s">
        <v>5352</v>
      </c>
      <c r="B1112">
        <v>219.4</v>
      </c>
      <c r="C1112">
        <v>158.30000000000001</v>
      </c>
      <c r="D1112">
        <v>176.2</v>
      </c>
      <c r="E1112">
        <v>211.7</v>
      </c>
      <c r="F1112">
        <v>171.8</v>
      </c>
      <c r="G1112">
        <v>202.3</v>
      </c>
      <c r="H1112">
        <f t="shared" si="34"/>
        <v>0.94554455445544572</v>
      </c>
      <c r="I1112">
        <f t="shared" si="35"/>
        <v>-1.0575916230366491</v>
      </c>
      <c r="J1112" t="s">
        <v>5353</v>
      </c>
    </row>
    <row r="1113" spans="1:10">
      <c r="A1113" t="s">
        <v>5566</v>
      </c>
      <c r="B1113">
        <v>553.9</v>
      </c>
      <c r="C1113">
        <v>581.5</v>
      </c>
      <c r="D1113">
        <v>530.29999999999995</v>
      </c>
      <c r="E1113">
        <v>538</v>
      </c>
      <c r="F1113">
        <v>698.5</v>
      </c>
      <c r="G1113">
        <v>525.1</v>
      </c>
      <c r="H1113">
        <f t="shared" si="34"/>
        <v>0.94556085376930077</v>
      </c>
      <c r="I1113">
        <f t="shared" si="35"/>
        <v>-1.0575733925676891</v>
      </c>
      <c r="J1113" t="s">
        <v>1601</v>
      </c>
    </row>
    <row r="1114" spans="1:10">
      <c r="A1114" t="s">
        <v>5895</v>
      </c>
      <c r="B1114">
        <v>36.799999999999997</v>
      </c>
      <c r="C1114">
        <v>22.8</v>
      </c>
      <c r="D1114">
        <v>29.5</v>
      </c>
      <c r="E1114">
        <v>43.6</v>
      </c>
      <c r="F1114">
        <v>29</v>
      </c>
      <c r="G1114">
        <v>21.6</v>
      </c>
      <c r="H1114">
        <f t="shared" si="34"/>
        <v>0.94585987261146509</v>
      </c>
      <c r="I1114">
        <f t="shared" si="35"/>
        <v>-1.0572390572390571</v>
      </c>
      <c r="J1114" t="s">
        <v>1519</v>
      </c>
    </row>
    <row r="1115" spans="1:10">
      <c r="A1115" t="s">
        <v>1383</v>
      </c>
      <c r="B1115">
        <v>383.9</v>
      </c>
      <c r="C1115">
        <v>298.60000000000002</v>
      </c>
      <c r="D1115">
        <v>325.10000000000002</v>
      </c>
      <c r="E1115">
        <v>380.1</v>
      </c>
      <c r="F1115">
        <v>301.5</v>
      </c>
      <c r="G1115">
        <v>383.5</v>
      </c>
      <c r="H1115">
        <f t="shared" si="34"/>
        <v>0.94601445873626899</v>
      </c>
      <c r="I1115">
        <f t="shared" si="35"/>
        <v>-1.0570662961492654</v>
      </c>
      <c r="J1115" t="s">
        <v>1384</v>
      </c>
    </row>
    <row r="1116" spans="1:10">
      <c r="A1116" t="s">
        <v>1536</v>
      </c>
      <c r="B1116">
        <v>149.1</v>
      </c>
      <c r="C1116">
        <v>158.6</v>
      </c>
      <c r="D1116">
        <v>126.2</v>
      </c>
      <c r="E1116">
        <v>150.4</v>
      </c>
      <c r="F1116">
        <v>173.6</v>
      </c>
      <c r="G1116">
        <v>134.6</v>
      </c>
      <c r="H1116">
        <f t="shared" si="34"/>
        <v>0.94614042738770165</v>
      </c>
      <c r="I1116">
        <f t="shared" si="35"/>
        <v>-1.0569255588845357</v>
      </c>
      <c r="J1116" t="s">
        <v>1304</v>
      </c>
    </row>
    <row r="1117" spans="1:10">
      <c r="A1117" t="s">
        <v>8444</v>
      </c>
      <c r="B1117">
        <v>233.5</v>
      </c>
      <c r="C1117">
        <v>203.7</v>
      </c>
      <c r="D1117">
        <v>207.5</v>
      </c>
      <c r="E1117">
        <v>206.4</v>
      </c>
      <c r="F1117">
        <v>226.2</v>
      </c>
      <c r="G1117">
        <v>248.7</v>
      </c>
      <c r="H1117">
        <f t="shared" si="34"/>
        <v>0.94627917217084989</v>
      </c>
      <c r="I1117">
        <f t="shared" si="35"/>
        <v>-1.0567705909725453</v>
      </c>
      <c r="J1117" t="s">
        <v>8445</v>
      </c>
    </row>
    <row r="1118" spans="1:10">
      <c r="A1118" t="s">
        <v>5553</v>
      </c>
      <c r="B1118">
        <v>475.1</v>
      </c>
      <c r="C1118">
        <v>453.3</v>
      </c>
      <c r="D1118">
        <v>415.9</v>
      </c>
      <c r="E1118">
        <v>491.6</v>
      </c>
      <c r="F1118">
        <v>480.2</v>
      </c>
      <c r="G1118">
        <v>448.6</v>
      </c>
      <c r="H1118">
        <f t="shared" si="34"/>
        <v>0.94642354266403839</v>
      </c>
      <c r="I1118">
        <f t="shared" si="35"/>
        <v>-1.0566093877854645</v>
      </c>
      <c r="J1118" t="s">
        <v>782</v>
      </c>
    </row>
    <row r="1119" spans="1:10">
      <c r="A1119" t="s">
        <v>2892</v>
      </c>
      <c r="B1119">
        <v>1962.6</v>
      </c>
      <c r="C1119">
        <v>2055.6999999999998</v>
      </c>
      <c r="D1119">
        <v>1872</v>
      </c>
      <c r="E1119">
        <v>2193.6999999999998</v>
      </c>
      <c r="F1119">
        <v>2205</v>
      </c>
      <c r="G1119">
        <v>1824.3</v>
      </c>
      <c r="H1119">
        <f t="shared" si="34"/>
        <v>0.94653704001285544</v>
      </c>
      <c r="I1119">
        <f t="shared" si="35"/>
        <v>-1.0564826918832657</v>
      </c>
      <c r="J1119" t="s">
        <v>2893</v>
      </c>
    </row>
    <row r="1120" spans="1:10">
      <c r="A1120" t="s">
        <v>2236</v>
      </c>
      <c r="B1120">
        <v>3028.7</v>
      </c>
      <c r="C1120">
        <v>3224</v>
      </c>
      <c r="D1120">
        <v>3053.1</v>
      </c>
      <c r="E1120">
        <v>3186.5</v>
      </c>
      <c r="F1120">
        <v>3583.9</v>
      </c>
      <c r="G1120">
        <v>3060.9</v>
      </c>
      <c r="H1120">
        <f t="shared" si="34"/>
        <v>0.94654826930314395</v>
      </c>
      <c r="I1120">
        <f t="shared" si="35"/>
        <v>-1.0564701583958394</v>
      </c>
      <c r="J1120" t="s">
        <v>2237</v>
      </c>
    </row>
    <row r="1121" spans="1:10">
      <c r="A1121" t="s">
        <v>3789</v>
      </c>
      <c r="B1121">
        <v>3891.2</v>
      </c>
      <c r="C1121">
        <v>5351</v>
      </c>
      <c r="D1121">
        <v>5195.8999999999996</v>
      </c>
      <c r="E1121">
        <v>4483.8</v>
      </c>
      <c r="F1121">
        <v>5820.5</v>
      </c>
      <c r="G1121">
        <v>4948.1000000000004</v>
      </c>
      <c r="H1121">
        <f t="shared" si="34"/>
        <v>0.9466116807846634</v>
      </c>
      <c r="I1121">
        <f t="shared" si="35"/>
        <v>-1.0563993877310727</v>
      </c>
      <c r="J1121" t="s">
        <v>3790</v>
      </c>
    </row>
    <row r="1122" spans="1:10">
      <c r="A1122" t="s">
        <v>7298</v>
      </c>
      <c r="B1122">
        <v>3158.1</v>
      </c>
      <c r="C1122">
        <v>3887.2</v>
      </c>
      <c r="D1122">
        <v>3911.4</v>
      </c>
      <c r="E1122">
        <v>3213.2</v>
      </c>
      <c r="F1122">
        <v>4267.7</v>
      </c>
      <c r="G1122">
        <v>4093.6</v>
      </c>
      <c r="H1122">
        <f t="shared" si="34"/>
        <v>0.9466240442351721</v>
      </c>
      <c r="I1122">
        <f t="shared" si="35"/>
        <v>-1.0563855905518997</v>
      </c>
      <c r="J1122" t="s">
        <v>7299</v>
      </c>
    </row>
    <row r="1123" spans="1:10">
      <c r="A1123" t="s">
        <v>4093</v>
      </c>
      <c r="B1123">
        <v>1194.3</v>
      </c>
      <c r="C1123">
        <v>1129.5999999999999</v>
      </c>
      <c r="D1123">
        <v>1095.5999999999999</v>
      </c>
      <c r="E1123">
        <v>1312.5</v>
      </c>
      <c r="F1123">
        <v>1021.7</v>
      </c>
      <c r="G1123">
        <v>1278.0999999999999</v>
      </c>
      <c r="H1123">
        <f t="shared" si="34"/>
        <v>0.94662680286797884</v>
      </c>
      <c r="I1123">
        <f t="shared" si="35"/>
        <v>-1.0563825120631671</v>
      </c>
      <c r="J1123" t="s">
        <v>1836</v>
      </c>
    </row>
    <row r="1124" spans="1:10">
      <c r="A1124" t="s">
        <v>3095</v>
      </c>
      <c r="B1124">
        <v>96.1</v>
      </c>
      <c r="C1124">
        <v>102.4</v>
      </c>
      <c r="D1124">
        <v>90</v>
      </c>
      <c r="E1124">
        <v>84.5</v>
      </c>
      <c r="F1124">
        <v>123.9</v>
      </c>
      <c r="G1124">
        <v>96.3</v>
      </c>
      <c r="H1124">
        <f t="shared" si="34"/>
        <v>0.94683295044305882</v>
      </c>
      <c r="I1124">
        <f t="shared" si="35"/>
        <v>-1.0561525129982667</v>
      </c>
      <c r="J1124" t="s">
        <v>3096</v>
      </c>
    </row>
    <row r="1125" spans="1:10">
      <c r="A1125" t="s">
        <v>4710</v>
      </c>
      <c r="B1125">
        <v>277.5</v>
      </c>
      <c r="C1125">
        <v>237</v>
      </c>
      <c r="D1125">
        <v>204.3</v>
      </c>
      <c r="E1125">
        <v>294</v>
      </c>
      <c r="F1125">
        <v>237.2</v>
      </c>
      <c r="G1125">
        <v>227.9</v>
      </c>
      <c r="H1125">
        <f t="shared" si="34"/>
        <v>0.94691081543933608</v>
      </c>
      <c r="I1125">
        <f t="shared" si="35"/>
        <v>-1.0560656649972175</v>
      </c>
      <c r="J1125" t="s">
        <v>2122</v>
      </c>
    </row>
    <row r="1126" spans="1:10">
      <c r="A1126" t="s">
        <v>6910</v>
      </c>
      <c r="B1126">
        <v>77.5</v>
      </c>
      <c r="C1126">
        <v>65.2</v>
      </c>
      <c r="D1126">
        <v>62.8</v>
      </c>
      <c r="E1126">
        <v>72.900000000000006</v>
      </c>
      <c r="F1126">
        <v>45.7</v>
      </c>
      <c r="G1126">
        <v>98.4</v>
      </c>
      <c r="H1126">
        <f t="shared" si="34"/>
        <v>0.94700460829493094</v>
      </c>
      <c r="I1126">
        <f t="shared" si="35"/>
        <v>-1.0559610705596105</v>
      </c>
      <c r="J1126" t="s">
        <v>6911</v>
      </c>
    </row>
    <row r="1127" spans="1:10">
      <c r="A1127" t="s">
        <v>1994</v>
      </c>
      <c r="B1127">
        <v>5533.9</v>
      </c>
      <c r="C1127">
        <v>7209.5</v>
      </c>
      <c r="D1127">
        <v>7627</v>
      </c>
      <c r="E1127">
        <v>6030.9</v>
      </c>
      <c r="F1127">
        <v>8022.2</v>
      </c>
      <c r="G1127">
        <v>7456.5</v>
      </c>
      <c r="H1127">
        <f t="shared" si="34"/>
        <v>0.94703760181500374</v>
      </c>
      <c r="I1127">
        <f t="shared" si="35"/>
        <v>-1.0559242822919528</v>
      </c>
      <c r="J1127" t="s">
        <v>1995</v>
      </c>
    </row>
    <row r="1128" spans="1:10">
      <c r="A1128" t="s">
        <v>4116</v>
      </c>
      <c r="B1128">
        <v>278.89999999999998</v>
      </c>
      <c r="C1128">
        <v>238.9</v>
      </c>
      <c r="D1128">
        <v>296.10000000000002</v>
      </c>
      <c r="E1128">
        <v>310.60000000000002</v>
      </c>
      <c r="F1128">
        <v>244.1</v>
      </c>
      <c r="G1128">
        <v>304.5</v>
      </c>
      <c r="H1128">
        <f t="shared" si="34"/>
        <v>0.94727653631284914</v>
      </c>
      <c r="I1128">
        <f t="shared" si="35"/>
        <v>-1.0556579432362698</v>
      </c>
      <c r="J1128" t="s">
        <v>4117</v>
      </c>
    </row>
    <row r="1129" spans="1:10">
      <c r="A1129" t="s">
        <v>3449</v>
      </c>
      <c r="B1129">
        <v>1867.4</v>
      </c>
      <c r="C1129">
        <v>1536.1</v>
      </c>
      <c r="D1129">
        <v>1545.2</v>
      </c>
      <c r="E1129">
        <v>1936.1</v>
      </c>
      <c r="F1129">
        <v>1722.9</v>
      </c>
      <c r="G1129">
        <v>1564.1</v>
      </c>
      <c r="H1129">
        <f t="shared" si="34"/>
        <v>0.94746414964293224</v>
      </c>
      <c r="I1129">
        <f t="shared" si="35"/>
        <v>-1.0554489057732335</v>
      </c>
      <c r="J1129" t="s">
        <v>1836</v>
      </c>
    </row>
    <row r="1130" spans="1:10">
      <c r="A1130" t="s">
        <v>3737</v>
      </c>
      <c r="B1130">
        <v>450.2</v>
      </c>
      <c r="C1130">
        <v>511.9</v>
      </c>
      <c r="D1130">
        <v>437.5</v>
      </c>
      <c r="E1130">
        <v>480</v>
      </c>
      <c r="F1130">
        <v>595.5</v>
      </c>
      <c r="G1130">
        <v>401.4</v>
      </c>
      <c r="H1130">
        <f t="shared" si="34"/>
        <v>0.94766064053084154</v>
      </c>
      <c r="I1130">
        <f t="shared" si="35"/>
        <v>-1.0552300657330667</v>
      </c>
      <c r="J1130" t="s">
        <v>3738</v>
      </c>
    </row>
    <row r="1131" spans="1:10">
      <c r="A1131" t="s">
        <v>3482</v>
      </c>
      <c r="B1131">
        <v>2063.5</v>
      </c>
      <c r="C1131">
        <v>2419.6999999999998</v>
      </c>
      <c r="D1131">
        <v>2332.6999999999998</v>
      </c>
      <c r="E1131">
        <v>2212.1999999999998</v>
      </c>
      <c r="F1131">
        <v>2626.6</v>
      </c>
      <c r="G1131">
        <v>2353</v>
      </c>
      <c r="H1131">
        <f t="shared" si="34"/>
        <v>0.94773213938096179</v>
      </c>
      <c r="I1131">
        <f t="shared" si="35"/>
        <v>-1.0551504570196157</v>
      </c>
      <c r="J1131" t="s">
        <v>3483</v>
      </c>
    </row>
    <row r="1132" spans="1:10">
      <c r="A1132" t="s">
        <v>2866</v>
      </c>
      <c r="B1132">
        <v>3619.7</v>
      </c>
      <c r="C1132">
        <v>4486</v>
      </c>
      <c r="D1132">
        <v>4488.2</v>
      </c>
      <c r="E1132">
        <v>3821.8</v>
      </c>
      <c r="F1132">
        <v>4960.3999999999996</v>
      </c>
      <c r="G1132">
        <v>4503.7</v>
      </c>
      <c r="H1132">
        <f t="shared" si="34"/>
        <v>0.94791470656861765</v>
      </c>
      <c r="I1132">
        <f t="shared" si="35"/>
        <v>-1.0549472363604604</v>
      </c>
      <c r="J1132" t="s">
        <v>2867</v>
      </c>
    </row>
    <row r="1133" spans="1:10">
      <c r="A1133" t="s">
        <v>1880</v>
      </c>
      <c r="B1133">
        <v>4466</v>
      </c>
      <c r="C1133">
        <v>6350.4</v>
      </c>
      <c r="D1133">
        <v>6481.1</v>
      </c>
      <c r="E1133">
        <v>5074.8999999999996</v>
      </c>
      <c r="F1133">
        <v>6762</v>
      </c>
      <c r="G1133">
        <v>6409.8</v>
      </c>
      <c r="H1133">
        <f t="shared" si="34"/>
        <v>0.94797963467366697</v>
      </c>
      <c r="I1133">
        <f t="shared" si="35"/>
        <v>-1.0548749819338055</v>
      </c>
      <c r="J1133" t="s">
        <v>1881</v>
      </c>
    </row>
    <row r="1134" spans="1:10">
      <c r="A1134" t="s">
        <v>2406</v>
      </c>
      <c r="B1134">
        <v>126.3</v>
      </c>
      <c r="C1134">
        <v>97.6</v>
      </c>
      <c r="D1134">
        <v>88.2</v>
      </c>
      <c r="E1134">
        <v>121.2</v>
      </c>
      <c r="F1134">
        <v>107.4</v>
      </c>
      <c r="G1134">
        <v>100.6</v>
      </c>
      <c r="H1134">
        <f t="shared" si="34"/>
        <v>0.94805589307411875</v>
      </c>
      <c r="I1134">
        <f t="shared" si="35"/>
        <v>-1.0547901313681516</v>
      </c>
      <c r="J1134" t="s">
        <v>2407</v>
      </c>
    </row>
    <row r="1135" spans="1:10">
      <c r="A1135" t="s">
        <v>8560</v>
      </c>
      <c r="B1135">
        <v>407</v>
      </c>
      <c r="C1135">
        <v>292.3</v>
      </c>
      <c r="D1135">
        <v>281.39999999999998</v>
      </c>
      <c r="E1135">
        <v>460.5</v>
      </c>
      <c r="F1135">
        <v>302.39999999999998</v>
      </c>
      <c r="G1135">
        <v>271.3</v>
      </c>
      <c r="H1135">
        <f t="shared" si="34"/>
        <v>0.94826919357957828</v>
      </c>
      <c r="I1135">
        <f t="shared" si="35"/>
        <v>-1.0545528703986951</v>
      </c>
      <c r="J1135" t="s">
        <v>8561</v>
      </c>
    </row>
    <row r="1136" spans="1:10">
      <c r="A1136" t="s">
        <v>5843</v>
      </c>
      <c r="B1136">
        <v>1728</v>
      </c>
      <c r="C1136">
        <v>1647.6</v>
      </c>
      <c r="D1136">
        <v>1739.3</v>
      </c>
      <c r="E1136">
        <v>1705.3</v>
      </c>
      <c r="F1136">
        <v>1881</v>
      </c>
      <c r="G1136">
        <v>1806.8</v>
      </c>
      <c r="H1136">
        <f t="shared" si="34"/>
        <v>0.94841556804064442</v>
      </c>
      <c r="I1136">
        <f t="shared" si="35"/>
        <v>-1.0543901151537665</v>
      </c>
      <c r="J1136" t="s">
        <v>5844</v>
      </c>
    </row>
    <row r="1137" spans="1:10">
      <c r="A1137" t="s">
        <v>5861</v>
      </c>
      <c r="B1137">
        <v>477.9</v>
      </c>
      <c r="C1137">
        <v>438.5</v>
      </c>
      <c r="D1137">
        <v>434.7</v>
      </c>
      <c r="E1137">
        <v>499.7</v>
      </c>
      <c r="F1137">
        <v>489.5</v>
      </c>
      <c r="G1137">
        <v>435.2</v>
      </c>
      <c r="H1137">
        <f t="shared" si="34"/>
        <v>0.94853973602920516</v>
      </c>
      <c r="I1137">
        <f t="shared" si="35"/>
        <v>-1.0542520908889055</v>
      </c>
      <c r="J1137" t="s">
        <v>5862</v>
      </c>
    </row>
    <row r="1138" spans="1:10">
      <c r="A1138" t="s">
        <v>2105</v>
      </c>
      <c r="B1138">
        <v>575.9</v>
      </c>
      <c r="C1138">
        <v>485.5</v>
      </c>
      <c r="D1138">
        <v>537.79999999999995</v>
      </c>
      <c r="E1138">
        <v>597.79999999999995</v>
      </c>
      <c r="F1138">
        <v>501.9</v>
      </c>
      <c r="G1138">
        <v>586.20000000000005</v>
      </c>
      <c r="H1138">
        <f t="shared" si="34"/>
        <v>0.94857346224568506</v>
      </c>
      <c r="I1138">
        <f t="shared" si="35"/>
        <v>-1.0542146073036516</v>
      </c>
      <c r="J1138" t="s">
        <v>2106</v>
      </c>
    </row>
    <row r="1139" spans="1:10">
      <c r="A1139" t="s">
        <v>8420</v>
      </c>
      <c r="B1139">
        <v>50.4</v>
      </c>
      <c r="C1139">
        <v>47.5</v>
      </c>
      <c r="D1139">
        <v>48.5</v>
      </c>
      <c r="E1139">
        <v>54.4</v>
      </c>
      <c r="F1139">
        <v>52.9</v>
      </c>
      <c r="G1139">
        <v>47</v>
      </c>
      <c r="H1139">
        <f t="shared" si="34"/>
        <v>0.94880103694102402</v>
      </c>
      <c r="I1139">
        <f t="shared" si="35"/>
        <v>-1.0539617486338797</v>
      </c>
      <c r="J1139" t="s">
        <v>8421</v>
      </c>
    </row>
    <row r="1140" spans="1:10">
      <c r="A1140" t="s">
        <v>1682</v>
      </c>
      <c r="B1140">
        <v>490.3</v>
      </c>
      <c r="C1140">
        <v>421</v>
      </c>
      <c r="D1140">
        <v>405</v>
      </c>
      <c r="E1140">
        <v>521.9</v>
      </c>
      <c r="F1140">
        <v>479.5</v>
      </c>
      <c r="G1140">
        <v>385.7</v>
      </c>
      <c r="H1140">
        <f t="shared" si="34"/>
        <v>0.94895825823660884</v>
      </c>
      <c r="I1140">
        <f t="shared" si="35"/>
        <v>-1.0537871305933297</v>
      </c>
      <c r="J1140" t="s">
        <v>1683</v>
      </c>
    </row>
    <row r="1141" spans="1:10">
      <c r="A1141" t="s">
        <v>3016</v>
      </c>
      <c r="B1141">
        <v>2242.3000000000002</v>
      </c>
      <c r="C1141">
        <v>2404.4</v>
      </c>
      <c r="D1141">
        <v>2428.4</v>
      </c>
      <c r="E1141">
        <v>2458.1999999999998</v>
      </c>
      <c r="F1141">
        <v>2498.5</v>
      </c>
      <c r="G1141">
        <v>2498.9</v>
      </c>
      <c r="H1141">
        <f t="shared" si="34"/>
        <v>0.9489645367240731</v>
      </c>
      <c r="I1141">
        <f t="shared" si="35"/>
        <v>-1.0537801585843309</v>
      </c>
      <c r="J1141" t="s">
        <v>3017</v>
      </c>
    </row>
    <row r="1142" spans="1:10">
      <c r="A1142" t="s">
        <v>5257</v>
      </c>
      <c r="B1142">
        <v>94.7</v>
      </c>
      <c r="C1142">
        <v>88.2</v>
      </c>
      <c r="D1142">
        <v>90.7</v>
      </c>
      <c r="E1142">
        <v>93.3</v>
      </c>
      <c r="F1142">
        <v>100.3</v>
      </c>
      <c r="G1142">
        <v>94.7</v>
      </c>
      <c r="H1142">
        <f t="shared" si="34"/>
        <v>0.94901144640998958</v>
      </c>
      <c r="I1142">
        <f t="shared" si="35"/>
        <v>-1.0537280701754386</v>
      </c>
      <c r="J1142" t="s">
        <v>3496</v>
      </c>
    </row>
    <row r="1143" spans="1:10">
      <c r="A1143" t="s">
        <v>2295</v>
      </c>
      <c r="B1143">
        <v>2823.4</v>
      </c>
      <c r="C1143">
        <v>3950.4</v>
      </c>
      <c r="D1143">
        <v>3512.8</v>
      </c>
      <c r="E1143">
        <v>3181</v>
      </c>
      <c r="F1143">
        <v>4286.5</v>
      </c>
      <c r="G1143">
        <v>3371.5</v>
      </c>
      <c r="H1143">
        <f t="shared" si="34"/>
        <v>0.94903588891964208</v>
      </c>
      <c r="I1143">
        <f t="shared" si="35"/>
        <v>-1.0537009313086929</v>
      </c>
      <c r="J1143" t="s">
        <v>2296</v>
      </c>
    </row>
    <row r="1144" spans="1:10">
      <c r="A1144" t="s">
        <v>3869</v>
      </c>
      <c r="B1144">
        <v>2462.1</v>
      </c>
      <c r="C1144">
        <v>3363.6</v>
      </c>
      <c r="D1144">
        <v>3178.2</v>
      </c>
      <c r="E1144">
        <v>2667</v>
      </c>
      <c r="F1144">
        <v>3727</v>
      </c>
      <c r="G1144">
        <v>3093.3</v>
      </c>
      <c r="H1144">
        <f t="shared" si="34"/>
        <v>0.94904767425927294</v>
      </c>
      <c r="I1144">
        <f t="shared" si="35"/>
        <v>-1.0536878463776806</v>
      </c>
      <c r="J1144" t="s">
        <v>3870</v>
      </c>
    </row>
    <row r="1145" spans="1:10">
      <c r="A1145" t="s">
        <v>1444</v>
      </c>
      <c r="B1145">
        <v>1417.1</v>
      </c>
      <c r="C1145">
        <v>1282</v>
      </c>
      <c r="D1145">
        <v>1230.5</v>
      </c>
      <c r="E1145">
        <v>1430.1</v>
      </c>
      <c r="F1145">
        <v>1255.5</v>
      </c>
      <c r="G1145">
        <v>1454.9</v>
      </c>
      <c r="H1145">
        <f t="shared" si="34"/>
        <v>0.94906412269049623</v>
      </c>
      <c r="I1145">
        <f t="shared" si="35"/>
        <v>-1.0536695846905539</v>
      </c>
      <c r="J1145" t="s">
        <v>1445</v>
      </c>
    </row>
    <row r="1146" spans="1:10">
      <c r="A1146" t="s">
        <v>4201</v>
      </c>
      <c r="B1146">
        <v>1822.8</v>
      </c>
      <c r="C1146">
        <v>1686.6</v>
      </c>
      <c r="D1146">
        <v>1576</v>
      </c>
      <c r="E1146">
        <v>1962</v>
      </c>
      <c r="F1146">
        <v>1851.8</v>
      </c>
      <c r="G1146">
        <v>1543.8</v>
      </c>
      <c r="H1146">
        <f t="shared" si="34"/>
        <v>0.94919366880692835</v>
      </c>
      <c r="I1146">
        <f t="shared" si="35"/>
        <v>-1.0535257796830142</v>
      </c>
      <c r="J1146" t="s">
        <v>3034</v>
      </c>
    </row>
    <row r="1147" spans="1:10">
      <c r="A1147" t="s">
        <v>8761</v>
      </c>
      <c r="B1147">
        <v>122.3</v>
      </c>
      <c r="C1147">
        <v>128.9</v>
      </c>
      <c r="D1147">
        <v>121.3</v>
      </c>
      <c r="E1147">
        <v>141.9</v>
      </c>
      <c r="F1147">
        <v>119.1</v>
      </c>
      <c r="G1147">
        <v>131.4</v>
      </c>
      <c r="H1147">
        <f t="shared" si="34"/>
        <v>0.94928644240570859</v>
      </c>
      <c r="I1147">
        <f t="shared" si="35"/>
        <v>-1.0534228187919461</v>
      </c>
      <c r="J1147" t="s">
        <v>8762</v>
      </c>
    </row>
    <row r="1148" spans="1:10">
      <c r="A1148" t="s">
        <v>5543</v>
      </c>
      <c r="B1148">
        <v>25.1</v>
      </c>
      <c r="C1148">
        <v>13.4</v>
      </c>
      <c r="D1148">
        <v>23.6</v>
      </c>
      <c r="E1148">
        <v>27.8</v>
      </c>
      <c r="F1148">
        <v>17.399999999999999</v>
      </c>
      <c r="G1148">
        <v>20.2</v>
      </c>
      <c r="H1148">
        <f t="shared" si="34"/>
        <v>0.94954128440366969</v>
      </c>
      <c r="I1148">
        <f t="shared" si="35"/>
        <v>-1.0531400966183575</v>
      </c>
      <c r="J1148" t="s">
        <v>4539</v>
      </c>
    </row>
    <row r="1149" spans="1:10">
      <c r="A1149" t="s">
        <v>7342</v>
      </c>
      <c r="B1149">
        <v>210.1</v>
      </c>
      <c r="C1149">
        <v>230.5</v>
      </c>
      <c r="D1149">
        <v>239.8</v>
      </c>
      <c r="E1149">
        <v>227.6</v>
      </c>
      <c r="F1149">
        <v>233.1</v>
      </c>
      <c r="G1149">
        <v>255.8</v>
      </c>
      <c r="H1149">
        <f t="shared" si="34"/>
        <v>0.94961618981158424</v>
      </c>
      <c r="I1149">
        <f t="shared" si="35"/>
        <v>-1.0530570252792473</v>
      </c>
      <c r="J1149" t="s">
        <v>7343</v>
      </c>
    </row>
    <row r="1150" spans="1:10">
      <c r="A1150" t="s">
        <v>2890</v>
      </c>
      <c r="B1150">
        <v>2298.8000000000002</v>
      </c>
      <c r="C1150">
        <v>2438.9</v>
      </c>
      <c r="D1150">
        <v>2346.1999999999998</v>
      </c>
      <c r="E1150">
        <v>2421.4</v>
      </c>
      <c r="F1150">
        <v>2781.4</v>
      </c>
      <c r="G1150">
        <v>2256.9</v>
      </c>
      <c r="H1150">
        <f t="shared" si="34"/>
        <v>0.94962263898011978</v>
      </c>
      <c r="I1150">
        <f t="shared" si="35"/>
        <v>-1.0530498736571663</v>
      </c>
      <c r="J1150" t="s">
        <v>2891</v>
      </c>
    </row>
    <row r="1151" spans="1:10">
      <c r="A1151" t="s">
        <v>5939</v>
      </c>
      <c r="B1151">
        <v>650</v>
      </c>
      <c r="C1151">
        <v>544</v>
      </c>
      <c r="D1151">
        <v>466.3</v>
      </c>
      <c r="E1151">
        <v>661.4</v>
      </c>
      <c r="F1151">
        <v>668.5</v>
      </c>
      <c r="G1151">
        <v>418.4</v>
      </c>
      <c r="H1151">
        <f t="shared" si="34"/>
        <v>0.9496653892352569</v>
      </c>
      <c r="I1151">
        <f t="shared" si="35"/>
        <v>-1.0530024694332352</v>
      </c>
      <c r="J1151" t="s">
        <v>1431</v>
      </c>
    </row>
    <row r="1152" spans="1:10">
      <c r="A1152" t="s">
        <v>2585</v>
      </c>
      <c r="B1152">
        <v>892.2</v>
      </c>
      <c r="C1152">
        <v>1037.5999999999999</v>
      </c>
      <c r="D1152">
        <v>1025.7</v>
      </c>
      <c r="E1152">
        <v>913.9</v>
      </c>
      <c r="F1152">
        <v>1030.4000000000001</v>
      </c>
      <c r="G1152">
        <v>1167.5</v>
      </c>
      <c r="H1152">
        <f t="shared" si="34"/>
        <v>0.94977183623626193</v>
      </c>
      <c r="I1152">
        <f t="shared" si="35"/>
        <v>-1.0528844527152768</v>
      </c>
      <c r="J1152" t="s">
        <v>2586</v>
      </c>
    </row>
    <row r="1153" spans="1:10">
      <c r="A1153" t="s">
        <v>3193</v>
      </c>
      <c r="B1153">
        <v>698.9</v>
      </c>
      <c r="C1153">
        <v>753.8</v>
      </c>
      <c r="D1153">
        <v>750.8</v>
      </c>
      <c r="E1153">
        <v>692.6</v>
      </c>
      <c r="F1153">
        <v>884.1</v>
      </c>
      <c r="G1153">
        <v>743.3</v>
      </c>
      <c r="H1153">
        <f t="shared" si="34"/>
        <v>0.9497844827586206</v>
      </c>
      <c r="I1153">
        <f t="shared" si="35"/>
        <v>-1.052870433401407</v>
      </c>
      <c r="J1153" t="s">
        <v>3194</v>
      </c>
    </row>
    <row r="1154" spans="1:10">
      <c r="A1154" t="s">
        <v>2840</v>
      </c>
      <c r="B1154">
        <v>3502.8</v>
      </c>
      <c r="C1154">
        <v>4904.5</v>
      </c>
      <c r="D1154">
        <v>4757.8</v>
      </c>
      <c r="E1154">
        <v>3974</v>
      </c>
      <c r="F1154">
        <v>5461.4</v>
      </c>
      <c r="G1154">
        <v>4424.5</v>
      </c>
      <c r="H1154">
        <f t="shared" ref="H1154:H1217" si="36">(AVERAGE(B1154,C1154,D1154))/(AVERAGE(E1154,F1154,G1154))</f>
        <v>0.94986976818014557</v>
      </c>
      <c r="I1154">
        <f t="shared" si="35"/>
        <v>-1.0527758999172054</v>
      </c>
      <c r="J1154" t="s">
        <v>2841</v>
      </c>
    </row>
    <row r="1155" spans="1:10">
      <c r="A1155" t="s">
        <v>5195</v>
      </c>
      <c r="B1155">
        <v>246.5</v>
      </c>
      <c r="C1155">
        <v>176.3</v>
      </c>
      <c r="D1155">
        <v>200.8</v>
      </c>
      <c r="E1155">
        <v>243.3</v>
      </c>
      <c r="F1155">
        <v>211.1</v>
      </c>
      <c r="G1155">
        <v>202.1</v>
      </c>
      <c r="H1155">
        <f t="shared" si="36"/>
        <v>0.94988575780654982</v>
      </c>
      <c r="I1155">
        <f t="shared" ref="I1155:I1218" si="37">-(1/H1155)</f>
        <v>-1.0527581783194355</v>
      </c>
      <c r="J1155" t="s">
        <v>779</v>
      </c>
    </row>
    <row r="1156" spans="1:10">
      <c r="A1156" t="s">
        <v>788</v>
      </c>
      <c r="B1156">
        <v>396.5</v>
      </c>
      <c r="C1156">
        <v>389.2</v>
      </c>
      <c r="D1156">
        <v>359.3</v>
      </c>
      <c r="E1156">
        <v>317.5</v>
      </c>
      <c r="F1156">
        <v>472</v>
      </c>
      <c r="G1156">
        <v>415.9</v>
      </c>
      <c r="H1156">
        <f t="shared" si="36"/>
        <v>0.94989215198274435</v>
      </c>
      <c r="I1156">
        <f t="shared" si="37"/>
        <v>-1.0527510917030567</v>
      </c>
      <c r="J1156" t="s">
        <v>789</v>
      </c>
    </row>
    <row r="1157" spans="1:10">
      <c r="A1157" t="s">
        <v>4561</v>
      </c>
      <c r="B1157">
        <v>1691.6</v>
      </c>
      <c r="C1157">
        <v>1684.2</v>
      </c>
      <c r="D1157">
        <v>1671.9</v>
      </c>
      <c r="E1157">
        <v>1748.7</v>
      </c>
      <c r="F1157">
        <v>1798.2</v>
      </c>
      <c r="G1157">
        <v>1766.9</v>
      </c>
      <c r="H1157">
        <f t="shared" si="36"/>
        <v>0.94992284241032798</v>
      </c>
      <c r="I1157">
        <f t="shared" si="37"/>
        <v>-1.052717079065713</v>
      </c>
      <c r="J1157" t="s">
        <v>1110</v>
      </c>
    </row>
    <row r="1158" spans="1:10">
      <c r="A1158" t="s">
        <v>3504</v>
      </c>
      <c r="B1158">
        <v>2599</v>
      </c>
      <c r="C1158">
        <v>2768</v>
      </c>
      <c r="D1158">
        <v>2778.3</v>
      </c>
      <c r="E1158">
        <v>2818</v>
      </c>
      <c r="F1158">
        <v>3301.7</v>
      </c>
      <c r="G1158">
        <v>2454.1</v>
      </c>
      <c r="H1158">
        <f t="shared" si="36"/>
        <v>0.9500221605355853</v>
      </c>
      <c r="I1158">
        <f t="shared" si="37"/>
        <v>-1.0526070249100707</v>
      </c>
      <c r="J1158" t="s">
        <v>3505</v>
      </c>
    </row>
    <row r="1159" spans="1:10">
      <c r="A1159" t="s">
        <v>5241</v>
      </c>
      <c r="B1159">
        <v>73.3</v>
      </c>
      <c r="C1159">
        <v>68.5</v>
      </c>
      <c r="D1159">
        <v>62.1</v>
      </c>
      <c r="E1159">
        <v>69.400000000000006</v>
      </c>
      <c r="F1159">
        <v>81.400000000000006</v>
      </c>
      <c r="G1159">
        <v>63.8</v>
      </c>
      <c r="H1159">
        <f t="shared" si="36"/>
        <v>0.95013979496738099</v>
      </c>
      <c r="I1159">
        <f t="shared" si="37"/>
        <v>-1.0524767042667977</v>
      </c>
      <c r="J1159" t="s">
        <v>777</v>
      </c>
    </row>
    <row r="1160" spans="1:10">
      <c r="A1160" t="s">
        <v>4708</v>
      </c>
      <c r="B1160">
        <v>26.6</v>
      </c>
      <c r="C1160">
        <v>44.7</v>
      </c>
      <c r="D1160">
        <v>62.4</v>
      </c>
      <c r="E1160">
        <v>49.4</v>
      </c>
      <c r="F1160">
        <v>45.4</v>
      </c>
      <c r="G1160">
        <v>45.9</v>
      </c>
      <c r="H1160">
        <f t="shared" si="36"/>
        <v>0.95024875621890559</v>
      </c>
      <c r="I1160">
        <f t="shared" si="37"/>
        <v>-1.0523560209424083</v>
      </c>
      <c r="J1160" t="s">
        <v>4709</v>
      </c>
    </row>
    <row r="1161" spans="1:10">
      <c r="A1161" t="s">
        <v>9141</v>
      </c>
      <c r="B1161">
        <v>15.5</v>
      </c>
      <c r="C1161">
        <v>9.1</v>
      </c>
      <c r="D1161">
        <v>9.8000000000000007</v>
      </c>
      <c r="E1161">
        <v>17.100000000000001</v>
      </c>
      <c r="F1161">
        <v>9.6</v>
      </c>
      <c r="G1161">
        <v>9.5</v>
      </c>
      <c r="H1161">
        <f t="shared" si="36"/>
        <v>0.95027624309392267</v>
      </c>
      <c r="I1161">
        <f t="shared" si="37"/>
        <v>-1.0523255813953489</v>
      </c>
      <c r="J1161" t="s">
        <v>9142</v>
      </c>
    </row>
    <row r="1162" spans="1:10">
      <c r="A1162" t="s">
        <v>2894</v>
      </c>
      <c r="B1162">
        <v>3487.4</v>
      </c>
      <c r="C1162">
        <v>4690.5</v>
      </c>
      <c r="D1162">
        <v>4482.3999999999996</v>
      </c>
      <c r="E1162">
        <v>3838.9</v>
      </c>
      <c r="F1162">
        <v>5348.3</v>
      </c>
      <c r="G1162">
        <v>4132.8999999999996</v>
      </c>
      <c r="H1162">
        <f t="shared" si="36"/>
        <v>0.95046583734356327</v>
      </c>
      <c r="I1162">
        <f t="shared" si="37"/>
        <v>-1.0521156686650397</v>
      </c>
      <c r="J1162" t="s">
        <v>2895</v>
      </c>
    </row>
    <row r="1163" spans="1:10">
      <c r="A1163" t="s">
        <v>6824</v>
      </c>
      <c r="B1163">
        <v>90.5</v>
      </c>
      <c r="C1163">
        <v>47.4</v>
      </c>
      <c r="D1163">
        <v>65.599999999999994</v>
      </c>
      <c r="E1163">
        <v>86.8</v>
      </c>
      <c r="F1163">
        <v>56.9</v>
      </c>
      <c r="G1163">
        <v>70.400000000000006</v>
      </c>
      <c r="H1163">
        <f t="shared" si="36"/>
        <v>0.95049042503503034</v>
      </c>
      <c r="I1163">
        <f t="shared" si="37"/>
        <v>-1.0520884520884521</v>
      </c>
      <c r="J1163" t="s">
        <v>6825</v>
      </c>
    </row>
    <row r="1164" spans="1:10">
      <c r="A1164" t="s">
        <v>6854</v>
      </c>
      <c r="B1164">
        <v>2078.1</v>
      </c>
      <c r="C1164">
        <v>2510</v>
      </c>
      <c r="D1164">
        <v>2488.5</v>
      </c>
      <c r="E1164">
        <v>2032.9</v>
      </c>
      <c r="F1164">
        <v>2915.8</v>
      </c>
      <c r="G1164">
        <v>2493.5</v>
      </c>
      <c r="H1164">
        <f t="shared" si="36"/>
        <v>0.95087474133992633</v>
      </c>
      <c r="I1164">
        <f t="shared" si="37"/>
        <v>-1.0516632281038918</v>
      </c>
      <c r="J1164" t="s">
        <v>6855</v>
      </c>
    </row>
    <row r="1165" spans="1:10">
      <c r="A1165" t="s">
        <v>8510</v>
      </c>
      <c r="B1165">
        <v>1292.5</v>
      </c>
      <c r="C1165">
        <v>1687.7</v>
      </c>
      <c r="D1165">
        <v>1748.4</v>
      </c>
      <c r="E1165">
        <v>1310.3</v>
      </c>
      <c r="F1165">
        <v>1823.1</v>
      </c>
      <c r="G1165">
        <v>1839.4</v>
      </c>
      <c r="H1165">
        <f t="shared" si="36"/>
        <v>0.95089285714285732</v>
      </c>
      <c r="I1165">
        <f t="shared" si="37"/>
        <v>-1.0516431924882628</v>
      </c>
      <c r="J1165" t="s">
        <v>8511</v>
      </c>
    </row>
    <row r="1166" spans="1:10">
      <c r="A1166" t="s">
        <v>1249</v>
      </c>
      <c r="B1166">
        <v>1595.5</v>
      </c>
      <c r="C1166">
        <v>1590</v>
      </c>
      <c r="D1166">
        <v>1743.7</v>
      </c>
      <c r="E1166">
        <v>1730.5</v>
      </c>
      <c r="F1166">
        <v>1689.3</v>
      </c>
      <c r="G1166">
        <v>1763.9</v>
      </c>
      <c r="H1166">
        <f t="shared" si="36"/>
        <v>0.9509037945868779</v>
      </c>
      <c r="I1166">
        <f t="shared" si="37"/>
        <v>-1.0516310963239472</v>
      </c>
      <c r="J1166" t="s">
        <v>1250</v>
      </c>
    </row>
    <row r="1167" spans="1:10">
      <c r="A1167" t="s">
        <v>3618</v>
      </c>
      <c r="B1167">
        <v>613.6</v>
      </c>
      <c r="C1167">
        <v>405</v>
      </c>
      <c r="D1167">
        <v>517.5</v>
      </c>
      <c r="E1167">
        <v>580.4</v>
      </c>
      <c r="F1167">
        <v>442.3</v>
      </c>
      <c r="G1167">
        <v>592.70000000000005</v>
      </c>
      <c r="H1167">
        <f t="shared" si="36"/>
        <v>0.9509099913334158</v>
      </c>
      <c r="I1167">
        <f t="shared" si="37"/>
        <v>-1.0516242432133325</v>
      </c>
      <c r="J1167" t="s">
        <v>2215</v>
      </c>
    </row>
    <row r="1168" spans="1:10">
      <c r="A1168" t="s">
        <v>2270</v>
      </c>
      <c r="B1168">
        <v>1117.4000000000001</v>
      </c>
      <c r="C1168">
        <v>1224.0999999999999</v>
      </c>
      <c r="D1168">
        <v>1275.5999999999999</v>
      </c>
      <c r="E1168">
        <v>1232.7</v>
      </c>
      <c r="F1168">
        <v>1214.9000000000001</v>
      </c>
      <c r="G1168">
        <v>1355.4</v>
      </c>
      <c r="H1168">
        <f t="shared" si="36"/>
        <v>0.95111753878516958</v>
      </c>
      <c r="I1168">
        <f t="shared" si="37"/>
        <v>-1.0513947637610241</v>
      </c>
      <c r="J1168" t="s">
        <v>2271</v>
      </c>
    </row>
    <row r="1169" spans="1:10">
      <c r="A1169" t="s">
        <v>3837</v>
      </c>
      <c r="B1169">
        <v>53.3</v>
      </c>
      <c r="C1169">
        <v>60.3</v>
      </c>
      <c r="D1169">
        <v>46.2</v>
      </c>
      <c r="E1169">
        <v>50.8</v>
      </c>
      <c r="F1169">
        <v>74.400000000000006</v>
      </c>
      <c r="G1169">
        <v>42.8</v>
      </c>
      <c r="H1169">
        <f t="shared" si="36"/>
        <v>0.95119047619047625</v>
      </c>
      <c r="I1169">
        <f t="shared" si="37"/>
        <v>-1.0513141426783479</v>
      </c>
      <c r="J1169" t="s">
        <v>3838</v>
      </c>
    </row>
    <row r="1170" spans="1:10">
      <c r="A1170" t="s">
        <v>5145</v>
      </c>
      <c r="B1170">
        <v>203</v>
      </c>
      <c r="C1170">
        <v>205.9</v>
      </c>
      <c r="D1170">
        <v>209.7</v>
      </c>
      <c r="E1170">
        <v>205.5</v>
      </c>
      <c r="F1170">
        <v>243.3</v>
      </c>
      <c r="G1170">
        <v>201.4</v>
      </c>
      <c r="H1170">
        <f t="shared" si="36"/>
        <v>0.95139956936327263</v>
      </c>
      <c r="I1170">
        <f t="shared" si="37"/>
        <v>-1.0510830908503073</v>
      </c>
      <c r="J1170" t="s">
        <v>3371</v>
      </c>
    </row>
    <row r="1171" spans="1:10">
      <c r="A1171" t="s">
        <v>1588</v>
      </c>
      <c r="B1171">
        <v>2145.5</v>
      </c>
      <c r="C1171">
        <v>2624</v>
      </c>
      <c r="D1171">
        <v>2494.1</v>
      </c>
      <c r="E1171">
        <v>2435</v>
      </c>
      <c r="F1171">
        <v>2749</v>
      </c>
      <c r="G1171">
        <v>2449.9</v>
      </c>
      <c r="H1171">
        <f t="shared" si="36"/>
        <v>0.95149268394922659</v>
      </c>
      <c r="I1171">
        <f t="shared" si="37"/>
        <v>-1.0509802301888869</v>
      </c>
      <c r="J1171" t="s">
        <v>1589</v>
      </c>
    </row>
    <row r="1172" spans="1:10">
      <c r="A1172" t="s">
        <v>2059</v>
      </c>
      <c r="B1172">
        <v>14</v>
      </c>
      <c r="C1172">
        <v>10.3</v>
      </c>
      <c r="D1172">
        <v>7.1</v>
      </c>
      <c r="E1172">
        <v>7.4</v>
      </c>
      <c r="F1172">
        <v>11.6</v>
      </c>
      <c r="G1172">
        <v>14</v>
      </c>
      <c r="H1172">
        <f t="shared" si="36"/>
        <v>0.95151515151515154</v>
      </c>
      <c r="I1172">
        <f t="shared" si="37"/>
        <v>-1.0509554140127388</v>
      </c>
      <c r="J1172" t="s">
        <v>2060</v>
      </c>
    </row>
    <row r="1173" spans="1:10">
      <c r="A1173" t="s">
        <v>914</v>
      </c>
      <c r="B1173">
        <v>3604.8</v>
      </c>
      <c r="C1173">
        <v>4332.1000000000004</v>
      </c>
      <c r="D1173">
        <v>4302.5</v>
      </c>
      <c r="E1173">
        <v>4147.3999999999996</v>
      </c>
      <c r="F1173">
        <v>4606.1000000000004</v>
      </c>
      <c r="G1173">
        <v>4108.8999999999996</v>
      </c>
      <c r="H1173">
        <f t="shared" si="36"/>
        <v>0.95156424928473715</v>
      </c>
      <c r="I1173">
        <f t="shared" si="37"/>
        <v>-1.05090118796673</v>
      </c>
      <c r="J1173" t="s">
        <v>915</v>
      </c>
    </row>
    <row r="1174" spans="1:10">
      <c r="A1174" t="s">
        <v>9595</v>
      </c>
      <c r="B1174">
        <v>48.3</v>
      </c>
      <c r="C1174">
        <v>19.100000000000001</v>
      </c>
      <c r="D1174">
        <v>37</v>
      </c>
      <c r="E1174">
        <v>48.7</v>
      </c>
      <c r="F1174">
        <v>16.7</v>
      </c>
      <c r="G1174">
        <v>44.3</v>
      </c>
      <c r="H1174">
        <f t="shared" si="36"/>
        <v>0.951686417502279</v>
      </c>
      <c r="I1174">
        <f t="shared" si="37"/>
        <v>-1.0507662835249041</v>
      </c>
      <c r="J1174" t="s">
        <v>9596</v>
      </c>
    </row>
    <row r="1175" spans="1:10">
      <c r="A1175" t="s">
        <v>7894</v>
      </c>
      <c r="B1175">
        <v>16.7</v>
      </c>
      <c r="C1175">
        <v>18.5</v>
      </c>
      <c r="D1175">
        <v>12.3</v>
      </c>
      <c r="E1175">
        <v>14.5</v>
      </c>
      <c r="F1175">
        <v>24.5</v>
      </c>
      <c r="G1175">
        <v>10.9</v>
      </c>
      <c r="H1175">
        <f t="shared" si="36"/>
        <v>0.95190380761523052</v>
      </c>
      <c r="I1175">
        <f t="shared" si="37"/>
        <v>-1.0505263157894735</v>
      </c>
      <c r="J1175" t="s">
        <v>7895</v>
      </c>
    </row>
    <row r="1176" spans="1:10">
      <c r="A1176" t="s">
        <v>1412</v>
      </c>
      <c r="B1176">
        <v>201.6</v>
      </c>
      <c r="C1176">
        <v>199.3</v>
      </c>
      <c r="D1176">
        <v>229.9</v>
      </c>
      <c r="E1176">
        <v>224.4</v>
      </c>
      <c r="F1176">
        <v>203.9</v>
      </c>
      <c r="G1176">
        <v>234.2</v>
      </c>
      <c r="H1176">
        <f t="shared" si="36"/>
        <v>0.9521509433962263</v>
      </c>
      <c r="I1176">
        <f t="shared" si="37"/>
        <v>-1.0502536461636018</v>
      </c>
      <c r="J1176" t="s">
        <v>1413</v>
      </c>
    </row>
    <row r="1177" spans="1:10">
      <c r="A1177" t="s">
        <v>3862</v>
      </c>
      <c r="B1177">
        <v>363.1</v>
      </c>
      <c r="C1177">
        <v>289.89999999999998</v>
      </c>
      <c r="D1177">
        <v>279.3</v>
      </c>
      <c r="E1177">
        <v>397.1</v>
      </c>
      <c r="F1177">
        <v>308</v>
      </c>
      <c r="G1177">
        <v>273.60000000000002</v>
      </c>
      <c r="H1177">
        <f t="shared" si="36"/>
        <v>0.95259017063451512</v>
      </c>
      <c r="I1177">
        <f t="shared" si="37"/>
        <v>-1.0497693875362009</v>
      </c>
      <c r="J1177" t="s">
        <v>3863</v>
      </c>
    </row>
    <row r="1178" spans="1:10">
      <c r="A1178" t="s">
        <v>8090</v>
      </c>
      <c r="B1178">
        <v>117.6</v>
      </c>
      <c r="C1178">
        <v>59</v>
      </c>
      <c r="D1178">
        <v>59.3</v>
      </c>
      <c r="E1178">
        <v>88.5</v>
      </c>
      <c r="F1178">
        <v>71.8</v>
      </c>
      <c r="G1178">
        <v>87.3</v>
      </c>
      <c r="H1178">
        <f t="shared" si="36"/>
        <v>0.95274636510500788</v>
      </c>
      <c r="I1178">
        <f t="shared" si="37"/>
        <v>-1.0495972869860113</v>
      </c>
      <c r="J1178" t="s">
        <v>8091</v>
      </c>
    </row>
    <row r="1179" spans="1:10">
      <c r="A1179" t="s">
        <v>6005</v>
      </c>
      <c r="B1179">
        <v>36.200000000000003</v>
      </c>
      <c r="C1179">
        <v>14.3</v>
      </c>
      <c r="D1179">
        <v>26.2</v>
      </c>
      <c r="E1179">
        <v>32.799999999999997</v>
      </c>
      <c r="F1179">
        <v>21.3</v>
      </c>
      <c r="G1179">
        <v>26.4</v>
      </c>
      <c r="H1179">
        <f t="shared" si="36"/>
        <v>0.95279503105590069</v>
      </c>
      <c r="I1179">
        <f t="shared" si="37"/>
        <v>-1.0495436766623207</v>
      </c>
      <c r="J1179" t="s">
        <v>6006</v>
      </c>
    </row>
    <row r="1180" spans="1:10">
      <c r="A1180" t="s">
        <v>5555</v>
      </c>
      <c r="B1180">
        <v>33.9</v>
      </c>
      <c r="C1180">
        <v>28.2</v>
      </c>
      <c r="D1180">
        <v>24.7</v>
      </c>
      <c r="E1180">
        <v>33.200000000000003</v>
      </c>
      <c r="F1180">
        <v>29.5</v>
      </c>
      <c r="G1180">
        <v>28.4</v>
      </c>
      <c r="H1180">
        <f t="shared" si="36"/>
        <v>0.95279912184412741</v>
      </c>
      <c r="I1180">
        <f t="shared" si="37"/>
        <v>-1.0495391705069124</v>
      </c>
      <c r="J1180" t="s">
        <v>5556</v>
      </c>
    </row>
    <row r="1181" spans="1:10">
      <c r="A1181" t="s">
        <v>1530</v>
      </c>
      <c r="B1181">
        <v>2671</v>
      </c>
      <c r="C1181">
        <v>3555.3</v>
      </c>
      <c r="D1181">
        <v>3011.8</v>
      </c>
      <c r="E1181">
        <v>2850.5</v>
      </c>
      <c r="F1181">
        <v>3668.3</v>
      </c>
      <c r="G1181">
        <v>3176.1</v>
      </c>
      <c r="H1181">
        <f t="shared" si="36"/>
        <v>0.95288244334650185</v>
      </c>
      <c r="I1181">
        <f t="shared" si="37"/>
        <v>-1.0494473971920633</v>
      </c>
      <c r="J1181" t="s">
        <v>1531</v>
      </c>
    </row>
    <row r="1182" spans="1:10">
      <c r="A1182" t="s">
        <v>1657</v>
      </c>
      <c r="B1182">
        <v>196.8</v>
      </c>
      <c r="C1182">
        <v>165.2</v>
      </c>
      <c r="D1182">
        <v>165.1</v>
      </c>
      <c r="E1182">
        <v>186.8</v>
      </c>
      <c r="F1182">
        <v>187.2</v>
      </c>
      <c r="G1182">
        <v>179.1</v>
      </c>
      <c r="H1182">
        <f t="shared" si="36"/>
        <v>0.952992225637317</v>
      </c>
      <c r="I1182">
        <f t="shared" si="37"/>
        <v>-1.0493265035097703</v>
      </c>
      <c r="J1182" t="s">
        <v>1658</v>
      </c>
    </row>
    <row r="1183" spans="1:10">
      <c r="A1183" t="s">
        <v>3746</v>
      </c>
      <c r="B1183">
        <v>537.4</v>
      </c>
      <c r="C1183">
        <v>522.9</v>
      </c>
      <c r="D1183">
        <v>469.8</v>
      </c>
      <c r="E1183">
        <v>592.70000000000005</v>
      </c>
      <c r="F1183">
        <v>552</v>
      </c>
      <c r="G1183">
        <v>460.6</v>
      </c>
      <c r="H1183">
        <f t="shared" si="36"/>
        <v>0.95315517348782153</v>
      </c>
      <c r="I1183">
        <f t="shared" si="37"/>
        <v>-1.0491471145676754</v>
      </c>
      <c r="J1183" t="s">
        <v>3747</v>
      </c>
    </row>
    <row r="1184" spans="1:10">
      <c r="A1184" t="s">
        <v>2941</v>
      </c>
      <c r="B1184">
        <v>1271.3</v>
      </c>
      <c r="C1184">
        <v>1188.3</v>
      </c>
      <c r="D1184">
        <v>1253.3</v>
      </c>
      <c r="E1184">
        <v>1474.1</v>
      </c>
      <c r="F1184">
        <v>1035.7</v>
      </c>
      <c r="G1184">
        <v>1383.9</v>
      </c>
      <c r="H1184">
        <f t="shared" si="36"/>
        <v>0.95356601689909326</v>
      </c>
      <c r="I1184">
        <f t="shared" si="37"/>
        <v>-1.0486950900913035</v>
      </c>
      <c r="J1184" t="s">
        <v>2942</v>
      </c>
    </row>
    <row r="1185" spans="1:10">
      <c r="A1185" t="s">
        <v>9719</v>
      </c>
      <c r="B1185">
        <v>290.60000000000002</v>
      </c>
      <c r="C1185">
        <v>255.4</v>
      </c>
      <c r="D1185">
        <v>224.3</v>
      </c>
      <c r="E1185">
        <v>298.3</v>
      </c>
      <c r="F1185">
        <v>257</v>
      </c>
      <c r="G1185">
        <v>252.5</v>
      </c>
      <c r="H1185">
        <f t="shared" si="36"/>
        <v>0.95357761822233222</v>
      </c>
      <c r="I1185">
        <f t="shared" si="37"/>
        <v>-1.0486823315591329</v>
      </c>
      <c r="J1185" t="s">
        <v>9720</v>
      </c>
    </row>
    <row r="1186" spans="1:10">
      <c r="A1186" t="s">
        <v>5785</v>
      </c>
      <c r="B1186">
        <v>586.29999999999995</v>
      </c>
      <c r="C1186">
        <v>520.29999999999995</v>
      </c>
      <c r="D1186">
        <v>399.6</v>
      </c>
      <c r="E1186">
        <v>594.5</v>
      </c>
      <c r="F1186">
        <v>598.5</v>
      </c>
      <c r="G1186">
        <v>386</v>
      </c>
      <c r="H1186">
        <f t="shared" si="36"/>
        <v>0.95389487017099417</v>
      </c>
      <c r="I1186">
        <f t="shared" si="37"/>
        <v>-1.0483335546408181</v>
      </c>
      <c r="J1186" t="s">
        <v>777</v>
      </c>
    </row>
    <row r="1187" spans="1:10">
      <c r="A1187" t="s">
        <v>9177</v>
      </c>
      <c r="B1187">
        <v>155.4</v>
      </c>
      <c r="C1187">
        <v>179.6</v>
      </c>
      <c r="D1187">
        <v>168.4</v>
      </c>
      <c r="E1187">
        <v>150.5</v>
      </c>
      <c r="F1187">
        <v>213.4</v>
      </c>
      <c r="G1187">
        <v>163.69999999999999</v>
      </c>
      <c r="H1187">
        <f t="shared" si="36"/>
        <v>0.9541319181197877</v>
      </c>
      <c r="I1187">
        <f t="shared" si="37"/>
        <v>-1.0480731029002781</v>
      </c>
      <c r="J1187" t="s">
        <v>9178</v>
      </c>
    </row>
    <row r="1188" spans="1:10">
      <c r="A1188" t="s">
        <v>3093</v>
      </c>
      <c r="B1188">
        <v>2687</v>
      </c>
      <c r="C1188">
        <v>2279.1999999999998</v>
      </c>
      <c r="D1188">
        <v>2251.6999999999998</v>
      </c>
      <c r="E1188">
        <v>2852.8</v>
      </c>
      <c r="F1188">
        <v>2566.9</v>
      </c>
      <c r="G1188">
        <v>2143.5</v>
      </c>
      <c r="H1188">
        <f t="shared" si="36"/>
        <v>0.9543447218108736</v>
      </c>
      <c r="I1188">
        <f t="shared" si="37"/>
        <v>-1.0478393992712562</v>
      </c>
      <c r="J1188" t="s">
        <v>3094</v>
      </c>
    </row>
    <row r="1189" spans="1:10">
      <c r="A1189" t="s">
        <v>3424</v>
      </c>
      <c r="B1189">
        <v>452.1</v>
      </c>
      <c r="C1189">
        <v>315</v>
      </c>
      <c r="D1189">
        <v>355.6</v>
      </c>
      <c r="E1189">
        <v>429.7</v>
      </c>
      <c r="F1189">
        <v>382.1</v>
      </c>
      <c r="G1189">
        <v>364.4</v>
      </c>
      <c r="H1189">
        <f t="shared" si="36"/>
        <v>0.95451453834381927</v>
      </c>
      <c r="I1189">
        <f t="shared" si="37"/>
        <v>-1.0476529794246012</v>
      </c>
      <c r="J1189" t="s">
        <v>3425</v>
      </c>
    </row>
    <row r="1190" spans="1:10">
      <c r="A1190" t="s">
        <v>3481</v>
      </c>
      <c r="B1190">
        <v>36.299999999999997</v>
      </c>
      <c r="C1190">
        <v>49.6</v>
      </c>
      <c r="D1190">
        <v>54.9</v>
      </c>
      <c r="E1190">
        <v>43.9</v>
      </c>
      <c r="F1190">
        <v>50.1</v>
      </c>
      <c r="G1190">
        <v>53.5</v>
      </c>
      <c r="H1190">
        <f t="shared" si="36"/>
        <v>0.95457627118644084</v>
      </c>
      <c r="I1190">
        <f t="shared" si="37"/>
        <v>-1.0475852272727271</v>
      </c>
      <c r="J1190" t="s">
        <v>2605</v>
      </c>
    </row>
    <row r="1191" spans="1:10">
      <c r="A1191" t="s">
        <v>2153</v>
      </c>
      <c r="B1191">
        <v>610.5</v>
      </c>
      <c r="C1191">
        <v>780.3</v>
      </c>
      <c r="D1191">
        <v>827.8</v>
      </c>
      <c r="E1191">
        <v>687.5</v>
      </c>
      <c r="F1191">
        <v>802.2</v>
      </c>
      <c r="G1191">
        <v>834.4</v>
      </c>
      <c r="H1191">
        <f t="shared" si="36"/>
        <v>0.95460608407555614</v>
      </c>
      <c r="I1191">
        <f t="shared" si="37"/>
        <v>-1.0475525105922654</v>
      </c>
      <c r="J1191" t="s">
        <v>2154</v>
      </c>
    </row>
    <row r="1192" spans="1:10">
      <c r="A1192" t="s">
        <v>3473</v>
      </c>
      <c r="B1192">
        <v>732</v>
      </c>
      <c r="C1192">
        <v>478.6</v>
      </c>
      <c r="D1192">
        <v>472.2</v>
      </c>
      <c r="E1192">
        <v>753.7</v>
      </c>
      <c r="F1192">
        <v>497.2</v>
      </c>
      <c r="G1192">
        <v>511.2</v>
      </c>
      <c r="H1192">
        <f t="shared" si="36"/>
        <v>0.95499687872424932</v>
      </c>
      <c r="I1192">
        <f t="shared" si="37"/>
        <v>-1.0471238412170194</v>
      </c>
      <c r="J1192" t="s">
        <v>3474</v>
      </c>
    </row>
    <row r="1193" spans="1:10">
      <c r="A1193" t="s">
        <v>7952</v>
      </c>
      <c r="B1193">
        <v>89.3</v>
      </c>
      <c r="C1193">
        <v>72.900000000000006</v>
      </c>
      <c r="D1193">
        <v>58.7</v>
      </c>
      <c r="E1193">
        <v>87.1</v>
      </c>
      <c r="F1193">
        <v>75</v>
      </c>
      <c r="G1193">
        <v>69.2</v>
      </c>
      <c r="H1193">
        <f t="shared" si="36"/>
        <v>0.9550367488110677</v>
      </c>
      <c r="I1193">
        <f t="shared" si="37"/>
        <v>-1.0470801267541876</v>
      </c>
      <c r="J1193" t="s">
        <v>7953</v>
      </c>
    </row>
    <row r="1194" spans="1:10">
      <c r="A1194" t="s">
        <v>8030</v>
      </c>
      <c r="B1194">
        <v>5039.5</v>
      </c>
      <c r="C1194">
        <v>6074.8</v>
      </c>
      <c r="D1194">
        <v>6578.1</v>
      </c>
      <c r="E1194">
        <v>5394.2</v>
      </c>
      <c r="F1194">
        <v>6609</v>
      </c>
      <c r="G1194">
        <v>6514.4</v>
      </c>
      <c r="H1194">
        <f t="shared" si="36"/>
        <v>0.95543698967468804</v>
      </c>
      <c r="I1194">
        <f t="shared" si="37"/>
        <v>-1.0466414957835</v>
      </c>
      <c r="J1194" t="s">
        <v>8031</v>
      </c>
    </row>
    <row r="1195" spans="1:10">
      <c r="A1195" t="s">
        <v>3695</v>
      </c>
      <c r="B1195">
        <v>246</v>
      </c>
      <c r="C1195">
        <v>217.1</v>
      </c>
      <c r="D1195">
        <v>221.4</v>
      </c>
      <c r="E1195">
        <v>253.2</v>
      </c>
      <c r="F1195">
        <v>211.2</v>
      </c>
      <c r="G1195">
        <v>252</v>
      </c>
      <c r="H1195">
        <f t="shared" si="36"/>
        <v>0.9554718034617532</v>
      </c>
      <c r="I1195">
        <f t="shared" si="37"/>
        <v>-1.0466033601168736</v>
      </c>
      <c r="J1195" t="s">
        <v>3696</v>
      </c>
    </row>
    <row r="1196" spans="1:10">
      <c r="A1196" t="s">
        <v>4487</v>
      </c>
      <c r="B1196">
        <v>460.7</v>
      </c>
      <c r="C1196">
        <v>366.6</v>
      </c>
      <c r="D1196">
        <v>338.3</v>
      </c>
      <c r="E1196">
        <v>486.6</v>
      </c>
      <c r="F1196">
        <v>381.1</v>
      </c>
      <c r="G1196">
        <v>352.2</v>
      </c>
      <c r="H1196">
        <f t="shared" si="36"/>
        <v>0.95548815476678395</v>
      </c>
      <c r="I1196">
        <f t="shared" si="37"/>
        <v>-1.046585449553878</v>
      </c>
      <c r="J1196" t="s">
        <v>879</v>
      </c>
    </row>
    <row r="1197" spans="1:10">
      <c r="A1197" t="s">
        <v>4440</v>
      </c>
      <c r="B1197">
        <v>341.4</v>
      </c>
      <c r="C1197">
        <v>344.6</v>
      </c>
      <c r="D1197">
        <v>336.2</v>
      </c>
      <c r="E1197">
        <v>366.9</v>
      </c>
      <c r="F1197">
        <v>340.2</v>
      </c>
      <c r="G1197">
        <v>362.7</v>
      </c>
      <c r="H1197">
        <f t="shared" si="36"/>
        <v>0.95550570200037399</v>
      </c>
      <c r="I1197">
        <f t="shared" si="37"/>
        <v>-1.0465662297006455</v>
      </c>
      <c r="J1197" t="s">
        <v>995</v>
      </c>
    </row>
    <row r="1198" spans="1:10">
      <c r="A1198" t="s">
        <v>3958</v>
      </c>
      <c r="B1198">
        <v>2392.6</v>
      </c>
      <c r="C1198">
        <v>3180.1</v>
      </c>
      <c r="D1198">
        <v>3161.3</v>
      </c>
      <c r="E1198">
        <v>2691.8</v>
      </c>
      <c r="F1198">
        <v>3449.3</v>
      </c>
      <c r="G1198">
        <v>2999.6</v>
      </c>
      <c r="H1198">
        <f t="shared" si="36"/>
        <v>0.95550668985963882</v>
      </c>
      <c r="I1198">
        <f t="shared" si="37"/>
        <v>-1.0465651476986488</v>
      </c>
      <c r="J1198" t="s">
        <v>3959</v>
      </c>
    </row>
    <row r="1199" spans="1:10">
      <c r="A1199" t="s">
        <v>3828</v>
      </c>
      <c r="B1199">
        <v>1518.1</v>
      </c>
      <c r="C1199">
        <v>1412.9</v>
      </c>
      <c r="D1199">
        <v>1422.4</v>
      </c>
      <c r="E1199">
        <v>1630.9</v>
      </c>
      <c r="F1199">
        <v>1510.3</v>
      </c>
      <c r="G1199">
        <v>1414.9</v>
      </c>
      <c r="H1199">
        <f t="shared" si="36"/>
        <v>0.95551019512302182</v>
      </c>
      <c r="I1199">
        <f t="shared" si="37"/>
        <v>-1.046561308402628</v>
      </c>
      <c r="J1199" t="s">
        <v>3829</v>
      </c>
    </row>
    <row r="1200" spans="1:10">
      <c r="A1200" t="s">
        <v>7076</v>
      </c>
      <c r="B1200">
        <v>1613.1</v>
      </c>
      <c r="C1200">
        <v>1564.6</v>
      </c>
      <c r="D1200">
        <v>1815.1</v>
      </c>
      <c r="E1200">
        <v>1552.4</v>
      </c>
      <c r="F1200">
        <v>1689.9</v>
      </c>
      <c r="G1200">
        <v>1982.2</v>
      </c>
      <c r="H1200">
        <f t="shared" si="36"/>
        <v>0.95565125849363564</v>
      </c>
      <c r="I1200">
        <f t="shared" si="37"/>
        <v>-1.0464068258291941</v>
      </c>
      <c r="J1200" t="s">
        <v>7077</v>
      </c>
    </row>
    <row r="1201" spans="1:10">
      <c r="A1201" t="s">
        <v>6924</v>
      </c>
      <c r="B1201">
        <v>53.3</v>
      </c>
      <c r="C1201">
        <v>37.1</v>
      </c>
      <c r="D1201">
        <v>41.5</v>
      </c>
      <c r="E1201">
        <v>54.7</v>
      </c>
      <c r="F1201">
        <v>39.6</v>
      </c>
      <c r="G1201">
        <v>43.7</v>
      </c>
      <c r="H1201">
        <f t="shared" si="36"/>
        <v>0.95579710144927543</v>
      </c>
      <c r="I1201">
        <f t="shared" si="37"/>
        <v>-1.0462471569370735</v>
      </c>
      <c r="J1201" t="s">
        <v>6925</v>
      </c>
    </row>
    <row r="1202" spans="1:10">
      <c r="A1202" t="s">
        <v>7878</v>
      </c>
      <c r="B1202">
        <v>148.69999999999999</v>
      </c>
      <c r="C1202">
        <v>130.30000000000001</v>
      </c>
      <c r="D1202">
        <v>141.80000000000001</v>
      </c>
      <c r="E1202">
        <v>164.5</v>
      </c>
      <c r="F1202">
        <v>110.6</v>
      </c>
      <c r="G1202">
        <v>165.1</v>
      </c>
      <c r="H1202">
        <f t="shared" si="36"/>
        <v>0.95592912312585188</v>
      </c>
      <c r="I1202">
        <f t="shared" si="37"/>
        <v>-1.0461026615969582</v>
      </c>
      <c r="J1202" t="s">
        <v>7879</v>
      </c>
    </row>
    <row r="1203" spans="1:10">
      <c r="A1203" t="s">
        <v>772</v>
      </c>
      <c r="B1203">
        <v>917.5</v>
      </c>
      <c r="C1203">
        <v>888.5</v>
      </c>
      <c r="D1203">
        <v>928.8</v>
      </c>
      <c r="E1203">
        <v>1001.8</v>
      </c>
      <c r="F1203">
        <v>1033.8</v>
      </c>
      <c r="G1203">
        <v>825</v>
      </c>
      <c r="H1203">
        <f t="shared" si="36"/>
        <v>0.95602321191358464</v>
      </c>
      <c r="I1203">
        <f t="shared" si="37"/>
        <v>-1.0459997074740381</v>
      </c>
      <c r="J1203" t="s">
        <v>773</v>
      </c>
    </row>
    <row r="1204" spans="1:10">
      <c r="A1204" t="s">
        <v>3808</v>
      </c>
      <c r="B1204">
        <v>353.9</v>
      </c>
      <c r="C1204">
        <v>238</v>
      </c>
      <c r="D1204">
        <v>274.39999999999998</v>
      </c>
      <c r="E1204">
        <v>375.5</v>
      </c>
      <c r="F1204">
        <v>267.60000000000002</v>
      </c>
      <c r="G1204">
        <v>263</v>
      </c>
      <c r="H1204">
        <f t="shared" si="36"/>
        <v>0.95607548835669343</v>
      </c>
      <c r="I1204">
        <f t="shared" si="37"/>
        <v>-1.045942514140598</v>
      </c>
      <c r="J1204" t="s">
        <v>3809</v>
      </c>
    </row>
    <row r="1205" spans="1:10">
      <c r="A1205" t="s">
        <v>5048</v>
      </c>
      <c r="B1205">
        <v>1470.4</v>
      </c>
      <c r="C1205">
        <v>1505.4</v>
      </c>
      <c r="D1205">
        <v>1667.5</v>
      </c>
      <c r="E1205">
        <v>1684.1</v>
      </c>
      <c r="F1205">
        <v>1348.6</v>
      </c>
      <c r="G1205">
        <v>1822.8</v>
      </c>
      <c r="H1205">
        <f t="shared" si="36"/>
        <v>0.9562969828030069</v>
      </c>
      <c r="I1205">
        <f t="shared" si="37"/>
        <v>-1.0457002562832469</v>
      </c>
      <c r="J1205" t="s">
        <v>5049</v>
      </c>
    </row>
    <row r="1206" spans="1:10">
      <c r="A1206" t="s">
        <v>5565</v>
      </c>
      <c r="B1206">
        <v>575.70000000000005</v>
      </c>
      <c r="C1206">
        <v>526.70000000000005</v>
      </c>
      <c r="D1206">
        <v>541.5</v>
      </c>
      <c r="E1206">
        <v>523.79999999999995</v>
      </c>
      <c r="F1206">
        <v>695.3</v>
      </c>
      <c r="G1206">
        <v>499.8</v>
      </c>
      <c r="H1206">
        <f t="shared" si="36"/>
        <v>0.9563674442957707</v>
      </c>
      <c r="I1206">
        <f t="shared" si="37"/>
        <v>-1.0456232130908205</v>
      </c>
      <c r="J1206" t="s">
        <v>4429</v>
      </c>
    </row>
    <row r="1207" spans="1:10">
      <c r="A1207" t="s">
        <v>1281</v>
      </c>
      <c r="B1207">
        <v>49.1</v>
      </c>
      <c r="C1207">
        <v>45.4</v>
      </c>
      <c r="D1207">
        <v>48.7</v>
      </c>
      <c r="E1207">
        <v>48.1</v>
      </c>
      <c r="F1207">
        <v>46.3</v>
      </c>
      <c r="G1207">
        <v>55.3</v>
      </c>
      <c r="H1207">
        <f t="shared" si="36"/>
        <v>0.95657982631930516</v>
      </c>
      <c r="I1207">
        <f t="shared" si="37"/>
        <v>-1.0453910614525141</v>
      </c>
      <c r="J1207" t="s">
        <v>1282</v>
      </c>
    </row>
    <row r="1208" spans="1:10">
      <c r="A1208" t="s">
        <v>3257</v>
      </c>
      <c r="B1208">
        <v>23.6</v>
      </c>
      <c r="C1208">
        <v>23.7</v>
      </c>
      <c r="D1208">
        <v>12.3</v>
      </c>
      <c r="E1208">
        <v>22.7</v>
      </c>
      <c r="F1208">
        <v>16.5</v>
      </c>
      <c r="G1208">
        <v>23.1</v>
      </c>
      <c r="H1208">
        <f t="shared" si="36"/>
        <v>0.95666131621187778</v>
      </c>
      <c r="I1208">
        <f t="shared" si="37"/>
        <v>-1.045302013422819</v>
      </c>
      <c r="J1208" t="s">
        <v>3258</v>
      </c>
    </row>
    <row r="1209" spans="1:10">
      <c r="A1209" t="s">
        <v>4053</v>
      </c>
      <c r="B1209">
        <v>463.1</v>
      </c>
      <c r="C1209">
        <v>474.4</v>
      </c>
      <c r="D1209">
        <v>436</v>
      </c>
      <c r="E1209">
        <v>511.7</v>
      </c>
      <c r="F1209">
        <v>496.6</v>
      </c>
      <c r="G1209">
        <v>427.2</v>
      </c>
      <c r="H1209">
        <f t="shared" si="36"/>
        <v>0.95680947405085337</v>
      </c>
      <c r="I1209">
        <f t="shared" si="37"/>
        <v>-1.0451401528940663</v>
      </c>
      <c r="J1209" t="s">
        <v>4054</v>
      </c>
    </row>
    <row r="1210" spans="1:10">
      <c r="A1210" t="s">
        <v>7645</v>
      </c>
      <c r="B1210">
        <v>131.19999999999999</v>
      </c>
      <c r="C1210">
        <v>123.3</v>
      </c>
      <c r="D1210">
        <v>103.7</v>
      </c>
      <c r="E1210">
        <v>116.4</v>
      </c>
      <c r="F1210">
        <v>135.9</v>
      </c>
      <c r="G1210">
        <v>121.9</v>
      </c>
      <c r="H1210">
        <f t="shared" si="36"/>
        <v>0.95724211651523228</v>
      </c>
      <c r="I1210">
        <f t="shared" si="37"/>
        <v>-1.044667783361251</v>
      </c>
      <c r="J1210" t="s">
        <v>7646</v>
      </c>
    </row>
    <row r="1211" spans="1:10">
      <c r="A1211" t="s">
        <v>1247</v>
      </c>
      <c r="B1211">
        <v>143.30000000000001</v>
      </c>
      <c r="C1211">
        <v>96.9</v>
      </c>
      <c r="D1211">
        <v>91</v>
      </c>
      <c r="E1211">
        <v>143.4</v>
      </c>
      <c r="F1211">
        <v>131.9</v>
      </c>
      <c r="G1211">
        <v>70.5</v>
      </c>
      <c r="H1211">
        <f t="shared" si="36"/>
        <v>0.95777906304222116</v>
      </c>
      <c r="I1211">
        <f t="shared" si="37"/>
        <v>-1.0440821256038646</v>
      </c>
      <c r="J1211" t="s">
        <v>1248</v>
      </c>
    </row>
    <row r="1212" spans="1:10">
      <c r="A1212" t="s">
        <v>994</v>
      </c>
      <c r="B1212">
        <v>241.4</v>
      </c>
      <c r="C1212">
        <v>175.1</v>
      </c>
      <c r="D1212">
        <v>178</v>
      </c>
      <c r="E1212">
        <v>234</v>
      </c>
      <c r="F1212">
        <v>181.9</v>
      </c>
      <c r="G1212">
        <v>204.6</v>
      </c>
      <c r="H1212">
        <f t="shared" si="36"/>
        <v>0.95809830781627714</v>
      </c>
      <c r="I1212">
        <f t="shared" si="37"/>
        <v>-1.0437342304457529</v>
      </c>
      <c r="J1212" t="s">
        <v>995</v>
      </c>
    </row>
    <row r="1213" spans="1:10">
      <c r="A1213" t="s">
        <v>9445</v>
      </c>
      <c r="B1213">
        <v>2219.3000000000002</v>
      </c>
      <c r="C1213">
        <v>2169.6</v>
      </c>
      <c r="D1213">
        <v>2565.6</v>
      </c>
      <c r="E1213">
        <v>2369.1</v>
      </c>
      <c r="F1213">
        <v>2280.3000000000002</v>
      </c>
      <c r="G1213">
        <v>2607.1</v>
      </c>
      <c r="H1213">
        <f t="shared" si="36"/>
        <v>0.95838214015021006</v>
      </c>
      <c r="I1213">
        <f t="shared" si="37"/>
        <v>-1.0434251204256237</v>
      </c>
      <c r="J1213" t="s">
        <v>9446</v>
      </c>
    </row>
    <row r="1214" spans="1:10">
      <c r="A1214" t="s">
        <v>9241</v>
      </c>
      <c r="B1214">
        <v>192.7</v>
      </c>
      <c r="C1214">
        <v>140.69999999999999</v>
      </c>
      <c r="D1214">
        <v>142.19999999999999</v>
      </c>
      <c r="E1214">
        <v>218.3</v>
      </c>
      <c r="F1214">
        <v>163.9</v>
      </c>
      <c r="G1214">
        <v>113.9</v>
      </c>
      <c r="H1214">
        <f t="shared" si="36"/>
        <v>0.95867768595041314</v>
      </c>
      <c r="I1214">
        <f t="shared" si="37"/>
        <v>-1.0431034482758621</v>
      </c>
      <c r="J1214" t="s">
        <v>9242</v>
      </c>
    </row>
    <row r="1215" spans="1:10">
      <c r="A1215" t="s">
        <v>2331</v>
      </c>
      <c r="B1215">
        <v>597.6</v>
      </c>
      <c r="C1215">
        <v>429.5</v>
      </c>
      <c r="D1215">
        <v>457.4</v>
      </c>
      <c r="E1215">
        <v>583.4</v>
      </c>
      <c r="F1215">
        <v>474.7</v>
      </c>
      <c r="G1215">
        <v>490.2</v>
      </c>
      <c r="H1215">
        <f t="shared" si="36"/>
        <v>0.95879351546857838</v>
      </c>
      <c r="I1215">
        <f t="shared" si="37"/>
        <v>-1.0429774334792861</v>
      </c>
      <c r="J1215" t="s">
        <v>989</v>
      </c>
    </row>
    <row r="1216" spans="1:10">
      <c r="A1216" t="s">
        <v>1824</v>
      </c>
      <c r="B1216">
        <v>823.1</v>
      </c>
      <c r="C1216">
        <v>762.8</v>
      </c>
      <c r="D1216">
        <v>778.8</v>
      </c>
      <c r="E1216">
        <v>845.8</v>
      </c>
      <c r="F1216">
        <v>817.1</v>
      </c>
      <c r="G1216">
        <v>803.3</v>
      </c>
      <c r="H1216">
        <f t="shared" si="36"/>
        <v>0.95884356499878354</v>
      </c>
      <c r="I1216">
        <f t="shared" si="37"/>
        <v>-1.0429229923457521</v>
      </c>
      <c r="J1216" t="s">
        <v>1825</v>
      </c>
    </row>
    <row r="1217" spans="1:10">
      <c r="A1217" t="s">
        <v>2344</v>
      </c>
      <c r="B1217">
        <v>2827.6</v>
      </c>
      <c r="C1217">
        <v>3265.5</v>
      </c>
      <c r="D1217">
        <v>3312.9</v>
      </c>
      <c r="E1217">
        <v>3187.9</v>
      </c>
      <c r="F1217">
        <v>3292.5</v>
      </c>
      <c r="G1217">
        <v>3328.8</v>
      </c>
      <c r="H1217">
        <f t="shared" si="36"/>
        <v>0.95889573053867794</v>
      </c>
      <c r="I1217">
        <f t="shared" si="37"/>
        <v>-1.0428662555815438</v>
      </c>
      <c r="J1217" t="s">
        <v>2345</v>
      </c>
    </row>
    <row r="1218" spans="1:10">
      <c r="A1218" t="s">
        <v>5464</v>
      </c>
      <c r="B1218">
        <v>297</v>
      </c>
      <c r="C1218">
        <v>267.10000000000002</v>
      </c>
      <c r="D1218">
        <v>262.39999999999998</v>
      </c>
      <c r="E1218">
        <v>300.10000000000002</v>
      </c>
      <c r="F1218">
        <v>306.7</v>
      </c>
      <c r="G1218">
        <v>255.1</v>
      </c>
      <c r="H1218">
        <f t="shared" ref="H1218:H1281" si="38">(AVERAGE(B1218,C1218,D1218))/(AVERAGE(E1218,F1218,G1218))</f>
        <v>0.95892794987817609</v>
      </c>
      <c r="I1218">
        <f t="shared" si="37"/>
        <v>-1.0428312159709618</v>
      </c>
      <c r="J1218" t="s">
        <v>5465</v>
      </c>
    </row>
    <row r="1219" spans="1:10">
      <c r="A1219" t="s">
        <v>4929</v>
      </c>
      <c r="B1219">
        <v>887</v>
      </c>
      <c r="C1219">
        <v>912.1</v>
      </c>
      <c r="D1219">
        <v>1019.8</v>
      </c>
      <c r="E1219">
        <v>1043.5</v>
      </c>
      <c r="F1219">
        <v>1141.7</v>
      </c>
      <c r="G1219">
        <v>754.3</v>
      </c>
      <c r="H1219">
        <f t="shared" si="38"/>
        <v>0.9589726143902022</v>
      </c>
      <c r="I1219">
        <f t="shared" ref="I1219:I1282" si="39">-(1/H1219)</f>
        <v>-1.0427826457128671</v>
      </c>
      <c r="J1219" t="s">
        <v>1116</v>
      </c>
    </row>
    <row r="1220" spans="1:10">
      <c r="A1220" t="s">
        <v>2958</v>
      </c>
      <c r="B1220">
        <v>487.1</v>
      </c>
      <c r="C1220">
        <v>475.6</v>
      </c>
      <c r="D1220">
        <v>500</v>
      </c>
      <c r="E1220">
        <v>475.8</v>
      </c>
      <c r="F1220">
        <v>549</v>
      </c>
      <c r="G1220">
        <v>500.4</v>
      </c>
      <c r="H1220">
        <f t="shared" si="38"/>
        <v>0.9590217676370314</v>
      </c>
      <c r="I1220">
        <f t="shared" si="39"/>
        <v>-1.0427291994257193</v>
      </c>
      <c r="J1220" t="s">
        <v>1078</v>
      </c>
    </row>
    <row r="1221" spans="1:10">
      <c r="A1221" t="s">
        <v>6593</v>
      </c>
      <c r="B1221">
        <v>2134.1999999999998</v>
      </c>
      <c r="C1221">
        <v>2225.5</v>
      </c>
      <c r="D1221">
        <v>2109.3000000000002</v>
      </c>
      <c r="E1221">
        <v>2091.8000000000002</v>
      </c>
      <c r="F1221">
        <v>2561.5</v>
      </c>
      <c r="G1221">
        <v>2092</v>
      </c>
      <c r="H1221">
        <f t="shared" si="38"/>
        <v>0.9590381450787957</v>
      </c>
      <c r="I1221">
        <f t="shared" si="39"/>
        <v>-1.0427113927964136</v>
      </c>
      <c r="J1221" t="s">
        <v>6594</v>
      </c>
    </row>
    <row r="1222" spans="1:10">
      <c r="A1222" t="s">
        <v>4283</v>
      </c>
      <c r="B1222">
        <v>5105.6000000000004</v>
      </c>
      <c r="C1222">
        <v>6596.5</v>
      </c>
      <c r="D1222">
        <v>6846.3</v>
      </c>
      <c r="E1222">
        <v>5661.2</v>
      </c>
      <c r="F1222">
        <v>7069</v>
      </c>
      <c r="G1222">
        <v>6605.6</v>
      </c>
      <c r="H1222">
        <f t="shared" si="38"/>
        <v>0.95927760940845475</v>
      </c>
      <c r="I1222">
        <f t="shared" si="39"/>
        <v>-1.042451100903582</v>
      </c>
      <c r="J1222" t="s">
        <v>4284</v>
      </c>
    </row>
    <row r="1223" spans="1:10">
      <c r="A1223" t="s">
        <v>3867</v>
      </c>
      <c r="B1223">
        <v>1226.4000000000001</v>
      </c>
      <c r="C1223">
        <v>1451.6</v>
      </c>
      <c r="D1223">
        <v>1372.3</v>
      </c>
      <c r="E1223">
        <v>1400.9</v>
      </c>
      <c r="F1223">
        <v>1313.3</v>
      </c>
      <c r="G1223">
        <v>1507.3</v>
      </c>
      <c r="H1223">
        <f t="shared" si="38"/>
        <v>0.95944569465829688</v>
      </c>
      <c r="I1223">
        <f t="shared" si="39"/>
        <v>-1.0422684739402019</v>
      </c>
      <c r="J1223" t="s">
        <v>3868</v>
      </c>
    </row>
    <row r="1224" spans="1:10">
      <c r="A1224" t="s">
        <v>9013</v>
      </c>
      <c r="B1224">
        <v>38</v>
      </c>
      <c r="C1224">
        <v>25.8</v>
      </c>
      <c r="D1224">
        <v>26.3</v>
      </c>
      <c r="E1224">
        <v>33.700000000000003</v>
      </c>
      <c r="F1224">
        <v>26.1</v>
      </c>
      <c r="G1224">
        <v>34.1</v>
      </c>
      <c r="H1224">
        <f t="shared" si="38"/>
        <v>0.95953141640042594</v>
      </c>
      <c r="I1224">
        <f t="shared" si="39"/>
        <v>-1.0421753607103219</v>
      </c>
      <c r="J1224" t="s">
        <v>9014</v>
      </c>
    </row>
    <row r="1225" spans="1:10">
      <c r="A1225" t="s">
        <v>906</v>
      </c>
      <c r="B1225">
        <v>2412.6999999999998</v>
      </c>
      <c r="C1225">
        <v>2906.4</v>
      </c>
      <c r="D1225">
        <v>2799.6</v>
      </c>
      <c r="E1225">
        <v>2606.8000000000002</v>
      </c>
      <c r="F1225">
        <v>3139.1</v>
      </c>
      <c r="G1225">
        <v>2712.2</v>
      </c>
      <c r="H1225">
        <f t="shared" si="38"/>
        <v>0.95987278466795167</v>
      </c>
      <c r="I1225">
        <f t="shared" si="39"/>
        <v>-1.0418047224309308</v>
      </c>
      <c r="J1225" t="s">
        <v>907</v>
      </c>
    </row>
    <row r="1226" spans="1:10">
      <c r="A1226" t="s">
        <v>3189</v>
      </c>
      <c r="B1226">
        <v>906.2</v>
      </c>
      <c r="C1226">
        <v>690.9</v>
      </c>
      <c r="D1226">
        <v>688.3</v>
      </c>
      <c r="E1226">
        <v>935.2</v>
      </c>
      <c r="F1226">
        <v>696.5</v>
      </c>
      <c r="G1226">
        <v>748.5</v>
      </c>
      <c r="H1226">
        <f t="shared" si="38"/>
        <v>0.96017141416687657</v>
      </c>
      <c r="I1226">
        <f t="shared" si="39"/>
        <v>-1.0414807035967448</v>
      </c>
      <c r="J1226" t="s">
        <v>3190</v>
      </c>
    </row>
    <row r="1227" spans="1:10">
      <c r="A1227" t="s">
        <v>6353</v>
      </c>
      <c r="B1227">
        <v>182.7</v>
      </c>
      <c r="C1227">
        <v>126.3</v>
      </c>
      <c r="D1227">
        <v>143.9</v>
      </c>
      <c r="E1227">
        <v>188.4</v>
      </c>
      <c r="F1227">
        <v>138.19999999999999</v>
      </c>
      <c r="G1227">
        <v>145</v>
      </c>
      <c r="H1227">
        <f t="shared" si="38"/>
        <v>0.96034775233248504</v>
      </c>
      <c r="I1227">
        <f t="shared" si="39"/>
        <v>-1.041289467873703</v>
      </c>
      <c r="J1227" t="s">
        <v>6354</v>
      </c>
    </row>
    <row r="1228" spans="1:10">
      <c r="A1228" t="s">
        <v>5845</v>
      </c>
      <c r="B1228">
        <v>1056.0999999999999</v>
      </c>
      <c r="C1228">
        <v>885.8</v>
      </c>
      <c r="D1228">
        <v>987.2</v>
      </c>
      <c r="E1228">
        <v>1056.2</v>
      </c>
      <c r="F1228">
        <v>943.1</v>
      </c>
      <c r="G1228">
        <v>1050.5999999999999</v>
      </c>
      <c r="H1228">
        <f t="shared" si="38"/>
        <v>0.9603921440047215</v>
      </c>
      <c r="I1228">
        <f t="shared" si="39"/>
        <v>-1.0412413369294322</v>
      </c>
      <c r="J1228" t="s">
        <v>5846</v>
      </c>
    </row>
    <row r="1229" spans="1:10">
      <c r="A1229" t="s">
        <v>6443</v>
      </c>
      <c r="B1229">
        <v>45.8</v>
      </c>
      <c r="C1229">
        <v>41.9</v>
      </c>
      <c r="D1229">
        <v>28.7</v>
      </c>
      <c r="E1229">
        <v>43.9</v>
      </c>
      <c r="F1229">
        <v>34.299999999999997</v>
      </c>
      <c r="G1229">
        <v>43</v>
      </c>
      <c r="H1229">
        <f t="shared" si="38"/>
        <v>0.96039603960396036</v>
      </c>
      <c r="I1229">
        <f t="shared" si="39"/>
        <v>-1.0412371134020619</v>
      </c>
      <c r="J1229" t="s">
        <v>6444</v>
      </c>
    </row>
    <row r="1230" spans="1:10">
      <c r="A1230" t="s">
        <v>1128</v>
      </c>
      <c r="B1230">
        <v>140.5</v>
      </c>
      <c r="C1230">
        <v>94.2</v>
      </c>
      <c r="D1230">
        <v>88.9</v>
      </c>
      <c r="E1230">
        <v>110</v>
      </c>
      <c r="F1230">
        <v>115.7</v>
      </c>
      <c r="G1230">
        <v>111.2</v>
      </c>
      <c r="H1230">
        <f t="shared" si="38"/>
        <v>0.96052241021074514</v>
      </c>
      <c r="I1230">
        <f t="shared" si="39"/>
        <v>-1.0411001236093942</v>
      </c>
      <c r="J1230" t="s">
        <v>1129</v>
      </c>
    </row>
    <row r="1231" spans="1:10">
      <c r="A1231" t="s">
        <v>1631</v>
      </c>
      <c r="B1231">
        <v>1753.5</v>
      </c>
      <c r="C1231">
        <v>1687.2</v>
      </c>
      <c r="D1231">
        <v>1623.3</v>
      </c>
      <c r="E1231">
        <v>1966.5</v>
      </c>
      <c r="F1231">
        <v>1614.1</v>
      </c>
      <c r="G1231">
        <v>1691.1</v>
      </c>
      <c r="H1231">
        <f t="shared" si="38"/>
        <v>0.96060094466680579</v>
      </c>
      <c r="I1231">
        <f t="shared" si="39"/>
        <v>-1.0410150078988942</v>
      </c>
      <c r="J1231" t="s">
        <v>1632</v>
      </c>
    </row>
    <row r="1232" spans="1:10">
      <c r="A1232" t="s">
        <v>3962</v>
      </c>
      <c r="B1232">
        <v>3919.3</v>
      </c>
      <c r="C1232">
        <v>3893.9</v>
      </c>
      <c r="D1232">
        <v>4420.3999999999996</v>
      </c>
      <c r="E1232">
        <v>3888.7</v>
      </c>
      <c r="F1232">
        <v>4495.3</v>
      </c>
      <c r="G1232">
        <v>4349.3</v>
      </c>
      <c r="H1232">
        <f t="shared" si="38"/>
        <v>0.96075644177079</v>
      </c>
      <c r="I1232">
        <f t="shared" si="39"/>
        <v>-1.0408465210567617</v>
      </c>
      <c r="J1232" t="s">
        <v>3963</v>
      </c>
    </row>
    <row r="1233" spans="1:10">
      <c r="A1233" t="s">
        <v>2651</v>
      </c>
      <c r="B1233">
        <v>2236.3000000000002</v>
      </c>
      <c r="C1233">
        <v>2546.1</v>
      </c>
      <c r="D1233">
        <v>2758.6</v>
      </c>
      <c r="E1233">
        <v>2309.6</v>
      </c>
      <c r="F1233">
        <v>2769.8</v>
      </c>
      <c r="G1233">
        <v>2769.2</v>
      </c>
      <c r="H1233">
        <f t="shared" si="38"/>
        <v>0.9608082970211248</v>
      </c>
      <c r="I1233">
        <f t="shared" si="39"/>
        <v>-1.0407903461079433</v>
      </c>
      <c r="J1233" t="s">
        <v>1991</v>
      </c>
    </row>
    <row r="1234" spans="1:10">
      <c r="A1234" t="s">
        <v>9687</v>
      </c>
      <c r="B1234">
        <v>672.8</v>
      </c>
      <c r="C1234">
        <v>577.20000000000005</v>
      </c>
      <c r="D1234">
        <v>500.2</v>
      </c>
      <c r="E1234">
        <v>570.20000000000005</v>
      </c>
      <c r="F1234">
        <v>643.6</v>
      </c>
      <c r="G1234">
        <v>607.6</v>
      </c>
      <c r="H1234">
        <f t="shared" si="38"/>
        <v>0.96090919073240366</v>
      </c>
      <c r="I1234">
        <f t="shared" si="39"/>
        <v>-1.0406810650211404</v>
      </c>
      <c r="J1234" t="s">
        <v>9688</v>
      </c>
    </row>
    <row r="1235" spans="1:10">
      <c r="A1235" t="s">
        <v>1374</v>
      </c>
      <c r="B1235">
        <v>522.29999999999995</v>
      </c>
      <c r="C1235">
        <v>328</v>
      </c>
      <c r="D1235">
        <v>334.6</v>
      </c>
      <c r="E1235">
        <v>471.1</v>
      </c>
      <c r="F1235">
        <v>370.7</v>
      </c>
      <c r="G1235">
        <v>391.3</v>
      </c>
      <c r="H1235">
        <f t="shared" si="38"/>
        <v>0.96091152380180045</v>
      </c>
      <c r="I1235">
        <f t="shared" si="39"/>
        <v>-1.0406785382732719</v>
      </c>
      <c r="J1235" t="s">
        <v>867</v>
      </c>
    </row>
    <row r="1236" spans="1:10">
      <c r="A1236" t="s">
        <v>1639</v>
      </c>
      <c r="B1236">
        <v>967.2</v>
      </c>
      <c r="C1236">
        <v>566.5</v>
      </c>
      <c r="D1236">
        <v>575.1</v>
      </c>
      <c r="E1236">
        <v>934</v>
      </c>
      <c r="F1236">
        <v>583.4</v>
      </c>
      <c r="G1236">
        <v>677.1</v>
      </c>
      <c r="H1236">
        <f t="shared" si="38"/>
        <v>0.96094782410571888</v>
      </c>
      <c r="I1236">
        <f t="shared" si="39"/>
        <v>-1.0406392261001518</v>
      </c>
      <c r="J1236" t="s">
        <v>1640</v>
      </c>
    </row>
    <row r="1237" spans="1:10">
      <c r="A1237" t="s">
        <v>4176</v>
      </c>
      <c r="B1237">
        <v>549.79999999999995</v>
      </c>
      <c r="C1237">
        <v>432.8</v>
      </c>
      <c r="D1237">
        <v>511.6</v>
      </c>
      <c r="E1237">
        <v>553.79999999999995</v>
      </c>
      <c r="F1237">
        <v>474.4</v>
      </c>
      <c r="G1237">
        <v>526.70000000000005</v>
      </c>
      <c r="H1237">
        <f t="shared" si="38"/>
        <v>0.96096211975046619</v>
      </c>
      <c r="I1237">
        <f t="shared" si="39"/>
        <v>-1.0406237451479052</v>
      </c>
      <c r="J1237" t="s">
        <v>4177</v>
      </c>
    </row>
    <row r="1238" spans="1:10">
      <c r="A1238" t="s">
        <v>5583</v>
      </c>
      <c r="B1238">
        <v>862.1</v>
      </c>
      <c r="C1238">
        <v>658.7</v>
      </c>
      <c r="D1238">
        <v>662.7</v>
      </c>
      <c r="E1238">
        <v>901.4</v>
      </c>
      <c r="F1238">
        <v>704.1</v>
      </c>
      <c r="G1238">
        <v>666.3</v>
      </c>
      <c r="H1238">
        <f t="shared" si="38"/>
        <v>0.96113214191390084</v>
      </c>
      <c r="I1238">
        <f t="shared" si="39"/>
        <v>-1.040439661094573</v>
      </c>
      <c r="J1238" t="s">
        <v>5584</v>
      </c>
    </row>
    <row r="1239" spans="1:10">
      <c r="A1239" t="s">
        <v>3899</v>
      </c>
      <c r="B1239">
        <v>754.4</v>
      </c>
      <c r="C1239">
        <v>600.5</v>
      </c>
      <c r="D1239">
        <v>663.9</v>
      </c>
      <c r="E1239">
        <v>845</v>
      </c>
      <c r="F1239">
        <v>545.1</v>
      </c>
      <c r="G1239">
        <v>709.9</v>
      </c>
      <c r="H1239">
        <f t="shared" si="38"/>
        <v>0.96133333333333337</v>
      </c>
      <c r="I1239">
        <f t="shared" si="39"/>
        <v>-1.0402219140083218</v>
      </c>
      <c r="J1239" t="s">
        <v>3900</v>
      </c>
    </row>
    <row r="1240" spans="1:10">
      <c r="A1240" t="s">
        <v>2568</v>
      </c>
      <c r="B1240">
        <v>443.5</v>
      </c>
      <c r="C1240">
        <v>471.1</v>
      </c>
      <c r="D1240">
        <v>410.8</v>
      </c>
      <c r="E1240">
        <v>466.7</v>
      </c>
      <c r="F1240">
        <v>383.3</v>
      </c>
      <c r="G1240">
        <v>528.5</v>
      </c>
      <c r="H1240">
        <f t="shared" si="38"/>
        <v>0.96147986942328623</v>
      </c>
      <c r="I1240">
        <f t="shared" si="39"/>
        <v>-1.0400633770937076</v>
      </c>
      <c r="J1240" t="s">
        <v>981</v>
      </c>
    </row>
    <row r="1241" spans="1:10">
      <c r="A1241" t="s">
        <v>774</v>
      </c>
      <c r="B1241">
        <v>571.20000000000005</v>
      </c>
      <c r="C1241">
        <v>465.4</v>
      </c>
      <c r="D1241">
        <v>438.7</v>
      </c>
      <c r="E1241">
        <v>590.70000000000005</v>
      </c>
      <c r="F1241">
        <v>520.5</v>
      </c>
      <c r="G1241">
        <v>422.5</v>
      </c>
      <c r="H1241">
        <f t="shared" si="38"/>
        <v>0.96192214905131379</v>
      </c>
      <c r="I1241">
        <f t="shared" si="39"/>
        <v>-1.0395851691181455</v>
      </c>
      <c r="J1241" t="s">
        <v>775</v>
      </c>
    </row>
    <row r="1242" spans="1:10">
      <c r="A1242" t="s">
        <v>4869</v>
      </c>
      <c r="B1242">
        <v>1211.0999999999999</v>
      </c>
      <c r="C1242">
        <v>1066.8</v>
      </c>
      <c r="D1242">
        <v>1089.5</v>
      </c>
      <c r="E1242">
        <v>1194.9000000000001</v>
      </c>
      <c r="F1242">
        <v>1205.2</v>
      </c>
      <c r="G1242">
        <v>1100.5</v>
      </c>
      <c r="H1242">
        <f t="shared" si="38"/>
        <v>0.96194938010626718</v>
      </c>
      <c r="I1242">
        <f t="shared" si="39"/>
        <v>-1.0395557403337889</v>
      </c>
      <c r="J1242" t="s">
        <v>2273</v>
      </c>
    </row>
    <row r="1243" spans="1:10">
      <c r="A1243" t="s">
        <v>5604</v>
      </c>
      <c r="B1243">
        <v>4524</v>
      </c>
      <c r="C1243">
        <v>6258.3</v>
      </c>
      <c r="D1243">
        <v>6687</v>
      </c>
      <c r="E1243">
        <v>5285.3</v>
      </c>
      <c r="F1243">
        <v>6882.4</v>
      </c>
      <c r="G1243">
        <v>5991.7</v>
      </c>
      <c r="H1243">
        <f t="shared" si="38"/>
        <v>0.96199764309393465</v>
      </c>
      <c r="I1243">
        <f t="shared" si="39"/>
        <v>-1.03950358629138</v>
      </c>
      <c r="J1243" t="s">
        <v>5605</v>
      </c>
    </row>
    <row r="1244" spans="1:10">
      <c r="A1244" t="s">
        <v>7182</v>
      </c>
      <c r="B1244">
        <v>23.4</v>
      </c>
      <c r="C1244">
        <v>11.8</v>
      </c>
      <c r="D1244">
        <v>12.9</v>
      </c>
      <c r="E1244">
        <v>15.6</v>
      </c>
      <c r="F1244">
        <v>16.8</v>
      </c>
      <c r="G1244">
        <v>17.600000000000001</v>
      </c>
      <c r="H1244">
        <f t="shared" si="38"/>
        <v>0.96200000000000008</v>
      </c>
      <c r="I1244">
        <f t="shared" si="39"/>
        <v>-1.0395010395010393</v>
      </c>
      <c r="J1244" t="s">
        <v>7183</v>
      </c>
    </row>
    <row r="1245" spans="1:10">
      <c r="A1245" t="s">
        <v>5825</v>
      </c>
      <c r="B1245">
        <v>349.6</v>
      </c>
      <c r="C1245">
        <v>253.1</v>
      </c>
      <c r="D1245">
        <v>268.2</v>
      </c>
      <c r="E1245">
        <v>328.6</v>
      </c>
      <c r="F1245">
        <v>287.3</v>
      </c>
      <c r="G1245">
        <v>289.3</v>
      </c>
      <c r="H1245">
        <f t="shared" si="38"/>
        <v>0.96210782147591689</v>
      </c>
      <c r="I1245">
        <f t="shared" si="39"/>
        <v>-1.039384544723849</v>
      </c>
      <c r="J1245" t="s">
        <v>5826</v>
      </c>
    </row>
    <row r="1246" spans="1:10">
      <c r="A1246" t="s">
        <v>2763</v>
      </c>
      <c r="B1246">
        <v>4288.8999999999996</v>
      </c>
      <c r="C1246">
        <v>4591</v>
      </c>
      <c r="D1246">
        <v>4408.1000000000004</v>
      </c>
      <c r="E1246">
        <v>4360.6000000000004</v>
      </c>
      <c r="F1246">
        <v>5322.8</v>
      </c>
      <c r="G1246">
        <v>4125.5</v>
      </c>
      <c r="H1246">
        <f t="shared" si="38"/>
        <v>0.96227795117641501</v>
      </c>
      <c r="I1246">
        <f t="shared" si="39"/>
        <v>-1.0392007826610479</v>
      </c>
      <c r="J1246" t="s">
        <v>2764</v>
      </c>
    </row>
    <row r="1247" spans="1:10">
      <c r="A1247" t="s">
        <v>3584</v>
      </c>
      <c r="B1247">
        <v>96.9</v>
      </c>
      <c r="C1247">
        <v>96.3</v>
      </c>
      <c r="D1247">
        <v>100.3</v>
      </c>
      <c r="E1247">
        <v>89.3</v>
      </c>
      <c r="F1247">
        <v>118.8</v>
      </c>
      <c r="G1247">
        <v>96.9</v>
      </c>
      <c r="H1247">
        <f t="shared" si="38"/>
        <v>0.96229508196721303</v>
      </c>
      <c r="I1247">
        <f t="shared" si="39"/>
        <v>-1.0391822827938673</v>
      </c>
      <c r="J1247" t="s">
        <v>3585</v>
      </c>
    </row>
    <row r="1248" spans="1:10">
      <c r="A1248" t="s">
        <v>7210</v>
      </c>
      <c r="B1248">
        <v>29.7</v>
      </c>
      <c r="C1248">
        <v>24.7</v>
      </c>
      <c r="D1248">
        <v>25</v>
      </c>
      <c r="E1248">
        <v>31.7</v>
      </c>
      <c r="F1248">
        <v>23.9</v>
      </c>
      <c r="G1248">
        <v>26.9</v>
      </c>
      <c r="H1248">
        <f t="shared" si="38"/>
        <v>0.96242424242424252</v>
      </c>
      <c r="I1248">
        <f t="shared" si="39"/>
        <v>-1.0390428211586902</v>
      </c>
      <c r="J1248" t="s">
        <v>7211</v>
      </c>
    </row>
    <row r="1249" spans="1:10">
      <c r="A1249" t="s">
        <v>3157</v>
      </c>
      <c r="B1249">
        <v>508.8</v>
      </c>
      <c r="C1249">
        <v>619.79999999999995</v>
      </c>
      <c r="D1249">
        <v>631.70000000000005</v>
      </c>
      <c r="E1249">
        <v>537.29999999999995</v>
      </c>
      <c r="F1249">
        <v>588.1</v>
      </c>
      <c r="G1249">
        <v>703.4</v>
      </c>
      <c r="H1249">
        <f t="shared" si="38"/>
        <v>0.96254374453193348</v>
      </c>
      <c r="I1249">
        <f t="shared" si="39"/>
        <v>-1.0389138215076976</v>
      </c>
      <c r="J1249" t="s">
        <v>3158</v>
      </c>
    </row>
    <row r="1250" spans="1:10">
      <c r="A1250" t="s">
        <v>3287</v>
      </c>
      <c r="B1250">
        <v>614.70000000000005</v>
      </c>
      <c r="C1250">
        <v>576.9</v>
      </c>
      <c r="D1250">
        <v>637.4</v>
      </c>
      <c r="E1250">
        <v>593.20000000000005</v>
      </c>
      <c r="F1250">
        <v>707</v>
      </c>
      <c r="G1250">
        <v>599.70000000000005</v>
      </c>
      <c r="H1250">
        <f t="shared" si="38"/>
        <v>0.96268224643402267</v>
      </c>
      <c r="I1250">
        <f t="shared" si="39"/>
        <v>-1.0387643521049756</v>
      </c>
      <c r="J1250" t="s">
        <v>3288</v>
      </c>
    </row>
    <row r="1251" spans="1:10">
      <c r="A1251" t="s">
        <v>7066</v>
      </c>
      <c r="B1251">
        <v>1671.1</v>
      </c>
      <c r="C1251">
        <v>1244.3</v>
      </c>
      <c r="D1251">
        <v>1124.9000000000001</v>
      </c>
      <c r="E1251">
        <v>1686.3</v>
      </c>
      <c r="F1251">
        <v>970.4</v>
      </c>
      <c r="G1251">
        <v>1539.7</v>
      </c>
      <c r="H1251">
        <f t="shared" si="38"/>
        <v>0.96280144886092844</v>
      </c>
      <c r="I1251">
        <f t="shared" si="39"/>
        <v>-1.0386357448704304</v>
      </c>
      <c r="J1251" t="s">
        <v>7067</v>
      </c>
    </row>
    <row r="1252" spans="1:10">
      <c r="A1252" t="s">
        <v>4365</v>
      </c>
      <c r="B1252">
        <v>1513.7</v>
      </c>
      <c r="C1252">
        <v>1650.5</v>
      </c>
      <c r="D1252">
        <v>1643.9</v>
      </c>
      <c r="E1252">
        <v>1597.9</v>
      </c>
      <c r="F1252">
        <v>1795.3</v>
      </c>
      <c r="G1252">
        <v>1600.2</v>
      </c>
      <c r="H1252">
        <f t="shared" si="38"/>
        <v>0.96289101614130668</v>
      </c>
      <c r="I1252">
        <f t="shared" si="39"/>
        <v>-1.0385391318816162</v>
      </c>
      <c r="J1252" t="s">
        <v>4366</v>
      </c>
    </row>
    <row r="1253" spans="1:10">
      <c r="A1253" t="s">
        <v>2838</v>
      </c>
      <c r="B1253">
        <v>3841.4</v>
      </c>
      <c r="C1253">
        <v>4497</v>
      </c>
      <c r="D1253">
        <v>4322.3</v>
      </c>
      <c r="E1253">
        <v>4115.6000000000004</v>
      </c>
      <c r="F1253">
        <v>5214.5</v>
      </c>
      <c r="G1253">
        <v>3818.2</v>
      </c>
      <c r="H1253">
        <f t="shared" si="38"/>
        <v>0.96291535787896543</v>
      </c>
      <c r="I1253">
        <f t="shared" si="39"/>
        <v>-1.0385128784348416</v>
      </c>
      <c r="J1253" t="s">
        <v>2839</v>
      </c>
    </row>
    <row r="1254" spans="1:10">
      <c r="A1254" t="s">
        <v>5652</v>
      </c>
      <c r="B1254">
        <v>178.6</v>
      </c>
      <c r="C1254">
        <v>140.80000000000001</v>
      </c>
      <c r="D1254">
        <v>146.5</v>
      </c>
      <c r="E1254">
        <v>147.19999999999999</v>
      </c>
      <c r="F1254">
        <v>183.9</v>
      </c>
      <c r="G1254">
        <v>152.6</v>
      </c>
      <c r="H1254">
        <f t="shared" si="38"/>
        <v>0.96320033078354328</v>
      </c>
      <c r="I1254">
        <f t="shared" si="39"/>
        <v>-1.0382056235243617</v>
      </c>
      <c r="J1254" t="s">
        <v>779</v>
      </c>
    </row>
    <row r="1255" spans="1:10">
      <c r="A1255" t="s">
        <v>6190</v>
      </c>
      <c r="B1255">
        <v>33.5</v>
      </c>
      <c r="C1255">
        <v>19.600000000000001</v>
      </c>
      <c r="D1255">
        <v>20.3</v>
      </c>
      <c r="E1255">
        <v>22.1</v>
      </c>
      <c r="F1255">
        <v>28.1</v>
      </c>
      <c r="G1255">
        <v>26</v>
      </c>
      <c r="H1255">
        <f t="shared" si="38"/>
        <v>0.96325459317585305</v>
      </c>
      <c r="I1255">
        <f t="shared" si="39"/>
        <v>-1.0381471389645776</v>
      </c>
      <c r="J1255" t="s">
        <v>6191</v>
      </c>
    </row>
    <row r="1256" spans="1:10">
      <c r="A1256" t="s">
        <v>3471</v>
      </c>
      <c r="B1256">
        <v>952.9</v>
      </c>
      <c r="C1256">
        <v>779.6</v>
      </c>
      <c r="D1256">
        <v>778.2</v>
      </c>
      <c r="E1256">
        <v>993.3</v>
      </c>
      <c r="F1256">
        <v>832.9</v>
      </c>
      <c r="G1256">
        <v>780</v>
      </c>
      <c r="H1256">
        <f t="shared" si="38"/>
        <v>0.96335661115800786</v>
      </c>
      <c r="I1256">
        <f t="shared" si="39"/>
        <v>-1.0380372007806586</v>
      </c>
      <c r="J1256" t="s">
        <v>3472</v>
      </c>
    </row>
    <row r="1257" spans="1:10">
      <c r="A1257" t="s">
        <v>5885</v>
      </c>
      <c r="B1257">
        <v>138.4</v>
      </c>
      <c r="C1257">
        <v>135.6</v>
      </c>
      <c r="D1257">
        <v>123</v>
      </c>
      <c r="E1257">
        <v>140.9</v>
      </c>
      <c r="F1257">
        <v>154.9</v>
      </c>
      <c r="G1257">
        <v>116.3</v>
      </c>
      <c r="H1257">
        <f t="shared" si="38"/>
        <v>0.96335840815336082</v>
      </c>
      <c r="I1257">
        <f t="shared" si="39"/>
        <v>-1.0380352644836273</v>
      </c>
      <c r="J1257" t="s">
        <v>4628</v>
      </c>
    </row>
    <row r="1258" spans="1:10">
      <c r="A1258" t="s">
        <v>2332</v>
      </c>
      <c r="B1258">
        <v>3076.6</v>
      </c>
      <c r="C1258">
        <v>3541.7</v>
      </c>
      <c r="D1258">
        <v>3726</v>
      </c>
      <c r="E1258">
        <v>3287.1</v>
      </c>
      <c r="F1258">
        <v>3780.7</v>
      </c>
      <c r="G1258">
        <v>3668.8</v>
      </c>
      <c r="H1258">
        <f t="shared" si="38"/>
        <v>0.96346143099305182</v>
      </c>
      <c r="I1258">
        <f t="shared" si="39"/>
        <v>-1.0379242674709743</v>
      </c>
      <c r="J1258" t="s">
        <v>2333</v>
      </c>
    </row>
    <row r="1259" spans="1:10">
      <c r="A1259" t="s">
        <v>1861</v>
      </c>
      <c r="B1259">
        <v>633.5</v>
      </c>
      <c r="C1259">
        <v>593.70000000000005</v>
      </c>
      <c r="D1259">
        <v>590.4</v>
      </c>
      <c r="E1259">
        <v>608.4</v>
      </c>
      <c r="F1259">
        <v>709.3</v>
      </c>
      <c r="G1259">
        <v>568.6</v>
      </c>
      <c r="H1259">
        <f t="shared" si="38"/>
        <v>0.96357949424799894</v>
      </c>
      <c r="I1259">
        <f t="shared" si="39"/>
        <v>-1.0377970950704223</v>
      </c>
      <c r="J1259" t="s">
        <v>1862</v>
      </c>
    </row>
    <row r="1260" spans="1:10">
      <c r="A1260" t="s">
        <v>7625</v>
      </c>
      <c r="B1260">
        <v>11.7</v>
      </c>
      <c r="C1260">
        <v>11.1</v>
      </c>
      <c r="D1260">
        <v>9.1</v>
      </c>
      <c r="E1260">
        <v>9.8000000000000007</v>
      </c>
      <c r="F1260">
        <v>8.6999999999999993</v>
      </c>
      <c r="G1260">
        <v>14.6</v>
      </c>
      <c r="H1260">
        <f t="shared" si="38"/>
        <v>0.96374622356495465</v>
      </c>
      <c r="I1260">
        <f t="shared" si="39"/>
        <v>-1.0376175548589341</v>
      </c>
      <c r="J1260" t="s">
        <v>7626</v>
      </c>
    </row>
    <row r="1261" spans="1:10">
      <c r="A1261" t="s">
        <v>778</v>
      </c>
      <c r="B1261">
        <v>172</v>
      </c>
      <c r="C1261">
        <v>124.6</v>
      </c>
      <c r="D1261">
        <v>132.1</v>
      </c>
      <c r="E1261">
        <v>139.5</v>
      </c>
      <c r="F1261">
        <v>191.5</v>
      </c>
      <c r="G1261">
        <v>113.6</v>
      </c>
      <c r="H1261">
        <f t="shared" si="38"/>
        <v>0.96423751686909576</v>
      </c>
      <c r="I1261">
        <f t="shared" si="39"/>
        <v>-1.0370888733379986</v>
      </c>
      <c r="J1261" t="s">
        <v>779</v>
      </c>
    </row>
    <row r="1262" spans="1:10">
      <c r="A1262" t="s">
        <v>6122</v>
      </c>
      <c r="B1262">
        <v>1557.1</v>
      </c>
      <c r="C1262">
        <v>1029.2</v>
      </c>
      <c r="D1262">
        <v>1052.2</v>
      </c>
      <c r="E1262">
        <v>1504</v>
      </c>
      <c r="F1262">
        <v>1214</v>
      </c>
      <c r="G1262">
        <v>1055.2</v>
      </c>
      <c r="H1262">
        <f t="shared" si="38"/>
        <v>0.96430085868758608</v>
      </c>
      <c r="I1262">
        <f t="shared" si="39"/>
        <v>-1.0370207503091935</v>
      </c>
      <c r="J1262" t="s">
        <v>6123</v>
      </c>
    </row>
    <row r="1263" spans="1:10">
      <c r="A1263" t="s">
        <v>8735</v>
      </c>
      <c r="B1263">
        <v>424</v>
      </c>
      <c r="C1263">
        <v>336.4</v>
      </c>
      <c r="D1263">
        <v>346.5</v>
      </c>
      <c r="E1263">
        <v>419.8</v>
      </c>
      <c r="F1263">
        <v>296</v>
      </c>
      <c r="G1263">
        <v>431.9</v>
      </c>
      <c r="H1263">
        <f t="shared" si="38"/>
        <v>0.9644506404112575</v>
      </c>
      <c r="I1263">
        <f t="shared" si="39"/>
        <v>-1.0368596982563916</v>
      </c>
      <c r="J1263" t="s">
        <v>8736</v>
      </c>
    </row>
    <row r="1264" spans="1:10">
      <c r="A1264" t="s">
        <v>3294</v>
      </c>
      <c r="B1264">
        <v>3754.4</v>
      </c>
      <c r="C1264">
        <v>4566</v>
      </c>
      <c r="D1264">
        <v>4814.7</v>
      </c>
      <c r="E1264">
        <v>4077.7</v>
      </c>
      <c r="F1264">
        <v>5056.1000000000004</v>
      </c>
      <c r="G1264">
        <v>4484.8</v>
      </c>
      <c r="H1264">
        <f t="shared" si="38"/>
        <v>0.96449708486922292</v>
      </c>
      <c r="I1264">
        <f t="shared" si="39"/>
        <v>-1.0368097692442388</v>
      </c>
      <c r="J1264" t="s">
        <v>1860</v>
      </c>
    </row>
    <row r="1265" spans="1:10">
      <c r="A1265" t="s">
        <v>2836</v>
      </c>
      <c r="B1265">
        <v>2956.5</v>
      </c>
      <c r="C1265">
        <v>2576</v>
      </c>
      <c r="D1265">
        <v>2639.8</v>
      </c>
      <c r="E1265">
        <v>3282.4</v>
      </c>
      <c r="F1265">
        <v>2976</v>
      </c>
      <c r="G1265">
        <v>2214.6</v>
      </c>
      <c r="H1265">
        <f t="shared" si="38"/>
        <v>0.96451079900861547</v>
      </c>
      <c r="I1265">
        <f t="shared" si="39"/>
        <v>-1.0367950271037532</v>
      </c>
      <c r="J1265" t="s">
        <v>2837</v>
      </c>
    </row>
    <row r="1266" spans="1:10">
      <c r="A1266" t="s">
        <v>8707</v>
      </c>
      <c r="B1266">
        <v>13.4</v>
      </c>
      <c r="C1266">
        <v>9.3000000000000007</v>
      </c>
      <c r="D1266">
        <v>15.7</v>
      </c>
      <c r="E1266">
        <v>14.7</v>
      </c>
      <c r="F1266">
        <v>13.8</v>
      </c>
      <c r="G1266">
        <v>11.3</v>
      </c>
      <c r="H1266">
        <f t="shared" si="38"/>
        <v>0.96482412060301537</v>
      </c>
      <c r="I1266">
        <f t="shared" si="39"/>
        <v>-1.036458333333333</v>
      </c>
      <c r="J1266" t="s">
        <v>8708</v>
      </c>
    </row>
    <row r="1267" spans="1:10">
      <c r="A1267" t="s">
        <v>3395</v>
      </c>
      <c r="B1267">
        <v>177.2</v>
      </c>
      <c r="C1267">
        <v>154.9</v>
      </c>
      <c r="D1267">
        <v>172.8</v>
      </c>
      <c r="E1267">
        <v>182.5</v>
      </c>
      <c r="F1267">
        <v>180.1</v>
      </c>
      <c r="G1267">
        <v>160.69999999999999</v>
      </c>
      <c r="H1267">
        <f t="shared" si="38"/>
        <v>0.96483852474679932</v>
      </c>
      <c r="I1267">
        <f t="shared" si="39"/>
        <v>-1.0364428599722715</v>
      </c>
      <c r="J1267" t="s">
        <v>989</v>
      </c>
    </row>
    <row r="1268" spans="1:10">
      <c r="A1268" t="s">
        <v>3151</v>
      </c>
      <c r="B1268">
        <v>799.7</v>
      </c>
      <c r="C1268">
        <v>923.2</v>
      </c>
      <c r="D1268">
        <v>943.5</v>
      </c>
      <c r="E1268">
        <v>813.9</v>
      </c>
      <c r="F1268">
        <v>1019.6</v>
      </c>
      <c r="G1268">
        <v>929.9</v>
      </c>
      <c r="H1268">
        <f t="shared" si="38"/>
        <v>0.96489831367156409</v>
      </c>
      <c r="I1268">
        <f t="shared" si="39"/>
        <v>-1.0363786378637863</v>
      </c>
      <c r="J1268" t="s">
        <v>3152</v>
      </c>
    </row>
    <row r="1269" spans="1:10">
      <c r="A1269" t="s">
        <v>2502</v>
      </c>
      <c r="B1269">
        <v>635.5</v>
      </c>
      <c r="C1269">
        <v>861.9</v>
      </c>
      <c r="D1269">
        <v>868.1</v>
      </c>
      <c r="E1269">
        <v>697.8</v>
      </c>
      <c r="F1269">
        <v>880.5</v>
      </c>
      <c r="G1269">
        <v>873.2</v>
      </c>
      <c r="H1269">
        <f t="shared" si="38"/>
        <v>0.96491943707933925</v>
      </c>
      <c r="I1269">
        <f t="shared" si="39"/>
        <v>-1.0363559501162545</v>
      </c>
      <c r="J1269" t="s">
        <v>2503</v>
      </c>
    </row>
    <row r="1270" spans="1:10">
      <c r="A1270" t="s">
        <v>8024</v>
      </c>
      <c r="B1270">
        <v>3423.1</v>
      </c>
      <c r="C1270">
        <v>4180.5</v>
      </c>
      <c r="D1270">
        <v>4069.6</v>
      </c>
      <c r="E1270">
        <v>3679.6</v>
      </c>
      <c r="F1270">
        <v>4661</v>
      </c>
      <c r="G1270">
        <v>3756.8</v>
      </c>
      <c r="H1270">
        <f t="shared" si="38"/>
        <v>0.96493461404929981</v>
      </c>
      <c r="I1270">
        <f t="shared" si="39"/>
        <v>-1.0363396497961141</v>
      </c>
      <c r="J1270" t="s">
        <v>8025</v>
      </c>
    </row>
    <row r="1271" spans="1:10">
      <c r="A1271" t="s">
        <v>4126</v>
      </c>
      <c r="B1271">
        <v>272</v>
      </c>
      <c r="C1271">
        <v>262.5</v>
      </c>
      <c r="D1271">
        <v>289.89999999999998</v>
      </c>
      <c r="E1271">
        <v>288.5</v>
      </c>
      <c r="F1271">
        <v>314.10000000000002</v>
      </c>
      <c r="G1271">
        <v>251.5</v>
      </c>
      <c r="H1271">
        <f t="shared" si="38"/>
        <v>0.96522655426765025</v>
      </c>
      <c r="I1271">
        <f t="shared" si="39"/>
        <v>-1.0360262008733623</v>
      </c>
      <c r="J1271" t="s">
        <v>2909</v>
      </c>
    </row>
    <row r="1272" spans="1:10">
      <c r="A1272" t="s">
        <v>2846</v>
      </c>
      <c r="B1272">
        <v>2420.1999999999998</v>
      </c>
      <c r="C1272">
        <v>2383.6999999999998</v>
      </c>
      <c r="D1272">
        <v>2192.4</v>
      </c>
      <c r="E1272">
        <v>2609.1</v>
      </c>
      <c r="F1272">
        <v>2480.1</v>
      </c>
      <c r="G1272">
        <v>2157.1</v>
      </c>
      <c r="H1272">
        <f t="shared" si="38"/>
        <v>0.96549963429612362</v>
      </c>
      <c r="I1272">
        <f t="shared" si="39"/>
        <v>-1.0357331732487172</v>
      </c>
      <c r="J1272" t="s">
        <v>2847</v>
      </c>
    </row>
    <row r="1273" spans="1:10">
      <c r="A1273" t="s">
        <v>1509</v>
      </c>
      <c r="B1273">
        <v>501.7</v>
      </c>
      <c r="C1273">
        <v>348.8</v>
      </c>
      <c r="D1273">
        <v>396.7</v>
      </c>
      <c r="E1273">
        <v>478.9</v>
      </c>
      <c r="F1273">
        <v>406.8</v>
      </c>
      <c r="G1273">
        <v>406</v>
      </c>
      <c r="H1273">
        <f t="shared" si="38"/>
        <v>0.96554927614771235</v>
      </c>
      <c r="I1273">
        <f t="shared" si="39"/>
        <v>-1.0356799230275817</v>
      </c>
      <c r="J1273" t="s">
        <v>1510</v>
      </c>
    </row>
    <row r="1274" spans="1:10">
      <c r="A1274" t="s">
        <v>9223</v>
      </c>
      <c r="B1274">
        <v>174.6</v>
      </c>
      <c r="C1274">
        <v>264</v>
      </c>
      <c r="D1274">
        <v>221.1</v>
      </c>
      <c r="E1274">
        <v>193.1</v>
      </c>
      <c r="F1274">
        <v>280.2</v>
      </c>
      <c r="G1274">
        <v>209.9</v>
      </c>
      <c r="H1274">
        <f t="shared" si="38"/>
        <v>0.96560304449648715</v>
      </c>
      <c r="I1274">
        <f t="shared" si="39"/>
        <v>-1.0356222525390328</v>
      </c>
      <c r="J1274" t="s">
        <v>9224</v>
      </c>
    </row>
    <row r="1275" spans="1:10">
      <c r="A1275" t="s">
        <v>9689</v>
      </c>
      <c r="B1275">
        <v>686.1</v>
      </c>
      <c r="C1275">
        <v>525.70000000000005</v>
      </c>
      <c r="D1275">
        <v>464.3</v>
      </c>
      <c r="E1275">
        <v>682.2</v>
      </c>
      <c r="F1275">
        <v>584.29999999999995</v>
      </c>
      <c r="G1275">
        <v>468.7</v>
      </c>
      <c r="H1275">
        <f t="shared" si="38"/>
        <v>0.96594052558782861</v>
      </c>
      <c r="I1275">
        <f t="shared" si="39"/>
        <v>-1.0352604259889027</v>
      </c>
      <c r="J1275" t="s">
        <v>9690</v>
      </c>
    </row>
    <row r="1276" spans="1:10">
      <c r="A1276" t="s">
        <v>2390</v>
      </c>
      <c r="B1276">
        <v>1332</v>
      </c>
      <c r="C1276">
        <v>1539</v>
      </c>
      <c r="D1276">
        <v>1607</v>
      </c>
      <c r="E1276">
        <v>1507.1</v>
      </c>
      <c r="F1276">
        <v>1615.6</v>
      </c>
      <c r="G1276">
        <v>1512.8</v>
      </c>
      <c r="H1276">
        <f t="shared" si="38"/>
        <v>0.96602308273109694</v>
      </c>
      <c r="I1276">
        <f t="shared" si="39"/>
        <v>-1.0351719517641804</v>
      </c>
      <c r="J1276" t="s">
        <v>981</v>
      </c>
    </row>
    <row r="1277" spans="1:10">
      <c r="A1277" t="s">
        <v>8332</v>
      </c>
      <c r="B1277">
        <v>49</v>
      </c>
      <c r="C1277">
        <v>46.3</v>
      </c>
      <c r="D1277">
        <v>35.9</v>
      </c>
      <c r="E1277">
        <v>40.5</v>
      </c>
      <c r="F1277">
        <v>43.4</v>
      </c>
      <c r="G1277">
        <v>51.9</v>
      </c>
      <c r="H1277">
        <f t="shared" si="38"/>
        <v>0.96612665684830612</v>
      </c>
      <c r="I1277">
        <f t="shared" si="39"/>
        <v>-1.0350609756097564</v>
      </c>
      <c r="J1277" t="s">
        <v>8333</v>
      </c>
    </row>
    <row r="1278" spans="1:10">
      <c r="A1278" t="s">
        <v>2169</v>
      </c>
      <c r="B1278">
        <v>1632.1</v>
      </c>
      <c r="C1278">
        <v>1562.8</v>
      </c>
      <c r="D1278">
        <v>1544</v>
      </c>
      <c r="E1278">
        <v>1562</v>
      </c>
      <c r="F1278">
        <v>1663.1</v>
      </c>
      <c r="G1278">
        <v>1679.4</v>
      </c>
      <c r="H1278">
        <f t="shared" si="38"/>
        <v>0.96623509022326437</v>
      </c>
      <c r="I1278">
        <f t="shared" si="39"/>
        <v>-1.0349448184177763</v>
      </c>
      <c r="J1278" t="s">
        <v>2170</v>
      </c>
    </row>
    <row r="1279" spans="1:10">
      <c r="A1279" t="s">
        <v>1164</v>
      </c>
      <c r="B1279">
        <v>388</v>
      </c>
      <c r="C1279">
        <v>294.8</v>
      </c>
      <c r="D1279">
        <v>304.5</v>
      </c>
      <c r="E1279">
        <v>378.9</v>
      </c>
      <c r="F1279">
        <v>330.4</v>
      </c>
      <c r="G1279">
        <v>312.39999999999998</v>
      </c>
      <c r="H1279">
        <f t="shared" si="38"/>
        <v>0.9663306254282078</v>
      </c>
      <c r="I1279">
        <f t="shared" si="39"/>
        <v>-1.0348424997467842</v>
      </c>
      <c r="J1279" t="s">
        <v>1165</v>
      </c>
    </row>
    <row r="1280" spans="1:10">
      <c r="A1280" t="s">
        <v>6229</v>
      </c>
      <c r="B1280">
        <v>53.1</v>
      </c>
      <c r="C1280">
        <v>47</v>
      </c>
      <c r="D1280">
        <v>49.3</v>
      </c>
      <c r="E1280">
        <v>46.4</v>
      </c>
      <c r="F1280">
        <v>56.6</v>
      </c>
      <c r="G1280">
        <v>51.6</v>
      </c>
      <c r="H1280">
        <f t="shared" si="38"/>
        <v>0.96636481241914607</v>
      </c>
      <c r="I1280">
        <f t="shared" si="39"/>
        <v>-1.0348058902275772</v>
      </c>
      <c r="J1280" t="s">
        <v>6230</v>
      </c>
    </row>
    <row r="1281" spans="1:10">
      <c r="A1281" t="s">
        <v>4367</v>
      </c>
      <c r="B1281">
        <v>333.4</v>
      </c>
      <c r="C1281">
        <v>310.5</v>
      </c>
      <c r="D1281">
        <v>271.89999999999998</v>
      </c>
      <c r="E1281">
        <v>348.3</v>
      </c>
      <c r="F1281">
        <v>318.3</v>
      </c>
      <c r="G1281">
        <v>281</v>
      </c>
      <c r="H1281">
        <f t="shared" si="38"/>
        <v>0.96644153651329667</v>
      </c>
      <c r="I1281">
        <f t="shared" si="39"/>
        <v>-1.0347237388076</v>
      </c>
      <c r="J1281" t="s">
        <v>4368</v>
      </c>
    </row>
    <row r="1282" spans="1:10">
      <c r="A1282" t="s">
        <v>6605</v>
      </c>
      <c r="B1282">
        <v>83.8</v>
      </c>
      <c r="C1282">
        <v>74</v>
      </c>
      <c r="D1282">
        <v>90.2</v>
      </c>
      <c r="E1282">
        <v>71.2</v>
      </c>
      <c r="F1282">
        <v>105</v>
      </c>
      <c r="G1282">
        <v>80.400000000000006</v>
      </c>
      <c r="H1282">
        <f t="shared" ref="H1282:H1345" si="40">(AVERAGE(B1282,C1282,D1282))/(AVERAGE(E1282,F1282,G1282))</f>
        <v>0.96648480124707703</v>
      </c>
      <c r="I1282">
        <f t="shared" si="39"/>
        <v>-1.0346774193548389</v>
      </c>
      <c r="J1282" t="s">
        <v>6606</v>
      </c>
    </row>
    <row r="1283" spans="1:10">
      <c r="A1283" t="s">
        <v>1360</v>
      </c>
      <c r="B1283">
        <v>3506.3</v>
      </c>
      <c r="C1283">
        <v>3540.7</v>
      </c>
      <c r="D1283">
        <v>3573.3</v>
      </c>
      <c r="E1283">
        <v>3676.7</v>
      </c>
      <c r="F1283">
        <v>3688.8</v>
      </c>
      <c r="G1283">
        <v>3622.1</v>
      </c>
      <c r="H1283">
        <f t="shared" si="40"/>
        <v>0.9665714077687575</v>
      </c>
      <c r="I1283">
        <f t="shared" ref="I1283:I1346" si="41">-(1/H1283)</f>
        <v>-1.0345847104130768</v>
      </c>
      <c r="J1283" t="s">
        <v>1361</v>
      </c>
    </row>
    <row r="1284" spans="1:10">
      <c r="A1284" t="s">
        <v>1513</v>
      </c>
      <c r="B1284">
        <v>247.1</v>
      </c>
      <c r="C1284">
        <v>193.4</v>
      </c>
      <c r="D1284">
        <v>224.6</v>
      </c>
      <c r="E1284">
        <v>234.6</v>
      </c>
      <c r="F1284">
        <v>259</v>
      </c>
      <c r="G1284">
        <v>194.5</v>
      </c>
      <c r="H1284">
        <f t="shared" si="40"/>
        <v>0.96657462578113651</v>
      </c>
      <c r="I1284">
        <f t="shared" si="41"/>
        <v>-1.0345812659750413</v>
      </c>
      <c r="J1284" t="s">
        <v>1514</v>
      </c>
    </row>
    <row r="1285" spans="1:10">
      <c r="A1285" t="s">
        <v>5912</v>
      </c>
      <c r="B1285">
        <v>117.9</v>
      </c>
      <c r="C1285">
        <v>94.3</v>
      </c>
      <c r="D1285">
        <v>97.2</v>
      </c>
      <c r="E1285">
        <v>103.2</v>
      </c>
      <c r="F1285">
        <v>116.6</v>
      </c>
      <c r="G1285">
        <v>100.2</v>
      </c>
      <c r="H1285">
        <f t="shared" si="40"/>
        <v>0.96687499999999993</v>
      </c>
      <c r="I1285">
        <f t="shared" si="41"/>
        <v>-1.0342598577892697</v>
      </c>
      <c r="J1285" t="s">
        <v>5913</v>
      </c>
    </row>
    <row r="1286" spans="1:10">
      <c r="A1286" t="s">
        <v>3241</v>
      </c>
      <c r="B1286">
        <v>38.799999999999997</v>
      </c>
      <c r="C1286">
        <v>22.2</v>
      </c>
      <c r="D1286">
        <v>29.8</v>
      </c>
      <c r="E1286">
        <v>38.9</v>
      </c>
      <c r="F1286">
        <v>29.6</v>
      </c>
      <c r="G1286">
        <v>25.4</v>
      </c>
      <c r="H1286">
        <f t="shared" si="40"/>
        <v>0.96698615548455802</v>
      </c>
      <c r="I1286">
        <f t="shared" si="41"/>
        <v>-1.0341409691629957</v>
      </c>
      <c r="J1286" t="s">
        <v>3242</v>
      </c>
    </row>
    <row r="1287" spans="1:10">
      <c r="A1287" t="s">
        <v>3663</v>
      </c>
      <c r="B1287">
        <v>1161.9000000000001</v>
      </c>
      <c r="C1287">
        <v>1104.5</v>
      </c>
      <c r="D1287">
        <v>1197.8</v>
      </c>
      <c r="E1287">
        <v>1140.9000000000001</v>
      </c>
      <c r="F1287">
        <v>1208.4000000000001</v>
      </c>
      <c r="G1287">
        <v>1233.0999999999999</v>
      </c>
      <c r="H1287">
        <f t="shared" si="40"/>
        <v>0.96700535953550681</v>
      </c>
      <c r="I1287">
        <f t="shared" si="41"/>
        <v>-1.0341204318457364</v>
      </c>
      <c r="J1287" t="s">
        <v>3664</v>
      </c>
    </row>
    <row r="1288" spans="1:10">
      <c r="A1288" t="s">
        <v>8006</v>
      </c>
      <c r="B1288">
        <v>2134.6999999999998</v>
      </c>
      <c r="C1288">
        <v>2223</v>
      </c>
      <c r="D1288">
        <v>2250.4</v>
      </c>
      <c r="E1288">
        <v>2122.8000000000002</v>
      </c>
      <c r="F1288">
        <v>2289.1999999999998</v>
      </c>
      <c r="G1288">
        <v>2420.4</v>
      </c>
      <c r="H1288">
        <f t="shared" si="40"/>
        <v>0.96717112581230613</v>
      </c>
      <c r="I1288">
        <f t="shared" si="41"/>
        <v>-1.0339431909323404</v>
      </c>
      <c r="J1288" t="s">
        <v>8007</v>
      </c>
    </row>
    <row r="1289" spans="1:10">
      <c r="A1289" t="s">
        <v>2854</v>
      </c>
      <c r="B1289">
        <v>3767.8</v>
      </c>
      <c r="C1289">
        <v>4328.6000000000004</v>
      </c>
      <c r="D1289">
        <v>4336.3</v>
      </c>
      <c r="E1289">
        <v>3874.4</v>
      </c>
      <c r="F1289">
        <v>4631.5</v>
      </c>
      <c r="G1289">
        <v>4345</v>
      </c>
      <c r="H1289">
        <f t="shared" si="40"/>
        <v>0.96745753215728092</v>
      </c>
      <c r="I1289">
        <f t="shared" si="41"/>
        <v>-1.0336371021580186</v>
      </c>
      <c r="J1289" t="s">
        <v>2855</v>
      </c>
    </row>
    <row r="1290" spans="1:10">
      <c r="A1290" t="s">
        <v>3091</v>
      </c>
      <c r="B1290">
        <v>2739</v>
      </c>
      <c r="C1290">
        <v>3474.3</v>
      </c>
      <c r="D1290">
        <v>3625.2</v>
      </c>
      <c r="E1290">
        <v>2757.4</v>
      </c>
      <c r="F1290">
        <v>4433.6000000000004</v>
      </c>
      <c r="G1290">
        <v>2975.5</v>
      </c>
      <c r="H1290">
        <f t="shared" si="40"/>
        <v>0.967737176019279</v>
      </c>
      <c r="I1290">
        <f t="shared" si="41"/>
        <v>-1.033338415408853</v>
      </c>
      <c r="J1290" t="s">
        <v>3092</v>
      </c>
    </row>
    <row r="1291" spans="1:10">
      <c r="A1291" t="s">
        <v>5752</v>
      </c>
      <c r="B1291">
        <v>460.8</v>
      </c>
      <c r="C1291">
        <v>334.9</v>
      </c>
      <c r="D1291">
        <v>387.7</v>
      </c>
      <c r="E1291">
        <v>422.6</v>
      </c>
      <c r="F1291">
        <v>370.1</v>
      </c>
      <c r="G1291">
        <v>429.8</v>
      </c>
      <c r="H1291">
        <f t="shared" si="40"/>
        <v>0.96801635991820045</v>
      </c>
      <c r="I1291">
        <f t="shared" si="41"/>
        <v>-1.0330403920905864</v>
      </c>
      <c r="J1291" t="s">
        <v>5753</v>
      </c>
    </row>
    <row r="1292" spans="1:10">
      <c r="A1292" t="s">
        <v>3628</v>
      </c>
      <c r="B1292">
        <v>1894.5</v>
      </c>
      <c r="C1292">
        <v>1868.5</v>
      </c>
      <c r="D1292">
        <v>1647</v>
      </c>
      <c r="E1292">
        <v>1924.9</v>
      </c>
      <c r="F1292">
        <v>1655.2</v>
      </c>
      <c r="G1292">
        <v>2007.5</v>
      </c>
      <c r="H1292">
        <f t="shared" si="40"/>
        <v>0.96821533395375459</v>
      </c>
      <c r="I1292">
        <f t="shared" si="41"/>
        <v>-1.0328280961182996</v>
      </c>
      <c r="J1292" t="s">
        <v>3629</v>
      </c>
    </row>
    <row r="1293" spans="1:10">
      <c r="A1293" t="s">
        <v>799</v>
      </c>
      <c r="B1293">
        <v>20.9</v>
      </c>
      <c r="C1293">
        <v>22</v>
      </c>
      <c r="D1293">
        <v>6.4</v>
      </c>
      <c r="E1293">
        <v>13.3</v>
      </c>
      <c r="F1293">
        <v>23</v>
      </c>
      <c r="G1293">
        <v>14.6</v>
      </c>
      <c r="H1293">
        <f t="shared" si="40"/>
        <v>0.96856581532416519</v>
      </c>
      <c r="I1293">
        <f t="shared" si="41"/>
        <v>-1.0324543610547665</v>
      </c>
      <c r="J1293" t="s">
        <v>800</v>
      </c>
    </row>
    <row r="1294" spans="1:10">
      <c r="A1294" t="s">
        <v>3457</v>
      </c>
      <c r="B1294">
        <v>138.69999999999999</v>
      </c>
      <c r="C1294">
        <v>77.099999999999994</v>
      </c>
      <c r="D1294">
        <v>91.3</v>
      </c>
      <c r="E1294">
        <v>127.2</v>
      </c>
      <c r="F1294">
        <v>86.4</v>
      </c>
      <c r="G1294">
        <v>103.4</v>
      </c>
      <c r="H1294">
        <f t="shared" si="40"/>
        <v>0.96876971608832796</v>
      </c>
      <c r="I1294">
        <f t="shared" si="41"/>
        <v>-1.032237056333442</v>
      </c>
      <c r="J1294" t="s">
        <v>3458</v>
      </c>
    </row>
    <row r="1295" spans="1:10">
      <c r="A1295" t="s">
        <v>4512</v>
      </c>
      <c r="B1295">
        <v>641.29999999999995</v>
      </c>
      <c r="C1295">
        <v>562</v>
      </c>
      <c r="D1295">
        <v>547.1</v>
      </c>
      <c r="E1295">
        <v>667.8</v>
      </c>
      <c r="F1295">
        <v>559.79999999999995</v>
      </c>
      <c r="G1295">
        <v>579.20000000000005</v>
      </c>
      <c r="H1295">
        <f t="shared" si="40"/>
        <v>0.96878459154305963</v>
      </c>
      <c r="I1295">
        <f t="shared" si="41"/>
        <v>-1.0322212065813527</v>
      </c>
      <c r="J1295" t="s">
        <v>4513</v>
      </c>
    </row>
    <row r="1296" spans="1:10">
      <c r="A1296" t="s">
        <v>7539</v>
      </c>
      <c r="B1296">
        <v>3945.2</v>
      </c>
      <c r="C1296">
        <v>5144.7</v>
      </c>
      <c r="D1296">
        <v>4861.8999999999996</v>
      </c>
      <c r="E1296">
        <v>4011.8</v>
      </c>
      <c r="F1296">
        <v>5420.2</v>
      </c>
      <c r="G1296">
        <v>4967.3999999999996</v>
      </c>
      <c r="H1296">
        <f t="shared" si="40"/>
        <v>0.96891537147381124</v>
      </c>
      <c r="I1296">
        <f t="shared" si="41"/>
        <v>-1.0320818819077111</v>
      </c>
      <c r="J1296" t="s">
        <v>7540</v>
      </c>
    </row>
    <row r="1297" spans="1:10">
      <c r="A1297" t="s">
        <v>2524</v>
      </c>
      <c r="B1297">
        <v>143.30000000000001</v>
      </c>
      <c r="C1297">
        <v>97.9</v>
      </c>
      <c r="D1297">
        <v>100.7</v>
      </c>
      <c r="E1297">
        <v>127.7</v>
      </c>
      <c r="F1297">
        <v>107.3</v>
      </c>
      <c r="G1297">
        <v>117.8</v>
      </c>
      <c r="H1297">
        <f t="shared" si="40"/>
        <v>0.96910430839002271</v>
      </c>
      <c r="I1297">
        <f t="shared" si="41"/>
        <v>-1.0318806668616554</v>
      </c>
      <c r="J1297" t="s">
        <v>2525</v>
      </c>
    </row>
    <row r="1298" spans="1:10">
      <c r="A1298" t="s">
        <v>5930</v>
      </c>
      <c r="B1298">
        <v>114.7</v>
      </c>
      <c r="C1298">
        <v>68.5</v>
      </c>
      <c r="D1298">
        <v>80.5</v>
      </c>
      <c r="E1298">
        <v>116.3</v>
      </c>
      <c r="F1298">
        <v>74.400000000000006</v>
      </c>
      <c r="G1298">
        <v>81.400000000000006</v>
      </c>
      <c r="H1298">
        <f t="shared" si="40"/>
        <v>0.96912899669239239</v>
      </c>
      <c r="I1298">
        <f t="shared" si="41"/>
        <v>-1.031854379977247</v>
      </c>
      <c r="J1298" t="s">
        <v>5442</v>
      </c>
    </row>
    <row r="1299" spans="1:10">
      <c r="A1299" t="s">
        <v>2314</v>
      </c>
      <c r="B1299">
        <v>106.6</v>
      </c>
      <c r="C1299">
        <v>94.6</v>
      </c>
      <c r="D1299">
        <v>94.5</v>
      </c>
      <c r="E1299">
        <v>100.1</v>
      </c>
      <c r="F1299">
        <v>92.2</v>
      </c>
      <c r="G1299">
        <v>112.8</v>
      </c>
      <c r="H1299">
        <f t="shared" si="40"/>
        <v>0.9691904293674205</v>
      </c>
      <c r="I1299">
        <f t="shared" si="41"/>
        <v>-1.0317889753128171</v>
      </c>
      <c r="J1299" t="s">
        <v>2315</v>
      </c>
    </row>
    <row r="1300" spans="1:10">
      <c r="A1300" t="s">
        <v>4266</v>
      </c>
      <c r="B1300">
        <v>649</v>
      </c>
      <c r="C1300">
        <v>497.4</v>
      </c>
      <c r="D1300">
        <v>546.1</v>
      </c>
      <c r="E1300">
        <v>698.8</v>
      </c>
      <c r="F1300">
        <v>537.20000000000005</v>
      </c>
      <c r="G1300">
        <v>509.9</v>
      </c>
      <c r="H1300">
        <f t="shared" si="40"/>
        <v>0.96941405578784567</v>
      </c>
      <c r="I1300">
        <f t="shared" si="41"/>
        <v>-1.0315509601181685</v>
      </c>
      <c r="J1300" t="s">
        <v>4267</v>
      </c>
    </row>
    <row r="1301" spans="1:10">
      <c r="A1301" t="s">
        <v>3576</v>
      </c>
      <c r="B1301">
        <v>1885.5</v>
      </c>
      <c r="C1301">
        <v>1899.1</v>
      </c>
      <c r="D1301">
        <v>1842.7</v>
      </c>
      <c r="E1301">
        <v>1974.6</v>
      </c>
      <c r="F1301">
        <v>1993.8</v>
      </c>
      <c r="G1301">
        <v>1836.2</v>
      </c>
      <c r="H1301">
        <f t="shared" si="40"/>
        <v>0.96945525962167944</v>
      </c>
      <c r="I1301">
        <f t="shared" si="41"/>
        <v>-1.0315071170899008</v>
      </c>
      <c r="J1301" t="s">
        <v>3577</v>
      </c>
    </row>
    <row r="1302" spans="1:10">
      <c r="A1302" t="s">
        <v>2569</v>
      </c>
      <c r="B1302">
        <v>2703.3</v>
      </c>
      <c r="C1302">
        <v>2867.7</v>
      </c>
      <c r="D1302">
        <v>2632.1</v>
      </c>
      <c r="E1302">
        <v>2785.3</v>
      </c>
      <c r="F1302">
        <v>2815.4</v>
      </c>
      <c r="G1302">
        <v>2857.5</v>
      </c>
      <c r="H1302">
        <f t="shared" si="40"/>
        <v>0.96983991865881636</v>
      </c>
      <c r="I1302">
        <f t="shared" si="41"/>
        <v>-1.0310979995367604</v>
      </c>
      <c r="J1302" t="s">
        <v>2570</v>
      </c>
    </row>
    <row r="1303" spans="1:10">
      <c r="A1303" t="s">
        <v>9213</v>
      </c>
      <c r="B1303">
        <v>23.6</v>
      </c>
      <c r="C1303">
        <v>11.2</v>
      </c>
      <c r="D1303">
        <v>13.5</v>
      </c>
      <c r="E1303">
        <v>20.399999999999999</v>
      </c>
      <c r="F1303">
        <v>12.5</v>
      </c>
      <c r="G1303">
        <v>16.899999999999999</v>
      </c>
      <c r="H1303">
        <f t="shared" si="40"/>
        <v>0.96987951807228912</v>
      </c>
      <c r="I1303">
        <f t="shared" si="41"/>
        <v>-1.031055900621118</v>
      </c>
      <c r="J1303" t="s">
        <v>9214</v>
      </c>
    </row>
    <row r="1304" spans="1:10">
      <c r="A1304" t="s">
        <v>1515</v>
      </c>
      <c r="B1304">
        <v>161.4</v>
      </c>
      <c r="C1304">
        <v>105.7</v>
      </c>
      <c r="D1304">
        <v>130.4</v>
      </c>
      <c r="E1304">
        <v>138.6</v>
      </c>
      <c r="F1304">
        <v>118.1</v>
      </c>
      <c r="G1304">
        <v>153.1</v>
      </c>
      <c r="H1304">
        <f t="shared" si="40"/>
        <v>0.96998535871156666</v>
      </c>
      <c r="I1304">
        <f t="shared" si="41"/>
        <v>-1.030943396226415</v>
      </c>
      <c r="J1304" t="s">
        <v>1516</v>
      </c>
    </row>
    <row r="1305" spans="1:10">
      <c r="A1305" t="s">
        <v>1367</v>
      </c>
      <c r="B1305">
        <v>4417.3</v>
      </c>
      <c r="C1305">
        <v>5108.8999999999996</v>
      </c>
      <c r="D1305">
        <v>4889.2</v>
      </c>
      <c r="E1305">
        <v>4316.6000000000004</v>
      </c>
      <c r="F1305">
        <v>5550.1</v>
      </c>
      <c r="G1305">
        <v>4994.3</v>
      </c>
      <c r="H1305">
        <f t="shared" si="40"/>
        <v>0.97001547675122812</v>
      </c>
      <c r="I1305">
        <f t="shared" si="41"/>
        <v>-1.0309113864339525</v>
      </c>
      <c r="J1305" t="s">
        <v>1368</v>
      </c>
    </row>
    <row r="1306" spans="1:10">
      <c r="A1306" t="s">
        <v>2137</v>
      </c>
      <c r="B1306">
        <v>1081.0999999999999</v>
      </c>
      <c r="C1306">
        <v>858.1</v>
      </c>
      <c r="D1306">
        <v>777.6</v>
      </c>
      <c r="E1306">
        <v>1121.5999999999999</v>
      </c>
      <c r="F1306">
        <v>869.6</v>
      </c>
      <c r="G1306">
        <v>809.3</v>
      </c>
      <c r="H1306">
        <f t="shared" si="40"/>
        <v>0.97011247991430094</v>
      </c>
      <c r="I1306">
        <f t="shared" si="41"/>
        <v>-1.0308083038869258</v>
      </c>
      <c r="J1306" t="s">
        <v>2138</v>
      </c>
    </row>
    <row r="1307" spans="1:10">
      <c r="A1307" t="s">
        <v>7854</v>
      </c>
      <c r="B1307">
        <v>77.7</v>
      </c>
      <c r="C1307">
        <v>77.8</v>
      </c>
      <c r="D1307">
        <v>53.3</v>
      </c>
      <c r="E1307">
        <v>78</v>
      </c>
      <c r="F1307">
        <v>75.400000000000006</v>
      </c>
      <c r="G1307">
        <v>61.8</v>
      </c>
      <c r="H1307">
        <f t="shared" si="40"/>
        <v>0.97026022304832726</v>
      </c>
      <c r="I1307">
        <f t="shared" si="41"/>
        <v>-1.0306513409961684</v>
      </c>
      <c r="J1307" t="s">
        <v>7855</v>
      </c>
    </row>
    <row r="1308" spans="1:10">
      <c r="A1308" t="s">
        <v>5800</v>
      </c>
      <c r="B1308">
        <v>1509</v>
      </c>
      <c r="C1308">
        <v>1015.4</v>
      </c>
      <c r="D1308">
        <v>1138.8</v>
      </c>
      <c r="E1308">
        <v>1714.8</v>
      </c>
      <c r="F1308">
        <v>867.4</v>
      </c>
      <c r="G1308">
        <v>1193.0999999999999</v>
      </c>
      <c r="H1308">
        <f t="shared" si="40"/>
        <v>0.97030699547055876</v>
      </c>
      <c r="I1308">
        <f t="shared" si="41"/>
        <v>-1.0306016597510372</v>
      </c>
      <c r="J1308" t="s">
        <v>5801</v>
      </c>
    </row>
    <row r="1309" spans="1:10">
      <c r="A1309" t="s">
        <v>7102</v>
      </c>
      <c r="B1309">
        <v>45.7</v>
      </c>
      <c r="C1309">
        <v>33.6</v>
      </c>
      <c r="D1309">
        <v>35.1</v>
      </c>
      <c r="E1309">
        <v>38.1</v>
      </c>
      <c r="F1309">
        <v>48.1</v>
      </c>
      <c r="G1309">
        <v>31.7</v>
      </c>
      <c r="H1309">
        <f t="shared" si="40"/>
        <v>0.97031382527565724</v>
      </c>
      <c r="I1309">
        <f t="shared" si="41"/>
        <v>-1.0305944055944056</v>
      </c>
      <c r="J1309" t="s">
        <v>7103</v>
      </c>
    </row>
    <row r="1310" spans="1:10">
      <c r="A1310" t="s">
        <v>2932</v>
      </c>
      <c r="B1310">
        <v>408.1</v>
      </c>
      <c r="C1310">
        <v>390.8</v>
      </c>
      <c r="D1310">
        <v>395.1</v>
      </c>
      <c r="E1310">
        <v>402.8</v>
      </c>
      <c r="F1310">
        <v>411.6</v>
      </c>
      <c r="G1310">
        <v>416</v>
      </c>
      <c r="H1310">
        <f t="shared" si="40"/>
        <v>0.9704161248374511</v>
      </c>
      <c r="I1310">
        <f t="shared" si="41"/>
        <v>-1.0304857621440537</v>
      </c>
      <c r="J1310" t="s">
        <v>2933</v>
      </c>
    </row>
    <row r="1311" spans="1:10">
      <c r="A1311" t="s">
        <v>6082</v>
      </c>
      <c r="B1311">
        <v>104.8</v>
      </c>
      <c r="C1311">
        <v>93.7</v>
      </c>
      <c r="D1311">
        <v>80.8</v>
      </c>
      <c r="E1311">
        <v>92.7</v>
      </c>
      <c r="F1311">
        <v>86.3</v>
      </c>
      <c r="G1311">
        <v>108.7</v>
      </c>
      <c r="H1311">
        <f t="shared" si="40"/>
        <v>0.97080291970802934</v>
      </c>
      <c r="I1311">
        <f t="shared" si="41"/>
        <v>-1.0300751879699246</v>
      </c>
      <c r="J1311" t="s">
        <v>6083</v>
      </c>
    </row>
    <row r="1312" spans="1:10">
      <c r="A1312" t="s">
        <v>7420</v>
      </c>
      <c r="B1312">
        <v>170.8</v>
      </c>
      <c r="C1312">
        <v>94.6</v>
      </c>
      <c r="D1312">
        <v>90.9</v>
      </c>
      <c r="E1312">
        <v>162.80000000000001</v>
      </c>
      <c r="F1312">
        <v>107.2</v>
      </c>
      <c r="G1312">
        <v>97</v>
      </c>
      <c r="H1312">
        <f t="shared" si="40"/>
        <v>0.97084468664850132</v>
      </c>
      <c r="I1312">
        <f t="shared" si="41"/>
        <v>-1.0300308728599494</v>
      </c>
      <c r="J1312" t="s">
        <v>7421</v>
      </c>
    </row>
    <row r="1313" spans="1:10">
      <c r="A1313" t="s">
        <v>3775</v>
      </c>
      <c r="B1313">
        <v>365.8</v>
      </c>
      <c r="C1313">
        <v>333.5</v>
      </c>
      <c r="D1313">
        <v>347.3</v>
      </c>
      <c r="E1313">
        <v>383.1</v>
      </c>
      <c r="F1313">
        <v>361.6</v>
      </c>
      <c r="G1313">
        <v>333.1</v>
      </c>
      <c r="H1313">
        <f t="shared" si="40"/>
        <v>0.97105214325477796</v>
      </c>
      <c r="I1313">
        <f t="shared" si="41"/>
        <v>-1.0298108159755401</v>
      </c>
      <c r="J1313" t="s">
        <v>3776</v>
      </c>
    </row>
    <row r="1314" spans="1:10">
      <c r="A1314" t="s">
        <v>9333</v>
      </c>
      <c r="B1314">
        <v>106.8</v>
      </c>
      <c r="C1314">
        <v>87.9</v>
      </c>
      <c r="D1314">
        <v>84.2</v>
      </c>
      <c r="E1314">
        <v>114.6</v>
      </c>
      <c r="F1314">
        <v>89.9</v>
      </c>
      <c r="G1314">
        <v>82.7</v>
      </c>
      <c r="H1314">
        <f t="shared" si="40"/>
        <v>0.97110027855153191</v>
      </c>
      <c r="I1314">
        <f t="shared" si="41"/>
        <v>-1.0297597705270707</v>
      </c>
      <c r="J1314" t="s">
        <v>9334</v>
      </c>
    </row>
    <row r="1315" spans="1:10">
      <c r="A1315" t="s">
        <v>6748</v>
      </c>
      <c r="B1315">
        <v>34.4</v>
      </c>
      <c r="C1315">
        <v>25.8</v>
      </c>
      <c r="D1315">
        <v>17.100000000000001</v>
      </c>
      <c r="E1315">
        <v>32.9</v>
      </c>
      <c r="F1315">
        <v>29.6</v>
      </c>
      <c r="G1315">
        <v>17.100000000000001</v>
      </c>
      <c r="H1315">
        <f t="shared" si="40"/>
        <v>0.97110552763819113</v>
      </c>
      <c r="I1315">
        <f t="shared" si="41"/>
        <v>-1.0297542043984473</v>
      </c>
      <c r="J1315" t="s">
        <v>6749</v>
      </c>
    </row>
    <row r="1316" spans="1:10">
      <c r="A1316" t="s">
        <v>8008</v>
      </c>
      <c r="B1316">
        <v>2194.6</v>
      </c>
      <c r="C1316">
        <v>2478.3000000000002</v>
      </c>
      <c r="D1316">
        <v>2582.3000000000002</v>
      </c>
      <c r="E1316">
        <v>2340</v>
      </c>
      <c r="F1316">
        <v>2588.3000000000002</v>
      </c>
      <c r="G1316">
        <v>2541.5</v>
      </c>
      <c r="H1316">
        <f t="shared" si="40"/>
        <v>0.97127098449757687</v>
      </c>
      <c r="I1316">
        <f t="shared" si="41"/>
        <v>-1.0295787848715405</v>
      </c>
      <c r="J1316" t="s">
        <v>8009</v>
      </c>
    </row>
    <row r="1317" spans="1:10">
      <c r="A1317" t="s">
        <v>4785</v>
      </c>
      <c r="B1317">
        <v>340</v>
      </c>
      <c r="C1317">
        <v>393.4</v>
      </c>
      <c r="D1317">
        <v>336.6</v>
      </c>
      <c r="E1317">
        <v>377.9</v>
      </c>
      <c r="F1317">
        <v>451.4</v>
      </c>
      <c r="G1317">
        <v>272.2</v>
      </c>
      <c r="H1317">
        <f t="shared" si="40"/>
        <v>0.9714026327734907</v>
      </c>
      <c r="I1317">
        <f t="shared" si="41"/>
        <v>-1.0294392523364486</v>
      </c>
      <c r="J1317" t="s">
        <v>4786</v>
      </c>
    </row>
    <row r="1318" spans="1:10">
      <c r="A1318" t="s">
        <v>3581</v>
      </c>
      <c r="B1318">
        <v>1262.8</v>
      </c>
      <c r="C1318">
        <v>1436.9</v>
      </c>
      <c r="D1318">
        <v>1431.6</v>
      </c>
      <c r="E1318">
        <v>1275.5</v>
      </c>
      <c r="F1318">
        <v>1506.9</v>
      </c>
      <c r="G1318">
        <v>1470.5</v>
      </c>
      <c r="H1318">
        <f t="shared" si="40"/>
        <v>0.97140774530320473</v>
      </c>
      <c r="I1318">
        <f t="shared" si="41"/>
        <v>-1.0294338343862708</v>
      </c>
      <c r="J1318" t="s">
        <v>1717</v>
      </c>
    </row>
    <row r="1319" spans="1:10">
      <c r="A1319" t="s">
        <v>4802</v>
      </c>
      <c r="B1319">
        <v>1909.2</v>
      </c>
      <c r="C1319">
        <v>1812</v>
      </c>
      <c r="D1319">
        <v>1981.4</v>
      </c>
      <c r="E1319">
        <v>1988</v>
      </c>
      <c r="F1319">
        <v>1945.1</v>
      </c>
      <c r="G1319">
        <v>1936.8</v>
      </c>
      <c r="H1319">
        <f t="shared" si="40"/>
        <v>0.97149866266887008</v>
      </c>
      <c r="I1319">
        <f t="shared" si="41"/>
        <v>-1.0293374951776382</v>
      </c>
      <c r="J1319" t="s">
        <v>2644</v>
      </c>
    </row>
    <row r="1320" spans="1:10">
      <c r="A1320" t="s">
        <v>6041</v>
      </c>
      <c r="B1320">
        <v>2017.1</v>
      </c>
      <c r="C1320">
        <v>2589.1</v>
      </c>
      <c r="D1320">
        <v>2414.9</v>
      </c>
      <c r="E1320">
        <v>1996.9</v>
      </c>
      <c r="F1320">
        <v>3091</v>
      </c>
      <c r="G1320">
        <v>2138.1999999999998</v>
      </c>
      <c r="H1320">
        <f t="shared" si="40"/>
        <v>0.97163061679190721</v>
      </c>
      <c r="I1320">
        <f t="shared" si="41"/>
        <v>-1.0291977040634657</v>
      </c>
      <c r="J1320" t="s">
        <v>2969</v>
      </c>
    </row>
    <row r="1321" spans="1:10">
      <c r="A1321" t="s">
        <v>5676</v>
      </c>
      <c r="B1321">
        <v>550.5</v>
      </c>
      <c r="C1321">
        <v>326.60000000000002</v>
      </c>
      <c r="D1321">
        <v>307</v>
      </c>
      <c r="E1321">
        <v>508.1</v>
      </c>
      <c r="F1321">
        <v>330</v>
      </c>
      <c r="G1321">
        <v>380</v>
      </c>
      <c r="H1321">
        <f t="shared" si="40"/>
        <v>0.97208767753058045</v>
      </c>
      <c r="I1321">
        <f t="shared" si="41"/>
        <v>-1.0287137910649438</v>
      </c>
      <c r="J1321" t="s">
        <v>3886</v>
      </c>
    </row>
    <row r="1322" spans="1:10">
      <c r="A1322" t="s">
        <v>2464</v>
      </c>
      <c r="B1322">
        <v>954.3</v>
      </c>
      <c r="C1322">
        <v>708.7</v>
      </c>
      <c r="D1322">
        <v>720.2</v>
      </c>
      <c r="E1322">
        <v>929.5</v>
      </c>
      <c r="F1322">
        <v>757.9</v>
      </c>
      <c r="G1322">
        <v>764.1</v>
      </c>
      <c r="H1322">
        <f t="shared" si="40"/>
        <v>0.97213950642463798</v>
      </c>
      <c r="I1322">
        <f t="shared" si="41"/>
        <v>-1.0286589459550184</v>
      </c>
      <c r="J1322" t="s">
        <v>2465</v>
      </c>
    </row>
    <row r="1323" spans="1:10">
      <c r="A1323" t="s">
        <v>4754</v>
      </c>
      <c r="B1323">
        <v>161.80000000000001</v>
      </c>
      <c r="C1323">
        <v>165.7</v>
      </c>
      <c r="D1323">
        <v>144</v>
      </c>
      <c r="E1323">
        <v>145.69999999999999</v>
      </c>
      <c r="F1323">
        <v>192.4</v>
      </c>
      <c r="G1323">
        <v>146.9</v>
      </c>
      <c r="H1323">
        <f t="shared" si="40"/>
        <v>0.97216494845360824</v>
      </c>
      <c r="I1323">
        <f t="shared" si="41"/>
        <v>-1.0286320254506893</v>
      </c>
      <c r="J1323" t="s">
        <v>2548</v>
      </c>
    </row>
    <row r="1324" spans="1:10">
      <c r="A1324" t="s">
        <v>976</v>
      </c>
      <c r="B1324">
        <v>20.2</v>
      </c>
      <c r="C1324">
        <v>9.5</v>
      </c>
      <c r="D1324">
        <v>19.399999999999999</v>
      </c>
      <c r="E1324">
        <v>14.2</v>
      </c>
      <c r="F1324">
        <v>21</v>
      </c>
      <c r="G1324">
        <v>15.3</v>
      </c>
      <c r="H1324">
        <f t="shared" si="40"/>
        <v>0.97227722772277214</v>
      </c>
      <c r="I1324">
        <f t="shared" si="41"/>
        <v>-1.0285132382892059</v>
      </c>
      <c r="J1324" t="s">
        <v>977</v>
      </c>
    </row>
    <row r="1325" spans="1:10">
      <c r="A1325" t="s">
        <v>5651</v>
      </c>
      <c r="B1325">
        <v>147.6</v>
      </c>
      <c r="C1325">
        <v>106.5</v>
      </c>
      <c r="D1325">
        <v>107.6</v>
      </c>
      <c r="E1325">
        <v>129.30000000000001</v>
      </c>
      <c r="F1325">
        <v>129.30000000000001</v>
      </c>
      <c r="G1325">
        <v>113.4</v>
      </c>
      <c r="H1325">
        <f t="shared" si="40"/>
        <v>0.97231182795698923</v>
      </c>
      <c r="I1325">
        <f t="shared" si="41"/>
        <v>-1.0284766380978712</v>
      </c>
      <c r="J1325" t="s">
        <v>779</v>
      </c>
    </row>
    <row r="1326" spans="1:10">
      <c r="A1326" t="s">
        <v>5410</v>
      </c>
      <c r="B1326">
        <v>10</v>
      </c>
      <c r="C1326">
        <v>10.7</v>
      </c>
      <c r="D1326">
        <v>7.4</v>
      </c>
      <c r="E1326">
        <v>10</v>
      </c>
      <c r="F1326">
        <v>12</v>
      </c>
      <c r="G1326">
        <v>6.9</v>
      </c>
      <c r="H1326">
        <f t="shared" si="40"/>
        <v>0.97231833910034615</v>
      </c>
      <c r="I1326">
        <f t="shared" si="41"/>
        <v>-1.0284697508896796</v>
      </c>
      <c r="J1326" t="s">
        <v>5411</v>
      </c>
    </row>
    <row r="1327" spans="1:10">
      <c r="A1327" t="s">
        <v>3359</v>
      </c>
      <c r="B1327">
        <v>86.2</v>
      </c>
      <c r="C1327">
        <v>57.7</v>
      </c>
      <c r="D1327">
        <v>70.7</v>
      </c>
      <c r="E1327">
        <v>88.3</v>
      </c>
      <c r="F1327">
        <v>59.9</v>
      </c>
      <c r="G1327">
        <v>72.5</v>
      </c>
      <c r="H1327">
        <f t="shared" si="40"/>
        <v>0.97236067059356612</v>
      </c>
      <c r="I1327">
        <f t="shared" si="41"/>
        <v>-1.0284249767008387</v>
      </c>
      <c r="J1327" t="s">
        <v>3360</v>
      </c>
    </row>
    <row r="1328" spans="1:10">
      <c r="A1328" t="s">
        <v>6387</v>
      </c>
      <c r="B1328">
        <v>89.6</v>
      </c>
      <c r="C1328">
        <v>67.8</v>
      </c>
      <c r="D1328">
        <v>58.1</v>
      </c>
      <c r="E1328">
        <v>77</v>
      </c>
      <c r="F1328">
        <v>73.7</v>
      </c>
      <c r="G1328">
        <v>70.900000000000006</v>
      </c>
      <c r="H1328">
        <f t="shared" si="40"/>
        <v>0.97247292418772568</v>
      </c>
      <c r="I1328">
        <f t="shared" si="41"/>
        <v>-1.02830626450116</v>
      </c>
      <c r="J1328" t="s">
        <v>6388</v>
      </c>
    </row>
    <row r="1329" spans="1:10">
      <c r="A1329" t="s">
        <v>3295</v>
      </c>
      <c r="B1329">
        <v>3858.2</v>
      </c>
      <c r="C1329">
        <v>5336.7</v>
      </c>
      <c r="D1329">
        <v>5437.9</v>
      </c>
      <c r="E1329">
        <v>4326.8999999999996</v>
      </c>
      <c r="F1329">
        <v>5364.2</v>
      </c>
      <c r="G1329">
        <v>5354.1</v>
      </c>
      <c r="H1329">
        <f t="shared" si="40"/>
        <v>0.97258926435009163</v>
      </c>
      <c r="I1329">
        <f t="shared" si="41"/>
        <v>-1.0281832595265432</v>
      </c>
      <c r="J1329" t="s">
        <v>3296</v>
      </c>
    </row>
    <row r="1330" spans="1:10">
      <c r="A1330" t="s">
        <v>8650</v>
      </c>
      <c r="B1330">
        <v>216.6</v>
      </c>
      <c r="C1330">
        <v>216.8</v>
      </c>
      <c r="D1330">
        <v>200.4</v>
      </c>
      <c r="E1330">
        <v>214.5</v>
      </c>
      <c r="F1330">
        <v>216.5</v>
      </c>
      <c r="G1330">
        <v>220.6</v>
      </c>
      <c r="H1330">
        <f t="shared" si="40"/>
        <v>0.97268262737875988</v>
      </c>
      <c r="I1330">
        <f t="shared" si="41"/>
        <v>-1.0280845692647524</v>
      </c>
      <c r="J1330" t="s">
        <v>8651</v>
      </c>
    </row>
    <row r="1331" spans="1:10">
      <c r="A1331" t="s">
        <v>5991</v>
      </c>
      <c r="B1331">
        <v>21.1</v>
      </c>
      <c r="C1331">
        <v>11</v>
      </c>
      <c r="D1331">
        <v>14.3</v>
      </c>
      <c r="E1331">
        <v>21.2</v>
      </c>
      <c r="F1331">
        <v>12.2</v>
      </c>
      <c r="G1331">
        <v>14.3</v>
      </c>
      <c r="H1331">
        <f t="shared" si="40"/>
        <v>0.97274633123689735</v>
      </c>
      <c r="I1331">
        <f t="shared" si="41"/>
        <v>-1.0280172413793103</v>
      </c>
      <c r="J1331" t="s">
        <v>1913</v>
      </c>
    </row>
    <row r="1332" spans="1:10">
      <c r="A1332" t="s">
        <v>1661</v>
      </c>
      <c r="B1332">
        <v>2526</v>
      </c>
      <c r="C1332">
        <v>3350.9</v>
      </c>
      <c r="D1332">
        <v>3284.9</v>
      </c>
      <c r="E1332">
        <v>2742.2</v>
      </c>
      <c r="F1332">
        <v>3488.1</v>
      </c>
      <c r="G1332">
        <v>3187.3</v>
      </c>
      <c r="H1332">
        <f t="shared" si="40"/>
        <v>0.97283809038396196</v>
      </c>
      <c r="I1332">
        <f t="shared" si="41"/>
        <v>-1.0279202776746927</v>
      </c>
      <c r="J1332" t="s">
        <v>1435</v>
      </c>
    </row>
    <row r="1333" spans="1:10">
      <c r="A1333" t="s">
        <v>6641</v>
      </c>
      <c r="B1333">
        <v>3140.3</v>
      </c>
      <c r="C1333">
        <v>4103.3</v>
      </c>
      <c r="D1333">
        <v>4720.5</v>
      </c>
      <c r="E1333">
        <v>3575.7</v>
      </c>
      <c r="F1333">
        <v>4542.8999999999996</v>
      </c>
      <c r="G1333">
        <v>4178.5</v>
      </c>
      <c r="H1333">
        <f t="shared" si="40"/>
        <v>0.97292044465768368</v>
      </c>
      <c r="I1333">
        <f t="shared" si="41"/>
        <v>-1.02783326785968</v>
      </c>
      <c r="J1333" t="s">
        <v>6640</v>
      </c>
    </row>
    <row r="1334" spans="1:10">
      <c r="A1334" t="s">
        <v>4059</v>
      </c>
      <c r="B1334">
        <v>405.7</v>
      </c>
      <c r="C1334">
        <v>207.5</v>
      </c>
      <c r="D1334">
        <v>227.7</v>
      </c>
      <c r="E1334">
        <v>447.8</v>
      </c>
      <c r="F1334">
        <v>200.4</v>
      </c>
      <c r="G1334">
        <v>216.1</v>
      </c>
      <c r="H1334">
        <f t="shared" si="40"/>
        <v>0.97292606733772991</v>
      </c>
      <c r="I1334">
        <f t="shared" si="41"/>
        <v>-1.0278273278630039</v>
      </c>
      <c r="J1334" t="s">
        <v>4060</v>
      </c>
    </row>
    <row r="1335" spans="1:10">
      <c r="A1335" t="s">
        <v>5364</v>
      </c>
      <c r="B1335">
        <v>674.4</v>
      </c>
      <c r="C1335">
        <v>736.7</v>
      </c>
      <c r="D1335">
        <v>807.3</v>
      </c>
      <c r="E1335">
        <v>724.6</v>
      </c>
      <c r="F1335">
        <v>676.7</v>
      </c>
      <c r="G1335">
        <v>878.7</v>
      </c>
      <c r="H1335">
        <f t="shared" si="40"/>
        <v>0.97298245614035073</v>
      </c>
      <c r="I1335">
        <f t="shared" si="41"/>
        <v>-1.027767760548143</v>
      </c>
      <c r="J1335" t="s">
        <v>5365</v>
      </c>
    </row>
    <row r="1336" spans="1:10">
      <c r="A1336" t="s">
        <v>2842</v>
      </c>
      <c r="B1336">
        <v>3502.4</v>
      </c>
      <c r="C1336">
        <v>4246.2</v>
      </c>
      <c r="D1336">
        <v>4373.6000000000004</v>
      </c>
      <c r="E1336">
        <v>3569.6</v>
      </c>
      <c r="F1336">
        <v>5009.3999999999996</v>
      </c>
      <c r="G1336">
        <v>3875.6</v>
      </c>
      <c r="H1336">
        <f t="shared" si="40"/>
        <v>0.97331106579095272</v>
      </c>
      <c r="I1336">
        <f t="shared" si="41"/>
        <v>-1.0274207652076357</v>
      </c>
      <c r="J1336" t="s">
        <v>2843</v>
      </c>
    </row>
    <row r="1337" spans="1:10">
      <c r="A1337" t="s">
        <v>5390</v>
      </c>
      <c r="B1337">
        <v>572.79999999999995</v>
      </c>
      <c r="C1337">
        <v>682.4</v>
      </c>
      <c r="D1337">
        <v>583.4</v>
      </c>
      <c r="E1337">
        <v>628</v>
      </c>
      <c r="F1337">
        <v>670.7</v>
      </c>
      <c r="G1337">
        <v>590.29999999999995</v>
      </c>
      <c r="H1337">
        <f t="shared" si="40"/>
        <v>0.97331921651667552</v>
      </c>
      <c r="I1337">
        <f t="shared" si="41"/>
        <v>-1.0274121614271727</v>
      </c>
      <c r="J1337" t="s">
        <v>5391</v>
      </c>
    </row>
    <row r="1338" spans="1:10">
      <c r="A1338" t="s">
        <v>1474</v>
      </c>
      <c r="B1338">
        <v>3291.8</v>
      </c>
      <c r="C1338">
        <v>3843.1</v>
      </c>
      <c r="D1338">
        <v>4044.4</v>
      </c>
      <c r="E1338">
        <v>3600.5</v>
      </c>
      <c r="F1338">
        <v>4065.5</v>
      </c>
      <c r="G1338">
        <v>3819.6</v>
      </c>
      <c r="H1338">
        <f t="shared" si="40"/>
        <v>0.97333182419725561</v>
      </c>
      <c r="I1338">
        <f t="shared" si="41"/>
        <v>-1.0273988532376805</v>
      </c>
      <c r="J1338" t="s">
        <v>1475</v>
      </c>
    </row>
    <row r="1339" spans="1:10">
      <c r="A1339" t="s">
        <v>2811</v>
      </c>
      <c r="B1339">
        <v>2170.1</v>
      </c>
      <c r="C1339">
        <v>1525.6</v>
      </c>
      <c r="D1339">
        <v>1671.1</v>
      </c>
      <c r="E1339">
        <v>2052.5</v>
      </c>
      <c r="F1339">
        <v>1637.9</v>
      </c>
      <c r="G1339">
        <v>1822.7</v>
      </c>
      <c r="H1339">
        <f t="shared" si="40"/>
        <v>0.97346320581886769</v>
      </c>
      <c r="I1339">
        <f t="shared" si="41"/>
        <v>-1.0272601922933593</v>
      </c>
      <c r="J1339" t="s">
        <v>2812</v>
      </c>
    </row>
    <row r="1340" spans="1:10">
      <c r="A1340" t="s">
        <v>5872</v>
      </c>
      <c r="B1340">
        <v>762.8</v>
      </c>
      <c r="C1340">
        <v>694</v>
      </c>
      <c r="D1340">
        <v>676.4</v>
      </c>
      <c r="E1340">
        <v>709.6</v>
      </c>
      <c r="F1340">
        <v>684.4</v>
      </c>
      <c r="G1340">
        <v>797.2</v>
      </c>
      <c r="H1340">
        <f t="shared" si="40"/>
        <v>0.97353048557867827</v>
      </c>
      <c r="I1340">
        <f t="shared" si="41"/>
        <v>-1.0271891993249578</v>
      </c>
      <c r="J1340" t="s">
        <v>5873</v>
      </c>
    </row>
    <row r="1341" spans="1:10">
      <c r="A1341" t="s">
        <v>1838</v>
      </c>
      <c r="B1341">
        <v>231.5</v>
      </c>
      <c r="C1341">
        <v>258.8</v>
      </c>
      <c r="D1341">
        <v>261.2</v>
      </c>
      <c r="E1341">
        <v>244.9</v>
      </c>
      <c r="F1341">
        <v>281.8</v>
      </c>
      <c r="G1341">
        <v>245.2</v>
      </c>
      <c r="H1341">
        <f t="shared" si="40"/>
        <v>0.97357170617955691</v>
      </c>
      <c r="I1341">
        <f t="shared" si="41"/>
        <v>-1.0271457085828344</v>
      </c>
      <c r="J1341" t="s">
        <v>1839</v>
      </c>
    </row>
    <row r="1342" spans="1:10">
      <c r="A1342" t="s">
        <v>8012</v>
      </c>
      <c r="B1342">
        <v>3263.8</v>
      </c>
      <c r="C1342">
        <v>4125.6000000000004</v>
      </c>
      <c r="D1342">
        <v>3847.9</v>
      </c>
      <c r="E1342">
        <v>3525.9</v>
      </c>
      <c r="F1342">
        <v>4574.3</v>
      </c>
      <c r="G1342">
        <v>3441.2</v>
      </c>
      <c r="H1342">
        <f t="shared" si="40"/>
        <v>0.97365137678271263</v>
      </c>
      <c r="I1342">
        <f t="shared" si="41"/>
        <v>-1.027061660719212</v>
      </c>
      <c r="J1342" t="s">
        <v>8013</v>
      </c>
    </row>
    <row r="1343" spans="1:10">
      <c r="A1343" t="s">
        <v>3211</v>
      </c>
      <c r="B1343">
        <v>3463.1</v>
      </c>
      <c r="C1343">
        <v>3923.3</v>
      </c>
      <c r="D1343">
        <v>4071.2</v>
      </c>
      <c r="E1343">
        <v>3611.1</v>
      </c>
      <c r="F1343">
        <v>4373.6000000000004</v>
      </c>
      <c r="G1343">
        <v>3782.7</v>
      </c>
      <c r="H1343">
        <f t="shared" si="40"/>
        <v>0.97367302887638707</v>
      </c>
      <c r="I1343">
        <f t="shared" si="41"/>
        <v>-1.0270388213936603</v>
      </c>
      <c r="J1343" t="s">
        <v>3212</v>
      </c>
    </row>
    <row r="1344" spans="1:10">
      <c r="A1344" t="s">
        <v>2870</v>
      </c>
      <c r="B1344">
        <v>4480.6000000000004</v>
      </c>
      <c r="C1344">
        <v>5643.6</v>
      </c>
      <c r="D1344">
        <v>5920.2</v>
      </c>
      <c r="E1344">
        <v>4835.8</v>
      </c>
      <c r="F1344">
        <v>6086.7</v>
      </c>
      <c r="G1344">
        <v>5553.7</v>
      </c>
      <c r="H1344">
        <f t="shared" si="40"/>
        <v>0.97379250069797663</v>
      </c>
      <c r="I1344">
        <f t="shared" si="41"/>
        <v>-1.0269128169330108</v>
      </c>
      <c r="J1344" t="s">
        <v>2871</v>
      </c>
    </row>
    <row r="1345" spans="1:10">
      <c r="A1345" t="s">
        <v>8194</v>
      </c>
      <c r="B1345">
        <v>3110.5</v>
      </c>
      <c r="C1345">
        <v>4038.2</v>
      </c>
      <c r="D1345">
        <v>3812.5</v>
      </c>
      <c r="E1345">
        <v>3243.2</v>
      </c>
      <c r="F1345">
        <v>3918.8</v>
      </c>
      <c r="G1345">
        <v>4090.9</v>
      </c>
      <c r="H1345">
        <f t="shared" si="40"/>
        <v>0.97407779327995458</v>
      </c>
      <c r="I1345">
        <f t="shared" si="41"/>
        <v>-1.026612049775572</v>
      </c>
      <c r="J1345" t="s">
        <v>8195</v>
      </c>
    </row>
    <row r="1346" spans="1:10">
      <c r="A1346" t="s">
        <v>3638</v>
      </c>
      <c r="B1346">
        <v>491.8</v>
      </c>
      <c r="C1346">
        <v>429.4</v>
      </c>
      <c r="D1346">
        <v>364.8</v>
      </c>
      <c r="E1346">
        <v>515.79999999999995</v>
      </c>
      <c r="F1346">
        <v>421.9</v>
      </c>
      <c r="G1346">
        <v>381.9</v>
      </c>
      <c r="H1346">
        <f t="shared" ref="H1346:H1409" si="42">(AVERAGE(B1346,C1346,D1346))/(AVERAGE(E1346,F1346,G1346))</f>
        <v>0.97453773870869975</v>
      </c>
      <c r="I1346">
        <f t="shared" si="41"/>
        <v>-1.0261275272161741</v>
      </c>
      <c r="J1346" t="s">
        <v>3639</v>
      </c>
    </row>
    <row r="1347" spans="1:10">
      <c r="A1347" t="s">
        <v>2143</v>
      </c>
      <c r="B1347">
        <v>5553.9</v>
      </c>
      <c r="C1347">
        <v>7301.4</v>
      </c>
      <c r="D1347">
        <v>7676.4</v>
      </c>
      <c r="E1347">
        <v>5892.5</v>
      </c>
      <c r="F1347">
        <v>7825.5</v>
      </c>
      <c r="G1347">
        <v>7349.6</v>
      </c>
      <c r="H1347">
        <f t="shared" si="42"/>
        <v>0.97456283582372927</v>
      </c>
      <c r="I1347">
        <f t="shared" ref="I1347:I1410" si="43">-(1/H1347)</f>
        <v>-1.0261011021980646</v>
      </c>
      <c r="J1347" t="s">
        <v>2144</v>
      </c>
    </row>
    <row r="1348" spans="1:10">
      <c r="A1348" t="s">
        <v>8360</v>
      </c>
      <c r="B1348">
        <v>1948</v>
      </c>
      <c r="C1348">
        <v>2932.6</v>
      </c>
      <c r="D1348">
        <v>2910.8</v>
      </c>
      <c r="E1348">
        <v>1955.9</v>
      </c>
      <c r="F1348">
        <v>3408</v>
      </c>
      <c r="G1348">
        <v>2630.8</v>
      </c>
      <c r="H1348">
        <f t="shared" si="42"/>
        <v>0.97457065305765078</v>
      </c>
      <c r="I1348">
        <f t="shared" si="43"/>
        <v>-1.026092871627692</v>
      </c>
      <c r="J1348" t="s">
        <v>8361</v>
      </c>
    </row>
    <row r="1349" spans="1:10">
      <c r="A1349" t="s">
        <v>3489</v>
      </c>
      <c r="B1349">
        <v>450.4</v>
      </c>
      <c r="C1349">
        <v>577.20000000000005</v>
      </c>
      <c r="D1349">
        <v>478.4</v>
      </c>
      <c r="E1349">
        <v>409.6</v>
      </c>
      <c r="F1349">
        <v>625.29999999999995</v>
      </c>
      <c r="G1349">
        <v>510.3</v>
      </c>
      <c r="H1349">
        <f t="shared" si="42"/>
        <v>0.97463111571317618</v>
      </c>
      <c r="I1349">
        <f t="shared" si="43"/>
        <v>-1.0260292164674636</v>
      </c>
      <c r="J1349" t="s">
        <v>3490</v>
      </c>
    </row>
    <row r="1350" spans="1:10">
      <c r="A1350" t="s">
        <v>8893</v>
      </c>
      <c r="B1350">
        <v>37.6</v>
      </c>
      <c r="C1350">
        <v>42</v>
      </c>
      <c r="D1350">
        <v>24.7</v>
      </c>
      <c r="E1350">
        <v>25.2</v>
      </c>
      <c r="F1350">
        <v>51.1</v>
      </c>
      <c r="G1350">
        <v>30.7</v>
      </c>
      <c r="H1350">
        <f t="shared" si="42"/>
        <v>0.97476635514018695</v>
      </c>
      <c r="I1350">
        <f t="shared" si="43"/>
        <v>-1.0258868648130393</v>
      </c>
      <c r="J1350" t="s">
        <v>8894</v>
      </c>
    </row>
    <row r="1351" spans="1:10">
      <c r="A1351" t="s">
        <v>8739</v>
      </c>
      <c r="B1351">
        <v>264.8</v>
      </c>
      <c r="C1351">
        <v>198.7</v>
      </c>
      <c r="D1351">
        <v>244.4</v>
      </c>
      <c r="E1351">
        <v>320.7</v>
      </c>
      <c r="F1351">
        <v>209.7</v>
      </c>
      <c r="G1351">
        <v>195.8</v>
      </c>
      <c r="H1351">
        <f t="shared" si="42"/>
        <v>0.97480033048746895</v>
      </c>
      <c r="I1351">
        <f t="shared" si="43"/>
        <v>-1.0258511089136884</v>
      </c>
      <c r="J1351" t="s">
        <v>8740</v>
      </c>
    </row>
    <row r="1352" spans="1:10">
      <c r="A1352" t="s">
        <v>3672</v>
      </c>
      <c r="B1352">
        <v>453.2</v>
      </c>
      <c r="C1352">
        <v>542.5</v>
      </c>
      <c r="D1352">
        <v>504.2</v>
      </c>
      <c r="E1352">
        <v>607.1</v>
      </c>
      <c r="F1352">
        <v>442.1</v>
      </c>
      <c r="G1352">
        <v>489.2</v>
      </c>
      <c r="H1352">
        <f t="shared" si="42"/>
        <v>0.97497399895995829</v>
      </c>
      <c r="I1352">
        <f t="shared" si="43"/>
        <v>-1.0256683778918596</v>
      </c>
      <c r="J1352" t="s">
        <v>3673</v>
      </c>
    </row>
    <row r="1353" spans="1:10">
      <c r="A1353" t="s">
        <v>5285</v>
      </c>
      <c r="B1353">
        <v>29.4</v>
      </c>
      <c r="C1353">
        <v>63.4</v>
      </c>
      <c r="D1353">
        <v>43.6</v>
      </c>
      <c r="E1353">
        <v>38.200000000000003</v>
      </c>
      <c r="F1353">
        <v>51.9</v>
      </c>
      <c r="G1353">
        <v>49.8</v>
      </c>
      <c r="H1353">
        <f t="shared" si="42"/>
        <v>0.97498213009292367</v>
      </c>
      <c r="I1353">
        <f t="shared" si="43"/>
        <v>-1.0256598240469206</v>
      </c>
      <c r="J1353" t="s">
        <v>5286</v>
      </c>
    </row>
    <row r="1354" spans="1:10">
      <c r="A1354" t="s">
        <v>3761</v>
      </c>
      <c r="B1354">
        <v>2411.5</v>
      </c>
      <c r="C1354">
        <v>2356</v>
      </c>
      <c r="D1354">
        <v>2362.4</v>
      </c>
      <c r="E1354">
        <v>2808.5</v>
      </c>
      <c r="F1354">
        <v>2347.3000000000002</v>
      </c>
      <c r="G1354">
        <v>2155.6</v>
      </c>
      <c r="H1354">
        <f t="shared" si="42"/>
        <v>0.97517575293377468</v>
      </c>
      <c r="I1354">
        <f t="shared" si="43"/>
        <v>-1.0254561775059958</v>
      </c>
      <c r="J1354" t="s">
        <v>3762</v>
      </c>
    </row>
    <row r="1355" spans="1:10">
      <c r="A1355" t="s">
        <v>2828</v>
      </c>
      <c r="B1355">
        <v>2674.6</v>
      </c>
      <c r="C1355">
        <v>2692.7</v>
      </c>
      <c r="D1355">
        <v>2707.4</v>
      </c>
      <c r="E1355">
        <v>2984.7</v>
      </c>
      <c r="F1355">
        <v>2567.4</v>
      </c>
      <c r="G1355">
        <v>2726.1</v>
      </c>
      <c r="H1355">
        <f t="shared" si="42"/>
        <v>0.97541736126210987</v>
      </c>
      <c r="I1355">
        <f t="shared" si="43"/>
        <v>-1.0252021746937969</v>
      </c>
      <c r="J1355" t="s">
        <v>2829</v>
      </c>
    </row>
    <row r="1356" spans="1:10">
      <c r="A1356" t="s">
        <v>9325</v>
      </c>
      <c r="B1356">
        <v>12.3</v>
      </c>
      <c r="C1356">
        <v>10.3</v>
      </c>
      <c r="D1356">
        <v>17.100000000000001</v>
      </c>
      <c r="E1356">
        <v>11.8</v>
      </c>
      <c r="F1356">
        <v>11.7</v>
      </c>
      <c r="G1356">
        <v>17.2</v>
      </c>
      <c r="H1356">
        <f t="shared" si="42"/>
        <v>0.97542997542997534</v>
      </c>
      <c r="I1356">
        <f t="shared" si="43"/>
        <v>-1.0251889168765744</v>
      </c>
      <c r="J1356" t="s">
        <v>9326</v>
      </c>
    </row>
    <row r="1357" spans="1:10">
      <c r="A1357" t="s">
        <v>5168</v>
      </c>
      <c r="B1357">
        <v>4089.6</v>
      </c>
      <c r="C1357">
        <v>5620.9</v>
      </c>
      <c r="D1357">
        <v>5490.6</v>
      </c>
      <c r="E1357">
        <v>4294.6000000000004</v>
      </c>
      <c r="F1357">
        <v>6136.2</v>
      </c>
      <c r="G1357">
        <v>5149.2</v>
      </c>
      <c r="H1357">
        <f t="shared" si="42"/>
        <v>0.97568035943517339</v>
      </c>
      <c r="I1357">
        <f t="shared" si="43"/>
        <v>-1.0249258277361506</v>
      </c>
      <c r="J1357" t="s">
        <v>5169</v>
      </c>
    </row>
    <row r="1358" spans="1:10">
      <c r="A1358" t="s">
        <v>9269</v>
      </c>
      <c r="B1358">
        <v>82</v>
      </c>
      <c r="C1358">
        <v>55.3</v>
      </c>
      <c r="D1358">
        <v>59.3</v>
      </c>
      <c r="E1358">
        <v>75.099999999999994</v>
      </c>
      <c r="F1358">
        <v>62</v>
      </c>
      <c r="G1358">
        <v>64.400000000000006</v>
      </c>
      <c r="H1358">
        <f t="shared" si="42"/>
        <v>0.97568238213399516</v>
      </c>
      <c r="I1358">
        <f t="shared" si="43"/>
        <v>-1.0249237029501526</v>
      </c>
      <c r="J1358" t="s">
        <v>9270</v>
      </c>
    </row>
    <row r="1359" spans="1:10">
      <c r="A1359" t="s">
        <v>2945</v>
      </c>
      <c r="B1359">
        <v>1507.7</v>
      </c>
      <c r="C1359">
        <v>1633</v>
      </c>
      <c r="D1359">
        <v>1743.5</v>
      </c>
      <c r="E1359">
        <v>1723.3</v>
      </c>
      <c r="F1359">
        <v>1477.2</v>
      </c>
      <c r="G1359">
        <v>1805</v>
      </c>
      <c r="H1359">
        <f t="shared" si="42"/>
        <v>0.9757666566776545</v>
      </c>
      <c r="I1359">
        <f t="shared" si="43"/>
        <v>-1.0248351828344457</v>
      </c>
      <c r="J1359" t="s">
        <v>2946</v>
      </c>
    </row>
    <row r="1360" spans="1:10">
      <c r="A1360" t="s">
        <v>2809</v>
      </c>
      <c r="B1360">
        <v>1169</v>
      </c>
      <c r="C1360">
        <v>1479.7</v>
      </c>
      <c r="D1360">
        <v>1550</v>
      </c>
      <c r="E1360">
        <v>1220.5999999999999</v>
      </c>
      <c r="F1360">
        <v>1376</v>
      </c>
      <c r="G1360">
        <v>1706.2</v>
      </c>
      <c r="H1360">
        <f t="shared" si="42"/>
        <v>0.97580645161290325</v>
      </c>
      <c r="I1360">
        <f t="shared" si="43"/>
        <v>-1.024793388429752</v>
      </c>
      <c r="J1360" t="s">
        <v>2810</v>
      </c>
    </row>
    <row r="1361" spans="1:10">
      <c r="A1361" t="s">
        <v>7204</v>
      </c>
      <c r="B1361">
        <v>1969.9</v>
      </c>
      <c r="C1361">
        <v>1629.4</v>
      </c>
      <c r="D1361">
        <v>1352.8</v>
      </c>
      <c r="E1361">
        <v>1646.2</v>
      </c>
      <c r="F1361">
        <v>1611.3</v>
      </c>
      <c r="G1361">
        <v>1816.3</v>
      </c>
      <c r="H1361">
        <f t="shared" si="42"/>
        <v>0.9760140328747684</v>
      </c>
      <c r="I1361">
        <f t="shared" si="43"/>
        <v>-1.0245754326447365</v>
      </c>
      <c r="J1361" t="s">
        <v>7205</v>
      </c>
    </row>
    <row r="1362" spans="1:10">
      <c r="A1362" t="s">
        <v>9535</v>
      </c>
      <c r="B1362">
        <v>47.1</v>
      </c>
      <c r="C1362">
        <v>31.5</v>
      </c>
      <c r="D1362">
        <v>35.700000000000003</v>
      </c>
      <c r="E1362">
        <v>38.799999999999997</v>
      </c>
      <c r="F1362">
        <v>45.1</v>
      </c>
      <c r="G1362">
        <v>33.200000000000003</v>
      </c>
      <c r="H1362">
        <f t="shared" si="42"/>
        <v>0.97608881298035854</v>
      </c>
      <c r="I1362">
        <f t="shared" si="43"/>
        <v>-1.0244969378827649</v>
      </c>
      <c r="J1362" t="s">
        <v>9536</v>
      </c>
    </row>
    <row r="1363" spans="1:10">
      <c r="A1363" t="s">
        <v>1399</v>
      </c>
      <c r="B1363">
        <v>437.5</v>
      </c>
      <c r="C1363">
        <v>408.2</v>
      </c>
      <c r="D1363">
        <v>410.8</v>
      </c>
      <c r="E1363">
        <v>423.9</v>
      </c>
      <c r="F1363">
        <v>438.5</v>
      </c>
      <c r="G1363">
        <v>424.6</v>
      </c>
      <c r="H1363">
        <f t="shared" si="42"/>
        <v>0.97630147630147623</v>
      </c>
      <c r="I1363">
        <f t="shared" si="43"/>
        <v>-1.0242737763629128</v>
      </c>
      <c r="J1363" t="s">
        <v>1400</v>
      </c>
    </row>
    <row r="1364" spans="1:10">
      <c r="A1364" t="s">
        <v>2226</v>
      </c>
      <c r="B1364">
        <v>1061.5</v>
      </c>
      <c r="C1364">
        <v>985</v>
      </c>
      <c r="D1364">
        <v>1030.3</v>
      </c>
      <c r="E1364">
        <v>1167.3</v>
      </c>
      <c r="F1364">
        <v>943.4</v>
      </c>
      <c r="G1364">
        <v>1040.2</v>
      </c>
      <c r="H1364">
        <f t="shared" si="42"/>
        <v>0.97648290964486351</v>
      </c>
      <c r="I1364">
        <f t="shared" si="43"/>
        <v>-1.0240834633385334</v>
      </c>
      <c r="J1364" t="s">
        <v>2227</v>
      </c>
    </row>
    <row r="1365" spans="1:10">
      <c r="A1365" t="s">
        <v>3556</v>
      </c>
      <c r="B1365">
        <v>125.4</v>
      </c>
      <c r="C1365">
        <v>144.9</v>
      </c>
      <c r="D1365">
        <v>176</v>
      </c>
      <c r="E1365">
        <v>151.4</v>
      </c>
      <c r="F1365">
        <v>182.2</v>
      </c>
      <c r="G1365">
        <v>123.3</v>
      </c>
      <c r="H1365">
        <f t="shared" si="42"/>
        <v>0.9768001750930182</v>
      </c>
      <c r="I1365">
        <f t="shared" si="43"/>
        <v>-1.0237508402419897</v>
      </c>
      <c r="J1365" t="s">
        <v>3557</v>
      </c>
    </row>
    <row r="1366" spans="1:10">
      <c r="A1366" t="s">
        <v>9123</v>
      </c>
      <c r="B1366">
        <v>42.3</v>
      </c>
      <c r="C1366">
        <v>20.399999999999999</v>
      </c>
      <c r="D1366">
        <v>30</v>
      </c>
      <c r="E1366">
        <v>28.6</v>
      </c>
      <c r="F1366">
        <v>35.5</v>
      </c>
      <c r="G1366">
        <v>30.8</v>
      </c>
      <c r="H1366">
        <f t="shared" si="42"/>
        <v>0.97681770284510006</v>
      </c>
      <c r="I1366">
        <f t="shared" si="43"/>
        <v>-1.0237324703344122</v>
      </c>
      <c r="J1366" t="s">
        <v>9124</v>
      </c>
    </row>
    <row r="1367" spans="1:10">
      <c r="A1367" t="s">
        <v>934</v>
      </c>
      <c r="B1367">
        <v>796.1</v>
      </c>
      <c r="C1367">
        <v>646.9</v>
      </c>
      <c r="D1367">
        <v>665.3</v>
      </c>
      <c r="E1367">
        <v>750.1</v>
      </c>
      <c r="F1367">
        <v>759.1</v>
      </c>
      <c r="G1367">
        <v>649</v>
      </c>
      <c r="H1367">
        <f t="shared" si="42"/>
        <v>0.9768788805486055</v>
      </c>
      <c r="I1367">
        <f t="shared" si="43"/>
        <v>-1.023668358393018</v>
      </c>
      <c r="J1367" t="s">
        <v>935</v>
      </c>
    </row>
    <row r="1368" spans="1:10">
      <c r="A1368" t="s">
        <v>6788</v>
      </c>
      <c r="B1368">
        <v>13.5</v>
      </c>
      <c r="C1368">
        <v>27.5</v>
      </c>
      <c r="D1368">
        <v>35.200000000000003</v>
      </c>
      <c r="E1368">
        <v>24.4</v>
      </c>
      <c r="F1368">
        <v>35.799999999999997</v>
      </c>
      <c r="G1368">
        <v>17.8</v>
      </c>
      <c r="H1368">
        <f t="shared" si="42"/>
        <v>0.97692307692307701</v>
      </c>
      <c r="I1368">
        <f t="shared" si="43"/>
        <v>-1.0236220472440944</v>
      </c>
      <c r="J1368" t="s">
        <v>6789</v>
      </c>
    </row>
    <row r="1369" spans="1:10">
      <c r="A1369" t="s">
        <v>4913</v>
      </c>
      <c r="B1369">
        <v>165.3</v>
      </c>
      <c r="C1369">
        <v>146.19999999999999</v>
      </c>
      <c r="D1369">
        <v>142.80000000000001</v>
      </c>
      <c r="E1369">
        <v>166.1</v>
      </c>
      <c r="F1369">
        <v>133.6</v>
      </c>
      <c r="G1369">
        <v>165.3</v>
      </c>
      <c r="H1369">
        <f t="shared" si="42"/>
        <v>0.97698924731182801</v>
      </c>
      <c r="I1369">
        <f t="shared" si="43"/>
        <v>-1.0235527184679727</v>
      </c>
      <c r="J1369" t="s">
        <v>4914</v>
      </c>
    </row>
    <row r="1370" spans="1:10">
      <c r="A1370" t="s">
        <v>5187</v>
      </c>
      <c r="B1370">
        <v>36.9</v>
      </c>
      <c r="C1370">
        <v>23.5</v>
      </c>
      <c r="D1370">
        <v>20.3</v>
      </c>
      <c r="E1370">
        <v>29</v>
      </c>
      <c r="F1370">
        <v>24.9</v>
      </c>
      <c r="G1370">
        <v>28.7</v>
      </c>
      <c r="H1370">
        <f t="shared" si="42"/>
        <v>0.97699757869249404</v>
      </c>
      <c r="I1370">
        <f t="shared" si="43"/>
        <v>-1.0235439900867409</v>
      </c>
      <c r="J1370" t="s">
        <v>5188</v>
      </c>
    </row>
    <row r="1371" spans="1:10">
      <c r="A1371" t="s">
        <v>4370</v>
      </c>
      <c r="B1371">
        <v>851.9</v>
      </c>
      <c r="C1371">
        <v>734.5</v>
      </c>
      <c r="D1371">
        <v>765.6</v>
      </c>
      <c r="E1371">
        <v>833.4</v>
      </c>
      <c r="F1371">
        <v>896.7</v>
      </c>
      <c r="G1371">
        <v>677</v>
      </c>
      <c r="H1371">
        <f t="shared" si="42"/>
        <v>0.97710938473682019</v>
      </c>
      <c r="I1371">
        <f t="shared" si="43"/>
        <v>-1.0234268707482994</v>
      </c>
      <c r="J1371" t="s">
        <v>1167</v>
      </c>
    </row>
    <row r="1372" spans="1:10">
      <c r="A1372" t="s">
        <v>7380</v>
      </c>
      <c r="B1372">
        <v>55.4</v>
      </c>
      <c r="C1372">
        <v>34.4</v>
      </c>
      <c r="D1372">
        <v>46.9</v>
      </c>
      <c r="E1372">
        <v>45.5</v>
      </c>
      <c r="F1372">
        <v>60.3</v>
      </c>
      <c r="G1372">
        <v>34.1</v>
      </c>
      <c r="H1372">
        <f t="shared" si="42"/>
        <v>0.97712651894210145</v>
      </c>
      <c r="I1372">
        <f t="shared" si="43"/>
        <v>-1.0234089246525238</v>
      </c>
      <c r="J1372" t="s">
        <v>7381</v>
      </c>
    </row>
    <row r="1373" spans="1:10">
      <c r="A1373" t="s">
        <v>4941</v>
      </c>
      <c r="B1373">
        <v>30.3</v>
      </c>
      <c r="C1373">
        <v>17.899999999999999</v>
      </c>
      <c r="D1373">
        <v>24.6</v>
      </c>
      <c r="E1373">
        <v>32.6</v>
      </c>
      <c r="F1373">
        <v>24.1</v>
      </c>
      <c r="G1373">
        <v>17.8</v>
      </c>
      <c r="H1373">
        <f t="shared" si="42"/>
        <v>0.97718120805369146</v>
      </c>
      <c r="I1373">
        <f t="shared" si="43"/>
        <v>-1.023351648351648</v>
      </c>
      <c r="J1373" t="s">
        <v>4942</v>
      </c>
    </row>
    <row r="1374" spans="1:10">
      <c r="A1374" t="s">
        <v>5224</v>
      </c>
      <c r="B1374">
        <v>1851.9</v>
      </c>
      <c r="C1374">
        <v>2004.1</v>
      </c>
      <c r="D1374">
        <v>2118.1999999999998</v>
      </c>
      <c r="E1374">
        <v>2077.6999999999998</v>
      </c>
      <c r="F1374">
        <v>2055</v>
      </c>
      <c r="G1374">
        <v>1979.8</v>
      </c>
      <c r="H1374">
        <f t="shared" si="42"/>
        <v>0.97737423312883431</v>
      </c>
      <c r="I1374">
        <f t="shared" si="43"/>
        <v>-1.0231495430350508</v>
      </c>
      <c r="J1374" t="s">
        <v>5225</v>
      </c>
    </row>
    <row r="1375" spans="1:10">
      <c r="A1375" t="s">
        <v>5893</v>
      </c>
      <c r="B1375">
        <v>57.4</v>
      </c>
      <c r="C1375">
        <v>34.5</v>
      </c>
      <c r="D1375">
        <v>29.4</v>
      </c>
      <c r="E1375">
        <v>51</v>
      </c>
      <c r="F1375">
        <v>34.9</v>
      </c>
      <c r="G1375">
        <v>38.200000000000003</v>
      </c>
      <c r="H1375">
        <f t="shared" si="42"/>
        <v>0.97743755036261093</v>
      </c>
      <c r="I1375">
        <f t="shared" si="43"/>
        <v>-1.0230832646331409</v>
      </c>
      <c r="J1375" t="s">
        <v>4028</v>
      </c>
    </row>
    <row r="1376" spans="1:10">
      <c r="A1376" t="s">
        <v>3822</v>
      </c>
      <c r="B1376">
        <v>206</v>
      </c>
      <c r="C1376">
        <v>212.6</v>
      </c>
      <c r="D1376">
        <v>169</v>
      </c>
      <c r="E1376">
        <v>192.6</v>
      </c>
      <c r="F1376">
        <v>239.2</v>
      </c>
      <c r="G1376">
        <v>169.2</v>
      </c>
      <c r="H1376">
        <f t="shared" si="42"/>
        <v>0.97770382695507485</v>
      </c>
      <c r="I1376">
        <f t="shared" si="43"/>
        <v>-1.0228046289993193</v>
      </c>
      <c r="J1376" t="s">
        <v>812</v>
      </c>
    </row>
    <row r="1377" spans="1:10">
      <c r="A1377" t="s">
        <v>1602</v>
      </c>
      <c r="B1377">
        <v>2858.2</v>
      </c>
      <c r="C1377">
        <v>2963.9</v>
      </c>
      <c r="D1377">
        <v>3204.7</v>
      </c>
      <c r="E1377">
        <v>3016.5</v>
      </c>
      <c r="F1377">
        <v>2838.1</v>
      </c>
      <c r="G1377">
        <v>3376.4</v>
      </c>
      <c r="H1377">
        <f t="shared" si="42"/>
        <v>0.97787888636117415</v>
      </c>
      <c r="I1377">
        <f t="shared" si="43"/>
        <v>-1.0226215270084638</v>
      </c>
      <c r="J1377" t="s">
        <v>1603</v>
      </c>
    </row>
    <row r="1378" spans="1:10">
      <c r="A1378" t="s">
        <v>3014</v>
      </c>
      <c r="B1378">
        <v>2226.1</v>
      </c>
      <c r="C1378">
        <v>2616.1999999999998</v>
      </c>
      <c r="D1378">
        <v>2349.6999999999998</v>
      </c>
      <c r="E1378">
        <v>2342.9</v>
      </c>
      <c r="F1378">
        <v>2733.9</v>
      </c>
      <c r="G1378">
        <v>2277</v>
      </c>
      <c r="H1378">
        <f t="shared" si="42"/>
        <v>0.97799776986048004</v>
      </c>
      <c r="I1378">
        <f t="shared" si="43"/>
        <v>-1.0224972191323696</v>
      </c>
      <c r="J1378" t="s">
        <v>3015</v>
      </c>
    </row>
    <row r="1379" spans="1:10">
      <c r="A1379" t="s">
        <v>1739</v>
      </c>
      <c r="B1379">
        <v>117.7</v>
      </c>
      <c r="C1379">
        <v>68.7</v>
      </c>
      <c r="D1379">
        <v>80.3</v>
      </c>
      <c r="E1379">
        <v>111.7</v>
      </c>
      <c r="F1379">
        <v>70.7</v>
      </c>
      <c r="G1379">
        <v>90.3</v>
      </c>
      <c r="H1379">
        <f t="shared" si="42"/>
        <v>0.97799779977997803</v>
      </c>
      <c r="I1379">
        <f t="shared" si="43"/>
        <v>-1.0224971878515186</v>
      </c>
      <c r="J1379" t="s">
        <v>1740</v>
      </c>
    </row>
    <row r="1380" spans="1:10">
      <c r="A1380" t="s">
        <v>6754</v>
      </c>
      <c r="B1380">
        <v>42.6</v>
      </c>
      <c r="C1380">
        <v>25.9</v>
      </c>
      <c r="D1380">
        <v>39.1</v>
      </c>
      <c r="E1380">
        <v>49.3</v>
      </c>
      <c r="F1380">
        <v>25.5</v>
      </c>
      <c r="G1380">
        <v>35.200000000000003</v>
      </c>
      <c r="H1380">
        <f t="shared" si="42"/>
        <v>0.97818181818181826</v>
      </c>
      <c r="I1380">
        <f t="shared" si="43"/>
        <v>-1.0223048327137545</v>
      </c>
      <c r="J1380" t="s">
        <v>6755</v>
      </c>
    </row>
    <row r="1381" spans="1:10">
      <c r="A1381" t="s">
        <v>6106</v>
      </c>
      <c r="B1381">
        <v>139.1</v>
      </c>
      <c r="C1381">
        <v>111.7</v>
      </c>
      <c r="D1381">
        <v>128.80000000000001</v>
      </c>
      <c r="E1381">
        <v>142.30000000000001</v>
      </c>
      <c r="F1381">
        <v>112.9</v>
      </c>
      <c r="G1381">
        <v>132.80000000000001</v>
      </c>
      <c r="H1381">
        <f t="shared" si="42"/>
        <v>0.9783505154639176</v>
      </c>
      <c r="I1381">
        <f t="shared" si="43"/>
        <v>-1.0221285563751317</v>
      </c>
      <c r="J1381" t="s">
        <v>6107</v>
      </c>
    </row>
    <row r="1382" spans="1:10">
      <c r="A1382" t="s">
        <v>3141</v>
      </c>
      <c r="B1382">
        <v>2511.3000000000002</v>
      </c>
      <c r="C1382">
        <v>3132.6</v>
      </c>
      <c r="D1382">
        <v>3366.6</v>
      </c>
      <c r="E1382">
        <v>2687.3</v>
      </c>
      <c r="F1382">
        <v>3196.3</v>
      </c>
      <c r="G1382">
        <v>3322.1</v>
      </c>
      <c r="H1382">
        <f t="shared" si="42"/>
        <v>0.9787957461138207</v>
      </c>
      <c r="I1382">
        <f t="shared" si="43"/>
        <v>-1.0216636146717719</v>
      </c>
      <c r="J1382" t="s">
        <v>3142</v>
      </c>
    </row>
    <row r="1383" spans="1:10">
      <c r="A1383" t="s">
        <v>7360</v>
      </c>
      <c r="B1383">
        <v>677.7</v>
      </c>
      <c r="C1383">
        <v>547.9</v>
      </c>
      <c r="D1383">
        <v>588.70000000000005</v>
      </c>
      <c r="E1383">
        <v>730.3</v>
      </c>
      <c r="F1383">
        <v>552.29999999999995</v>
      </c>
      <c r="G1383">
        <v>571</v>
      </c>
      <c r="H1383">
        <f t="shared" si="42"/>
        <v>0.97879801467414762</v>
      </c>
      <c r="I1383">
        <f t="shared" si="43"/>
        <v>-1.0216612467618365</v>
      </c>
      <c r="J1383" t="s">
        <v>7361</v>
      </c>
    </row>
    <row r="1384" spans="1:10">
      <c r="A1384" t="s">
        <v>7292</v>
      </c>
      <c r="B1384">
        <v>30</v>
      </c>
      <c r="C1384">
        <v>31.5</v>
      </c>
      <c r="D1384">
        <v>26.8</v>
      </c>
      <c r="E1384">
        <v>34.4</v>
      </c>
      <c r="F1384">
        <v>24.7</v>
      </c>
      <c r="G1384">
        <v>31.1</v>
      </c>
      <c r="H1384">
        <f t="shared" si="42"/>
        <v>0.97893569844789374</v>
      </c>
      <c r="I1384">
        <f t="shared" si="43"/>
        <v>-1.0215175537938843</v>
      </c>
      <c r="J1384" t="s">
        <v>7293</v>
      </c>
    </row>
    <row r="1385" spans="1:10">
      <c r="A1385" t="s">
        <v>8480</v>
      </c>
      <c r="B1385">
        <v>119.2</v>
      </c>
      <c r="C1385">
        <v>85.9</v>
      </c>
      <c r="D1385">
        <v>73.8</v>
      </c>
      <c r="E1385">
        <v>113.9</v>
      </c>
      <c r="F1385">
        <v>62.6</v>
      </c>
      <c r="G1385">
        <v>108.4</v>
      </c>
      <c r="H1385">
        <f t="shared" si="42"/>
        <v>0.97893997893997919</v>
      </c>
      <c r="I1385">
        <f t="shared" si="43"/>
        <v>-1.0215130871280027</v>
      </c>
      <c r="J1385" t="s">
        <v>8481</v>
      </c>
    </row>
    <row r="1386" spans="1:10">
      <c r="A1386" t="s">
        <v>4188</v>
      </c>
      <c r="B1386">
        <v>367.2</v>
      </c>
      <c r="C1386">
        <v>364.8</v>
      </c>
      <c r="D1386">
        <v>344.4</v>
      </c>
      <c r="E1386">
        <v>309</v>
      </c>
      <c r="F1386">
        <v>330.1</v>
      </c>
      <c r="G1386">
        <v>460.2</v>
      </c>
      <c r="H1386">
        <f t="shared" si="42"/>
        <v>0.97916856181206224</v>
      </c>
      <c r="I1386">
        <f t="shared" si="43"/>
        <v>-1.021274619100706</v>
      </c>
      <c r="J1386" t="s">
        <v>4189</v>
      </c>
    </row>
    <row r="1387" spans="1:10">
      <c r="A1387" t="s">
        <v>2852</v>
      </c>
      <c r="B1387">
        <v>2844.3</v>
      </c>
      <c r="C1387">
        <v>3556.6</v>
      </c>
      <c r="D1387">
        <v>3627</v>
      </c>
      <c r="E1387">
        <v>3374.5</v>
      </c>
      <c r="F1387">
        <v>3541</v>
      </c>
      <c r="G1387">
        <v>3324.2</v>
      </c>
      <c r="H1387">
        <f t="shared" si="42"/>
        <v>0.97931580026758591</v>
      </c>
      <c r="I1387">
        <f t="shared" si="43"/>
        <v>-1.0211210722085382</v>
      </c>
      <c r="J1387" t="s">
        <v>2853</v>
      </c>
    </row>
    <row r="1388" spans="1:10">
      <c r="A1388" t="s">
        <v>9597</v>
      </c>
      <c r="B1388">
        <v>51.2</v>
      </c>
      <c r="C1388">
        <v>39.9</v>
      </c>
      <c r="D1388">
        <v>32</v>
      </c>
      <c r="E1388">
        <v>35.4</v>
      </c>
      <c r="F1388">
        <v>49.4</v>
      </c>
      <c r="G1388">
        <v>40.9</v>
      </c>
      <c r="H1388">
        <f t="shared" si="42"/>
        <v>0.97931583134447098</v>
      </c>
      <c r="I1388">
        <f t="shared" si="43"/>
        <v>-1.0211210398050365</v>
      </c>
      <c r="J1388" t="s">
        <v>9598</v>
      </c>
    </row>
    <row r="1389" spans="1:10">
      <c r="A1389" t="s">
        <v>4027</v>
      </c>
      <c r="B1389">
        <v>1061.8</v>
      </c>
      <c r="C1389">
        <v>1011.5</v>
      </c>
      <c r="D1389">
        <v>982</v>
      </c>
      <c r="E1389">
        <v>1096.9000000000001</v>
      </c>
      <c r="F1389">
        <v>968.5</v>
      </c>
      <c r="G1389">
        <v>1054.4000000000001</v>
      </c>
      <c r="H1389">
        <f t="shared" si="42"/>
        <v>0.97932559779473038</v>
      </c>
      <c r="I1389">
        <f t="shared" si="43"/>
        <v>-1.0211108565443656</v>
      </c>
      <c r="J1389" t="s">
        <v>4028</v>
      </c>
    </row>
    <row r="1390" spans="1:10">
      <c r="A1390" t="s">
        <v>8224</v>
      </c>
      <c r="B1390">
        <v>359.8</v>
      </c>
      <c r="C1390">
        <v>241.3</v>
      </c>
      <c r="D1390">
        <v>211.2</v>
      </c>
      <c r="E1390">
        <v>361.8</v>
      </c>
      <c r="F1390">
        <v>236.9</v>
      </c>
      <c r="G1390">
        <v>230.7</v>
      </c>
      <c r="H1390">
        <f t="shared" si="42"/>
        <v>0.97938268627923786</v>
      </c>
      <c r="I1390">
        <f t="shared" si="43"/>
        <v>-1.0210513357134066</v>
      </c>
      <c r="J1390" t="s">
        <v>8225</v>
      </c>
    </row>
    <row r="1391" spans="1:10">
      <c r="A1391" t="s">
        <v>1446</v>
      </c>
      <c r="B1391">
        <v>140.1</v>
      </c>
      <c r="C1391">
        <v>121.2</v>
      </c>
      <c r="D1391">
        <v>120.8</v>
      </c>
      <c r="E1391">
        <v>165.7</v>
      </c>
      <c r="F1391">
        <v>82.8</v>
      </c>
      <c r="G1391">
        <v>141.6</v>
      </c>
      <c r="H1391">
        <f t="shared" si="42"/>
        <v>0.97949243783645223</v>
      </c>
      <c r="I1391">
        <f t="shared" si="43"/>
        <v>-1.0209369275058884</v>
      </c>
      <c r="J1391" t="s">
        <v>1363</v>
      </c>
    </row>
    <row r="1392" spans="1:10">
      <c r="A1392" t="s">
        <v>4418</v>
      </c>
      <c r="B1392">
        <v>135.6</v>
      </c>
      <c r="C1392">
        <v>109.9</v>
      </c>
      <c r="D1392">
        <v>108.2</v>
      </c>
      <c r="E1392">
        <v>123.4</v>
      </c>
      <c r="F1392">
        <v>147.69999999999999</v>
      </c>
      <c r="G1392">
        <v>90</v>
      </c>
      <c r="H1392">
        <f t="shared" si="42"/>
        <v>0.9795070617557462</v>
      </c>
      <c r="I1392">
        <f t="shared" si="43"/>
        <v>-1.0209216850438225</v>
      </c>
      <c r="J1392" t="s">
        <v>3747</v>
      </c>
    </row>
    <row r="1393" spans="1:10">
      <c r="A1393" t="s">
        <v>2687</v>
      </c>
      <c r="B1393">
        <v>884.7</v>
      </c>
      <c r="C1393">
        <v>635.79999999999995</v>
      </c>
      <c r="D1393">
        <v>669.2</v>
      </c>
      <c r="E1393">
        <v>802.8</v>
      </c>
      <c r="F1393">
        <v>820.6</v>
      </c>
      <c r="G1393">
        <v>612.1</v>
      </c>
      <c r="H1393">
        <f t="shared" si="42"/>
        <v>0.97951241333035122</v>
      </c>
      <c r="I1393">
        <f t="shared" si="43"/>
        <v>-1.0209161072293007</v>
      </c>
      <c r="J1393" t="s">
        <v>2688</v>
      </c>
    </row>
    <row r="1394" spans="1:10">
      <c r="A1394" t="s">
        <v>4399</v>
      </c>
      <c r="B1394">
        <v>183.2</v>
      </c>
      <c r="C1394">
        <v>162.6</v>
      </c>
      <c r="D1394">
        <v>157.69999999999999</v>
      </c>
      <c r="E1394">
        <v>174.5</v>
      </c>
      <c r="F1394">
        <v>189.3</v>
      </c>
      <c r="G1394">
        <v>150.19999999999999</v>
      </c>
      <c r="H1394">
        <f t="shared" si="42"/>
        <v>0.97957198443579752</v>
      </c>
      <c r="I1394">
        <f t="shared" si="43"/>
        <v>-1.0208540218470707</v>
      </c>
      <c r="J1394" t="s">
        <v>3246</v>
      </c>
    </row>
    <row r="1395" spans="1:10">
      <c r="A1395" t="s">
        <v>8382</v>
      </c>
      <c r="B1395">
        <v>4067</v>
      </c>
      <c r="C1395">
        <v>5782.1</v>
      </c>
      <c r="D1395">
        <v>5956</v>
      </c>
      <c r="E1395">
        <v>4280.6000000000004</v>
      </c>
      <c r="F1395">
        <v>6121.3</v>
      </c>
      <c r="G1395">
        <v>5732.3</v>
      </c>
      <c r="H1395">
        <f t="shared" si="42"/>
        <v>0.97960233541173414</v>
      </c>
      <c r="I1395">
        <f t="shared" si="43"/>
        <v>-1.0208223927719533</v>
      </c>
      <c r="J1395" t="s">
        <v>8383</v>
      </c>
    </row>
    <row r="1396" spans="1:10">
      <c r="A1396" t="s">
        <v>1793</v>
      </c>
      <c r="B1396">
        <v>46.4</v>
      </c>
      <c r="C1396">
        <v>49.4</v>
      </c>
      <c r="D1396">
        <v>50.9</v>
      </c>
      <c r="E1396">
        <v>52.4</v>
      </c>
      <c r="F1396">
        <v>46.1</v>
      </c>
      <c r="G1396">
        <v>51.2</v>
      </c>
      <c r="H1396">
        <f t="shared" si="42"/>
        <v>0.97995991983967934</v>
      </c>
      <c r="I1396">
        <f t="shared" si="43"/>
        <v>-1.0204498977505112</v>
      </c>
      <c r="J1396" t="s">
        <v>1304</v>
      </c>
    </row>
    <row r="1397" spans="1:10">
      <c r="A1397" t="s">
        <v>6529</v>
      </c>
      <c r="B1397">
        <v>217</v>
      </c>
      <c r="C1397">
        <v>157.69999999999999</v>
      </c>
      <c r="D1397">
        <v>189.6</v>
      </c>
      <c r="E1397">
        <v>226.1</v>
      </c>
      <c r="F1397">
        <v>156.1</v>
      </c>
      <c r="G1397">
        <v>193.4</v>
      </c>
      <c r="H1397">
        <f t="shared" si="42"/>
        <v>0.98036831132731062</v>
      </c>
      <c r="I1397">
        <f t="shared" si="43"/>
        <v>-1.0200248094984938</v>
      </c>
      <c r="J1397" t="s">
        <v>6530</v>
      </c>
    </row>
    <row r="1398" spans="1:10">
      <c r="A1398" t="s">
        <v>5561</v>
      </c>
      <c r="B1398">
        <v>399.1</v>
      </c>
      <c r="C1398">
        <v>354</v>
      </c>
      <c r="D1398">
        <v>386.1</v>
      </c>
      <c r="E1398">
        <v>361.7</v>
      </c>
      <c r="F1398">
        <v>478</v>
      </c>
      <c r="G1398">
        <v>322.2</v>
      </c>
      <c r="H1398">
        <f t="shared" si="42"/>
        <v>0.98046303468456841</v>
      </c>
      <c r="I1398">
        <f t="shared" si="43"/>
        <v>-1.0199262640449438</v>
      </c>
      <c r="J1398" t="s">
        <v>991</v>
      </c>
    </row>
    <row r="1399" spans="1:10">
      <c r="A1399" t="s">
        <v>6920</v>
      </c>
      <c r="B1399">
        <v>69.099999999999994</v>
      </c>
      <c r="C1399">
        <v>63.7</v>
      </c>
      <c r="D1399">
        <v>62</v>
      </c>
      <c r="E1399">
        <v>69.900000000000006</v>
      </c>
      <c r="F1399">
        <v>56.4</v>
      </c>
      <c r="G1399">
        <v>72.3</v>
      </c>
      <c r="H1399">
        <f t="shared" si="42"/>
        <v>0.98086606243705943</v>
      </c>
      <c r="I1399">
        <f t="shared" si="43"/>
        <v>-1.0195071868583163</v>
      </c>
      <c r="J1399" t="s">
        <v>6921</v>
      </c>
    </row>
    <row r="1400" spans="1:10">
      <c r="A1400" t="s">
        <v>1097</v>
      </c>
      <c r="B1400">
        <v>1783.9</v>
      </c>
      <c r="C1400">
        <v>2299.1999999999998</v>
      </c>
      <c r="D1400">
        <v>2228.8000000000002</v>
      </c>
      <c r="E1400">
        <v>1757.6</v>
      </c>
      <c r="F1400">
        <v>2573.1</v>
      </c>
      <c r="G1400">
        <v>2104.3000000000002</v>
      </c>
      <c r="H1400">
        <f t="shared" si="42"/>
        <v>0.98087024087024088</v>
      </c>
      <c r="I1400">
        <f t="shared" si="43"/>
        <v>-1.0195028438346614</v>
      </c>
      <c r="J1400" t="s">
        <v>1098</v>
      </c>
    </row>
    <row r="1401" spans="1:10">
      <c r="A1401" t="s">
        <v>3519</v>
      </c>
      <c r="B1401">
        <v>495.9</v>
      </c>
      <c r="C1401">
        <v>474.1</v>
      </c>
      <c r="D1401">
        <v>513.1</v>
      </c>
      <c r="E1401">
        <v>498.5</v>
      </c>
      <c r="F1401">
        <v>425</v>
      </c>
      <c r="G1401">
        <v>588.4</v>
      </c>
      <c r="H1401">
        <f t="shared" si="42"/>
        <v>0.98095112110589311</v>
      </c>
      <c r="I1401">
        <f t="shared" si="43"/>
        <v>-1.0194187849774123</v>
      </c>
      <c r="J1401" t="s">
        <v>3520</v>
      </c>
    </row>
    <row r="1402" spans="1:10">
      <c r="A1402" t="s">
        <v>6257</v>
      </c>
      <c r="B1402">
        <v>147.6</v>
      </c>
      <c r="C1402">
        <v>130.4</v>
      </c>
      <c r="D1402">
        <v>100</v>
      </c>
      <c r="E1402">
        <v>150.5</v>
      </c>
      <c r="F1402">
        <v>103.6</v>
      </c>
      <c r="G1402">
        <v>131.1</v>
      </c>
      <c r="H1402">
        <f t="shared" si="42"/>
        <v>0.98130841121495327</v>
      </c>
      <c r="I1402">
        <f t="shared" si="43"/>
        <v>-1.019047619047619</v>
      </c>
      <c r="J1402" t="s">
        <v>6258</v>
      </c>
    </row>
    <row r="1403" spans="1:10">
      <c r="A1403" t="s">
        <v>5718</v>
      </c>
      <c r="B1403">
        <v>33.299999999999997</v>
      </c>
      <c r="C1403">
        <v>27.5</v>
      </c>
      <c r="D1403">
        <v>30</v>
      </c>
      <c r="E1403">
        <v>32.1</v>
      </c>
      <c r="F1403">
        <v>34.1</v>
      </c>
      <c r="G1403">
        <v>26.3</v>
      </c>
      <c r="H1403">
        <f t="shared" si="42"/>
        <v>0.98162162162162159</v>
      </c>
      <c r="I1403">
        <f t="shared" si="43"/>
        <v>-1.0187224669603525</v>
      </c>
      <c r="J1403" t="s">
        <v>5719</v>
      </c>
    </row>
    <row r="1404" spans="1:10">
      <c r="A1404" t="s">
        <v>9749</v>
      </c>
      <c r="B1404">
        <v>226.3</v>
      </c>
      <c r="C1404">
        <v>287.10000000000002</v>
      </c>
      <c r="D1404">
        <v>225.7</v>
      </c>
      <c r="E1404">
        <v>236.1</v>
      </c>
      <c r="F1404">
        <v>314.3</v>
      </c>
      <c r="G1404">
        <v>202.4</v>
      </c>
      <c r="H1404">
        <f t="shared" si="42"/>
        <v>0.98180127523910754</v>
      </c>
      <c r="I1404">
        <f t="shared" si="43"/>
        <v>-1.0185360573670679</v>
      </c>
      <c r="J1404" t="s">
        <v>9750</v>
      </c>
    </row>
    <row r="1405" spans="1:10">
      <c r="A1405" t="s">
        <v>5798</v>
      </c>
      <c r="B1405">
        <v>2789.2</v>
      </c>
      <c r="C1405">
        <v>3882.2</v>
      </c>
      <c r="D1405">
        <v>4045.3</v>
      </c>
      <c r="E1405">
        <v>3067.3</v>
      </c>
      <c r="F1405">
        <v>3848.2</v>
      </c>
      <c r="G1405">
        <v>3998.1</v>
      </c>
      <c r="H1405">
        <f t="shared" si="42"/>
        <v>0.98195829057322981</v>
      </c>
      <c r="I1405">
        <f t="shared" si="43"/>
        <v>-1.0183731932404565</v>
      </c>
      <c r="J1405" t="s">
        <v>5799</v>
      </c>
    </row>
    <row r="1406" spans="1:10">
      <c r="A1406" t="s">
        <v>8727</v>
      </c>
      <c r="B1406">
        <v>27.7</v>
      </c>
      <c r="C1406">
        <v>30.7</v>
      </c>
      <c r="D1406">
        <v>29.9</v>
      </c>
      <c r="E1406">
        <v>29.3</v>
      </c>
      <c r="F1406">
        <v>21.4</v>
      </c>
      <c r="G1406">
        <v>39.200000000000003</v>
      </c>
      <c r="H1406">
        <f t="shared" si="42"/>
        <v>0.98220244716351501</v>
      </c>
      <c r="I1406">
        <f t="shared" si="43"/>
        <v>-1.0181200453001134</v>
      </c>
      <c r="J1406" t="s">
        <v>8728</v>
      </c>
    </row>
    <row r="1407" spans="1:10">
      <c r="A1407" t="s">
        <v>4125</v>
      </c>
      <c r="B1407">
        <v>871.2</v>
      </c>
      <c r="C1407">
        <v>656.7</v>
      </c>
      <c r="D1407">
        <v>655.8</v>
      </c>
      <c r="E1407">
        <v>984.3</v>
      </c>
      <c r="F1407">
        <v>503.9</v>
      </c>
      <c r="G1407">
        <v>735</v>
      </c>
      <c r="H1407">
        <f t="shared" si="42"/>
        <v>0.98223281756027347</v>
      </c>
      <c r="I1407">
        <f t="shared" si="43"/>
        <v>-1.0180885652791134</v>
      </c>
      <c r="J1407" t="s">
        <v>3501</v>
      </c>
    </row>
    <row r="1408" spans="1:10">
      <c r="A1408" t="s">
        <v>4968</v>
      </c>
      <c r="B1408">
        <v>258.60000000000002</v>
      </c>
      <c r="C1408">
        <v>229</v>
      </c>
      <c r="D1408">
        <v>177</v>
      </c>
      <c r="E1408">
        <v>220.6</v>
      </c>
      <c r="F1408">
        <v>256.60000000000002</v>
      </c>
      <c r="G1408">
        <v>199.4</v>
      </c>
      <c r="H1408">
        <f t="shared" si="42"/>
        <v>0.98226426248891519</v>
      </c>
      <c r="I1408">
        <f t="shared" si="43"/>
        <v>-1.0180559735179056</v>
      </c>
      <c r="J1408" t="s">
        <v>4969</v>
      </c>
    </row>
    <row r="1409" spans="1:10">
      <c r="A1409" t="s">
        <v>5456</v>
      </c>
      <c r="B1409">
        <v>444.1</v>
      </c>
      <c r="C1409">
        <v>350.9</v>
      </c>
      <c r="D1409">
        <v>370.2</v>
      </c>
      <c r="E1409">
        <v>420.8</v>
      </c>
      <c r="F1409">
        <v>411.8</v>
      </c>
      <c r="G1409">
        <v>353.4</v>
      </c>
      <c r="H1409">
        <f t="shared" si="42"/>
        <v>0.9824620573355819</v>
      </c>
      <c r="I1409">
        <f t="shared" si="43"/>
        <v>-1.017851012701682</v>
      </c>
      <c r="J1409" t="s">
        <v>5457</v>
      </c>
    </row>
    <row r="1410" spans="1:10">
      <c r="A1410" t="s">
        <v>2133</v>
      </c>
      <c r="B1410">
        <v>309.60000000000002</v>
      </c>
      <c r="C1410">
        <v>330.7</v>
      </c>
      <c r="D1410">
        <v>298.60000000000002</v>
      </c>
      <c r="E1410">
        <v>293.2</v>
      </c>
      <c r="F1410">
        <v>341.1</v>
      </c>
      <c r="G1410">
        <v>321.3</v>
      </c>
      <c r="H1410">
        <f t="shared" ref="H1410:H1473" si="44">(AVERAGE(B1410,C1410,D1410))/(AVERAGE(E1410,F1410,G1410))</f>
        <v>0.98252406864796982</v>
      </c>
      <c r="I1410">
        <f t="shared" si="43"/>
        <v>-1.0177867717541804</v>
      </c>
      <c r="J1410" t="s">
        <v>2134</v>
      </c>
    </row>
    <row r="1411" spans="1:10">
      <c r="A1411" t="s">
        <v>2398</v>
      </c>
      <c r="B1411">
        <v>2140.5</v>
      </c>
      <c r="C1411">
        <v>2797.9</v>
      </c>
      <c r="D1411">
        <v>3028.3</v>
      </c>
      <c r="E1411">
        <v>2349.5</v>
      </c>
      <c r="F1411">
        <v>2790.1</v>
      </c>
      <c r="G1411">
        <v>2968.7</v>
      </c>
      <c r="H1411">
        <f t="shared" si="44"/>
        <v>0.98253641330488506</v>
      </c>
      <c r="I1411">
        <f t="shared" ref="I1411:I1474" si="45">-(1/H1411)</f>
        <v>-1.0177739842092712</v>
      </c>
      <c r="J1411" t="s">
        <v>2399</v>
      </c>
    </row>
    <row r="1412" spans="1:10">
      <c r="A1412" t="s">
        <v>7671</v>
      </c>
      <c r="B1412">
        <v>387.5</v>
      </c>
      <c r="C1412">
        <v>358</v>
      </c>
      <c r="D1412">
        <v>380.2</v>
      </c>
      <c r="E1412">
        <v>337.8</v>
      </c>
      <c r="F1412">
        <v>376</v>
      </c>
      <c r="G1412">
        <v>431.7</v>
      </c>
      <c r="H1412">
        <f t="shared" si="44"/>
        <v>0.98271497162811006</v>
      </c>
      <c r="I1412">
        <f t="shared" si="45"/>
        <v>-1.0175890556986764</v>
      </c>
      <c r="J1412" t="s">
        <v>7672</v>
      </c>
    </row>
    <row r="1413" spans="1:10">
      <c r="A1413" t="s">
        <v>2442</v>
      </c>
      <c r="B1413">
        <v>2671.1</v>
      </c>
      <c r="C1413">
        <v>3071.6</v>
      </c>
      <c r="D1413">
        <v>3007.6</v>
      </c>
      <c r="E1413">
        <v>2848.7</v>
      </c>
      <c r="F1413">
        <v>3090.5</v>
      </c>
      <c r="G1413">
        <v>2965</v>
      </c>
      <c r="H1413">
        <f t="shared" si="44"/>
        <v>0.982716021652703</v>
      </c>
      <c r="I1413">
        <f t="shared" si="45"/>
        <v>-1.0175879684125118</v>
      </c>
      <c r="J1413" t="s">
        <v>2443</v>
      </c>
    </row>
    <row r="1414" spans="1:10">
      <c r="A1414" t="s">
        <v>5889</v>
      </c>
      <c r="B1414">
        <v>370.9</v>
      </c>
      <c r="C1414">
        <v>373.2</v>
      </c>
      <c r="D1414">
        <v>335.1</v>
      </c>
      <c r="E1414">
        <v>378.4</v>
      </c>
      <c r="F1414">
        <v>400.3</v>
      </c>
      <c r="G1414">
        <v>319.39999999999998</v>
      </c>
      <c r="H1414">
        <f t="shared" si="44"/>
        <v>0.98278845278207805</v>
      </c>
      <c r="I1414">
        <f t="shared" si="45"/>
        <v>-1.0175129725722758</v>
      </c>
      <c r="J1414" t="s">
        <v>779</v>
      </c>
    </row>
    <row r="1415" spans="1:10">
      <c r="A1415" t="s">
        <v>7078</v>
      </c>
      <c r="B1415">
        <v>1495.7</v>
      </c>
      <c r="C1415">
        <v>1253.9000000000001</v>
      </c>
      <c r="D1415">
        <v>1315</v>
      </c>
      <c r="E1415">
        <v>1268.8</v>
      </c>
      <c r="F1415">
        <v>1323.1</v>
      </c>
      <c r="G1415">
        <v>1543.8</v>
      </c>
      <c r="H1415">
        <f t="shared" si="44"/>
        <v>0.98280823077109092</v>
      </c>
      <c r="I1415">
        <f t="shared" si="45"/>
        <v>-1.0174924961865865</v>
      </c>
      <c r="J1415" t="s">
        <v>7079</v>
      </c>
    </row>
    <row r="1416" spans="1:10">
      <c r="A1416" t="s">
        <v>898</v>
      </c>
      <c r="B1416">
        <v>1272.3</v>
      </c>
      <c r="C1416">
        <v>1429.7</v>
      </c>
      <c r="D1416">
        <v>1396.1</v>
      </c>
      <c r="E1416">
        <v>1276</v>
      </c>
      <c r="F1416">
        <v>1561.4</v>
      </c>
      <c r="G1416">
        <v>1332.2</v>
      </c>
      <c r="H1416">
        <f t="shared" si="44"/>
        <v>0.98285207214121262</v>
      </c>
      <c r="I1416">
        <f t="shared" si="45"/>
        <v>-1.0174471096361728</v>
      </c>
      <c r="J1416" t="s">
        <v>899</v>
      </c>
    </row>
    <row r="1417" spans="1:10">
      <c r="A1417" t="s">
        <v>8026</v>
      </c>
      <c r="B1417">
        <v>3843.1</v>
      </c>
      <c r="C1417">
        <v>5201.2</v>
      </c>
      <c r="D1417">
        <v>5150.2</v>
      </c>
      <c r="E1417">
        <v>3851</v>
      </c>
      <c r="F1417">
        <v>5504</v>
      </c>
      <c r="G1417">
        <v>5085.8</v>
      </c>
      <c r="H1417">
        <f t="shared" si="44"/>
        <v>0.98294415821838133</v>
      </c>
      <c r="I1417">
        <f t="shared" si="45"/>
        <v>-1.0173517911867271</v>
      </c>
      <c r="J1417" t="s">
        <v>8027</v>
      </c>
    </row>
    <row r="1418" spans="1:10">
      <c r="A1418" t="s">
        <v>3763</v>
      </c>
      <c r="B1418">
        <v>2136.9</v>
      </c>
      <c r="C1418">
        <v>2960.9</v>
      </c>
      <c r="D1418">
        <v>2761.9</v>
      </c>
      <c r="E1418">
        <v>2392</v>
      </c>
      <c r="F1418">
        <v>2913.5</v>
      </c>
      <c r="G1418">
        <v>2690.2</v>
      </c>
      <c r="H1418">
        <f t="shared" si="44"/>
        <v>0.98299085758595262</v>
      </c>
      <c r="I1418">
        <f t="shared" si="45"/>
        <v>-1.0173034594195705</v>
      </c>
      <c r="J1418" t="s">
        <v>3764</v>
      </c>
    </row>
    <row r="1419" spans="1:10">
      <c r="A1419" t="s">
        <v>4378</v>
      </c>
      <c r="B1419">
        <v>2114.9</v>
      </c>
      <c r="C1419">
        <v>2545.8000000000002</v>
      </c>
      <c r="D1419">
        <v>2664.3</v>
      </c>
      <c r="E1419">
        <v>2322.1999999999998</v>
      </c>
      <c r="F1419">
        <v>2183.4</v>
      </c>
      <c r="G1419">
        <v>2946</v>
      </c>
      <c r="H1419">
        <f t="shared" si="44"/>
        <v>0.9830103601911</v>
      </c>
      <c r="I1419">
        <f t="shared" si="45"/>
        <v>-1.0172832764505118</v>
      </c>
      <c r="J1419" t="s">
        <v>4379</v>
      </c>
    </row>
    <row r="1420" spans="1:10">
      <c r="A1420" t="s">
        <v>5733</v>
      </c>
      <c r="B1420">
        <v>758.6</v>
      </c>
      <c r="C1420">
        <v>708.5</v>
      </c>
      <c r="D1420">
        <v>617.1</v>
      </c>
      <c r="E1420">
        <v>642.20000000000005</v>
      </c>
      <c r="F1420">
        <v>891.8</v>
      </c>
      <c r="G1420">
        <v>586.1</v>
      </c>
      <c r="H1420">
        <f t="shared" si="44"/>
        <v>0.98306683646997783</v>
      </c>
      <c r="I1420">
        <f t="shared" si="45"/>
        <v>-1.017224834468861</v>
      </c>
      <c r="J1420" t="s">
        <v>5734</v>
      </c>
    </row>
    <row r="1421" spans="1:10">
      <c r="A1421" t="s">
        <v>6654</v>
      </c>
      <c r="B1421">
        <v>2200</v>
      </c>
      <c r="C1421">
        <v>2136.4</v>
      </c>
      <c r="D1421">
        <v>2066.5</v>
      </c>
      <c r="E1421">
        <v>2137.9</v>
      </c>
      <c r="F1421">
        <v>2307.4</v>
      </c>
      <c r="G1421">
        <v>2064.4</v>
      </c>
      <c r="H1421">
        <f t="shared" si="44"/>
        <v>0.98359371399603657</v>
      </c>
      <c r="I1421">
        <f t="shared" si="45"/>
        <v>-1.0166799419013262</v>
      </c>
      <c r="J1421" t="s">
        <v>6655</v>
      </c>
    </row>
    <row r="1422" spans="1:10">
      <c r="A1422" t="s">
        <v>6027</v>
      </c>
      <c r="B1422">
        <v>71.7</v>
      </c>
      <c r="C1422">
        <v>59.6</v>
      </c>
      <c r="D1422">
        <v>63.8</v>
      </c>
      <c r="E1422">
        <v>68.099999999999994</v>
      </c>
      <c r="F1422">
        <v>67.8</v>
      </c>
      <c r="G1422">
        <v>62.4</v>
      </c>
      <c r="H1422">
        <f t="shared" si="44"/>
        <v>0.98386283408976327</v>
      </c>
      <c r="I1422">
        <f t="shared" si="45"/>
        <v>-1.0164018452075856</v>
      </c>
      <c r="J1422" t="s">
        <v>6028</v>
      </c>
    </row>
    <row r="1423" spans="1:10">
      <c r="A1423" t="s">
        <v>4454</v>
      </c>
      <c r="B1423">
        <v>563.20000000000005</v>
      </c>
      <c r="C1423">
        <v>435.8</v>
      </c>
      <c r="D1423">
        <v>482.3</v>
      </c>
      <c r="E1423">
        <v>544.79999999999995</v>
      </c>
      <c r="F1423">
        <v>467.9</v>
      </c>
      <c r="G1423">
        <v>492.8</v>
      </c>
      <c r="H1423">
        <f t="shared" si="44"/>
        <v>0.98392560611092661</v>
      </c>
      <c r="I1423">
        <f t="shared" si="45"/>
        <v>-1.0163370012826571</v>
      </c>
      <c r="J1423" t="s">
        <v>4455</v>
      </c>
    </row>
    <row r="1424" spans="1:10">
      <c r="A1424" t="s">
        <v>7310</v>
      </c>
      <c r="B1424">
        <v>530.70000000000005</v>
      </c>
      <c r="C1424">
        <v>445.4</v>
      </c>
      <c r="D1424">
        <v>279.7</v>
      </c>
      <c r="E1424">
        <v>494.1</v>
      </c>
      <c r="F1424">
        <v>310.5</v>
      </c>
      <c r="G1424">
        <v>471.7</v>
      </c>
      <c r="H1424">
        <f t="shared" si="44"/>
        <v>0.98393794562406944</v>
      </c>
      <c r="I1424">
        <f t="shared" si="45"/>
        <v>-1.0163242554546903</v>
      </c>
      <c r="J1424" t="s">
        <v>7311</v>
      </c>
    </row>
    <row r="1425" spans="1:10">
      <c r="A1425" t="s">
        <v>2974</v>
      </c>
      <c r="B1425">
        <v>309.8</v>
      </c>
      <c r="C1425">
        <v>274.39999999999998</v>
      </c>
      <c r="D1425">
        <v>291.89999999999998</v>
      </c>
      <c r="E1425">
        <v>323.60000000000002</v>
      </c>
      <c r="F1425">
        <v>255.2</v>
      </c>
      <c r="G1425">
        <v>311.39999999999998</v>
      </c>
      <c r="H1425">
        <f t="shared" si="44"/>
        <v>0.98416086272747716</v>
      </c>
      <c r="I1425">
        <f t="shared" si="45"/>
        <v>-1.0160940531902749</v>
      </c>
      <c r="J1425" t="s">
        <v>2975</v>
      </c>
    </row>
    <row r="1426" spans="1:10">
      <c r="A1426" t="s">
        <v>6178</v>
      </c>
      <c r="B1426">
        <v>104.3</v>
      </c>
      <c r="C1426">
        <v>77.599999999999994</v>
      </c>
      <c r="D1426">
        <v>94</v>
      </c>
      <c r="E1426">
        <v>101.6</v>
      </c>
      <c r="F1426">
        <v>82.2</v>
      </c>
      <c r="G1426">
        <v>96.4</v>
      </c>
      <c r="H1426">
        <f t="shared" si="44"/>
        <v>0.98465381870092761</v>
      </c>
      <c r="I1426">
        <f t="shared" si="45"/>
        <v>-1.015585357013411</v>
      </c>
      <c r="J1426" t="s">
        <v>6179</v>
      </c>
    </row>
    <row r="1427" spans="1:10">
      <c r="A1427" t="s">
        <v>2327</v>
      </c>
      <c r="B1427">
        <v>2989.3</v>
      </c>
      <c r="C1427">
        <v>3839.5</v>
      </c>
      <c r="D1427">
        <v>3787.4</v>
      </c>
      <c r="E1427">
        <v>3241.1</v>
      </c>
      <c r="F1427">
        <v>3680.6</v>
      </c>
      <c r="G1427">
        <v>3853</v>
      </c>
      <c r="H1427">
        <f t="shared" si="44"/>
        <v>0.98528961363193401</v>
      </c>
      <c r="I1427">
        <f t="shared" si="45"/>
        <v>-1.0149300126222189</v>
      </c>
      <c r="J1427" t="s">
        <v>2328</v>
      </c>
    </row>
    <row r="1428" spans="1:10">
      <c r="A1428" t="s">
        <v>7202</v>
      </c>
      <c r="B1428">
        <v>54.6</v>
      </c>
      <c r="C1428">
        <v>32.9</v>
      </c>
      <c r="D1428">
        <v>40.700000000000003</v>
      </c>
      <c r="E1428">
        <v>55.6</v>
      </c>
      <c r="F1428">
        <v>32.700000000000003</v>
      </c>
      <c r="G1428">
        <v>41.8</v>
      </c>
      <c r="H1428">
        <f t="shared" si="44"/>
        <v>0.98539584934665614</v>
      </c>
      <c r="I1428">
        <f t="shared" si="45"/>
        <v>-1.0148205928237133</v>
      </c>
      <c r="J1428" t="s">
        <v>7203</v>
      </c>
    </row>
    <row r="1429" spans="1:10">
      <c r="A1429" t="s">
        <v>3056</v>
      </c>
      <c r="B1429">
        <v>123.3</v>
      </c>
      <c r="C1429">
        <v>103.1</v>
      </c>
      <c r="D1429">
        <v>131.69999999999999</v>
      </c>
      <c r="E1429">
        <v>134.80000000000001</v>
      </c>
      <c r="F1429">
        <v>109.5</v>
      </c>
      <c r="G1429">
        <v>119</v>
      </c>
      <c r="H1429">
        <f t="shared" si="44"/>
        <v>0.9856867602532341</v>
      </c>
      <c r="I1429">
        <f t="shared" si="45"/>
        <v>-1.0145210834962302</v>
      </c>
      <c r="J1429" t="s">
        <v>1304</v>
      </c>
    </row>
    <row r="1430" spans="1:10">
      <c r="A1430" t="s">
        <v>7691</v>
      </c>
      <c r="B1430">
        <v>952.6</v>
      </c>
      <c r="C1430">
        <v>850.5</v>
      </c>
      <c r="D1430">
        <v>825.8</v>
      </c>
      <c r="E1430">
        <v>1004.3</v>
      </c>
      <c r="F1430">
        <v>701.7</v>
      </c>
      <c r="G1430">
        <v>960.6</v>
      </c>
      <c r="H1430">
        <f t="shared" si="44"/>
        <v>0.98586214655366367</v>
      </c>
      <c r="I1430">
        <f t="shared" si="45"/>
        <v>-1.0143405987295069</v>
      </c>
      <c r="J1430" t="s">
        <v>7690</v>
      </c>
    </row>
    <row r="1431" spans="1:10">
      <c r="A1431" t="s">
        <v>2702</v>
      </c>
      <c r="B1431">
        <v>910.4</v>
      </c>
      <c r="C1431">
        <v>1138.7</v>
      </c>
      <c r="D1431">
        <v>1125.8</v>
      </c>
      <c r="E1431">
        <v>866.2</v>
      </c>
      <c r="F1431">
        <v>1173.2</v>
      </c>
      <c r="G1431">
        <v>1180.7</v>
      </c>
      <c r="H1431">
        <f t="shared" si="44"/>
        <v>0.98596316884568791</v>
      </c>
      <c r="I1431">
        <f t="shared" si="45"/>
        <v>-1.0142366688714606</v>
      </c>
      <c r="J1431" t="s">
        <v>2703</v>
      </c>
    </row>
    <row r="1432" spans="1:10">
      <c r="A1432" t="s">
        <v>2458</v>
      </c>
      <c r="B1432">
        <v>292</v>
      </c>
      <c r="C1432">
        <v>290</v>
      </c>
      <c r="D1432">
        <v>320</v>
      </c>
      <c r="E1432">
        <v>321.60000000000002</v>
      </c>
      <c r="F1432">
        <v>310.39999999999998</v>
      </c>
      <c r="G1432">
        <v>282.8</v>
      </c>
      <c r="H1432">
        <f t="shared" si="44"/>
        <v>0.98600787057280281</v>
      </c>
      <c r="I1432">
        <f t="shared" si="45"/>
        <v>-1.014190687361419</v>
      </c>
      <c r="J1432" t="s">
        <v>2459</v>
      </c>
    </row>
    <row r="1433" spans="1:10">
      <c r="A1433" t="s">
        <v>5454</v>
      </c>
      <c r="B1433">
        <v>208.5</v>
      </c>
      <c r="C1433">
        <v>153.9</v>
      </c>
      <c r="D1433">
        <v>170.6</v>
      </c>
      <c r="E1433">
        <v>206.6</v>
      </c>
      <c r="F1433">
        <v>154.5</v>
      </c>
      <c r="G1433">
        <v>179.4</v>
      </c>
      <c r="H1433">
        <f t="shared" si="44"/>
        <v>0.98612395929694729</v>
      </c>
      <c r="I1433">
        <f t="shared" si="45"/>
        <v>-1.0140712945590995</v>
      </c>
      <c r="J1433" t="s">
        <v>5455</v>
      </c>
    </row>
    <row r="1434" spans="1:10">
      <c r="A1434" t="s">
        <v>3631</v>
      </c>
      <c r="B1434">
        <v>2430.8000000000002</v>
      </c>
      <c r="C1434">
        <v>2647</v>
      </c>
      <c r="D1434">
        <v>2730.5</v>
      </c>
      <c r="E1434">
        <v>2431.3000000000002</v>
      </c>
      <c r="F1434">
        <v>2806.1</v>
      </c>
      <c r="G1434">
        <v>2679.9</v>
      </c>
      <c r="H1434">
        <f t="shared" si="44"/>
        <v>0.98623268033294187</v>
      </c>
      <c r="I1434">
        <f t="shared" si="45"/>
        <v>-1.0139595046296888</v>
      </c>
      <c r="J1434" t="s">
        <v>1675</v>
      </c>
    </row>
    <row r="1435" spans="1:10">
      <c r="A1435" t="s">
        <v>8839</v>
      </c>
      <c r="B1435">
        <v>900.2</v>
      </c>
      <c r="C1435">
        <v>892.5</v>
      </c>
      <c r="D1435">
        <v>927.1</v>
      </c>
      <c r="E1435">
        <v>931.3</v>
      </c>
      <c r="F1435">
        <v>940.9</v>
      </c>
      <c r="G1435">
        <v>885.5</v>
      </c>
      <c r="H1435">
        <f t="shared" si="44"/>
        <v>0.9862566631613302</v>
      </c>
      <c r="I1435">
        <f t="shared" si="45"/>
        <v>-1.0139348481505992</v>
      </c>
      <c r="J1435" t="s">
        <v>8840</v>
      </c>
    </row>
    <row r="1436" spans="1:10">
      <c r="A1436" t="s">
        <v>4323</v>
      </c>
      <c r="B1436">
        <v>601.1</v>
      </c>
      <c r="C1436">
        <v>482</v>
      </c>
      <c r="D1436">
        <v>482.7</v>
      </c>
      <c r="E1436">
        <v>602.79999999999995</v>
      </c>
      <c r="F1436">
        <v>464.5</v>
      </c>
      <c r="G1436">
        <v>520.20000000000005</v>
      </c>
      <c r="H1436">
        <f t="shared" si="44"/>
        <v>0.98633070866141725</v>
      </c>
      <c r="I1436">
        <f t="shared" si="45"/>
        <v>-1.0138587303614766</v>
      </c>
      <c r="J1436" t="s">
        <v>4324</v>
      </c>
    </row>
    <row r="1437" spans="1:10">
      <c r="A1437" t="s">
        <v>2848</v>
      </c>
      <c r="B1437">
        <v>3224</v>
      </c>
      <c r="C1437">
        <v>3648.4</v>
      </c>
      <c r="D1437">
        <v>3863.6</v>
      </c>
      <c r="E1437">
        <v>3326.2</v>
      </c>
      <c r="F1437">
        <v>3915</v>
      </c>
      <c r="G1437">
        <v>3640</v>
      </c>
      <c r="H1437">
        <f t="shared" si="44"/>
        <v>0.9866558835422562</v>
      </c>
      <c r="I1437">
        <f t="shared" si="45"/>
        <v>-1.0135245901639347</v>
      </c>
      <c r="J1437" t="s">
        <v>2849</v>
      </c>
    </row>
    <row r="1438" spans="1:10">
      <c r="A1438" t="s">
        <v>3608</v>
      </c>
      <c r="B1438">
        <v>533.6</v>
      </c>
      <c r="C1438">
        <v>434.3</v>
      </c>
      <c r="D1438">
        <v>452.1</v>
      </c>
      <c r="E1438">
        <v>522.6</v>
      </c>
      <c r="F1438">
        <v>380.9</v>
      </c>
      <c r="G1438">
        <v>535.70000000000005</v>
      </c>
      <c r="H1438">
        <f t="shared" si="44"/>
        <v>0.98665925514174535</v>
      </c>
      <c r="I1438">
        <f t="shared" si="45"/>
        <v>-1.0135211267605635</v>
      </c>
      <c r="J1438" t="s">
        <v>3609</v>
      </c>
    </row>
    <row r="1439" spans="1:10">
      <c r="A1439" t="s">
        <v>2498</v>
      </c>
      <c r="B1439">
        <v>164.6</v>
      </c>
      <c r="C1439">
        <v>138.80000000000001</v>
      </c>
      <c r="D1439">
        <v>119.2</v>
      </c>
      <c r="E1439">
        <v>154.9</v>
      </c>
      <c r="F1439">
        <v>124.7</v>
      </c>
      <c r="G1439">
        <v>148.69999999999999</v>
      </c>
      <c r="H1439">
        <f t="shared" si="44"/>
        <v>0.98669157132850782</v>
      </c>
      <c r="I1439">
        <f t="shared" si="45"/>
        <v>-1.0134879318504499</v>
      </c>
      <c r="J1439" t="s">
        <v>2499</v>
      </c>
    </row>
    <row r="1440" spans="1:10">
      <c r="A1440" t="s">
        <v>8422</v>
      </c>
      <c r="B1440">
        <v>812.6</v>
      </c>
      <c r="C1440">
        <v>669.9</v>
      </c>
      <c r="D1440">
        <v>556.4</v>
      </c>
      <c r="E1440">
        <v>793.7</v>
      </c>
      <c r="F1440">
        <v>730.4</v>
      </c>
      <c r="G1440">
        <v>542.29999999999995</v>
      </c>
      <c r="H1440">
        <f t="shared" si="44"/>
        <v>0.98669183120402659</v>
      </c>
      <c r="I1440">
        <f t="shared" si="45"/>
        <v>-1.0134876649173572</v>
      </c>
      <c r="J1440" t="s">
        <v>8423</v>
      </c>
    </row>
    <row r="1441" spans="1:10">
      <c r="A1441" t="s">
        <v>5806</v>
      </c>
      <c r="B1441">
        <v>247.9</v>
      </c>
      <c r="C1441">
        <v>248.6</v>
      </c>
      <c r="D1441">
        <v>268</v>
      </c>
      <c r="E1441">
        <v>256.8</v>
      </c>
      <c r="F1441">
        <v>221.6</v>
      </c>
      <c r="G1441">
        <v>296.39999999999998</v>
      </c>
      <c r="H1441">
        <f t="shared" si="44"/>
        <v>0.98670624677336094</v>
      </c>
      <c r="I1441">
        <f t="shared" si="45"/>
        <v>-1.0134728580771746</v>
      </c>
      <c r="J1441" t="s">
        <v>5807</v>
      </c>
    </row>
    <row r="1442" spans="1:10">
      <c r="A1442" t="s">
        <v>7208</v>
      </c>
      <c r="B1442">
        <v>58.5</v>
      </c>
      <c r="C1442">
        <v>34.700000000000003</v>
      </c>
      <c r="D1442">
        <v>41.9</v>
      </c>
      <c r="E1442">
        <v>49.9</v>
      </c>
      <c r="F1442">
        <v>40.5</v>
      </c>
      <c r="G1442">
        <v>46.5</v>
      </c>
      <c r="H1442">
        <f t="shared" si="44"/>
        <v>0.98685171658144633</v>
      </c>
      <c r="I1442">
        <f t="shared" si="45"/>
        <v>-1.0133234641006661</v>
      </c>
      <c r="J1442" t="s">
        <v>7209</v>
      </c>
    </row>
    <row r="1443" spans="1:10">
      <c r="A1443" t="s">
        <v>3460</v>
      </c>
      <c r="B1443">
        <v>899.8</v>
      </c>
      <c r="C1443">
        <v>852.6</v>
      </c>
      <c r="D1443">
        <v>747.7</v>
      </c>
      <c r="E1443">
        <v>852</v>
      </c>
      <c r="F1443">
        <v>910.6</v>
      </c>
      <c r="G1443">
        <v>770.5</v>
      </c>
      <c r="H1443">
        <f t="shared" si="44"/>
        <v>0.9869724843077653</v>
      </c>
      <c r="I1443">
        <f t="shared" si="45"/>
        <v>-1.013199472021119</v>
      </c>
      <c r="J1443" t="s">
        <v>2670</v>
      </c>
    </row>
    <row r="1444" spans="1:10">
      <c r="A1444" t="s">
        <v>1574</v>
      </c>
      <c r="B1444">
        <v>1447.6</v>
      </c>
      <c r="C1444">
        <v>1251.9000000000001</v>
      </c>
      <c r="D1444">
        <v>1292.8</v>
      </c>
      <c r="E1444">
        <v>1461.9</v>
      </c>
      <c r="F1444">
        <v>1280</v>
      </c>
      <c r="G1444">
        <v>1299.7</v>
      </c>
      <c r="H1444">
        <f t="shared" si="44"/>
        <v>0.9878018606492478</v>
      </c>
      <c r="I1444">
        <f t="shared" si="45"/>
        <v>-1.012348771384916</v>
      </c>
      <c r="J1444" t="s">
        <v>1575</v>
      </c>
    </row>
    <row r="1445" spans="1:10">
      <c r="A1445" t="s">
        <v>3047</v>
      </c>
      <c r="B1445">
        <v>183.7</v>
      </c>
      <c r="C1445">
        <v>139</v>
      </c>
      <c r="D1445">
        <v>177</v>
      </c>
      <c r="E1445">
        <v>187.8</v>
      </c>
      <c r="F1445">
        <v>174.8</v>
      </c>
      <c r="G1445">
        <v>143.19999999999999</v>
      </c>
      <c r="H1445">
        <f t="shared" si="44"/>
        <v>0.98793989719256625</v>
      </c>
      <c r="I1445">
        <f t="shared" si="45"/>
        <v>-1.0122073243946368</v>
      </c>
      <c r="J1445" t="s">
        <v>3048</v>
      </c>
    </row>
    <row r="1446" spans="1:10">
      <c r="A1446" t="s">
        <v>6994</v>
      </c>
      <c r="B1446">
        <v>337.5</v>
      </c>
      <c r="C1446">
        <v>294.3</v>
      </c>
      <c r="D1446">
        <v>262.10000000000002</v>
      </c>
      <c r="E1446">
        <v>402.9</v>
      </c>
      <c r="F1446">
        <v>247.2</v>
      </c>
      <c r="G1446">
        <v>254.7</v>
      </c>
      <c r="H1446">
        <f t="shared" si="44"/>
        <v>0.98795313881520785</v>
      </c>
      <c r="I1446">
        <f t="shared" si="45"/>
        <v>-1.0121937576910167</v>
      </c>
      <c r="J1446" t="s">
        <v>6995</v>
      </c>
    </row>
    <row r="1447" spans="1:10">
      <c r="A1447" t="s">
        <v>2667</v>
      </c>
      <c r="B1447">
        <v>408.8</v>
      </c>
      <c r="C1447">
        <v>430.1</v>
      </c>
      <c r="D1447">
        <v>421.9</v>
      </c>
      <c r="E1447">
        <v>417.2</v>
      </c>
      <c r="F1447">
        <v>469.6</v>
      </c>
      <c r="G1447">
        <v>389.2</v>
      </c>
      <c r="H1447">
        <f t="shared" si="44"/>
        <v>0.98808777429467098</v>
      </c>
      <c r="I1447">
        <f t="shared" si="45"/>
        <v>-1.0120558375634516</v>
      </c>
      <c r="J1447" t="s">
        <v>2668</v>
      </c>
    </row>
    <row r="1448" spans="1:10">
      <c r="A1448" t="s">
        <v>2466</v>
      </c>
      <c r="B1448">
        <v>430</v>
      </c>
      <c r="C1448">
        <v>408.6</v>
      </c>
      <c r="D1448">
        <v>433.2</v>
      </c>
      <c r="E1448">
        <v>430.7</v>
      </c>
      <c r="F1448">
        <v>440.1</v>
      </c>
      <c r="G1448">
        <v>416.1</v>
      </c>
      <c r="H1448">
        <f t="shared" si="44"/>
        <v>0.98826637656383554</v>
      </c>
      <c r="I1448">
        <f t="shared" si="45"/>
        <v>-1.011872935996226</v>
      </c>
      <c r="J1448" t="s">
        <v>2467</v>
      </c>
    </row>
    <row r="1449" spans="1:10">
      <c r="A1449" t="s">
        <v>1532</v>
      </c>
      <c r="B1449">
        <v>1865.2</v>
      </c>
      <c r="C1449">
        <v>1899</v>
      </c>
      <c r="D1449">
        <v>1969.4</v>
      </c>
      <c r="E1449">
        <v>1883.7</v>
      </c>
      <c r="F1449">
        <v>1928.7</v>
      </c>
      <c r="G1449">
        <v>1989.1</v>
      </c>
      <c r="H1449">
        <f t="shared" si="44"/>
        <v>0.98829613031112651</v>
      </c>
      <c r="I1449">
        <f t="shared" si="45"/>
        <v>-1.0118424724431421</v>
      </c>
      <c r="J1449" t="s">
        <v>1533</v>
      </c>
    </row>
    <row r="1450" spans="1:10">
      <c r="A1450" t="s">
        <v>5253</v>
      </c>
      <c r="B1450">
        <v>241.8</v>
      </c>
      <c r="C1450">
        <v>199.2</v>
      </c>
      <c r="D1450">
        <v>219</v>
      </c>
      <c r="E1450">
        <v>246.5</v>
      </c>
      <c r="F1450">
        <v>209.1</v>
      </c>
      <c r="G1450">
        <v>212.2</v>
      </c>
      <c r="H1450">
        <f t="shared" si="44"/>
        <v>0.98831985624438456</v>
      </c>
      <c r="I1450">
        <f t="shared" si="45"/>
        <v>-1.0118181818181817</v>
      </c>
      <c r="J1450" t="s">
        <v>5254</v>
      </c>
    </row>
    <row r="1451" spans="1:10">
      <c r="A1451" t="s">
        <v>6239</v>
      </c>
      <c r="B1451">
        <v>222.5</v>
      </c>
      <c r="C1451">
        <v>217.6</v>
      </c>
      <c r="D1451">
        <v>211.5</v>
      </c>
      <c r="E1451">
        <v>179.7</v>
      </c>
      <c r="F1451">
        <v>250.5</v>
      </c>
      <c r="G1451">
        <v>229.1</v>
      </c>
      <c r="H1451">
        <f t="shared" si="44"/>
        <v>0.9883209464583651</v>
      </c>
      <c r="I1451">
        <f t="shared" si="45"/>
        <v>-1.0118170656844687</v>
      </c>
      <c r="J1451" t="s">
        <v>6240</v>
      </c>
    </row>
    <row r="1452" spans="1:10">
      <c r="A1452" t="s">
        <v>7900</v>
      </c>
      <c r="B1452">
        <v>78.3</v>
      </c>
      <c r="C1452">
        <v>89.5</v>
      </c>
      <c r="D1452">
        <v>77.7</v>
      </c>
      <c r="E1452">
        <v>83.1</v>
      </c>
      <c r="F1452">
        <v>87.3</v>
      </c>
      <c r="G1452">
        <v>78</v>
      </c>
      <c r="H1452">
        <f t="shared" si="44"/>
        <v>0.98832528180354262</v>
      </c>
      <c r="I1452">
        <f t="shared" si="45"/>
        <v>-1.0118126272912424</v>
      </c>
      <c r="J1452" t="s">
        <v>7901</v>
      </c>
    </row>
    <row r="1453" spans="1:10">
      <c r="A1453" t="s">
        <v>3571</v>
      </c>
      <c r="B1453">
        <v>251.8</v>
      </c>
      <c r="C1453">
        <v>201.2</v>
      </c>
      <c r="D1453">
        <v>163.69999999999999</v>
      </c>
      <c r="E1453">
        <v>254.2</v>
      </c>
      <c r="F1453">
        <v>175</v>
      </c>
      <c r="G1453">
        <v>194.7</v>
      </c>
      <c r="H1453">
        <f t="shared" si="44"/>
        <v>0.98845968905273296</v>
      </c>
      <c r="I1453">
        <f t="shared" si="45"/>
        <v>-1.011675044592184</v>
      </c>
      <c r="J1453" t="s">
        <v>989</v>
      </c>
    </row>
    <row r="1454" spans="1:10">
      <c r="A1454" t="s">
        <v>2375</v>
      </c>
      <c r="B1454">
        <v>265.89999999999998</v>
      </c>
      <c r="C1454">
        <v>166.2</v>
      </c>
      <c r="D1454">
        <v>167.9</v>
      </c>
      <c r="E1454">
        <v>267.7</v>
      </c>
      <c r="F1454">
        <v>165.8</v>
      </c>
      <c r="G1454">
        <v>173.5</v>
      </c>
      <c r="H1454">
        <f t="shared" si="44"/>
        <v>0.98846787479406917</v>
      </c>
      <c r="I1454">
        <f t="shared" si="45"/>
        <v>-1.0116666666666667</v>
      </c>
      <c r="J1454" t="s">
        <v>2124</v>
      </c>
    </row>
    <row r="1455" spans="1:10">
      <c r="A1455" t="s">
        <v>6629</v>
      </c>
      <c r="B1455">
        <v>555.70000000000005</v>
      </c>
      <c r="C1455">
        <v>663.7</v>
      </c>
      <c r="D1455">
        <v>661.3</v>
      </c>
      <c r="E1455">
        <v>617.70000000000005</v>
      </c>
      <c r="F1455">
        <v>500.1</v>
      </c>
      <c r="G1455">
        <v>784.7</v>
      </c>
      <c r="H1455">
        <f t="shared" si="44"/>
        <v>0.98854139290407339</v>
      </c>
      <c r="I1455">
        <f t="shared" si="45"/>
        <v>-1.0115914287233478</v>
      </c>
      <c r="J1455" t="s">
        <v>6630</v>
      </c>
    </row>
    <row r="1456" spans="1:10">
      <c r="A1456" t="s">
        <v>7024</v>
      </c>
      <c r="B1456">
        <v>720.5</v>
      </c>
      <c r="C1456">
        <v>458.1</v>
      </c>
      <c r="D1456">
        <v>476</v>
      </c>
      <c r="E1456">
        <v>745.7</v>
      </c>
      <c r="F1456">
        <v>392.9</v>
      </c>
      <c r="G1456">
        <v>534.79999999999995</v>
      </c>
      <c r="H1456">
        <f t="shared" si="44"/>
        <v>0.98876538783315404</v>
      </c>
      <c r="I1456">
        <f t="shared" si="45"/>
        <v>-1.0113622627825456</v>
      </c>
      <c r="J1456" t="s">
        <v>7025</v>
      </c>
    </row>
    <row r="1457" spans="1:10">
      <c r="A1457" t="s">
        <v>1649</v>
      </c>
      <c r="B1457">
        <v>496.7</v>
      </c>
      <c r="C1457">
        <v>440.2</v>
      </c>
      <c r="D1457">
        <v>494.8</v>
      </c>
      <c r="E1457">
        <v>531.29999999999995</v>
      </c>
      <c r="F1457">
        <v>377.1</v>
      </c>
      <c r="G1457">
        <v>539.29999999999995</v>
      </c>
      <c r="H1457">
        <f t="shared" si="44"/>
        <v>0.98894798646128357</v>
      </c>
      <c r="I1457">
        <f t="shared" si="45"/>
        <v>-1.0111755255989381</v>
      </c>
      <c r="J1457" t="s">
        <v>1650</v>
      </c>
    </row>
    <row r="1458" spans="1:10">
      <c r="A1458" t="s">
        <v>2462</v>
      </c>
      <c r="B1458">
        <v>106.1</v>
      </c>
      <c r="C1458">
        <v>90</v>
      </c>
      <c r="D1458">
        <v>81.900000000000006</v>
      </c>
      <c r="E1458">
        <v>105.1</v>
      </c>
      <c r="F1458">
        <v>96.8</v>
      </c>
      <c r="G1458">
        <v>79.2</v>
      </c>
      <c r="H1458">
        <f t="shared" si="44"/>
        <v>0.98897189612237657</v>
      </c>
      <c r="I1458">
        <f t="shared" si="45"/>
        <v>-1.0111510791366904</v>
      </c>
      <c r="J1458" t="s">
        <v>2463</v>
      </c>
    </row>
    <row r="1459" spans="1:10">
      <c r="A1459" t="s">
        <v>3550</v>
      </c>
      <c r="B1459">
        <v>1922.3</v>
      </c>
      <c r="C1459">
        <v>2121.6</v>
      </c>
      <c r="D1459">
        <v>2016.8</v>
      </c>
      <c r="E1459">
        <v>2204</v>
      </c>
      <c r="F1459">
        <v>1945.2</v>
      </c>
      <c r="G1459">
        <v>1978.8</v>
      </c>
      <c r="H1459">
        <f t="shared" si="44"/>
        <v>0.98901762402088766</v>
      </c>
      <c r="I1459">
        <f t="shared" si="45"/>
        <v>-1.0111043278829179</v>
      </c>
      <c r="J1459" t="s">
        <v>1309</v>
      </c>
    </row>
    <row r="1460" spans="1:10">
      <c r="A1460" t="s">
        <v>7252</v>
      </c>
      <c r="B1460">
        <v>616</v>
      </c>
      <c r="C1460">
        <v>834.9</v>
      </c>
      <c r="D1460">
        <v>885.7</v>
      </c>
      <c r="E1460">
        <v>602.29999999999995</v>
      </c>
      <c r="F1460">
        <v>950.2</v>
      </c>
      <c r="G1460">
        <v>809.5</v>
      </c>
      <c r="H1460">
        <f t="shared" si="44"/>
        <v>0.98924640135478414</v>
      </c>
      <c r="I1460">
        <f t="shared" si="45"/>
        <v>-1.0108704955918857</v>
      </c>
      <c r="J1460" t="s">
        <v>7253</v>
      </c>
    </row>
    <row r="1461" spans="1:10">
      <c r="A1461" t="s">
        <v>1947</v>
      </c>
      <c r="B1461">
        <v>273</v>
      </c>
      <c r="C1461">
        <v>242.2</v>
      </c>
      <c r="D1461">
        <v>254.8</v>
      </c>
      <c r="E1461">
        <v>256.39999999999998</v>
      </c>
      <c r="F1461">
        <v>251.3</v>
      </c>
      <c r="G1461">
        <v>270.60000000000002</v>
      </c>
      <c r="H1461">
        <f t="shared" si="44"/>
        <v>0.98933573172298606</v>
      </c>
      <c r="I1461">
        <f t="shared" si="45"/>
        <v>-1.0107792207792208</v>
      </c>
      <c r="J1461" t="s">
        <v>1948</v>
      </c>
    </row>
    <row r="1462" spans="1:10">
      <c r="A1462" t="s">
        <v>5186</v>
      </c>
      <c r="B1462">
        <v>77.5</v>
      </c>
      <c r="C1462">
        <v>76.5</v>
      </c>
      <c r="D1462">
        <v>78.900000000000006</v>
      </c>
      <c r="E1462">
        <v>78.7</v>
      </c>
      <c r="F1462">
        <v>78.099999999999994</v>
      </c>
      <c r="G1462">
        <v>78.599999999999994</v>
      </c>
      <c r="H1462">
        <f t="shared" si="44"/>
        <v>0.98937977909940533</v>
      </c>
      <c r="I1462">
        <f t="shared" si="45"/>
        <v>-1.0107342206955774</v>
      </c>
      <c r="J1462" t="s">
        <v>777</v>
      </c>
    </row>
    <row r="1463" spans="1:10">
      <c r="A1463" t="s">
        <v>6471</v>
      </c>
      <c r="B1463">
        <v>173.7</v>
      </c>
      <c r="C1463">
        <v>183.3</v>
      </c>
      <c r="D1463">
        <v>185.4</v>
      </c>
      <c r="E1463">
        <v>190.6</v>
      </c>
      <c r="F1463">
        <v>149.30000000000001</v>
      </c>
      <c r="G1463">
        <v>208.3</v>
      </c>
      <c r="H1463">
        <f t="shared" si="44"/>
        <v>0.98941991973732202</v>
      </c>
      <c r="I1463">
        <f t="shared" si="45"/>
        <v>-1.0106932153392332</v>
      </c>
      <c r="J1463" t="s">
        <v>6472</v>
      </c>
    </row>
    <row r="1464" spans="1:10">
      <c r="A1464" t="s">
        <v>6900</v>
      </c>
      <c r="B1464">
        <v>93.4</v>
      </c>
      <c r="C1464">
        <v>40.4</v>
      </c>
      <c r="D1464">
        <v>65</v>
      </c>
      <c r="E1464">
        <v>102.6</v>
      </c>
      <c r="F1464">
        <v>50.9</v>
      </c>
      <c r="G1464">
        <v>47.4</v>
      </c>
      <c r="H1464">
        <f t="shared" si="44"/>
        <v>0.98954703832752611</v>
      </c>
      <c r="I1464">
        <f t="shared" si="45"/>
        <v>-1.0105633802816902</v>
      </c>
      <c r="J1464" t="s">
        <v>6901</v>
      </c>
    </row>
    <row r="1465" spans="1:10">
      <c r="A1465" t="s">
        <v>6369</v>
      </c>
      <c r="B1465">
        <v>213.7</v>
      </c>
      <c r="C1465">
        <v>145.9</v>
      </c>
      <c r="D1465">
        <v>186.6</v>
      </c>
      <c r="E1465">
        <v>167.9</v>
      </c>
      <c r="F1465">
        <v>190.2</v>
      </c>
      <c r="G1465">
        <v>193.8</v>
      </c>
      <c r="H1465">
        <f t="shared" si="44"/>
        <v>0.98967204203660075</v>
      </c>
      <c r="I1465">
        <f t="shared" si="45"/>
        <v>-1.0104357378249726</v>
      </c>
      <c r="J1465" t="s">
        <v>6370</v>
      </c>
    </row>
    <row r="1466" spans="1:10">
      <c r="A1466" t="s">
        <v>9781</v>
      </c>
      <c r="B1466">
        <v>39.9</v>
      </c>
      <c r="C1466">
        <v>30.3</v>
      </c>
      <c r="D1466">
        <v>26.4</v>
      </c>
      <c r="E1466">
        <v>25.4</v>
      </c>
      <c r="F1466">
        <v>39.200000000000003</v>
      </c>
      <c r="G1466">
        <v>33</v>
      </c>
      <c r="H1466">
        <f t="shared" si="44"/>
        <v>0.98975409836065564</v>
      </c>
      <c r="I1466">
        <f t="shared" si="45"/>
        <v>-1.0103519668737062</v>
      </c>
      <c r="J1466" t="s">
        <v>9782</v>
      </c>
    </row>
    <row r="1467" spans="1:10">
      <c r="A1467" t="s">
        <v>3913</v>
      </c>
      <c r="B1467">
        <v>243.9</v>
      </c>
      <c r="C1467">
        <v>202.7</v>
      </c>
      <c r="D1467">
        <v>188.1</v>
      </c>
      <c r="E1467">
        <v>234.8</v>
      </c>
      <c r="F1467">
        <v>229.2</v>
      </c>
      <c r="G1467">
        <v>177.2</v>
      </c>
      <c r="H1467">
        <f t="shared" si="44"/>
        <v>0.98986275733000628</v>
      </c>
      <c r="I1467">
        <f t="shared" si="45"/>
        <v>-1.0102410587679218</v>
      </c>
      <c r="J1467" t="s">
        <v>3914</v>
      </c>
    </row>
    <row r="1468" spans="1:10">
      <c r="A1468" t="s">
        <v>9681</v>
      </c>
      <c r="B1468">
        <v>268.89999999999998</v>
      </c>
      <c r="C1468">
        <v>214</v>
      </c>
      <c r="D1468">
        <v>198.6</v>
      </c>
      <c r="E1468">
        <v>238.9</v>
      </c>
      <c r="F1468">
        <v>271.2</v>
      </c>
      <c r="G1468">
        <v>178.3</v>
      </c>
      <c r="H1468">
        <f t="shared" si="44"/>
        <v>0.98997675769901206</v>
      </c>
      <c r="I1468">
        <f t="shared" si="45"/>
        <v>-1.010124724871607</v>
      </c>
      <c r="J1468" t="s">
        <v>9682</v>
      </c>
    </row>
    <row r="1469" spans="1:10">
      <c r="A1469" t="s">
        <v>6565</v>
      </c>
      <c r="B1469">
        <v>1581.2</v>
      </c>
      <c r="C1469">
        <v>482.7</v>
      </c>
      <c r="D1469">
        <v>467.8</v>
      </c>
      <c r="E1469">
        <v>1525</v>
      </c>
      <c r="F1469">
        <v>532.79999999999995</v>
      </c>
      <c r="G1469">
        <v>498.7</v>
      </c>
      <c r="H1469">
        <f t="shared" si="44"/>
        <v>0.99029923723841207</v>
      </c>
      <c r="I1469">
        <f t="shared" si="45"/>
        <v>-1.0097957893905278</v>
      </c>
      <c r="J1469" t="s">
        <v>6566</v>
      </c>
    </row>
    <row r="1470" spans="1:10">
      <c r="A1470" t="s">
        <v>4013</v>
      </c>
      <c r="B1470">
        <v>38.200000000000003</v>
      </c>
      <c r="C1470">
        <v>34.5</v>
      </c>
      <c r="D1470">
        <v>30.1</v>
      </c>
      <c r="E1470">
        <v>36.9</v>
      </c>
      <c r="F1470">
        <v>37.299999999999997</v>
      </c>
      <c r="G1470">
        <v>29.6</v>
      </c>
      <c r="H1470">
        <f t="shared" si="44"/>
        <v>0.99036608863198494</v>
      </c>
      <c r="I1470">
        <f t="shared" si="45"/>
        <v>-1.0097276264591437</v>
      </c>
      <c r="J1470" t="s">
        <v>4014</v>
      </c>
    </row>
    <row r="1471" spans="1:10">
      <c r="A1471" t="s">
        <v>5250</v>
      </c>
      <c r="B1471">
        <v>81.400000000000006</v>
      </c>
      <c r="C1471">
        <v>84.8</v>
      </c>
      <c r="D1471">
        <v>91.4</v>
      </c>
      <c r="E1471">
        <v>93.9</v>
      </c>
      <c r="F1471">
        <v>88.7</v>
      </c>
      <c r="G1471">
        <v>77.5</v>
      </c>
      <c r="H1471">
        <f t="shared" si="44"/>
        <v>0.99038831218762025</v>
      </c>
      <c r="I1471">
        <f t="shared" si="45"/>
        <v>-1.0097049689440993</v>
      </c>
      <c r="J1471" t="s">
        <v>5249</v>
      </c>
    </row>
    <row r="1472" spans="1:10">
      <c r="A1472" t="s">
        <v>2858</v>
      </c>
      <c r="B1472">
        <v>3934.8</v>
      </c>
      <c r="C1472">
        <v>4464.8999999999996</v>
      </c>
      <c r="D1472">
        <v>4490.8</v>
      </c>
      <c r="E1472">
        <v>4265.6000000000004</v>
      </c>
      <c r="F1472">
        <v>4615.8999999999996</v>
      </c>
      <c r="G1472">
        <v>4130.3</v>
      </c>
      <c r="H1472">
        <f t="shared" si="44"/>
        <v>0.99067769255598759</v>
      </c>
      <c r="I1472">
        <f t="shared" si="45"/>
        <v>-1.0094100306427214</v>
      </c>
      <c r="J1472" t="s">
        <v>2859</v>
      </c>
    </row>
    <row r="1473" spans="1:10">
      <c r="A1473" t="s">
        <v>957</v>
      </c>
      <c r="B1473">
        <v>859.5</v>
      </c>
      <c r="C1473">
        <v>766.9</v>
      </c>
      <c r="D1473">
        <v>805.4</v>
      </c>
      <c r="E1473">
        <v>832.3</v>
      </c>
      <c r="F1473">
        <v>833.4</v>
      </c>
      <c r="G1473">
        <v>788.7</v>
      </c>
      <c r="H1473">
        <f t="shared" si="44"/>
        <v>0.99079204693611489</v>
      </c>
      <c r="I1473">
        <f t="shared" si="45"/>
        <v>-1.0092935274282422</v>
      </c>
      <c r="J1473" t="s">
        <v>958</v>
      </c>
    </row>
    <row r="1474" spans="1:10">
      <c r="A1474" t="s">
        <v>5628</v>
      </c>
      <c r="B1474">
        <v>4872.2</v>
      </c>
      <c r="C1474">
        <v>5498.6</v>
      </c>
      <c r="D1474">
        <v>5215.6000000000004</v>
      </c>
      <c r="E1474">
        <v>4567.7</v>
      </c>
      <c r="F1474">
        <v>5823.8</v>
      </c>
      <c r="G1474">
        <v>5333.3</v>
      </c>
      <c r="H1474">
        <f t="shared" ref="H1474:H1537" si="46">(AVERAGE(B1474,C1474,D1474))/(AVERAGE(E1474,F1474,G1474))</f>
        <v>0.99119861619861627</v>
      </c>
      <c r="I1474">
        <f t="shared" si="45"/>
        <v>-1.0088795360057485</v>
      </c>
      <c r="J1474" t="s">
        <v>5629</v>
      </c>
    </row>
    <row r="1475" spans="1:10">
      <c r="A1475" t="s">
        <v>4290</v>
      </c>
      <c r="B1475">
        <v>324.89999999999998</v>
      </c>
      <c r="C1475">
        <v>370.5</v>
      </c>
      <c r="D1475">
        <v>339.2</v>
      </c>
      <c r="E1475">
        <v>347.1</v>
      </c>
      <c r="F1475">
        <v>317</v>
      </c>
      <c r="G1475">
        <v>379.6</v>
      </c>
      <c r="H1475">
        <f t="shared" si="46"/>
        <v>0.99128101945003333</v>
      </c>
      <c r="I1475">
        <f t="shared" ref="I1475:I1538" si="47">-(1/H1475)</f>
        <v>-1.0087956698240867</v>
      </c>
      <c r="J1475" t="s">
        <v>4291</v>
      </c>
    </row>
    <row r="1476" spans="1:10">
      <c r="A1476" t="s">
        <v>4242</v>
      </c>
      <c r="B1476">
        <v>458.1</v>
      </c>
      <c r="C1476">
        <v>414.9</v>
      </c>
      <c r="D1476">
        <v>323.2</v>
      </c>
      <c r="E1476">
        <v>419.8</v>
      </c>
      <c r="F1476">
        <v>422.2</v>
      </c>
      <c r="G1476">
        <v>364.7</v>
      </c>
      <c r="H1476">
        <f t="shared" si="46"/>
        <v>0.99129858291207429</v>
      </c>
      <c r="I1476">
        <f t="shared" si="47"/>
        <v>-1.0087777963551245</v>
      </c>
      <c r="J1476" t="s">
        <v>2017</v>
      </c>
    </row>
    <row r="1477" spans="1:10">
      <c r="A1477" t="s">
        <v>8168</v>
      </c>
      <c r="B1477">
        <v>25.8</v>
      </c>
      <c r="C1477">
        <v>17.7</v>
      </c>
      <c r="D1477">
        <v>14.7</v>
      </c>
      <c r="E1477">
        <v>20.5</v>
      </c>
      <c r="F1477">
        <v>22.2</v>
      </c>
      <c r="G1477">
        <v>16</v>
      </c>
      <c r="H1477">
        <f t="shared" si="46"/>
        <v>0.99148211243611595</v>
      </c>
      <c r="I1477">
        <f t="shared" si="47"/>
        <v>-1.0085910652920962</v>
      </c>
      <c r="J1477" t="s">
        <v>8169</v>
      </c>
    </row>
    <row r="1478" spans="1:10">
      <c r="A1478" t="s">
        <v>3599</v>
      </c>
      <c r="B1478">
        <v>674.2</v>
      </c>
      <c r="C1478">
        <v>573.4</v>
      </c>
      <c r="D1478">
        <v>585.6</v>
      </c>
      <c r="E1478">
        <v>659.8</v>
      </c>
      <c r="F1478">
        <v>601.20000000000005</v>
      </c>
      <c r="G1478">
        <v>587.79999999999995</v>
      </c>
      <c r="H1478">
        <f t="shared" si="46"/>
        <v>0.99156209433145814</v>
      </c>
      <c r="I1478">
        <f t="shared" si="47"/>
        <v>-1.0085097097970763</v>
      </c>
      <c r="J1478" t="s">
        <v>3542</v>
      </c>
    </row>
    <row r="1479" spans="1:10">
      <c r="A1479" t="s">
        <v>3964</v>
      </c>
      <c r="B1479">
        <v>4060.1</v>
      </c>
      <c r="C1479">
        <v>4980.8999999999996</v>
      </c>
      <c r="D1479">
        <v>5266.9</v>
      </c>
      <c r="E1479">
        <v>4024.5</v>
      </c>
      <c r="F1479">
        <v>5295.4</v>
      </c>
      <c r="G1479">
        <v>5108.8999999999996</v>
      </c>
      <c r="H1479">
        <f t="shared" si="46"/>
        <v>0.99162092481703279</v>
      </c>
      <c r="I1479">
        <f t="shared" si="47"/>
        <v>-1.00844987734049</v>
      </c>
      <c r="J1479" t="s">
        <v>3965</v>
      </c>
    </row>
    <row r="1480" spans="1:10">
      <c r="A1480" t="s">
        <v>1668</v>
      </c>
      <c r="B1480">
        <v>600.79999999999995</v>
      </c>
      <c r="C1480">
        <v>592.29999999999995</v>
      </c>
      <c r="D1480">
        <v>601.79999999999995</v>
      </c>
      <c r="E1480">
        <v>594.9</v>
      </c>
      <c r="F1480">
        <v>636.29999999999995</v>
      </c>
      <c r="G1480">
        <v>578.79999999999995</v>
      </c>
      <c r="H1480">
        <f t="shared" si="46"/>
        <v>0.99165745856353593</v>
      </c>
      <c r="I1480">
        <f t="shared" si="47"/>
        <v>-1.0084127249428938</v>
      </c>
      <c r="J1480" t="s">
        <v>1669</v>
      </c>
    </row>
    <row r="1481" spans="1:10">
      <c r="A1481" t="s">
        <v>9761</v>
      </c>
      <c r="B1481">
        <v>129.80000000000001</v>
      </c>
      <c r="C1481">
        <v>66.5</v>
      </c>
      <c r="D1481">
        <v>93.3</v>
      </c>
      <c r="E1481">
        <v>111.7</v>
      </c>
      <c r="F1481">
        <v>71.900000000000006</v>
      </c>
      <c r="G1481">
        <v>108.4</v>
      </c>
      <c r="H1481">
        <f t="shared" si="46"/>
        <v>0.99178082191780836</v>
      </c>
      <c r="I1481">
        <f t="shared" si="47"/>
        <v>-1.0082872928176794</v>
      </c>
      <c r="J1481" t="s">
        <v>9762</v>
      </c>
    </row>
    <row r="1482" spans="1:10">
      <c r="A1482" t="s">
        <v>7962</v>
      </c>
      <c r="B1482">
        <v>185.8</v>
      </c>
      <c r="C1482">
        <v>116.4</v>
      </c>
      <c r="D1482">
        <v>111</v>
      </c>
      <c r="E1482">
        <v>190.2</v>
      </c>
      <c r="F1482">
        <v>118.1</v>
      </c>
      <c r="G1482">
        <v>108.3</v>
      </c>
      <c r="H1482">
        <f t="shared" si="46"/>
        <v>0.99183869419107085</v>
      </c>
      <c r="I1482">
        <f t="shared" si="47"/>
        <v>-1.0082284607938041</v>
      </c>
      <c r="J1482" t="s">
        <v>7963</v>
      </c>
    </row>
    <row r="1483" spans="1:10">
      <c r="A1483" t="s">
        <v>3217</v>
      </c>
      <c r="B1483">
        <v>256.39999999999998</v>
      </c>
      <c r="C1483">
        <v>250.4</v>
      </c>
      <c r="D1483">
        <v>242.9</v>
      </c>
      <c r="E1483">
        <v>261.39999999999998</v>
      </c>
      <c r="F1483">
        <v>224.8</v>
      </c>
      <c r="G1483">
        <v>269.5</v>
      </c>
      <c r="H1483">
        <f t="shared" si="46"/>
        <v>0.99206034140531951</v>
      </c>
      <c r="I1483">
        <f t="shared" si="47"/>
        <v>-1.0080032012805122</v>
      </c>
      <c r="J1483" t="s">
        <v>1872</v>
      </c>
    </row>
    <row r="1484" spans="1:10">
      <c r="A1484" t="s">
        <v>2468</v>
      </c>
      <c r="B1484">
        <v>491.3</v>
      </c>
      <c r="C1484">
        <v>405.3</v>
      </c>
      <c r="D1484">
        <v>396</v>
      </c>
      <c r="E1484">
        <v>447.2</v>
      </c>
      <c r="F1484">
        <v>461.1</v>
      </c>
      <c r="G1484">
        <v>394.6</v>
      </c>
      <c r="H1484">
        <f t="shared" si="46"/>
        <v>0.9920945582930385</v>
      </c>
      <c r="I1484">
        <f t="shared" si="47"/>
        <v>-1.0079684357109702</v>
      </c>
      <c r="J1484" t="s">
        <v>1673</v>
      </c>
    </row>
    <row r="1485" spans="1:10">
      <c r="A1485" t="s">
        <v>2543</v>
      </c>
      <c r="B1485">
        <v>1457.4</v>
      </c>
      <c r="C1485">
        <v>1498.9</v>
      </c>
      <c r="D1485">
        <v>1421.1</v>
      </c>
      <c r="E1485">
        <v>1568.6</v>
      </c>
      <c r="F1485">
        <v>1416.3</v>
      </c>
      <c r="G1485">
        <v>1427</v>
      </c>
      <c r="H1485">
        <f t="shared" si="46"/>
        <v>0.99218023980597925</v>
      </c>
      <c r="I1485">
        <f t="shared" si="47"/>
        <v>-1.0078813907799151</v>
      </c>
      <c r="J1485" t="s">
        <v>2544</v>
      </c>
    </row>
    <row r="1486" spans="1:10">
      <c r="A1486" t="s">
        <v>1857</v>
      </c>
      <c r="B1486">
        <v>68.900000000000006</v>
      </c>
      <c r="C1486">
        <v>71</v>
      </c>
      <c r="D1486">
        <v>53.3</v>
      </c>
      <c r="E1486">
        <v>57.4</v>
      </c>
      <c r="F1486">
        <v>63.6</v>
      </c>
      <c r="G1486">
        <v>73.7</v>
      </c>
      <c r="H1486">
        <f t="shared" si="46"/>
        <v>0.99229583975346691</v>
      </c>
      <c r="I1486">
        <f t="shared" si="47"/>
        <v>-1.0077639751552794</v>
      </c>
      <c r="J1486" t="s">
        <v>1858</v>
      </c>
    </row>
    <row r="1487" spans="1:10">
      <c r="A1487" t="s">
        <v>8584</v>
      </c>
      <c r="B1487">
        <v>73.3</v>
      </c>
      <c r="C1487">
        <v>37.4</v>
      </c>
      <c r="D1487">
        <v>46.1</v>
      </c>
      <c r="E1487">
        <v>55.6</v>
      </c>
      <c r="F1487">
        <v>45.1</v>
      </c>
      <c r="G1487">
        <v>57.3</v>
      </c>
      <c r="H1487">
        <f t="shared" si="46"/>
        <v>0.99240506329113909</v>
      </c>
      <c r="I1487">
        <f t="shared" si="47"/>
        <v>-1.0076530612244901</v>
      </c>
      <c r="J1487" t="s">
        <v>8585</v>
      </c>
    </row>
    <row r="1488" spans="1:10">
      <c r="A1488" t="s">
        <v>5505</v>
      </c>
      <c r="B1488">
        <v>79.599999999999994</v>
      </c>
      <c r="C1488">
        <v>93.7</v>
      </c>
      <c r="D1488">
        <v>88.6</v>
      </c>
      <c r="E1488">
        <v>111.4</v>
      </c>
      <c r="F1488">
        <v>82</v>
      </c>
      <c r="G1488">
        <v>70.5</v>
      </c>
      <c r="H1488">
        <f t="shared" si="46"/>
        <v>0.99242137173171663</v>
      </c>
      <c r="I1488">
        <f t="shared" si="47"/>
        <v>-1.0076365024818632</v>
      </c>
      <c r="J1488" t="s">
        <v>995</v>
      </c>
    </row>
    <row r="1489" spans="1:10">
      <c r="A1489" t="s">
        <v>1462</v>
      </c>
      <c r="B1489">
        <v>3705.1</v>
      </c>
      <c r="C1489">
        <v>4514.1000000000004</v>
      </c>
      <c r="D1489">
        <v>4501.5</v>
      </c>
      <c r="E1489">
        <v>3721.2</v>
      </c>
      <c r="F1489">
        <v>4677.2</v>
      </c>
      <c r="G1489">
        <v>4418.1000000000004</v>
      </c>
      <c r="H1489">
        <f t="shared" si="46"/>
        <v>0.99252526040650724</v>
      </c>
      <c r="I1489">
        <f t="shared" si="47"/>
        <v>-1.0075310320972903</v>
      </c>
      <c r="J1489" t="s">
        <v>1463</v>
      </c>
    </row>
    <row r="1490" spans="1:10">
      <c r="A1490" t="s">
        <v>2966</v>
      </c>
      <c r="B1490">
        <v>21.2</v>
      </c>
      <c r="C1490">
        <v>23.9</v>
      </c>
      <c r="D1490">
        <v>35.4</v>
      </c>
      <c r="E1490">
        <v>23.4</v>
      </c>
      <c r="F1490">
        <v>24.5</v>
      </c>
      <c r="G1490">
        <v>33.200000000000003</v>
      </c>
      <c r="H1490">
        <f t="shared" si="46"/>
        <v>0.99260172626387178</v>
      </c>
      <c r="I1490">
        <f t="shared" si="47"/>
        <v>-1.0074534161490682</v>
      </c>
      <c r="J1490" t="s">
        <v>2967</v>
      </c>
    </row>
    <row r="1491" spans="1:10">
      <c r="A1491" t="s">
        <v>7828</v>
      </c>
      <c r="B1491">
        <v>290</v>
      </c>
      <c r="C1491">
        <v>247.4</v>
      </c>
      <c r="D1491">
        <v>238</v>
      </c>
      <c r="E1491">
        <v>278.10000000000002</v>
      </c>
      <c r="F1491">
        <v>279.39999999999998</v>
      </c>
      <c r="G1491">
        <v>223.6</v>
      </c>
      <c r="H1491">
        <f t="shared" si="46"/>
        <v>0.99270259889898849</v>
      </c>
      <c r="I1491">
        <f t="shared" si="47"/>
        <v>-1.0073510446221305</v>
      </c>
      <c r="J1491" t="s">
        <v>7829</v>
      </c>
    </row>
    <row r="1492" spans="1:10">
      <c r="A1492" t="s">
        <v>1524</v>
      </c>
      <c r="B1492">
        <v>450.4</v>
      </c>
      <c r="C1492">
        <v>388.1</v>
      </c>
      <c r="D1492">
        <v>256.7</v>
      </c>
      <c r="E1492">
        <v>399</v>
      </c>
      <c r="F1492">
        <v>347</v>
      </c>
      <c r="G1492">
        <v>357.2</v>
      </c>
      <c r="H1492">
        <f t="shared" si="46"/>
        <v>0.99274836838288605</v>
      </c>
      <c r="I1492">
        <f t="shared" si="47"/>
        <v>-1.0073046018991967</v>
      </c>
      <c r="J1492" t="s">
        <v>1525</v>
      </c>
    </row>
    <row r="1493" spans="1:10">
      <c r="A1493" t="s">
        <v>5300</v>
      </c>
      <c r="B1493">
        <v>1579.9</v>
      </c>
      <c r="C1493">
        <v>2240.1</v>
      </c>
      <c r="D1493">
        <v>1921.1</v>
      </c>
      <c r="E1493">
        <v>1772.4</v>
      </c>
      <c r="F1493">
        <v>2235.4</v>
      </c>
      <c r="G1493">
        <v>1775</v>
      </c>
      <c r="H1493">
        <f t="shared" si="46"/>
        <v>0.99278896036522091</v>
      </c>
      <c r="I1493">
        <f t="shared" si="47"/>
        <v>-1.0072634164184564</v>
      </c>
      <c r="J1493" t="s">
        <v>824</v>
      </c>
    </row>
    <row r="1494" spans="1:10">
      <c r="A1494" t="s">
        <v>3912</v>
      </c>
      <c r="B1494">
        <v>348.5</v>
      </c>
      <c r="C1494">
        <v>368.4</v>
      </c>
      <c r="D1494">
        <v>363.9</v>
      </c>
      <c r="E1494">
        <v>355.9</v>
      </c>
      <c r="F1494">
        <v>389.8</v>
      </c>
      <c r="G1494">
        <v>342.9</v>
      </c>
      <c r="H1494">
        <f t="shared" si="46"/>
        <v>0.99283483373139825</v>
      </c>
      <c r="I1494">
        <f t="shared" si="47"/>
        <v>-1.0072168763878606</v>
      </c>
      <c r="J1494" t="s">
        <v>2644</v>
      </c>
    </row>
    <row r="1495" spans="1:10">
      <c r="A1495" t="s">
        <v>6992</v>
      </c>
      <c r="B1495">
        <v>53.8</v>
      </c>
      <c r="C1495">
        <v>94</v>
      </c>
      <c r="D1495">
        <v>90.6</v>
      </c>
      <c r="E1495">
        <v>69.400000000000006</v>
      </c>
      <c r="F1495">
        <v>90.9</v>
      </c>
      <c r="G1495">
        <v>79.8</v>
      </c>
      <c r="H1495">
        <f t="shared" si="46"/>
        <v>0.99291961682632224</v>
      </c>
      <c r="I1495">
        <f t="shared" si="47"/>
        <v>-1.0071308724832215</v>
      </c>
      <c r="J1495" t="s">
        <v>6993</v>
      </c>
    </row>
    <row r="1496" spans="1:10">
      <c r="A1496" t="s">
        <v>9663</v>
      </c>
      <c r="B1496">
        <v>14.9</v>
      </c>
      <c r="C1496">
        <v>8.4</v>
      </c>
      <c r="D1496">
        <v>6.1</v>
      </c>
      <c r="E1496">
        <v>13.3</v>
      </c>
      <c r="F1496">
        <v>8.6</v>
      </c>
      <c r="G1496">
        <v>7.7</v>
      </c>
      <c r="H1496">
        <f t="shared" si="46"/>
        <v>0.99324324324324331</v>
      </c>
      <c r="I1496">
        <f t="shared" si="47"/>
        <v>-1.0068027210884354</v>
      </c>
      <c r="J1496" t="s">
        <v>9664</v>
      </c>
    </row>
    <row r="1497" spans="1:10">
      <c r="A1497" t="s">
        <v>4460</v>
      </c>
      <c r="B1497">
        <v>843.8</v>
      </c>
      <c r="C1497">
        <v>773</v>
      </c>
      <c r="D1497">
        <v>785.9</v>
      </c>
      <c r="E1497">
        <v>833.1</v>
      </c>
      <c r="F1497">
        <v>899.5</v>
      </c>
      <c r="G1497">
        <v>686.4</v>
      </c>
      <c r="H1497">
        <f t="shared" si="46"/>
        <v>0.99326167837949564</v>
      </c>
      <c r="I1497">
        <f t="shared" si="47"/>
        <v>-1.0067840346277106</v>
      </c>
      <c r="J1497" t="s">
        <v>4461</v>
      </c>
    </row>
    <row r="1498" spans="1:10">
      <c r="A1498" t="s">
        <v>5900</v>
      </c>
      <c r="B1498">
        <v>29.3</v>
      </c>
      <c r="C1498">
        <v>29.5</v>
      </c>
      <c r="D1498">
        <v>32.5</v>
      </c>
      <c r="E1498">
        <v>32.4</v>
      </c>
      <c r="F1498">
        <v>28.4</v>
      </c>
      <c r="G1498">
        <v>31.1</v>
      </c>
      <c r="H1498">
        <f t="shared" si="46"/>
        <v>0.99347116430903148</v>
      </c>
      <c r="I1498">
        <f t="shared" si="47"/>
        <v>-1.0065717415115005</v>
      </c>
      <c r="J1498" t="s">
        <v>779</v>
      </c>
    </row>
    <row r="1499" spans="1:10">
      <c r="A1499" t="s">
        <v>7922</v>
      </c>
      <c r="B1499">
        <v>679.3</v>
      </c>
      <c r="C1499">
        <v>704.1</v>
      </c>
      <c r="D1499">
        <v>660.5</v>
      </c>
      <c r="E1499">
        <v>694.9</v>
      </c>
      <c r="F1499">
        <v>593.4</v>
      </c>
      <c r="G1499">
        <v>768.9</v>
      </c>
      <c r="H1499">
        <f t="shared" si="46"/>
        <v>0.9935349018082833</v>
      </c>
      <c r="I1499">
        <f t="shared" si="47"/>
        <v>-1.0065071676696509</v>
      </c>
      <c r="J1499" t="s">
        <v>7923</v>
      </c>
    </row>
    <row r="1500" spans="1:10">
      <c r="A1500" t="s">
        <v>2141</v>
      </c>
      <c r="B1500">
        <v>3683</v>
      </c>
      <c r="C1500">
        <v>4534.2</v>
      </c>
      <c r="D1500">
        <v>4649.3999999999996</v>
      </c>
      <c r="E1500">
        <v>3864.6</v>
      </c>
      <c r="F1500">
        <v>4673</v>
      </c>
      <c r="G1500">
        <v>4412.5</v>
      </c>
      <c r="H1500">
        <f t="shared" si="46"/>
        <v>0.99355217334229085</v>
      </c>
      <c r="I1500">
        <f t="shared" si="47"/>
        <v>-1.0064896709309374</v>
      </c>
      <c r="J1500" t="s">
        <v>2142</v>
      </c>
    </row>
    <row r="1501" spans="1:10">
      <c r="A1501" t="s">
        <v>4748</v>
      </c>
      <c r="B1501">
        <v>631.20000000000005</v>
      </c>
      <c r="C1501">
        <v>454.5</v>
      </c>
      <c r="D1501">
        <v>522.1</v>
      </c>
      <c r="E1501">
        <v>687.6</v>
      </c>
      <c r="F1501">
        <v>381.5</v>
      </c>
      <c r="G1501">
        <v>548.70000000000005</v>
      </c>
      <c r="H1501">
        <f t="shared" si="46"/>
        <v>0.99381876622573884</v>
      </c>
      <c r="I1501">
        <f t="shared" si="47"/>
        <v>-1.0062196790645601</v>
      </c>
      <c r="J1501" t="s">
        <v>4749</v>
      </c>
    </row>
    <row r="1502" spans="1:10">
      <c r="A1502" t="s">
        <v>5158</v>
      </c>
      <c r="B1502">
        <v>208.9</v>
      </c>
      <c r="C1502">
        <v>135</v>
      </c>
      <c r="D1502">
        <v>129</v>
      </c>
      <c r="E1502">
        <v>183.3</v>
      </c>
      <c r="F1502">
        <v>145.9</v>
      </c>
      <c r="G1502">
        <v>146.6</v>
      </c>
      <c r="H1502">
        <f t="shared" si="46"/>
        <v>0.99390500210172328</v>
      </c>
      <c r="I1502">
        <f t="shared" si="47"/>
        <v>-1.006132374709241</v>
      </c>
      <c r="J1502" t="s">
        <v>5159</v>
      </c>
    </row>
    <row r="1503" spans="1:10">
      <c r="A1503" t="s">
        <v>8452</v>
      </c>
      <c r="B1503">
        <v>86.2</v>
      </c>
      <c r="C1503">
        <v>60.2</v>
      </c>
      <c r="D1503">
        <v>128.30000000000001</v>
      </c>
      <c r="E1503">
        <v>139.80000000000001</v>
      </c>
      <c r="F1503">
        <v>99.7</v>
      </c>
      <c r="G1503">
        <v>36.799999999999997</v>
      </c>
      <c r="H1503">
        <f t="shared" si="46"/>
        <v>0.99420919290626131</v>
      </c>
      <c r="I1503">
        <f t="shared" si="47"/>
        <v>-1.0058245358572988</v>
      </c>
      <c r="J1503" t="s">
        <v>8453</v>
      </c>
    </row>
    <row r="1504" spans="1:10">
      <c r="A1504" t="s">
        <v>2181</v>
      </c>
      <c r="B1504">
        <v>2459.1</v>
      </c>
      <c r="C1504">
        <v>2560.6</v>
      </c>
      <c r="D1504">
        <v>2675.8</v>
      </c>
      <c r="E1504">
        <v>2539.6999999999998</v>
      </c>
      <c r="F1504">
        <v>2802.5</v>
      </c>
      <c r="G1504">
        <v>2395.1999999999998</v>
      </c>
      <c r="H1504">
        <f t="shared" si="46"/>
        <v>0.99458474422932763</v>
      </c>
      <c r="I1504">
        <f t="shared" si="47"/>
        <v>-1.0054447404327205</v>
      </c>
      <c r="J1504" t="s">
        <v>2182</v>
      </c>
    </row>
    <row r="1505" spans="1:10">
      <c r="A1505" t="s">
        <v>7302</v>
      </c>
      <c r="B1505">
        <v>623.79999999999995</v>
      </c>
      <c r="C1505">
        <v>633.9</v>
      </c>
      <c r="D1505">
        <v>698.6</v>
      </c>
      <c r="E1505">
        <v>623.4</v>
      </c>
      <c r="F1505">
        <v>696.2</v>
      </c>
      <c r="G1505">
        <v>647.1</v>
      </c>
      <c r="H1505">
        <f t="shared" si="46"/>
        <v>0.99471195403467738</v>
      </c>
      <c r="I1505">
        <f t="shared" si="47"/>
        <v>-1.0053161580534682</v>
      </c>
      <c r="J1505" t="s">
        <v>7303</v>
      </c>
    </row>
    <row r="1506" spans="1:10">
      <c r="A1506" t="s">
        <v>8705</v>
      </c>
      <c r="B1506">
        <v>993.9</v>
      </c>
      <c r="C1506">
        <v>987</v>
      </c>
      <c r="D1506">
        <v>1162.9000000000001</v>
      </c>
      <c r="E1506">
        <v>1254.5</v>
      </c>
      <c r="F1506">
        <v>1033.8</v>
      </c>
      <c r="G1506">
        <v>872.1</v>
      </c>
      <c r="H1506">
        <f t="shared" si="46"/>
        <v>0.99474750031641568</v>
      </c>
      <c r="I1506">
        <f t="shared" si="47"/>
        <v>-1.0052802341115847</v>
      </c>
      <c r="J1506" t="s">
        <v>8706</v>
      </c>
    </row>
    <row r="1507" spans="1:10">
      <c r="A1507" t="s">
        <v>4430</v>
      </c>
      <c r="B1507">
        <v>69.5</v>
      </c>
      <c r="C1507">
        <v>54.7</v>
      </c>
      <c r="D1507">
        <v>49.9</v>
      </c>
      <c r="E1507">
        <v>63.5</v>
      </c>
      <c r="F1507">
        <v>57.7</v>
      </c>
      <c r="G1507">
        <v>53.8</v>
      </c>
      <c r="H1507">
        <f t="shared" si="46"/>
        <v>0.99485714285714277</v>
      </c>
      <c r="I1507">
        <f t="shared" si="47"/>
        <v>-1.0051694428489375</v>
      </c>
      <c r="J1507" t="s">
        <v>4431</v>
      </c>
    </row>
    <row r="1508" spans="1:10">
      <c r="A1508" t="s">
        <v>9555</v>
      </c>
      <c r="B1508">
        <v>31.7</v>
      </c>
      <c r="C1508">
        <v>20</v>
      </c>
      <c r="D1508">
        <v>26</v>
      </c>
      <c r="E1508">
        <v>24.8</v>
      </c>
      <c r="F1508">
        <v>31.1</v>
      </c>
      <c r="G1508">
        <v>22.2</v>
      </c>
      <c r="H1508">
        <f t="shared" si="46"/>
        <v>0.99487836107554417</v>
      </c>
      <c r="I1508">
        <f t="shared" si="47"/>
        <v>-1.0051480051480051</v>
      </c>
      <c r="J1508" t="s">
        <v>9556</v>
      </c>
    </row>
    <row r="1509" spans="1:10">
      <c r="A1509" t="s">
        <v>9437</v>
      </c>
      <c r="B1509">
        <v>123.4</v>
      </c>
      <c r="C1509">
        <v>135.1</v>
      </c>
      <c r="D1509">
        <v>117</v>
      </c>
      <c r="E1509">
        <v>99.3</v>
      </c>
      <c r="F1509">
        <v>142.5</v>
      </c>
      <c r="G1509">
        <v>135.6</v>
      </c>
      <c r="H1509">
        <f t="shared" si="46"/>
        <v>0.99496555378908325</v>
      </c>
      <c r="I1509">
        <f t="shared" si="47"/>
        <v>-1.0050599201065247</v>
      </c>
      <c r="J1509" t="s">
        <v>9438</v>
      </c>
    </row>
    <row r="1510" spans="1:10">
      <c r="A1510" t="s">
        <v>3380</v>
      </c>
      <c r="B1510">
        <v>742.7</v>
      </c>
      <c r="C1510">
        <v>615.79999999999995</v>
      </c>
      <c r="D1510">
        <v>537.20000000000005</v>
      </c>
      <c r="E1510">
        <v>821.3</v>
      </c>
      <c r="F1510">
        <v>493.1</v>
      </c>
      <c r="G1510">
        <v>590.1</v>
      </c>
      <c r="H1510">
        <f t="shared" si="46"/>
        <v>0.99537936466264099</v>
      </c>
      <c r="I1510">
        <f t="shared" si="47"/>
        <v>-1.0046420847180462</v>
      </c>
      <c r="J1510" t="s">
        <v>1069</v>
      </c>
    </row>
    <row r="1511" spans="1:10">
      <c r="A1511" t="s">
        <v>8745</v>
      </c>
      <c r="B1511">
        <v>72.099999999999994</v>
      </c>
      <c r="C1511">
        <v>53.7</v>
      </c>
      <c r="D1511">
        <v>68.5</v>
      </c>
      <c r="E1511">
        <v>69.099999999999994</v>
      </c>
      <c r="F1511">
        <v>56.4</v>
      </c>
      <c r="G1511">
        <v>69.7</v>
      </c>
      <c r="H1511">
        <f t="shared" si="46"/>
        <v>0.99538934426229508</v>
      </c>
      <c r="I1511">
        <f t="shared" si="47"/>
        <v>-1.0046320123520329</v>
      </c>
      <c r="J1511" t="s">
        <v>8746</v>
      </c>
    </row>
    <row r="1512" spans="1:10">
      <c r="A1512" t="s">
        <v>5060</v>
      </c>
      <c r="B1512">
        <v>144.9</v>
      </c>
      <c r="C1512">
        <v>128.5</v>
      </c>
      <c r="D1512">
        <v>120.9</v>
      </c>
      <c r="E1512">
        <v>137.69999999999999</v>
      </c>
      <c r="F1512">
        <v>119.3</v>
      </c>
      <c r="G1512">
        <v>139.1</v>
      </c>
      <c r="H1512">
        <f t="shared" si="46"/>
        <v>0.99545569300681624</v>
      </c>
      <c r="I1512">
        <f t="shared" si="47"/>
        <v>-1.0045650519908702</v>
      </c>
      <c r="J1512" t="s">
        <v>3855</v>
      </c>
    </row>
    <row r="1513" spans="1:10">
      <c r="A1513" t="s">
        <v>2191</v>
      </c>
      <c r="B1513">
        <v>492.6</v>
      </c>
      <c r="C1513">
        <v>640.9</v>
      </c>
      <c r="D1513">
        <v>623.4</v>
      </c>
      <c r="E1513">
        <v>506.6</v>
      </c>
      <c r="F1513">
        <v>521.20000000000005</v>
      </c>
      <c r="G1513">
        <v>737.1</v>
      </c>
      <c r="H1513">
        <f t="shared" si="46"/>
        <v>0.99546716527848589</v>
      </c>
      <c r="I1513">
        <f t="shared" si="47"/>
        <v>-1.0045534748705107</v>
      </c>
      <c r="J1513" t="s">
        <v>1673</v>
      </c>
    </row>
    <row r="1514" spans="1:10">
      <c r="A1514" t="s">
        <v>3230</v>
      </c>
      <c r="B1514">
        <v>12.8</v>
      </c>
      <c r="C1514">
        <v>15.6</v>
      </c>
      <c r="D1514">
        <v>17.3</v>
      </c>
      <c r="E1514">
        <v>17.5</v>
      </c>
      <c r="F1514">
        <v>14.5</v>
      </c>
      <c r="G1514">
        <v>13.9</v>
      </c>
      <c r="H1514">
        <f t="shared" si="46"/>
        <v>0.99564270152505463</v>
      </c>
      <c r="I1514">
        <f t="shared" si="47"/>
        <v>-1.0043763676148796</v>
      </c>
      <c r="J1514" t="s">
        <v>3231</v>
      </c>
    </row>
    <row r="1515" spans="1:10">
      <c r="A1515" t="s">
        <v>5243</v>
      </c>
      <c r="B1515">
        <v>46.3</v>
      </c>
      <c r="C1515">
        <v>34.299999999999997</v>
      </c>
      <c r="D1515">
        <v>35.4</v>
      </c>
      <c r="E1515">
        <v>44</v>
      </c>
      <c r="F1515">
        <v>37</v>
      </c>
      <c r="G1515">
        <v>35.5</v>
      </c>
      <c r="H1515">
        <f t="shared" si="46"/>
        <v>0.99570815450643768</v>
      </c>
      <c r="I1515">
        <f t="shared" si="47"/>
        <v>-1.0043103448275863</v>
      </c>
      <c r="J1515" t="s">
        <v>5244</v>
      </c>
    </row>
    <row r="1516" spans="1:10">
      <c r="A1516" t="s">
        <v>2391</v>
      </c>
      <c r="B1516">
        <v>2174.9</v>
      </c>
      <c r="C1516">
        <v>3109.1</v>
      </c>
      <c r="D1516">
        <v>2822.7</v>
      </c>
      <c r="E1516">
        <v>2324</v>
      </c>
      <c r="F1516">
        <v>3395</v>
      </c>
      <c r="G1516">
        <v>2422.5</v>
      </c>
      <c r="H1516">
        <f t="shared" si="46"/>
        <v>0.99572560339003857</v>
      </c>
      <c r="I1516">
        <f t="shared" si="47"/>
        <v>-1.0042927455068031</v>
      </c>
      <c r="J1516" t="s">
        <v>2392</v>
      </c>
    </row>
    <row r="1517" spans="1:10">
      <c r="A1517" t="s">
        <v>9745</v>
      </c>
      <c r="B1517">
        <v>207.2</v>
      </c>
      <c r="C1517">
        <v>173.9</v>
      </c>
      <c r="D1517">
        <v>189.1</v>
      </c>
      <c r="E1517">
        <v>159.80000000000001</v>
      </c>
      <c r="F1517">
        <v>146.1</v>
      </c>
      <c r="G1517">
        <v>266.7</v>
      </c>
      <c r="H1517">
        <f t="shared" si="46"/>
        <v>0.9958085923856097</v>
      </c>
      <c r="I1517">
        <f t="shared" si="47"/>
        <v>-1.0042090494563309</v>
      </c>
      <c r="J1517" t="s">
        <v>9746</v>
      </c>
    </row>
    <row r="1518" spans="1:10">
      <c r="A1518" t="s">
        <v>5010</v>
      </c>
      <c r="B1518">
        <v>97.8</v>
      </c>
      <c r="C1518">
        <v>96.9</v>
      </c>
      <c r="D1518">
        <v>103.1</v>
      </c>
      <c r="E1518">
        <v>116.3</v>
      </c>
      <c r="F1518">
        <v>83.8</v>
      </c>
      <c r="G1518">
        <v>98.9</v>
      </c>
      <c r="H1518">
        <f t="shared" si="46"/>
        <v>0.99598662207357835</v>
      </c>
      <c r="I1518">
        <f t="shared" si="47"/>
        <v>-1.0040295500335799</v>
      </c>
      <c r="J1518" t="s">
        <v>779</v>
      </c>
    </row>
    <row r="1519" spans="1:10">
      <c r="A1519" t="s">
        <v>2656</v>
      </c>
      <c r="B1519">
        <v>2175.5</v>
      </c>
      <c r="C1519">
        <v>2089.5</v>
      </c>
      <c r="D1519">
        <v>2091.8000000000002</v>
      </c>
      <c r="E1519">
        <v>2138.3000000000002</v>
      </c>
      <c r="F1519">
        <v>2037.3</v>
      </c>
      <c r="G1519">
        <v>2205.9</v>
      </c>
      <c r="H1519">
        <f t="shared" si="46"/>
        <v>0.99612943665282472</v>
      </c>
      <c r="I1519">
        <f t="shared" si="47"/>
        <v>-1.0038856028190284</v>
      </c>
      <c r="J1519" t="s">
        <v>2657</v>
      </c>
    </row>
    <row r="1520" spans="1:10">
      <c r="A1520" t="s">
        <v>5609</v>
      </c>
      <c r="B1520">
        <v>1561.5</v>
      </c>
      <c r="C1520">
        <v>1418.2</v>
      </c>
      <c r="D1520">
        <v>1687.3</v>
      </c>
      <c r="E1520">
        <v>1576.6</v>
      </c>
      <c r="F1520">
        <v>1448.8</v>
      </c>
      <c r="G1520">
        <v>1659.7</v>
      </c>
      <c r="H1520">
        <f t="shared" si="46"/>
        <v>0.99613668865125626</v>
      </c>
      <c r="I1520">
        <f t="shared" si="47"/>
        <v>-1.0038782944075422</v>
      </c>
      <c r="J1520" t="s">
        <v>5610</v>
      </c>
    </row>
    <row r="1521" spans="1:10">
      <c r="A1521" t="s">
        <v>9713</v>
      </c>
      <c r="B1521">
        <v>21.5</v>
      </c>
      <c r="C1521">
        <v>12.2</v>
      </c>
      <c r="D1521">
        <v>18.3</v>
      </c>
      <c r="E1521">
        <v>18.399999999999999</v>
      </c>
      <c r="F1521">
        <v>17.3</v>
      </c>
      <c r="G1521">
        <v>16.5</v>
      </c>
      <c r="H1521">
        <f t="shared" si="46"/>
        <v>0.99616858237547878</v>
      </c>
      <c r="I1521">
        <f t="shared" si="47"/>
        <v>-1.0038461538461541</v>
      </c>
      <c r="J1521" t="s">
        <v>9714</v>
      </c>
    </row>
    <row r="1522" spans="1:10">
      <c r="A1522" t="s">
        <v>4106</v>
      </c>
      <c r="B1522">
        <v>2400.6</v>
      </c>
      <c r="C1522">
        <v>2659.3</v>
      </c>
      <c r="D1522">
        <v>2877.1</v>
      </c>
      <c r="E1522">
        <v>2738.5</v>
      </c>
      <c r="F1522">
        <v>2252.5</v>
      </c>
      <c r="G1522">
        <v>2975.4</v>
      </c>
      <c r="H1522">
        <f t="shared" si="46"/>
        <v>0.99630949989957818</v>
      </c>
      <c r="I1522">
        <f t="shared" si="47"/>
        <v>-1.0037041703414389</v>
      </c>
      <c r="J1522" t="s">
        <v>4107</v>
      </c>
    </row>
    <row r="1523" spans="1:10">
      <c r="A1523" t="s">
        <v>2673</v>
      </c>
      <c r="B1523">
        <v>396.1</v>
      </c>
      <c r="C1523">
        <v>444.4</v>
      </c>
      <c r="D1523">
        <v>392.2</v>
      </c>
      <c r="E1523">
        <v>380</v>
      </c>
      <c r="F1523">
        <v>488.7</v>
      </c>
      <c r="G1523">
        <v>368.3</v>
      </c>
      <c r="H1523">
        <f t="shared" si="46"/>
        <v>0.99652384801940186</v>
      </c>
      <c r="I1523">
        <f t="shared" si="47"/>
        <v>-1.0034882777642573</v>
      </c>
      <c r="J1523" t="s">
        <v>2674</v>
      </c>
    </row>
    <row r="1524" spans="1:10">
      <c r="A1524" t="s">
        <v>3498</v>
      </c>
      <c r="B1524">
        <v>1755.9</v>
      </c>
      <c r="C1524">
        <v>1870.3</v>
      </c>
      <c r="D1524">
        <v>1779.8</v>
      </c>
      <c r="E1524">
        <v>1742.4</v>
      </c>
      <c r="F1524">
        <v>1983.3</v>
      </c>
      <c r="G1524">
        <v>1698.6</v>
      </c>
      <c r="H1524">
        <f t="shared" si="46"/>
        <v>0.99662629279354031</v>
      </c>
      <c r="I1524">
        <f t="shared" si="47"/>
        <v>-1.00338512763596</v>
      </c>
      <c r="J1524" t="s">
        <v>3499</v>
      </c>
    </row>
    <row r="1525" spans="1:10">
      <c r="A1525" t="s">
        <v>4915</v>
      </c>
      <c r="B1525">
        <v>3030.6</v>
      </c>
      <c r="C1525">
        <v>3908.5</v>
      </c>
      <c r="D1525">
        <v>4028.9</v>
      </c>
      <c r="E1525">
        <v>3436.1</v>
      </c>
      <c r="F1525">
        <v>3396</v>
      </c>
      <c r="G1525">
        <v>4172.7</v>
      </c>
      <c r="H1525">
        <f t="shared" si="46"/>
        <v>0.99665600465251536</v>
      </c>
      <c r="I1525">
        <f t="shared" si="47"/>
        <v>-1.0033552151714076</v>
      </c>
      <c r="J1525" t="s">
        <v>4916</v>
      </c>
    </row>
    <row r="1526" spans="1:10">
      <c r="A1526" t="s">
        <v>3626</v>
      </c>
      <c r="B1526">
        <v>1792.1</v>
      </c>
      <c r="C1526">
        <v>1707.4</v>
      </c>
      <c r="D1526">
        <v>1706.2</v>
      </c>
      <c r="E1526">
        <v>1899.7</v>
      </c>
      <c r="F1526">
        <v>1635.6</v>
      </c>
      <c r="G1526">
        <v>1687.8</v>
      </c>
      <c r="H1526">
        <f t="shared" si="46"/>
        <v>0.99666864505753283</v>
      </c>
      <c r="I1526">
        <f t="shared" si="47"/>
        <v>-1.0033424899629253</v>
      </c>
      <c r="J1526" t="s">
        <v>3627</v>
      </c>
    </row>
    <row r="1527" spans="1:10">
      <c r="A1527" t="s">
        <v>6399</v>
      </c>
      <c r="B1527">
        <v>80.3</v>
      </c>
      <c r="C1527">
        <v>74.2</v>
      </c>
      <c r="D1527">
        <v>85</v>
      </c>
      <c r="E1527">
        <v>68.3</v>
      </c>
      <c r="F1527">
        <v>84.6</v>
      </c>
      <c r="G1527">
        <v>87.4</v>
      </c>
      <c r="H1527">
        <f t="shared" si="46"/>
        <v>0.99667082813150232</v>
      </c>
      <c r="I1527">
        <f t="shared" si="47"/>
        <v>-1.0033402922755741</v>
      </c>
      <c r="J1527" t="s">
        <v>6400</v>
      </c>
    </row>
    <row r="1528" spans="1:10">
      <c r="A1528" t="s">
        <v>6780</v>
      </c>
      <c r="B1528">
        <v>2373.3000000000002</v>
      </c>
      <c r="C1528">
        <v>2917</v>
      </c>
      <c r="D1528">
        <v>2957.8</v>
      </c>
      <c r="E1528">
        <v>2465.6</v>
      </c>
      <c r="F1528">
        <v>2760.3</v>
      </c>
      <c r="G1528">
        <v>3048.8</v>
      </c>
      <c r="H1528">
        <f t="shared" si="46"/>
        <v>0.99678538194738175</v>
      </c>
      <c r="I1528">
        <f t="shared" si="47"/>
        <v>-1.0032249851480948</v>
      </c>
      <c r="J1528" t="s">
        <v>6781</v>
      </c>
    </row>
    <row r="1529" spans="1:10">
      <c r="A1529" t="s">
        <v>5850</v>
      </c>
      <c r="B1529">
        <v>1483.4</v>
      </c>
      <c r="C1529">
        <v>1572.2</v>
      </c>
      <c r="D1529">
        <v>1444.2</v>
      </c>
      <c r="E1529">
        <v>1517.4</v>
      </c>
      <c r="F1529">
        <v>1599.3</v>
      </c>
      <c r="G1529">
        <v>1397.4</v>
      </c>
      <c r="H1529">
        <f t="shared" si="46"/>
        <v>0.99683214815799381</v>
      </c>
      <c r="I1529">
        <f t="shared" si="47"/>
        <v>-1.0031779190186232</v>
      </c>
      <c r="J1529" t="s">
        <v>5851</v>
      </c>
    </row>
    <row r="1530" spans="1:10">
      <c r="A1530" t="s">
        <v>4792</v>
      </c>
      <c r="B1530">
        <v>252.5</v>
      </c>
      <c r="C1530">
        <v>179.7</v>
      </c>
      <c r="D1530">
        <v>237.5</v>
      </c>
      <c r="E1530">
        <v>269.89999999999998</v>
      </c>
      <c r="F1530">
        <v>162.30000000000001</v>
      </c>
      <c r="G1530">
        <v>239.4</v>
      </c>
      <c r="H1530">
        <f t="shared" si="46"/>
        <v>0.997170935080405</v>
      </c>
      <c r="I1530">
        <f t="shared" si="47"/>
        <v>-1.0028370912348814</v>
      </c>
      <c r="J1530" t="s">
        <v>2273</v>
      </c>
    </row>
    <row r="1531" spans="1:10">
      <c r="A1531" t="s">
        <v>2297</v>
      </c>
      <c r="B1531">
        <v>2579.5</v>
      </c>
      <c r="C1531">
        <v>2863.2</v>
      </c>
      <c r="D1531">
        <v>2971</v>
      </c>
      <c r="E1531">
        <v>2906.4</v>
      </c>
      <c r="F1531">
        <v>2811.9</v>
      </c>
      <c r="G1531">
        <v>2718.8</v>
      </c>
      <c r="H1531">
        <f t="shared" si="46"/>
        <v>0.99722653518389026</v>
      </c>
      <c r="I1531">
        <f t="shared" si="47"/>
        <v>-1.0027811783163174</v>
      </c>
      <c r="J1531" t="s">
        <v>2298</v>
      </c>
    </row>
    <row r="1532" spans="1:10">
      <c r="A1532" t="s">
        <v>1480</v>
      </c>
      <c r="B1532">
        <v>30.4</v>
      </c>
      <c r="C1532">
        <v>21.9</v>
      </c>
      <c r="D1532">
        <v>20.5</v>
      </c>
      <c r="E1532">
        <v>23.2</v>
      </c>
      <c r="F1532">
        <v>21.6</v>
      </c>
      <c r="G1532">
        <v>28.2</v>
      </c>
      <c r="H1532">
        <f t="shared" si="46"/>
        <v>0.99726027397260275</v>
      </c>
      <c r="I1532">
        <f t="shared" si="47"/>
        <v>-1.0027472527472527</v>
      </c>
      <c r="J1532" t="s">
        <v>1481</v>
      </c>
    </row>
    <row r="1533" spans="1:10">
      <c r="A1533" t="s">
        <v>4779</v>
      </c>
      <c r="B1533">
        <v>2669.7</v>
      </c>
      <c r="C1533">
        <v>3316.9</v>
      </c>
      <c r="D1533">
        <v>3019.8</v>
      </c>
      <c r="E1533">
        <v>2717.3</v>
      </c>
      <c r="F1533">
        <v>3432.2</v>
      </c>
      <c r="G1533">
        <v>2880.1</v>
      </c>
      <c r="H1533">
        <f t="shared" si="46"/>
        <v>0.9974306724550368</v>
      </c>
      <c r="I1533">
        <f t="shared" si="47"/>
        <v>-1.0025759459939598</v>
      </c>
      <c r="J1533" t="s">
        <v>4780</v>
      </c>
    </row>
    <row r="1534" spans="1:10">
      <c r="A1534" t="s">
        <v>4037</v>
      </c>
      <c r="B1534">
        <v>192.6</v>
      </c>
      <c r="C1534">
        <v>161.4</v>
      </c>
      <c r="D1534">
        <v>154.1</v>
      </c>
      <c r="E1534">
        <v>174</v>
      </c>
      <c r="F1534">
        <v>166.9</v>
      </c>
      <c r="G1534">
        <v>168.4</v>
      </c>
      <c r="H1534">
        <f t="shared" si="46"/>
        <v>0.99764382485764791</v>
      </c>
      <c r="I1534">
        <f t="shared" si="47"/>
        <v>-1.0023617398149969</v>
      </c>
      <c r="J1534" t="s">
        <v>4038</v>
      </c>
    </row>
    <row r="1535" spans="1:10">
      <c r="A1535" t="s">
        <v>2185</v>
      </c>
      <c r="B1535">
        <v>1693.4</v>
      </c>
      <c r="C1535">
        <v>2079.1</v>
      </c>
      <c r="D1535">
        <v>1897</v>
      </c>
      <c r="E1535">
        <v>1626.5</v>
      </c>
      <c r="F1535">
        <v>2372.9</v>
      </c>
      <c r="G1535">
        <v>1683.2</v>
      </c>
      <c r="H1535">
        <f t="shared" si="46"/>
        <v>0.99769471720691227</v>
      </c>
      <c r="I1535">
        <f t="shared" si="47"/>
        <v>-1.0023106094011818</v>
      </c>
      <c r="J1535" t="s">
        <v>2186</v>
      </c>
    </row>
    <row r="1536" spans="1:10">
      <c r="A1536" t="s">
        <v>8793</v>
      </c>
      <c r="B1536">
        <v>31.8</v>
      </c>
      <c r="C1536">
        <v>23.3</v>
      </c>
      <c r="D1536">
        <v>32</v>
      </c>
      <c r="E1536">
        <v>28.4</v>
      </c>
      <c r="F1536">
        <v>31.2</v>
      </c>
      <c r="G1536">
        <v>27.7</v>
      </c>
      <c r="H1536">
        <f t="shared" si="46"/>
        <v>0.99770904925544102</v>
      </c>
      <c r="I1536">
        <f t="shared" si="47"/>
        <v>-1.0022962112514351</v>
      </c>
      <c r="J1536" t="s">
        <v>8794</v>
      </c>
    </row>
    <row r="1537" spans="1:10">
      <c r="A1537" t="s">
        <v>5056</v>
      </c>
      <c r="B1537">
        <v>675.6</v>
      </c>
      <c r="C1537">
        <v>509.3</v>
      </c>
      <c r="D1537">
        <v>482.8</v>
      </c>
      <c r="E1537">
        <v>716.6</v>
      </c>
      <c r="F1537">
        <v>411.6</v>
      </c>
      <c r="G1537">
        <v>543.20000000000005</v>
      </c>
      <c r="H1537">
        <f t="shared" si="46"/>
        <v>0.99778628694507598</v>
      </c>
      <c r="I1537">
        <f t="shared" si="47"/>
        <v>-1.0022186244528393</v>
      </c>
      <c r="J1537" t="s">
        <v>1601</v>
      </c>
    </row>
    <row r="1538" spans="1:10">
      <c r="A1538" t="s">
        <v>6898</v>
      </c>
      <c r="B1538">
        <v>56.7</v>
      </c>
      <c r="C1538">
        <v>45.1</v>
      </c>
      <c r="D1538">
        <v>37</v>
      </c>
      <c r="E1538">
        <v>58.5</v>
      </c>
      <c r="F1538">
        <v>35.200000000000003</v>
      </c>
      <c r="G1538">
        <v>45.4</v>
      </c>
      <c r="H1538">
        <f t="shared" ref="H1538:H1601" si="48">(AVERAGE(B1538,C1538,D1538))/(AVERAGE(E1538,F1538,G1538))</f>
        <v>0.99784327821711016</v>
      </c>
      <c r="I1538">
        <f t="shared" si="47"/>
        <v>-1.0021613832853025</v>
      </c>
      <c r="J1538" t="s">
        <v>6899</v>
      </c>
    </row>
    <row r="1539" spans="1:10">
      <c r="A1539" t="s">
        <v>3612</v>
      </c>
      <c r="B1539">
        <v>842</v>
      </c>
      <c r="C1539">
        <v>742.9</v>
      </c>
      <c r="D1539">
        <v>829.8</v>
      </c>
      <c r="E1539">
        <v>845.4</v>
      </c>
      <c r="F1539">
        <v>749.1</v>
      </c>
      <c r="G1539">
        <v>825.3</v>
      </c>
      <c r="H1539">
        <f t="shared" si="48"/>
        <v>0.9978923878006446</v>
      </c>
      <c r="I1539">
        <f t="shared" ref="I1539:I1556" si="49">-(1/H1539)</f>
        <v>-1.0021120636103864</v>
      </c>
      <c r="J1539" t="s">
        <v>1133</v>
      </c>
    </row>
    <row r="1540" spans="1:10">
      <c r="A1540" t="s">
        <v>4550</v>
      </c>
      <c r="B1540">
        <v>54</v>
      </c>
      <c r="C1540">
        <v>58.9</v>
      </c>
      <c r="D1540">
        <v>51</v>
      </c>
      <c r="E1540">
        <v>52.5</v>
      </c>
      <c r="F1540">
        <v>61.8</v>
      </c>
      <c r="G1540">
        <v>49.9</v>
      </c>
      <c r="H1540">
        <f t="shared" si="48"/>
        <v>0.99817295980511578</v>
      </c>
      <c r="I1540">
        <f t="shared" si="49"/>
        <v>-1.0018303843807199</v>
      </c>
      <c r="J1540" t="s">
        <v>1178</v>
      </c>
    </row>
    <row r="1541" spans="1:10">
      <c r="A1541" t="s">
        <v>2161</v>
      </c>
      <c r="B1541">
        <v>3521.5</v>
      </c>
      <c r="C1541">
        <v>4737.5</v>
      </c>
      <c r="D1541">
        <v>5080.3999999999996</v>
      </c>
      <c r="E1541">
        <v>3698</v>
      </c>
      <c r="F1541">
        <v>4697.8999999999996</v>
      </c>
      <c r="G1541">
        <v>4963</v>
      </c>
      <c r="H1541">
        <f t="shared" si="48"/>
        <v>0.99854029897671215</v>
      </c>
      <c r="I1541">
        <f t="shared" si="49"/>
        <v>-1.0014618348651363</v>
      </c>
      <c r="J1541" t="s">
        <v>2162</v>
      </c>
    </row>
    <row r="1542" spans="1:10">
      <c r="A1542" t="s">
        <v>3486</v>
      </c>
      <c r="B1542">
        <v>275</v>
      </c>
      <c r="C1542">
        <v>175.3</v>
      </c>
      <c r="D1542">
        <v>163.6</v>
      </c>
      <c r="E1542">
        <v>252.2</v>
      </c>
      <c r="F1542">
        <v>214.3</v>
      </c>
      <c r="G1542">
        <v>148.19999999999999</v>
      </c>
      <c r="H1542">
        <f t="shared" si="48"/>
        <v>0.99869855213925485</v>
      </c>
      <c r="I1542">
        <f t="shared" si="49"/>
        <v>-1.0013031438345008</v>
      </c>
      <c r="J1542" t="s">
        <v>3487</v>
      </c>
    </row>
    <row r="1543" spans="1:10">
      <c r="A1543" t="s">
        <v>8326</v>
      </c>
      <c r="B1543">
        <v>53.1</v>
      </c>
      <c r="C1543">
        <v>54.1</v>
      </c>
      <c r="D1543">
        <v>53.4</v>
      </c>
      <c r="E1543">
        <v>50.6</v>
      </c>
      <c r="F1543">
        <v>46.2</v>
      </c>
      <c r="G1543">
        <v>64</v>
      </c>
      <c r="H1543">
        <f t="shared" si="48"/>
        <v>0.99875621890547261</v>
      </c>
      <c r="I1543">
        <f t="shared" si="49"/>
        <v>-1.0012453300124533</v>
      </c>
      <c r="J1543" t="s">
        <v>8327</v>
      </c>
    </row>
    <row r="1544" spans="1:10">
      <c r="A1544" t="s">
        <v>3045</v>
      </c>
      <c r="B1544">
        <v>142.69999999999999</v>
      </c>
      <c r="C1544">
        <v>119.7</v>
      </c>
      <c r="D1544">
        <v>147.1</v>
      </c>
      <c r="E1544">
        <v>123.2</v>
      </c>
      <c r="F1544">
        <v>167.8</v>
      </c>
      <c r="G1544">
        <v>119</v>
      </c>
      <c r="H1544">
        <f t="shared" si="48"/>
        <v>0.99878048780487816</v>
      </c>
      <c r="I1544">
        <f t="shared" si="49"/>
        <v>-1.0012210012210012</v>
      </c>
      <c r="J1544" t="s">
        <v>3046</v>
      </c>
    </row>
    <row r="1545" spans="1:10">
      <c r="A1545" t="s">
        <v>851</v>
      </c>
      <c r="B1545">
        <v>52.2</v>
      </c>
      <c r="C1545">
        <v>61.2</v>
      </c>
      <c r="D1545">
        <v>54.1</v>
      </c>
      <c r="E1545">
        <v>53.1</v>
      </c>
      <c r="F1545">
        <v>49.5</v>
      </c>
      <c r="G1545">
        <v>65.099999999999994</v>
      </c>
      <c r="H1545">
        <f t="shared" si="48"/>
        <v>0.99880739415623143</v>
      </c>
      <c r="I1545">
        <f t="shared" si="49"/>
        <v>-1.0011940298507462</v>
      </c>
      <c r="J1545" t="s">
        <v>852</v>
      </c>
    </row>
    <row r="1546" spans="1:10">
      <c r="A1546" t="s">
        <v>8763</v>
      </c>
      <c r="B1546">
        <v>364.8</v>
      </c>
      <c r="C1546">
        <v>330.6</v>
      </c>
      <c r="D1546">
        <v>330.2</v>
      </c>
      <c r="E1546">
        <v>365.4</v>
      </c>
      <c r="F1546">
        <v>327.39999999999998</v>
      </c>
      <c r="G1546">
        <v>334</v>
      </c>
      <c r="H1546">
        <f t="shared" si="48"/>
        <v>0.99883132060771351</v>
      </c>
      <c r="I1546">
        <f t="shared" si="49"/>
        <v>-1.0011700468018718</v>
      </c>
      <c r="J1546" t="s">
        <v>8764</v>
      </c>
    </row>
    <row r="1547" spans="1:10">
      <c r="A1547" t="s">
        <v>4245</v>
      </c>
      <c r="B1547">
        <v>111.7</v>
      </c>
      <c r="C1547">
        <v>130.80000000000001</v>
      </c>
      <c r="D1547">
        <v>102.8</v>
      </c>
      <c r="E1547">
        <v>110.2</v>
      </c>
      <c r="F1547">
        <v>135</v>
      </c>
      <c r="G1547">
        <v>100.4</v>
      </c>
      <c r="H1547">
        <f t="shared" si="48"/>
        <v>0.99913194444444453</v>
      </c>
      <c r="I1547">
        <f t="shared" si="49"/>
        <v>-1.0008688097306688</v>
      </c>
      <c r="J1547" t="s">
        <v>4246</v>
      </c>
    </row>
    <row r="1548" spans="1:10">
      <c r="A1548" t="s">
        <v>4347</v>
      </c>
      <c r="B1548">
        <v>135.80000000000001</v>
      </c>
      <c r="C1548">
        <v>140.4</v>
      </c>
      <c r="D1548">
        <v>113.5</v>
      </c>
      <c r="E1548">
        <v>144.5</v>
      </c>
      <c r="F1548">
        <v>121.5</v>
      </c>
      <c r="G1548">
        <v>124</v>
      </c>
      <c r="H1548">
        <f t="shared" si="48"/>
        <v>0.99923076923076926</v>
      </c>
      <c r="I1548">
        <f t="shared" si="49"/>
        <v>-1.0007698229407236</v>
      </c>
      <c r="J1548" t="s">
        <v>4348</v>
      </c>
    </row>
    <row r="1549" spans="1:10">
      <c r="A1549" t="s">
        <v>7910</v>
      </c>
      <c r="B1549">
        <v>74.8</v>
      </c>
      <c r="C1549">
        <v>41.8</v>
      </c>
      <c r="D1549">
        <v>44.1</v>
      </c>
      <c r="E1549">
        <v>66.8</v>
      </c>
      <c r="F1549">
        <v>47.5</v>
      </c>
      <c r="G1549">
        <v>46.5</v>
      </c>
      <c r="H1549">
        <f t="shared" si="48"/>
        <v>0.9993781094527362</v>
      </c>
      <c r="I1549">
        <f t="shared" si="49"/>
        <v>-1.0006222775357811</v>
      </c>
      <c r="J1549" t="s">
        <v>7911</v>
      </c>
    </row>
    <row r="1550" spans="1:10">
      <c r="A1550" t="s">
        <v>4849</v>
      </c>
      <c r="B1550">
        <v>255.3</v>
      </c>
      <c r="C1550">
        <v>285.89999999999998</v>
      </c>
      <c r="D1550">
        <v>272.3</v>
      </c>
      <c r="E1550">
        <v>250.9</v>
      </c>
      <c r="F1550">
        <v>337.6</v>
      </c>
      <c r="G1550">
        <v>225.5</v>
      </c>
      <c r="H1550">
        <f t="shared" si="48"/>
        <v>0.99938574938574953</v>
      </c>
      <c r="I1550">
        <f t="shared" si="49"/>
        <v>-1.000614628149969</v>
      </c>
      <c r="J1550" t="s">
        <v>1286</v>
      </c>
    </row>
    <row r="1551" spans="1:10">
      <c r="A1551" t="s">
        <v>2228</v>
      </c>
      <c r="B1551">
        <v>1428.8</v>
      </c>
      <c r="C1551">
        <v>1377.9</v>
      </c>
      <c r="D1551">
        <v>1505.6</v>
      </c>
      <c r="E1551">
        <v>1601.5</v>
      </c>
      <c r="F1551">
        <v>1108.5</v>
      </c>
      <c r="G1551">
        <v>1604.8</v>
      </c>
      <c r="H1551">
        <f t="shared" si="48"/>
        <v>0.99942059886900891</v>
      </c>
      <c r="I1551">
        <f t="shared" si="49"/>
        <v>-1.0005797370312828</v>
      </c>
      <c r="J1551" t="s">
        <v>2229</v>
      </c>
    </row>
    <row r="1552" spans="1:10">
      <c r="A1552" t="s">
        <v>7426</v>
      </c>
      <c r="B1552">
        <v>1332</v>
      </c>
      <c r="C1552">
        <v>1309.5</v>
      </c>
      <c r="D1552">
        <v>1138.3</v>
      </c>
      <c r="E1552">
        <v>1385.3</v>
      </c>
      <c r="F1552">
        <v>1284.5</v>
      </c>
      <c r="G1552">
        <v>1111</v>
      </c>
      <c r="H1552">
        <f t="shared" si="48"/>
        <v>0.99973550571307668</v>
      </c>
      <c r="I1552">
        <f t="shared" si="49"/>
        <v>-1.0002645642626593</v>
      </c>
      <c r="J1552" t="s">
        <v>7427</v>
      </c>
    </row>
    <row r="1553" spans="1:10">
      <c r="A1553" t="s">
        <v>5821</v>
      </c>
      <c r="B1553">
        <v>679</v>
      </c>
      <c r="C1553">
        <v>615.79999999999995</v>
      </c>
      <c r="D1553">
        <v>653</v>
      </c>
      <c r="E1553">
        <v>643</v>
      </c>
      <c r="F1553">
        <v>647.9</v>
      </c>
      <c r="G1553">
        <v>656.9</v>
      </c>
      <c r="H1553">
        <f t="shared" si="48"/>
        <v>0.99999999999999978</v>
      </c>
      <c r="I1553">
        <f t="shared" si="49"/>
        <v>-1.0000000000000002</v>
      </c>
      <c r="J1553" t="s">
        <v>5822</v>
      </c>
    </row>
    <row r="1554" spans="1:10">
      <c r="A1554" t="s">
        <v>5723</v>
      </c>
      <c r="B1554">
        <v>17.3</v>
      </c>
      <c r="C1554">
        <v>16.7</v>
      </c>
      <c r="D1554">
        <v>16.100000000000001</v>
      </c>
      <c r="E1554">
        <v>13.4</v>
      </c>
      <c r="F1554">
        <v>19.8</v>
      </c>
      <c r="G1554">
        <v>16.899999999999999</v>
      </c>
      <c r="H1554">
        <f t="shared" si="48"/>
        <v>1</v>
      </c>
      <c r="I1554">
        <f t="shared" si="49"/>
        <v>-1</v>
      </c>
      <c r="J1554" t="s">
        <v>5724</v>
      </c>
    </row>
    <row r="1555" spans="1:10">
      <c r="A1555" t="s">
        <v>6844</v>
      </c>
      <c r="B1555">
        <v>15.6</v>
      </c>
      <c r="C1555">
        <v>7.7</v>
      </c>
      <c r="D1555">
        <v>12.3</v>
      </c>
      <c r="E1555">
        <v>10.4</v>
      </c>
      <c r="F1555">
        <v>8.9</v>
      </c>
      <c r="G1555">
        <v>16.3</v>
      </c>
      <c r="H1555">
        <f t="shared" si="48"/>
        <v>1</v>
      </c>
      <c r="I1555">
        <f t="shared" si="49"/>
        <v>-1</v>
      </c>
      <c r="J1555" t="s">
        <v>6845</v>
      </c>
    </row>
    <row r="1556" spans="1:10">
      <c r="A1556" t="s">
        <v>8759</v>
      </c>
      <c r="B1556">
        <v>15.2</v>
      </c>
      <c r="C1556">
        <v>12.1</v>
      </c>
      <c r="D1556">
        <v>18</v>
      </c>
      <c r="E1556">
        <v>15.3</v>
      </c>
      <c r="F1556">
        <v>13.7</v>
      </c>
      <c r="G1556">
        <v>16.3</v>
      </c>
      <c r="H1556">
        <f t="shared" si="48"/>
        <v>1</v>
      </c>
      <c r="I1556">
        <f t="shared" si="49"/>
        <v>-1</v>
      </c>
      <c r="J1556" t="s">
        <v>8760</v>
      </c>
    </row>
    <row r="1557" spans="1:10">
      <c r="A1557" t="s">
        <v>3889</v>
      </c>
      <c r="B1557">
        <v>282.7</v>
      </c>
      <c r="C1557">
        <v>232.5</v>
      </c>
      <c r="D1557">
        <v>248.5</v>
      </c>
      <c r="E1557">
        <v>254.6</v>
      </c>
      <c r="F1557">
        <v>171.4</v>
      </c>
      <c r="G1557">
        <v>337.6</v>
      </c>
      <c r="H1557">
        <f t="shared" si="48"/>
        <v>1.000130958617077</v>
      </c>
      <c r="I1557">
        <f>H1557</f>
        <v>1.000130958617077</v>
      </c>
      <c r="J1557" t="s">
        <v>3890</v>
      </c>
    </row>
    <row r="1558" spans="1:10">
      <c r="A1558" t="s">
        <v>4669</v>
      </c>
      <c r="B1558">
        <v>4766.1000000000004</v>
      </c>
      <c r="C1558">
        <v>6610</v>
      </c>
      <c r="D1558">
        <v>6915.2</v>
      </c>
      <c r="E1558">
        <v>5222.3</v>
      </c>
      <c r="F1558">
        <v>6845.5</v>
      </c>
      <c r="G1558">
        <v>6220.9</v>
      </c>
      <c r="H1558">
        <f t="shared" si="48"/>
        <v>1.0001421642872375</v>
      </c>
      <c r="I1558">
        <f t="shared" ref="I1558:I1621" si="50">H1558</f>
        <v>1.0001421642872375</v>
      </c>
      <c r="J1558" t="s">
        <v>4670</v>
      </c>
    </row>
    <row r="1559" spans="1:10">
      <c r="A1559" t="s">
        <v>7402</v>
      </c>
      <c r="B1559">
        <v>56.2</v>
      </c>
      <c r="C1559">
        <v>61.9</v>
      </c>
      <c r="D1559">
        <v>50.6</v>
      </c>
      <c r="E1559">
        <v>55.3</v>
      </c>
      <c r="F1559">
        <v>60.8</v>
      </c>
      <c r="G1559">
        <v>52.5</v>
      </c>
      <c r="H1559">
        <f t="shared" si="48"/>
        <v>1.0005931198102016</v>
      </c>
      <c r="I1559">
        <f t="shared" si="50"/>
        <v>1.0005931198102016</v>
      </c>
      <c r="J1559" t="s">
        <v>7403</v>
      </c>
    </row>
    <row r="1560" spans="1:10">
      <c r="A1560" t="s">
        <v>922</v>
      </c>
      <c r="B1560">
        <v>5310.5</v>
      </c>
      <c r="C1560">
        <v>7752.3</v>
      </c>
      <c r="D1560">
        <v>7920.6</v>
      </c>
      <c r="E1560">
        <v>6133.4</v>
      </c>
      <c r="F1560">
        <v>7793.3</v>
      </c>
      <c r="G1560">
        <v>7043</v>
      </c>
      <c r="H1560">
        <f t="shared" si="48"/>
        <v>1.000653323605011</v>
      </c>
      <c r="I1560">
        <f t="shared" si="50"/>
        <v>1.000653323605011</v>
      </c>
      <c r="J1560" t="s">
        <v>923</v>
      </c>
    </row>
    <row r="1561" spans="1:10">
      <c r="A1561" t="s">
        <v>2724</v>
      </c>
      <c r="B1561">
        <v>3024.8</v>
      </c>
      <c r="C1561">
        <v>3442.3</v>
      </c>
      <c r="D1561">
        <v>3381.9</v>
      </c>
      <c r="E1561">
        <v>3126.9</v>
      </c>
      <c r="F1561">
        <v>3428.2</v>
      </c>
      <c r="G1561">
        <v>3287.2</v>
      </c>
      <c r="H1561">
        <f t="shared" si="48"/>
        <v>1.0006807351940097</v>
      </c>
      <c r="I1561">
        <f t="shared" si="50"/>
        <v>1.0006807351940097</v>
      </c>
      <c r="J1561" t="s">
        <v>2725</v>
      </c>
    </row>
    <row r="1562" spans="1:10">
      <c r="A1562" t="s">
        <v>6437</v>
      </c>
      <c r="B1562">
        <v>33.4</v>
      </c>
      <c r="C1562">
        <v>34.6</v>
      </c>
      <c r="D1562">
        <v>33.1</v>
      </c>
      <c r="E1562">
        <v>26.8</v>
      </c>
      <c r="F1562">
        <v>34.9</v>
      </c>
      <c r="G1562">
        <v>39.299999999999997</v>
      </c>
      <c r="H1562">
        <f t="shared" si="48"/>
        <v>1.000990099009901</v>
      </c>
      <c r="I1562">
        <f t="shared" si="50"/>
        <v>1.000990099009901</v>
      </c>
      <c r="J1562" t="s">
        <v>6438</v>
      </c>
    </row>
    <row r="1563" spans="1:10">
      <c r="A1563" t="s">
        <v>3143</v>
      </c>
      <c r="B1563">
        <v>630.1</v>
      </c>
      <c r="C1563">
        <v>515.1</v>
      </c>
      <c r="D1563">
        <v>497.3</v>
      </c>
      <c r="E1563">
        <v>648.4</v>
      </c>
      <c r="F1563">
        <v>465.2</v>
      </c>
      <c r="G1563">
        <v>527.20000000000005</v>
      </c>
      <c r="H1563">
        <f t="shared" si="48"/>
        <v>1.0010360799609948</v>
      </c>
      <c r="I1563">
        <f t="shared" si="50"/>
        <v>1.0010360799609948</v>
      </c>
      <c r="J1563" t="s">
        <v>3144</v>
      </c>
    </row>
    <row r="1564" spans="1:10">
      <c r="A1564" t="s">
        <v>9559</v>
      </c>
      <c r="B1564">
        <v>2613.9</v>
      </c>
      <c r="C1564">
        <v>3824.4</v>
      </c>
      <c r="D1564">
        <v>3906.1</v>
      </c>
      <c r="E1564">
        <v>2904.6</v>
      </c>
      <c r="F1564">
        <v>3674.9</v>
      </c>
      <c r="G1564">
        <v>3752.6</v>
      </c>
      <c r="H1564">
        <f t="shared" si="48"/>
        <v>1.0011904646683636</v>
      </c>
      <c r="I1564">
        <f t="shared" si="50"/>
        <v>1.0011904646683636</v>
      </c>
      <c r="J1564" t="s">
        <v>9560</v>
      </c>
    </row>
    <row r="1565" spans="1:10">
      <c r="A1565" t="s">
        <v>1820</v>
      </c>
      <c r="B1565">
        <v>1548.6</v>
      </c>
      <c r="C1565">
        <v>1671.9</v>
      </c>
      <c r="D1565">
        <v>1876.7</v>
      </c>
      <c r="E1565">
        <v>1919.7</v>
      </c>
      <c r="F1565">
        <v>1565.1</v>
      </c>
      <c r="G1565">
        <v>1605.5</v>
      </c>
      <c r="H1565">
        <f t="shared" si="48"/>
        <v>1.0013555193210617</v>
      </c>
      <c r="I1565">
        <f t="shared" si="50"/>
        <v>1.0013555193210617</v>
      </c>
      <c r="J1565" t="s">
        <v>1821</v>
      </c>
    </row>
    <row r="1566" spans="1:10">
      <c r="A1566" t="s">
        <v>4724</v>
      </c>
      <c r="B1566">
        <v>247.3</v>
      </c>
      <c r="C1566">
        <v>201.5</v>
      </c>
      <c r="D1566">
        <v>192.8</v>
      </c>
      <c r="E1566">
        <v>230.3</v>
      </c>
      <c r="F1566">
        <v>222.8</v>
      </c>
      <c r="G1566">
        <v>187.6</v>
      </c>
      <c r="H1566">
        <f t="shared" si="48"/>
        <v>1.0014047135945059</v>
      </c>
      <c r="I1566">
        <f t="shared" si="50"/>
        <v>1.0014047135945059</v>
      </c>
      <c r="J1566" t="s">
        <v>860</v>
      </c>
    </row>
    <row r="1567" spans="1:10">
      <c r="A1567" t="s">
        <v>2635</v>
      </c>
      <c r="B1567">
        <v>22.7</v>
      </c>
      <c r="C1567">
        <v>23.5</v>
      </c>
      <c r="D1567">
        <v>21.5</v>
      </c>
      <c r="E1567">
        <v>24.9</v>
      </c>
      <c r="F1567">
        <v>22.9</v>
      </c>
      <c r="G1567">
        <v>19.8</v>
      </c>
      <c r="H1567">
        <f t="shared" si="48"/>
        <v>1.0014792899408285</v>
      </c>
      <c r="I1567">
        <f t="shared" si="50"/>
        <v>1.0014792899408285</v>
      </c>
      <c r="J1567" t="s">
        <v>2636</v>
      </c>
    </row>
    <row r="1568" spans="1:10">
      <c r="A1568" t="s">
        <v>6012</v>
      </c>
      <c r="B1568">
        <v>17.399999999999999</v>
      </c>
      <c r="C1568">
        <v>20.3</v>
      </c>
      <c r="D1568">
        <v>19.600000000000001</v>
      </c>
      <c r="E1568">
        <v>15.1</v>
      </c>
      <c r="F1568">
        <v>20.399999999999999</v>
      </c>
      <c r="G1568">
        <v>21.7</v>
      </c>
      <c r="H1568">
        <f t="shared" si="48"/>
        <v>1.0017482517482519</v>
      </c>
      <c r="I1568">
        <f t="shared" si="50"/>
        <v>1.0017482517482519</v>
      </c>
      <c r="J1568" t="s">
        <v>1125</v>
      </c>
    </row>
    <row r="1569" spans="1:10">
      <c r="A1569" t="s">
        <v>9067</v>
      </c>
      <c r="B1569">
        <v>111.8</v>
      </c>
      <c r="C1569">
        <v>125.1</v>
      </c>
      <c r="D1569">
        <v>114.5</v>
      </c>
      <c r="E1569">
        <v>126</v>
      </c>
      <c r="F1569">
        <v>106.7</v>
      </c>
      <c r="G1569">
        <v>117.9</v>
      </c>
      <c r="H1569">
        <f t="shared" si="48"/>
        <v>1.002281802624073</v>
      </c>
      <c r="I1569">
        <f t="shared" si="50"/>
        <v>1.002281802624073</v>
      </c>
      <c r="J1569" t="s">
        <v>9068</v>
      </c>
    </row>
    <row r="1570" spans="1:10">
      <c r="A1570" t="s">
        <v>4247</v>
      </c>
      <c r="B1570">
        <v>113.5</v>
      </c>
      <c r="C1570">
        <v>147.4</v>
      </c>
      <c r="D1570">
        <v>129.1</v>
      </c>
      <c r="E1570">
        <v>109</v>
      </c>
      <c r="F1570">
        <v>169.4</v>
      </c>
      <c r="G1570">
        <v>110.7</v>
      </c>
      <c r="H1570">
        <f t="shared" si="48"/>
        <v>1.002313030069391</v>
      </c>
      <c r="I1570">
        <f t="shared" si="50"/>
        <v>1.002313030069391</v>
      </c>
      <c r="J1570" t="s">
        <v>3160</v>
      </c>
    </row>
    <row r="1571" spans="1:10">
      <c r="A1571" t="s">
        <v>8765</v>
      </c>
      <c r="B1571">
        <v>200.6</v>
      </c>
      <c r="C1571">
        <v>151.19999999999999</v>
      </c>
      <c r="D1571">
        <v>148</v>
      </c>
      <c r="E1571">
        <v>205.3</v>
      </c>
      <c r="F1571">
        <v>157.4</v>
      </c>
      <c r="G1571">
        <v>135.9</v>
      </c>
      <c r="H1571">
        <f t="shared" si="48"/>
        <v>1.0024067388688327</v>
      </c>
      <c r="I1571">
        <f t="shared" si="50"/>
        <v>1.0024067388688327</v>
      </c>
      <c r="J1571" t="s">
        <v>8766</v>
      </c>
    </row>
    <row r="1572" spans="1:10">
      <c r="A1572" t="s">
        <v>4148</v>
      </c>
      <c r="B1572">
        <v>19.5</v>
      </c>
      <c r="C1572">
        <v>6.5</v>
      </c>
      <c r="D1572">
        <v>15.5</v>
      </c>
      <c r="E1572">
        <v>8.1</v>
      </c>
      <c r="F1572">
        <v>18.2</v>
      </c>
      <c r="G1572">
        <v>15.1</v>
      </c>
      <c r="H1572">
        <f t="shared" si="48"/>
        <v>1.0024154589371981</v>
      </c>
      <c r="I1572">
        <f t="shared" si="50"/>
        <v>1.0024154589371981</v>
      </c>
      <c r="J1572" t="s">
        <v>3494</v>
      </c>
    </row>
    <row r="1573" spans="1:10">
      <c r="A1573" t="s">
        <v>6090</v>
      </c>
      <c r="B1573">
        <v>179.2</v>
      </c>
      <c r="C1573">
        <v>202.7</v>
      </c>
      <c r="D1573">
        <v>156.69999999999999</v>
      </c>
      <c r="E1573">
        <v>232.5</v>
      </c>
      <c r="F1573">
        <v>142.1</v>
      </c>
      <c r="G1573">
        <v>162.69999999999999</v>
      </c>
      <c r="H1573">
        <f t="shared" si="48"/>
        <v>1.0024195049320677</v>
      </c>
      <c r="I1573">
        <f t="shared" si="50"/>
        <v>1.0024195049320677</v>
      </c>
      <c r="J1573" t="s">
        <v>6091</v>
      </c>
    </row>
    <row r="1574" spans="1:10">
      <c r="A1574" t="s">
        <v>3810</v>
      </c>
      <c r="B1574">
        <v>539.70000000000005</v>
      </c>
      <c r="C1574">
        <v>510.6</v>
      </c>
      <c r="D1574">
        <v>560</v>
      </c>
      <c r="E1574">
        <v>578.1</v>
      </c>
      <c r="F1574">
        <v>492.6</v>
      </c>
      <c r="G1574">
        <v>535.70000000000005</v>
      </c>
      <c r="H1574">
        <f t="shared" si="48"/>
        <v>1.0024277888446216</v>
      </c>
      <c r="I1574">
        <f t="shared" si="50"/>
        <v>1.0024277888446216</v>
      </c>
      <c r="J1574" t="s">
        <v>1304</v>
      </c>
    </row>
    <row r="1575" spans="1:10">
      <c r="A1575" t="s">
        <v>3506</v>
      </c>
      <c r="B1575">
        <v>15.9</v>
      </c>
      <c r="C1575">
        <v>17.3</v>
      </c>
      <c r="D1575">
        <v>7.7</v>
      </c>
      <c r="E1575">
        <v>17.100000000000001</v>
      </c>
      <c r="F1575">
        <v>10.8</v>
      </c>
      <c r="G1575">
        <v>12.9</v>
      </c>
      <c r="H1575">
        <f t="shared" si="48"/>
        <v>1.0024509803921569</v>
      </c>
      <c r="I1575">
        <f t="shared" si="50"/>
        <v>1.0024509803921569</v>
      </c>
      <c r="J1575" t="s">
        <v>3507</v>
      </c>
    </row>
    <row r="1576" spans="1:10">
      <c r="A1576" t="s">
        <v>5706</v>
      </c>
      <c r="B1576">
        <v>11.6</v>
      </c>
      <c r="C1576">
        <v>13.7</v>
      </c>
      <c r="D1576">
        <v>14.2</v>
      </c>
      <c r="E1576">
        <v>15.5</v>
      </c>
      <c r="F1576">
        <v>9</v>
      </c>
      <c r="G1576">
        <v>14.9</v>
      </c>
      <c r="H1576">
        <f t="shared" si="48"/>
        <v>1.0025380710659899</v>
      </c>
      <c r="I1576">
        <f t="shared" si="50"/>
        <v>1.0025380710659899</v>
      </c>
      <c r="J1576" t="s">
        <v>5707</v>
      </c>
    </row>
    <row r="1577" spans="1:10">
      <c r="A1577" t="s">
        <v>4170</v>
      </c>
      <c r="B1577">
        <v>745</v>
      </c>
      <c r="C1577">
        <v>734.1</v>
      </c>
      <c r="D1577">
        <v>742.3</v>
      </c>
      <c r="E1577">
        <v>778.8</v>
      </c>
      <c r="F1577">
        <v>749.7</v>
      </c>
      <c r="G1577">
        <v>687.2</v>
      </c>
      <c r="H1577">
        <f t="shared" si="48"/>
        <v>1.0025725504355283</v>
      </c>
      <c r="I1577">
        <f t="shared" si="50"/>
        <v>1.0025725504355283</v>
      </c>
      <c r="J1577" t="s">
        <v>4171</v>
      </c>
    </row>
    <row r="1578" spans="1:10">
      <c r="A1578" t="s">
        <v>7820</v>
      </c>
      <c r="B1578">
        <v>1383.1</v>
      </c>
      <c r="C1578">
        <v>1665.6</v>
      </c>
      <c r="D1578">
        <v>1568.8</v>
      </c>
      <c r="E1578">
        <v>1319.5</v>
      </c>
      <c r="F1578">
        <v>1804.7</v>
      </c>
      <c r="G1578">
        <v>1481</v>
      </c>
      <c r="H1578">
        <f t="shared" si="48"/>
        <v>1.0026708937722575</v>
      </c>
      <c r="I1578">
        <f t="shared" si="50"/>
        <v>1.0026708937722575</v>
      </c>
      <c r="J1578" t="s">
        <v>7821</v>
      </c>
    </row>
    <row r="1579" spans="1:10">
      <c r="A1579" t="s">
        <v>7428</v>
      </c>
      <c r="B1579">
        <v>1326.9</v>
      </c>
      <c r="C1579">
        <v>1330.8</v>
      </c>
      <c r="D1579">
        <v>1146.3</v>
      </c>
      <c r="E1579">
        <v>1437.2</v>
      </c>
      <c r="F1579">
        <v>1236.9000000000001</v>
      </c>
      <c r="G1579">
        <v>1119.5999999999999</v>
      </c>
      <c r="H1579">
        <f t="shared" si="48"/>
        <v>1.0027150275456678</v>
      </c>
      <c r="I1579">
        <f t="shared" si="50"/>
        <v>1.0027150275456678</v>
      </c>
      <c r="J1579" t="s">
        <v>7427</v>
      </c>
    </row>
    <row r="1580" spans="1:10">
      <c r="A1580" t="s">
        <v>6491</v>
      </c>
      <c r="B1580">
        <v>36.1</v>
      </c>
      <c r="C1580">
        <v>30.9</v>
      </c>
      <c r="D1580">
        <v>41.5</v>
      </c>
      <c r="E1580">
        <v>31.1</v>
      </c>
      <c r="F1580">
        <v>33</v>
      </c>
      <c r="G1580">
        <v>44.1</v>
      </c>
      <c r="H1580">
        <f t="shared" si="48"/>
        <v>1.0027726432532349</v>
      </c>
      <c r="I1580">
        <f t="shared" si="50"/>
        <v>1.0027726432532349</v>
      </c>
      <c r="J1580" t="s">
        <v>6492</v>
      </c>
    </row>
    <row r="1581" spans="1:10">
      <c r="A1581" t="s">
        <v>4168</v>
      </c>
      <c r="B1581">
        <v>199.2</v>
      </c>
      <c r="C1581">
        <v>177.9</v>
      </c>
      <c r="D1581">
        <v>181.8</v>
      </c>
      <c r="E1581">
        <v>232.4</v>
      </c>
      <c r="F1581">
        <v>166.6</v>
      </c>
      <c r="G1581">
        <v>158.19999999999999</v>
      </c>
      <c r="H1581">
        <f t="shared" si="48"/>
        <v>1.0030509691313714</v>
      </c>
      <c r="I1581">
        <f t="shared" si="50"/>
        <v>1.0030509691313714</v>
      </c>
      <c r="J1581" t="s">
        <v>4169</v>
      </c>
    </row>
    <row r="1582" spans="1:10">
      <c r="A1582" t="s">
        <v>1894</v>
      </c>
      <c r="B1582">
        <v>447.8</v>
      </c>
      <c r="C1582">
        <v>372.7</v>
      </c>
      <c r="D1582">
        <v>377.3</v>
      </c>
      <c r="E1582">
        <v>508.3</v>
      </c>
      <c r="F1582">
        <v>313.5</v>
      </c>
      <c r="G1582">
        <v>372.3</v>
      </c>
      <c r="H1582">
        <f t="shared" si="48"/>
        <v>1.0030985679591324</v>
      </c>
      <c r="I1582">
        <f t="shared" si="50"/>
        <v>1.0030985679591324</v>
      </c>
      <c r="J1582" t="s">
        <v>1895</v>
      </c>
    </row>
    <row r="1583" spans="1:10">
      <c r="A1583" t="s">
        <v>8496</v>
      </c>
      <c r="B1583">
        <v>1703.8</v>
      </c>
      <c r="C1583">
        <v>2189.8000000000002</v>
      </c>
      <c r="D1583">
        <v>2423.1999999999998</v>
      </c>
      <c r="E1583">
        <v>2323.1</v>
      </c>
      <c r="F1583">
        <v>1915.8</v>
      </c>
      <c r="G1583">
        <v>2055.4</v>
      </c>
      <c r="H1583">
        <f t="shared" si="48"/>
        <v>1.0035746627901434</v>
      </c>
      <c r="I1583">
        <f t="shared" si="50"/>
        <v>1.0035746627901434</v>
      </c>
      <c r="J1583" t="s">
        <v>8497</v>
      </c>
    </row>
    <row r="1584" spans="1:10">
      <c r="A1584" t="s">
        <v>3849</v>
      </c>
      <c r="B1584">
        <v>3312.2</v>
      </c>
      <c r="C1584">
        <v>3665.9</v>
      </c>
      <c r="D1584">
        <v>3836.4</v>
      </c>
      <c r="E1584">
        <v>3443.7</v>
      </c>
      <c r="F1584">
        <v>3470.8</v>
      </c>
      <c r="G1584">
        <v>3860.5</v>
      </c>
      <c r="H1584">
        <f t="shared" si="48"/>
        <v>1.0036658932714617</v>
      </c>
      <c r="I1584">
        <f t="shared" si="50"/>
        <v>1.0036658932714617</v>
      </c>
      <c r="J1584" t="s">
        <v>3850</v>
      </c>
    </row>
    <row r="1585" spans="1:10">
      <c r="A1585" t="s">
        <v>6722</v>
      </c>
      <c r="B1585">
        <v>2379</v>
      </c>
      <c r="C1585">
        <v>3003.4</v>
      </c>
      <c r="D1585">
        <v>2865.5</v>
      </c>
      <c r="E1585">
        <v>2341.4</v>
      </c>
      <c r="F1585">
        <v>2979.9</v>
      </c>
      <c r="G1585">
        <v>2894.8</v>
      </c>
      <c r="H1585">
        <f t="shared" si="48"/>
        <v>1.0038704494833313</v>
      </c>
      <c r="I1585">
        <f t="shared" si="50"/>
        <v>1.0038704494833313</v>
      </c>
      <c r="J1585" t="s">
        <v>6723</v>
      </c>
    </row>
    <row r="1586" spans="1:10">
      <c r="A1586" t="s">
        <v>4882</v>
      </c>
      <c r="B1586">
        <v>2853.4</v>
      </c>
      <c r="C1586">
        <v>2519.3000000000002</v>
      </c>
      <c r="D1586">
        <v>2636.7</v>
      </c>
      <c r="E1586">
        <v>2875</v>
      </c>
      <c r="F1586">
        <v>2587.6</v>
      </c>
      <c r="G1586">
        <v>2515.6</v>
      </c>
      <c r="H1586">
        <f t="shared" si="48"/>
        <v>1.003910656539069</v>
      </c>
      <c r="I1586">
        <f t="shared" si="50"/>
        <v>1.003910656539069</v>
      </c>
      <c r="J1586" t="s">
        <v>4249</v>
      </c>
    </row>
    <row r="1587" spans="1:10">
      <c r="A1587" t="s">
        <v>5066</v>
      </c>
      <c r="B1587">
        <v>215.6</v>
      </c>
      <c r="C1587">
        <v>222.9</v>
      </c>
      <c r="D1587">
        <v>211.8</v>
      </c>
      <c r="E1587">
        <v>238</v>
      </c>
      <c r="F1587">
        <v>217</v>
      </c>
      <c r="G1587">
        <v>192.5</v>
      </c>
      <c r="H1587">
        <f t="shared" si="48"/>
        <v>1.0043243243243243</v>
      </c>
      <c r="I1587">
        <f t="shared" si="50"/>
        <v>1.0043243243243243</v>
      </c>
      <c r="J1587" t="s">
        <v>1167</v>
      </c>
    </row>
    <row r="1588" spans="1:10">
      <c r="A1588" t="s">
        <v>1812</v>
      </c>
      <c r="B1588">
        <v>1.9</v>
      </c>
      <c r="C1588">
        <v>10.5</v>
      </c>
      <c r="D1588">
        <v>10.199999999999999</v>
      </c>
      <c r="E1588">
        <v>7</v>
      </c>
      <c r="F1588">
        <v>10.1</v>
      </c>
      <c r="G1588">
        <v>5.4</v>
      </c>
      <c r="H1588">
        <f t="shared" si="48"/>
        <v>1.0044444444444445</v>
      </c>
      <c r="I1588">
        <f t="shared" si="50"/>
        <v>1.0044444444444445</v>
      </c>
      <c r="J1588" t="s">
        <v>1813</v>
      </c>
    </row>
    <row r="1589" spans="1:10">
      <c r="A1589" t="s">
        <v>3197</v>
      </c>
      <c r="B1589">
        <v>634.20000000000005</v>
      </c>
      <c r="C1589">
        <v>629.70000000000005</v>
      </c>
      <c r="D1589">
        <v>578.20000000000005</v>
      </c>
      <c r="E1589">
        <v>637.1</v>
      </c>
      <c r="F1589">
        <v>602.79999999999995</v>
      </c>
      <c r="G1589">
        <v>594</v>
      </c>
      <c r="H1589">
        <f t="shared" si="48"/>
        <v>1.0044713452205682</v>
      </c>
      <c r="I1589">
        <f t="shared" si="50"/>
        <v>1.0044713452205682</v>
      </c>
      <c r="J1589" t="s">
        <v>3198</v>
      </c>
    </row>
    <row r="1590" spans="1:10">
      <c r="A1590" t="s">
        <v>8987</v>
      </c>
      <c r="B1590">
        <v>106.4</v>
      </c>
      <c r="C1590">
        <v>58.5</v>
      </c>
      <c r="D1590">
        <v>57.1</v>
      </c>
      <c r="E1590">
        <v>85.4</v>
      </c>
      <c r="F1590">
        <v>67.400000000000006</v>
      </c>
      <c r="G1590">
        <v>68.2</v>
      </c>
      <c r="H1590">
        <f t="shared" si="48"/>
        <v>1.004524886877828</v>
      </c>
      <c r="I1590">
        <f t="shared" si="50"/>
        <v>1.004524886877828</v>
      </c>
      <c r="J1590" t="s">
        <v>8988</v>
      </c>
    </row>
    <row r="1591" spans="1:10">
      <c r="A1591" t="s">
        <v>5458</v>
      </c>
      <c r="B1591">
        <v>467.2</v>
      </c>
      <c r="C1591">
        <v>416.4</v>
      </c>
      <c r="D1591">
        <v>380</v>
      </c>
      <c r="E1591">
        <v>431.2</v>
      </c>
      <c r="F1591">
        <v>467</v>
      </c>
      <c r="G1591">
        <v>359.6</v>
      </c>
      <c r="H1591">
        <f t="shared" si="48"/>
        <v>1.0046112259500715</v>
      </c>
      <c r="I1591">
        <f t="shared" si="50"/>
        <v>1.0046112259500715</v>
      </c>
      <c r="J1591" t="s">
        <v>5459</v>
      </c>
    </row>
    <row r="1592" spans="1:10">
      <c r="A1592" t="s">
        <v>3683</v>
      </c>
      <c r="B1592">
        <v>2023.4</v>
      </c>
      <c r="C1592">
        <v>2252.6</v>
      </c>
      <c r="D1592">
        <v>2306.8000000000002</v>
      </c>
      <c r="E1592">
        <v>2109</v>
      </c>
      <c r="F1592">
        <v>2227.6</v>
      </c>
      <c r="G1592">
        <v>2214.5</v>
      </c>
      <c r="H1592">
        <f t="shared" si="48"/>
        <v>1.0048388820198135</v>
      </c>
      <c r="I1592">
        <f t="shared" si="50"/>
        <v>1.0048388820198135</v>
      </c>
      <c r="J1592" t="s">
        <v>3684</v>
      </c>
    </row>
    <row r="1593" spans="1:10">
      <c r="A1593" t="s">
        <v>1333</v>
      </c>
      <c r="B1593">
        <v>1240.2</v>
      </c>
      <c r="C1593">
        <v>979.9</v>
      </c>
      <c r="D1593">
        <v>1008.8</v>
      </c>
      <c r="E1593">
        <v>1279.9000000000001</v>
      </c>
      <c r="F1593">
        <v>902.2</v>
      </c>
      <c r="G1593">
        <v>1031.2</v>
      </c>
      <c r="H1593">
        <f t="shared" si="48"/>
        <v>1.0048548221454578</v>
      </c>
      <c r="I1593">
        <f t="shared" si="50"/>
        <v>1.0048548221454578</v>
      </c>
      <c r="J1593" t="s">
        <v>1334</v>
      </c>
    </row>
    <row r="1594" spans="1:10">
      <c r="A1594" t="s">
        <v>2736</v>
      </c>
      <c r="B1594">
        <v>2376</v>
      </c>
      <c r="C1594">
        <v>2892.2</v>
      </c>
      <c r="D1594">
        <v>2980</v>
      </c>
      <c r="E1594">
        <v>2494.5</v>
      </c>
      <c r="F1594">
        <v>2929.5</v>
      </c>
      <c r="G1594">
        <v>2782.1</v>
      </c>
      <c r="H1594">
        <f t="shared" si="48"/>
        <v>1.0051303298765553</v>
      </c>
      <c r="I1594">
        <f t="shared" si="50"/>
        <v>1.0051303298765553</v>
      </c>
      <c r="J1594" t="s">
        <v>842</v>
      </c>
    </row>
    <row r="1595" spans="1:10">
      <c r="A1595" t="s">
        <v>3415</v>
      </c>
      <c r="B1595">
        <v>1877.6</v>
      </c>
      <c r="C1595">
        <v>1858.9</v>
      </c>
      <c r="D1595">
        <v>1701.1</v>
      </c>
      <c r="E1595">
        <v>1913.1</v>
      </c>
      <c r="F1595">
        <v>1958.9</v>
      </c>
      <c r="G1595">
        <v>1537.2</v>
      </c>
      <c r="H1595">
        <f t="shared" si="48"/>
        <v>1.0052503142793761</v>
      </c>
      <c r="I1595">
        <f t="shared" si="50"/>
        <v>1.0052503142793761</v>
      </c>
      <c r="J1595" t="s">
        <v>3416</v>
      </c>
    </row>
    <row r="1596" spans="1:10">
      <c r="A1596" t="s">
        <v>3712</v>
      </c>
      <c r="B1596">
        <v>3896.3</v>
      </c>
      <c r="C1596">
        <v>4267.2</v>
      </c>
      <c r="D1596">
        <v>4232.7</v>
      </c>
      <c r="E1596">
        <v>3884.6</v>
      </c>
      <c r="F1596">
        <v>4342.7</v>
      </c>
      <c r="G1596">
        <v>4101.7</v>
      </c>
      <c r="H1596">
        <f t="shared" si="48"/>
        <v>1.0054505637115743</v>
      </c>
      <c r="I1596">
        <f t="shared" si="50"/>
        <v>1.0054505637115743</v>
      </c>
      <c r="J1596" t="s">
        <v>3713</v>
      </c>
    </row>
    <row r="1597" spans="1:10">
      <c r="A1597" t="s">
        <v>9229</v>
      </c>
      <c r="B1597">
        <v>16.399999999999999</v>
      </c>
      <c r="C1597">
        <v>8.8000000000000007</v>
      </c>
      <c r="D1597">
        <v>11.5</v>
      </c>
      <c r="E1597">
        <v>10.1</v>
      </c>
      <c r="F1597">
        <v>14.6</v>
      </c>
      <c r="G1597">
        <v>11.8</v>
      </c>
      <c r="H1597">
        <f t="shared" si="48"/>
        <v>1.0054794520547947</v>
      </c>
      <c r="I1597">
        <f t="shared" si="50"/>
        <v>1.0054794520547947</v>
      </c>
      <c r="J1597" t="s">
        <v>9230</v>
      </c>
    </row>
    <row r="1598" spans="1:10">
      <c r="A1598" t="s">
        <v>3924</v>
      </c>
      <c r="B1598">
        <v>2752.3</v>
      </c>
      <c r="C1598">
        <v>3100.7</v>
      </c>
      <c r="D1598">
        <v>3298.4</v>
      </c>
      <c r="E1598">
        <v>2904.2</v>
      </c>
      <c r="F1598">
        <v>3046.8</v>
      </c>
      <c r="G1598">
        <v>3150.5</v>
      </c>
      <c r="H1598">
        <f t="shared" si="48"/>
        <v>1.0054826127561391</v>
      </c>
      <c r="I1598">
        <f t="shared" si="50"/>
        <v>1.0054826127561391</v>
      </c>
      <c r="J1598" t="s">
        <v>3925</v>
      </c>
    </row>
    <row r="1599" spans="1:10">
      <c r="A1599" t="s">
        <v>1563</v>
      </c>
      <c r="B1599">
        <v>77.7</v>
      </c>
      <c r="C1599">
        <v>69.3</v>
      </c>
      <c r="D1599">
        <v>69.2</v>
      </c>
      <c r="E1599">
        <v>67.5</v>
      </c>
      <c r="F1599">
        <v>66.099999999999994</v>
      </c>
      <c r="G1599">
        <v>81.400000000000006</v>
      </c>
      <c r="H1599">
        <f t="shared" si="48"/>
        <v>1.0055813953488371</v>
      </c>
      <c r="I1599">
        <f t="shared" si="50"/>
        <v>1.0055813953488371</v>
      </c>
      <c r="J1599" t="s">
        <v>1564</v>
      </c>
    </row>
    <row r="1600" spans="1:10">
      <c r="A1600" t="s">
        <v>992</v>
      </c>
      <c r="B1600">
        <v>1406.7</v>
      </c>
      <c r="C1600">
        <v>1621.6</v>
      </c>
      <c r="D1600">
        <v>1597.9</v>
      </c>
      <c r="E1600">
        <v>1431.6</v>
      </c>
      <c r="F1600">
        <v>1617.4</v>
      </c>
      <c r="G1600">
        <v>1550.9</v>
      </c>
      <c r="H1600">
        <f t="shared" si="48"/>
        <v>1.0057175155981652</v>
      </c>
      <c r="I1600">
        <f t="shared" si="50"/>
        <v>1.0057175155981652</v>
      </c>
      <c r="J1600" t="s">
        <v>993</v>
      </c>
    </row>
    <row r="1601" spans="1:10">
      <c r="A1601" t="s">
        <v>4453</v>
      </c>
      <c r="B1601">
        <v>5500.3</v>
      </c>
      <c r="C1601">
        <v>6979.6</v>
      </c>
      <c r="D1601">
        <v>7336.1</v>
      </c>
      <c r="E1601">
        <v>5613.5</v>
      </c>
      <c r="F1601">
        <v>7448.3</v>
      </c>
      <c r="G1601">
        <v>6639.4</v>
      </c>
      <c r="H1601">
        <f t="shared" si="48"/>
        <v>1.0058270562199259</v>
      </c>
      <c r="I1601">
        <f t="shared" si="50"/>
        <v>1.0058270562199259</v>
      </c>
      <c r="J1601" t="s">
        <v>1046</v>
      </c>
    </row>
    <row r="1602" spans="1:10">
      <c r="A1602" t="s">
        <v>2342</v>
      </c>
      <c r="B1602">
        <v>2054.5</v>
      </c>
      <c r="C1602">
        <v>2027.6</v>
      </c>
      <c r="D1602">
        <v>2177</v>
      </c>
      <c r="E1602">
        <v>2256</v>
      </c>
      <c r="F1602">
        <v>1889</v>
      </c>
      <c r="G1602">
        <v>2075.5</v>
      </c>
      <c r="H1602">
        <f t="shared" ref="H1602:H1665" si="51">(AVERAGE(B1602,C1602,D1602))/(AVERAGE(E1602,F1602,G1602))</f>
        <v>1.0062052889639097</v>
      </c>
      <c r="I1602">
        <f t="shared" si="50"/>
        <v>1.0062052889639097</v>
      </c>
      <c r="J1602" t="s">
        <v>2343</v>
      </c>
    </row>
    <row r="1603" spans="1:10">
      <c r="A1603" t="s">
        <v>9735</v>
      </c>
      <c r="B1603">
        <v>73.900000000000006</v>
      </c>
      <c r="C1603">
        <v>57.6</v>
      </c>
      <c r="D1603">
        <v>57.3</v>
      </c>
      <c r="E1603">
        <v>70.599999999999994</v>
      </c>
      <c r="F1603">
        <v>58.6</v>
      </c>
      <c r="G1603">
        <v>58.4</v>
      </c>
      <c r="H1603">
        <f t="shared" si="51"/>
        <v>1.0063965884861408</v>
      </c>
      <c r="I1603">
        <f t="shared" si="50"/>
        <v>1.0063965884861408</v>
      </c>
      <c r="J1603" t="s">
        <v>9736</v>
      </c>
    </row>
    <row r="1604" spans="1:10">
      <c r="A1604" t="s">
        <v>6261</v>
      </c>
      <c r="B1604">
        <v>835.3</v>
      </c>
      <c r="C1604">
        <v>906</v>
      </c>
      <c r="D1604">
        <v>1035.9000000000001</v>
      </c>
      <c r="E1604">
        <v>766.6</v>
      </c>
      <c r="F1604">
        <v>949</v>
      </c>
      <c r="G1604">
        <v>1043.5999999999999</v>
      </c>
      <c r="H1604">
        <f t="shared" si="51"/>
        <v>1.0065236300376921</v>
      </c>
      <c r="I1604">
        <f t="shared" si="50"/>
        <v>1.0065236300376921</v>
      </c>
      <c r="J1604" t="s">
        <v>6262</v>
      </c>
    </row>
    <row r="1605" spans="1:10">
      <c r="A1605" t="s">
        <v>1325</v>
      </c>
      <c r="B1605">
        <v>517</v>
      </c>
      <c r="C1605">
        <v>479.6</v>
      </c>
      <c r="D1605">
        <v>453</v>
      </c>
      <c r="E1605">
        <v>533.5</v>
      </c>
      <c r="F1605">
        <v>403.7</v>
      </c>
      <c r="G1605">
        <v>503</v>
      </c>
      <c r="H1605">
        <f t="shared" si="51"/>
        <v>1.0065268712678794</v>
      </c>
      <c r="I1605">
        <f t="shared" si="50"/>
        <v>1.0065268712678794</v>
      </c>
      <c r="J1605" t="s">
        <v>1326</v>
      </c>
    </row>
    <row r="1606" spans="1:10">
      <c r="A1606" t="s">
        <v>7994</v>
      </c>
      <c r="B1606">
        <v>520.29999999999995</v>
      </c>
      <c r="C1606">
        <v>592.29999999999995</v>
      </c>
      <c r="D1606">
        <v>524.70000000000005</v>
      </c>
      <c r="E1606">
        <v>563.70000000000005</v>
      </c>
      <c r="F1606">
        <v>464.8</v>
      </c>
      <c r="G1606">
        <v>598.1</v>
      </c>
      <c r="H1606">
        <f t="shared" si="51"/>
        <v>1.0065781384482972</v>
      </c>
      <c r="I1606">
        <f t="shared" si="50"/>
        <v>1.0065781384482972</v>
      </c>
      <c r="J1606" t="s">
        <v>7995</v>
      </c>
    </row>
    <row r="1607" spans="1:10">
      <c r="A1607" t="s">
        <v>9171</v>
      </c>
      <c r="B1607">
        <v>368.7</v>
      </c>
      <c r="C1607">
        <v>388.8</v>
      </c>
      <c r="D1607">
        <v>377.5</v>
      </c>
      <c r="E1607">
        <v>359.6</v>
      </c>
      <c r="F1607">
        <v>376.3</v>
      </c>
      <c r="G1607">
        <v>391.6</v>
      </c>
      <c r="H1607">
        <f t="shared" si="51"/>
        <v>1.0066518847006651</v>
      </c>
      <c r="I1607">
        <f t="shared" si="50"/>
        <v>1.0066518847006651</v>
      </c>
      <c r="J1607" t="s">
        <v>9172</v>
      </c>
    </row>
    <row r="1608" spans="1:10">
      <c r="A1608" t="s">
        <v>4897</v>
      </c>
      <c r="B1608">
        <v>418.4</v>
      </c>
      <c r="C1608">
        <v>421</v>
      </c>
      <c r="D1608">
        <v>438</v>
      </c>
      <c r="E1608">
        <v>410</v>
      </c>
      <c r="F1608">
        <v>436.5</v>
      </c>
      <c r="G1608">
        <v>422.3</v>
      </c>
      <c r="H1608">
        <f t="shared" si="51"/>
        <v>1.0067780580075663</v>
      </c>
      <c r="I1608">
        <f t="shared" si="50"/>
        <v>1.0067780580075663</v>
      </c>
      <c r="J1608" t="s">
        <v>4898</v>
      </c>
    </row>
    <row r="1609" spans="1:10">
      <c r="A1609" t="s">
        <v>2624</v>
      </c>
      <c r="B1609">
        <v>360.2</v>
      </c>
      <c r="C1609">
        <v>267.2</v>
      </c>
      <c r="D1609">
        <v>259.3</v>
      </c>
      <c r="E1609">
        <v>313.39999999999998</v>
      </c>
      <c r="F1609">
        <v>271</v>
      </c>
      <c r="G1609">
        <v>296.10000000000002</v>
      </c>
      <c r="H1609">
        <f t="shared" si="51"/>
        <v>1.0070414537194776</v>
      </c>
      <c r="I1609">
        <f t="shared" si="50"/>
        <v>1.0070414537194776</v>
      </c>
      <c r="J1609" t="s">
        <v>1290</v>
      </c>
    </row>
    <row r="1610" spans="1:10">
      <c r="A1610" t="s">
        <v>4651</v>
      </c>
      <c r="B1610">
        <v>1014.8</v>
      </c>
      <c r="C1610">
        <v>1042.0999999999999</v>
      </c>
      <c r="D1610">
        <v>1069.3</v>
      </c>
      <c r="E1610">
        <v>1019.5</v>
      </c>
      <c r="F1610">
        <v>959.8</v>
      </c>
      <c r="G1610">
        <v>1125</v>
      </c>
      <c r="H1610">
        <f t="shared" si="51"/>
        <v>1.0070547305350641</v>
      </c>
      <c r="I1610">
        <f t="shared" si="50"/>
        <v>1.0070547305350641</v>
      </c>
      <c r="J1610" t="s">
        <v>4652</v>
      </c>
    </row>
    <row r="1611" spans="1:10">
      <c r="A1611" t="s">
        <v>1703</v>
      </c>
      <c r="B1611">
        <v>440.4</v>
      </c>
      <c r="C1611">
        <v>322</v>
      </c>
      <c r="D1611">
        <v>329.2</v>
      </c>
      <c r="E1611">
        <v>420.4</v>
      </c>
      <c r="F1611">
        <v>328.9</v>
      </c>
      <c r="G1611">
        <v>334.6</v>
      </c>
      <c r="H1611">
        <f t="shared" si="51"/>
        <v>1.0071039763815848</v>
      </c>
      <c r="I1611">
        <f t="shared" si="50"/>
        <v>1.0071039763815848</v>
      </c>
      <c r="J1611" t="s">
        <v>1704</v>
      </c>
    </row>
    <row r="1612" spans="1:10">
      <c r="A1612" t="s">
        <v>8803</v>
      </c>
      <c r="B1612">
        <v>21.3</v>
      </c>
      <c r="C1612">
        <v>23</v>
      </c>
      <c r="D1612">
        <v>26.1</v>
      </c>
      <c r="E1612">
        <v>12</v>
      </c>
      <c r="F1612">
        <v>27.9</v>
      </c>
      <c r="G1612">
        <v>30</v>
      </c>
      <c r="H1612">
        <f t="shared" si="51"/>
        <v>1.0071530758226037</v>
      </c>
      <c r="I1612">
        <f t="shared" si="50"/>
        <v>1.0071530758226037</v>
      </c>
      <c r="J1612" t="s">
        <v>8804</v>
      </c>
    </row>
    <row r="1613" spans="1:10">
      <c r="A1613" t="s">
        <v>3952</v>
      </c>
      <c r="B1613">
        <v>1627</v>
      </c>
      <c r="C1613">
        <v>1652.8</v>
      </c>
      <c r="D1613">
        <v>1691.7</v>
      </c>
      <c r="E1613">
        <v>1566.6</v>
      </c>
      <c r="F1613">
        <v>1769</v>
      </c>
      <c r="G1613">
        <v>1600.4</v>
      </c>
      <c r="H1613">
        <f t="shared" si="51"/>
        <v>1.0071920583468397</v>
      </c>
      <c r="I1613">
        <f t="shared" si="50"/>
        <v>1.0071920583468397</v>
      </c>
      <c r="J1613" t="s">
        <v>2686</v>
      </c>
    </row>
    <row r="1614" spans="1:10">
      <c r="A1614" t="s">
        <v>6738</v>
      </c>
      <c r="B1614">
        <v>352.2</v>
      </c>
      <c r="C1614">
        <v>255.4</v>
      </c>
      <c r="D1614">
        <v>323.5</v>
      </c>
      <c r="E1614">
        <v>243.1</v>
      </c>
      <c r="F1614">
        <v>247.4</v>
      </c>
      <c r="G1614">
        <v>433.9</v>
      </c>
      <c r="H1614">
        <f t="shared" si="51"/>
        <v>1.0072479446127218</v>
      </c>
      <c r="I1614">
        <f t="shared" si="50"/>
        <v>1.0072479446127218</v>
      </c>
      <c r="J1614" t="s">
        <v>6739</v>
      </c>
    </row>
    <row r="1615" spans="1:10">
      <c r="A1615" t="s">
        <v>5870</v>
      </c>
      <c r="B1615">
        <v>747.5</v>
      </c>
      <c r="C1615">
        <v>712.4</v>
      </c>
      <c r="D1615">
        <v>744.3</v>
      </c>
      <c r="E1615">
        <v>796.5</v>
      </c>
      <c r="F1615">
        <v>652.20000000000005</v>
      </c>
      <c r="G1615">
        <v>739.2</v>
      </c>
      <c r="H1615">
        <f t="shared" si="51"/>
        <v>1.0074500662735955</v>
      </c>
      <c r="I1615">
        <f t="shared" si="50"/>
        <v>1.0074500662735955</v>
      </c>
      <c r="J1615" t="s">
        <v>5871</v>
      </c>
    </row>
    <row r="1616" spans="1:10">
      <c r="A1616" t="s">
        <v>6908</v>
      </c>
      <c r="B1616">
        <v>73.7</v>
      </c>
      <c r="C1616">
        <v>31.5</v>
      </c>
      <c r="D1616">
        <v>42.2</v>
      </c>
      <c r="E1616">
        <v>44</v>
      </c>
      <c r="F1616">
        <v>60.7</v>
      </c>
      <c r="G1616">
        <v>41.6</v>
      </c>
      <c r="H1616">
        <f t="shared" si="51"/>
        <v>1.007518796992481</v>
      </c>
      <c r="I1616">
        <f t="shared" si="50"/>
        <v>1.007518796992481</v>
      </c>
      <c r="J1616" t="s">
        <v>6909</v>
      </c>
    </row>
    <row r="1617" spans="1:10">
      <c r="A1617" t="s">
        <v>8488</v>
      </c>
      <c r="B1617">
        <v>653.79999999999995</v>
      </c>
      <c r="C1617">
        <v>436.4</v>
      </c>
      <c r="D1617">
        <v>437.5</v>
      </c>
      <c r="E1617">
        <v>597.70000000000005</v>
      </c>
      <c r="F1617">
        <v>467.9</v>
      </c>
      <c r="G1617">
        <v>450.6</v>
      </c>
      <c r="H1617">
        <f t="shared" si="51"/>
        <v>1.0075847513520644</v>
      </c>
      <c r="I1617">
        <f t="shared" si="50"/>
        <v>1.0075847513520644</v>
      </c>
      <c r="J1617" t="s">
        <v>8489</v>
      </c>
    </row>
    <row r="1618" spans="1:10">
      <c r="A1618" t="s">
        <v>2888</v>
      </c>
      <c r="B1618">
        <v>2506.4</v>
      </c>
      <c r="C1618">
        <v>2982.8</v>
      </c>
      <c r="D1618">
        <v>2657.2</v>
      </c>
      <c r="E1618">
        <v>2662.3</v>
      </c>
      <c r="F1618">
        <v>2938.4</v>
      </c>
      <c r="G1618">
        <v>2483.5</v>
      </c>
      <c r="H1618">
        <f t="shared" si="51"/>
        <v>1.0076940204349223</v>
      </c>
      <c r="I1618">
        <f t="shared" si="50"/>
        <v>1.0076940204349223</v>
      </c>
      <c r="J1618" t="s">
        <v>2889</v>
      </c>
    </row>
    <row r="1619" spans="1:10">
      <c r="A1619" t="s">
        <v>2025</v>
      </c>
      <c r="B1619">
        <v>677.8</v>
      </c>
      <c r="C1619">
        <v>704.3</v>
      </c>
      <c r="D1619">
        <v>664.6</v>
      </c>
      <c r="E1619">
        <v>655.6</v>
      </c>
      <c r="F1619">
        <v>841.3</v>
      </c>
      <c r="G1619">
        <v>534.1</v>
      </c>
      <c r="H1619">
        <f t="shared" si="51"/>
        <v>1.0077301821762676</v>
      </c>
      <c r="I1619">
        <f t="shared" si="50"/>
        <v>1.0077301821762676</v>
      </c>
      <c r="J1619" t="s">
        <v>2026</v>
      </c>
    </row>
    <row r="1620" spans="1:10">
      <c r="A1620" t="s">
        <v>4278</v>
      </c>
      <c r="B1620">
        <v>732.9</v>
      </c>
      <c r="C1620">
        <v>678.8</v>
      </c>
      <c r="D1620">
        <v>679</v>
      </c>
      <c r="E1620">
        <v>750</v>
      </c>
      <c r="F1620">
        <v>611.70000000000005</v>
      </c>
      <c r="G1620">
        <v>712.8</v>
      </c>
      <c r="H1620">
        <f t="shared" si="51"/>
        <v>1.0078091106290672</v>
      </c>
      <c r="I1620">
        <f t="shared" si="50"/>
        <v>1.0078091106290672</v>
      </c>
      <c r="J1620" t="s">
        <v>4279</v>
      </c>
    </row>
    <row r="1621" spans="1:10">
      <c r="A1621" t="s">
        <v>5009</v>
      </c>
      <c r="B1621">
        <v>75.599999999999994</v>
      </c>
      <c r="C1621">
        <v>81.8</v>
      </c>
      <c r="D1621">
        <v>83.2</v>
      </c>
      <c r="E1621">
        <v>82.1</v>
      </c>
      <c r="F1621">
        <v>75.5</v>
      </c>
      <c r="G1621">
        <v>81.099999999999994</v>
      </c>
      <c r="H1621">
        <f t="shared" si="51"/>
        <v>1.0079597821533304</v>
      </c>
      <c r="I1621">
        <f t="shared" si="50"/>
        <v>1.0079597821533304</v>
      </c>
      <c r="J1621" t="s">
        <v>777</v>
      </c>
    </row>
    <row r="1622" spans="1:10">
      <c r="A1622" t="s">
        <v>5228</v>
      </c>
      <c r="B1622">
        <v>2173.3000000000002</v>
      </c>
      <c r="C1622">
        <v>2858.9</v>
      </c>
      <c r="D1622">
        <v>2827.2</v>
      </c>
      <c r="E1622">
        <v>2352.6</v>
      </c>
      <c r="F1622">
        <v>2606.9</v>
      </c>
      <c r="G1622">
        <v>2837.7</v>
      </c>
      <c r="H1622">
        <f t="shared" si="51"/>
        <v>1.0079772225927257</v>
      </c>
      <c r="I1622">
        <f t="shared" ref="I1622:I1685" si="52">H1622</f>
        <v>1.0079772225927257</v>
      </c>
      <c r="J1622" t="s">
        <v>5229</v>
      </c>
    </row>
    <row r="1623" spans="1:10">
      <c r="A1623" t="s">
        <v>7848</v>
      </c>
      <c r="B1623">
        <v>22.5</v>
      </c>
      <c r="C1623">
        <v>21.1</v>
      </c>
      <c r="D1623">
        <v>32.200000000000003</v>
      </c>
      <c r="E1623">
        <v>20.2</v>
      </c>
      <c r="F1623">
        <v>37.200000000000003</v>
      </c>
      <c r="G1623">
        <v>17.8</v>
      </c>
      <c r="H1623">
        <f t="shared" si="51"/>
        <v>1.0079787234042554</v>
      </c>
      <c r="I1623">
        <f t="shared" si="52"/>
        <v>1.0079787234042554</v>
      </c>
      <c r="J1623" t="s">
        <v>7849</v>
      </c>
    </row>
    <row r="1624" spans="1:10">
      <c r="A1624" t="s">
        <v>2850</v>
      </c>
      <c r="B1624">
        <v>3341.9</v>
      </c>
      <c r="C1624">
        <v>3646.1</v>
      </c>
      <c r="D1624">
        <v>3786.1</v>
      </c>
      <c r="E1624">
        <v>3296.7</v>
      </c>
      <c r="F1624">
        <v>3823.8</v>
      </c>
      <c r="G1624">
        <v>3568.3</v>
      </c>
      <c r="H1624">
        <f t="shared" si="51"/>
        <v>1.0079803158446226</v>
      </c>
      <c r="I1624">
        <f t="shared" si="52"/>
        <v>1.0079803158446226</v>
      </c>
      <c r="J1624" t="s">
        <v>2851</v>
      </c>
    </row>
    <row r="1625" spans="1:10">
      <c r="A1625" t="s">
        <v>2862</v>
      </c>
      <c r="B1625">
        <v>3606.7</v>
      </c>
      <c r="C1625">
        <v>4403.6000000000004</v>
      </c>
      <c r="D1625">
        <v>4499.3</v>
      </c>
      <c r="E1625">
        <v>3649.9</v>
      </c>
      <c r="F1625">
        <v>4605.8999999999996</v>
      </c>
      <c r="G1625">
        <v>4154.2</v>
      </c>
      <c r="H1625">
        <f t="shared" si="51"/>
        <v>1.0080257856567283</v>
      </c>
      <c r="I1625">
        <f t="shared" si="52"/>
        <v>1.0080257856567283</v>
      </c>
      <c r="J1625" t="s">
        <v>2863</v>
      </c>
    </row>
    <row r="1626" spans="1:10">
      <c r="A1626" t="s">
        <v>7366</v>
      </c>
      <c r="B1626">
        <v>152</v>
      </c>
      <c r="C1626">
        <v>98.6</v>
      </c>
      <c r="D1626">
        <v>116.5</v>
      </c>
      <c r="E1626">
        <v>161.1</v>
      </c>
      <c r="F1626">
        <v>102.9</v>
      </c>
      <c r="G1626">
        <v>100.1</v>
      </c>
      <c r="H1626">
        <f t="shared" si="51"/>
        <v>1.0082394946443285</v>
      </c>
      <c r="I1626">
        <f t="shared" si="52"/>
        <v>1.0082394946443285</v>
      </c>
      <c r="J1626" t="s">
        <v>7367</v>
      </c>
    </row>
    <row r="1627" spans="1:10">
      <c r="A1627" t="s">
        <v>4593</v>
      </c>
      <c r="B1627">
        <v>332.1</v>
      </c>
      <c r="C1627">
        <v>270.2</v>
      </c>
      <c r="D1627">
        <v>239</v>
      </c>
      <c r="E1627">
        <v>314.10000000000002</v>
      </c>
      <c r="F1627">
        <v>303.5</v>
      </c>
      <c r="G1627">
        <v>216.8</v>
      </c>
      <c r="H1627">
        <f t="shared" si="51"/>
        <v>1.0082694151486096</v>
      </c>
      <c r="I1627">
        <f t="shared" si="52"/>
        <v>1.0082694151486096</v>
      </c>
      <c r="J1627" t="s">
        <v>1848</v>
      </c>
    </row>
    <row r="1628" spans="1:10">
      <c r="A1628" t="s">
        <v>8861</v>
      </c>
      <c r="B1628">
        <v>41.9</v>
      </c>
      <c r="C1628">
        <v>20.2</v>
      </c>
      <c r="D1628">
        <v>23</v>
      </c>
      <c r="E1628">
        <v>38.5</v>
      </c>
      <c r="F1628">
        <v>29.9</v>
      </c>
      <c r="G1628">
        <v>16</v>
      </c>
      <c r="H1628">
        <f t="shared" si="51"/>
        <v>1.0082938388625591</v>
      </c>
      <c r="I1628">
        <f t="shared" si="52"/>
        <v>1.0082938388625591</v>
      </c>
      <c r="J1628" t="s">
        <v>8862</v>
      </c>
    </row>
    <row r="1629" spans="1:10">
      <c r="A1629" t="s">
        <v>2492</v>
      </c>
      <c r="B1629">
        <v>2360.5</v>
      </c>
      <c r="C1629">
        <v>2258.8000000000002</v>
      </c>
      <c r="D1629">
        <v>2564.9</v>
      </c>
      <c r="E1629">
        <v>2484.5</v>
      </c>
      <c r="F1629">
        <v>2180.4</v>
      </c>
      <c r="G1629">
        <v>2460.1999999999998</v>
      </c>
      <c r="H1629">
        <f t="shared" si="51"/>
        <v>1.0082946204263801</v>
      </c>
      <c r="I1629">
        <f t="shared" si="52"/>
        <v>1.0082946204263801</v>
      </c>
      <c r="J1629" t="s">
        <v>2493</v>
      </c>
    </row>
    <row r="1630" spans="1:10">
      <c r="A1630" t="s">
        <v>1604</v>
      </c>
      <c r="B1630">
        <v>1682.3</v>
      </c>
      <c r="C1630">
        <v>1522.5</v>
      </c>
      <c r="D1630">
        <v>1723.6</v>
      </c>
      <c r="E1630">
        <v>1820.2</v>
      </c>
      <c r="F1630">
        <v>1366.2</v>
      </c>
      <c r="G1630">
        <v>1701.2</v>
      </c>
      <c r="H1630">
        <f t="shared" si="51"/>
        <v>1.0083476552909403</v>
      </c>
      <c r="I1630">
        <f t="shared" si="52"/>
        <v>1.0083476552909403</v>
      </c>
      <c r="J1630" t="s">
        <v>1605</v>
      </c>
    </row>
    <row r="1631" spans="1:10">
      <c r="A1631" t="s">
        <v>4121</v>
      </c>
      <c r="B1631">
        <v>1864.8</v>
      </c>
      <c r="C1631">
        <v>1770.7</v>
      </c>
      <c r="D1631">
        <v>1746.9</v>
      </c>
      <c r="E1631">
        <v>1769.6</v>
      </c>
      <c r="F1631">
        <v>1690.3</v>
      </c>
      <c r="G1631">
        <v>1876.5</v>
      </c>
      <c r="H1631">
        <f t="shared" si="51"/>
        <v>1.0086200434750019</v>
      </c>
      <c r="I1631">
        <f t="shared" si="52"/>
        <v>1.0086200434750019</v>
      </c>
      <c r="J1631" t="s">
        <v>4122</v>
      </c>
    </row>
    <row r="1632" spans="1:10">
      <c r="A1632" t="s">
        <v>4312</v>
      </c>
      <c r="B1632">
        <v>1893.1</v>
      </c>
      <c r="C1632">
        <v>1999.3</v>
      </c>
      <c r="D1632">
        <v>1764.4</v>
      </c>
      <c r="E1632">
        <v>2176.9</v>
      </c>
      <c r="F1632">
        <v>1508</v>
      </c>
      <c r="G1632">
        <v>1923.3</v>
      </c>
      <c r="H1632">
        <f t="shared" si="51"/>
        <v>1.0086658821012089</v>
      </c>
      <c r="I1632">
        <f t="shared" si="52"/>
        <v>1.0086658821012089</v>
      </c>
      <c r="J1632" t="s">
        <v>1644</v>
      </c>
    </row>
    <row r="1633" spans="1:10">
      <c r="A1633" t="s">
        <v>5891</v>
      </c>
      <c r="B1633">
        <v>169.9</v>
      </c>
      <c r="C1633">
        <v>136</v>
      </c>
      <c r="D1633">
        <v>122.5</v>
      </c>
      <c r="E1633">
        <v>164.6</v>
      </c>
      <c r="F1633">
        <v>137.80000000000001</v>
      </c>
      <c r="G1633">
        <v>122.3</v>
      </c>
      <c r="H1633">
        <f t="shared" si="51"/>
        <v>1.0087120320226042</v>
      </c>
      <c r="I1633">
        <f t="shared" si="52"/>
        <v>1.0087120320226042</v>
      </c>
      <c r="J1633" t="s">
        <v>2688</v>
      </c>
    </row>
    <row r="1634" spans="1:10">
      <c r="A1634" t="s">
        <v>9271</v>
      </c>
      <c r="B1634">
        <v>71.599999999999994</v>
      </c>
      <c r="C1634">
        <v>56.4</v>
      </c>
      <c r="D1634">
        <v>33.9</v>
      </c>
      <c r="E1634">
        <v>60.3</v>
      </c>
      <c r="F1634">
        <v>50.7</v>
      </c>
      <c r="G1634">
        <v>49.5</v>
      </c>
      <c r="H1634">
        <f t="shared" si="51"/>
        <v>1.0087227414330218</v>
      </c>
      <c r="I1634">
        <f t="shared" si="52"/>
        <v>1.0087227414330218</v>
      </c>
      <c r="J1634" t="s">
        <v>9272</v>
      </c>
    </row>
    <row r="1635" spans="1:10">
      <c r="A1635" t="s">
        <v>8679</v>
      </c>
      <c r="B1635">
        <v>5716.9</v>
      </c>
      <c r="C1635">
        <v>6450.8</v>
      </c>
      <c r="D1635">
        <v>7632.9</v>
      </c>
      <c r="E1635">
        <v>5436.8</v>
      </c>
      <c r="F1635">
        <v>7400.9</v>
      </c>
      <c r="G1635">
        <v>6791.2</v>
      </c>
      <c r="H1635">
        <f t="shared" si="51"/>
        <v>1.008747306267799</v>
      </c>
      <c r="I1635">
        <f t="shared" si="52"/>
        <v>1.008747306267799</v>
      </c>
      <c r="J1635" t="s">
        <v>8680</v>
      </c>
    </row>
    <row r="1636" spans="1:10">
      <c r="A1636" t="s">
        <v>2012</v>
      </c>
      <c r="B1636">
        <v>829.6</v>
      </c>
      <c r="C1636">
        <v>572.20000000000005</v>
      </c>
      <c r="D1636">
        <v>660.7</v>
      </c>
      <c r="E1636">
        <v>906.1</v>
      </c>
      <c r="F1636">
        <v>466.1</v>
      </c>
      <c r="G1636">
        <v>672.4</v>
      </c>
      <c r="H1636">
        <f t="shared" si="51"/>
        <v>1.0087547686589065</v>
      </c>
      <c r="I1636">
        <f t="shared" si="52"/>
        <v>1.0087547686589065</v>
      </c>
      <c r="J1636" t="s">
        <v>2013</v>
      </c>
    </row>
    <row r="1637" spans="1:10">
      <c r="A1637" t="s">
        <v>3806</v>
      </c>
      <c r="B1637">
        <v>1075.5999999999999</v>
      </c>
      <c r="C1637">
        <v>1011.3</v>
      </c>
      <c r="D1637">
        <v>1183</v>
      </c>
      <c r="E1637">
        <v>1173.0999999999999</v>
      </c>
      <c r="F1637">
        <v>1052.9000000000001</v>
      </c>
      <c r="G1637">
        <v>1014.8</v>
      </c>
      <c r="H1637">
        <f t="shared" si="51"/>
        <v>1.0089792643791655</v>
      </c>
      <c r="I1637">
        <f t="shared" si="52"/>
        <v>1.0089792643791655</v>
      </c>
      <c r="J1637" t="s">
        <v>3807</v>
      </c>
    </row>
    <row r="1638" spans="1:10">
      <c r="A1638" t="s">
        <v>9083</v>
      </c>
      <c r="B1638">
        <v>49.5</v>
      </c>
      <c r="C1638">
        <v>22.3</v>
      </c>
      <c r="D1638">
        <v>29.3</v>
      </c>
      <c r="E1638">
        <v>24.6</v>
      </c>
      <c r="F1638">
        <v>42.7</v>
      </c>
      <c r="G1638">
        <v>32.9</v>
      </c>
      <c r="H1638">
        <f t="shared" si="51"/>
        <v>1.0089820359281434</v>
      </c>
      <c r="I1638">
        <f t="shared" si="52"/>
        <v>1.0089820359281434</v>
      </c>
      <c r="J1638" t="s">
        <v>9084</v>
      </c>
    </row>
    <row r="1639" spans="1:10">
      <c r="A1639" t="s">
        <v>1949</v>
      </c>
      <c r="B1639">
        <v>1070.9000000000001</v>
      </c>
      <c r="C1639">
        <v>1108.4000000000001</v>
      </c>
      <c r="D1639">
        <v>995</v>
      </c>
      <c r="E1639">
        <v>960.9</v>
      </c>
      <c r="F1639">
        <v>1136.7</v>
      </c>
      <c r="G1639">
        <v>1048.4000000000001</v>
      </c>
      <c r="H1639">
        <f t="shared" si="51"/>
        <v>1.0089955499046408</v>
      </c>
      <c r="I1639">
        <f t="shared" si="52"/>
        <v>1.0089955499046408</v>
      </c>
      <c r="J1639" t="s">
        <v>1950</v>
      </c>
    </row>
    <row r="1640" spans="1:10">
      <c r="A1640" t="s">
        <v>1458</v>
      </c>
      <c r="B1640">
        <v>1701.5</v>
      </c>
      <c r="C1640">
        <v>2099.6</v>
      </c>
      <c r="D1640">
        <v>2236.5</v>
      </c>
      <c r="E1640">
        <v>1764.1</v>
      </c>
      <c r="F1640">
        <v>2120.6999999999998</v>
      </c>
      <c r="G1640">
        <v>2098.1999999999998</v>
      </c>
      <c r="H1640">
        <f t="shared" si="51"/>
        <v>1.0091258565936823</v>
      </c>
      <c r="I1640">
        <f t="shared" si="52"/>
        <v>1.0091258565936823</v>
      </c>
      <c r="J1640" t="s">
        <v>1459</v>
      </c>
    </row>
    <row r="1641" spans="1:10">
      <c r="A1641" t="s">
        <v>7300</v>
      </c>
      <c r="B1641">
        <v>182.8</v>
      </c>
      <c r="C1641">
        <v>124.1</v>
      </c>
      <c r="D1641">
        <v>133.19999999999999</v>
      </c>
      <c r="E1641">
        <v>188.9</v>
      </c>
      <c r="F1641">
        <v>140.4</v>
      </c>
      <c r="G1641">
        <v>106.8</v>
      </c>
      <c r="H1641">
        <f t="shared" si="51"/>
        <v>1.0091722082091261</v>
      </c>
      <c r="I1641">
        <f t="shared" si="52"/>
        <v>1.0091722082091261</v>
      </c>
      <c r="J1641" t="s">
        <v>7301</v>
      </c>
    </row>
    <row r="1642" spans="1:10">
      <c r="A1642" t="s">
        <v>8991</v>
      </c>
      <c r="B1642">
        <v>153.9</v>
      </c>
      <c r="C1642">
        <v>146.4</v>
      </c>
      <c r="D1642">
        <v>182.9</v>
      </c>
      <c r="E1642">
        <v>156.6</v>
      </c>
      <c r="F1642">
        <v>159.19999999999999</v>
      </c>
      <c r="G1642">
        <v>162.9</v>
      </c>
      <c r="H1642">
        <f t="shared" si="51"/>
        <v>1.0094004595780242</v>
      </c>
      <c r="I1642">
        <f t="shared" si="52"/>
        <v>1.0094004595780242</v>
      </c>
      <c r="J1642" t="s">
        <v>8992</v>
      </c>
    </row>
    <row r="1643" spans="1:10">
      <c r="A1643" t="s">
        <v>5123</v>
      </c>
      <c r="B1643">
        <v>31.2</v>
      </c>
      <c r="C1643">
        <v>39.1</v>
      </c>
      <c r="D1643">
        <v>34.5</v>
      </c>
      <c r="E1643">
        <v>34.6</v>
      </c>
      <c r="F1643">
        <v>36.1</v>
      </c>
      <c r="G1643">
        <v>33.1</v>
      </c>
      <c r="H1643">
        <f t="shared" si="51"/>
        <v>1.0096339113680153</v>
      </c>
      <c r="I1643">
        <f t="shared" si="52"/>
        <v>1.0096339113680153</v>
      </c>
      <c r="J1643" t="s">
        <v>5072</v>
      </c>
    </row>
    <row r="1644" spans="1:10">
      <c r="A1644" t="s">
        <v>7499</v>
      </c>
      <c r="B1644">
        <v>891.8</v>
      </c>
      <c r="C1644">
        <v>485.4</v>
      </c>
      <c r="D1644">
        <v>558.5</v>
      </c>
      <c r="E1644">
        <v>891.5</v>
      </c>
      <c r="F1644">
        <v>462.2</v>
      </c>
      <c r="G1644">
        <v>563.5</v>
      </c>
      <c r="H1644">
        <f t="shared" si="51"/>
        <v>1.0096494888378884</v>
      </c>
      <c r="I1644">
        <f t="shared" si="52"/>
        <v>1.0096494888378884</v>
      </c>
      <c r="J1644" t="s">
        <v>7500</v>
      </c>
    </row>
    <row r="1645" spans="1:10">
      <c r="A1645" t="s">
        <v>2604</v>
      </c>
      <c r="B1645">
        <v>481.7</v>
      </c>
      <c r="C1645">
        <v>399.7</v>
      </c>
      <c r="D1645">
        <v>506.5</v>
      </c>
      <c r="E1645">
        <v>501.2</v>
      </c>
      <c r="F1645">
        <v>443</v>
      </c>
      <c r="G1645">
        <v>430.4</v>
      </c>
      <c r="H1645">
        <f t="shared" si="51"/>
        <v>1.0096755419758476</v>
      </c>
      <c r="I1645">
        <f t="shared" si="52"/>
        <v>1.0096755419758476</v>
      </c>
      <c r="J1645" t="s">
        <v>2605</v>
      </c>
    </row>
    <row r="1646" spans="1:10">
      <c r="A1646" t="s">
        <v>6413</v>
      </c>
      <c r="B1646">
        <v>65.599999999999994</v>
      </c>
      <c r="C1646">
        <v>72</v>
      </c>
      <c r="D1646">
        <v>67.5</v>
      </c>
      <c r="E1646">
        <v>52.7</v>
      </c>
      <c r="F1646">
        <v>42.3</v>
      </c>
      <c r="G1646">
        <v>108.1</v>
      </c>
      <c r="H1646">
        <f t="shared" si="51"/>
        <v>1.0098473658296405</v>
      </c>
      <c r="I1646">
        <f t="shared" si="52"/>
        <v>1.0098473658296405</v>
      </c>
      <c r="J1646" t="s">
        <v>6414</v>
      </c>
    </row>
    <row r="1647" spans="1:10">
      <c r="A1647" t="s">
        <v>7694</v>
      </c>
      <c r="B1647">
        <v>531.70000000000005</v>
      </c>
      <c r="C1647">
        <v>401.2</v>
      </c>
      <c r="D1647">
        <v>409.9</v>
      </c>
      <c r="E1647">
        <v>514.79999999999995</v>
      </c>
      <c r="F1647">
        <v>342.4</v>
      </c>
      <c r="G1647">
        <v>472.5</v>
      </c>
      <c r="H1647">
        <f t="shared" si="51"/>
        <v>1.0098518462811163</v>
      </c>
      <c r="I1647">
        <f t="shared" si="52"/>
        <v>1.0098518462811163</v>
      </c>
      <c r="J1647" t="s">
        <v>7695</v>
      </c>
    </row>
    <row r="1648" spans="1:10">
      <c r="A1648" t="s">
        <v>5296</v>
      </c>
      <c r="B1648">
        <v>1931.4</v>
      </c>
      <c r="C1648">
        <v>2019.6</v>
      </c>
      <c r="D1648">
        <v>2054.5</v>
      </c>
      <c r="E1648">
        <v>2082.1999999999998</v>
      </c>
      <c r="F1648">
        <v>1686.4</v>
      </c>
      <c r="G1648">
        <v>2176.4</v>
      </c>
      <c r="H1648">
        <f t="shared" si="51"/>
        <v>1.0101766190075694</v>
      </c>
      <c r="I1648">
        <f t="shared" si="52"/>
        <v>1.0101766190075694</v>
      </c>
      <c r="J1648" t="s">
        <v>5297</v>
      </c>
    </row>
    <row r="1649" spans="1:10">
      <c r="A1649" t="s">
        <v>4943</v>
      </c>
      <c r="B1649">
        <v>90.7</v>
      </c>
      <c r="C1649">
        <v>63.6</v>
      </c>
      <c r="D1649">
        <v>63.8</v>
      </c>
      <c r="E1649">
        <v>93.1</v>
      </c>
      <c r="F1649">
        <v>80.900000000000006</v>
      </c>
      <c r="G1649">
        <v>41.9</v>
      </c>
      <c r="H1649">
        <f t="shared" si="51"/>
        <v>1.0101899027327466</v>
      </c>
      <c r="I1649">
        <f t="shared" si="52"/>
        <v>1.0101899027327466</v>
      </c>
      <c r="J1649" t="s">
        <v>4944</v>
      </c>
    </row>
    <row r="1650" spans="1:10">
      <c r="A1650" t="s">
        <v>6505</v>
      </c>
      <c r="B1650">
        <v>34.700000000000003</v>
      </c>
      <c r="C1650">
        <v>24</v>
      </c>
      <c r="D1650">
        <v>39.799999999999997</v>
      </c>
      <c r="E1650">
        <v>26.3</v>
      </c>
      <c r="F1650">
        <v>17.3</v>
      </c>
      <c r="G1650">
        <v>53.9</v>
      </c>
      <c r="H1650">
        <f t="shared" si="51"/>
        <v>1.0102564102564102</v>
      </c>
      <c r="I1650">
        <f t="shared" si="52"/>
        <v>1.0102564102564102</v>
      </c>
      <c r="J1650" t="s">
        <v>6506</v>
      </c>
    </row>
    <row r="1651" spans="1:10">
      <c r="A1651" t="s">
        <v>2084</v>
      </c>
      <c r="B1651">
        <v>1433.5</v>
      </c>
      <c r="C1651">
        <v>1261</v>
      </c>
      <c r="D1651">
        <v>1296.7</v>
      </c>
      <c r="E1651">
        <v>1452</v>
      </c>
      <c r="F1651">
        <v>1143.5999999999999</v>
      </c>
      <c r="G1651">
        <v>1354.6</v>
      </c>
      <c r="H1651">
        <f t="shared" si="51"/>
        <v>1.0103792213052503</v>
      </c>
      <c r="I1651">
        <f t="shared" si="52"/>
        <v>1.0103792213052503</v>
      </c>
      <c r="J1651" t="s">
        <v>2085</v>
      </c>
    </row>
    <row r="1652" spans="1:10">
      <c r="A1652" t="s">
        <v>4963</v>
      </c>
      <c r="B1652">
        <v>1472</v>
      </c>
      <c r="C1652">
        <v>1385.8</v>
      </c>
      <c r="D1652">
        <v>1312.1</v>
      </c>
      <c r="E1652">
        <v>1393.5</v>
      </c>
      <c r="F1652">
        <v>1522.6</v>
      </c>
      <c r="G1652">
        <v>1210.9000000000001</v>
      </c>
      <c r="H1652">
        <f t="shared" si="51"/>
        <v>1.0103949600193844</v>
      </c>
      <c r="I1652">
        <f t="shared" si="52"/>
        <v>1.0103949600193844</v>
      </c>
      <c r="J1652" t="s">
        <v>3872</v>
      </c>
    </row>
    <row r="1653" spans="1:10">
      <c r="A1653" t="s">
        <v>2715</v>
      </c>
      <c r="B1653">
        <v>310.2</v>
      </c>
      <c r="C1653">
        <v>330.1</v>
      </c>
      <c r="D1653">
        <v>299.60000000000002</v>
      </c>
      <c r="E1653">
        <v>319.8</v>
      </c>
      <c r="F1653">
        <v>317.89999999999998</v>
      </c>
      <c r="G1653">
        <v>292.5</v>
      </c>
      <c r="H1653">
        <f t="shared" si="51"/>
        <v>1.0104278649752743</v>
      </c>
      <c r="I1653">
        <f t="shared" si="52"/>
        <v>1.0104278649752743</v>
      </c>
      <c r="J1653" t="s">
        <v>2716</v>
      </c>
    </row>
    <row r="1654" spans="1:10">
      <c r="A1654" t="s">
        <v>3028</v>
      </c>
      <c r="B1654">
        <v>564.1</v>
      </c>
      <c r="C1654">
        <v>729.3</v>
      </c>
      <c r="D1654">
        <v>607</v>
      </c>
      <c r="E1654">
        <v>580.1</v>
      </c>
      <c r="F1654">
        <v>616.79999999999995</v>
      </c>
      <c r="G1654">
        <v>683.8</v>
      </c>
      <c r="H1654">
        <f t="shared" si="51"/>
        <v>1.0104748232041263</v>
      </c>
      <c r="I1654">
        <f t="shared" si="52"/>
        <v>1.0104748232041263</v>
      </c>
      <c r="J1654" t="s">
        <v>3029</v>
      </c>
    </row>
    <row r="1655" spans="1:10">
      <c r="A1655" t="s">
        <v>2779</v>
      </c>
      <c r="B1655">
        <v>408.1</v>
      </c>
      <c r="C1655">
        <v>318.60000000000002</v>
      </c>
      <c r="D1655">
        <v>281.10000000000002</v>
      </c>
      <c r="E1655">
        <v>432.3</v>
      </c>
      <c r="F1655">
        <v>249.1</v>
      </c>
      <c r="G1655">
        <v>315.8</v>
      </c>
      <c r="H1655">
        <f t="shared" si="51"/>
        <v>1.0106297633373444</v>
      </c>
      <c r="I1655">
        <f t="shared" si="52"/>
        <v>1.0106297633373444</v>
      </c>
      <c r="J1655" t="s">
        <v>2780</v>
      </c>
    </row>
    <row r="1656" spans="1:10">
      <c r="A1656" t="s">
        <v>6513</v>
      </c>
      <c r="B1656">
        <v>176.9</v>
      </c>
      <c r="C1656">
        <v>190.1</v>
      </c>
      <c r="D1656">
        <v>203.1</v>
      </c>
      <c r="E1656">
        <v>191.5</v>
      </c>
      <c r="F1656">
        <v>208.8</v>
      </c>
      <c r="G1656">
        <v>163.80000000000001</v>
      </c>
      <c r="H1656">
        <f t="shared" si="51"/>
        <v>1.0106364119836908</v>
      </c>
      <c r="I1656">
        <f t="shared" si="52"/>
        <v>1.0106364119836908</v>
      </c>
      <c r="J1656" t="s">
        <v>6514</v>
      </c>
    </row>
    <row r="1657" spans="1:10">
      <c r="A1657" t="s">
        <v>8404</v>
      </c>
      <c r="B1657">
        <v>915.3</v>
      </c>
      <c r="C1657">
        <v>1231.9000000000001</v>
      </c>
      <c r="D1657">
        <v>1147.3</v>
      </c>
      <c r="E1657">
        <v>752.2</v>
      </c>
      <c r="F1657">
        <v>1392.5</v>
      </c>
      <c r="G1657">
        <v>1115.0999999999999</v>
      </c>
      <c r="H1657">
        <f t="shared" si="51"/>
        <v>1.0106448248358797</v>
      </c>
      <c r="I1657">
        <f t="shared" si="52"/>
        <v>1.0106448248358797</v>
      </c>
      <c r="J1657" t="s">
        <v>8405</v>
      </c>
    </row>
    <row r="1658" spans="1:10">
      <c r="A1658" t="s">
        <v>7960</v>
      </c>
      <c r="B1658">
        <v>345.4</v>
      </c>
      <c r="C1658">
        <v>309.8</v>
      </c>
      <c r="D1658">
        <v>307.89999999999998</v>
      </c>
      <c r="E1658">
        <v>336.2</v>
      </c>
      <c r="F1658">
        <v>274.60000000000002</v>
      </c>
      <c r="G1658">
        <v>342.1</v>
      </c>
      <c r="H1658">
        <f t="shared" si="51"/>
        <v>1.0107041662294052</v>
      </c>
      <c r="I1658">
        <f t="shared" si="52"/>
        <v>1.0107041662294052</v>
      </c>
      <c r="J1658" t="s">
        <v>7961</v>
      </c>
    </row>
    <row r="1659" spans="1:10">
      <c r="A1659" t="s">
        <v>2204</v>
      </c>
      <c r="B1659">
        <v>242.5</v>
      </c>
      <c r="C1659">
        <v>237.2</v>
      </c>
      <c r="D1659">
        <v>273.89999999999998</v>
      </c>
      <c r="E1659">
        <v>210.9</v>
      </c>
      <c r="F1659">
        <v>270.89999999999998</v>
      </c>
      <c r="G1659">
        <v>263.8</v>
      </c>
      <c r="H1659">
        <f t="shared" si="51"/>
        <v>1.0107296137339055</v>
      </c>
      <c r="I1659">
        <f t="shared" si="52"/>
        <v>1.0107296137339055</v>
      </c>
      <c r="J1659" t="s">
        <v>2205</v>
      </c>
    </row>
    <row r="1660" spans="1:10">
      <c r="A1660" t="s">
        <v>9413</v>
      </c>
      <c r="B1660">
        <v>1652</v>
      </c>
      <c r="C1660">
        <v>2211.6</v>
      </c>
      <c r="D1660">
        <v>1987.4</v>
      </c>
      <c r="E1660">
        <v>1639.2</v>
      </c>
      <c r="F1660">
        <v>2288.9</v>
      </c>
      <c r="G1660">
        <v>1859.8</v>
      </c>
      <c r="H1660">
        <f t="shared" si="51"/>
        <v>1.0109020542856648</v>
      </c>
      <c r="I1660">
        <f t="shared" si="52"/>
        <v>1.0109020542856648</v>
      </c>
      <c r="J1660" t="s">
        <v>9414</v>
      </c>
    </row>
    <row r="1661" spans="1:10">
      <c r="A1661" t="s">
        <v>1387</v>
      </c>
      <c r="B1661">
        <v>25.9</v>
      </c>
      <c r="C1661">
        <v>26.5</v>
      </c>
      <c r="D1661">
        <v>29</v>
      </c>
      <c r="E1661">
        <v>27.7</v>
      </c>
      <c r="F1661">
        <v>32.6</v>
      </c>
      <c r="G1661">
        <v>20.2</v>
      </c>
      <c r="H1661">
        <f t="shared" si="51"/>
        <v>1.0111801242236027</v>
      </c>
      <c r="I1661">
        <f t="shared" si="52"/>
        <v>1.0111801242236027</v>
      </c>
      <c r="J1661" t="s">
        <v>1388</v>
      </c>
    </row>
    <row r="1662" spans="1:10">
      <c r="A1662" t="s">
        <v>6740</v>
      </c>
      <c r="B1662">
        <v>132.80000000000001</v>
      </c>
      <c r="C1662">
        <v>81.599999999999994</v>
      </c>
      <c r="D1662">
        <v>98.2</v>
      </c>
      <c r="E1662">
        <v>116.3</v>
      </c>
      <c r="F1662">
        <v>115.5</v>
      </c>
      <c r="G1662">
        <v>77.3</v>
      </c>
      <c r="H1662">
        <f t="shared" si="51"/>
        <v>1.011323196376577</v>
      </c>
      <c r="I1662">
        <f t="shared" si="52"/>
        <v>1.011323196376577</v>
      </c>
      <c r="J1662" t="s">
        <v>6741</v>
      </c>
    </row>
    <row r="1663" spans="1:10">
      <c r="A1663" t="s">
        <v>3149</v>
      </c>
      <c r="B1663">
        <v>535.6</v>
      </c>
      <c r="C1663">
        <v>552.29999999999995</v>
      </c>
      <c r="D1663">
        <v>570.20000000000005</v>
      </c>
      <c r="E1663">
        <v>522.20000000000005</v>
      </c>
      <c r="F1663">
        <v>604.5</v>
      </c>
      <c r="G1663">
        <v>512.79999999999995</v>
      </c>
      <c r="H1663">
        <f t="shared" si="51"/>
        <v>1.011344922232388</v>
      </c>
      <c r="I1663">
        <f t="shared" si="52"/>
        <v>1.011344922232388</v>
      </c>
      <c r="J1663" t="s">
        <v>3150</v>
      </c>
    </row>
    <row r="1664" spans="1:10">
      <c r="A1664" t="s">
        <v>7924</v>
      </c>
      <c r="B1664">
        <v>24.8</v>
      </c>
      <c r="C1664">
        <v>17.8</v>
      </c>
      <c r="D1664">
        <v>18.8</v>
      </c>
      <c r="E1664">
        <v>19.899999999999999</v>
      </c>
      <c r="F1664">
        <v>29.1</v>
      </c>
      <c r="G1664">
        <v>11.7</v>
      </c>
      <c r="H1664">
        <f t="shared" si="51"/>
        <v>1.0115321252059308</v>
      </c>
      <c r="I1664">
        <f t="shared" si="52"/>
        <v>1.0115321252059308</v>
      </c>
      <c r="J1664" t="s">
        <v>7925</v>
      </c>
    </row>
    <row r="1665" spans="1:10">
      <c r="A1665" t="s">
        <v>5624</v>
      </c>
      <c r="B1665">
        <v>1876.4</v>
      </c>
      <c r="C1665">
        <v>1949.8</v>
      </c>
      <c r="D1665">
        <v>1946.7</v>
      </c>
      <c r="E1665">
        <v>1677.2</v>
      </c>
      <c r="F1665">
        <v>2089.6</v>
      </c>
      <c r="G1665">
        <v>1940</v>
      </c>
      <c r="H1665">
        <f t="shared" si="51"/>
        <v>1.0115826733020257</v>
      </c>
      <c r="I1665">
        <f t="shared" si="52"/>
        <v>1.0115826733020257</v>
      </c>
      <c r="J1665" t="s">
        <v>5625</v>
      </c>
    </row>
    <row r="1666" spans="1:10">
      <c r="A1666" t="s">
        <v>6497</v>
      </c>
      <c r="B1666">
        <v>76.8</v>
      </c>
      <c r="C1666">
        <v>78.3</v>
      </c>
      <c r="D1666">
        <v>70.599999999999994</v>
      </c>
      <c r="E1666">
        <v>73.2</v>
      </c>
      <c r="F1666">
        <v>74.2</v>
      </c>
      <c r="G1666">
        <v>75.7</v>
      </c>
      <c r="H1666">
        <f t="shared" ref="H1666:H1729" si="53">(AVERAGE(B1666,C1666,D1666))/(AVERAGE(E1666,F1666,G1666))</f>
        <v>1.0116539668310174</v>
      </c>
      <c r="I1666">
        <f t="shared" si="52"/>
        <v>1.0116539668310174</v>
      </c>
      <c r="J1666" t="s">
        <v>6498</v>
      </c>
    </row>
    <row r="1667" spans="1:10">
      <c r="A1667" t="s">
        <v>2826</v>
      </c>
      <c r="B1667">
        <v>1925.3</v>
      </c>
      <c r="C1667">
        <v>1942.9</v>
      </c>
      <c r="D1667">
        <v>2183.4</v>
      </c>
      <c r="E1667">
        <v>2002.8</v>
      </c>
      <c r="F1667">
        <v>1909.1</v>
      </c>
      <c r="G1667">
        <v>2069.8000000000002</v>
      </c>
      <c r="H1667">
        <f t="shared" si="53"/>
        <v>1.0116856412056774</v>
      </c>
      <c r="I1667">
        <f t="shared" si="52"/>
        <v>1.0116856412056774</v>
      </c>
      <c r="J1667" t="s">
        <v>2827</v>
      </c>
    </row>
    <row r="1668" spans="1:10">
      <c r="A1668" t="s">
        <v>4199</v>
      </c>
      <c r="B1668">
        <v>1868.9</v>
      </c>
      <c r="C1668">
        <v>1622.8</v>
      </c>
      <c r="D1668">
        <v>1505</v>
      </c>
      <c r="E1668">
        <v>1844.9</v>
      </c>
      <c r="F1668">
        <v>1835.2</v>
      </c>
      <c r="G1668">
        <v>1258.5</v>
      </c>
      <c r="H1668">
        <f t="shared" si="53"/>
        <v>1.0117644676629003</v>
      </c>
      <c r="I1668">
        <f t="shared" si="52"/>
        <v>1.0117644676629003</v>
      </c>
      <c r="J1668" t="s">
        <v>4200</v>
      </c>
    </row>
    <row r="1669" spans="1:10">
      <c r="A1669" t="s">
        <v>6603</v>
      </c>
      <c r="B1669">
        <v>27.9</v>
      </c>
      <c r="C1669">
        <v>30.4</v>
      </c>
      <c r="D1669">
        <v>16</v>
      </c>
      <c r="E1669">
        <v>24.6</v>
      </c>
      <c r="F1669">
        <v>20.5</v>
      </c>
      <c r="G1669">
        <v>28.3</v>
      </c>
      <c r="H1669">
        <f t="shared" si="53"/>
        <v>1.0122615803814712</v>
      </c>
      <c r="I1669">
        <f t="shared" si="52"/>
        <v>1.0122615803814712</v>
      </c>
      <c r="J1669" t="s">
        <v>6604</v>
      </c>
    </row>
    <row r="1670" spans="1:10">
      <c r="A1670" t="s">
        <v>2312</v>
      </c>
      <c r="B1670">
        <v>417.3</v>
      </c>
      <c r="C1670">
        <v>352.4</v>
      </c>
      <c r="D1670">
        <v>363</v>
      </c>
      <c r="E1670">
        <v>406.6</v>
      </c>
      <c r="F1670">
        <v>312.10000000000002</v>
      </c>
      <c r="G1670">
        <v>400.2</v>
      </c>
      <c r="H1670">
        <f t="shared" si="53"/>
        <v>1.0123335418714807</v>
      </c>
      <c r="I1670">
        <f t="shared" si="52"/>
        <v>1.0123335418714807</v>
      </c>
      <c r="J1670" t="s">
        <v>2313</v>
      </c>
    </row>
    <row r="1671" spans="1:10">
      <c r="A1671" t="s">
        <v>6074</v>
      </c>
      <c r="B1671">
        <v>705.9</v>
      </c>
      <c r="C1671">
        <v>601.1</v>
      </c>
      <c r="D1671">
        <v>571.4</v>
      </c>
      <c r="E1671">
        <v>600.20000000000005</v>
      </c>
      <c r="F1671">
        <v>702.6</v>
      </c>
      <c r="G1671">
        <v>552.70000000000005</v>
      </c>
      <c r="H1671">
        <f t="shared" si="53"/>
        <v>1.0123416868768524</v>
      </c>
      <c r="I1671">
        <f t="shared" si="52"/>
        <v>1.0123416868768524</v>
      </c>
      <c r="J1671" t="s">
        <v>6075</v>
      </c>
    </row>
    <row r="1672" spans="1:10">
      <c r="A1672" t="s">
        <v>4874</v>
      </c>
      <c r="B1672">
        <v>1547.8</v>
      </c>
      <c r="C1672">
        <v>1866.4</v>
      </c>
      <c r="D1672">
        <v>1436.2</v>
      </c>
      <c r="E1672">
        <v>1619.7</v>
      </c>
      <c r="F1672">
        <v>1785.4</v>
      </c>
      <c r="G1672">
        <v>1385.6</v>
      </c>
      <c r="H1672">
        <f t="shared" si="53"/>
        <v>1.0124616444360948</v>
      </c>
      <c r="I1672">
        <f t="shared" si="52"/>
        <v>1.0124616444360948</v>
      </c>
      <c r="J1672" t="s">
        <v>4875</v>
      </c>
    </row>
    <row r="1673" spans="1:10">
      <c r="A1673" t="s">
        <v>5108</v>
      </c>
      <c r="B1673">
        <v>158</v>
      </c>
      <c r="C1673">
        <v>139.9</v>
      </c>
      <c r="D1673">
        <v>125.7</v>
      </c>
      <c r="E1673">
        <v>125.1</v>
      </c>
      <c r="F1673">
        <v>160.69999999999999</v>
      </c>
      <c r="G1673">
        <v>132.5</v>
      </c>
      <c r="H1673">
        <f t="shared" si="53"/>
        <v>1.0126703322973942</v>
      </c>
      <c r="I1673">
        <f t="shared" si="52"/>
        <v>1.0126703322973942</v>
      </c>
      <c r="J1673" t="s">
        <v>1121</v>
      </c>
    </row>
    <row r="1674" spans="1:10">
      <c r="A1674" t="s">
        <v>5114</v>
      </c>
      <c r="B1674">
        <v>174.7</v>
      </c>
      <c r="C1674">
        <v>234.4</v>
      </c>
      <c r="D1674">
        <v>174</v>
      </c>
      <c r="E1674">
        <v>173.1</v>
      </c>
      <c r="F1674">
        <v>225</v>
      </c>
      <c r="G1674">
        <v>177.6</v>
      </c>
      <c r="H1674">
        <f t="shared" si="53"/>
        <v>1.0128539169706445</v>
      </c>
      <c r="I1674">
        <f t="shared" si="52"/>
        <v>1.0128539169706445</v>
      </c>
      <c r="J1674" t="s">
        <v>5115</v>
      </c>
    </row>
    <row r="1675" spans="1:10">
      <c r="A1675" t="s">
        <v>2860</v>
      </c>
      <c r="B1675">
        <v>3773.1</v>
      </c>
      <c r="C1675">
        <v>4563.7</v>
      </c>
      <c r="D1675">
        <v>4939.1000000000004</v>
      </c>
      <c r="E1675">
        <v>3860.4</v>
      </c>
      <c r="F1675">
        <v>4815.8</v>
      </c>
      <c r="G1675">
        <v>4431</v>
      </c>
      <c r="H1675">
        <f t="shared" si="53"/>
        <v>1.0128707885742188</v>
      </c>
      <c r="I1675">
        <f t="shared" si="52"/>
        <v>1.0128707885742188</v>
      </c>
      <c r="J1675" t="s">
        <v>2861</v>
      </c>
    </row>
    <row r="1676" spans="1:10">
      <c r="A1676" t="s">
        <v>7344</v>
      </c>
      <c r="B1676">
        <v>346.2</v>
      </c>
      <c r="C1676">
        <v>247.4</v>
      </c>
      <c r="D1676">
        <v>260.5</v>
      </c>
      <c r="E1676">
        <v>314.5</v>
      </c>
      <c r="F1676">
        <v>270.8</v>
      </c>
      <c r="G1676">
        <v>257.89999999999998</v>
      </c>
      <c r="H1676">
        <f t="shared" si="53"/>
        <v>1.012926944971537</v>
      </c>
      <c r="I1676">
        <f t="shared" si="52"/>
        <v>1.012926944971537</v>
      </c>
      <c r="J1676" t="s">
        <v>7345</v>
      </c>
    </row>
    <row r="1677" spans="1:10">
      <c r="A1677" t="s">
        <v>9057</v>
      </c>
      <c r="B1677">
        <v>43</v>
      </c>
      <c r="C1677">
        <v>34.1</v>
      </c>
      <c r="D1677">
        <v>24</v>
      </c>
      <c r="E1677">
        <v>39</v>
      </c>
      <c r="F1677">
        <v>29.4</v>
      </c>
      <c r="G1677">
        <v>31.4</v>
      </c>
      <c r="H1677">
        <f t="shared" si="53"/>
        <v>1.013026052104208</v>
      </c>
      <c r="I1677">
        <f t="shared" si="52"/>
        <v>1.013026052104208</v>
      </c>
      <c r="J1677" t="s">
        <v>9058</v>
      </c>
    </row>
    <row r="1678" spans="1:10">
      <c r="A1678" t="s">
        <v>2647</v>
      </c>
      <c r="B1678">
        <v>1966.7</v>
      </c>
      <c r="C1678">
        <v>2095</v>
      </c>
      <c r="D1678">
        <v>2050.6999999999998</v>
      </c>
      <c r="E1678">
        <v>2030</v>
      </c>
      <c r="F1678">
        <v>2055.6999999999998</v>
      </c>
      <c r="G1678">
        <v>1947.7</v>
      </c>
      <c r="H1678">
        <f t="shared" si="53"/>
        <v>1.0130937779693041</v>
      </c>
      <c r="I1678">
        <f t="shared" si="52"/>
        <v>1.0130937779693041</v>
      </c>
      <c r="J1678" t="s">
        <v>2648</v>
      </c>
    </row>
    <row r="1679" spans="1:10">
      <c r="A1679" t="s">
        <v>3873</v>
      </c>
      <c r="B1679">
        <v>715</v>
      </c>
      <c r="C1679">
        <v>637.1</v>
      </c>
      <c r="D1679">
        <v>688.4</v>
      </c>
      <c r="E1679">
        <v>715.4</v>
      </c>
      <c r="F1679">
        <v>672.8</v>
      </c>
      <c r="G1679">
        <v>625.6</v>
      </c>
      <c r="H1679">
        <f t="shared" si="53"/>
        <v>1.0132585162379582</v>
      </c>
      <c r="I1679">
        <f t="shared" si="52"/>
        <v>1.0132585162379582</v>
      </c>
      <c r="J1679" t="s">
        <v>3874</v>
      </c>
    </row>
    <row r="1680" spans="1:10">
      <c r="A1680" t="s">
        <v>7495</v>
      </c>
      <c r="B1680">
        <v>1105</v>
      </c>
      <c r="C1680">
        <v>1134.8</v>
      </c>
      <c r="D1680">
        <v>1261.0999999999999</v>
      </c>
      <c r="E1680">
        <v>1133.4000000000001</v>
      </c>
      <c r="F1680">
        <v>1109.7</v>
      </c>
      <c r="G1680">
        <v>1211.2</v>
      </c>
      <c r="H1680">
        <f t="shared" si="53"/>
        <v>1.0134904322149205</v>
      </c>
      <c r="I1680">
        <f t="shared" si="52"/>
        <v>1.0134904322149205</v>
      </c>
      <c r="J1680" t="s">
        <v>7496</v>
      </c>
    </row>
    <row r="1681" spans="1:10">
      <c r="A1681" t="s">
        <v>1501</v>
      </c>
      <c r="B1681">
        <v>1526.9</v>
      </c>
      <c r="C1681">
        <v>1699.5</v>
      </c>
      <c r="D1681">
        <v>1835.8</v>
      </c>
      <c r="E1681">
        <v>1646.2</v>
      </c>
      <c r="F1681">
        <v>1612.9</v>
      </c>
      <c r="G1681">
        <v>1734.7</v>
      </c>
      <c r="H1681">
        <f t="shared" si="53"/>
        <v>1.0136969842604828</v>
      </c>
      <c r="I1681">
        <f t="shared" si="52"/>
        <v>1.0136969842604828</v>
      </c>
      <c r="J1681" t="s">
        <v>1502</v>
      </c>
    </row>
    <row r="1682" spans="1:10">
      <c r="A1682" t="s">
        <v>3551</v>
      </c>
      <c r="B1682">
        <v>2123.1999999999998</v>
      </c>
      <c r="C1682">
        <v>2332.6</v>
      </c>
      <c r="D1682">
        <v>2070.5</v>
      </c>
      <c r="E1682">
        <v>2229.1</v>
      </c>
      <c r="F1682">
        <v>2068.1</v>
      </c>
      <c r="G1682">
        <v>2140.9</v>
      </c>
      <c r="H1682">
        <f t="shared" si="53"/>
        <v>1.0136996940091019</v>
      </c>
      <c r="I1682">
        <f t="shared" si="52"/>
        <v>1.0136996940091019</v>
      </c>
      <c r="J1682" t="s">
        <v>3552</v>
      </c>
    </row>
    <row r="1683" spans="1:10">
      <c r="A1683" t="s">
        <v>2404</v>
      </c>
      <c r="B1683">
        <v>1050.5999999999999</v>
      </c>
      <c r="C1683">
        <v>1071</v>
      </c>
      <c r="D1683">
        <v>1106.2</v>
      </c>
      <c r="E1683">
        <v>1053.5999999999999</v>
      </c>
      <c r="F1683">
        <v>1122.9000000000001</v>
      </c>
      <c r="G1683">
        <v>1007.5</v>
      </c>
      <c r="H1683">
        <f t="shared" si="53"/>
        <v>1.0137562814070353</v>
      </c>
      <c r="I1683">
        <f t="shared" si="52"/>
        <v>1.0137562814070353</v>
      </c>
      <c r="J1683" t="s">
        <v>2405</v>
      </c>
    </row>
    <row r="1684" spans="1:10">
      <c r="A1684" t="s">
        <v>3613</v>
      </c>
      <c r="B1684">
        <v>244.9</v>
      </c>
      <c r="C1684">
        <v>212.1</v>
      </c>
      <c r="D1684">
        <v>183.8</v>
      </c>
      <c r="E1684">
        <v>240.4</v>
      </c>
      <c r="F1684">
        <v>175.3</v>
      </c>
      <c r="G1684">
        <v>216.2</v>
      </c>
      <c r="H1684">
        <f t="shared" si="53"/>
        <v>1.0140845070422535</v>
      </c>
      <c r="I1684">
        <f t="shared" si="52"/>
        <v>1.0140845070422535</v>
      </c>
      <c r="J1684" t="s">
        <v>2277</v>
      </c>
    </row>
    <row r="1685" spans="1:10">
      <c r="A1685" t="s">
        <v>9485</v>
      </c>
      <c r="B1685">
        <v>1312.9</v>
      </c>
      <c r="C1685">
        <v>1253.9000000000001</v>
      </c>
      <c r="D1685">
        <v>1198.0999999999999</v>
      </c>
      <c r="E1685">
        <v>1246.5</v>
      </c>
      <c r="F1685">
        <v>1192.0999999999999</v>
      </c>
      <c r="G1685">
        <v>1273.4000000000001</v>
      </c>
      <c r="H1685">
        <f t="shared" si="53"/>
        <v>1.014251077586207</v>
      </c>
      <c r="I1685">
        <f t="shared" si="52"/>
        <v>1.014251077586207</v>
      </c>
      <c r="J1685" t="s">
        <v>9486</v>
      </c>
    </row>
    <row r="1686" spans="1:10">
      <c r="A1686" t="s">
        <v>2078</v>
      </c>
      <c r="B1686">
        <v>1039.5</v>
      </c>
      <c r="C1686">
        <v>1014.8</v>
      </c>
      <c r="D1686">
        <v>955.6</v>
      </c>
      <c r="E1686">
        <v>854.1</v>
      </c>
      <c r="F1686">
        <v>1119.9000000000001</v>
      </c>
      <c r="G1686">
        <v>993.6</v>
      </c>
      <c r="H1686">
        <f t="shared" si="53"/>
        <v>1.0142539425798627</v>
      </c>
      <c r="I1686">
        <f t="shared" ref="I1686:I1749" si="54">H1686</f>
        <v>1.0142539425798627</v>
      </c>
      <c r="J1686" t="s">
        <v>2079</v>
      </c>
    </row>
    <row r="1687" spans="1:10">
      <c r="A1687" t="s">
        <v>3941</v>
      </c>
      <c r="B1687">
        <v>49.8</v>
      </c>
      <c r="C1687">
        <v>51.2</v>
      </c>
      <c r="D1687">
        <v>48.3</v>
      </c>
      <c r="E1687">
        <v>51.6</v>
      </c>
      <c r="F1687">
        <v>50.7</v>
      </c>
      <c r="G1687">
        <v>44.9</v>
      </c>
      <c r="H1687">
        <f t="shared" si="53"/>
        <v>1.0142663043478262</v>
      </c>
      <c r="I1687">
        <f t="shared" si="54"/>
        <v>1.0142663043478262</v>
      </c>
      <c r="J1687" t="s">
        <v>3942</v>
      </c>
    </row>
    <row r="1688" spans="1:10">
      <c r="A1688" t="s">
        <v>9425</v>
      </c>
      <c r="B1688">
        <v>508.9</v>
      </c>
      <c r="C1688">
        <v>544.1</v>
      </c>
      <c r="D1688">
        <v>523.9</v>
      </c>
      <c r="E1688">
        <v>497.6</v>
      </c>
      <c r="F1688">
        <v>548.29999999999995</v>
      </c>
      <c r="G1688">
        <v>508.8</v>
      </c>
      <c r="H1688">
        <f t="shared" si="53"/>
        <v>1.0142792821766258</v>
      </c>
      <c r="I1688">
        <f t="shared" si="54"/>
        <v>1.0142792821766258</v>
      </c>
      <c r="J1688" t="s">
        <v>9426</v>
      </c>
    </row>
    <row r="1689" spans="1:10">
      <c r="A1689" t="s">
        <v>4912</v>
      </c>
      <c r="B1689">
        <v>1675.2</v>
      </c>
      <c r="C1689">
        <v>1751.6</v>
      </c>
      <c r="D1689">
        <v>1919.4</v>
      </c>
      <c r="E1689">
        <v>1734.1</v>
      </c>
      <c r="F1689">
        <v>1532</v>
      </c>
      <c r="G1689">
        <v>2003.8</v>
      </c>
      <c r="H1689">
        <f t="shared" si="53"/>
        <v>1.0144784531015771</v>
      </c>
      <c r="I1689">
        <f t="shared" si="54"/>
        <v>1.0144784531015771</v>
      </c>
      <c r="J1689" t="s">
        <v>2879</v>
      </c>
    </row>
    <row r="1690" spans="1:10">
      <c r="A1690" t="s">
        <v>4462</v>
      </c>
      <c r="B1690">
        <v>652.79999999999995</v>
      </c>
      <c r="C1690">
        <v>626.6</v>
      </c>
      <c r="D1690">
        <v>581.20000000000005</v>
      </c>
      <c r="E1690">
        <v>645.79999999999995</v>
      </c>
      <c r="F1690">
        <v>577.9</v>
      </c>
      <c r="G1690">
        <v>610.29999999999995</v>
      </c>
      <c r="H1690">
        <f t="shared" si="53"/>
        <v>1.0145038167938933</v>
      </c>
      <c r="I1690">
        <f t="shared" si="54"/>
        <v>1.0145038167938933</v>
      </c>
      <c r="J1690" t="s">
        <v>4463</v>
      </c>
    </row>
    <row r="1691" spans="1:10">
      <c r="A1691" t="s">
        <v>4174</v>
      </c>
      <c r="B1691">
        <v>196.5</v>
      </c>
      <c r="C1691">
        <v>185.4</v>
      </c>
      <c r="D1691">
        <v>162.9</v>
      </c>
      <c r="E1691">
        <v>196.3</v>
      </c>
      <c r="F1691">
        <v>187.9</v>
      </c>
      <c r="G1691">
        <v>152.80000000000001</v>
      </c>
      <c r="H1691">
        <f t="shared" si="53"/>
        <v>1.0145251396648045</v>
      </c>
      <c r="I1691">
        <f t="shared" si="54"/>
        <v>1.0145251396648045</v>
      </c>
      <c r="J1691" t="s">
        <v>4175</v>
      </c>
    </row>
    <row r="1692" spans="1:10">
      <c r="A1692" t="s">
        <v>8596</v>
      </c>
      <c r="B1692">
        <v>19.3</v>
      </c>
      <c r="C1692">
        <v>9.9</v>
      </c>
      <c r="D1692">
        <v>19.399999999999999</v>
      </c>
      <c r="E1692">
        <v>17</v>
      </c>
      <c r="F1692">
        <v>18</v>
      </c>
      <c r="G1692">
        <v>12.9</v>
      </c>
      <c r="H1692">
        <f t="shared" si="53"/>
        <v>1.0146137787056366</v>
      </c>
      <c r="I1692">
        <f t="shared" si="54"/>
        <v>1.0146137787056366</v>
      </c>
      <c r="J1692" t="s">
        <v>8597</v>
      </c>
    </row>
    <row r="1693" spans="1:10">
      <c r="A1693" t="s">
        <v>5255</v>
      </c>
      <c r="B1693">
        <v>922.4</v>
      </c>
      <c r="C1693">
        <v>1058.8</v>
      </c>
      <c r="D1693">
        <v>1066.5999999999999</v>
      </c>
      <c r="E1693">
        <v>893.1</v>
      </c>
      <c r="F1693">
        <v>1099.0999999999999</v>
      </c>
      <c r="G1693">
        <v>1011.3</v>
      </c>
      <c r="H1693">
        <f t="shared" si="53"/>
        <v>1.0147494589645414</v>
      </c>
      <c r="I1693">
        <f t="shared" si="54"/>
        <v>1.0147494589645414</v>
      </c>
      <c r="J1693" t="s">
        <v>812</v>
      </c>
    </row>
    <row r="1694" spans="1:10">
      <c r="A1694" t="s">
        <v>8346</v>
      </c>
      <c r="B1694">
        <v>233.4</v>
      </c>
      <c r="C1694">
        <v>170.2</v>
      </c>
      <c r="D1694">
        <v>205.9</v>
      </c>
      <c r="E1694">
        <v>234.9</v>
      </c>
      <c r="F1694">
        <v>182.5</v>
      </c>
      <c r="G1694">
        <v>183.2</v>
      </c>
      <c r="H1694">
        <f t="shared" si="53"/>
        <v>1.0148185148185149</v>
      </c>
      <c r="I1694">
        <f t="shared" si="54"/>
        <v>1.0148185148185149</v>
      </c>
      <c r="J1694" t="s">
        <v>8347</v>
      </c>
    </row>
    <row r="1695" spans="1:10">
      <c r="A1695" t="s">
        <v>2526</v>
      </c>
      <c r="B1695">
        <v>273.89999999999998</v>
      </c>
      <c r="C1695">
        <v>187.9</v>
      </c>
      <c r="D1695">
        <v>213.3</v>
      </c>
      <c r="E1695">
        <v>240.3</v>
      </c>
      <c r="F1695">
        <v>187</v>
      </c>
      <c r="G1695">
        <v>237.8</v>
      </c>
      <c r="H1695">
        <f t="shared" si="53"/>
        <v>1.0150353330326265</v>
      </c>
      <c r="I1695">
        <f t="shared" si="54"/>
        <v>1.0150353330326265</v>
      </c>
      <c r="J1695" t="s">
        <v>2527</v>
      </c>
    </row>
    <row r="1696" spans="1:10">
      <c r="A1696" t="s">
        <v>6052</v>
      </c>
      <c r="B1696">
        <v>116.7</v>
      </c>
      <c r="C1696">
        <v>107.7</v>
      </c>
      <c r="D1696">
        <v>104.3</v>
      </c>
      <c r="E1696">
        <v>109.5</v>
      </c>
      <c r="F1696">
        <v>65.900000000000006</v>
      </c>
      <c r="G1696">
        <v>148.4</v>
      </c>
      <c r="H1696">
        <f t="shared" si="53"/>
        <v>1.0151327980234712</v>
      </c>
      <c r="I1696">
        <f t="shared" si="54"/>
        <v>1.0151327980234712</v>
      </c>
      <c r="J1696" t="s">
        <v>6053</v>
      </c>
    </row>
    <row r="1697" spans="1:10">
      <c r="A1697" t="s">
        <v>6449</v>
      </c>
      <c r="B1697">
        <v>6.7</v>
      </c>
      <c r="C1697">
        <v>10.7</v>
      </c>
      <c r="D1697">
        <v>9.1</v>
      </c>
      <c r="E1697">
        <v>1.3</v>
      </c>
      <c r="F1697">
        <v>12.4</v>
      </c>
      <c r="G1697">
        <v>12.4</v>
      </c>
      <c r="H1697">
        <f t="shared" si="53"/>
        <v>1.0153256704980842</v>
      </c>
      <c r="I1697">
        <f t="shared" si="54"/>
        <v>1.0153256704980842</v>
      </c>
      <c r="J1697" t="s">
        <v>6450</v>
      </c>
    </row>
    <row r="1698" spans="1:10">
      <c r="A1698" t="s">
        <v>3164</v>
      </c>
      <c r="B1698">
        <v>2676.8</v>
      </c>
      <c r="C1698">
        <v>2347.8000000000002</v>
      </c>
      <c r="D1698">
        <v>2110.4</v>
      </c>
      <c r="E1698">
        <v>2590.8000000000002</v>
      </c>
      <c r="F1698">
        <v>2335.4</v>
      </c>
      <c r="G1698">
        <v>2101.1</v>
      </c>
      <c r="H1698">
        <f t="shared" si="53"/>
        <v>1.0153259431075945</v>
      </c>
      <c r="I1698">
        <f t="shared" si="54"/>
        <v>1.0153259431075945</v>
      </c>
      <c r="J1698" t="s">
        <v>3165</v>
      </c>
    </row>
    <row r="1699" spans="1:10">
      <c r="A1699" t="s">
        <v>3346</v>
      </c>
      <c r="B1699">
        <v>749.4</v>
      </c>
      <c r="C1699">
        <v>645.29999999999995</v>
      </c>
      <c r="D1699">
        <v>723.9</v>
      </c>
      <c r="E1699">
        <v>786.1</v>
      </c>
      <c r="F1699">
        <v>567.20000000000005</v>
      </c>
      <c r="G1699">
        <v>733.3</v>
      </c>
      <c r="H1699">
        <f t="shared" si="53"/>
        <v>1.0153359532253425</v>
      </c>
      <c r="I1699">
        <f t="shared" si="54"/>
        <v>1.0153359532253425</v>
      </c>
      <c r="J1699" t="s">
        <v>3347</v>
      </c>
    </row>
    <row r="1700" spans="1:10">
      <c r="A1700" t="s">
        <v>2886</v>
      </c>
      <c r="B1700">
        <v>593.5</v>
      </c>
      <c r="C1700">
        <v>599.29999999999995</v>
      </c>
      <c r="D1700">
        <v>639.70000000000005</v>
      </c>
      <c r="E1700">
        <v>576.70000000000005</v>
      </c>
      <c r="F1700">
        <v>602.9</v>
      </c>
      <c r="G1700">
        <v>625.20000000000005</v>
      </c>
      <c r="H1700">
        <f t="shared" si="53"/>
        <v>1.0153479609929079</v>
      </c>
      <c r="I1700">
        <f t="shared" si="54"/>
        <v>1.0153479609929079</v>
      </c>
      <c r="J1700" t="s">
        <v>2887</v>
      </c>
    </row>
    <row r="1701" spans="1:10">
      <c r="A1701" t="s">
        <v>781</v>
      </c>
      <c r="B1701">
        <v>135.30000000000001</v>
      </c>
      <c r="C1701">
        <v>122.2</v>
      </c>
      <c r="D1701">
        <v>123.5</v>
      </c>
      <c r="E1701">
        <v>133.19999999999999</v>
      </c>
      <c r="F1701">
        <v>147.69999999999999</v>
      </c>
      <c r="G1701">
        <v>94.2</v>
      </c>
      <c r="H1701">
        <f t="shared" si="53"/>
        <v>1.0157291388962943</v>
      </c>
      <c r="I1701">
        <f t="shared" si="54"/>
        <v>1.0157291388962943</v>
      </c>
      <c r="J1701" t="s">
        <v>782</v>
      </c>
    </row>
    <row r="1702" spans="1:10">
      <c r="A1702" t="s">
        <v>6690</v>
      </c>
      <c r="B1702">
        <v>124.9</v>
      </c>
      <c r="C1702">
        <v>81.3</v>
      </c>
      <c r="D1702">
        <v>118.1</v>
      </c>
      <c r="E1702">
        <v>108.1</v>
      </c>
      <c r="F1702">
        <v>117.8</v>
      </c>
      <c r="G1702">
        <v>93.3</v>
      </c>
      <c r="H1702">
        <f t="shared" si="53"/>
        <v>1.0159774436090225</v>
      </c>
      <c r="I1702">
        <f t="shared" si="54"/>
        <v>1.0159774436090225</v>
      </c>
      <c r="J1702" t="s">
        <v>6691</v>
      </c>
    </row>
    <row r="1703" spans="1:10">
      <c r="A1703" t="s">
        <v>2528</v>
      </c>
      <c r="B1703">
        <v>520.29999999999995</v>
      </c>
      <c r="C1703">
        <v>531.29999999999995</v>
      </c>
      <c r="D1703">
        <v>453.5</v>
      </c>
      <c r="E1703">
        <v>515.1</v>
      </c>
      <c r="F1703">
        <v>442.5</v>
      </c>
      <c r="G1703">
        <v>523.4</v>
      </c>
      <c r="H1703">
        <f t="shared" si="53"/>
        <v>1.0162727886563132</v>
      </c>
      <c r="I1703">
        <f t="shared" si="54"/>
        <v>1.0162727886563132</v>
      </c>
      <c r="J1703" t="s">
        <v>2529</v>
      </c>
    </row>
    <row r="1704" spans="1:10">
      <c r="A1704" t="s">
        <v>6527</v>
      </c>
      <c r="B1704">
        <v>38.700000000000003</v>
      </c>
      <c r="C1704">
        <v>27.3</v>
      </c>
      <c r="D1704">
        <v>26.4</v>
      </c>
      <c r="E1704">
        <v>36.299999999999997</v>
      </c>
      <c r="F1704">
        <v>21.1</v>
      </c>
      <c r="G1704">
        <v>33.5</v>
      </c>
      <c r="H1704">
        <f t="shared" si="53"/>
        <v>1.0165016501650166</v>
      </c>
      <c r="I1704">
        <f t="shared" si="54"/>
        <v>1.0165016501650166</v>
      </c>
      <c r="J1704" t="s">
        <v>6528</v>
      </c>
    </row>
    <row r="1705" spans="1:10">
      <c r="A1705" t="s">
        <v>4803</v>
      </c>
      <c r="B1705">
        <v>2313.9</v>
      </c>
      <c r="C1705">
        <v>2130.4</v>
      </c>
      <c r="D1705">
        <v>2141.1</v>
      </c>
      <c r="E1705">
        <v>2359.8000000000002</v>
      </c>
      <c r="F1705">
        <v>1960.7</v>
      </c>
      <c r="G1705">
        <v>2157.1</v>
      </c>
      <c r="H1705">
        <f t="shared" si="53"/>
        <v>1.0166419661603061</v>
      </c>
      <c r="I1705">
        <f t="shared" si="54"/>
        <v>1.0166419661603061</v>
      </c>
      <c r="J1705" t="s">
        <v>4804</v>
      </c>
    </row>
    <row r="1706" spans="1:10">
      <c r="A1706" t="s">
        <v>2661</v>
      </c>
      <c r="B1706">
        <v>1774.2</v>
      </c>
      <c r="C1706">
        <v>2042.7</v>
      </c>
      <c r="D1706">
        <v>2044</v>
      </c>
      <c r="E1706">
        <v>1878.9</v>
      </c>
      <c r="F1706">
        <v>1712.2</v>
      </c>
      <c r="G1706">
        <v>2173.4</v>
      </c>
      <c r="H1706">
        <f t="shared" si="53"/>
        <v>1.0167230462312429</v>
      </c>
      <c r="I1706">
        <f t="shared" si="54"/>
        <v>1.0167230462312429</v>
      </c>
      <c r="J1706" t="s">
        <v>2662</v>
      </c>
    </row>
    <row r="1707" spans="1:10">
      <c r="A1707" t="s">
        <v>9237</v>
      </c>
      <c r="B1707">
        <v>19.7</v>
      </c>
      <c r="C1707">
        <v>8.6</v>
      </c>
      <c r="D1707">
        <v>8</v>
      </c>
      <c r="E1707">
        <v>13.2</v>
      </c>
      <c r="F1707">
        <v>14.6</v>
      </c>
      <c r="G1707">
        <v>7.9</v>
      </c>
      <c r="H1707">
        <f t="shared" si="53"/>
        <v>1.0168067226890758</v>
      </c>
      <c r="I1707">
        <f t="shared" si="54"/>
        <v>1.0168067226890758</v>
      </c>
      <c r="J1707" t="s">
        <v>9238</v>
      </c>
    </row>
    <row r="1708" spans="1:10">
      <c r="A1708" t="s">
        <v>5876</v>
      </c>
      <c r="B1708">
        <v>1005.6</v>
      </c>
      <c r="C1708">
        <v>947</v>
      </c>
      <c r="D1708">
        <v>994.7</v>
      </c>
      <c r="E1708">
        <v>994.1</v>
      </c>
      <c r="F1708">
        <v>1006.5</v>
      </c>
      <c r="G1708">
        <v>897.4</v>
      </c>
      <c r="H1708">
        <f t="shared" si="53"/>
        <v>1.0170117322291237</v>
      </c>
      <c r="I1708">
        <f t="shared" si="54"/>
        <v>1.0170117322291237</v>
      </c>
      <c r="J1708" t="s">
        <v>5877</v>
      </c>
    </row>
    <row r="1709" spans="1:10">
      <c r="A1709" t="s">
        <v>3191</v>
      </c>
      <c r="B1709">
        <v>343.8</v>
      </c>
      <c r="C1709">
        <v>256.39999999999998</v>
      </c>
      <c r="D1709">
        <v>239.6</v>
      </c>
      <c r="E1709">
        <v>315.60000000000002</v>
      </c>
      <c r="F1709">
        <v>271.39999999999998</v>
      </c>
      <c r="G1709">
        <v>238.7</v>
      </c>
      <c r="H1709">
        <f t="shared" si="53"/>
        <v>1.0170764200072666</v>
      </c>
      <c r="I1709">
        <f t="shared" si="54"/>
        <v>1.0170764200072666</v>
      </c>
      <c r="J1709" t="s">
        <v>3192</v>
      </c>
    </row>
    <row r="1710" spans="1:10">
      <c r="A1710" t="s">
        <v>4427</v>
      </c>
      <c r="B1710">
        <v>76.099999999999994</v>
      </c>
      <c r="C1710">
        <v>61.1</v>
      </c>
      <c r="D1710">
        <v>76.8</v>
      </c>
      <c r="E1710">
        <v>69</v>
      </c>
      <c r="F1710">
        <v>60.9</v>
      </c>
      <c r="G1710">
        <v>80.5</v>
      </c>
      <c r="H1710">
        <f t="shared" si="53"/>
        <v>1.0171102661596956</v>
      </c>
      <c r="I1710">
        <f t="shared" si="54"/>
        <v>1.0171102661596956</v>
      </c>
      <c r="J1710" t="s">
        <v>2688</v>
      </c>
    </row>
    <row r="1711" spans="1:10">
      <c r="A1711" t="s">
        <v>8254</v>
      </c>
      <c r="B1711">
        <v>730.1</v>
      </c>
      <c r="C1711">
        <v>701.7</v>
      </c>
      <c r="D1711">
        <v>655.9</v>
      </c>
      <c r="E1711">
        <v>699</v>
      </c>
      <c r="F1711">
        <v>608.4</v>
      </c>
      <c r="G1711">
        <v>745.1</v>
      </c>
      <c r="H1711">
        <f t="shared" si="53"/>
        <v>1.0171498172959808</v>
      </c>
      <c r="I1711">
        <f t="shared" si="54"/>
        <v>1.0171498172959808</v>
      </c>
      <c r="J1711" t="s">
        <v>8255</v>
      </c>
    </row>
    <row r="1712" spans="1:10">
      <c r="A1712" t="s">
        <v>2360</v>
      </c>
      <c r="B1712">
        <v>104</v>
      </c>
      <c r="C1712">
        <v>73.7</v>
      </c>
      <c r="D1712">
        <v>53.5</v>
      </c>
      <c r="E1712">
        <v>92.3</v>
      </c>
      <c r="F1712">
        <v>65.599999999999994</v>
      </c>
      <c r="G1712">
        <v>69.400000000000006</v>
      </c>
      <c r="H1712">
        <f t="shared" si="53"/>
        <v>1.0171579410470744</v>
      </c>
      <c r="I1712">
        <f t="shared" si="54"/>
        <v>1.0171579410470744</v>
      </c>
      <c r="J1712" t="s">
        <v>2361</v>
      </c>
    </row>
    <row r="1713" spans="1:10">
      <c r="A1713" t="s">
        <v>5000</v>
      </c>
      <c r="B1713">
        <v>355.4</v>
      </c>
      <c r="C1713">
        <v>249.7</v>
      </c>
      <c r="D1713">
        <v>257.60000000000002</v>
      </c>
      <c r="E1713">
        <v>319</v>
      </c>
      <c r="F1713">
        <v>246.7</v>
      </c>
      <c r="G1713">
        <v>282.39999999999998</v>
      </c>
      <c r="H1713">
        <f t="shared" si="53"/>
        <v>1.0172149510670911</v>
      </c>
      <c r="I1713">
        <f t="shared" si="54"/>
        <v>1.0172149510670911</v>
      </c>
      <c r="J1713" t="s">
        <v>3082</v>
      </c>
    </row>
    <row r="1714" spans="1:10">
      <c r="A1714" t="s">
        <v>9541</v>
      </c>
      <c r="B1714">
        <v>4.2</v>
      </c>
      <c r="C1714">
        <v>5.9</v>
      </c>
      <c r="D1714">
        <v>1.7</v>
      </c>
      <c r="E1714">
        <v>0.8</v>
      </c>
      <c r="F1714">
        <v>4.9000000000000004</v>
      </c>
      <c r="G1714">
        <v>5.9</v>
      </c>
      <c r="H1714">
        <f t="shared" si="53"/>
        <v>1.0172413793103448</v>
      </c>
      <c r="I1714">
        <f t="shared" si="54"/>
        <v>1.0172413793103448</v>
      </c>
      <c r="J1714" t="s">
        <v>9542</v>
      </c>
    </row>
    <row r="1715" spans="1:10">
      <c r="A1715" t="s">
        <v>3562</v>
      </c>
      <c r="B1715">
        <v>846.2</v>
      </c>
      <c r="C1715">
        <v>597.29999999999995</v>
      </c>
      <c r="D1715">
        <v>644.1</v>
      </c>
      <c r="E1715">
        <v>859.8</v>
      </c>
      <c r="F1715">
        <v>506.1</v>
      </c>
      <c r="G1715">
        <v>686</v>
      </c>
      <c r="H1715">
        <f t="shared" si="53"/>
        <v>1.0173985086992543</v>
      </c>
      <c r="I1715">
        <f t="shared" si="54"/>
        <v>1.0173985086992543</v>
      </c>
      <c r="J1715" t="s">
        <v>3563</v>
      </c>
    </row>
    <row r="1716" spans="1:10">
      <c r="A1716" t="s">
        <v>2243</v>
      </c>
      <c r="B1716">
        <v>893.5</v>
      </c>
      <c r="C1716">
        <v>778</v>
      </c>
      <c r="D1716">
        <v>788.1</v>
      </c>
      <c r="E1716">
        <v>952.6</v>
      </c>
      <c r="F1716">
        <v>642.9</v>
      </c>
      <c r="G1716">
        <v>821.8</v>
      </c>
      <c r="H1716">
        <f t="shared" si="53"/>
        <v>1.0174988623671037</v>
      </c>
      <c r="I1716">
        <f t="shared" si="54"/>
        <v>1.0174988623671037</v>
      </c>
      <c r="J1716" t="s">
        <v>2244</v>
      </c>
    </row>
    <row r="1717" spans="1:10">
      <c r="A1717" t="s">
        <v>3155</v>
      </c>
      <c r="B1717">
        <v>1293.3</v>
      </c>
      <c r="C1717">
        <v>1249.8</v>
      </c>
      <c r="D1717">
        <v>1277.9000000000001</v>
      </c>
      <c r="E1717">
        <v>1268.3</v>
      </c>
      <c r="F1717">
        <v>1304.9000000000001</v>
      </c>
      <c r="G1717">
        <v>1181.5</v>
      </c>
      <c r="H1717">
        <f t="shared" si="53"/>
        <v>1.017657868804432</v>
      </c>
      <c r="I1717">
        <f t="shared" si="54"/>
        <v>1.017657868804432</v>
      </c>
      <c r="J1717" t="s">
        <v>3156</v>
      </c>
    </row>
    <row r="1718" spans="1:10">
      <c r="A1718" t="s">
        <v>8330</v>
      </c>
      <c r="B1718">
        <v>26.9</v>
      </c>
      <c r="C1718">
        <v>32</v>
      </c>
      <c r="D1718">
        <v>27.1</v>
      </c>
      <c r="E1718">
        <v>29.2</v>
      </c>
      <c r="F1718">
        <v>31.9</v>
      </c>
      <c r="G1718">
        <v>23.4</v>
      </c>
      <c r="H1718">
        <f t="shared" si="53"/>
        <v>1.0177514792899409</v>
      </c>
      <c r="I1718">
        <f t="shared" si="54"/>
        <v>1.0177514792899409</v>
      </c>
      <c r="J1718" t="s">
        <v>8331</v>
      </c>
    </row>
    <row r="1719" spans="1:10">
      <c r="A1719" t="s">
        <v>1491</v>
      </c>
      <c r="B1719">
        <v>92.2</v>
      </c>
      <c r="C1719">
        <v>59.7</v>
      </c>
      <c r="D1719">
        <v>64.5</v>
      </c>
      <c r="E1719">
        <v>89.5</v>
      </c>
      <c r="F1719">
        <v>62.6</v>
      </c>
      <c r="G1719">
        <v>60.5</v>
      </c>
      <c r="H1719">
        <f t="shared" si="53"/>
        <v>1.0178739416745064</v>
      </c>
      <c r="I1719">
        <f t="shared" si="54"/>
        <v>1.0178739416745064</v>
      </c>
      <c r="J1719" t="s">
        <v>1492</v>
      </c>
    </row>
    <row r="1720" spans="1:10">
      <c r="A1720" t="s">
        <v>1937</v>
      </c>
      <c r="B1720">
        <v>1349.3</v>
      </c>
      <c r="C1720">
        <v>1677.4</v>
      </c>
      <c r="D1720">
        <v>1548.5</v>
      </c>
      <c r="E1720">
        <v>1274.5</v>
      </c>
      <c r="F1720">
        <v>1516.2</v>
      </c>
      <c r="G1720">
        <v>1703.9</v>
      </c>
      <c r="H1720">
        <f t="shared" si="53"/>
        <v>1.0179326302674319</v>
      </c>
      <c r="I1720">
        <f t="shared" si="54"/>
        <v>1.0179326302674319</v>
      </c>
      <c r="J1720" t="s">
        <v>1938</v>
      </c>
    </row>
    <row r="1721" spans="1:10">
      <c r="A1721" t="s">
        <v>3759</v>
      </c>
      <c r="B1721">
        <v>2032</v>
      </c>
      <c r="C1721">
        <v>1828.5</v>
      </c>
      <c r="D1721">
        <v>1902.5</v>
      </c>
      <c r="E1721">
        <v>2103.8000000000002</v>
      </c>
      <c r="F1721">
        <v>1855.2</v>
      </c>
      <c r="G1721">
        <v>1701.6</v>
      </c>
      <c r="H1721">
        <f t="shared" si="53"/>
        <v>1.0180899551284315</v>
      </c>
      <c r="I1721">
        <f t="shared" si="54"/>
        <v>1.0180899551284315</v>
      </c>
      <c r="J1721" t="s">
        <v>3760</v>
      </c>
    </row>
    <row r="1722" spans="1:10">
      <c r="A1722" t="s">
        <v>1843</v>
      </c>
      <c r="B1722">
        <v>490.5</v>
      </c>
      <c r="C1722">
        <v>387.4</v>
      </c>
      <c r="D1722">
        <v>416.5</v>
      </c>
      <c r="E1722">
        <v>464</v>
      </c>
      <c r="F1722">
        <v>392.4</v>
      </c>
      <c r="G1722">
        <v>414.6</v>
      </c>
      <c r="H1722">
        <f t="shared" si="53"/>
        <v>1.0184107002360347</v>
      </c>
      <c r="I1722">
        <f t="shared" si="54"/>
        <v>1.0184107002360347</v>
      </c>
      <c r="J1722" t="s">
        <v>1844</v>
      </c>
    </row>
    <row r="1723" spans="1:10">
      <c r="A1723" t="s">
        <v>827</v>
      </c>
      <c r="B1723">
        <v>1028.4000000000001</v>
      </c>
      <c r="C1723">
        <v>1043.7</v>
      </c>
      <c r="D1723">
        <v>1090.5999999999999</v>
      </c>
      <c r="E1723">
        <v>1072.2</v>
      </c>
      <c r="F1723">
        <v>936.5</v>
      </c>
      <c r="G1723">
        <v>1095.8</v>
      </c>
      <c r="H1723">
        <f t="shared" si="53"/>
        <v>1.0187469801900468</v>
      </c>
      <c r="I1723">
        <f t="shared" si="54"/>
        <v>1.0187469801900468</v>
      </c>
      <c r="J1723" t="s">
        <v>828</v>
      </c>
    </row>
    <row r="1724" spans="1:10">
      <c r="A1724" t="s">
        <v>1758</v>
      </c>
      <c r="B1724">
        <v>3180</v>
      </c>
      <c r="C1724">
        <v>3243.8</v>
      </c>
      <c r="D1724">
        <v>3423.2</v>
      </c>
      <c r="E1724">
        <v>3182.2</v>
      </c>
      <c r="F1724">
        <v>3068.1</v>
      </c>
      <c r="G1724">
        <v>3414.8</v>
      </c>
      <c r="H1724">
        <f t="shared" si="53"/>
        <v>1.0188202915644953</v>
      </c>
      <c r="I1724">
        <f t="shared" si="54"/>
        <v>1.0188202915644953</v>
      </c>
      <c r="J1724" t="s">
        <v>1759</v>
      </c>
    </row>
    <row r="1725" spans="1:10">
      <c r="A1725" t="s">
        <v>801</v>
      </c>
      <c r="B1725">
        <v>2039.3</v>
      </c>
      <c r="C1725">
        <v>2731.7</v>
      </c>
      <c r="D1725">
        <v>2704.8</v>
      </c>
      <c r="E1725">
        <v>2083.9</v>
      </c>
      <c r="F1725">
        <v>2277.3000000000002</v>
      </c>
      <c r="G1725">
        <v>2976.3</v>
      </c>
      <c r="H1725">
        <f t="shared" si="53"/>
        <v>1.0188483816013629</v>
      </c>
      <c r="I1725">
        <f t="shared" si="54"/>
        <v>1.0188483816013629</v>
      </c>
      <c r="J1725" t="s">
        <v>802</v>
      </c>
    </row>
    <row r="1726" spans="1:10">
      <c r="A1726" t="s">
        <v>3987</v>
      </c>
      <c r="B1726">
        <v>222.9</v>
      </c>
      <c r="C1726">
        <v>200.2</v>
      </c>
      <c r="D1726">
        <v>187.3</v>
      </c>
      <c r="E1726">
        <v>233.8</v>
      </c>
      <c r="F1726">
        <v>168</v>
      </c>
      <c r="G1726">
        <v>197.3</v>
      </c>
      <c r="H1726">
        <f t="shared" si="53"/>
        <v>1.0188616257719914</v>
      </c>
      <c r="I1726">
        <f t="shared" si="54"/>
        <v>1.0188616257719914</v>
      </c>
      <c r="J1726" t="s">
        <v>824</v>
      </c>
    </row>
    <row r="1727" spans="1:10">
      <c r="A1727" t="s">
        <v>1335</v>
      </c>
      <c r="B1727">
        <v>346.2</v>
      </c>
      <c r="C1727">
        <v>244.3</v>
      </c>
      <c r="D1727">
        <v>240.5</v>
      </c>
      <c r="E1727">
        <v>308.8</v>
      </c>
      <c r="F1727">
        <v>254.1</v>
      </c>
      <c r="G1727">
        <v>252.7</v>
      </c>
      <c r="H1727">
        <f t="shared" si="53"/>
        <v>1.0188818048062778</v>
      </c>
      <c r="I1727">
        <f t="shared" si="54"/>
        <v>1.0188818048062778</v>
      </c>
      <c r="J1727" t="s">
        <v>1336</v>
      </c>
    </row>
    <row r="1728" spans="1:10">
      <c r="A1728" t="s">
        <v>8260</v>
      </c>
      <c r="B1728">
        <v>150.80000000000001</v>
      </c>
      <c r="C1728">
        <v>122.1</v>
      </c>
      <c r="D1728">
        <v>131.80000000000001</v>
      </c>
      <c r="E1728">
        <v>150.4</v>
      </c>
      <c r="F1728">
        <v>117.8</v>
      </c>
      <c r="G1728">
        <v>129</v>
      </c>
      <c r="H1728">
        <f t="shared" si="53"/>
        <v>1.0188821752265862</v>
      </c>
      <c r="I1728">
        <f t="shared" si="54"/>
        <v>1.0188821752265862</v>
      </c>
      <c r="J1728" t="s">
        <v>8261</v>
      </c>
    </row>
    <row r="1729" spans="1:10">
      <c r="A1729" t="s">
        <v>3450</v>
      </c>
      <c r="B1729">
        <v>1253.2</v>
      </c>
      <c r="C1729">
        <v>1188.0999999999999</v>
      </c>
      <c r="D1729">
        <v>1262.5</v>
      </c>
      <c r="E1729">
        <v>1224.2</v>
      </c>
      <c r="F1729">
        <v>1239.5</v>
      </c>
      <c r="G1729">
        <v>1170.7</v>
      </c>
      <c r="H1729">
        <f t="shared" si="53"/>
        <v>1.0190953114681931</v>
      </c>
      <c r="I1729">
        <f t="shared" si="54"/>
        <v>1.0190953114681931</v>
      </c>
      <c r="J1729" t="s">
        <v>3451</v>
      </c>
    </row>
    <row r="1730" spans="1:10">
      <c r="A1730" t="s">
        <v>2959</v>
      </c>
      <c r="B1730">
        <v>342.7</v>
      </c>
      <c r="C1730">
        <v>277.3</v>
      </c>
      <c r="D1730">
        <v>309.2</v>
      </c>
      <c r="E1730">
        <v>307.3</v>
      </c>
      <c r="F1730">
        <v>272.8</v>
      </c>
      <c r="G1730">
        <v>331.6</v>
      </c>
      <c r="H1730">
        <f t="shared" ref="H1730:H1793" si="55">(AVERAGE(B1730,C1730,D1730))/(AVERAGE(E1730,F1730,G1730))</f>
        <v>1.0191949106065592</v>
      </c>
      <c r="I1730">
        <f t="shared" si="54"/>
        <v>1.0191949106065592</v>
      </c>
      <c r="J1730" t="s">
        <v>2960</v>
      </c>
    </row>
    <row r="1731" spans="1:10">
      <c r="A1731" t="s">
        <v>3521</v>
      </c>
      <c r="B1731">
        <v>864.1</v>
      </c>
      <c r="C1731">
        <v>729.4</v>
      </c>
      <c r="D1731">
        <v>755.7</v>
      </c>
      <c r="E1731">
        <v>741.2</v>
      </c>
      <c r="F1731">
        <v>946.8</v>
      </c>
      <c r="G1731">
        <v>616.1</v>
      </c>
      <c r="H1731">
        <f t="shared" si="55"/>
        <v>1.0195738032203463</v>
      </c>
      <c r="I1731">
        <f t="shared" si="54"/>
        <v>1.0195738032203463</v>
      </c>
      <c r="J1731" t="s">
        <v>1431</v>
      </c>
    </row>
    <row r="1732" spans="1:10">
      <c r="A1732" t="s">
        <v>5430</v>
      </c>
      <c r="B1732">
        <v>794.8</v>
      </c>
      <c r="C1732">
        <v>745.4</v>
      </c>
      <c r="D1732">
        <v>754</v>
      </c>
      <c r="E1732">
        <v>748.1</v>
      </c>
      <c r="F1732">
        <v>830.1</v>
      </c>
      <c r="G1732">
        <v>671.7</v>
      </c>
      <c r="H1732">
        <f t="shared" si="55"/>
        <v>1.0196897639895104</v>
      </c>
      <c r="I1732">
        <f t="shared" si="54"/>
        <v>1.0196897639895104</v>
      </c>
      <c r="J1732" t="s">
        <v>5431</v>
      </c>
    </row>
    <row r="1733" spans="1:10">
      <c r="A1733" t="s">
        <v>7884</v>
      </c>
      <c r="B1733">
        <v>65.3</v>
      </c>
      <c r="C1733">
        <v>34.4</v>
      </c>
      <c r="D1733">
        <v>36.700000000000003</v>
      </c>
      <c r="E1733">
        <v>62.4</v>
      </c>
      <c r="F1733">
        <v>28.8</v>
      </c>
      <c r="G1733">
        <v>42.5</v>
      </c>
      <c r="H1733">
        <f t="shared" si="55"/>
        <v>1.0201944652206432</v>
      </c>
      <c r="I1733">
        <f t="shared" si="54"/>
        <v>1.0201944652206432</v>
      </c>
      <c r="J1733" t="s">
        <v>7885</v>
      </c>
    </row>
    <row r="1734" spans="1:10">
      <c r="A1734" t="s">
        <v>9455</v>
      </c>
      <c r="B1734">
        <v>40.700000000000003</v>
      </c>
      <c r="C1734">
        <v>52.1</v>
      </c>
      <c r="D1734">
        <v>48.4</v>
      </c>
      <c r="E1734">
        <v>38.6</v>
      </c>
      <c r="F1734">
        <v>56.9</v>
      </c>
      <c r="G1734">
        <v>42.9</v>
      </c>
      <c r="H1734">
        <f t="shared" si="55"/>
        <v>1.0202312138728324</v>
      </c>
      <c r="I1734">
        <f t="shared" si="54"/>
        <v>1.0202312138728324</v>
      </c>
      <c r="J1734" t="s">
        <v>9456</v>
      </c>
    </row>
    <row r="1735" spans="1:10">
      <c r="A1735" t="s">
        <v>4150</v>
      </c>
      <c r="B1735">
        <v>26</v>
      </c>
      <c r="C1735">
        <v>24.3</v>
      </c>
      <c r="D1735">
        <v>20.2</v>
      </c>
      <c r="E1735">
        <v>24.2</v>
      </c>
      <c r="F1735">
        <v>25.7</v>
      </c>
      <c r="G1735">
        <v>19.2</v>
      </c>
      <c r="H1735">
        <f t="shared" si="55"/>
        <v>1.0202604920405212</v>
      </c>
      <c r="I1735">
        <f t="shared" si="54"/>
        <v>1.0202604920405212</v>
      </c>
      <c r="J1735" t="s">
        <v>4151</v>
      </c>
    </row>
    <row r="1736" spans="1:10">
      <c r="A1736" t="s">
        <v>2408</v>
      </c>
      <c r="B1736">
        <v>1790.4</v>
      </c>
      <c r="C1736">
        <v>2055.6999999999998</v>
      </c>
      <c r="D1736">
        <v>2012.5</v>
      </c>
      <c r="E1736">
        <v>1799.2</v>
      </c>
      <c r="F1736">
        <v>1968.4</v>
      </c>
      <c r="G1736">
        <v>1974.2</v>
      </c>
      <c r="H1736">
        <f t="shared" si="55"/>
        <v>1.020342053014734</v>
      </c>
      <c r="I1736">
        <f t="shared" si="54"/>
        <v>1.020342053014734</v>
      </c>
      <c r="J1736" t="s">
        <v>2409</v>
      </c>
    </row>
    <row r="1737" spans="1:10">
      <c r="A1737" t="s">
        <v>2902</v>
      </c>
      <c r="B1737">
        <v>2499.6999999999998</v>
      </c>
      <c r="C1737">
        <v>3001.9</v>
      </c>
      <c r="D1737">
        <v>3056.3</v>
      </c>
      <c r="E1737">
        <v>2470.5</v>
      </c>
      <c r="F1737">
        <v>2929.2</v>
      </c>
      <c r="G1737">
        <v>2987.5</v>
      </c>
      <c r="H1737">
        <f t="shared" si="55"/>
        <v>1.0203524418161007</v>
      </c>
      <c r="I1737">
        <f t="shared" si="54"/>
        <v>1.0203524418161007</v>
      </c>
      <c r="J1737" t="s">
        <v>2903</v>
      </c>
    </row>
    <row r="1738" spans="1:10">
      <c r="A1738" t="s">
        <v>2900</v>
      </c>
      <c r="B1738">
        <v>1752.8</v>
      </c>
      <c r="C1738">
        <v>1350</v>
      </c>
      <c r="D1738">
        <v>1341</v>
      </c>
      <c r="E1738">
        <v>1833.8</v>
      </c>
      <c r="F1738">
        <v>1155.5999999999999</v>
      </c>
      <c r="G1738">
        <v>1365.2</v>
      </c>
      <c r="H1738">
        <f t="shared" si="55"/>
        <v>1.0204840857943327</v>
      </c>
      <c r="I1738">
        <f t="shared" si="54"/>
        <v>1.0204840857943327</v>
      </c>
      <c r="J1738" t="s">
        <v>2901</v>
      </c>
    </row>
    <row r="1739" spans="1:10">
      <c r="A1739" t="s">
        <v>6172</v>
      </c>
      <c r="B1739">
        <v>155.6</v>
      </c>
      <c r="C1739">
        <v>126</v>
      </c>
      <c r="D1739">
        <v>128.9</v>
      </c>
      <c r="E1739">
        <v>148.30000000000001</v>
      </c>
      <c r="F1739">
        <v>137.19999999999999</v>
      </c>
      <c r="G1739">
        <v>116.7</v>
      </c>
      <c r="H1739">
        <f t="shared" si="55"/>
        <v>1.0206364992541026</v>
      </c>
      <c r="I1739">
        <f t="shared" si="54"/>
        <v>1.0206364992541026</v>
      </c>
      <c r="J1739" t="s">
        <v>6173</v>
      </c>
    </row>
    <row r="1740" spans="1:10">
      <c r="A1740" t="s">
        <v>3340</v>
      </c>
      <c r="B1740">
        <v>2407.9</v>
      </c>
      <c r="C1740">
        <v>2716.1</v>
      </c>
      <c r="D1740">
        <v>2610.4</v>
      </c>
      <c r="E1740">
        <v>2325.8000000000002</v>
      </c>
      <c r="F1740">
        <v>2576.4</v>
      </c>
      <c r="G1740">
        <v>2675.6</v>
      </c>
      <c r="H1740">
        <f t="shared" si="55"/>
        <v>1.0206656285465436</v>
      </c>
      <c r="I1740">
        <f t="shared" si="54"/>
        <v>1.0206656285465436</v>
      </c>
      <c r="J1740" t="s">
        <v>3341</v>
      </c>
    </row>
    <row r="1741" spans="1:10">
      <c r="A1741" t="s">
        <v>3779</v>
      </c>
      <c r="B1741">
        <v>387.7</v>
      </c>
      <c r="C1741">
        <v>385.9</v>
      </c>
      <c r="D1741">
        <v>412.2</v>
      </c>
      <c r="E1741">
        <v>373.3</v>
      </c>
      <c r="F1741">
        <v>366.1</v>
      </c>
      <c r="G1741">
        <v>422.3</v>
      </c>
      <c r="H1741">
        <f t="shared" si="55"/>
        <v>1.0207454592407679</v>
      </c>
      <c r="I1741">
        <f t="shared" si="54"/>
        <v>1.0207454592407679</v>
      </c>
      <c r="J1741" t="s">
        <v>3780</v>
      </c>
    </row>
    <row r="1742" spans="1:10">
      <c r="A1742" t="s">
        <v>3510</v>
      </c>
      <c r="B1742">
        <v>112.9</v>
      </c>
      <c r="C1742">
        <v>120</v>
      </c>
      <c r="D1742">
        <v>106</v>
      </c>
      <c r="E1742">
        <v>103</v>
      </c>
      <c r="F1742">
        <v>101.9</v>
      </c>
      <c r="G1742">
        <v>127.1</v>
      </c>
      <c r="H1742">
        <f t="shared" si="55"/>
        <v>1.0207831325301204</v>
      </c>
      <c r="I1742">
        <f t="shared" si="54"/>
        <v>1.0207831325301204</v>
      </c>
      <c r="J1742" t="s">
        <v>3511</v>
      </c>
    </row>
    <row r="1743" spans="1:10">
      <c r="A1743" t="s">
        <v>2790</v>
      </c>
      <c r="B1743">
        <v>286.7</v>
      </c>
      <c r="C1743">
        <v>278.89999999999998</v>
      </c>
      <c r="D1743">
        <v>265.7</v>
      </c>
      <c r="E1743">
        <v>261.10000000000002</v>
      </c>
      <c r="F1743">
        <v>304.60000000000002</v>
      </c>
      <c r="G1743">
        <v>248.4</v>
      </c>
      <c r="H1743">
        <f t="shared" si="55"/>
        <v>1.0211276255988206</v>
      </c>
      <c r="I1743">
        <f t="shared" si="54"/>
        <v>1.0211276255988206</v>
      </c>
      <c r="J1743" t="s">
        <v>2791</v>
      </c>
    </row>
    <row r="1744" spans="1:10">
      <c r="A1744" t="s">
        <v>3765</v>
      </c>
      <c r="B1744">
        <v>3376.7</v>
      </c>
      <c r="C1744">
        <v>3766.1</v>
      </c>
      <c r="D1744">
        <v>4722.3999999999996</v>
      </c>
      <c r="E1744">
        <v>3184.8</v>
      </c>
      <c r="F1744">
        <v>4218.1000000000004</v>
      </c>
      <c r="G1744">
        <v>4216.2</v>
      </c>
      <c r="H1744">
        <f t="shared" si="55"/>
        <v>1.0211806422184162</v>
      </c>
      <c r="I1744">
        <f t="shared" si="54"/>
        <v>1.0211806422184162</v>
      </c>
      <c r="J1744" t="s">
        <v>3766</v>
      </c>
    </row>
    <row r="1745" spans="1:10">
      <c r="A1745" t="s">
        <v>6619</v>
      </c>
      <c r="B1745">
        <v>40</v>
      </c>
      <c r="C1745">
        <v>18.5</v>
      </c>
      <c r="D1745">
        <v>28.1</v>
      </c>
      <c r="E1745">
        <v>42.3</v>
      </c>
      <c r="F1745">
        <v>22.1</v>
      </c>
      <c r="G1745">
        <v>20.399999999999999</v>
      </c>
      <c r="H1745">
        <f t="shared" si="55"/>
        <v>1.0212264150943393</v>
      </c>
      <c r="I1745">
        <f t="shared" si="54"/>
        <v>1.0212264150943393</v>
      </c>
      <c r="J1745" t="s">
        <v>6620</v>
      </c>
    </row>
    <row r="1746" spans="1:10">
      <c r="A1746" t="s">
        <v>5829</v>
      </c>
      <c r="B1746">
        <v>997.6</v>
      </c>
      <c r="C1746">
        <v>801.8</v>
      </c>
      <c r="D1746">
        <v>792.6</v>
      </c>
      <c r="E1746">
        <v>986.7</v>
      </c>
      <c r="F1746">
        <v>683.6</v>
      </c>
      <c r="G1746">
        <v>867.5</v>
      </c>
      <c r="H1746">
        <f t="shared" si="55"/>
        <v>1.021357080936244</v>
      </c>
      <c r="I1746">
        <f t="shared" si="54"/>
        <v>1.021357080936244</v>
      </c>
      <c r="J1746" t="s">
        <v>5830</v>
      </c>
    </row>
    <row r="1747" spans="1:10">
      <c r="A1747" t="s">
        <v>5909</v>
      </c>
      <c r="B1747">
        <v>107.9</v>
      </c>
      <c r="C1747">
        <v>109.1</v>
      </c>
      <c r="D1747">
        <v>107.9</v>
      </c>
      <c r="E1747">
        <v>92.2</v>
      </c>
      <c r="F1747">
        <v>124.9</v>
      </c>
      <c r="G1747">
        <v>101</v>
      </c>
      <c r="H1747">
        <f t="shared" si="55"/>
        <v>1.0213769254951273</v>
      </c>
      <c r="I1747">
        <f t="shared" si="54"/>
        <v>1.0213769254951273</v>
      </c>
      <c r="J1747" t="s">
        <v>5910</v>
      </c>
    </row>
    <row r="1748" spans="1:10">
      <c r="A1748" t="s">
        <v>3901</v>
      </c>
      <c r="B1748">
        <v>242.2</v>
      </c>
      <c r="C1748">
        <v>188.8</v>
      </c>
      <c r="D1748">
        <v>192.6</v>
      </c>
      <c r="E1748">
        <v>231</v>
      </c>
      <c r="F1748">
        <v>182.2</v>
      </c>
      <c r="G1748">
        <v>197.3</v>
      </c>
      <c r="H1748">
        <f t="shared" si="55"/>
        <v>1.0214578214578216</v>
      </c>
      <c r="I1748">
        <f t="shared" si="54"/>
        <v>1.0214578214578216</v>
      </c>
      <c r="J1748" t="s">
        <v>3902</v>
      </c>
    </row>
    <row r="1749" spans="1:10">
      <c r="A1749" t="s">
        <v>4031</v>
      </c>
      <c r="B1749">
        <v>2172.6999999999998</v>
      </c>
      <c r="C1749">
        <v>2405.6</v>
      </c>
      <c r="D1749">
        <v>2595.3000000000002</v>
      </c>
      <c r="E1749">
        <v>2286.6999999999998</v>
      </c>
      <c r="F1749">
        <v>2163.8000000000002</v>
      </c>
      <c r="G1749">
        <v>2572</v>
      </c>
      <c r="H1749">
        <f t="shared" si="55"/>
        <v>1.021516553933784</v>
      </c>
      <c r="I1749">
        <f t="shared" si="54"/>
        <v>1.021516553933784</v>
      </c>
      <c r="J1749" t="s">
        <v>4032</v>
      </c>
    </row>
    <row r="1750" spans="1:10">
      <c r="A1750" t="s">
        <v>9175</v>
      </c>
      <c r="B1750">
        <v>9.9</v>
      </c>
      <c r="C1750">
        <v>7</v>
      </c>
      <c r="D1750">
        <v>11.4</v>
      </c>
      <c r="E1750">
        <v>11</v>
      </c>
      <c r="F1750">
        <v>10.1</v>
      </c>
      <c r="G1750">
        <v>6.6</v>
      </c>
      <c r="H1750">
        <f t="shared" si="55"/>
        <v>1.0216606498194942</v>
      </c>
      <c r="I1750">
        <f t="shared" ref="I1750:I1813" si="56">H1750</f>
        <v>1.0216606498194942</v>
      </c>
      <c r="J1750" t="s">
        <v>9176</v>
      </c>
    </row>
    <row r="1751" spans="1:10">
      <c r="A1751" t="s">
        <v>8166</v>
      </c>
      <c r="B1751">
        <v>76.900000000000006</v>
      </c>
      <c r="C1751">
        <v>66</v>
      </c>
      <c r="D1751">
        <v>68.099999999999994</v>
      </c>
      <c r="E1751">
        <v>58.5</v>
      </c>
      <c r="F1751">
        <v>76.5</v>
      </c>
      <c r="G1751">
        <v>71.5</v>
      </c>
      <c r="H1751">
        <f t="shared" si="55"/>
        <v>1.0217917675544794</v>
      </c>
      <c r="I1751">
        <f t="shared" si="56"/>
        <v>1.0217917675544794</v>
      </c>
      <c r="J1751" t="s">
        <v>8167</v>
      </c>
    </row>
    <row r="1752" spans="1:10">
      <c r="A1752" t="s">
        <v>2593</v>
      </c>
      <c r="B1752">
        <v>2380.1999999999998</v>
      </c>
      <c r="C1752">
        <v>2783.8</v>
      </c>
      <c r="D1752">
        <v>2996.8</v>
      </c>
      <c r="E1752">
        <v>2636.7</v>
      </c>
      <c r="F1752">
        <v>2421.1</v>
      </c>
      <c r="G1752">
        <v>2928.6</v>
      </c>
      <c r="H1752">
        <f t="shared" si="55"/>
        <v>1.021837123109286</v>
      </c>
      <c r="I1752">
        <f t="shared" si="56"/>
        <v>1.021837123109286</v>
      </c>
      <c r="J1752" t="s">
        <v>2594</v>
      </c>
    </row>
    <row r="1753" spans="1:10">
      <c r="A1753" t="s">
        <v>4088</v>
      </c>
      <c r="B1753">
        <v>685.4</v>
      </c>
      <c r="C1753">
        <v>578.4</v>
      </c>
      <c r="D1753">
        <v>614.9</v>
      </c>
      <c r="E1753">
        <v>658.6</v>
      </c>
      <c r="F1753">
        <v>601.5</v>
      </c>
      <c r="G1753">
        <v>578.29999999999995</v>
      </c>
      <c r="H1753">
        <f t="shared" si="55"/>
        <v>1.0219212358572671</v>
      </c>
      <c r="I1753">
        <f t="shared" si="56"/>
        <v>1.0219212358572671</v>
      </c>
      <c r="J1753" t="s">
        <v>4089</v>
      </c>
    </row>
    <row r="1754" spans="1:10">
      <c r="A1754" t="s">
        <v>5915</v>
      </c>
      <c r="B1754">
        <v>62.5</v>
      </c>
      <c r="C1754">
        <v>50.9</v>
      </c>
      <c r="D1754">
        <v>53.5</v>
      </c>
      <c r="E1754">
        <v>64</v>
      </c>
      <c r="F1754">
        <v>51.3</v>
      </c>
      <c r="G1754">
        <v>48</v>
      </c>
      <c r="H1754">
        <f t="shared" si="55"/>
        <v>1.0220453153704836</v>
      </c>
      <c r="I1754">
        <f t="shared" si="56"/>
        <v>1.0220453153704836</v>
      </c>
      <c r="J1754" t="s">
        <v>5916</v>
      </c>
    </row>
    <row r="1755" spans="1:10">
      <c r="A1755" t="s">
        <v>5868</v>
      </c>
      <c r="B1755">
        <v>2441.1</v>
      </c>
      <c r="C1755">
        <v>2140.4</v>
      </c>
      <c r="D1755">
        <v>2182.1999999999998</v>
      </c>
      <c r="E1755">
        <v>2459.5</v>
      </c>
      <c r="F1755">
        <v>1962.5</v>
      </c>
      <c r="G1755">
        <v>2194.5</v>
      </c>
      <c r="H1755">
        <f t="shared" si="55"/>
        <v>1.0222474117735962</v>
      </c>
      <c r="I1755">
        <f t="shared" si="56"/>
        <v>1.0222474117735962</v>
      </c>
      <c r="J1755" t="s">
        <v>5869</v>
      </c>
    </row>
    <row r="1756" spans="1:10">
      <c r="A1756" t="s">
        <v>2355</v>
      </c>
      <c r="B1756">
        <v>1441</v>
      </c>
      <c r="C1756">
        <v>1264.5</v>
      </c>
      <c r="D1756">
        <v>1355.9</v>
      </c>
      <c r="E1756">
        <v>1453.2</v>
      </c>
      <c r="F1756">
        <v>1252.5</v>
      </c>
      <c r="G1756">
        <v>1267.0999999999999</v>
      </c>
      <c r="H1756">
        <f t="shared" si="55"/>
        <v>1.0223016512283527</v>
      </c>
      <c r="I1756">
        <f t="shared" si="56"/>
        <v>1.0223016512283527</v>
      </c>
      <c r="J1756" t="s">
        <v>1790</v>
      </c>
    </row>
    <row r="1757" spans="1:10">
      <c r="A1757" t="s">
        <v>9163</v>
      </c>
      <c r="B1757">
        <v>35</v>
      </c>
      <c r="C1757">
        <v>26.4</v>
      </c>
      <c r="D1757">
        <v>34.700000000000003</v>
      </c>
      <c r="E1757">
        <v>30.6</v>
      </c>
      <c r="F1757">
        <v>31.3</v>
      </c>
      <c r="G1757">
        <v>32.1</v>
      </c>
      <c r="H1757">
        <f t="shared" si="55"/>
        <v>1.0223404255319148</v>
      </c>
      <c r="I1757">
        <f t="shared" si="56"/>
        <v>1.0223404255319148</v>
      </c>
      <c r="J1757" t="s">
        <v>9164</v>
      </c>
    </row>
    <row r="1758" spans="1:10">
      <c r="A1758" t="s">
        <v>8074</v>
      </c>
      <c r="B1758">
        <v>35.700000000000003</v>
      </c>
      <c r="C1758">
        <v>26.9</v>
      </c>
      <c r="D1758">
        <v>15</v>
      </c>
      <c r="E1758">
        <v>27.4</v>
      </c>
      <c r="F1758">
        <v>19.3</v>
      </c>
      <c r="G1758">
        <v>29.2</v>
      </c>
      <c r="H1758">
        <f t="shared" si="55"/>
        <v>1.0223978919631092</v>
      </c>
      <c r="I1758">
        <f t="shared" si="56"/>
        <v>1.0223978919631092</v>
      </c>
      <c r="J1758" t="s">
        <v>8075</v>
      </c>
    </row>
    <row r="1759" spans="1:10">
      <c r="A1759" t="s">
        <v>3681</v>
      </c>
      <c r="B1759">
        <v>1432.6</v>
      </c>
      <c r="C1759">
        <v>1474.5</v>
      </c>
      <c r="D1759">
        <v>1617.7</v>
      </c>
      <c r="E1759">
        <v>1392.1</v>
      </c>
      <c r="F1759">
        <v>1429.8</v>
      </c>
      <c r="G1759">
        <v>1603.6</v>
      </c>
      <c r="H1759">
        <f t="shared" si="55"/>
        <v>1.0224381425827589</v>
      </c>
      <c r="I1759">
        <f t="shared" si="56"/>
        <v>1.0224381425827589</v>
      </c>
      <c r="J1759" t="s">
        <v>3682</v>
      </c>
    </row>
    <row r="1760" spans="1:10">
      <c r="A1760" t="s">
        <v>3452</v>
      </c>
      <c r="B1760">
        <v>1729</v>
      </c>
      <c r="C1760">
        <v>1783.4</v>
      </c>
      <c r="D1760">
        <v>1573.6</v>
      </c>
      <c r="E1760">
        <v>1592.9</v>
      </c>
      <c r="F1760">
        <v>1803.8</v>
      </c>
      <c r="G1760">
        <v>1577.3</v>
      </c>
      <c r="H1760">
        <f t="shared" si="55"/>
        <v>1.0225170888620827</v>
      </c>
      <c r="I1760">
        <f t="shared" si="56"/>
        <v>1.0225170888620827</v>
      </c>
      <c r="J1760" t="s">
        <v>1700</v>
      </c>
    </row>
    <row r="1761" spans="1:10">
      <c r="A1761" t="s">
        <v>5199</v>
      </c>
      <c r="B1761">
        <v>337.8</v>
      </c>
      <c r="C1761">
        <v>289.60000000000002</v>
      </c>
      <c r="D1761">
        <v>276.5</v>
      </c>
      <c r="E1761">
        <v>325.3</v>
      </c>
      <c r="F1761">
        <v>308.89999999999998</v>
      </c>
      <c r="G1761">
        <v>249.7</v>
      </c>
      <c r="H1761">
        <f t="shared" si="55"/>
        <v>1.0226269940038464</v>
      </c>
      <c r="I1761">
        <f t="shared" si="56"/>
        <v>1.0226269940038464</v>
      </c>
      <c r="J1761" t="s">
        <v>5200</v>
      </c>
    </row>
    <row r="1762" spans="1:10">
      <c r="A1762" t="s">
        <v>4681</v>
      </c>
      <c r="B1762">
        <v>555.29999999999995</v>
      </c>
      <c r="C1762">
        <v>484.8</v>
      </c>
      <c r="D1762">
        <v>525</v>
      </c>
      <c r="E1762">
        <v>567.1</v>
      </c>
      <c r="F1762">
        <v>487.7</v>
      </c>
      <c r="G1762">
        <v>475.6</v>
      </c>
      <c r="H1762">
        <f t="shared" si="55"/>
        <v>1.0226738107684263</v>
      </c>
      <c r="I1762">
        <f t="shared" si="56"/>
        <v>1.0226738107684263</v>
      </c>
      <c r="J1762" t="s">
        <v>4409</v>
      </c>
    </row>
    <row r="1763" spans="1:10">
      <c r="A1763" t="s">
        <v>5593</v>
      </c>
      <c r="B1763">
        <v>1813.1</v>
      </c>
      <c r="C1763">
        <v>2094.6</v>
      </c>
      <c r="D1763">
        <v>2066</v>
      </c>
      <c r="E1763">
        <v>1966.3</v>
      </c>
      <c r="F1763">
        <v>1937.8</v>
      </c>
      <c r="G1763">
        <v>1936.7</v>
      </c>
      <c r="H1763">
        <f t="shared" si="55"/>
        <v>1.0227537323654294</v>
      </c>
      <c r="I1763">
        <f t="shared" si="56"/>
        <v>1.0227537323654294</v>
      </c>
      <c r="J1763" t="s">
        <v>5594</v>
      </c>
    </row>
    <row r="1764" spans="1:10">
      <c r="A1764" t="s">
        <v>5898</v>
      </c>
      <c r="B1764">
        <v>23.7</v>
      </c>
      <c r="C1764">
        <v>18.2</v>
      </c>
      <c r="D1764">
        <v>20.7</v>
      </c>
      <c r="E1764">
        <v>19.600000000000001</v>
      </c>
      <c r="F1764">
        <v>24.7</v>
      </c>
      <c r="G1764">
        <v>16.899999999999999</v>
      </c>
      <c r="H1764">
        <f t="shared" si="55"/>
        <v>1.022875816993464</v>
      </c>
      <c r="I1764">
        <f t="shared" si="56"/>
        <v>1.022875816993464</v>
      </c>
      <c r="J1764" t="s">
        <v>782</v>
      </c>
    </row>
    <row r="1765" spans="1:10">
      <c r="A1765" t="s">
        <v>2880</v>
      </c>
      <c r="B1765">
        <v>1319.8</v>
      </c>
      <c r="C1765">
        <v>1894.6</v>
      </c>
      <c r="D1765">
        <v>1735.1</v>
      </c>
      <c r="E1765">
        <v>1413.3</v>
      </c>
      <c r="F1765">
        <v>1713.3</v>
      </c>
      <c r="G1765">
        <v>1712.2</v>
      </c>
      <c r="H1765">
        <f t="shared" si="55"/>
        <v>1.0228775729519715</v>
      </c>
      <c r="I1765">
        <f t="shared" si="56"/>
        <v>1.0228775729519715</v>
      </c>
      <c r="J1765" t="s">
        <v>2881</v>
      </c>
    </row>
    <row r="1766" spans="1:10">
      <c r="A1766" t="s">
        <v>5275</v>
      </c>
      <c r="B1766">
        <v>152.80000000000001</v>
      </c>
      <c r="C1766">
        <v>126.6</v>
      </c>
      <c r="D1766">
        <v>138.9</v>
      </c>
      <c r="E1766">
        <v>161.19999999999999</v>
      </c>
      <c r="F1766">
        <v>125</v>
      </c>
      <c r="G1766">
        <v>122.7</v>
      </c>
      <c r="H1766">
        <f t="shared" si="55"/>
        <v>1.0229885057471264</v>
      </c>
      <c r="I1766">
        <f t="shared" si="56"/>
        <v>1.0229885057471264</v>
      </c>
      <c r="J1766" t="s">
        <v>5276</v>
      </c>
    </row>
    <row r="1767" spans="1:10">
      <c r="A1767" t="s">
        <v>2539</v>
      </c>
      <c r="B1767">
        <v>3288.3</v>
      </c>
      <c r="C1767">
        <v>3893.2</v>
      </c>
      <c r="D1767">
        <v>3907.7</v>
      </c>
      <c r="E1767">
        <v>3223.9</v>
      </c>
      <c r="F1767">
        <v>3770.5</v>
      </c>
      <c r="G1767">
        <v>3845.4</v>
      </c>
      <c r="H1767">
        <f t="shared" si="55"/>
        <v>1.0230078045720401</v>
      </c>
      <c r="I1767">
        <f t="shared" si="56"/>
        <v>1.0230078045720401</v>
      </c>
      <c r="J1767" t="s">
        <v>2540</v>
      </c>
    </row>
    <row r="1768" spans="1:10">
      <c r="A1768" t="s">
        <v>2991</v>
      </c>
      <c r="B1768">
        <v>94.1</v>
      </c>
      <c r="C1768">
        <v>81.7</v>
      </c>
      <c r="D1768">
        <v>87.6</v>
      </c>
      <c r="E1768">
        <v>88.1</v>
      </c>
      <c r="F1768">
        <v>94.3</v>
      </c>
      <c r="G1768">
        <v>75</v>
      </c>
      <c r="H1768">
        <f t="shared" si="55"/>
        <v>1.0233100233100234</v>
      </c>
      <c r="I1768">
        <f t="shared" si="56"/>
        <v>1.0233100233100234</v>
      </c>
      <c r="J1768" t="s">
        <v>2992</v>
      </c>
    </row>
    <row r="1769" spans="1:10">
      <c r="A1769" t="s">
        <v>3342</v>
      </c>
      <c r="B1769">
        <v>219.1</v>
      </c>
      <c r="C1769">
        <v>182.2</v>
      </c>
      <c r="D1769">
        <v>182.7</v>
      </c>
      <c r="E1769">
        <v>208.3</v>
      </c>
      <c r="F1769">
        <v>176.1</v>
      </c>
      <c r="G1769">
        <v>186.2</v>
      </c>
      <c r="H1769">
        <f t="shared" si="55"/>
        <v>1.0234840518752193</v>
      </c>
      <c r="I1769">
        <f t="shared" si="56"/>
        <v>1.0234840518752193</v>
      </c>
      <c r="J1769" t="s">
        <v>3343</v>
      </c>
    </row>
    <row r="1770" spans="1:10">
      <c r="A1770" t="s">
        <v>6184</v>
      </c>
      <c r="B1770">
        <v>10.6</v>
      </c>
      <c r="C1770">
        <v>10</v>
      </c>
      <c r="D1770">
        <v>1.1000000000000001</v>
      </c>
      <c r="E1770">
        <v>5.8</v>
      </c>
      <c r="F1770">
        <v>8.1999999999999993</v>
      </c>
      <c r="G1770">
        <v>7.2</v>
      </c>
      <c r="H1770">
        <f t="shared" si="55"/>
        <v>1.0235849056603776</v>
      </c>
      <c r="I1770">
        <f t="shared" si="56"/>
        <v>1.0235849056603776</v>
      </c>
      <c r="J1770" t="s">
        <v>6185</v>
      </c>
    </row>
    <row r="1771" spans="1:10">
      <c r="A1771" t="s">
        <v>4551</v>
      </c>
      <c r="B1771">
        <v>395.9</v>
      </c>
      <c r="C1771">
        <v>285.8</v>
      </c>
      <c r="D1771">
        <v>310.60000000000002</v>
      </c>
      <c r="E1771">
        <v>372.7</v>
      </c>
      <c r="F1771">
        <v>272.60000000000002</v>
      </c>
      <c r="G1771">
        <v>324</v>
      </c>
      <c r="H1771">
        <f t="shared" si="55"/>
        <v>1.0237284638398847</v>
      </c>
      <c r="I1771">
        <f t="shared" si="56"/>
        <v>1.0237284638398847</v>
      </c>
      <c r="J1771" t="s">
        <v>4552</v>
      </c>
    </row>
    <row r="1772" spans="1:10">
      <c r="A1772" t="s">
        <v>1898</v>
      </c>
      <c r="B1772">
        <v>1274.3</v>
      </c>
      <c r="C1772">
        <v>1219.5</v>
      </c>
      <c r="D1772">
        <v>1242.8</v>
      </c>
      <c r="E1772">
        <v>1110</v>
      </c>
      <c r="F1772">
        <v>1208.0999999999999</v>
      </c>
      <c r="G1772">
        <v>1331.5</v>
      </c>
      <c r="H1772">
        <f t="shared" si="55"/>
        <v>1.0238382288469972</v>
      </c>
      <c r="I1772">
        <f t="shared" si="56"/>
        <v>1.0238382288469972</v>
      </c>
      <c r="J1772" t="s">
        <v>1899</v>
      </c>
    </row>
    <row r="1773" spans="1:10">
      <c r="A1773" t="s">
        <v>2484</v>
      </c>
      <c r="B1773">
        <v>364.2</v>
      </c>
      <c r="C1773">
        <v>312</v>
      </c>
      <c r="D1773">
        <v>261</v>
      </c>
      <c r="E1773">
        <v>364.6</v>
      </c>
      <c r="F1773">
        <v>271.7</v>
      </c>
      <c r="G1773">
        <v>279</v>
      </c>
      <c r="H1773">
        <f t="shared" si="55"/>
        <v>1.0239265814487055</v>
      </c>
      <c r="I1773">
        <f t="shared" si="56"/>
        <v>1.0239265814487055</v>
      </c>
      <c r="J1773" t="s">
        <v>2485</v>
      </c>
    </row>
    <row r="1774" spans="1:10">
      <c r="A1774" t="s">
        <v>6168</v>
      </c>
      <c r="B1774">
        <v>737.1</v>
      </c>
      <c r="C1774">
        <v>430.2</v>
      </c>
      <c r="D1774">
        <v>393.1</v>
      </c>
      <c r="E1774">
        <v>895.5</v>
      </c>
      <c r="F1774">
        <v>315.39999999999998</v>
      </c>
      <c r="G1774">
        <v>313</v>
      </c>
      <c r="H1774">
        <f t="shared" si="55"/>
        <v>1.0239517028676421</v>
      </c>
      <c r="I1774">
        <f t="shared" si="56"/>
        <v>1.0239517028676421</v>
      </c>
      <c r="J1774" t="s">
        <v>6169</v>
      </c>
    </row>
    <row r="1775" spans="1:10">
      <c r="A1775" t="s">
        <v>9673</v>
      </c>
      <c r="B1775">
        <v>124.5</v>
      </c>
      <c r="C1775">
        <v>76.400000000000006</v>
      </c>
      <c r="D1775">
        <v>78.599999999999994</v>
      </c>
      <c r="E1775">
        <v>114.9</v>
      </c>
      <c r="F1775">
        <v>71.099999999999994</v>
      </c>
      <c r="G1775">
        <v>86.9</v>
      </c>
      <c r="H1775">
        <f t="shared" si="55"/>
        <v>1.0241846830340786</v>
      </c>
      <c r="I1775">
        <f t="shared" si="56"/>
        <v>1.0241846830340786</v>
      </c>
      <c r="J1775" t="s">
        <v>9674</v>
      </c>
    </row>
    <row r="1776" spans="1:10">
      <c r="A1776" t="s">
        <v>5260</v>
      </c>
      <c r="B1776">
        <v>24.6</v>
      </c>
      <c r="C1776">
        <v>24.7</v>
      </c>
      <c r="D1776">
        <v>26.7</v>
      </c>
      <c r="E1776">
        <v>22.5</v>
      </c>
      <c r="F1776">
        <v>27.4</v>
      </c>
      <c r="G1776">
        <v>24.3</v>
      </c>
      <c r="H1776">
        <f t="shared" si="55"/>
        <v>1.0242587601078166</v>
      </c>
      <c r="I1776">
        <f t="shared" si="56"/>
        <v>1.0242587601078166</v>
      </c>
      <c r="J1776" t="s">
        <v>5261</v>
      </c>
    </row>
    <row r="1777" spans="1:10">
      <c r="A1777" t="s">
        <v>4667</v>
      </c>
      <c r="B1777">
        <v>4700.6000000000004</v>
      </c>
      <c r="C1777">
        <v>6485.9</v>
      </c>
      <c r="D1777">
        <v>6592.2</v>
      </c>
      <c r="E1777">
        <v>4946.3</v>
      </c>
      <c r="F1777">
        <v>6610.6</v>
      </c>
      <c r="G1777">
        <v>5798</v>
      </c>
      <c r="H1777">
        <f t="shared" si="55"/>
        <v>1.0244196163619497</v>
      </c>
      <c r="I1777">
        <f t="shared" si="56"/>
        <v>1.0244196163619497</v>
      </c>
      <c r="J1777" t="s">
        <v>4668</v>
      </c>
    </row>
    <row r="1778" spans="1:10">
      <c r="A1778" t="s">
        <v>2957</v>
      </c>
      <c r="B1778">
        <v>292</v>
      </c>
      <c r="C1778">
        <v>244.4</v>
      </c>
      <c r="D1778">
        <v>235.4</v>
      </c>
      <c r="E1778">
        <v>240.9</v>
      </c>
      <c r="F1778">
        <v>268.10000000000002</v>
      </c>
      <c r="G1778">
        <v>244.3</v>
      </c>
      <c r="H1778">
        <f t="shared" si="55"/>
        <v>1.0245586087879994</v>
      </c>
      <c r="I1778">
        <f t="shared" si="56"/>
        <v>1.0245586087879994</v>
      </c>
      <c r="J1778" t="s">
        <v>1071</v>
      </c>
    </row>
    <row r="1779" spans="1:10">
      <c r="A1779" t="s">
        <v>2377</v>
      </c>
      <c r="B1779">
        <v>493.3</v>
      </c>
      <c r="C1779">
        <v>493.3</v>
      </c>
      <c r="D1779">
        <v>514.70000000000005</v>
      </c>
      <c r="E1779">
        <v>485.5</v>
      </c>
      <c r="F1779">
        <v>435.9</v>
      </c>
      <c r="G1779">
        <v>543.9</v>
      </c>
      <c r="H1779">
        <f t="shared" si="55"/>
        <v>1.0245683477786121</v>
      </c>
      <c r="I1779">
        <f t="shared" si="56"/>
        <v>1.0245683477786121</v>
      </c>
      <c r="J1779" t="s">
        <v>2378</v>
      </c>
    </row>
    <row r="1780" spans="1:10">
      <c r="A1780" t="s">
        <v>6180</v>
      </c>
      <c r="B1780">
        <v>41.5</v>
      </c>
      <c r="C1780">
        <v>55.8</v>
      </c>
      <c r="D1780">
        <v>52.8</v>
      </c>
      <c r="E1780">
        <v>55.6</v>
      </c>
      <c r="F1780">
        <v>50.5</v>
      </c>
      <c r="G1780">
        <v>40.4</v>
      </c>
      <c r="H1780">
        <f t="shared" si="55"/>
        <v>1.0245733788395903</v>
      </c>
      <c r="I1780">
        <f t="shared" si="56"/>
        <v>1.0245733788395903</v>
      </c>
      <c r="J1780" t="s">
        <v>6181</v>
      </c>
    </row>
    <row r="1781" spans="1:10">
      <c r="A1781" t="s">
        <v>8668</v>
      </c>
      <c r="B1781">
        <v>69.3</v>
      </c>
      <c r="C1781">
        <v>55.1</v>
      </c>
      <c r="D1781">
        <v>66.099999999999994</v>
      </c>
      <c r="E1781">
        <v>69.900000000000006</v>
      </c>
      <c r="F1781">
        <v>42.5</v>
      </c>
      <c r="G1781">
        <v>73.5</v>
      </c>
      <c r="H1781">
        <f t="shared" si="55"/>
        <v>1.0247444862829478</v>
      </c>
      <c r="I1781">
        <f t="shared" si="56"/>
        <v>1.0247444862829478</v>
      </c>
      <c r="J1781" t="s">
        <v>8669</v>
      </c>
    </row>
    <row r="1782" spans="1:10">
      <c r="A1782" t="s">
        <v>1275</v>
      </c>
      <c r="B1782">
        <v>225.3</v>
      </c>
      <c r="C1782">
        <v>260.10000000000002</v>
      </c>
      <c r="D1782">
        <v>236.7</v>
      </c>
      <c r="E1782">
        <v>212.8</v>
      </c>
      <c r="F1782">
        <v>275</v>
      </c>
      <c r="G1782">
        <v>216.7</v>
      </c>
      <c r="H1782">
        <f t="shared" si="55"/>
        <v>1.0249822569198013</v>
      </c>
      <c r="I1782">
        <f t="shared" si="56"/>
        <v>1.0249822569198013</v>
      </c>
      <c r="J1782" t="s">
        <v>1276</v>
      </c>
    </row>
    <row r="1783" spans="1:10">
      <c r="A1783" t="s">
        <v>7792</v>
      </c>
      <c r="B1783">
        <v>21.6</v>
      </c>
      <c r="C1783">
        <v>18.2</v>
      </c>
      <c r="D1783">
        <v>13.4</v>
      </c>
      <c r="E1783">
        <v>18.600000000000001</v>
      </c>
      <c r="F1783">
        <v>11</v>
      </c>
      <c r="G1783">
        <v>22.3</v>
      </c>
      <c r="H1783">
        <f t="shared" si="55"/>
        <v>1.0250481695568399</v>
      </c>
      <c r="I1783">
        <f t="shared" si="56"/>
        <v>1.0250481695568399</v>
      </c>
      <c r="J1783" t="s">
        <v>7793</v>
      </c>
    </row>
    <row r="1784" spans="1:10">
      <c r="A1784" t="s">
        <v>4167</v>
      </c>
      <c r="B1784">
        <v>644.5</v>
      </c>
      <c r="C1784">
        <v>480.2</v>
      </c>
      <c r="D1784">
        <v>504.1</v>
      </c>
      <c r="E1784">
        <v>670.4</v>
      </c>
      <c r="F1784">
        <v>400.8</v>
      </c>
      <c r="G1784">
        <v>517.70000000000005</v>
      </c>
      <c r="H1784">
        <f t="shared" si="55"/>
        <v>1.0251117125055071</v>
      </c>
      <c r="I1784">
        <f t="shared" si="56"/>
        <v>1.0251117125055071</v>
      </c>
      <c r="J1784" t="s">
        <v>777</v>
      </c>
    </row>
    <row r="1785" spans="1:10">
      <c r="A1785" t="s">
        <v>9483</v>
      </c>
      <c r="B1785">
        <v>15.3</v>
      </c>
      <c r="C1785">
        <v>4.0999999999999996</v>
      </c>
      <c r="D1785">
        <v>9</v>
      </c>
      <c r="E1785">
        <v>7.6</v>
      </c>
      <c r="F1785">
        <v>7.4</v>
      </c>
      <c r="G1785">
        <v>12.7</v>
      </c>
      <c r="H1785">
        <f t="shared" si="55"/>
        <v>1.0252707581227438</v>
      </c>
      <c r="I1785">
        <f t="shared" si="56"/>
        <v>1.0252707581227438</v>
      </c>
      <c r="J1785" t="s">
        <v>9484</v>
      </c>
    </row>
    <row r="1786" spans="1:10">
      <c r="A1786" t="s">
        <v>5161</v>
      </c>
      <c r="B1786">
        <v>3509.4</v>
      </c>
      <c r="C1786">
        <v>4222.8999999999996</v>
      </c>
      <c r="D1786">
        <v>4316</v>
      </c>
      <c r="E1786">
        <v>3693.9</v>
      </c>
      <c r="F1786">
        <v>4265.3</v>
      </c>
      <c r="G1786">
        <v>3788.6</v>
      </c>
      <c r="H1786">
        <f t="shared" si="55"/>
        <v>1.0255792573928735</v>
      </c>
      <c r="I1786">
        <f t="shared" si="56"/>
        <v>1.0255792573928735</v>
      </c>
      <c r="J1786" t="s">
        <v>1632</v>
      </c>
    </row>
    <row r="1787" spans="1:10">
      <c r="A1787" t="s">
        <v>3955</v>
      </c>
      <c r="B1787">
        <v>662.8</v>
      </c>
      <c r="C1787">
        <v>472.2</v>
      </c>
      <c r="D1787">
        <v>494.1</v>
      </c>
      <c r="E1787">
        <v>632</v>
      </c>
      <c r="F1787">
        <v>456.3</v>
      </c>
      <c r="G1787">
        <v>500.1</v>
      </c>
      <c r="H1787">
        <f t="shared" si="55"/>
        <v>1.0256232686980609</v>
      </c>
      <c r="I1787">
        <f t="shared" si="56"/>
        <v>1.0256232686980609</v>
      </c>
      <c r="J1787" t="s">
        <v>895</v>
      </c>
    </row>
    <row r="1788" spans="1:10">
      <c r="A1788" t="s">
        <v>3796</v>
      </c>
      <c r="B1788">
        <v>376.7</v>
      </c>
      <c r="C1788">
        <v>270.10000000000002</v>
      </c>
      <c r="D1788">
        <v>267.7</v>
      </c>
      <c r="E1788">
        <v>313.3</v>
      </c>
      <c r="F1788">
        <v>337</v>
      </c>
      <c r="G1788">
        <v>241.3</v>
      </c>
      <c r="H1788">
        <f t="shared" si="55"/>
        <v>1.0256841633019291</v>
      </c>
      <c r="I1788">
        <f t="shared" si="56"/>
        <v>1.0256841633019291</v>
      </c>
      <c r="J1788" t="s">
        <v>3797</v>
      </c>
    </row>
    <row r="1789" spans="1:10">
      <c r="A1789" t="s">
        <v>7370</v>
      </c>
      <c r="B1789">
        <v>56.5</v>
      </c>
      <c r="C1789">
        <v>24.9</v>
      </c>
      <c r="D1789">
        <v>34.1</v>
      </c>
      <c r="E1789">
        <v>55.7</v>
      </c>
      <c r="F1789">
        <v>25.9</v>
      </c>
      <c r="G1789">
        <v>31</v>
      </c>
      <c r="H1789">
        <f t="shared" si="55"/>
        <v>1.0257548845470694</v>
      </c>
      <c r="I1789">
        <f t="shared" si="56"/>
        <v>1.0257548845470694</v>
      </c>
      <c r="J1789" t="s">
        <v>7371</v>
      </c>
    </row>
    <row r="1790" spans="1:10">
      <c r="A1790" t="s">
        <v>3877</v>
      </c>
      <c r="B1790">
        <v>804</v>
      </c>
      <c r="C1790">
        <v>712.4</v>
      </c>
      <c r="D1790">
        <v>816.5</v>
      </c>
      <c r="E1790">
        <v>834.9</v>
      </c>
      <c r="F1790">
        <v>606</v>
      </c>
      <c r="G1790">
        <v>833.3</v>
      </c>
      <c r="H1790">
        <f t="shared" si="55"/>
        <v>1.0258112742942573</v>
      </c>
      <c r="I1790">
        <f t="shared" si="56"/>
        <v>1.0258112742942573</v>
      </c>
      <c r="J1790" t="s">
        <v>3878</v>
      </c>
    </row>
    <row r="1791" spans="1:10">
      <c r="A1791" t="s">
        <v>3366</v>
      </c>
      <c r="B1791">
        <v>3255.5</v>
      </c>
      <c r="C1791">
        <v>3281.7</v>
      </c>
      <c r="D1791">
        <v>3402.8</v>
      </c>
      <c r="E1791">
        <v>3238.9</v>
      </c>
      <c r="F1791">
        <v>3345.1</v>
      </c>
      <c r="G1791">
        <v>3103.9</v>
      </c>
      <c r="H1791">
        <f t="shared" si="55"/>
        <v>1.0260221513434284</v>
      </c>
      <c r="I1791">
        <f t="shared" si="56"/>
        <v>1.0260221513434284</v>
      </c>
      <c r="J1791" t="s">
        <v>3367</v>
      </c>
    </row>
    <row r="1792" spans="1:10">
      <c r="A1792" t="s">
        <v>3195</v>
      </c>
      <c r="B1792">
        <v>408.2</v>
      </c>
      <c r="C1792">
        <v>385.8</v>
      </c>
      <c r="D1792">
        <v>405.9</v>
      </c>
      <c r="E1792">
        <v>401.4</v>
      </c>
      <c r="F1792">
        <v>423.7</v>
      </c>
      <c r="G1792">
        <v>344.2</v>
      </c>
      <c r="H1792">
        <f t="shared" si="55"/>
        <v>1.0261695031215259</v>
      </c>
      <c r="I1792">
        <f t="shared" si="56"/>
        <v>1.0261695031215259</v>
      </c>
      <c r="J1792" t="s">
        <v>3196</v>
      </c>
    </row>
    <row r="1793" spans="1:10">
      <c r="A1793" t="s">
        <v>2598</v>
      </c>
      <c r="B1793">
        <v>822.8</v>
      </c>
      <c r="C1793">
        <v>905.2</v>
      </c>
      <c r="D1793">
        <v>892.8</v>
      </c>
      <c r="E1793">
        <v>772.8</v>
      </c>
      <c r="F1793">
        <v>894.3</v>
      </c>
      <c r="G1793">
        <v>886.8</v>
      </c>
      <c r="H1793">
        <f t="shared" si="55"/>
        <v>1.0261952308234468</v>
      </c>
      <c r="I1793">
        <f t="shared" si="56"/>
        <v>1.0261952308234468</v>
      </c>
      <c r="J1793" t="s">
        <v>2599</v>
      </c>
    </row>
    <row r="1794" spans="1:10">
      <c r="A1794" t="s">
        <v>3085</v>
      </c>
      <c r="B1794">
        <v>575.4</v>
      </c>
      <c r="C1794">
        <v>588.6</v>
      </c>
      <c r="D1794">
        <v>586.29999999999995</v>
      </c>
      <c r="E1794">
        <v>525</v>
      </c>
      <c r="F1794">
        <v>566.1</v>
      </c>
      <c r="G1794">
        <v>614.29999999999995</v>
      </c>
      <c r="H1794">
        <f t="shared" ref="H1794:H1857" si="57">(AVERAGE(B1794,C1794,D1794))/(AVERAGE(E1794,F1794,G1794))</f>
        <v>1.0263281341620736</v>
      </c>
      <c r="I1794">
        <f t="shared" si="56"/>
        <v>1.0263281341620736</v>
      </c>
      <c r="J1794" t="s">
        <v>3086</v>
      </c>
    </row>
    <row r="1795" spans="1:10">
      <c r="A1795" t="s">
        <v>2494</v>
      </c>
      <c r="B1795">
        <v>1649.1</v>
      </c>
      <c r="C1795">
        <v>1819.3</v>
      </c>
      <c r="D1795">
        <v>1648.2</v>
      </c>
      <c r="E1795">
        <v>1568.4</v>
      </c>
      <c r="F1795">
        <v>1747.6</v>
      </c>
      <c r="G1795">
        <v>1667.5</v>
      </c>
      <c r="H1795">
        <f t="shared" si="57"/>
        <v>1.0267081368516102</v>
      </c>
      <c r="I1795">
        <f t="shared" si="56"/>
        <v>1.0267081368516102</v>
      </c>
      <c r="J1795" t="s">
        <v>2495</v>
      </c>
    </row>
    <row r="1796" spans="1:10">
      <c r="A1796" t="s">
        <v>1053</v>
      </c>
      <c r="B1796">
        <v>2078.1</v>
      </c>
      <c r="C1796">
        <v>2552.1999999999998</v>
      </c>
      <c r="D1796">
        <v>2330.1999999999998</v>
      </c>
      <c r="E1796">
        <v>2071.1</v>
      </c>
      <c r="F1796">
        <v>2458.8000000000002</v>
      </c>
      <c r="G1796">
        <v>2249.1</v>
      </c>
      <c r="H1796">
        <f t="shared" si="57"/>
        <v>1.0267738604513941</v>
      </c>
      <c r="I1796">
        <f t="shared" si="56"/>
        <v>1.0267738604513941</v>
      </c>
      <c r="J1796" t="s">
        <v>1054</v>
      </c>
    </row>
    <row r="1797" spans="1:10">
      <c r="A1797" t="s">
        <v>3372</v>
      </c>
      <c r="B1797">
        <v>3235.1</v>
      </c>
      <c r="C1797">
        <v>3185.5</v>
      </c>
      <c r="D1797">
        <v>3330</v>
      </c>
      <c r="E1797">
        <v>3101</v>
      </c>
      <c r="F1797">
        <v>3232.9</v>
      </c>
      <c r="G1797">
        <v>3162.1</v>
      </c>
      <c r="H1797">
        <f t="shared" si="57"/>
        <v>1.0268112889637742</v>
      </c>
      <c r="I1797">
        <f t="shared" si="56"/>
        <v>1.0268112889637742</v>
      </c>
      <c r="J1797" t="s">
        <v>777</v>
      </c>
    </row>
    <row r="1798" spans="1:10">
      <c r="A1798" t="s">
        <v>5425</v>
      </c>
      <c r="B1798">
        <v>87.8</v>
      </c>
      <c r="C1798">
        <v>79.400000000000006</v>
      </c>
      <c r="D1798">
        <v>98</v>
      </c>
      <c r="E1798">
        <v>95.8</v>
      </c>
      <c r="F1798">
        <v>65.099999999999994</v>
      </c>
      <c r="G1798">
        <v>97.3</v>
      </c>
      <c r="H1798">
        <f t="shared" si="57"/>
        <v>1.0271107668474051</v>
      </c>
      <c r="I1798">
        <f t="shared" si="56"/>
        <v>1.0271107668474051</v>
      </c>
      <c r="J1798" t="s">
        <v>1624</v>
      </c>
    </row>
    <row r="1799" spans="1:10">
      <c r="A1799" t="s">
        <v>5704</v>
      </c>
      <c r="B1799">
        <v>96.3</v>
      </c>
      <c r="C1799">
        <v>69.3</v>
      </c>
      <c r="D1799">
        <v>61.6</v>
      </c>
      <c r="E1799">
        <v>65.5</v>
      </c>
      <c r="F1799">
        <v>93.3</v>
      </c>
      <c r="G1799">
        <v>62.4</v>
      </c>
      <c r="H1799">
        <f t="shared" si="57"/>
        <v>1.027124773960217</v>
      </c>
      <c r="I1799">
        <f t="shared" si="56"/>
        <v>1.027124773960217</v>
      </c>
      <c r="J1799" t="s">
        <v>5705</v>
      </c>
    </row>
    <row r="1800" spans="1:10">
      <c r="A1800" t="s">
        <v>3928</v>
      </c>
      <c r="B1800">
        <v>3517.2</v>
      </c>
      <c r="C1800">
        <v>4172.8999999999996</v>
      </c>
      <c r="D1800">
        <v>4306.8999999999996</v>
      </c>
      <c r="E1800">
        <v>3883.5</v>
      </c>
      <c r="F1800">
        <v>3797.7</v>
      </c>
      <c r="G1800">
        <v>3998.5</v>
      </c>
      <c r="H1800">
        <f t="shared" si="57"/>
        <v>1.0271667936676454</v>
      </c>
      <c r="I1800">
        <f t="shared" si="56"/>
        <v>1.0271667936676454</v>
      </c>
      <c r="J1800" t="s">
        <v>3929</v>
      </c>
    </row>
    <row r="1801" spans="1:10">
      <c r="A1801" t="s">
        <v>4166</v>
      </c>
      <c r="B1801">
        <v>762.7</v>
      </c>
      <c r="C1801">
        <v>643</v>
      </c>
      <c r="D1801">
        <v>727.9</v>
      </c>
      <c r="E1801">
        <v>789.3</v>
      </c>
      <c r="F1801">
        <v>544.5</v>
      </c>
      <c r="G1801">
        <v>743.2</v>
      </c>
      <c r="H1801">
        <f t="shared" si="57"/>
        <v>1.0272508425613864</v>
      </c>
      <c r="I1801">
        <f t="shared" si="56"/>
        <v>1.0272508425613864</v>
      </c>
      <c r="J1801" t="s">
        <v>3747</v>
      </c>
    </row>
    <row r="1802" spans="1:10">
      <c r="A1802" t="s">
        <v>2167</v>
      </c>
      <c r="B1802">
        <v>1850</v>
      </c>
      <c r="C1802">
        <v>1887.6</v>
      </c>
      <c r="D1802">
        <v>1997.1</v>
      </c>
      <c r="E1802">
        <v>1829</v>
      </c>
      <c r="F1802">
        <v>1922.2</v>
      </c>
      <c r="G1802">
        <v>1831.3</v>
      </c>
      <c r="H1802">
        <f t="shared" si="57"/>
        <v>1.0272637707120467</v>
      </c>
      <c r="I1802">
        <f t="shared" si="56"/>
        <v>1.0272637707120467</v>
      </c>
      <c r="J1802" t="s">
        <v>2168</v>
      </c>
    </row>
    <row r="1803" spans="1:10">
      <c r="A1803" t="s">
        <v>9313</v>
      </c>
      <c r="B1803">
        <v>337.7</v>
      </c>
      <c r="C1803">
        <v>227.3</v>
      </c>
      <c r="D1803">
        <v>250.9</v>
      </c>
      <c r="E1803">
        <v>252.2</v>
      </c>
      <c r="F1803">
        <v>250.4</v>
      </c>
      <c r="G1803">
        <v>291.5</v>
      </c>
      <c r="H1803">
        <f t="shared" si="57"/>
        <v>1.0274524619065608</v>
      </c>
      <c r="I1803">
        <f t="shared" si="56"/>
        <v>1.0274524619065608</v>
      </c>
      <c r="J1803" t="s">
        <v>9314</v>
      </c>
    </row>
    <row r="1804" spans="1:10">
      <c r="A1804" t="s">
        <v>3311</v>
      </c>
      <c r="B1804">
        <v>936</v>
      </c>
      <c r="C1804">
        <v>943</v>
      </c>
      <c r="D1804">
        <v>972.5</v>
      </c>
      <c r="E1804">
        <v>886.8</v>
      </c>
      <c r="F1804">
        <v>842.9</v>
      </c>
      <c r="G1804">
        <v>1045.5</v>
      </c>
      <c r="H1804">
        <f t="shared" si="57"/>
        <v>1.0274935139809744</v>
      </c>
      <c r="I1804">
        <f t="shared" si="56"/>
        <v>1.0274935139809744</v>
      </c>
      <c r="J1804" t="s">
        <v>3312</v>
      </c>
    </row>
    <row r="1805" spans="1:10">
      <c r="A1805" t="s">
        <v>7649</v>
      </c>
      <c r="B1805">
        <v>22.5</v>
      </c>
      <c r="C1805">
        <v>21.8</v>
      </c>
      <c r="D1805">
        <v>15.2</v>
      </c>
      <c r="E1805">
        <v>16.8</v>
      </c>
      <c r="F1805">
        <v>26.8</v>
      </c>
      <c r="G1805">
        <v>14.3</v>
      </c>
      <c r="H1805">
        <f t="shared" si="57"/>
        <v>1.0276338514680483</v>
      </c>
      <c r="I1805">
        <f t="shared" si="56"/>
        <v>1.0276338514680483</v>
      </c>
      <c r="J1805" t="s">
        <v>7650</v>
      </c>
    </row>
    <row r="1806" spans="1:10">
      <c r="A1806" t="s">
        <v>7824</v>
      </c>
      <c r="B1806">
        <v>53.4</v>
      </c>
      <c r="C1806">
        <v>32.9</v>
      </c>
      <c r="D1806">
        <v>28.7</v>
      </c>
      <c r="E1806">
        <v>45.6</v>
      </c>
      <c r="F1806">
        <v>32</v>
      </c>
      <c r="G1806">
        <v>34.299999999999997</v>
      </c>
      <c r="H1806">
        <f t="shared" si="57"/>
        <v>1.027703306523682</v>
      </c>
      <c r="I1806">
        <f t="shared" si="56"/>
        <v>1.027703306523682</v>
      </c>
      <c r="J1806" t="s">
        <v>7825</v>
      </c>
    </row>
    <row r="1807" spans="1:10">
      <c r="A1807" t="s">
        <v>4586</v>
      </c>
      <c r="B1807">
        <v>79.099999999999994</v>
      </c>
      <c r="C1807">
        <v>55.8</v>
      </c>
      <c r="D1807">
        <v>71.7</v>
      </c>
      <c r="E1807">
        <v>65.400000000000006</v>
      </c>
      <c r="F1807">
        <v>80.900000000000006</v>
      </c>
      <c r="G1807">
        <v>54.7</v>
      </c>
      <c r="H1807">
        <f t="shared" si="57"/>
        <v>1.0278606965174129</v>
      </c>
      <c r="I1807">
        <f t="shared" si="56"/>
        <v>1.0278606965174129</v>
      </c>
      <c r="J1807" t="s">
        <v>4587</v>
      </c>
    </row>
    <row r="1808" spans="1:10">
      <c r="A1808" t="s">
        <v>4627</v>
      </c>
      <c r="B1808">
        <v>223.5</v>
      </c>
      <c r="C1808">
        <v>247.2</v>
      </c>
      <c r="D1808">
        <v>250.3</v>
      </c>
      <c r="E1808">
        <v>224.4</v>
      </c>
      <c r="F1808">
        <v>216.7</v>
      </c>
      <c r="G1808">
        <v>260.3</v>
      </c>
      <c r="H1808">
        <f t="shared" si="57"/>
        <v>1.027944111776447</v>
      </c>
      <c r="I1808">
        <f t="shared" si="56"/>
        <v>1.027944111776447</v>
      </c>
      <c r="J1808" t="s">
        <v>4628</v>
      </c>
    </row>
    <row r="1809" spans="1:10">
      <c r="A1809" t="s">
        <v>9459</v>
      </c>
      <c r="B1809">
        <v>92.6</v>
      </c>
      <c r="C1809">
        <v>85.6</v>
      </c>
      <c r="D1809">
        <v>75.599999999999994</v>
      </c>
      <c r="E1809">
        <v>83.6</v>
      </c>
      <c r="F1809">
        <v>72.3</v>
      </c>
      <c r="G1809">
        <v>91</v>
      </c>
      <c r="H1809">
        <f t="shared" si="57"/>
        <v>1.0279465370595382</v>
      </c>
      <c r="I1809">
        <f t="shared" si="56"/>
        <v>1.0279465370595382</v>
      </c>
      <c r="J1809" t="s">
        <v>9460</v>
      </c>
    </row>
    <row r="1810" spans="1:10">
      <c r="A1810" t="s">
        <v>2982</v>
      </c>
      <c r="B1810">
        <v>83.1</v>
      </c>
      <c r="C1810">
        <v>72.3</v>
      </c>
      <c r="D1810">
        <v>68.400000000000006</v>
      </c>
      <c r="E1810">
        <v>80.8</v>
      </c>
      <c r="F1810">
        <v>72</v>
      </c>
      <c r="G1810">
        <v>64.900000000000006</v>
      </c>
      <c r="H1810">
        <f t="shared" si="57"/>
        <v>1.0280202112999539</v>
      </c>
      <c r="I1810">
        <f t="shared" si="56"/>
        <v>1.0280202112999539</v>
      </c>
      <c r="J1810" t="s">
        <v>1872</v>
      </c>
    </row>
    <row r="1811" spans="1:10">
      <c r="A1811" t="s">
        <v>9301</v>
      </c>
      <c r="B1811">
        <v>515.1</v>
      </c>
      <c r="C1811">
        <v>402.1</v>
      </c>
      <c r="D1811">
        <v>409</v>
      </c>
      <c r="E1811">
        <v>460.4</v>
      </c>
      <c r="F1811">
        <v>401.6</v>
      </c>
      <c r="G1811">
        <v>428</v>
      </c>
      <c r="H1811">
        <f t="shared" si="57"/>
        <v>1.028062015503876</v>
      </c>
      <c r="I1811">
        <f t="shared" si="56"/>
        <v>1.028062015503876</v>
      </c>
      <c r="J1811" t="s">
        <v>9302</v>
      </c>
    </row>
    <row r="1812" spans="1:10">
      <c r="A1812" t="s">
        <v>6130</v>
      </c>
      <c r="B1812">
        <v>34.5</v>
      </c>
      <c r="C1812">
        <v>23.2</v>
      </c>
      <c r="D1812">
        <v>29.8</v>
      </c>
      <c r="E1812">
        <v>30.6</v>
      </c>
      <c r="F1812">
        <v>30.9</v>
      </c>
      <c r="G1812">
        <v>23.6</v>
      </c>
      <c r="H1812">
        <f t="shared" si="57"/>
        <v>1.0282021151586371</v>
      </c>
      <c r="I1812">
        <f t="shared" si="56"/>
        <v>1.0282021151586371</v>
      </c>
      <c r="J1812" t="s">
        <v>6131</v>
      </c>
    </row>
    <row r="1813" spans="1:10">
      <c r="A1813" t="s">
        <v>4417</v>
      </c>
      <c r="B1813">
        <v>451.6</v>
      </c>
      <c r="C1813">
        <v>381</v>
      </c>
      <c r="D1813">
        <v>336.8</v>
      </c>
      <c r="E1813">
        <v>445</v>
      </c>
      <c r="F1813">
        <v>397.4</v>
      </c>
      <c r="G1813">
        <v>294.39999999999998</v>
      </c>
      <c r="H1813">
        <f t="shared" si="57"/>
        <v>1.028676988036594</v>
      </c>
      <c r="I1813">
        <f t="shared" si="56"/>
        <v>1.028676988036594</v>
      </c>
      <c r="J1813" t="s">
        <v>2969</v>
      </c>
    </row>
    <row r="1814" spans="1:10">
      <c r="A1814" t="s">
        <v>5502</v>
      </c>
      <c r="B1814">
        <v>47.7</v>
      </c>
      <c r="C1814">
        <v>30.6</v>
      </c>
      <c r="D1814">
        <v>43.6</v>
      </c>
      <c r="E1814">
        <v>48.4</v>
      </c>
      <c r="F1814">
        <v>32.700000000000003</v>
      </c>
      <c r="G1814">
        <v>37.4</v>
      </c>
      <c r="H1814">
        <f t="shared" si="57"/>
        <v>1.0286919831223629</v>
      </c>
      <c r="I1814">
        <f t="shared" ref="I1814:I1877" si="58">H1814</f>
        <v>1.0286919831223629</v>
      </c>
      <c r="J1814" t="s">
        <v>5503</v>
      </c>
    </row>
    <row r="1815" spans="1:10">
      <c r="A1815" t="s">
        <v>7513</v>
      </c>
      <c r="B1815">
        <v>370.6</v>
      </c>
      <c r="C1815">
        <v>172.3</v>
      </c>
      <c r="D1815">
        <v>187.1</v>
      </c>
      <c r="E1815">
        <v>353.6</v>
      </c>
      <c r="F1815">
        <v>140.4</v>
      </c>
      <c r="G1815">
        <v>215.5</v>
      </c>
      <c r="H1815">
        <f t="shared" si="57"/>
        <v>1.0288935870331222</v>
      </c>
      <c r="I1815">
        <f t="shared" si="58"/>
        <v>1.0288935870331222</v>
      </c>
      <c r="J1815" t="s">
        <v>7514</v>
      </c>
    </row>
    <row r="1816" spans="1:10">
      <c r="A1816" t="s">
        <v>5528</v>
      </c>
      <c r="B1816">
        <v>166</v>
      </c>
      <c r="C1816">
        <v>181.4</v>
      </c>
      <c r="D1816">
        <v>176</v>
      </c>
      <c r="E1816">
        <v>156.9</v>
      </c>
      <c r="F1816">
        <v>191.3</v>
      </c>
      <c r="G1816">
        <v>160.5</v>
      </c>
      <c r="H1816">
        <f t="shared" si="57"/>
        <v>1.028897188912915</v>
      </c>
      <c r="I1816">
        <f t="shared" si="58"/>
        <v>1.028897188912915</v>
      </c>
      <c r="J1816" t="s">
        <v>5529</v>
      </c>
    </row>
    <row r="1817" spans="1:10">
      <c r="A1817" t="s">
        <v>807</v>
      </c>
      <c r="B1817">
        <v>3237.1</v>
      </c>
      <c r="C1817">
        <v>2689.7</v>
      </c>
      <c r="D1817">
        <v>2815.3</v>
      </c>
      <c r="E1817">
        <v>3238.1</v>
      </c>
      <c r="F1817">
        <v>2503.1</v>
      </c>
      <c r="G1817">
        <v>2755.2</v>
      </c>
      <c r="H1817">
        <f t="shared" si="57"/>
        <v>1.0289181300315426</v>
      </c>
      <c r="I1817">
        <f t="shared" si="58"/>
        <v>1.0289181300315426</v>
      </c>
      <c r="J1817" t="s">
        <v>808</v>
      </c>
    </row>
    <row r="1818" spans="1:10">
      <c r="A1818" t="s">
        <v>2087</v>
      </c>
      <c r="B1818">
        <v>318.10000000000002</v>
      </c>
      <c r="C1818">
        <v>251.5</v>
      </c>
      <c r="D1818">
        <v>240.4</v>
      </c>
      <c r="E1818">
        <v>303.8</v>
      </c>
      <c r="F1818">
        <v>242</v>
      </c>
      <c r="G1818">
        <v>241.4</v>
      </c>
      <c r="H1818">
        <f t="shared" si="57"/>
        <v>1.0289634146341464</v>
      </c>
      <c r="I1818">
        <f t="shared" si="58"/>
        <v>1.0289634146341464</v>
      </c>
      <c r="J1818" t="s">
        <v>2088</v>
      </c>
    </row>
    <row r="1819" spans="1:10">
      <c r="A1819" t="s">
        <v>3991</v>
      </c>
      <c r="B1819">
        <v>119.6</v>
      </c>
      <c r="C1819">
        <v>84.2</v>
      </c>
      <c r="D1819">
        <v>90.3</v>
      </c>
      <c r="E1819">
        <v>110.2</v>
      </c>
      <c r="F1819">
        <v>71.2</v>
      </c>
      <c r="G1819">
        <v>104.4</v>
      </c>
      <c r="H1819">
        <f t="shared" si="57"/>
        <v>1.029041287613716</v>
      </c>
      <c r="I1819">
        <f t="shared" si="58"/>
        <v>1.029041287613716</v>
      </c>
      <c r="J1819" t="s">
        <v>3992</v>
      </c>
    </row>
    <row r="1820" spans="1:10">
      <c r="A1820" t="s">
        <v>2872</v>
      </c>
      <c r="B1820">
        <v>3252.4</v>
      </c>
      <c r="C1820">
        <v>3943.1</v>
      </c>
      <c r="D1820">
        <v>3796.5</v>
      </c>
      <c r="E1820">
        <v>3092.9</v>
      </c>
      <c r="F1820">
        <v>3989.7</v>
      </c>
      <c r="G1820">
        <v>3599.1</v>
      </c>
      <c r="H1820">
        <f t="shared" si="57"/>
        <v>1.0290496831028768</v>
      </c>
      <c r="I1820">
        <f t="shared" si="58"/>
        <v>1.0290496831028768</v>
      </c>
      <c r="J1820" t="s">
        <v>2873</v>
      </c>
    </row>
    <row r="1821" spans="1:10">
      <c r="A1821" t="s">
        <v>1545</v>
      </c>
      <c r="B1821">
        <v>592.29999999999995</v>
      </c>
      <c r="C1821">
        <v>366</v>
      </c>
      <c r="D1821">
        <v>422.2</v>
      </c>
      <c r="E1821">
        <v>554.79999999999995</v>
      </c>
      <c r="F1821">
        <v>362.9</v>
      </c>
      <c r="G1821">
        <v>423.5</v>
      </c>
      <c r="H1821">
        <f t="shared" si="57"/>
        <v>1.0293021175067105</v>
      </c>
      <c r="I1821">
        <f t="shared" si="58"/>
        <v>1.0293021175067105</v>
      </c>
      <c r="J1821" t="s">
        <v>1546</v>
      </c>
    </row>
    <row r="1822" spans="1:10">
      <c r="A1822" t="s">
        <v>9641</v>
      </c>
      <c r="B1822">
        <v>294.8</v>
      </c>
      <c r="C1822">
        <v>144.69999999999999</v>
      </c>
      <c r="D1822">
        <v>238</v>
      </c>
      <c r="E1822">
        <v>251.4</v>
      </c>
      <c r="F1822">
        <v>180</v>
      </c>
      <c r="G1822">
        <v>226.8</v>
      </c>
      <c r="H1822">
        <f t="shared" si="57"/>
        <v>1.0293223944089942</v>
      </c>
      <c r="I1822">
        <f t="shared" si="58"/>
        <v>1.0293223944089942</v>
      </c>
      <c r="J1822" t="s">
        <v>9642</v>
      </c>
    </row>
    <row r="1823" spans="1:10">
      <c r="A1823" t="s">
        <v>2844</v>
      </c>
      <c r="B1823">
        <v>2975.7</v>
      </c>
      <c r="C1823">
        <v>3403.6</v>
      </c>
      <c r="D1823">
        <v>3418.5</v>
      </c>
      <c r="E1823">
        <v>2977.9</v>
      </c>
      <c r="F1823">
        <v>3489.6</v>
      </c>
      <c r="G1823">
        <v>3049.6</v>
      </c>
      <c r="H1823">
        <f t="shared" si="57"/>
        <v>1.0294942787193577</v>
      </c>
      <c r="I1823">
        <f t="shared" si="58"/>
        <v>1.0294942787193577</v>
      </c>
      <c r="J1823" t="s">
        <v>2845</v>
      </c>
    </row>
    <row r="1824" spans="1:10">
      <c r="A1824" t="s">
        <v>3922</v>
      </c>
      <c r="B1824">
        <v>3618.8</v>
      </c>
      <c r="C1824">
        <v>4842.6000000000004</v>
      </c>
      <c r="D1824">
        <v>5052.6000000000004</v>
      </c>
      <c r="E1824">
        <v>3618.9</v>
      </c>
      <c r="F1824">
        <v>5046.7</v>
      </c>
      <c r="G1824">
        <v>4460.8999999999996</v>
      </c>
      <c r="H1824">
        <f t="shared" si="57"/>
        <v>1.0295204357597227</v>
      </c>
      <c r="I1824">
        <f t="shared" si="58"/>
        <v>1.0295204357597227</v>
      </c>
      <c r="J1824" t="s">
        <v>3923</v>
      </c>
    </row>
    <row r="1825" spans="1:10">
      <c r="A1825" t="s">
        <v>6832</v>
      </c>
      <c r="B1825">
        <v>138.9</v>
      </c>
      <c r="C1825">
        <v>121.7</v>
      </c>
      <c r="D1825">
        <v>121</v>
      </c>
      <c r="E1825">
        <v>127.9</v>
      </c>
      <c r="F1825">
        <v>125.1</v>
      </c>
      <c r="G1825">
        <v>117.6</v>
      </c>
      <c r="H1825">
        <f t="shared" si="57"/>
        <v>1.0296815974096061</v>
      </c>
      <c r="I1825">
        <f t="shared" si="58"/>
        <v>1.0296815974096061</v>
      </c>
      <c r="J1825" t="s">
        <v>6833</v>
      </c>
    </row>
    <row r="1826" spans="1:10">
      <c r="A1826" t="s">
        <v>6231</v>
      </c>
      <c r="B1826">
        <v>23.9</v>
      </c>
      <c r="C1826">
        <v>16.100000000000001</v>
      </c>
      <c r="D1826">
        <v>21.6</v>
      </c>
      <c r="E1826">
        <v>14.2</v>
      </c>
      <c r="F1826">
        <v>20</v>
      </c>
      <c r="G1826">
        <v>25.6</v>
      </c>
      <c r="H1826">
        <f t="shared" si="57"/>
        <v>1.0301003344481605</v>
      </c>
      <c r="I1826">
        <f t="shared" si="58"/>
        <v>1.0301003344481605</v>
      </c>
      <c r="J1826" t="s">
        <v>6232</v>
      </c>
    </row>
    <row r="1827" spans="1:10">
      <c r="A1827" t="s">
        <v>2749</v>
      </c>
      <c r="B1827">
        <v>2136.4</v>
      </c>
      <c r="C1827">
        <v>2211.4</v>
      </c>
      <c r="D1827">
        <v>2205.9</v>
      </c>
      <c r="E1827">
        <v>2189</v>
      </c>
      <c r="F1827">
        <v>2064.8000000000002</v>
      </c>
      <c r="G1827">
        <v>2108.1</v>
      </c>
      <c r="H1827">
        <f t="shared" si="57"/>
        <v>1.0301482261588522</v>
      </c>
      <c r="I1827">
        <f t="shared" si="58"/>
        <v>1.0301482261588522</v>
      </c>
      <c r="J1827" t="s">
        <v>2750</v>
      </c>
    </row>
    <row r="1828" spans="1:10">
      <c r="A1828" t="s">
        <v>1051</v>
      </c>
      <c r="B1828">
        <v>361.3</v>
      </c>
      <c r="C1828">
        <v>337.1</v>
      </c>
      <c r="D1828">
        <v>365.6</v>
      </c>
      <c r="E1828">
        <v>423.5</v>
      </c>
      <c r="F1828">
        <v>305</v>
      </c>
      <c r="G1828">
        <v>304.3</v>
      </c>
      <c r="H1828">
        <f t="shared" si="57"/>
        <v>1.0302091402013944</v>
      </c>
      <c r="I1828">
        <f t="shared" si="58"/>
        <v>1.0302091402013944</v>
      </c>
      <c r="J1828" t="s">
        <v>1052</v>
      </c>
    </row>
    <row r="1829" spans="1:10">
      <c r="A1829" t="s">
        <v>2618</v>
      </c>
      <c r="B1829">
        <v>698.9</v>
      </c>
      <c r="C1829">
        <v>574.4</v>
      </c>
      <c r="D1829">
        <v>545.6</v>
      </c>
      <c r="E1829">
        <v>642</v>
      </c>
      <c r="F1829">
        <v>633</v>
      </c>
      <c r="G1829">
        <v>490.3</v>
      </c>
      <c r="H1829">
        <f t="shared" si="57"/>
        <v>1.0303631110859346</v>
      </c>
      <c r="I1829">
        <f t="shared" si="58"/>
        <v>1.0303631110859346</v>
      </c>
      <c r="J1829" t="s">
        <v>812</v>
      </c>
    </row>
    <row r="1830" spans="1:10">
      <c r="A1830" t="s">
        <v>4766</v>
      </c>
      <c r="B1830">
        <v>491.2</v>
      </c>
      <c r="C1830">
        <v>539.1</v>
      </c>
      <c r="D1830">
        <v>500</v>
      </c>
      <c r="E1830">
        <v>493.5</v>
      </c>
      <c r="F1830">
        <v>441.4</v>
      </c>
      <c r="G1830">
        <v>550.29999999999995</v>
      </c>
      <c r="H1830">
        <f t="shared" si="57"/>
        <v>1.0303662806356046</v>
      </c>
      <c r="I1830">
        <f t="shared" si="58"/>
        <v>1.0303662806356046</v>
      </c>
      <c r="J1830" t="s">
        <v>4767</v>
      </c>
    </row>
    <row r="1831" spans="1:10">
      <c r="A1831" t="s">
        <v>3170</v>
      </c>
      <c r="B1831">
        <v>173.9</v>
      </c>
      <c r="C1831">
        <v>141</v>
      </c>
      <c r="D1831">
        <v>147.19999999999999</v>
      </c>
      <c r="E1831">
        <v>158.9</v>
      </c>
      <c r="F1831">
        <v>172.7</v>
      </c>
      <c r="G1831">
        <v>116.8</v>
      </c>
      <c r="H1831">
        <f t="shared" si="57"/>
        <v>1.0305530776092775</v>
      </c>
      <c r="I1831">
        <f t="shared" si="58"/>
        <v>1.0305530776092775</v>
      </c>
      <c r="J1831" t="s">
        <v>3171</v>
      </c>
    </row>
    <row r="1832" spans="1:10">
      <c r="A1832" t="s">
        <v>1567</v>
      </c>
      <c r="B1832">
        <v>1474.2</v>
      </c>
      <c r="C1832">
        <v>1793.9</v>
      </c>
      <c r="D1832">
        <v>1802.9</v>
      </c>
      <c r="E1832">
        <v>1538.6</v>
      </c>
      <c r="F1832">
        <v>1629.6</v>
      </c>
      <c r="G1832">
        <v>1750.8</v>
      </c>
      <c r="H1832">
        <f t="shared" si="57"/>
        <v>1.0309005895507215</v>
      </c>
      <c r="I1832">
        <f t="shared" si="58"/>
        <v>1.0309005895507215</v>
      </c>
      <c r="J1832" t="s">
        <v>1568</v>
      </c>
    </row>
    <row r="1833" spans="1:10">
      <c r="A1833" t="s">
        <v>2092</v>
      </c>
      <c r="B1833">
        <v>2391.6999999999998</v>
      </c>
      <c r="C1833">
        <v>2207.9</v>
      </c>
      <c r="D1833">
        <v>2287.6999999999998</v>
      </c>
      <c r="E1833">
        <v>2226.6</v>
      </c>
      <c r="F1833">
        <v>2078.4</v>
      </c>
      <c r="G1833">
        <v>2375.6999999999998</v>
      </c>
      <c r="H1833">
        <f t="shared" si="57"/>
        <v>1.0309249030790186</v>
      </c>
      <c r="I1833">
        <f t="shared" si="58"/>
        <v>1.0309249030790186</v>
      </c>
      <c r="J1833" t="s">
        <v>1780</v>
      </c>
    </row>
    <row r="1834" spans="1:10">
      <c r="A1834" t="s">
        <v>2924</v>
      </c>
      <c r="B1834">
        <v>754.4</v>
      </c>
      <c r="C1834">
        <v>716.6</v>
      </c>
      <c r="D1834">
        <v>680.6</v>
      </c>
      <c r="E1834">
        <v>783.1</v>
      </c>
      <c r="F1834">
        <v>607.1</v>
      </c>
      <c r="G1834">
        <v>696.6</v>
      </c>
      <c r="H1834">
        <f t="shared" si="57"/>
        <v>1.0310523289246691</v>
      </c>
      <c r="I1834">
        <f t="shared" si="58"/>
        <v>1.0310523289246691</v>
      </c>
      <c r="J1834" t="s">
        <v>1352</v>
      </c>
    </row>
    <row r="1835" spans="1:10">
      <c r="A1835" t="s">
        <v>8362</v>
      </c>
      <c r="B1835">
        <v>291.10000000000002</v>
      </c>
      <c r="C1835">
        <v>158.19999999999999</v>
      </c>
      <c r="D1835">
        <v>196.8</v>
      </c>
      <c r="E1835">
        <v>289.2</v>
      </c>
      <c r="F1835">
        <v>135.80000000000001</v>
      </c>
      <c r="G1835">
        <v>201.5</v>
      </c>
      <c r="H1835">
        <f t="shared" si="57"/>
        <v>1.0312849162011173</v>
      </c>
      <c r="I1835">
        <f t="shared" si="58"/>
        <v>1.0312849162011173</v>
      </c>
      <c r="J1835" t="s">
        <v>8363</v>
      </c>
    </row>
    <row r="1836" spans="1:10">
      <c r="A1836" t="s">
        <v>4111</v>
      </c>
      <c r="B1836">
        <v>233.3</v>
      </c>
      <c r="C1836">
        <v>189.5</v>
      </c>
      <c r="D1836">
        <v>199.1</v>
      </c>
      <c r="E1836">
        <v>218.5</v>
      </c>
      <c r="F1836">
        <v>187</v>
      </c>
      <c r="G1836">
        <v>197.5</v>
      </c>
      <c r="H1836">
        <f t="shared" si="57"/>
        <v>1.0313432835820895</v>
      </c>
      <c r="I1836">
        <f t="shared" si="58"/>
        <v>1.0313432835820895</v>
      </c>
      <c r="J1836" t="s">
        <v>983</v>
      </c>
    </row>
    <row r="1837" spans="1:10">
      <c r="A1837" t="s">
        <v>3271</v>
      </c>
      <c r="B1837">
        <v>3018.5</v>
      </c>
      <c r="C1837">
        <v>3586.9</v>
      </c>
      <c r="D1837">
        <v>3805.4</v>
      </c>
      <c r="E1837">
        <v>3161.3</v>
      </c>
      <c r="F1837">
        <v>3448</v>
      </c>
      <c r="G1837">
        <v>3483.2</v>
      </c>
      <c r="H1837">
        <f t="shared" si="57"/>
        <v>1.0315382709933119</v>
      </c>
      <c r="I1837">
        <f t="shared" si="58"/>
        <v>1.0315382709933119</v>
      </c>
      <c r="J1837" t="s">
        <v>3272</v>
      </c>
    </row>
    <row r="1838" spans="1:10">
      <c r="A1838" t="s">
        <v>3174</v>
      </c>
      <c r="B1838">
        <v>551</v>
      </c>
      <c r="C1838">
        <v>526.29999999999995</v>
      </c>
      <c r="D1838">
        <v>511.3</v>
      </c>
      <c r="E1838">
        <v>465.9</v>
      </c>
      <c r="F1838">
        <v>596.9</v>
      </c>
      <c r="G1838">
        <v>477</v>
      </c>
      <c r="H1838">
        <f t="shared" si="57"/>
        <v>1.0316924275879984</v>
      </c>
      <c r="I1838">
        <f t="shared" si="58"/>
        <v>1.0316924275879984</v>
      </c>
      <c r="J1838" t="s">
        <v>3175</v>
      </c>
    </row>
    <row r="1839" spans="1:10">
      <c r="A1839" t="s">
        <v>1735</v>
      </c>
      <c r="B1839">
        <v>10.5</v>
      </c>
      <c r="C1839">
        <v>9.1</v>
      </c>
      <c r="D1839">
        <v>6.4</v>
      </c>
      <c r="E1839">
        <v>11</v>
      </c>
      <c r="F1839">
        <v>7.2</v>
      </c>
      <c r="G1839">
        <v>7</v>
      </c>
      <c r="H1839">
        <f t="shared" si="57"/>
        <v>1.0317460317460316</v>
      </c>
      <c r="I1839">
        <f t="shared" si="58"/>
        <v>1.0317460317460316</v>
      </c>
      <c r="J1839" t="s">
        <v>1736</v>
      </c>
    </row>
    <row r="1840" spans="1:10">
      <c r="A1840" t="s">
        <v>8248</v>
      </c>
      <c r="B1840">
        <v>97</v>
      </c>
      <c r="C1840">
        <v>86.1</v>
      </c>
      <c r="D1840">
        <v>102.8</v>
      </c>
      <c r="E1840">
        <v>104.7</v>
      </c>
      <c r="F1840">
        <v>72.099999999999994</v>
      </c>
      <c r="G1840">
        <v>100.3</v>
      </c>
      <c r="H1840">
        <f t="shared" si="57"/>
        <v>1.031757488271382</v>
      </c>
      <c r="I1840">
        <f t="shared" si="58"/>
        <v>1.031757488271382</v>
      </c>
      <c r="J1840" t="s">
        <v>8249</v>
      </c>
    </row>
    <row r="1841" spans="1:10">
      <c r="A1841" t="s">
        <v>2864</v>
      </c>
      <c r="B1841">
        <v>4320.8</v>
      </c>
      <c r="C1841">
        <v>4492.1000000000004</v>
      </c>
      <c r="D1841">
        <v>4531.8</v>
      </c>
      <c r="E1841">
        <v>4345.8999999999996</v>
      </c>
      <c r="F1841">
        <v>4440.8999999999996</v>
      </c>
      <c r="G1841">
        <v>4140.1000000000004</v>
      </c>
      <c r="H1841">
        <f t="shared" si="57"/>
        <v>1.0323202005121106</v>
      </c>
      <c r="I1841">
        <f t="shared" si="58"/>
        <v>1.0323202005121106</v>
      </c>
      <c r="J1841" t="s">
        <v>2865</v>
      </c>
    </row>
    <row r="1842" spans="1:10">
      <c r="A1842" t="s">
        <v>2387</v>
      </c>
      <c r="B1842">
        <v>1762.9</v>
      </c>
      <c r="C1842">
        <v>1426.3</v>
      </c>
      <c r="D1842">
        <v>1312.9</v>
      </c>
      <c r="E1842">
        <v>1729.1</v>
      </c>
      <c r="F1842">
        <v>1393.3</v>
      </c>
      <c r="G1842">
        <v>1238.0999999999999</v>
      </c>
      <c r="H1842">
        <f t="shared" si="57"/>
        <v>1.0324733402132784</v>
      </c>
      <c r="I1842">
        <f t="shared" si="58"/>
        <v>1.0324733402132784</v>
      </c>
      <c r="J1842" t="s">
        <v>1317</v>
      </c>
    </row>
    <row r="1843" spans="1:10">
      <c r="A1843" t="s">
        <v>3743</v>
      </c>
      <c r="B1843">
        <v>477.3</v>
      </c>
      <c r="C1843">
        <v>478.9</v>
      </c>
      <c r="D1843">
        <v>423.4</v>
      </c>
      <c r="E1843">
        <v>466.2</v>
      </c>
      <c r="F1843">
        <v>512.4</v>
      </c>
      <c r="G1843">
        <v>357.5</v>
      </c>
      <c r="H1843">
        <f t="shared" si="57"/>
        <v>1.0325574433051419</v>
      </c>
      <c r="I1843">
        <f t="shared" si="58"/>
        <v>1.0325574433051419</v>
      </c>
      <c r="J1843" t="s">
        <v>3744</v>
      </c>
    </row>
    <row r="1844" spans="1:10">
      <c r="A1844" t="s">
        <v>2571</v>
      </c>
      <c r="B1844">
        <v>2128</v>
      </c>
      <c r="C1844">
        <v>2090.4</v>
      </c>
      <c r="D1844">
        <v>2005</v>
      </c>
      <c r="E1844">
        <v>2180.3000000000002</v>
      </c>
      <c r="F1844">
        <v>1878.1</v>
      </c>
      <c r="G1844">
        <v>1968.1</v>
      </c>
      <c r="H1844">
        <f t="shared" si="57"/>
        <v>1.0326723637268731</v>
      </c>
      <c r="I1844">
        <f t="shared" si="58"/>
        <v>1.0326723637268731</v>
      </c>
      <c r="J1844" t="s">
        <v>2572</v>
      </c>
    </row>
    <row r="1845" spans="1:10">
      <c r="A1845" t="s">
        <v>5357</v>
      </c>
      <c r="B1845">
        <v>3045.9</v>
      </c>
      <c r="C1845">
        <v>2777</v>
      </c>
      <c r="D1845">
        <v>2970</v>
      </c>
      <c r="E1845">
        <v>3166.6</v>
      </c>
      <c r="F1845">
        <v>2394.3000000000002</v>
      </c>
      <c r="G1845">
        <v>2951.7</v>
      </c>
      <c r="H1845">
        <f t="shared" si="57"/>
        <v>1.03292766017433</v>
      </c>
      <c r="I1845">
        <f t="shared" si="58"/>
        <v>1.03292766017433</v>
      </c>
      <c r="J1845" t="s">
        <v>5358</v>
      </c>
    </row>
    <row r="1846" spans="1:10">
      <c r="A1846" t="s">
        <v>1449</v>
      </c>
      <c r="B1846">
        <v>814.2</v>
      </c>
      <c r="C1846">
        <v>810.6</v>
      </c>
      <c r="D1846">
        <v>749.1</v>
      </c>
      <c r="E1846">
        <v>775</v>
      </c>
      <c r="F1846">
        <v>864.2</v>
      </c>
      <c r="G1846">
        <v>658.8</v>
      </c>
      <c r="H1846">
        <f t="shared" si="57"/>
        <v>1.033028720626632</v>
      </c>
      <c r="I1846">
        <f t="shared" si="58"/>
        <v>1.033028720626632</v>
      </c>
      <c r="J1846" t="s">
        <v>1450</v>
      </c>
    </row>
    <row r="1847" spans="1:10">
      <c r="A1847" t="s">
        <v>5740</v>
      </c>
      <c r="B1847">
        <v>52.8</v>
      </c>
      <c r="C1847">
        <v>46.7</v>
      </c>
      <c r="D1847">
        <v>41.2</v>
      </c>
      <c r="E1847">
        <v>49</v>
      </c>
      <c r="F1847">
        <v>47.2</v>
      </c>
      <c r="G1847">
        <v>40</v>
      </c>
      <c r="H1847">
        <f t="shared" si="57"/>
        <v>1.0330396475770924</v>
      </c>
      <c r="I1847">
        <f t="shared" si="58"/>
        <v>1.0330396475770924</v>
      </c>
      <c r="J1847" t="s">
        <v>3747</v>
      </c>
    </row>
    <row r="1848" spans="1:10">
      <c r="A1848" t="s">
        <v>2063</v>
      </c>
      <c r="B1848">
        <v>19.600000000000001</v>
      </c>
      <c r="C1848">
        <v>15.4</v>
      </c>
      <c r="D1848">
        <v>21</v>
      </c>
      <c r="E1848">
        <v>17.7</v>
      </c>
      <c r="F1848">
        <v>19.100000000000001</v>
      </c>
      <c r="G1848">
        <v>17.399999999999999</v>
      </c>
      <c r="H1848">
        <f t="shared" si="57"/>
        <v>1.033210332103321</v>
      </c>
      <c r="I1848">
        <f t="shared" si="58"/>
        <v>1.033210332103321</v>
      </c>
      <c r="J1848" t="s">
        <v>779</v>
      </c>
    </row>
    <row r="1849" spans="1:10">
      <c r="A1849" t="s">
        <v>3431</v>
      </c>
      <c r="B1849">
        <v>24.6</v>
      </c>
      <c r="C1849">
        <v>16.2</v>
      </c>
      <c r="D1849">
        <v>18.3</v>
      </c>
      <c r="E1849">
        <v>18.100000000000001</v>
      </c>
      <c r="F1849">
        <v>18.899999999999999</v>
      </c>
      <c r="G1849">
        <v>20.2</v>
      </c>
      <c r="H1849">
        <f t="shared" si="57"/>
        <v>1.0332167832167831</v>
      </c>
      <c r="I1849">
        <f t="shared" si="58"/>
        <v>1.0332167832167831</v>
      </c>
      <c r="J1849" t="s">
        <v>3432</v>
      </c>
    </row>
    <row r="1850" spans="1:10">
      <c r="A1850" t="s">
        <v>5623</v>
      </c>
      <c r="B1850">
        <v>68.2</v>
      </c>
      <c r="C1850">
        <v>66.5</v>
      </c>
      <c r="D1850">
        <v>48.7</v>
      </c>
      <c r="E1850">
        <v>60</v>
      </c>
      <c r="F1850">
        <v>72.8</v>
      </c>
      <c r="G1850">
        <v>44.7</v>
      </c>
      <c r="H1850">
        <f t="shared" si="57"/>
        <v>1.0332394366197182</v>
      </c>
      <c r="I1850">
        <f t="shared" si="58"/>
        <v>1.0332394366197182</v>
      </c>
      <c r="J1850" t="s">
        <v>1646</v>
      </c>
    </row>
    <row r="1851" spans="1:10">
      <c r="A1851" t="s">
        <v>8342</v>
      </c>
      <c r="B1851">
        <v>544.9</v>
      </c>
      <c r="C1851">
        <v>630.20000000000005</v>
      </c>
      <c r="D1851">
        <v>675.5</v>
      </c>
      <c r="E1851">
        <v>486.5</v>
      </c>
      <c r="F1851">
        <v>692.5</v>
      </c>
      <c r="G1851">
        <v>612</v>
      </c>
      <c r="H1851">
        <f t="shared" si="57"/>
        <v>1.0332774986041318</v>
      </c>
      <c r="I1851">
        <f t="shared" si="58"/>
        <v>1.0332774986041318</v>
      </c>
      <c r="J1851" t="s">
        <v>8343</v>
      </c>
    </row>
    <row r="1852" spans="1:10">
      <c r="A1852" t="s">
        <v>1789</v>
      </c>
      <c r="B1852">
        <v>943.4</v>
      </c>
      <c r="C1852">
        <v>894.3</v>
      </c>
      <c r="D1852">
        <v>880</v>
      </c>
      <c r="E1852">
        <v>1040.4000000000001</v>
      </c>
      <c r="F1852">
        <v>813.6</v>
      </c>
      <c r="G1852">
        <v>776.1</v>
      </c>
      <c r="H1852">
        <f t="shared" si="57"/>
        <v>1.0333067183757272</v>
      </c>
      <c r="I1852">
        <f t="shared" si="58"/>
        <v>1.0333067183757272</v>
      </c>
      <c r="J1852" t="s">
        <v>1790</v>
      </c>
    </row>
    <row r="1853" spans="1:10">
      <c r="A1853" t="s">
        <v>4048</v>
      </c>
      <c r="B1853">
        <v>1307.3</v>
      </c>
      <c r="C1853">
        <v>1355</v>
      </c>
      <c r="D1853">
        <v>1411.1</v>
      </c>
      <c r="E1853">
        <v>1382.2</v>
      </c>
      <c r="F1853">
        <v>1112.5</v>
      </c>
      <c r="G1853">
        <v>1447.4</v>
      </c>
      <c r="H1853">
        <f t="shared" si="57"/>
        <v>1.0333071205702544</v>
      </c>
      <c r="I1853">
        <f t="shared" si="58"/>
        <v>1.0333071205702544</v>
      </c>
      <c r="J1853" t="s">
        <v>3046</v>
      </c>
    </row>
    <row r="1854" spans="1:10">
      <c r="A1854" t="s">
        <v>4446</v>
      </c>
      <c r="B1854">
        <v>27.8</v>
      </c>
      <c r="C1854">
        <v>25.3</v>
      </c>
      <c r="D1854">
        <v>30.5</v>
      </c>
      <c r="E1854">
        <v>20.6</v>
      </c>
      <c r="F1854">
        <v>31.4</v>
      </c>
      <c r="G1854">
        <v>28.9</v>
      </c>
      <c r="H1854">
        <f t="shared" si="57"/>
        <v>1.0333745364647711</v>
      </c>
      <c r="I1854">
        <f t="shared" si="58"/>
        <v>1.0333745364647711</v>
      </c>
      <c r="J1854" t="s">
        <v>4447</v>
      </c>
    </row>
    <row r="1855" spans="1:10">
      <c r="A1855" t="s">
        <v>4830</v>
      </c>
      <c r="B1855">
        <v>346.2</v>
      </c>
      <c r="C1855">
        <v>346.5</v>
      </c>
      <c r="D1855">
        <v>368.9</v>
      </c>
      <c r="E1855">
        <v>308.60000000000002</v>
      </c>
      <c r="F1855">
        <v>376.4</v>
      </c>
      <c r="G1855">
        <v>342.2</v>
      </c>
      <c r="H1855">
        <f t="shared" si="57"/>
        <v>1.0334890965732084</v>
      </c>
      <c r="I1855">
        <f t="shared" si="58"/>
        <v>1.0334890965732084</v>
      </c>
      <c r="J1855" t="s">
        <v>4831</v>
      </c>
    </row>
    <row r="1856" spans="1:10">
      <c r="A1856" t="s">
        <v>8721</v>
      </c>
      <c r="B1856">
        <v>102.2</v>
      </c>
      <c r="C1856">
        <v>70.400000000000006</v>
      </c>
      <c r="D1856">
        <v>105.8</v>
      </c>
      <c r="E1856">
        <v>81</v>
      </c>
      <c r="F1856">
        <v>99.2</v>
      </c>
      <c r="G1856">
        <v>89.1</v>
      </c>
      <c r="H1856">
        <f t="shared" si="57"/>
        <v>1.033791310805793</v>
      </c>
      <c r="I1856">
        <f t="shared" si="58"/>
        <v>1.033791310805793</v>
      </c>
      <c r="J1856" t="s">
        <v>8722</v>
      </c>
    </row>
    <row r="1857" spans="1:10">
      <c r="A1857" t="s">
        <v>8939</v>
      </c>
      <c r="B1857">
        <v>69.3</v>
      </c>
      <c r="C1857">
        <v>49.8</v>
      </c>
      <c r="D1857">
        <v>60.2</v>
      </c>
      <c r="E1857">
        <v>52</v>
      </c>
      <c r="F1857">
        <v>72.599999999999994</v>
      </c>
      <c r="G1857">
        <v>48.8</v>
      </c>
      <c r="H1857">
        <f t="shared" si="57"/>
        <v>1.034025374855825</v>
      </c>
      <c r="I1857">
        <f t="shared" si="58"/>
        <v>1.034025374855825</v>
      </c>
      <c r="J1857" t="s">
        <v>8940</v>
      </c>
    </row>
    <row r="1858" spans="1:10">
      <c r="A1858" t="s">
        <v>5368</v>
      </c>
      <c r="B1858">
        <v>130</v>
      </c>
      <c r="C1858">
        <v>177.2</v>
      </c>
      <c r="D1858">
        <v>178.8</v>
      </c>
      <c r="E1858">
        <v>138.19999999999999</v>
      </c>
      <c r="F1858">
        <v>167.9</v>
      </c>
      <c r="G1858">
        <v>163.9</v>
      </c>
      <c r="H1858">
        <f t="shared" ref="H1858:H1921" si="59">(AVERAGE(B1858,C1858,D1858))/(AVERAGE(E1858,F1858,G1858))</f>
        <v>1.0340425531914894</v>
      </c>
      <c r="I1858">
        <f t="shared" si="58"/>
        <v>1.0340425531914894</v>
      </c>
      <c r="J1858" t="s">
        <v>3747</v>
      </c>
    </row>
    <row r="1859" spans="1:10">
      <c r="A1859" t="s">
        <v>5663</v>
      </c>
      <c r="B1859">
        <v>878.9</v>
      </c>
      <c r="C1859">
        <v>871.4</v>
      </c>
      <c r="D1859">
        <v>940.7</v>
      </c>
      <c r="E1859">
        <v>888.8</v>
      </c>
      <c r="F1859">
        <v>805.5</v>
      </c>
      <c r="G1859">
        <v>908</v>
      </c>
      <c r="H1859">
        <f t="shared" si="59"/>
        <v>1.0340852322945087</v>
      </c>
      <c r="I1859">
        <f t="shared" si="58"/>
        <v>1.0340852322945087</v>
      </c>
      <c r="J1859" t="s">
        <v>5664</v>
      </c>
    </row>
    <row r="1860" spans="1:10">
      <c r="A1860" t="s">
        <v>5054</v>
      </c>
      <c r="B1860">
        <v>2423.5</v>
      </c>
      <c r="C1860">
        <v>1965.2</v>
      </c>
      <c r="D1860">
        <v>2033.7</v>
      </c>
      <c r="E1860">
        <v>2249.1</v>
      </c>
      <c r="F1860">
        <v>1925.2</v>
      </c>
      <c r="G1860">
        <v>2036.3</v>
      </c>
      <c r="H1860">
        <f t="shared" si="59"/>
        <v>1.0341029852188193</v>
      </c>
      <c r="I1860">
        <f t="shared" si="58"/>
        <v>1.0341029852188193</v>
      </c>
      <c r="J1860" t="s">
        <v>5055</v>
      </c>
    </row>
    <row r="1861" spans="1:10">
      <c r="A1861" t="s">
        <v>1028</v>
      </c>
      <c r="B1861">
        <v>1087.3</v>
      </c>
      <c r="C1861">
        <v>1181.8</v>
      </c>
      <c r="D1861">
        <v>1128.4000000000001</v>
      </c>
      <c r="E1861">
        <v>998.5</v>
      </c>
      <c r="F1861">
        <v>1277.0999999999999</v>
      </c>
      <c r="G1861">
        <v>1008.6</v>
      </c>
      <c r="H1861">
        <f t="shared" si="59"/>
        <v>1.0344985080080384</v>
      </c>
      <c r="I1861">
        <f t="shared" si="58"/>
        <v>1.0344985080080384</v>
      </c>
      <c r="J1861" t="s">
        <v>1029</v>
      </c>
    </row>
    <row r="1862" spans="1:10">
      <c r="A1862" t="s">
        <v>3943</v>
      </c>
      <c r="B1862">
        <v>327.60000000000002</v>
      </c>
      <c r="C1862">
        <v>325.10000000000002</v>
      </c>
      <c r="D1862">
        <v>290.60000000000002</v>
      </c>
      <c r="E1862">
        <v>294.10000000000002</v>
      </c>
      <c r="F1862">
        <v>316.3</v>
      </c>
      <c r="G1862">
        <v>301.2</v>
      </c>
      <c r="H1862">
        <f t="shared" si="59"/>
        <v>1.0347740236946026</v>
      </c>
      <c r="I1862">
        <f t="shared" si="58"/>
        <v>1.0347740236946026</v>
      </c>
      <c r="J1862" t="s">
        <v>812</v>
      </c>
    </row>
    <row r="1863" spans="1:10">
      <c r="A1863" t="s">
        <v>1600</v>
      </c>
      <c r="B1863">
        <v>765.4</v>
      </c>
      <c r="C1863">
        <v>604.29999999999995</v>
      </c>
      <c r="D1863">
        <v>696.9</v>
      </c>
      <c r="E1863">
        <v>794.1</v>
      </c>
      <c r="F1863">
        <v>566.70000000000005</v>
      </c>
      <c r="G1863">
        <v>636.20000000000005</v>
      </c>
      <c r="H1863">
        <f t="shared" si="59"/>
        <v>1.0348522784176264</v>
      </c>
      <c r="I1863">
        <f t="shared" si="58"/>
        <v>1.0348522784176264</v>
      </c>
      <c r="J1863" t="s">
        <v>1601</v>
      </c>
    </row>
    <row r="1864" spans="1:10">
      <c r="A1864" t="s">
        <v>2741</v>
      </c>
      <c r="B1864">
        <v>159.1</v>
      </c>
      <c r="C1864">
        <v>107.5</v>
      </c>
      <c r="D1864">
        <v>134.19999999999999</v>
      </c>
      <c r="E1864">
        <v>122.1</v>
      </c>
      <c r="F1864">
        <v>114.6</v>
      </c>
      <c r="G1864">
        <v>150.6</v>
      </c>
      <c r="H1864">
        <f t="shared" si="59"/>
        <v>1.0348567002323781</v>
      </c>
      <c r="I1864">
        <f t="shared" si="58"/>
        <v>1.0348567002323781</v>
      </c>
      <c r="J1864" t="s">
        <v>2742</v>
      </c>
    </row>
    <row r="1865" spans="1:10">
      <c r="A1865" t="s">
        <v>5057</v>
      </c>
      <c r="B1865">
        <v>102</v>
      </c>
      <c r="C1865">
        <v>69.8</v>
      </c>
      <c r="D1865">
        <v>78.5</v>
      </c>
      <c r="E1865">
        <v>94.1</v>
      </c>
      <c r="F1865">
        <v>86.1</v>
      </c>
      <c r="G1865">
        <v>61.6</v>
      </c>
      <c r="H1865">
        <f t="shared" si="59"/>
        <v>1.0351530190239868</v>
      </c>
      <c r="I1865">
        <f t="shared" si="58"/>
        <v>1.0351530190239868</v>
      </c>
      <c r="J1865" t="s">
        <v>1443</v>
      </c>
    </row>
    <row r="1866" spans="1:10">
      <c r="A1866" t="s">
        <v>1414</v>
      </c>
      <c r="B1866">
        <v>101.9</v>
      </c>
      <c r="C1866">
        <v>67.8</v>
      </c>
      <c r="D1866">
        <v>74.3</v>
      </c>
      <c r="E1866">
        <v>98</v>
      </c>
      <c r="F1866">
        <v>73.400000000000006</v>
      </c>
      <c r="G1866">
        <v>64.3</v>
      </c>
      <c r="H1866">
        <f t="shared" si="59"/>
        <v>1.0352142554094188</v>
      </c>
      <c r="I1866">
        <f t="shared" si="58"/>
        <v>1.0352142554094188</v>
      </c>
      <c r="J1866" t="s">
        <v>1415</v>
      </c>
    </row>
    <row r="1867" spans="1:10">
      <c r="A1867" t="s">
        <v>7276</v>
      </c>
      <c r="B1867">
        <v>42.6</v>
      </c>
      <c r="C1867">
        <v>49.1</v>
      </c>
      <c r="D1867">
        <v>45.5</v>
      </c>
      <c r="E1867">
        <v>48.9</v>
      </c>
      <c r="F1867">
        <v>34.5</v>
      </c>
      <c r="G1867">
        <v>49.1</v>
      </c>
      <c r="H1867">
        <f t="shared" si="59"/>
        <v>1.0354716981132075</v>
      </c>
      <c r="I1867">
        <f t="shared" si="58"/>
        <v>1.0354716981132075</v>
      </c>
      <c r="J1867" t="s">
        <v>7277</v>
      </c>
    </row>
    <row r="1868" spans="1:10">
      <c r="A1868" t="s">
        <v>4927</v>
      </c>
      <c r="B1868">
        <v>416.2</v>
      </c>
      <c r="C1868">
        <v>495.5</v>
      </c>
      <c r="D1868">
        <v>462.2</v>
      </c>
      <c r="E1868">
        <v>442.9</v>
      </c>
      <c r="F1868">
        <v>465.5</v>
      </c>
      <c r="G1868">
        <v>418.2</v>
      </c>
      <c r="H1868">
        <f t="shared" si="59"/>
        <v>1.0356550580431179</v>
      </c>
      <c r="I1868">
        <f t="shared" si="58"/>
        <v>1.0356550580431179</v>
      </c>
      <c r="J1868" t="s">
        <v>4928</v>
      </c>
    </row>
    <row r="1869" spans="1:10">
      <c r="A1869" t="s">
        <v>4301</v>
      </c>
      <c r="B1869">
        <v>141.19999999999999</v>
      </c>
      <c r="C1869">
        <v>91.7</v>
      </c>
      <c r="D1869">
        <v>94.2</v>
      </c>
      <c r="E1869">
        <v>138.19999999999999</v>
      </c>
      <c r="F1869">
        <v>78.900000000000006</v>
      </c>
      <c r="G1869">
        <v>98.7</v>
      </c>
      <c r="H1869">
        <f t="shared" si="59"/>
        <v>1.0357821405953134</v>
      </c>
      <c r="I1869">
        <f t="shared" si="58"/>
        <v>1.0357821405953134</v>
      </c>
      <c r="J1869" t="s">
        <v>4302</v>
      </c>
    </row>
    <row r="1870" spans="1:10">
      <c r="A1870" t="s">
        <v>7950</v>
      </c>
      <c r="B1870">
        <v>1779.2</v>
      </c>
      <c r="C1870">
        <v>2008.3</v>
      </c>
      <c r="D1870">
        <v>2086.4</v>
      </c>
      <c r="E1870">
        <v>1600</v>
      </c>
      <c r="F1870">
        <v>1954.2</v>
      </c>
      <c r="G1870">
        <v>2116.3000000000002</v>
      </c>
      <c r="H1870">
        <f t="shared" si="59"/>
        <v>1.0358698527466712</v>
      </c>
      <c r="I1870">
        <f t="shared" si="58"/>
        <v>1.0358698527466712</v>
      </c>
      <c r="J1870" t="s">
        <v>7951</v>
      </c>
    </row>
    <row r="1871" spans="1:10">
      <c r="A1871" t="s">
        <v>5767</v>
      </c>
      <c r="B1871">
        <v>35.9</v>
      </c>
      <c r="C1871">
        <v>29.7</v>
      </c>
      <c r="D1871">
        <v>35.299999999999997</v>
      </c>
      <c r="E1871">
        <v>37.5</v>
      </c>
      <c r="F1871">
        <v>26.8</v>
      </c>
      <c r="G1871">
        <v>33.1</v>
      </c>
      <c r="H1871">
        <f t="shared" si="59"/>
        <v>1.0359342915811087</v>
      </c>
      <c r="I1871">
        <f t="shared" si="58"/>
        <v>1.0359342915811087</v>
      </c>
      <c r="J1871" t="s">
        <v>2655</v>
      </c>
    </row>
    <row r="1872" spans="1:10">
      <c r="A1872" t="s">
        <v>3972</v>
      </c>
      <c r="B1872">
        <v>277.5</v>
      </c>
      <c r="C1872">
        <v>244.1</v>
      </c>
      <c r="D1872">
        <v>270</v>
      </c>
      <c r="E1872">
        <v>259.60000000000002</v>
      </c>
      <c r="F1872">
        <v>209.3</v>
      </c>
      <c r="G1872">
        <v>295.2</v>
      </c>
      <c r="H1872">
        <f t="shared" si="59"/>
        <v>1.0359900536578981</v>
      </c>
      <c r="I1872">
        <f t="shared" si="58"/>
        <v>1.0359900536578981</v>
      </c>
      <c r="J1872" t="s">
        <v>3973</v>
      </c>
    </row>
    <row r="1873" spans="1:10">
      <c r="A1873" t="s">
        <v>8943</v>
      </c>
      <c r="B1873">
        <v>57.1</v>
      </c>
      <c r="C1873">
        <v>41.7</v>
      </c>
      <c r="D1873">
        <v>36.299999999999997</v>
      </c>
      <c r="E1873">
        <v>49.1</v>
      </c>
      <c r="F1873">
        <v>48.1</v>
      </c>
      <c r="G1873">
        <v>33.200000000000003</v>
      </c>
      <c r="H1873">
        <f t="shared" si="59"/>
        <v>1.0360429447852761</v>
      </c>
      <c r="I1873">
        <f t="shared" si="58"/>
        <v>1.0360429447852761</v>
      </c>
      <c r="J1873" t="s">
        <v>8944</v>
      </c>
    </row>
    <row r="1874" spans="1:10">
      <c r="A1874" t="s">
        <v>4555</v>
      </c>
      <c r="B1874">
        <v>276.3</v>
      </c>
      <c r="C1874">
        <v>378.2</v>
      </c>
      <c r="D1874">
        <v>293.3</v>
      </c>
      <c r="E1874">
        <v>278.8</v>
      </c>
      <c r="F1874">
        <v>379.6</v>
      </c>
      <c r="G1874">
        <v>256.39999999999998</v>
      </c>
      <c r="H1874">
        <f t="shared" si="59"/>
        <v>1.0360734586794929</v>
      </c>
      <c r="I1874">
        <f t="shared" si="58"/>
        <v>1.0360734586794929</v>
      </c>
      <c r="J1874" t="s">
        <v>4556</v>
      </c>
    </row>
    <row r="1875" spans="1:10">
      <c r="A1875" t="s">
        <v>4339</v>
      </c>
      <c r="B1875">
        <v>1285.4000000000001</v>
      </c>
      <c r="C1875">
        <v>1006.2</v>
      </c>
      <c r="D1875">
        <v>995.7</v>
      </c>
      <c r="E1875">
        <v>1348.8</v>
      </c>
      <c r="F1875">
        <v>952.5</v>
      </c>
      <c r="G1875">
        <v>871.3</v>
      </c>
      <c r="H1875">
        <f t="shared" si="59"/>
        <v>1.0361533127403388</v>
      </c>
      <c r="I1875">
        <f t="shared" si="58"/>
        <v>1.0361533127403388</v>
      </c>
      <c r="J1875" t="s">
        <v>4340</v>
      </c>
    </row>
    <row r="1876" spans="1:10">
      <c r="A1876" t="s">
        <v>3185</v>
      </c>
      <c r="B1876">
        <v>281.5</v>
      </c>
      <c r="C1876">
        <v>227.2</v>
      </c>
      <c r="D1876">
        <v>267.89999999999998</v>
      </c>
      <c r="E1876">
        <v>282.2</v>
      </c>
      <c r="F1876">
        <v>226.8</v>
      </c>
      <c r="G1876">
        <v>240.4</v>
      </c>
      <c r="H1876">
        <f t="shared" si="59"/>
        <v>1.0362957032292499</v>
      </c>
      <c r="I1876">
        <f t="shared" si="58"/>
        <v>1.0362957032292499</v>
      </c>
      <c r="J1876" t="s">
        <v>3186</v>
      </c>
    </row>
    <row r="1877" spans="1:10">
      <c r="A1877" t="s">
        <v>9135</v>
      </c>
      <c r="B1877">
        <v>79.2</v>
      </c>
      <c r="C1877">
        <v>42.3</v>
      </c>
      <c r="D1877">
        <v>40.4</v>
      </c>
      <c r="E1877">
        <v>66.599999999999994</v>
      </c>
      <c r="F1877">
        <v>45.1</v>
      </c>
      <c r="G1877">
        <v>44.5</v>
      </c>
      <c r="H1877">
        <f t="shared" si="59"/>
        <v>1.0364916773367479</v>
      </c>
      <c r="I1877">
        <f t="shared" si="58"/>
        <v>1.0364916773367479</v>
      </c>
      <c r="J1877" t="s">
        <v>9136</v>
      </c>
    </row>
    <row r="1878" spans="1:10">
      <c r="A1878" t="s">
        <v>2537</v>
      </c>
      <c r="B1878">
        <v>225.5</v>
      </c>
      <c r="C1878">
        <v>194.7</v>
      </c>
      <c r="D1878">
        <v>196.1</v>
      </c>
      <c r="E1878">
        <v>199.9</v>
      </c>
      <c r="F1878">
        <v>217.6</v>
      </c>
      <c r="G1878">
        <v>177.1</v>
      </c>
      <c r="H1878">
        <f t="shared" si="59"/>
        <v>1.036495122771611</v>
      </c>
      <c r="I1878">
        <f t="shared" ref="I1878:I1941" si="60">H1878</f>
        <v>1.036495122771611</v>
      </c>
      <c r="J1878" t="s">
        <v>2538</v>
      </c>
    </row>
    <row r="1879" spans="1:10">
      <c r="A1879" t="s">
        <v>1620</v>
      </c>
      <c r="B1879">
        <v>3093.4</v>
      </c>
      <c r="C1879">
        <v>3156.5</v>
      </c>
      <c r="D1879">
        <v>3146.9</v>
      </c>
      <c r="E1879">
        <v>3123</v>
      </c>
      <c r="F1879">
        <v>3009.1</v>
      </c>
      <c r="G1879">
        <v>2933.7</v>
      </c>
      <c r="H1879">
        <f t="shared" si="59"/>
        <v>1.036510842948223</v>
      </c>
      <c r="I1879">
        <f t="shared" si="60"/>
        <v>1.036510842948223</v>
      </c>
      <c r="J1879" t="s">
        <v>1621</v>
      </c>
    </row>
    <row r="1880" spans="1:10">
      <c r="A1880" t="s">
        <v>1066</v>
      </c>
      <c r="B1880">
        <v>394.7</v>
      </c>
      <c r="C1880">
        <v>387.5</v>
      </c>
      <c r="D1880">
        <v>471.5</v>
      </c>
      <c r="E1880">
        <v>364.9</v>
      </c>
      <c r="F1880">
        <v>382</v>
      </c>
      <c r="G1880">
        <v>462.6</v>
      </c>
      <c r="H1880">
        <f t="shared" si="59"/>
        <v>1.0365440264572137</v>
      </c>
      <c r="I1880">
        <f t="shared" si="60"/>
        <v>1.0365440264572137</v>
      </c>
      <c r="J1880" t="s">
        <v>1067</v>
      </c>
    </row>
    <row r="1881" spans="1:10">
      <c r="A1881" t="s">
        <v>1598</v>
      </c>
      <c r="B1881">
        <v>1226.4000000000001</v>
      </c>
      <c r="C1881">
        <v>1094.0999999999999</v>
      </c>
      <c r="D1881">
        <v>1193.5999999999999</v>
      </c>
      <c r="E1881">
        <v>1214.4000000000001</v>
      </c>
      <c r="F1881">
        <v>898.9</v>
      </c>
      <c r="G1881">
        <v>1276.9000000000001</v>
      </c>
      <c r="H1881">
        <f t="shared" si="59"/>
        <v>1.036546516429709</v>
      </c>
      <c r="I1881">
        <f t="shared" si="60"/>
        <v>1.036546516429709</v>
      </c>
      <c r="J1881" t="s">
        <v>1599</v>
      </c>
    </row>
    <row r="1882" spans="1:10">
      <c r="A1882" t="s">
        <v>3249</v>
      </c>
      <c r="B1882">
        <v>174.4</v>
      </c>
      <c r="C1882">
        <v>189.3</v>
      </c>
      <c r="D1882">
        <v>174.8</v>
      </c>
      <c r="E1882">
        <v>167.5</v>
      </c>
      <c r="F1882">
        <v>196.5</v>
      </c>
      <c r="G1882">
        <v>155.5</v>
      </c>
      <c r="H1882">
        <f t="shared" si="59"/>
        <v>1.0365736284889318</v>
      </c>
      <c r="I1882">
        <f t="shared" si="60"/>
        <v>1.0365736284889318</v>
      </c>
      <c r="J1882" t="s">
        <v>3250</v>
      </c>
    </row>
    <row r="1883" spans="1:10">
      <c r="A1883" t="s">
        <v>4432</v>
      </c>
      <c r="B1883">
        <v>180.3</v>
      </c>
      <c r="C1883">
        <v>121.8</v>
      </c>
      <c r="D1883">
        <v>148.1</v>
      </c>
      <c r="E1883">
        <v>170.2</v>
      </c>
      <c r="F1883">
        <v>105.6</v>
      </c>
      <c r="G1883">
        <v>158.4</v>
      </c>
      <c r="H1883">
        <f t="shared" si="59"/>
        <v>1.0368493781667436</v>
      </c>
      <c r="I1883">
        <f t="shared" si="60"/>
        <v>1.0368493781667436</v>
      </c>
      <c r="J1883" t="s">
        <v>4433</v>
      </c>
    </row>
    <row r="1884" spans="1:10">
      <c r="A1884" t="s">
        <v>4951</v>
      </c>
      <c r="B1884">
        <v>108.7</v>
      </c>
      <c r="C1884">
        <v>123.8</v>
      </c>
      <c r="D1884">
        <v>140.6</v>
      </c>
      <c r="E1884">
        <v>107.9</v>
      </c>
      <c r="F1884">
        <v>115.8</v>
      </c>
      <c r="G1884">
        <v>136.1</v>
      </c>
      <c r="H1884">
        <f t="shared" si="59"/>
        <v>1.0369649805447472</v>
      </c>
      <c r="I1884">
        <f t="shared" si="60"/>
        <v>1.0369649805447472</v>
      </c>
      <c r="J1884" t="s">
        <v>4952</v>
      </c>
    </row>
    <row r="1885" spans="1:10">
      <c r="A1885" t="s">
        <v>9421</v>
      </c>
      <c r="B1885">
        <v>245.3</v>
      </c>
      <c r="C1885">
        <v>134.9</v>
      </c>
      <c r="D1885">
        <v>161.19999999999999</v>
      </c>
      <c r="E1885">
        <v>226.9</v>
      </c>
      <c r="F1885">
        <v>130.1</v>
      </c>
      <c r="G1885">
        <v>165</v>
      </c>
      <c r="H1885">
        <f t="shared" si="59"/>
        <v>1.0371647509578545</v>
      </c>
      <c r="I1885">
        <f t="shared" si="60"/>
        <v>1.0371647509578545</v>
      </c>
      <c r="J1885" t="s">
        <v>9422</v>
      </c>
    </row>
    <row r="1886" spans="1:10">
      <c r="A1886" t="s">
        <v>9221</v>
      </c>
      <c r="B1886">
        <v>114.1</v>
      </c>
      <c r="C1886">
        <v>107.3</v>
      </c>
      <c r="D1886">
        <v>107.7</v>
      </c>
      <c r="E1886">
        <v>105.4</v>
      </c>
      <c r="F1886">
        <v>111.7</v>
      </c>
      <c r="G1886">
        <v>100.2</v>
      </c>
      <c r="H1886">
        <f t="shared" si="59"/>
        <v>1.0371887803340687</v>
      </c>
      <c r="I1886">
        <f t="shared" si="60"/>
        <v>1.0371887803340687</v>
      </c>
      <c r="J1886" t="s">
        <v>9222</v>
      </c>
    </row>
    <row r="1887" spans="1:10">
      <c r="A1887" t="s">
        <v>5509</v>
      </c>
      <c r="B1887">
        <v>224</v>
      </c>
      <c r="C1887">
        <v>194.1</v>
      </c>
      <c r="D1887">
        <v>209.1</v>
      </c>
      <c r="E1887">
        <v>271.2</v>
      </c>
      <c r="F1887">
        <v>155.5</v>
      </c>
      <c r="G1887">
        <v>178</v>
      </c>
      <c r="H1887">
        <f t="shared" si="59"/>
        <v>1.0372085331569374</v>
      </c>
      <c r="I1887">
        <f t="shared" si="60"/>
        <v>1.0372085331569374</v>
      </c>
      <c r="J1887" t="s">
        <v>5265</v>
      </c>
    </row>
    <row r="1888" spans="1:10">
      <c r="A1888" t="s">
        <v>6126</v>
      </c>
      <c r="B1888">
        <v>161.4</v>
      </c>
      <c r="C1888">
        <v>146.69999999999999</v>
      </c>
      <c r="D1888">
        <v>142.9</v>
      </c>
      <c r="E1888">
        <v>146.69999999999999</v>
      </c>
      <c r="F1888">
        <v>143.69999999999999</v>
      </c>
      <c r="G1888">
        <v>144.4</v>
      </c>
      <c r="H1888">
        <f t="shared" si="59"/>
        <v>1.0372585096596139</v>
      </c>
      <c r="I1888">
        <f t="shared" si="60"/>
        <v>1.0372585096596139</v>
      </c>
      <c r="J1888" t="s">
        <v>6127</v>
      </c>
    </row>
    <row r="1889" spans="1:10">
      <c r="A1889" t="s">
        <v>3733</v>
      </c>
      <c r="B1889">
        <v>326.60000000000002</v>
      </c>
      <c r="C1889">
        <v>308.89999999999998</v>
      </c>
      <c r="D1889">
        <v>308.60000000000002</v>
      </c>
      <c r="E1889">
        <v>339.2</v>
      </c>
      <c r="F1889">
        <v>256.5</v>
      </c>
      <c r="G1889">
        <v>314.39999999999998</v>
      </c>
      <c r="H1889">
        <f t="shared" si="59"/>
        <v>1.0373585320294472</v>
      </c>
      <c r="I1889">
        <f t="shared" si="60"/>
        <v>1.0373585320294472</v>
      </c>
      <c r="J1889" t="s">
        <v>3734</v>
      </c>
    </row>
    <row r="1890" spans="1:10">
      <c r="A1890" t="s">
        <v>9547</v>
      </c>
      <c r="B1890">
        <v>300.5</v>
      </c>
      <c r="C1890">
        <v>235.5</v>
      </c>
      <c r="D1890">
        <v>275</v>
      </c>
      <c r="E1890">
        <v>296.89999999999998</v>
      </c>
      <c r="F1890">
        <v>227.3</v>
      </c>
      <c r="G1890">
        <v>257.39999999999998</v>
      </c>
      <c r="H1890">
        <f t="shared" si="59"/>
        <v>1.0376151484135105</v>
      </c>
      <c r="I1890">
        <f t="shared" si="60"/>
        <v>1.0376151484135105</v>
      </c>
      <c r="J1890" t="s">
        <v>9548</v>
      </c>
    </row>
    <row r="1891" spans="1:10">
      <c r="A1891" t="s">
        <v>6042</v>
      </c>
      <c r="B1891">
        <v>75.2</v>
      </c>
      <c r="C1891">
        <v>72.3</v>
      </c>
      <c r="D1891">
        <v>53.4</v>
      </c>
      <c r="E1891">
        <v>63.5</v>
      </c>
      <c r="F1891">
        <v>74.599999999999994</v>
      </c>
      <c r="G1891">
        <v>55.5</v>
      </c>
      <c r="H1891">
        <f t="shared" si="59"/>
        <v>1.037706611570248</v>
      </c>
      <c r="I1891">
        <f t="shared" si="60"/>
        <v>1.037706611570248</v>
      </c>
      <c r="J1891" t="s">
        <v>3747</v>
      </c>
    </row>
    <row r="1892" spans="1:10">
      <c r="A1892" t="s">
        <v>2452</v>
      </c>
      <c r="B1892">
        <v>670.5</v>
      </c>
      <c r="C1892">
        <v>664.2</v>
      </c>
      <c r="D1892">
        <v>761.3</v>
      </c>
      <c r="E1892">
        <v>663</v>
      </c>
      <c r="F1892">
        <v>632</v>
      </c>
      <c r="G1892">
        <v>724.7</v>
      </c>
      <c r="H1892">
        <f t="shared" si="59"/>
        <v>1.0377778878051196</v>
      </c>
      <c r="I1892">
        <f t="shared" si="60"/>
        <v>1.0377778878051196</v>
      </c>
      <c r="J1892" t="s">
        <v>2453</v>
      </c>
    </row>
    <row r="1893" spans="1:10">
      <c r="A1893" t="s">
        <v>8606</v>
      </c>
      <c r="B1893">
        <v>68.400000000000006</v>
      </c>
      <c r="C1893">
        <v>89.8</v>
      </c>
      <c r="D1893">
        <v>80.599999999999994</v>
      </c>
      <c r="E1893">
        <v>68.8</v>
      </c>
      <c r="F1893">
        <v>76</v>
      </c>
      <c r="G1893">
        <v>85.3</v>
      </c>
      <c r="H1893">
        <f t="shared" si="59"/>
        <v>1.0378096479791394</v>
      </c>
      <c r="I1893">
        <f t="shared" si="60"/>
        <v>1.0378096479791394</v>
      </c>
      <c r="J1893" t="s">
        <v>8607</v>
      </c>
    </row>
    <row r="1894" spans="1:10">
      <c r="A1894" t="s">
        <v>1152</v>
      </c>
      <c r="B1894">
        <v>796.3</v>
      </c>
      <c r="C1894">
        <v>921.9</v>
      </c>
      <c r="D1894">
        <v>1049.8</v>
      </c>
      <c r="E1894">
        <v>769.3</v>
      </c>
      <c r="F1894">
        <v>1022</v>
      </c>
      <c r="G1894">
        <v>875.1</v>
      </c>
      <c r="H1894">
        <f t="shared" si="59"/>
        <v>1.0381038103810381</v>
      </c>
      <c r="I1894">
        <f t="shared" si="60"/>
        <v>1.0381038103810381</v>
      </c>
      <c r="J1894" t="s">
        <v>1153</v>
      </c>
    </row>
    <row r="1895" spans="1:10">
      <c r="A1895" t="s">
        <v>5484</v>
      </c>
      <c r="B1895">
        <v>26.3</v>
      </c>
      <c r="C1895">
        <v>27.5</v>
      </c>
      <c r="D1895">
        <v>33</v>
      </c>
      <c r="E1895">
        <v>26.8</v>
      </c>
      <c r="F1895">
        <v>19.399999999999999</v>
      </c>
      <c r="G1895">
        <v>37.4</v>
      </c>
      <c r="H1895">
        <f t="shared" si="59"/>
        <v>1.0382775119617227</v>
      </c>
      <c r="I1895">
        <f t="shared" si="60"/>
        <v>1.0382775119617227</v>
      </c>
      <c r="J1895" t="s">
        <v>1607</v>
      </c>
    </row>
    <row r="1896" spans="1:10">
      <c r="A1896" t="s">
        <v>1818</v>
      </c>
      <c r="B1896">
        <v>254.5</v>
      </c>
      <c r="C1896">
        <v>162.80000000000001</v>
      </c>
      <c r="D1896">
        <v>161.6</v>
      </c>
      <c r="E1896">
        <v>229.2</v>
      </c>
      <c r="F1896">
        <v>164.6</v>
      </c>
      <c r="G1896">
        <v>163.69999999999999</v>
      </c>
      <c r="H1896">
        <f t="shared" si="59"/>
        <v>1.0383856502242153</v>
      </c>
      <c r="I1896">
        <f t="shared" si="60"/>
        <v>1.0383856502242153</v>
      </c>
      <c r="J1896" t="s">
        <v>1819</v>
      </c>
    </row>
    <row r="1897" spans="1:10">
      <c r="A1897" t="s">
        <v>3591</v>
      </c>
      <c r="B1897">
        <v>2353.6999999999998</v>
      </c>
      <c r="C1897">
        <v>2587.1</v>
      </c>
      <c r="D1897">
        <v>2620.9</v>
      </c>
      <c r="E1897">
        <v>2358.4</v>
      </c>
      <c r="F1897">
        <v>2493</v>
      </c>
      <c r="G1897">
        <v>2430.1</v>
      </c>
      <c r="H1897">
        <f t="shared" si="59"/>
        <v>1.0384810821946027</v>
      </c>
      <c r="I1897">
        <f t="shared" si="60"/>
        <v>1.0384810821946027</v>
      </c>
      <c r="J1897" t="s">
        <v>2816</v>
      </c>
    </row>
    <row r="1898" spans="1:10">
      <c r="A1898" t="s">
        <v>3220</v>
      </c>
      <c r="B1898">
        <v>248.5</v>
      </c>
      <c r="C1898">
        <v>248.6</v>
      </c>
      <c r="D1898">
        <v>252.8</v>
      </c>
      <c r="E1898">
        <v>222.1</v>
      </c>
      <c r="F1898">
        <v>204</v>
      </c>
      <c r="G1898">
        <v>296</v>
      </c>
      <c r="H1898">
        <f t="shared" si="59"/>
        <v>1.0384988228777179</v>
      </c>
      <c r="I1898">
        <f t="shared" si="60"/>
        <v>1.0384988228777179</v>
      </c>
      <c r="J1898" t="s">
        <v>3221</v>
      </c>
    </row>
    <row r="1899" spans="1:10">
      <c r="A1899" t="s">
        <v>5810</v>
      </c>
      <c r="B1899">
        <v>286.2</v>
      </c>
      <c r="C1899">
        <v>255.4</v>
      </c>
      <c r="D1899">
        <v>237.6</v>
      </c>
      <c r="E1899">
        <v>288</v>
      </c>
      <c r="F1899">
        <v>227.3</v>
      </c>
      <c r="G1899">
        <v>235</v>
      </c>
      <c r="H1899">
        <f t="shared" si="59"/>
        <v>1.0385179261628683</v>
      </c>
      <c r="I1899">
        <f t="shared" si="60"/>
        <v>1.0385179261628683</v>
      </c>
      <c r="J1899" t="s">
        <v>1650</v>
      </c>
    </row>
    <row r="1900" spans="1:10">
      <c r="A1900" t="s">
        <v>2556</v>
      </c>
      <c r="B1900">
        <v>791.1</v>
      </c>
      <c r="C1900">
        <v>756.6</v>
      </c>
      <c r="D1900">
        <v>824.5</v>
      </c>
      <c r="E1900">
        <v>811</v>
      </c>
      <c r="F1900">
        <v>563.70000000000005</v>
      </c>
      <c r="G1900">
        <v>909.4</v>
      </c>
      <c r="H1900">
        <f t="shared" si="59"/>
        <v>1.0385709907622256</v>
      </c>
      <c r="I1900">
        <f t="shared" si="60"/>
        <v>1.0385709907622256</v>
      </c>
      <c r="J1900" t="s">
        <v>2557</v>
      </c>
    </row>
    <row r="1901" spans="1:10">
      <c r="A1901" t="s">
        <v>7198</v>
      </c>
      <c r="B1901">
        <v>126.2</v>
      </c>
      <c r="C1901">
        <v>108.3</v>
      </c>
      <c r="D1901">
        <v>117.1</v>
      </c>
      <c r="E1901">
        <v>110.7</v>
      </c>
      <c r="F1901">
        <v>118.6</v>
      </c>
      <c r="G1901">
        <v>109.2</v>
      </c>
      <c r="H1901">
        <f t="shared" si="59"/>
        <v>1.0387001477104876</v>
      </c>
      <c r="I1901">
        <f t="shared" si="60"/>
        <v>1.0387001477104876</v>
      </c>
      <c r="J1901" t="s">
        <v>7199</v>
      </c>
    </row>
    <row r="1902" spans="1:10">
      <c r="A1902" t="s">
        <v>6273</v>
      </c>
      <c r="B1902">
        <v>119</v>
      </c>
      <c r="C1902">
        <v>108.2</v>
      </c>
      <c r="D1902">
        <v>97.5</v>
      </c>
      <c r="E1902">
        <v>108.3</v>
      </c>
      <c r="F1902">
        <v>107.5</v>
      </c>
      <c r="G1902">
        <v>96.8</v>
      </c>
      <c r="H1902">
        <f t="shared" si="59"/>
        <v>1.0387076135636597</v>
      </c>
      <c r="I1902">
        <f t="shared" si="60"/>
        <v>1.0387076135636597</v>
      </c>
      <c r="J1902" t="s">
        <v>6274</v>
      </c>
    </row>
    <row r="1903" spans="1:10">
      <c r="A1903" t="s">
        <v>2216</v>
      </c>
      <c r="B1903">
        <v>264.89999999999998</v>
      </c>
      <c r="C1903">
        <v>239.2</v>
      </c>
      <c r="D1903">
        <v>232.5</v>
      </c>
      <c r="E1903">
        <v>258.10000000000002</v>
      </c>
      <c r="F1903">
        <v>218.1</v>
      </c>
      <c r="G1903">
        <v>232.9</v>
      </c>
      <c r="H1903">
        <f t="shared" si="59"/>
        <v>1.0387815540826397</v>
      </c>
      <c r="I1903">
        <f t="shared" si="60"/>
        <v>1.0387815540826397</v>
      </c>
      <c r="J1903" t="s">
        <v>2217</v>
      </c>
    </row>
    <row r="1904" spans="1:10">
      <c r="A1904" t="s">
        <v>4155</v>
      </c>
      <c r="B1904">
        <v>24.4</v>
      </c>
      <c r="C1904">
        <v>37.200000000000003</v>
      </c>
      <c r="D1904">
        <v>45.1</v>
      </c>
      <c r="E1904">
        <v>26.6</v>
      </c>
      <c r="F1904">
        <v>33.700000000000003</v>
      </c>
      <c r="G1904">
        <v>42.4</v>
      </c>
      <c r="H1904">
        <f t="shared" si="59"/>
        <v>1.0389483933787731</v>
      </c>
      <c r="I1904">
        <f t="shared" si="60"/>
        <v>1.0389483933787731</v>
      </c>
      <c r="J1904" t="s">
        <v>3454</v>
      </c>
    </row>
    <row r="1905" spans="1:10">
      <c r="A1905" t="s">
        <v>2318</v>
      </c>
      <c r="B1905">
        <v>544</v>
      </c>
      <c r="C1905">
        <v>441.2</v>
      </c>
      <c r="D1905">
        <v>473.3</v>
      </c>
      <c r="E1905">
        <v>492.5</v>
      </c>
      <c r="F1905">
        <v>426.9</v>
      </c>
      <c r="G1905">
        <v>484.4</v>
      </c>
      <c r="H1905">
        <f t="shared" si="59"/>
        <v>1.0389656646245904</v>
      </c>
      <c r="I1905">
        <f t="shared" si="60"/>
        <v>1.0389656646245904</v>
      </c>
      <c r="J1905" t="s">
        <v>2319</v>
      </c>
    </row>
    <row r="1906" spans="1:10">
      <c r="A1906" t="s">
        <v>1779</v>
      </c>
      <c r="B1906">
        <v>294.5</v>
      </c>
      <c r="C1906">
        <v>279.7</v>
      </c>
      <c r="D1906">
        <v>265.10000000000002</v>
      </c>
      <c r="E1906">
        <v>254.8</v>
      </c>
      <c r="F1906">
        <v>308.8</v>
      </c>
      <c r="G1906">
        <v>244.1</v>
      </c>
      <c r="H1906">
        <f t="shared" si="59"/>
        <v>1.0391234369196485</v>
      </c>
      <c r="I1906">
        <f t="shared" si="60"/>
        <v>1.0391234369196485</v>
      </c>
      <c r="J1906" t="s">
        <v>1780</v>
      </c>
    </row>
    <row r="1907" spans="1:10">
      <c r="A1907" t="s">
        <v>5034</v>
      </c>
      <c r="B1907">
        <v>628.9</v>
      </c>
      <c r="C1907">
        <v>507.5</v>
      </c>
      <c r="D1907">
        <v>573.9</v>
      </c>
      <c r="E1907">
        <v>580.4</v>
      </c>
      <c r="F1907">
        <v>380.7</v>
      </c>
      <c r="G1907">
        <v>684.6</v>
      </c>
      <c r="H1907">
        <f t="shared" si="59"/>
        <v>1.0392538129671267</v>
      </c>
      <c r="I1907">
        <f t="shared" si="60"/>
        <v>1.0392538129671267</v>
      </c>
      <c r="J1907" t="s">
        <v>5035</v>
      </c>
    </row>
    <row r="1908" spans="1:10">
      <c r="A1908" t="s">
        <v>3475</v>
      </c>
      <c r="B1908">
        <v>812.2</v>
      </c>
      <c r="C1908">
        <v>777.9</v>
      </c>
      <c r="D1908">
        <v>789</v>
      </c>
      <c r="E1908">
        <v>781.5</v>
      </c>
      <c r="F1908">
        <v>730.9</v>
      </c>
      <c r="G1908">
        <v>776.7</v>
      </c>
      <c r="H1908">
        <f t="shared" si="59"/>
        <v>1.0393167620462189</v>
      </c>
      <c r="I1908">
        <f t="shared" si="60"/>
        <v>1.0393167620462189</v>
      </c>
      <c r="J1908" t="s">
        <v>3476</v>
      </c>
    </row>
    <row r="1909" spans="1:10">
      <c r="A1909" t="s">
        <v>4961</v>
      </c>
      <c r="B1909">
        <v>1435.1</v>
      </c>
      <c r="C1909">
        <v>1493.9</v>
      </c>
      <c r="D1909">
        <v>1408.1</v>
      </c>
      <c r="E1909">
        <v>1218.4000000000001</v>
      </c>
      <c r="F1909">
        <v>1591.1</v>
      </c>
      <c r="G1909">
        <v>1363.1</v>
      </c>
      <c r="H1909">
        <f t="shared" si="59"/>
        <v>1.0394238604227579</v>
      </c>
      <c r="I1909">
        <f t="shared" si="60"/>
        <v>1.0394238604227579</v>
      </c>
      <c r="J1909" t="s">
        <v>4962</v>
      </c>
    </row>
    <row r="1910" spans="1:10">
      <c r="A1910" t="s">
        <v>5559</v>
      </c>
      <c r="B1910">
        <v>53.9</v>
      </c>
      <c r="C1910">
        <v>53.8</v>
      </c>
      <c r="D1910">
        <v>41.5</v>
      </c>
      <c r="E1910">
        <v>59.9</v>
      </c>
      <c r="F1910">
        <v>35.9</v>
      </c>
      <c r="G1910">
        <v>47.7</v>
      </c>
      <c r="H1910">
        <f t="shared" si="59"/>
        <v>1.0397212543554004</v>
      </c>
      <c r="I1910">
        <f t="shared" si="60"/>
        <v>1.0397212543554004</v>
      </c>
      <c r="J1910" t="s">
        <v>1178</v>
      </c>
    </row>
    <row r="1911" spans="1:10">
      <c r="A1911" t="s">
        <v>3539</v>
      </c>
      <c r="B1911">
        <v>589.6</v>
      </c>
      <c r="C1911">
        <v>455.1</v>
      </c>
      <c r="D1911">
        <v>476.9</v>
      </c>
      <c r="E1911">
        <v>596.29999999999995</v>
      </c>
      <c r="F1911">
        <v>444.6</v>
      </c>
      <c r="G1911">
        <v>422.5</v>
      </c>
      <c r="H1911">
        <f t="shared" si="59"/>
        <v>1.0397703977039769</v>
      </c>
      <c r="I1911">
        <f t="shared" si="60"/>
        <v>1.0397703977039769</v>
      </c>
      <c r="J1911" t="s">
        <v>3540</v>
      </c>
    </row>
    <row r="1912" spans="1:10">
      <c r="A1912" t="s">
        <v>1541</v>
      </c>
      <c r="B1912">
        <v>35.799999999999997</v>
      </c>
      <c r="C1912">
        <v>23.4</v>
      </c>
      <c r="D1912">
        <v>24.2</v>
      </c>
      <c r="E1912">
        <v>18.899999999999999</v>
      </c>
      <c r="F1912">
        <v>32.6</v>
      </c>
      <c r="G1912">
        <v>28.7</v>
      </c>
      <c r="H1912">
        <f t="shared" si="59"/>
        <v>1.0399002493765586</v>
      </c>
      <c r="I1912">
        <f t="shared" si="60"/>
        <v>1.0399002493765586</v>
      </c>
      <c r="J1912" t="s">
        <v>1542</v>
      </c>
    </row>
    <row r="1913" spans="1:10">
      <c r="A1913" t="s">
        <v>8719</v>
      </c>
      <c r="B1913">
        <v>24.8</v>
      </c>
      <c r="C1913">
        <v>16.399999999999999</v>
      </c>
      <c r="D1913">
        <v>31.5</v>
      </c>
      <c r="E1913">
        <v>18</v>
      </c>
      <c r="F1913">
        <v>26.9</v>
      </c>
      <c r="G1913">
        <v>25</v>
      </c>
      <c r="H1913">
        <f t="shared" si="59"/>
        <v>1.0400572246065809</v>
      </c>
      <c r="I1913">
        <f t="shared" si="60"/>
        <v>1.0400572246065809</v>
      </c>
      <c r="J1913" t="s">
        <v>8720</v>
      </c>
    </row>
    <row r="1914" spans="1:10">
      <c r="A1914" t="s">
        <v>8450</v>
      </c>
      <c r="B1914">
        <v>3687.6</v>
      </c>
      <c r="C1914">
        <v>5098.3999999999996</v>
      </c>
      <c r="D1914">
        <v>5038.2</v>
      </c>
      <c r="E1914">
        <v>3545.3</v>
      </c>
      <c r="F1914">
        <v>5468.9</v>
      </c>
      <c r="G1914">
        <v>4277</v>
      </c>
      <c r="H1914">
        <f t="shared" si="59"/>
        <v>1.0401017214397494</v>
      </c>
      <c r="I1914">
        <f t="shared" si="60"/>
        <v>1.0401017214397494</v>
      </c>
      <c r="J1914" t="s">
        <v>8451</v>
      </c>
    </row>
    <row r="1915" spans="1:10">
      <c r="A1915" t="s">
        <v>1327</v>
      </c>
      <c r="B1915">
        <v>805.9</v>
      </c>
      <c r="C1915">
        <v>560</v>
      </c>
      <c r="D1915">
        <v>589.4</v>
      </c>
      <c r="E1915">
        <v>696.3</v>
      </c>
      <c r="F1915">
        <v>584.29999999999995</v>
      </c>
      <c r="G1915">
        <v>599.29999999999995</v>
      </c>
      <c r="H1915">
        <f t="shared" si="59"/>
        <v>1.0401085164104475</v>
      </c>
      <c r="I1915">
        <f t="shared" si="60"/>
        <v>1.0401085164104475</v>
      </c>
      <c r="J1915" t="s">
        <v>1328</v>
      </c>
    </row>
    <row r="1916" spans="1:10">
      <c r="A1916" t="s">
        <v>2303</v>
      </c>
      <c r="B1916">
        <v>646.4</v>
      </c>
      <c r="C1916">
        <v>747.3</v>
      </c>
      <c r="D1916">
        <v>724.5</v>
      </c>
      <c r="E1916">
        <v>639.79999999999995</v>
      </c>
      <c r="F1916">
        <v>713</v>
      </c>
      <c r="G1916">
        <v>683.5</v>
      </c>
      <c r="H1916">
        <f t="shared" si="59"/>
        <v>1.0402200068752148</v>
      </c>
      <c r="I1916">
        <f t="shared" si="60"/>
        <v>1.0402200068752148</v>
      </c>
      <c r="J1916" t="s">
        <v>2304</v>
      </c>
    </row>
    <row r="1917" spans="1:10">
      <c r="A1917" t="s">
        <v>9205</v>
      </c>
      <c r="B1917">
        <v>43.2</v>
      </c>
      <c r="C1917">
        <v>35.4</v>
      </c>
      <c r="D1917">
        <v>37.700000000000003</v>
      </c>
      <c r="E1917">
        <v>41.9</v>
      </c>
      <c r="F1917">
        <v>37.700000000000003</v>
      </c>
      <c r="G1917">
        <v>32.200000000000003</v>
      </c>
      <c r="H1917">
        <f t="shared" si="59"/>
        <v>1.0402504472271914</v>
      </c>
      <c r="I1917">
        <f t="shared" si="60"/>
        <v>1.0402504472271914</v>
      </c>
      <c r="J1917" t="s">
        <v>9206</v>
      </c>
    </row>
    <row r="1918" spans="1:10">
      <c r="A1918" t="s">
        <v>833</v>
      </c>
      <c r="B1918">
        <v>3275.4</v>
      </c>
      <c r="C1918">
        <v>3566.5</v>
      </c>
      <c r="D1918">
        <v>3504.3</v>
      </c>
      <c r="E1918">
        <v>3246.7</v>
      </c>
      <c r="F1918">
        <v>3399.9</v>
      </c>
      <c r="G1918">
        <v>3295.5</v>
      </c>
      <c r="H1918">
        <f t="shared" si="59"/>
        <v>1.0406453364983255</v>
      </c>
      <c r="I1918">
        <f t="shared" si="60"/>
        <v>1.0406453364983255</v>
      </c>
      <c r="J1918" t="s">
        <v>834</v>
      </c>
    </row>
    <row r="1919" spans="1:10">
      <c r="A1919" t="s">
        <v>7164</v>
      </c>
      <c r="B1919">
        <v>273.2</v>
      </c>
      <c r="C1919">
        <v>230.6</v>
      </c>
      <c r="D1919">
        <v>228.4</v>
      </c>
      <c r="E1919">
        <v>241.1</v>
      </c>
      <c r="F1919">
        <v>225.2</v>
      </c>
      <c r="G1919">
        <v>237.3</v>
      </c>
      <c r="H1919">
        <f t="shared" si="59"/>
        <v>1.0406480955088118</v>
      </c>
      <c r="I1919">
        <f t="shared" si="60"/>
        <v>1.0406480955088118</v>
      </c>
      <c r="J1919" t="s">
        <v>7165</v>
      </c>
    </row>
    <row r="1920" spans="1:10">
      <c r="A1920" t="s">
        <v>1571</v>
      </c>
      <c r="B1920">
        <v>994.8</v>
      </c>
      <c r="C1920">
        <v>1036</v>
      </c>
      <c r="D1920">
        <v>1087.0999999999999</v>
      </c>
      <c r="E1920">
        <v>867</v>
      </c>
      <c r="F1920">
        <v>1103.3</v>
      </c>
      <c r="G1920">
        <v>1025.8</v>
      </c>
      <c r="H1920">
        <f t="shared" si="59"/>
        <v>1.0406528487033144</v>
      </c>
      <c r="I1920">
        <f t="shared" si="60"/>
        <v>1.0406528487033144</v>
      </c>
      <c r="J1920" t="s">
        <v>1572</v>
      </c>
    </row>
    <row r="1921" spans="1:10">
      <c r="A1921" t="s">
        <v>2376</v>
      </c>
      <c r="B1921">
        <v>2547.3000000000002</v>
      </c>
      <c r="C1921">
        <v>3206.8</v>
      </c>
      <c r="D1921">
        <v>2953.8</v>
      </c>
      <c r="E1921">
        <v>2634.8</v>
      </c>
      <c r="F1921">
        <v>2687.9</v>
      </c>
      <c r="G1921">
        <v>3045</v>
      </c>
      <c r="H1921">
        <f t="shared" si="59"/>
        <v>1.0406563332815468</v>
      </c>
      <c r="I1921">
        <f t="shared" si="60"/>
        <v>1.0406563332815468</v>
      </c>
      <c r="J1921" t="s">
        <v>867</v>
      </c>
    </row>
    <row r="1922" spans="1:10">
      <c r="A1922" t="s">
        <v>2805</v>
      </c>
      <c r="B1922">
        <v>2545.1999999999998</v>
      </c>
      <c r="C1922">
        <v>2827.7</v>
      </c>
      <c r="D1922">
        <v>2955.7</v>
      </c>
      <c r="E1922">
        <v>2534.6999999999998</v>
      </c>
      <c r="F1922">
        <v>2548.4</v>
      </c>
      <c r="G1922">
        <v>2919.7</v>
      </c>
      <c r="H1922">
        <f t="shared" ref="H1922:H1985" si="61">(AVERAGE(B1922,C1922,D1922))/(AVERAGE(E1922,F1922,G1922))</f>
        <v>1.0407107512370668</v>
      </c>
      <c r="I1922">
        <f t="shared" si="60"/>
        <v>1.0407107512370668</v>
      </c>
      <c r="J1922" t="s">
        <v>2806</v>
      </c>
    </row>
    <row r="1923" spans="1:10">
      <c r="A1923" t="s">
        <v>8412</v>
      </c>
      <c r="B1923">
        <v>4152.8999999999996</v>
      </c>
      <c r="C1923">
        <v>4806.8</v>
      </c>
      <c r="D1923">
        <v>4907.3999999999996</v>
      </c>
      <c r="E1923">
        <v>3835.1</v>
      </c>
      <c r="F1923">
        <v>4954.3</v>
      </c>
      <c r="G1923">
        <v>4534.3999999999996</v>
      </c>
      <c r="H1923">
        <f t="shared" si="61"/>
        <v>1.0407766553085458</v>
      </c>
      <c r="I1923">
        <f t="shared" si="60"/>
        <v>1.0407766553085458</v>
      </c>
      <c r="J1923" t="s">
        <v>8413</v>
      </c>
    </row>
    <row r="1924" spans="1:10">
      <c r="A1924" t="s">
        <v>4488</v>
      </c>
      <c r="B1924">
        <v>337.8</v>
      </c>
      <c r="C1924">
        <v>236.7</v>
      </c>
      <c r="D1924">
        <v>228.9</v>
      </c>
      <c r="E1924">
        <v>306</v>
      </c>
      <c r="F1924">
        <v>240.4</v>
      </c>
      <c r="G1924">
        <v>225.5</v>
      </c>
      <c r="H1924">
        <f t="shared" si="61"/>
        <v>1.0408083948698017</v>
      </c>
      <c r="I1924">
        <f t="shared" si="60"/>
        <v>1.0408083948698017</v>
      </c>
      <c r="J1924" t="s">
        <v>1780</v>
      </c>
    </row>
    <row r="1925" spans="1:10">
      <c r="A1925" t="s">
        <v>7517</v>
      </c>
      <c r="B1925">
        <v>61.7</v>
      </c>
      <c r="C1925">
        <v>35.5</v>
      </c>
      <c r="D1925">
        <v>63.4</v>
      </c>
      <c r="E1925">
        <v>52.7</v>
      </c>
      <c r="F1925">
        <v>53.1</v>
      </c>
      <c r="G1925">
        <v>48.5</v>
      </c>
      <c r="H1925">
        <f t="shared" si="61"/>
        <v>1.0408295528191833</v>
      </c>
      <c r="I1925">
        <f t="shared" si="60"/>
        <v>1.0408295528191833</v>
      </c>
      <c r="J1925" t="s">
        <v>7518</v>
      </c>
    </row>
    <row r="1926" spans="1:10">
      <c r="A1926" t="s">
        <v>5460</v>
      </c>
      <c r="B1926">
        <v>356.1</v>
      </c>
      <c r="C1926">
        <v>313.2</v>
      </c>
      <c r="D1926">
        <v>347.7</v>
      </c>
      <c r="E1926">
        <v>325.39999999999998</v>
      </c>
      <c r="F1926">
        <v>345.1</v>
      </c>
      <c r="G1926">
        <v>306.60000000000002</v>
      </c>
      <c r="H1926">
        <f t="shared" si="61"/>
        <v>1.0408351243475591</v>
      </c>
      <c r="I1926">
        <f t="shared" si="60"/>
        <v>1.0408351243475591</v>
      </c>
      <c r="J1926" t="s">
        <v>5461</v>
      </c>
    </row>
    <row r="1927" spans="1:10">
      <c r="A1927" t="s">
        <v>5615</v>
      </c>
      <c r="B1927">
        <v>637.6</v>
      </c>
      <c r="C1927">
        <v>501.5</v>
      </c>
      <c r="D1927">
        <v>536.4</v>
      </c>
      <c r="E1927">
        <v>612.70000000000005</v>
      </c>
      <c r="F1927">
        <v>517.79999999999995</v>
      </c>
      <c r="G1927">
        <v>479.2</v>
      </c>
      <c r="H1927">
        <f t="shared" si="61"/>
        <v>1.040877182083618</v>
      </c>
      <c r="I1927">
        <f t="shared" si="60"/>
        <v>1.040877182083618</v>
      </c>
      <c r="J1927" t="s">
        <v>5614</v>
      </c>
    </row>
    <row r="1928" spans="1:10">
      <c r="A1928" t="s">
        <v>9381</v>
      </c>
      <c r="B1928">
        <v>10.5</v>
      </c>
      <c r="C1928">
        <v>10.4</v>
      </c>
      <c r="D1928">
        <v>9.6</v>
      </c>
      <c r="E1928">
        <v>1.3</v>
      </c>
      <c r="F1928">
        <v>12.9</v>
      </c>
      <c r="G1928">
        <v>15.1</v>
      </c>
      <c r="H1928">
        <f t="shared" si="61"/>
        <v>1.0409556313993173</v>
      </c>
      <c r="I1928">
        <f t="shared" si="60"/>
        <v>1.0409556313993173</v>
      </c>
      <c r="J1928" t="s">
        <v>9382</v>
      </c>
    </row>
    <row r="1929" spans="1:10">
      <c r="A1929" t="s">
        <v>4722</v>
      </c>
      <c r="B1929">
        <v>227.4</v>
      </c>
      <c r="C1929">
        <v>210.2</v>
      </c>
      <c r="D1929">
        <v>199.6</v>
      </c>
      <c r="E1929">
        <v>224.2</v>
      </c>
      <c r="F1929">
        <v>223.8</v>
      </c>
      <c r="G1929">
        <v>164.1</v>
      </c>
      <c r="H1929">
        <f t="shared" si="61"/>
        <v>1.0410063715079236</v>
      </c>
      <c r="I1929">
        <f t="shared" si="60"/>
        <v>1.0410063715079236</v>
      </c>
      <c r="J1929" t="s">
        <v>4723</v>
      </c>
    </row>
    <row r="1930" spans="1:10">
      <c r="A1930" t="s">
        <v>4653</v>
      </c>
      <c r="B1930">
        <v>379.4</v>
      </c>
      <c r="C1930">
        <v>382.3</v>
      </c>
      <c r="D1930">
        <v>431.2</v>
      </c>
      <c r="E1930">
        <v>366.8</v>
      </c>
      <c r="F1930">
        <v>356.6</v>
      </c>
      <c r="G1930">
        <v>422.5</v>
      </c>
      <c r="H1930">
        <f t="shared" si="61"/>
        <v>1.0410157954446286</v>
      </c>
      <c r="I1930">
        <f t="shared" si="60"/>
        <v>1.0410157954446286</v>
      </c>
      <c r="J1930" t="s">
        <v>4654</v>
      </c>
    </row>
    <row r="1931" spans="1:10">
      <c r="A1931" t="s">
        <v>2856</v>
      </c>
      <c r="B1931">
        <v>3978</v>
      </c>
      <c r="C1931">
        <v>5343.6</v>
      </c>
      <c r="D1931">
        <v>5674.1</v>
      </c>
      <c r="E1931">
        <v>4181.7</v>
      </c>
      <c r="F1931">
        <v>5126.2</v>
      </c>
      <c r="G1931">
        <v>5096.8999999999996</v>
      </c>
      <c r="H1931">
        <f t="shared" si="61"/>
        <v>1.0410210485393758</v>
      </c>
      <c r="I1931">
        <f t="shared" si="60"/>
        <v>1.0410210485393758</v>
      </c>
      <c r="J1931" t="s">
        <v>2857</v>
      </c>
    </row>
    <row r="1932" spans="1:10">
      <c r="A1932" t="s">
        <v>3313</v>
      </c>
      <c r="B1932">
        <v>416.6</v>
      </c>
      <c r="C1932">
        <v>259.3</v>
      </c>
      <c r="D1932">
        <v>288.10000000000002</v>
      </c>
      <c r="E1932">
        <v>415.5</v>
      </c>
      <c r="F1932">
        <v>205.9</v>
      </c>
      <c r="G1932">
        <v>304.60000000000002</v>
      </c>
      <c r="H1932">
        <f t="shared" si="61"/>
        <v>1.0410367170626351</v>
      </c>
      <c r="I1932">
        <f t="shared" si="60"/>
        <v>1.0410367170626351</v>
      </c>
      <c r="J1932" t="s">
        <v>3314</v>
      </c>
    </row>
    <row r="1933" spans="1:10">
      <c r="A1933" t="s">
        <v>4483</v>
      </c>
      <c r="B1933">
        <v>69.5</v>
      </c>
      <c r="C1933">
        <v>95.4</v>
      </c>
      <c r="D1933">
        <v>89.7</v>
      </c>
      <c r="E1933">
        <v>94</v>
      </c>
      <c r="F1933">
        <v>81.3</v>
      </c>
      <c r="G1933">
        <v>69.2</v>
      </c>
      <c r="H1933">
        <f t="shared" si="61"/>
        <v>1.0413087934560328</v>
      </c>
      <c r="I1933">
        <f t="shared" si="60"/>
        <v>1.0413087934560328</v>
      </c>
      <c r="J1933" t="s">
        <v>4484</v>
      </c>
    </row>
    <row r="1934" spans="1:10">
      <c r="A1934" t="s">
        <v>5393</v>
      </c>
      <c r="B1934">
        <v>107.5</v>
      </c>
      <c r="C1934">
        <v>65.900000000000006</v>
      </c>
      <c r="D1934">
        <v>65.099999999999994</v>
      </c>
      <c r="E1934">
        <v>90.4</v>
      </c>
      <c r="F1934">
        <v>68.2</v>
      </c>
      <c r="G1934">
        <v>70.400000000000006</v>
      </c>
      <c r="H1934">
        <f t="shared" si="61"/>
        <v>1.0414847161572052</v>
      </c>
      <c r="I1934">
        <f t="shared" si="60"/>
        <v>1.0414847161572052</v>
      </c>
      <c r="J1934" t="s">
        <v>5394</v>
      </c>
    </row>
    <row r="1935" spans="1:10">
      <c r="A1935" t="s">
        <v>9489</v>
      </c>
      <c r="B1935">
        <v>156.6</v>
      </c>
      <c r="C1935">
        <v>121.1</v>
      </c>
      <c r="D1935">
        <v>113.9</v>
      </c>
      <c r="E1935">
        <v>167.8</v>
      </c>
      <c r="F1935">
        <v>92.3</v>
      </c>
      <c r="G1935">
        <v>115.9</v>
      </c>
      <c r="H1935">
        <f t="shared" si="61"/>
        <v>1.0414893617021277</v>
      </c>
      <c r="I1935">
        <f t="shared" si="60"/>
        <v>1.0414893617021277</v>
      </c>
      <c r="J1935" t="s">
        <v>9490</v>
      </c>
    </row>
    <row r="1936" spans="1:10">
      <c r="A1936" t="s">
        <v>3251</v>
      </c>
      <c r="B1936">
        <v>42.4</v>
      </c>
      <c r="C1936">
        <v>33.6</v>
      </c>
      <c r="D1936">
        <v>34.1</v>
      </c>
      <c r="E1936">
        <v>31.8</v>
      </c>
      <c r="F1936">
        <v>40.299999999999997</v>
      </c>
      <c r="G1936">
        <v>33.6</v>
      </c>
      <c r="H1936">
        <f t="shared" si="61"/>
        <v>1.0416272469252603</v>
      </c>
      <c r="I1936">
        <f t="shared" si="60"/>
        <v>1.0416272469252603</v>
      </c>
      <c r="J1936" t="s">
        <v>3252</v>
      </c>
    </row>
    <row r="1937" spans="1:10">
      <c r="A1937" t="s">
        <v>4082</v>
      </c>
      <c r="B1937">
        <v>130.4</v>
      </c>
      <c r="C1937">
        <v>132.6</v>
      </c>
      <c r="D1937">
        <v>172.3</v>
      </c>
      <c r="E1937">
        <v>133.5</v>
      </c>
      <c r="F1937">
        <v>133.69999999999999</v>
      </c>
      <c r="G1937">
        <v>150.6</v>
      </c>
      <c r="H1937">
        <f t="shared" si="61"/>
        <v>1.0418860698898995</v>
      </c>
      <c r="I1937">
        <f t="shared" si="60"/>
        <v>1.0418860698898995</v>
      </c>
      <c r="J1937" t="s">
        <v>4083</v>
      </c>
    </row>
    <row r="1938" spans="1:10">
      <c r="A1938" t="s">
        <v>2711</v>
      </c>
      <c r="B1938">
        <v>829.4</v>
      </c>
      <c r="C1938">
        <v>698.4</v>
      </c>
      <c r="D1938">
        <v>759.2</v>
      </c>
      <c r="E1938">
        <v>705.9</v>
      </c>
      <c r="F1938">
        <v>791.9</v>
      </c>
      <c r="G1938">
        <v>697.2</v>
      </c>
      <c r="H1938">
        <f t="shared" si="61"/>
        <v>1.0419134396355354</v>
      </c>
      <c r="I1938">
        <f t="shared" si="60"/>
        <v>1.0419134396355354</v>
      </c>
      <c r="J1938" t="s">
        <v>2712</v>
      </c>
    </row>
    <row r="1939" spans="1:10">
      <c r="A1939" t="s">
        <v>1921</v>
      </c>
      <c r="B1939">
        <v>147.19999999999999</v>
      </c>
      <c r="C1939">
        <v>143.19999999999999</v>
      </c>
      <c r="D1939">
        <v>186.6</v>
      </c>
      <c r="E1939">
        <v>126.2</v>
      </c>
      <c r="F1939">
        <v>164.1</v>
      </c>
      <c r="G1939">
        <v>167.5</v>
      </c>
      <c r="H1939">
        <f t="shared" si="61"/>
        <v>1.0419397116644824</v>
      </c>
      <c r="I1939">
        <f t="shared" si="60"/>
        <v>1.0419397116644824</v>
      </c>
      <c r="J1939" t="s">
        <v>1922</v>
      </c>
    </row>
    <row r="1940" spans="1:10">
      <c r="A1940" t="s">
        <v>1083</v>
      </c>
      <c r="B1940">
        <v>788.4</v>
      </c>
      <c r="C1940">
        <v>649.79999999999995</v>
      </c>
      <c r="D1940">
        <v>734.4</v>
      </c>
      <c r="E1940">
        <v>794</v>
      </c>
      <c r="F1940">
        <v>557.5</v>
      </c>
      <c r="G1940">
        <v>733.4</v>
      </c>
      <c r="H1940">
        <f t="shared" si="61"/>
        <v>1.0420643675955681</v>
      </c>
      <c r="I1940">
        <f t="shared" si="60"/>
        <v>1.0420643675955681</v>
      </c>
      <c r="J1940" t="s">
        <v>1084</v>
      </c>
    </row>
    <row r="1941" spans="1:10">
      <c r="A1941" t="s">
        <v>5853</v>
      </c>
      <c r="B1941">
        <v>167.9</v>
      </c>
      <c r="C1941">
        <v>150</v>
      </c>
      <c r="D1941">
        <v>131.69999999999999</v>
      </c>
      <c r="E1941">
        <v>149</v>
      </c>
      <c r="F1941">
        <v>144.5</v>
      </c>
      <c r="G1941">
        <v>137.80000000000001</v>
      </c>
      <c r="H1941">
        <f t="shared" si="61"/>
        <v>1.0424298632042659</v>
      </c>
      <c r="I1941">
        <f t="shared" si="60"/>
        <v>1.0424298632042659</v>
      </c>
      <c r="J1941" t="s">
        <v>2590</v>
      </c>
    </row>
    <row r="1942" spans="1:10">
      <c r="A1942" t="s">
        <v>4438</v>
      </c>
      <c r="B1942">
        <v>74.900000000000006</v>
      </c>
      <c r="C1942">
        <v>53.9</v>
      </c>
      <c r="D1942">
        <v>64.8</v>
      </c>
      <c r="E1942">
        <v>70.099999999999994</v>
      </c>
      <c r="F1942">
        <v>47.6</v>
      </c>
      <c r="G1942">
        <v>68</v>
      </c>
      <c r="H1942">
        <f t="shared" si="61"/>
        <v>1.0425417339795371</v>
      </c>
      <c r="I1942">
        <f t="shared" ref="I1942:I2005" si="62">H1942</f>
        <v>1.0425417339795371</v>
      </c>
      <c r="J1942" t="s">
        <v>4439</v>
      </c>
    </row>
    <row r="1943" spans="1:10">
      <c r="A1943" t="s">
        <v>1886</v>
      </c>
      <c r="B1943">
        <v>832.9</v>
      </c>
      <c r="C1943">
        <v>953.6</v>
      </c>
      <c r="D1943">
        <v>964.1</v>
      </c>
      <c r="E1943">
        <v>795.4</v>
      </c>
      <c r="F1943">
        <v>934.5</v>
      </c>
      <c r="G1943">
        <v>908.2</v>
      </c>
      <c r="H1943">
        <f t="shared" si="61"/>
        <v>1.0426443273568098</v>
      </c>
      <c r="I1943">
        <f t="shared" si="62"/>
        <v>1.0426443273568098</v>
      </c>
      <c r="J1943" t="s">
        <v>1887</v>
      </c>
    </row>
    <row r="1944" spans="1:10">
      <c r="A1944" t="s">
        <v>4397</v>
      </c>
      <c r="B1944">
        <v>171.2</v>
      </c>
      <c r="C1944">
        <v>166.9</v>
      </c>
      <c r="D1944">
        <v>143.4</v>
      </c>
      <c r="E1944">
        <v>173.6</v>
      </c>
      <c r="F1944">
        <v>156.5</v>
      </c>
      <c r="G1944">
        <v>131.69999999999999</v>
      </c>
      <c r="H1944">
        <f t="shared" si="61"/>
        <v>1.0426591598094412</v>
      </c>
      <c r="I1944">
        <f t="shared" si="62"/>
        <v>1.0426591598094412</v>
      </c>
      <c r="J1944" t="s">
        <v>4398</v>
      </c>
    </row>
    <row r="1945" spans="1:10">
      <c r="A1945" t="s">
        <v>2473</v>
      </c>
      <c r="B1945">
        <v>462.8</v>
      </c>
      <c r="C1945">
        <v>374.6</v>
      </c>
      <c r="D1945">
        <v>417.6</v>
      </c>
      <c r="E1945">
        <v>450.3</v>
      </c>
      <c r="F1945">
        <v>338.6</v>
      </c>
      <c r="G1945">
        <v>414.4</v>
      </c>
      <c r="H1945">
        <f t="shared" si="61"/>
        <v>1.0429651790908332</v>
      </c>
      <c r="I1945">
        <f t="shared" si="62"/>
        <v>1.0429651790908332</v>
      </c>
      <c r="J1945" t="s">
        <v>2474</v>
      </c>
    </row>
    <row r="1946" spans="1:10">
      <c r="A1946" t="s">
        <v>2912</v>
      </c>
      <c r="B1946">
        <v>87</v>
      </c>
      <c r="C1946">
        <v>64.3</v>
      </c>
      <c r="D1946">
        <v>64.7</v>
      </c>
      <c r="E1946">
        <v>77.099999999999994</v>
      </c>
      <c r="F1946">
        <v>73</v>
      </c>
      <c r="G1946">
        <v>57</v>
      </c>
      <c r="H1946">
        <f t="shared" si="61"/>
        <v>1.0429744084983099</v>
      </c>
      <c r="I1946">
        <f t="shared" si="62"/>
        <v>1.0429744084983099</v>
      </c>
      <c r="J1946" t="s">
        <v>2913</v>
      </c>
    </row>
    <row r="1947" spans="1:10">
      <c r="A1947" t="s">
        <v>9551</v>
      </c>
      <c r="B1947">
        <v>20</v>
      </c>
      <c r="C1947">
        <v>22.4</v>
      </c>
      <c r="D1947">
        <v>25.5</v>
      </c>
      <c r="E1947">
        <v>18.7</v>
      </c>
      <c r="F1947">
        <v>21</v>
      </c>
      <c r="G1947">
        <v>25.4</v>
      </c>
      <c r="H1947">
        <f t="shared" si="61"/>
        <v>1.0430107526881722</v>
      </c>
      <c r="I1947">
        <f t="shared" si="62"/>
        <v>1.0430107526881722</v>
      </c>
      <c r="J1947" t="s">
        <v>9552</v>
      </c>
    </row>
    <row r="1948" spans="1:10">
      <c r="A1948" t="s">
        <v>1641</v>
      </c>
      <c r="B1948">
        <v>1015.2</v>
      </c>
      <c r="C1948">
        <v>980.7</v>
      </c>
      <c r="D1948">
        <v>1002.6</v>
      </c>
      <c r="E1948">
        <v>1038.2</v>
      </c>
      <c r="F1948">
        <v>888.5</v>
      </c>
      <c r="G1948">
        <v>947.7</v>
      </c>
      <c r="H1948">
        <f t="shared" si="61"/>
        <v>1.0431742276649041</v>
      </c>
      <c r="I1948">
        <f t="shared" si="62"/>
        <v>1.0431742276649041</v>
      </c>
      <c r="J1948" t="s">
        <v>1642</v>
      </c>
    </row>
    <row r="1949" spans="1:10">
      <c r="A1949" t="s">
        <v>1460</v>
      </c>
      <c r="B1949">
        <v>2154.8000000000002</v>
      </c>
      <c r="C1949">
        <v>2139.1999999999998</v>
      </c>
      <c r="D1949">
        <v>2242.9</v>
      </c>
      <c r="E1949">
        <v>2265.8000000000002</v>
      </c>
      <c r="F1949">
        <v>1834.6</v>
      </c>
      <c r="G1949">
        <v>2165.6</v>
      </c>
      <c r="H1949">
        <f t="shared" si="61"/>
        <v>1.0432333226939037</v>
      </c>
      <c r="I1949">
        <f t="shared" si="62"/>
        <v>1.0432333226939037</v>
      </c>
      <c r="J1949" t="s">
        <v>1461</v>
      </c>
    </row>
    <row r="1950" spans="1:10">
      <c r="A1950" t="s">
        <v>6688</v>
      </c>
      <c r="B1950">
        <v>587.70000000000005</v>
      </c>
      <c r="C1950">
        <v>648.4</v>
      </c>
      <c r="D1950">
        <v>659.4</v>
      </c>
      <c r="E1950">
        <v>620.6</v>
      </c>
      <c r="F1950">
        <v>642.20000000000005</v>
      </c>
      <c r="G1950">
        <v>554.1</v>
      </c>
      <c r="H1950">
        <f t="shared" si="61"/>
        <v>1.0432604986515495</v>
      </c>
      <c r="I1950">
        <f t="shared" si="62"/>
        <v>1.0432604986515495</v>
      </c>
      <c r="J1950" t="s">
        <v>6689</v>
      </c>
    </row>
    <row r="1951" spans="1:10">
      <c r="A1951" t="s">
        <v>1981</v>
      </c>
      <c r="B1951">
        <v>1348.7</v>
      </c>
      <c r="C1951">
        <v>1184.7</v>
      </c>
      <c r="D1951">
        <v>1148.5999999999999</v>
      </c>
      <c r="E1951">
        <v>1371.6</v>
      </c>
      <c r="F1951">
        <v>899.4</v>
      </c>
      <c r="G1951">
        <v>1258.0999999999999</v>
      </c>
      <c r="H1951">
        <f t="shared" si="61"/>
        <v>1.0433254937519481</v>
      </c>
      <c r="I1951">
        <f t="shared" si="62"/>
        <v>1.0433254937519481</v>
      </c>
      <c r="J1951" t="s">
        <v>1982</v>
      </c>
    </row>
    <row r="1952" spans="1:10">
      <c r="A1952" t="s">
        <v>6327</v>
      </c>
      <c r="B1952">
        <v>190.3</v>
      </c>
      <c r="C1952">
        <v>186.5</v>
      </c>
      <c r="D1952">
        <v>233.9</v>
      </c>
      <c r="E1952">
        <v>177.9</v>
      </c>
      <c r="F1952">
        <v>153</v>
      </c>
      <c r="G1952">
        <v>254.4</v>
      </c>
      <c r="H1952">
        <f t="shared" si="61"/>
        <v>1.0433965487784045</v>
      </c>
      <c r="I1952">
        <f t="shared" si="62"/>
        <v>1.0433965487784045</v>
      </c>
      <c r="J1952" t="s">
        <v>6328</v>
      </c>
    </row>
    <row r="1953" spans="1:10">
      <c r="A1953" t="s">
        <v>1978</v>
      </c>
      <c r="B1953">
        <v>430.1</v>
      </c>
      <c r="C1953">
        <v>413.7</v>
      </c>
      <c r="D1953">
        <v>439.8</v>
      </c>
      <c r="E1953">
        <v>394.2</v>
      </c>
      <c r="F1953">
        <v>390.1</v>
      </c>
      <c r="G1953">
        <v>445.8</v>
      </c>
      <c r="H1953">
        <f t="shared" si="61"/>
        <v>1.0434923989919518</v>
      </c>
      <c r="I1953">
        <f t="shared" si="62"/>
        <v>1.0434923989919518</v>
      </c>
      <c r="J1953" t="s">
        <v>777</v>
      </c>
    </row>
    <row r="1954" spans="1:10">
      <c r="A1954" t="s">
        <v>8791</v>
      </c>
      <c r="B1954">
        <v>1069.7</v>
      </c>
      <c r="C1954">
        <v>1246.9000000000001</v>
      </c>
      <c r="D1954">
        <v>1206</v>
      </c>
      <c r="E1954">
        <v>664.4</v>
      </c>
      <c r="F1954">
        <v>1487.1</v>
      </c>
      <c r="G1954">
        <v>1223.7</v>
      </c>
      <c r="H1954">
        <f t="shared" si="61"/>
        <v>1.0436714861341552</v>
      </c>
      <c r="I1954">
        <f t="shared" si="62"/>
        <v>1.0436714861341552</v>
      </c>
      <c r="J1954" t="s">
        <v>8792</v>
      </c>
    </row>
    <row r="1955" spans="1:10">
      <c r="A1955" t="s">
        <v>2145</v>
      </c>
      <c r="B1955">
        <v>173.2</v>
      </c>
      <c r="C1955">
        <v>213.7</v>
      </c>
      <c r="D1955">
        <v>205.9</v>
      </c>
      <c r="E1955">
        <v>162.80000000000001</v>
      </c>
      <c r="F1955">
        <v>185.6</v>
      </c>
      <c r="G1955">
        <v>219.5</v>
      </c>
      <c r="H1955">
        <f t="shared" si="61"/>
        <v>1.0438457474907554</v>
      </c>
      <c r="I1955">
        <f t="shared" si="62"/>
        <v>1.0438457474907554</v>
      </c>
      <c r="J1955" t="s">
        <v>2146</v>
      </c>
    </row>
    <row r="1956" spans="1:10">
      <c r="A1956" t="s">
        <v>6728</v>
      </c>
      <c r="B1956">
        <v>112.2</v>
      </c>
      <c r="C1956">
        <v>81.099999999999994</v>
      </c>
      <c r="D1956">
        <v>94.4</v>
      </c>
      <c r="E1956">
        <v>98.7</v>
      </c>
      <c r="F1956">
        <v>85.1</v>
      </c>
      <c r="G1956">
        <v>91.8</v>
      </c>
      <c r="H1956">
        <f t="shared" si="61"/>
        <v>1.0439042089985489</v>
      </c>
      <c r="I1956">
        <f t="shared" si="62"/>
        <v>1.0439042089985489</v>
      </c>
      <c r="J1956" t="s">
        <v>6729</v>
      </c>
    </row>
    <row r="1957" spans="1:10">
      <c r="A1957" t="s">
        <v>8014</v>
      </c>
      <c r="B1957">
        <v>3623.9</v>
      </c>
      <c r="C1957">
        <v>4632.3999999999996</v>
      </c>
      <c r="D1957">
        <v>4880.5</v>
      </c>
      <c r="E1957">
        <v>3196.9</v>
      </c>
      <c r="F1957">
        <v>4714.7</v>
      </c>
      <c r="G1957">
        <v>4672.5</v>
      </c>
      <c r="H1957">
        <f t="shared" si="61"/>
        <v>1.0439205028567797</v>
      </c>
      <c r="I1957">
        <f t="shared" si="62"/>
        <v>1.0439205028567797</v>
      </c>
      <c r="J1957" t="s">
        <v>8015</v>
      </c>
    </row>
    <row r="1958" spans="1:10">
      <c r="A1958" t="s">
        <v>4768</v>
      </c>
      <c r="B1958">
        <v>1633.2</v>
      </c>
      <c r="C1958">
        <v>1310</v>
      </c>
      <c r="D1958">
        <v>1200.7</v>
      </c>
      <c r="E1958">
        <v>1512.5</v>
      </c>
      <c r="F1958">
        <v>1401</v>
      </c>
      <c r="G1958">
        <v>1055.8</v>
      </c>
      <c r="H1958">
        <f t="shared" si="61"/>
        <v>1.0439876048673569</v>
      </c>
      <c r="I1958">
        <f t="shared" si="62"/>
        <v>1.0439876048673569</v>
      </c>
      <c r="J1958" t="s">
        <v>1650</v>
      </c>
    </row>
    <row r="1959" spans="1:10">
      <c r="A1959" t="s">
        <v>8256</v>
      </c>
      <c r="B1959">
        <v>33.299999999999997</v>
      </c>
      <c r="C1959">
        <v>17.5</v>
      </c>
      <c r="D1959">
        <v>20.2</v>
      </c>
      <c r="E1959">
        <v>31.2</v>
      </c>
      <c r="F1959">
        <v>19.399999999999999</v>
      </c>
      <c r="G1959">
        <v>17.399999999999999</v>
      </c>
      <c r="H1959">
        <f t="shared" si="61"/>
        <v>1.0441176470588236</v>
      </c>
      <c r="I1959">
        <f t="shared" si="62"/>
        <v>1.0441176470588236</v>
      </c>
      <c r="J1959" t="s">
        <v>8257</v>
      </c>
    </row>
    <row r="1960" spans="1:10">
      <c r="A1960" t="s">
        <v>930</v>
      </c>
      <c r="B1960">
        <v>1283.5999999999999</v>
      </c>
      <c r="C1960">
        <v>1335</v>
      </c>
      <c r="D1960">
        <v>1222.3</v>
      </c>
      <c r="E1960">
        <v>1262.5999999999999</v>
      </c>
      <c r="F1960">
        <v>1383.3</v>
      </c>
      <c r="G1960">
        <v>1032.0999999999999</v>
      </c>
      <c r="H1960">
        <f t="shared" si="61"/>
        <v>1.0442903752039154</v>
      </c>
      <c r="I1960">
        <f t="shared" si="62"/>
        <v>1.0442903752039154</v>
      </c>
      <c r="J1960" t="s">
        <v>931</v>
      </c>
    </row>
    <row r="1961" spans="1:10">
      <c r="A1961" t="s">
        <v>2251</v>
      </c>
      <c r="B1961">
        <v>1365.4</v>
      </c>
      <c r="C1961">
        <v>1336.5</v>
      </c>
      <c r="D1961">
        <v>1367.6</v>
      </c>
      <c r="E1961">
        <v>1393.4</v>
      </c>
      <c r="F1961">
        <v>1141.5999999999999</v>
      </c>
      <c r="G1961">
        <v>1361.2</v>
      </c>
      <c r="H1961">
        <f t="shared" si="61"/>
        <v>1.0444792361788409</v>
      </c>
      <c r="I1961">
        <f t="shared" si="62"/>
        <v>1.0444792361788409</v>
      </c>
      <c r="J1961" t="s">
        <v>1603</v>
      </c>
    </row>
    <row r="1962" spans="1:10">
      <c r="A1962" t="s">
        <v>2506</v>
      </c>
      <c r="B1962">
        <v>939.6</v>
      </c>
      <c r="C1962">
        <v>953.9</v>
      </c>
      <c r="D1962">
        <v>1012.6</v>
      </c>
      <c r="E1962">
        <v>900.4</v>
      </c>
      <c r="F1962">
        <v>900.1</v>
      </c>
      <c r="G1962">
        <v>981.7</v>
      </c>
      <c r="H1962">
        <f t="shared" si="61"/>
        <v>1.0445331032995471</v>
      </c>
      <c r="I1962">
        <f t="shared" si="62"/>
        <v>1.0445331032995471</v>
      </c>
      <c r="J1962" t="s">
        <v>2507</v>
      </c>
    </row>
    <row r="1963" spans="1:10">
      <c r="A1963" t="s">
        <v>7587</v>
      </c>
      <c r="B1963">
        <v>860</v>
      </c>
      <c r="C1963">
        <v>907.9</v>
      </c>
      <c r="D1963">
        <v>967.4</v>
      </c>
      <c r="E1963">
        <v>737.5</v>
      </c>
      <c r="F1963">
        <v>903.3</v>
      </c>
      <c r="G1963">
        <v>977.8</v>
      </c>
      <c r="H1963">
        <f t="shared" si="61"/>
        <v>1.0445657985182923</v>
      </c>
      <c r="I1963">
        <f t="shared" si="62"/>
        <v>1.0445657985182923</v>
      </c>
      <c r="J1963" t="s">
        <v>7588</v>
      </c>
    </row>
    <row r="1964" spans="1:10">
      <c r="A1964" t="s">
        <v>1219</v>
      </c>
      <c r="B1964">
        <v>1192.3</v>
      </c>
      <c r="C1964">
        <v>1440.1</v>
      </c>
      <c r="D1964">
        <v>1486.7</v>
      </c>
      <c r="E1964">
        <v>1260.5</v>
      </c>
      <c r="F1964">
        <v>1158.3</v>
      </c>
      <c r="G1964">
        <v>1524.3</v>
      </c>
      <c r="H1964">
        <f t="shared" si="61"/>
        <v>1.0446349319063677</v>
      </c>
      <c r="I1964">
        <f t="shared" si="62"/>
        <v>1.0446349319063677</v>
      </c>
      <c r="J1964" t="s">
        <v>1220</v>
      </c>
    </row>
    <row r="1965" spans="1:10">
      <c r="A1965" t="s">
        <v>7972</v>
      </c>
      <c r="B1965">
        <v>810</v>
      </c>
      <c r="C1965">
        <v>673.1</v>
      </c>
      <c r="D1965">
        <v>650.29999999999995</v>
      </c>
      <c r="E1965">
        <v>746.7</v>
      </c>
      <c r="F1965">
        <v>716.2</v>
      </c>
      <c r="G1965">
        <v>579.20000000000005</v>
      </c>
      <c r="H1965">
        <f t="shared" si="61"/>
        <v>1.044708878115665</v>
      </c>
      <c r="I1965">
        <f t="shared" si="62"/>
        <v>1.044708878115665</v>
      </c>
      <c r="J1965" t="s">
        <v>7973</v>
      </c>
    </row>
    <row r="1966" spans="1:10">
      <c r="A1966" t="s">
        <v>1369</v>
      </c>
      <c r="B1966">
        <v>133</v>
      </c>
      <c r="C1966">
        <v>94.5</v>
      </c>
      <c r="D1966">
        <v>94.9</v>
      </c>
      <c r="E1966">
        <v>112.7</v>
      </c>
      <c r="F1966">
        <v>104.1</v>
      </c>
      <c r="G1966">
        <v>91.8</v>
      </c>
      <c r="H1966">
        <f t="shared" si="61"/>
        <v>1.0447180816591055</v>
      </c>
      <c r="I1966">
        <f t="shared" si="62"/>
        <v>1.0447180816591055</v>
      </c>
      <c r="J1966" t="s">
        <v>812</v>
      </c>
    </row>
    <row r="1967" spans="1:10">
      <c r="A1967" t="s">
        <v>4043</v>
      </c>
      <c r="B1967">
        <v>397</v>
      </c>
      <c r="C1967">
        <v>370</v>
      </c>
      <c r="D1967">
        <v>381.8</v>
      </c>
      <c r="E1967">
        <v>351.9</v>
      </c>
      <c r="F1967">
        <v>390.5</v>
      </c>
      <c r="G1967">
        <v>357.2</v>
      </c>
      <c r="H1967">
        <f t="shared" si="61"/>
        <v>1.0447435431065843</v>
      </c>
      <c r="I1967">
        <f t="shared" si="62"/>
        <v>1.0447435431065843</v>
      </c>
      <c r="J1967" t="s">
        <v>1993</v>
      </c>
    </row>
    <row r="1968" spans="1:10">
      <c r="A1968" t="s">
        <v>2218</v>
      </c>
      <c r="B1968">
        <v>3919.7</v>
      </c>
      <c r="C1968">
        <v>4923.8999999999996</v>
      </c>
      <c r="D1968">
        <v>4995.3</v>
      </c>
      <c r="E1968">
        <v>3698.7</v>
      </c>
      <c r="F1968">
        <v>4951.5</v>
      </c>
      <c r="G1968">
        <v>4595.3999999999996</v>
      </c>
      <c r="H1968">
        <f t="shared" si="61"/>
        <v>1.0447922328924322</v>
      </c>
      <c r="I1968">
        <f t="shared" si="62"/>
        <v>1.0447922328924322</v>
      </c>
      <c r="J1968" t="s">
        <v>2219</v>
      </c>
    </row>
    <row r="1969" spans="1:10">
      <c r="A1969" t="s">
        <v>9129</v>
      </c>
      <c r="B1969">
        <v>6</v>
      </c>
      <c r="C1969">
        <v>0.4</v>
      </c>
      <c r="D1969">
        <v>2.9</v>
      </c>
      <c r="E1969">
        <v>1.7</v>
      </c>
      <c r="F1969">
        <v>5.5</v>
      </c>
      <c r="G1969">
        <v>1.7</v>
      </c>
      <c r="H1969">
        <f t="shared" si="61"/>
        <v>1.044943820224719</v>
      </c>
      <c r="I1969">
        <f t="shared" si="62"/>
        <v>1.044943820224719</v>
      </c>
      <c r="J1969" t="s">
        <v>9130</v>
      </c>
    </row>
    <row r="1970" spans="1:10">
      <c r="A1970" t="s">
        <v>4310</v>
      </c>
      <c r="B1970">
        <v>158.1</v>
      </c>
      <c r="C1970">
        <v>126.6</v>
      </c>
      <c r="D1970">
        <v>136.1</v>
      </c>
      <c r="E1970">
        <v>150.9</v>
      </c>
      <c r="F1970">
        <v>117.5</v>
      </c>
      <c r="G1970">
        <v>134.19999999999999</v>
      </c>
      <c r="H1970">
        <f t="shared" si="61"/>
        <v>1.0452061599602582</v>
      </c>
      <c r="I1970">
        <f t="shared" si="62"/>
        <v>1.0452061599602582</v>
      </c>
      <c r="J1970" t="s">
        <v>1836</v>
      </c>
    </row>
    <row r="1971" spans="1:10">
      <c r="A1971" t="s">
        <v>1166</v>
      </c>
      <c r="B1971">
        <v>302.7</v>
      </c>
      <c r="C1971">
        <v>261.7</v>
      </c>
      <c r="D1971">
        <v>253.7</v>
      </c>
      <c r="E1971">
        <v>249.1</v>
      </c>
      <c r="F1971">
        <v>246</v>
      </c>
      <c r="G1971">
        <v>287.5</v>
      </c>
      <c r="H1971">
        <f t="shared" si="61"/>
        <v>1.045361615129057</v>
      </c>
      <c r="I1971">
        <f t="shared" si="62"/>
        <v>1.045361615129057</v>
      </c>
      <c r="J1971" t="s">
        <v>1167</v>
      </c>
    </row>
    <row r="1972" spans="1:10">
      <c r="A1972" t="s">
        <v>8246</v>
      </c>
      <c r="B1972">
        <v>61.2</v>
      </c>
      <c r="C1972">
        <v>33.5</v>
      </c>
      <c r="D1972">
        <v>38.700000000000003</v>
      </c>
      <c r="E1972">
        <v>56.8</v>
      </c>
      <c r="F1972">
        <v>31.9</v>
      </c>
      <c r="G1972">
        <v>38.9</v>
      </c>
      <c r="H1972">
        <f t="shared" si="61"/>
        <v>1.0454545454545456</v>
      </c>
      <c r="I1972">
        <f t="shared" si="62"/>
        <v>1.0454545454545456</v>
      </c>
      <c r="J1972" t="s">
        <v>8247</v>
      </c>
    </row>
    <row r="1973" spans="1:10">
      <c r="A1973" t="s">
        <v>4343</v>
      </c>
      <c r="B1973">
        <v>2419.1</v>
      </c>
      <c r="C1973">
        <v>2347.3000000000002</v>
      </c>
      <c r="D1973">
        <v>2421.8000000000002</v>
      </c>
      <c r="E1973">
        <v>2266</v>
      </c>
      <c r="F1973">
        <v>2315.4</v>
      </c>
      <c r="G1973">
        <v>2292.8000000000002</v>
      </c>
      <c r="H1973">
        <f t="shared" si="61"/>
        <v>1.0456780425358587</v>
      </c>
      <c r="I1973">
        <f t="shared" si="62"/>
        <v>1.0456780425358587</v>
      </c>
      <c r="J1973" t="s">
        <v>4344</v>
      </c>
    </row>
    <row r="1974" spans="1:10">
      <c r="A1974" t="s">
        <v>2625</v>
      </c>
      <c r="B1974">
        <v>519.20000000000005</v>
      </c>
      <c r="C1974">
        <v>464</v>
      </c>
      <c r="D1974">
        <v>462.9</v>
      </c>
      <c r="E1974">
        <v>487.1</v>
      </c>
      <c r="F1974">
        <v>432.9</v>
      </c>
      <c r="G1974">
        <v>462.9</v>
      </c>
      <c r="H1974">
        <f t="shared" si="61"/>
        <v>1.045701062983585</v>
      </c>
      <c r="I1974">
        <f t="shared" si="62"/>
        <v>1.045701062983585</v>
      </c>
      <c r="J1974" t="s">
        <v>2626</v>
      </c>
    </row>
    <row r="1975" spans="1:10">
      <c r="A1975" t="s">
        <v>3364</v>
      </c>
      <c r="B1975">
        <v>1985.1</v>
      </c>
      <c r="C1975">
        <v>2487.1999999999998</v>
      </c>
      <c r="D1975">
        <v>2586.1999999999998</v>
      </c>
      <c r="E1975">
        <v>1961.1</v>
      </c>
      <c r="F1975">
        <v>2424.4</v>
      </c>
      <c r="G1975">
        <v>2364.1</v>
      </c>
      <c r="H1975">
        <f t="shared" si="61"/>
        <v>1.0457656750029629</v>
      </c>
      <c r="I1975">
        <f t="shared" si="62"/>
        <v>1.0457656750029629</v>
      </c>
      <c r="J1975" t="s">
        <v>3365</v>
      </c>
    </row>
    <row r="1976" spans="1:10">
      <c r="A1976" t="s">
        <v>4470</v>
      </c>
      <c r="B1976">
        <v>99.9</v>
      </c>
      <c r="C1976">
        <v>91.8</v>
      </c>
      <c r="D1976">
        <v>100.4</v>
      </c>
      <c r="E1976">
        <v>102.3</v>
      </c>
      <c r="F1976">
        <v>74</v>
      </c>
      <c r="G1976">
        <v>103</v>
      </c>
      <c r="H1976">
        <f t="shared" si="61"/>
        <v>1.045828857858933</v>
      </c>
      <c r="I1976">
        <f t="shared" si="62"/>
        <v>1.045828857858933</v>
      </c>
      <c r="J1976" t="s">
        <v>4471</v>
      </c>
    </row>
    <row r="1977" spans="1:10">
      <c r="A1977" t="s">
        <v>770</v>
      </c>
      <c r="B1977">
        <v>29.8</v>
      </c>
      <c r="C1977">
        <v>7</v>
      </c>
      <c r="D1977">
        <v>13.3</v>
      </c>
      <c r="E1977">
        <v>23.1</v>
      </c>
      <c r="F1977">
        <v>19.2</v>
      </c>
      <c r="G1977">
        <v>5.6</v>
      </c>
      <c r="H1977">
        <f t="shared" si="61"/>
        <v>1.0459290187891439</v>
      </c>
      <c r="I1977">
        <f t="shared" si="62"/>
        <v>1.0459290187891439</v>
      </c>
      <c r="J1977" t="s">
        <v>771</v>
      </c>
    </row>
    <row r="1978" spans="1:10">
      <c r="A1978" t="s">
        <v>1573</v>
      </c>
      <c r="B1978">
        <v>433.1</v>
      </c>
      <c r="C1978">
        <v>459.8</v>
      </c>
      <c r="D1978">
        <v>456.3</v>
      </c>
      <c r="E1978">
        <v>443.1</v>
      </c>
      <c r="F1978">
        <v>390.6</v>
      </c>
      <c r="G1978">
        <v>456.1</v>
      </c>
      <c r="H1978">
        <f t="shared" si="61"/>
        <v>1.04605365172895</v>
      </c>
      <c r="I1978">
        <f t="shared" si="62"/>
        <v>1.04605365172895</v>
      </c>
      <c r="J1978" t="s">
        <v>777</v>
      </c>
    </row>
    <row r="1979" spans="1:10">
      <c r="A1979" t="s">
        <v>2607</v>
      </c>
      <c r="B1979">
        <v>261.7</v>
      </c>
      <c r="C1979">
        <v>272.39999999999998</v>
      </c>
      <c r="D1979">
        <v>271</v>
      </c>
      <c r="E1979">
        <v>269.8</v>
      </c>
      <c r="F1979">
        <v>221</v>
      </c>
      <c r="G1979">
        <v>278.8</v>
      </c>
      <c r="H1979">
        <f t="shared" si="61"/>
        <v>1.0461278586278584</v>
      </c>
      <c r="I1979">
        <f t="shared" si="62"/>
        <v>1.0461278586278584</v>
      </c>
      <c r="J1979" t="s">
        <v>2608</v>
      </c>
    </row>
    <row r="1980" spans="1:10">
      <c r="A1980" t="s">
        <v>5673</v>
      </c>
      <c r="B1980">
        <v>245.3</v>
      </c>
      <c r="C1980">
        <v>201.4</v>
      </c>
      <c r="D1980">
        <v>222.3</v>
      </c>
      <c r="E1980">
        <v>230.2</v>
      </c>
      <c r="F1980">
        <v>221.6</v>
      </c>
      <c r="G1980">
        <v>187.7</v>
      </c>
      <c r="H1980">
        <f t="shared" si="61"/>
        <v>1.0461297888975762</v>
      </c>
      <c r="I1980">
        <f t="shared" si="62"/>
        <v>1.0461297888975762</v>
      </c>
      <c r="J1980" t="s">
        <v>2552</v>
      </c>
    </row>
    <row r="1981" spans="1:10">
      <c r="A1981" t="s">
        <v>2203</v>
      </c>
      <c r="B1981">
        <v>336.8</v>
      </c>
      <c r="C1981">
        <v>299.10000000000002</v>
      </c>
      <c r="D1981">
        <v>328.4</v>
      </c>
      <c r="E1981">
        <v>327.8</v>
      </c>
      <c r="F1981">
        <v>330.6</v>
      </c>
      <c r="G1981">
        <v>263.3</v>
      </c>
      <c r="H1981">
        <f t="shared" si="61"/>
        <v>1.046218943257025</v>
      </c>
      <c r="I1981">
        <f t="shared" si="62"/>
        <v>1.046218943257025</v>
      </c>
      <c r="J1981" t="s">
        <v>777</v>
      </c>
    </row>
    <row r="1982" spans="1:10">
      <c r="A1982" t="s">
        <v>3319</v>
      </c>
      <c r="B1982">
        <v>613.4</v>
      </c>
      <c r="C1982">
        <v>452.1</v>
      </c>
      <c r="D1982">
        <v>500.5</v>
      </c>
      <c r="E1982">
        <v>602.1</v>
      </c>
      <c r="F1982">
        <v>378.8</v>
      </c>
      <c r="G1982">
        <v>515.9</v>
      </c>
      <c r="H1982">
        <f t="shared" si="61"/>
        <v>1.0462319615179048</v>
      </c>
      <c r="I1982">
        <f t="shared" si="62"/>
        <v>1.0462319615179048</v>
      </c>
      <c r="J1982" t="s">
        <v>3320</v>
      </c>
    </row>
    <row r="1983" spans="1:10">
      <c r="A1983" t="s">
        <v>8949</v>
      </c>
      <c r="B1983">
        <v>70.8</v>
      </c>
      <c r="C1983">
        <v>53.6</v>
      </c>
      <c r="D1983">
        <v>56.5</v>
      </c>
      <c r="E1983">
        <v>67</v>
      </c>
      <c r="F1983">
        <v>51.2</v>
      </c>
      <c r="G1983">
        <v>54.7</v>
      </c>
      <c r="H1983">
        <f t="shared" si="61"/>
        <v>1.0462695199537306</v>
      </c>
      <c r="I1983">
        <f t="shared" si="62"/>
        <v>1.0462695199537306</v>
      </c>
      <c r="J1983" t="s">
        <v>8950</v>
      </c>
    </row>
    <row r="1984" spans="1:10">
      <c r="A1984" t="s">
        <v>1511</v>
      </c>
      <c r="B1984">
        <v>364</v>
      </c>
      <c r="C1984">
        <v>319.60000000000002</v>
      </c>
      <c r="D1984">
        <v>315.39999999999998</v>
      </c>
      <c r="E1984">
        <v>323.10000000000002</v>
      </c>
      <c r="F1984">
        <v>374.7</v>
      </c>
      <c r="G1984">
        <v>257</v>
      </c>
      <c r="H1984">
        <f t="shared" si="61"/>
        <v>1.0462924172601593</v>
      </c>
      <c r="I1984">
        <f t="shared" si="62"/>
        <v>1.0462924172601593</v>
      </c>
      <c r="J1984" t="s">
        <v>1512</v>
      </c>
    </row>
    <row r="1985" spans="1:10">
      <c r="A1985" t="s">
        <v>8282</v>
      </c>
      <c r="B1985">
        <v>131.4</v>
      </c>
      <c r="C1985">
        <v>107.3</v>
      </c>
      <c r="D1985">
        <v>146.69999999999999</v>
      </c>
      <c r="E1985">
        <v>117.5</v>
      </c>
      <c r="F1985">
        <v>128.4</v>
      </c>
      <c r="G1985">
        <v>122.4</v>
      </c>
      <c r="H1985">
        <f t="shared" si="61"/>
        <v>1.0464295411349445</v>
      </c>
      <c r="I1985">
        <f t="shared" si="62"/>
        <v>1.0464295411349445</v>
      </c>
      <c r="J1985" t="s">
        <v>8283</v>
      </c>
    </row>
    <row r="1986" spans="1:10">
      <c r="A1986" t="s">
        <v>6914</v>
      </c>
      <c r="B1986">
        <v>16.399999999999999</v>
      </c>
      <c r="C1986">
        <v>10.199999999999999</v>
      </c>
      <c r="D1986">
        <v>16.2</v>
      </c>
      <c r="E1986">
        <v>12.2</v>
      </c>
      <c r="F1986">
        <v>10.5</v>
      </c>
      <c r="G1986">
        <v>18.2</v>
      </c>
      <c r="H1986">
        <f t="shared" ref="H1986:H2049" si="63">(AVERAGE(B1986,C1986,D1986))/(AVERAGE(E1986,F1986,G1986))</f>
        <v>1.0464547677261613</v>
      </c>
      <c r="I1986">
        <f t="shared" si="62"/>
        <v>1.0464547677261613</v>
      </c>
      <c r="J1986" t="s">
        <v>6915</v>
      </c>
    </row>
    <row r="1987" spans="1:10">
      <c r="A1987" t="s">
        <v>7521</v>
      </c>
      <c r="B1987">
        <v>10</v>
      </c>
      <c r="C1987">
        <v>14</v>
      </c>
      <c r="D1987">
        <v>11.9</v>
      </c>
      <c r="E1987">
        <v>10.4</v>
      </c>
      <c r="F1987">
        <v>7.7</v>
      </c>
      <c r="G1987">
        <v>16.2</v>
      </c>
      <c r="H1987">
        <f t="shared" si="63"/>
        <v>1.0466472303207</v>
      </c>
      <c r="I1987">
        <f t="shared" si="62"/>
        <v>1.0466472303207</v>
      </c>
      <c r="J1987" t="s">
        <v>7522</v>
      </c>
    </row>
    <row r="1988" spans="1:10">
      <c r="A1988" t="s">
        <v>3930</v>
      </c>
      <c r="B1988">
        <v>1737.8</v>
      </c>
      <c r="C1988">
        <v>1884.7</v>
      </c>
      <c r="D1988">
        <v>2059.6999999999998</v>
      </c>
      <c r="E1988">
        <v>1689.2</v>
      </c>
      <c r="F1988">
        <v>1811.5</v>
      </c>
      <c r="G1988">
        <v>1928.2</v>
      </c>
      <c r="H1988">
        <f t="shared" si="63"/>
        <v>1.0466577022969663</v>
      </c>
      <c r="I1988">
        <f t="shared" si="62"/>
        <v>1.0466577022969663</v>
      </c>
      <c r="J1988" t="s">
        <v>989</v>
      </c>
    </row>
    <row r="1989" spans="1:10">
      <c r="A1989" t="s">
        <v>6473</v>
      </c>
      <c r="B1989">
        <v>13.5</v>
      </c>
      <c r="C1989">
        <v>22</v>
      </c>
      <c r="D1989">
        <v>27</v>
      </c>
      <c r="E1989">
        <v>25.9</v>
      </c>
      <c r="F1989">
        <v>17.899999999999999</v>
      </c>
      <c r="G1989">
        <v>15.9</v>
      </c>
      <c r="H1989">
        <f t="shared" si="63"/>
        <v>1.0469011725293131</v>
      </c>
      <c r="I1989">
        <f t="shared" si="62"/>
        <v>1.0469011725293131</v>
      </c>
      <c r="J1989" t="s">
        <v>6474</v>
      </c>
    </row>
    <row r="1990" spans="1:10">
      <c r="A1990" t="s">
        <v>1122</v>
      </c>
      <c r="B1990">
        <v>581.20000000000005</v>
      </c>
      <c r="C1990">
        <v>526.1</v>
      </c>
      <c r="D1990">
        <v>572.20000000000005</v>
      </c>
      <c r="E1990">
        <v>530.79999999999995</v>
      </c>
      <c r="F1990">
        <v>493.3</v>
      </c>
      <c r="G1990">
        <v>580.1</v>
      </c>
      <c r="H1990">
        <f t="shared" si="63"/>
        <v>1.0469392843785066</v>
      </c>
      <c r="I1990">
        <f t="shared" si="62"/>
        <v>1.0469392843785066</v>
      </c>
      <c r="J1990" t="s">
        <v>1123</v>
      </c>
    </row>
    <row r="1991" spans="1:10">
      <c r="A1991" t="s">
        <v>3953</v>
      </c>
      <c r="B1991">
        <v>756.2</v>
      </c>
      <c r="C1991">
        <v>761.3</v>
      </c>
      <c r="D1991">
        <v>757.8</v>
      </c>
      <c r="E1991">
        <v>762.1</v>
      </c>
      <c r="F1991">
        <v>694.8</v>
      </c>
      <c r="G1991">
        <v>716.1</v>
      </c>
      <c r="H1991">
        <f t="shared" si="63"/>
        <v>1.0470777726645191</v>
      </c>
      <c r="I1991">
        <f t="shared" si="62"/>
        <v>1.0470777726645191</v>
      </c>
      <c r="J1991" t="s">
        <v>3954</v>
      </c>
    </row>
    <row r="1992" spans="1:10">
      <c r="A1992" t="s">
        <v>2704</v>
      </c>
      <c r="B1992">
        <v>1971.6</v>
      </c>
      <c r="C1992">
        <v>2164</v>
      </c>
      <c r="D1992">
        <v>2005.8</v>
      </c>
      <c r="E1992">
        <v>2077.1999999999998</v>
      </c>
      <c r="F1992">
        <v>1872</v>
      </c>
      <c r="G1992">
        <v>1914.2</v>
      </c>
      <c r="H1992">
        <f t="shared" si="63"/>
        <v>1.0474127639253676</v>
      </c>
      <c r="I1992">
        <f t="shared" si="62"/>
        <v>1.0474127639253676</v>
      </c>
      <c r="J1992" t="s">
        <v>1003</v>
      </c>
    </row>
    <row r="1993" spans="1:10">
      <c r="A1993" t="s">
        <v>7505</v>
      </c>
      <c r="B1993">
        <v>62.6</v>
      </c>
      <c r="C1993">
        <v>65.5</v>
      </c>
      <c r="D1993">
        <v>68.5</v>
      </c>
      <c r="E1993">
        <v>51.4</v>
      </c>
      <c r="F1993">
        <v>69.599999999999994</v>
      </c>
      <c r="G1993">
        <v>66.7</v>
      </c>
      <c r="H1993">
        <f t="shared" si="63"/>
        <v>1.0474160895045286</v>
      </c>
      <c r="I1993">
        <f t="shared" si="62"/>
        <v>1.0474160895045286</v>
      </c>
      <c r="J1993" t="s">
        <v>7506</v>
      </c>
    </row>
    <row r="1994" spans="1:10">
      <c r="A1994" t="s">
        <v>3668</v>
      </c>
      <c r="B1994">
        <v>2893.4</v>
      </c>
      <c r="C1994">
        <v>3989.2</v>
      </c>
      <c r="D1994">
        <v>3805.9</v>
      </c>
      <c r="E1994">
        <v>3210.6</v>
      </c>
      <c r="F1994">
        <v>3811.1</v>
      </c>
      <c r="G1994">
        <v>3182.4</v>
      </c>
      <c r="H1994">
        <f t="shared" si="63"/>
        <v>1.0474711145519937</v>
      </c>
      <c r="I1994">
        <f t="shared" si="62"/>
        <v>1.0474711145519937</v>
      </c>
      <c r="J1994" t="s">
        <v>3669</v>
      </c>
    </row>
    <row r="1995" spans="1:10">
      <c r="A1995" t="s">
        <v>2732</v>
      </c>
      <c r="B1995">
        <v>808.8</v>
      </c>
      <c r="C1995">
        <v>824.1</v>
      </c>
      <c r="D1995">
        <v>841.7</v>
      </c>
      <c r="E1995">
        <v>811.1</v>
      </c>
      <c r="F1995">
        <v>795</v>
      </c>
      <c r="G1995">
        <v>756.2</v>
      </c>
      <c r="H1995">
        <f t="shared" si="63"/>
        <v>1.0475384159505567</v>
      </c>
      <c r="I1995">
        <f t="shared" si="62"/>
        <v>1.0475384159505567</v>
      </c>
      <c r="J1995" t="s">
        <v>2733</v>
      </c>
    </row>
    <row r="1996" spans="1:10">
      <c r="A1996" t="s">
        <v>4860</v>
      </c>
      <c r="B1996">
        <v>270.2</v>
      </c>
      <c r="C1996">
        <v>255.3</v>
      </c>
      <c r="D1996">
        <v>284.10000000000002</v>
      </c>
      <c r="E1996">
        <v>267.89999999999998</v>
      </c>
      <c r="F1996">
        <v>283.39999999999998</v>
      </c>
      <c r="G1996">
        <v>221.5</v>
      </c>
      <c r="H1996">
        <f t="shared" si="63"/>
        <v>1.0476190476190479</v>
      </c>
      <c r="I1996">
        <f t="shared" si="62"/>
        <v>1.0476190476190479</v>
      </c>
      <c r="J1996" t="s">
        <v>4861</v>
      </c>
    </row>
    <row r="1997" spans="1:10">
      <c r="A1997" t="s">
        <v>9029</v>
      </c>
      <c r="B1997">
        <v>847.6</v>
      </c>
      <c r="C1997">
        <v>706.7</v>
      </c>
      <c r="D1997">
        <v>719.6</v>
      </c>
      <c r="E1997">
        <v>752.9</v>
      </c>
      <c r="F1997">
        <v>720.8</v>
      </c>
      <c r="G1997">
        <v>696.5</v>
      </c>
      <c r="H1997">
        <f t="shared" si="63"/>
        <v>1.0477836144134183</v>
      </c>
      <c r="I1997">
        <f t="shared" si="62"/>
        <v>1.0477836144134183</v>
      </c>
      <c r="J1997" t="s">
        <v>9030</v>
      </c>
    </row>
    <row r="1998" spans="1:10">
      <c r="A1998" t="s">
        <v>2471</v>
      </c>
      <c r="B1998">
        <v>120.6</v>
      </c>
      <c r="C1998">
        <v>161.1</v>
      </c>
      <c r="D1998">
        <v>165.2</v>
      </c>
      <c r="E1998">
        <v>120.1</v>
      </c>
      <c r="F1998">
        <v>147.69999999999999</v>
      </c>
      <c r="G1998">
        <v>158.69999999999999</v>
      </c>
      <c r="H1998">
        <f t="shared" si="63"/>
        <v>1.047831184056272</v>
      </c>
      <c r="I1998">
        <f t="shared" si="62"/>
        <v>1.047831184056272</v>
      </c>
      <c r="J1998" t="s">
        <v>2472</v>
      </c>
    </row>
    <row r="1999" spans="1:10">
      <c r="A1999" t="s">
        <v>6269</v>
      </c>
      <c r="B1999">
        <v>405.2</v>
      </c>
      <c r="C1999">
        <v>337.9</v>
      </c>
      <c r="D1999">
        <v>332.4</v>
      </c>
      <c r="E1999">
        <v>319.60000000000002</v>
      </c>
      <c r="F1999">
        <v>373</v>
      </c>
      <c r="G1999">
        <v>333.8</v>
      </c>
      <c r="H1999">
        <f t="shared" si="63"/>
        <v>1.0478371005455962</v>
      </c>
      <c r="I1999">
        <f t="shared" si="62"/>
        <v>1.0478371005455962</v>
      </c>
      <c r="J1999" t="s">
        <v>6270</v>
      </c>
    </row>
    <row r="2000" spans="1:10">
      <c r="A2000" t="s">
        <v>1464</v>
      </c>
      <c r="B2000">
        <v>3384.2</v>
      </c>
      <c r="C2000">
        <v>4068.6</v>
      </c>
      <c r="D2000">
        <v>4382.3999999999996</v>
      </c>
      <c r="E2000">
        <v>3481.9</v>
      </c>
      <c r="F2000">
        <v>3786.4</v>
      </c>
      <c r="G2000">
        <v>4026.2</v>
      </c>
      <c r="H2000">
        <f t="shared" si="63"/>
        <v>1.0478728584709369</v>
      </c>
      <c r="I2000">
        <f t="shared" si="62"/>
        <v>1.0478728584709369</v>
      </c>
      <c r="J2000" t="s">
        <v>1465</v>
      </c>
    </row>
    <row r="2001" spans="1:10">
      <c r="A2001" t="s">
        <v>2745</v>
      </c>
      <c r="B2001">
        <v>1639.5</v>
      </c>
      <c r="C2001">
        <v>1420.8</v>
      </c>
      <c r="D2001">
        <v>1476.5</v>
      </c>
      <c r="E2001">
        <v>1657.1</v>
      </c>
      <c r="F2001">
        <v>1176</v>
      </c>
      <c r="G2001">
        <v>1495.9</v>
      </c>
      <c r="H2001">
        <f t="shared" si="63"/>
        <v>1.048001848001848</v>
      </c>
      <c r="I2001">
        <f t="shared" si="62"/>
        <v>1.048001848001848</v>
      </c>
      <c r="J2001" t="s">
        <v>2746</v>
      </c>
    </row>
    <row r="2002" spans="1:10">
      <c r="A2002" t="s">
        <v>6826</v>
      </c>
      <c r="B2002">
        <v>14.9</v>
      </c>
      <c r="C2002">
        <v>18.600000000000001</v>
      </c>
      <c r="D2002">
        <v>14.3</v>
      </c>
      <c r="E2002">
        <v>11.8</v>
      </c>
      <c r="F2002">
        <v>20</v>
      </c>
      <c r="G2002">
        <v>13.8</v>
      </c>
      <c r="H2002">
        <f t="shared" si="63"/>
        <v>1.0482456140350875</v>
      </c>
      <c r="I2002">
        <f t="shared" si="62"/>
        <v>1.0482456140350875</v>
      </c>
      <c r="J2002" t="s">
        <v>6827</v>
      </c>
    </row>
    <row r="2003" spans="1:10">
      <c r="A2003" t="s">
        <v>6752</v>
      </c>
      <c r="B2003">
        <v>10</v>
      </c>
      <c r="C2003">
        <v>8.6</v>
      </c>
      <c r="D2003">
        <v>11.8</v>
      </c>
      <c r="E2003">
        <v>15.1</v>
      </c>
      <c r="F2003">
        <v>7.4</v>
      </c>
      <c r="G2003">
        <v>6.5</v>
      </c>
      <c r="H2003">
        <f t="shared" si="63"/>
        <v>1.0482758620689656</v>
      </c>
      <c r="I2003">
        <f t="shared" si="62"/>
        <v>1.0482758620689656</v>
      </c>
      <c r="J2003" t="s">
        <v>6753</v>
      </c>
    </row>
    <row r="2004" spans="1:10">
      <c r="A2004" t="s">
        <v>9157</v>
      </c>
      <c r="B2004">
        <v>31.6</v>
      </c>
      <c r="C2004">
        <v>26.6</v>
      </c>
      <c r="D2004">
        <v>24.3</v>
      </c>
      <c r="E2004">
        <v>32</v>
      </c>
      <c r="F2004">
        <v>21.1</v>
      </c>
      <c r="G2004">
        <v>25.6</v>
      </c>
      <c r="H2004">
        <f t="shared" si="63"/>
        <v>1.0482846251588309</v>
      </c>
      <c r="I2004">
        <f t="shared" si="62"/>
        <v>1.0482846251588309</v>
      </c>
      <c r="J2004" t="s">
        <v>9158</v>
      </c>
    </row>
    <row r="2005" spans="1:10">
      <c r="A2005" t="s">
        <v>6118</v>
      </c>
      <c r="B2005">
        <v>9.6</v>
      </c>
      <c r="C2005">
        <v>15.6</v>
      </c>
      <c r="D2005">
        <v>22.5</v>
      </c>
      <c r="E2005">
        <v>13.5</v>
      </c>
      <c r="F2005">
        <v>19.7</v>
      </c>
      <c r="G2005">
        <v>12.3</v>
      </c>
      <c r="H2005">
        <f t="shared" si="63"/>
        <v>1.0483516483516484</v>
      </c>
      <c r="I2005">
        <f t="shared" si="62"/>
        <v>1.0483516483516484</v>
      </c>
      <c r="J2005" t="s">
        <v>6119</v>
      </c>
    </row>
    <row r="2006" spans="1:10">
      <c r="A2006" t="s">
        <v>896</v>
      </c>
      <c r="B2006">
        <v>473.7</v>
      </c>
      <c r="C2006">
        <v>439</v>
      </c>
      <c r="D2006">
        <v>417.8</v>
      </c>
      <c r="E2006">
        <v>422.9</v>
      </c>
      <c r="F2006">
        <v>402.3</v>
      </c>
      <c r="G2006">
        <v>443.8</v>
      </c>
      <c r="H2006">
        <f t="shared" si="63"/>
        <v>1.0484633569739952</v>
      </c>
      <c r="I2006">
        <f t="shared" ref="I2006:I2069" si="64">H2006</f>
        <v>1.0484633569739952</v>
      </c>
      <c r="J2006" t="s">
        <v>897</v>
      </c>
    </row>
    <row r="2007" spans="1:10">
      <c r="A2007" t="s">
        <v>8895</v>
      </c>
      <c r="B2007">
        <v>431.8</v>
      </c>
      <c r="C2007">
        <v>403</v>
      </c>
      <c r="D2007">
        <v>386.4</v>
      </c>
      <c r="E2007">
        <v>393.2</v>
      </c>
      <c r="F2007">
        <v>367.5</v>
      </c>
      <c r="G2007">
        <v>404</v>
      </c>
      <c r="H2007">
        <f t="shared" si="63"/>
        <v>1.0485103460118483</v>
      </c>
      <c r="I2007">
        <f t="shared" si="64"/>
        <v>1.0485103460118483</v>
      </c>
      <c r="J2007" t="s">
        <v>8896</v>
      </c>
    </row>
    <row r="2008" spans="1:10">
      <c r="A2008" t="s">
        <v>5179</v>
      </c>
      <c r="B2008">
        <v>240.8</v>
      </c>
      <c r="C2008">
        <v>175.9</v>
      </c>
      <c r="D2008">
        <v>171.8</v>
      </c>
      <c r="E2008">
        <v>214.3</v>
      </c>
      <c r="F2008">
        <v>175.3</v>
      </c>
      <c r="G2008">
        <v>171.6</v>
      </c>
      <c r="H2008">
        <f t="shared" si="63"/>
        <v>1.048645759087669</v>
      </c>
      <c r="I2008">
        <f t="shared" si="64"/>
        <v>1.048645759087669</v>
      </c>
      <c r="J2008" t="s">
        <v>5180</v>
      </c>
    </row>
    <row r="2009" spans="1:10">
      <c r="A2009" t="s">
        <v>5613</v>
      </c>
      <c r="B2009">
        <v>622.20000000000005</v>
      </c>
      <c r="C2009">
        <v>510.3</v>
      </c>
      <c r="D2009">
        <v>547.9</v>
      </c>
      <c r="E2009">
        <v>581</v>
      </c>
      <c r="F2009">
        <v>515.4</v>
      </c>
      <c r="G2009">
        <v>505.6</v>
      </c>
      <c r="H2009">
        <f t="shared" si="63"/>
        <v>1.0489388264669164</v>
      </c>
      <c r="I2009">
        <f t="shared" si="64"/>
        <v>1.0489388264669164</v>
      </c>
      <c r="J2009" t="s">
        <v>5614</v>
      </c>
    </row>
    <row r="2010" spans="1:10">
      <c r="A2010" t="s">
        <v>1855</v>
      </c>
      <c r="B2010">
        <v>653.79999999999995</v>
      </c>
      <c r="C2010">
        <v>592.5</v>
      </c>
      <c r="D2010">
        <v>548.9</v>
      </c>
      <c r="E2010">
        <v>626.1</v>
      </c>
      <c r="F2010">
        <v>640.9</v>
      </c>
      <c r="G2010">
        <v>444.4</v>
      </c>
      <c r="H2010">
        <f t="shared" si="63"/>
        <v>1.0489657590276966</v>
      </c>
      <c r="I2010">
        <f t="shared" si="64"/>
        <v>1.0489657590276966</v>
      </c>
      <c r="J2010" t="s">
        <v>1856</v>
      </c>
    </row>
    <row r="2011" spans="1:10">
      <c r="A2011" t="s">
        <v>8590</v>
      </c>
      <c r="B2011">
        <v>438.1</v>
      </c>
      <c r="C2011">
        <v>347</v>
      </c>
      <c r="D2011">
        <v>394.3</v>
      </c>
      <c r="E2011">
        <v>399.7</v>
      </c>
      <c r="F2011">
        <v>348.1</v>
      </c>
      <c r="G2011">
        <v>376.2</v>
      </c>
      <c r="H2011">
        <f t="shared" si="63"/>
        <v>1.0492882562277581</v>
      </c>
      <c r="I2011">
        <f t="shared" si="64"/>
        <v>1.0492882562277581</v>
      </c>
      <c r="J2011" t="s">
        <v>8591</v>
      </c>
    </row>
    <row r="2012" spans="1:10">
      <c r="A2012" t="s">
        <v>8536</v>
      </c>
      <c r="B2012">
        <v>33.299999999999997</v>
      </c>
      <c r="C2012">
        <v>35.299999999999997</v>
      </c>
      <c r="D2012">
        <v>29</v>
      </c>
      <c r="E2012">
        <v>35.6</v>
      </c>
      <c r="F2012">
        <v>29.5</v>
      </c>
      <c r="G2012">
        <v>27.9</v>
      </c>
      <c r="H2012">
        <f t="shared" si="63"/>
        <v>1.0494623655913977</v>
      </c>
      <c r="I2012">
        <f t="shared" si="64"/>
        <v>1.0494623655913977</v>
      </c>
      <c r="J2012" t="s">
        <v>8537</v>
      </c>
    </row>
    <row r="2013" spans="1:10">
      <c r="A2013" t="s">
        <v>9353</v>
      </c>
      <c r="B2013">
        <v>108.6</v>
      </c>
      <c r="C2013">
        <v>46.9</v>
      </c>
      <c r="D2013">
        <v>54.3</v>
      </c>
      <c r="E2013">
        <v>87.9</v>
      </c>
      <c r="F2013">
        <v>50</v>
      </c>
      <c r="G2013">
        <v>62</v>
      </c>
      <c r="H2013">
        <f t="shared" si="63"/>
        <v>1.0495247623811905</v>
      </c>
      <c r="I2013">
        <f t="shared" si="64"/>
        <v>1.0495247623811905</v>
      </c>
      <c r="J2013" t="s">
        <v>9354</v>
      </c>
    </row>
    <row r="2014" spans="1:10">
      <c r="A2014" t="s">
        <v>2064</v>
      </c>
      <c r="B2014">
        <v>990</v>
      </c>
      <c r="C2014">
        <v>895.7</v>
      </c>
      <c r="D2014">
        <v>851.7</v>
      </c>
      <c r="E2014">
        <v>949.4</v>
      </c>
      <c r="F2014">
        <v>822.3</v>
      </c>
      <c r="G2014">
        <v>836.3</v>
      </c>
      <c r="H2014">
        <f t="shared" si="63"/>
        <v>1.049616564417178</v>
      </c>
      <c r="I2014">
        <f t="shared" si="64"/>
        <v>1.049616564417178</v>
      </c>
      <c r="J2014" t="s">
        <v>777</v>
      </c>
    </row>
    <row r="2015" spans="1:10">
      <c r="A2015" t="s">
        <v>1965</v>
      </c>
      <c r="B2015">
        <v>1601.6</v>
      </c>
      <c r="C2015">
        <v>1706.2</v>
      </c>
      <c r="D2015">
        <v>1746.9</v>
      </c>
      <c r="E2015">
        <v>1515.4</v>
      </c>
      <c r="F2015">
        <v>1709.6</v>
      </c>
      <c r="G2015">
        <v>1590.6</v>
      </c>
      <c r="H2015">
        <f t="shared" si="63"/>
        <v>1.0496511338151011</v>
      </c>
      <c r="I2015">
        <f t="shared" si="64"/>
        <v>1.0496511338151011</v>
      </c>
      <c r="J2015" t="s">
        <v>1966</v>
      </c>
    </row>
    <row r="2016" spans="1:10">
      <c r="A2016" t="s">
        <v>2103</v>
      </c>
      <c r="B2016">
        <v>1141.2</v>
      </c>
      <c r="C2016">
        <v>962.9</v>
      </c>
      <c r="D2016">
        <v>946.4</v>
      </c>
      <c r="E2016">
        <v>1108.7</v>
      </c>
      <c r="F2016">
        <v>881.1</v>
      </c>
      <c r="G2016">
        <v>914.3</v>
      </c>
      <c r="H2016">
        <f t="shared" si="63"/>
        <v>1.0504114872077408</v>
      </c>
      <c r="I2016">
        <f t="shared" si="64"/>
        <v>1.0504114872077408</v>
      </c>
      <c r="J2016" t="s">
        <v>2104</v>
      </c>
    </row>
    <row r="2017" spans="1:10">
      <c r="A2017" t="s">
        <v>837</v>
      </c>
      <c r="B2017">
        <v>920</v>
      </c>
      <c r="C2017">
        <v>901.1</v>
      </c>
      <c r="D2017">
        <v>802.7</v>
      </c>
      <c r="E2017">
        <v>905.9</v>
      </c>
      <c r="F2017">
        <v>832.9</v>
      </c>
      <c r="G2017">
        <v>758.9</v>
      </c>
      <c r="H2017">
        <f t="shared" si="63"/>
        <v>1.0504864475317293</v>
      </c>
      <c r="I2017">
        <f t="shared" si="64"/>
        <v>1.0504864475317293</v>
      </c>
      <c r="J2017" t="s">
        <v>838</v>
      </c>
    </row>
    <row r="2018" spans="1:10">
      <c r="A2018" t="s">
        <v>6760</v>
      </c>
      <c r="B2018">
        <v>816.6</v>
      </c>
      <c r="C2018">
        <v>963.7</v>
      </c>
      <c r="D2018">
        <v>926.2</v>
      </c>
      <c r="E2018">
        <v>746.2</v>
      </c>
      <c r="F2018">
        <v>931.2</v>
      </c>
      <c r="G2018">
        <v>898.8</v>
      </c>
      <c r="H2018">
        <f t="shared" si="63"/>
        <v>1.0505783712444687</v>
      </c>
      <c r="I2018">
        <f t="shared" si="64"/>
        <v>1.0505783712444687</v>
      </c>
      <c r="J2018" t="s">
        <v>6761</v>
      </c>
    </row>
    <row r="2019" spans="1:10">
      <c r="A2019" t="s">
        <v>2747</v>
      </c>
      <c r="B2019">
        <v>921.4</v>
      </c>
      <c r="C2019">
        <v>780.7</v>
      </c>
      <c r="D2019">
        <v>821.2</v>
      </c>
      <c r="E2019">
        <v>827.4</v>
      </c>
      <c r="F2019">
        <v>725.3</v>
      </c>
      <c r="G2019">
        <v>848.4</v>
      </c>
      <c r="H2019">
        <f t="shared" si="63"/>
        <v>1.0508933405522469</v>
      </c>
      <c r="I2019">
        <f t="shared" si="64"/>
        <v>1.0508933405522469</v>
      </c>
      <c r="J2019" t="s">
        <v>2748</v>
      </c>
    </row>
    <row r="2020" spans="1:10">
      <c r="A2020" t="s">
        <v>9401</v>
      </c>
      <c r="B2020">
        <v>1027.8</v>
      </c>
      <c r="C2020">
        <v>957.7</v>
      </c>
      <c r="D2020">
        <v>908.3</v>
      </c>
      <c r="E2020">
        <v>901.1</v>
      </c>
      <c r="F2020">
        <v>930.1</v>
      </c>
      <c r="G2020">
        <v>921.8</v>
      </c>
      <c r="H2020">
        <f t="shared" si="63"/>
        <v>1.0511442063203777</v>
      </c>
      <c r="I2020">
        <f t="shared" si="64"/>
        <v>1.0511442063203777</v>
      </c>
      <c r="J2020" t="s">
        <v>9402</v>
      </c>
    </row>
    <row r="2021" spans="1:10">
      <c r="A2021" t="s">
        <v>2029</v>
      </c>
      <c r="B2021">
        <v>1631.8</v>
      </c>
      <c r="C2021">
        <v>1793</v>
      </c>
      <c r="D2021">
        <v>1859.4</v>
      </c>
      <c r="E2021">
        <v>1679.8</v>
      </c>
      <c r="F2021">
        <v>1586.4</v>
      </c>
      <c r="G2021">
        <v>1758.8</v>
      </c>
      <c r="H2021">
        <f t="shared" si="63"/>
        <v>1.051582089552239</v>
      </c>
      <c r="I2021">
        <f t="shared" si="64"/>
        <v>1.051582089552239</v>
      </c>
      <c r="J2021" t="s">
        <v>2030</v>
      </c>
    </row>
    <row r="2022" spans="1:10">
      <c r="A2022" t="s">
        <v>5151</v>
      </c>
      <c r="B2022">
        <v>247.3</v>
      </c>
      <c r="C2022">
        <v>172</v>
      </c>
      <c r="D2022">
        <v>184.1</v>
      </c>
      <c r="E2022">
        <v>215.5</v>
      </c>
      <c r="F2022">
        <v>194.3</v>
      </c>
      <c r="G2022">
        <v>164</v>
      </c>
      <c r="H2022">
        <f t="shared" si="63"/>
        <v>1.0515859184384804</v>
      </c>
      <c r="I2022">
        <f t="shared" si="64"/>
        <v>1.0515859184384804</v>
      </c>
      <c r="J2022" t="s">
        <v>5152</v>
      </c>
    </row>
    <row r="2023" spans="1:10">
      <c r="A2023" t="s">
        <v>8388</v>
      </c>
      <c r="B2023">
        <v>550.70000000000005</v>
      </c>
      <c r="C2023">
        <v>650.29999999999995</v>
      </c>
      <c r="D2023">
        <v>708.7</v>
      </c>
      <c r="E2023">
        <v>550.4</v>
      </c>
      <c r="F2023">
        <v>580.29999999999995</v>
      </c>
      <c r="G2023">
        <v>685.3</v>
      </c>
      <c r="H2023">
        <f t="shared" si="63"/>
        <v>1.0515969162995598</v>
      </c>
      <c r="I2023">
        <f t="shared" si="64"/>
        <v>1.0515969162995598</v>
      </c>
      <c r="J2023" t="s">
        <v>8389</v>
      </c>
    </row>
    <row r="2024" spans="1:10">
      <c r="A2024" t="s">
        <v>1211</v>
      </c>
      <c r="B2024">
        <v>223.5</v>
      </c>
      <c r="C2024">
        <v>181.2</v>
      </c>
      <c r="D2024">
        <v>178.9</v>
      </c>
      <c r="E2024">
        <v>196.2</v>
      </c>
      <c r="F2024">
        <v>176.4</v>
      </c>
      <c r="G2024">
        <v>182.2</v>
      </c>
      <c r="H2024">
        <f t="shared" si="63"/>
        <v>1.051910598413843</v>
      </c>
      <c r="I2024">
        <f t="shared" si="64"/>
        <v>1.051910598413843</v>
      </c>
      <c r="J2024" t="s">
        <v>1212</v>
      </c>
    </row>
    <row r="2025" spans="1:10">
      <c r="A2025" t="s">
        <v>9369</v>
      </c>
      <c r="B2025">
        <v>27</v>
      </c>
      <c r="C2025">
        <v>12.7</v>
      </c>
      <c r="D2025">
        <v>19</v>
      </c>
      <c r="E2025">
        <v>19.899999999999999</v>
      </c>
      <c r="F2025">
        <v>21.1</v>
      </c>
      <c r="G2025">
        <v>14.8</v>
      </c>
      <c r="H2025">
        <f t="shared" si="63"/>
        <v>1.0519713261648747</v>
      </c>
      <c r="I2025">
        <f t="shared" si="64"/>
        <v>1.0519713261648747</v>
      </c>
      <c r="J2025" t="s">
        <v>9370</v>
      </c>
    </row>
    <row r="2026" spans="1:10">
      <c r="A2026" t="s">
        <v>4408</v>
      </c>
      <c r="B2026">
        <v>98.6</v>
      </c>
      <c r="C2026">
        <v>72.3</v>
      </c>
      <c r="D2026">
        <v>67.5</v>
      </c>
      <c r="E2026">
        <v>78.900000000000006</v>
      </c>
      <c r="F2026">
        <v>71.2</v>
      </c>
      <c r="G2026">
        <v>76.5</v>
      </c>
      <c r="H2026">
        <f t="shared" si="63"/>
        <v>1.0520741394527799</v>
      </c>
      <c r="I2026">
        <f t="shared" si="64"/>
        <v>1.0520741394527799</v>
      </c>
      <c r="J2026" t="s">
        <v>4409</v>
      </c>
    </row>
    <row r="2027" spans="1:10">
      <c r="A2027" t="s">
        <v>8901</v>
      </c>
      <c r="B2027">
        <v>80.2</v>
      </c>
      <c r="C2027">
        <v>67.5</v>
      </c>
      <c r="D2027">
        <v>82.3</v>
      </c>
      <c r="E2027">
        <v>72.7</v>
      </c>
      <c r="F2027">
        <v>63.6</v>
      </c>
      <c r="G2027">
        <v>82.3</v>
      </c>
      <c r="H2027">
        <f t="shared" si="63"/>
        <v>1.0521500457456541</v>
      </c>
      <c r="I2027">
        <f t="shared" si="64"/>
        <v>1.0521500457456541</v>
      </c>
      <c r="J2027" t="s">
        <v>8902</v>
      </c>
    </row>
    <row r="2028" spans="1:10">
      <c r="A2028" t="s">
        <v>7256</v>
      </c>
      <c r="B2028">
        <v>2997.8</v>
      </c>
      <c r="C2028">
        <v>3523.6</v>
      </c>
      <c r="D2028">
        <v>3381.6</v>
      </c>
      <c r="E2028">
        <v>3002.2</v>
      </c>
      <c r="F2028">
        <v>3270.4</v>
      </c>
      <c r="G2028">
        <v>3139.5</v>
      </c>
      <c r="H2028">
        <f t="shared" si="63"/>
        <v>1.0521562669329905</v>
      </c>
      <c r="I2028">
        <f t="shared" si="64"/>
        <v>1.0521562669329905</v>
      </c>
      <c r="J2028" t="s">
        <v>7257</v>
      </c>
    </row>
    <row r="2029" spans="1:10">
      <c r="A2029" t="s">
        <v>4506</v>
      </c>
      <c r="B2029">
        <v>141.9</v>
      </c>
      <c r="C2029">
        <v>126.2</v>
      </c>
      <c r="D2029">
        <v>128.1</v>
      </c>
      <c r="E2029">
        <v>122.7</v>
      </c>
      <c r="F2029">
        <v>146.19999999999999</v>
      </c>
      <c r="G2029">
        <v>107.6</v>
      </c>
      <c r="H2029">
        <f t="shared" si="63"/>
        <v>1.0523240371845952</v>
      </c>
      <c r="I2029">
        <f t="shared" si="64"/>
        <v>1.0523240371845952</v>
      </c>
      <c r="J2029" t="s">
        <v>4507</v>
      </c>
    </row>
    <row r="2030" spans="1:10">
      <c r="A2030" t="s">
        <v>3245</v>
      </c>
      <c r="B2030">
        <v>561.9</v>
      </c>
      <c r="C2030">
        <v>436</v>
      </c>
      <c r="D2030">
        <v>405.1</v>
      </c>
      <c r="E2030">
        <v>499.8</v>
      </c>
      <c r="F2030">
        <v>436.7</v>
      </c>
      <c r="G2030">
        <v>396.6</v>
      </c>
      <c r="H2030">
        <f t="shared" si="63"/>
        <v>1.0524341759807967</v>
      </c>
      <c r="I2030">
        <f t="shared" si="64"/>
        <v>1.0524341759807967</v>
      </c>
      <c r="J2030" t="s">
        <v>3246</v>
      </c>
    </row>
    <row r="2031" spans="1:10">
      <c r="A2031" t="s">
        <v>950</v>
      </c>
      <c r="B2031">
        <v>1197.2</v>
      </c>
      <c r="C2031">
        <v>1319.4</v>
      </c>
      <c r="D2031">
        <v>1264.5999999999999</v>
      </c>
      <c r="E2031">
        <v>1166.8</v>
      </c>
      <c r="F2031">
        <v>1302.7</v>
      </c>
      <c r="G2031">
        <v>1123.3</v>
      </c>
      <c r="H2031">
        <f t="shared" si="63"/>
        <v>1.0524382097528389</v>
      </c>
      <c r="I2031">
        <f t="shared" si="64"/>
        <v>1.0524382097528389</v>
      </c>
      <c r="J2031" t="s">
        <v>951</v>
      </c>
    </row>
    <row r="2032" spans="1:10">
      <c r="A2032" t="s">
        <v>6401</v>
      </c>
      <c r="B2032">
        <v>43.6</v>
      </c>
      <c r="C2032">
        <v>29.7</v>
      </c>
      <c r="D2032">
        <v>30.9</v>
      </c>
      <c r="E2032">
        <v>36.9</v>
      </c>
      <c r="F2032">
        <v>25.4</v>
      </c>
      <c r="G2032">
        <v>36.700000000000003</v>
      </c>
      <c r="H2032">
        <f t="shared" si="63"/>
        <v>1.0525252525252524</v>
      </c>
      <c r="I2032">
        <f t="shared" si="64"/>
        <v>1.0525252525252524</v>
      </c>
      <c r="J2032" t="s">
        <v>6402</v>
      </c>
    </row>
    <row r="2033" spans="1:10">
      <c r="A2033" t="s">
        <v>2107</v>
      </c>
      <c r="B2033">
        <v>1019.4</v>
      </c>
      <c r="C2033">
        <v>833.2</v>
      </c>
      <c r="D2033">
        <v>835.2</v>
      </c>
      <c r="E2033">
        <v>1012.1</v>
      </c>
      <c r="F2033">
        <v>797.7</v>
      </c>
      <c r="G2033">
        <v>743.7</v>
      </c>
      <c r="H2033">
        <f t="shared" si="63"/>
        <v>1.0525944781672216</v>
      </c>
      <c r="I2033">
        <f t="shared" si="64"/>
        <v>1.0525944781672216</v>
      </c>
      <c r="J2033" t="s">
        <v>2108</v>
      </c>
    </row>
    <row r="2034" spans="1:10">
      <c r="A2034" t="s">
        <v>7651</v>
      </c>
      <c r="B2034">
        <v>20.3</v>
      </c>
      <c r="C2034">
        <v>24.8</v>
      </c>
      <c r="D2034">
        <v>16.100000000000001</v>
      </c>
      <c r="E2034">
        <v>26.8</v>
      </c>
      <c r="F2034">
        <v>13.9</v>
      </c>
      <c r="G2034">
        <v>17.399999999999999</v>
      </c>
      <c r="H2034">
        <f t="shared" si="63"/>
        <v>1.0533562822719451</v>
      </c>
      <c r="I2034">
        <f t="shared" si="64"/>
        <v>1.0533562822719451</v>
      </c>
      <c r="J2034" t="s">
        <v>7652</v>
      </c>
    </row>
    <row r="2035" spans="1:10">
      <c r="A2035" t="s">
        <v>5246</v>
      </c>
      <c r="B2035">
        <v>76.900000000000006</v>
      </c>
      <c r="C2035">
        <v>74.8</v>
      </c>
      <c r="D2035">
        <v>65.400000000000006</v>
      </c>
      <c r="E2035">
        <v>71.900000000000006</v>
      </c>
      <c r="F2035">
        <v>75.3</v>
      </c>
      <c r="G2035">
        <v>58.9</v>
      </c>
      <c r="H2035">
        <f t="shared" si="63"/>
        <v>1.0533721494420183</v>
      </c>
      <c r="I2035">
        <f t="shared" si="64"/>
        <v>1.0533721494420183</v>
      </c>
      <c r="J2035" t="s">
        <v>5247</v>
      </c>
    </row>
    <row r="2036" spans="1:10">
      <c r="A2036" t="s">
        <v>1434</v>
      </c>
      <c r="B2036">
        <v>241.9</v>
      </c>
      <c r="C2036">
        <v>166.5</v>
      </c>
      <c r="D2036">
        <v>159.69999999999999</v>
      </c>
      <c r="E2036">
        <v>186.6</v>
      </c>
      <c r="F2036">
        <v>172.7</v>
      </c>
      <c r="G2036">
        <v>180</v>
      </c>
      <c r="H2036">
        <f t="shared" si="63"/>
        <v>1.0534025588726126</v>
      </c>
      <c r="I2036">
        <f t="shared" si="64"/>
        <v>1.0534025588726126</v>
      </c>
      <c r="J2036" t="s">
        <v>1435</v>
      </c>
    </row>
    <row r="2037" spans="1:10">
      <c r="A2037" t="s">
        <v>3777</v>
      </c>
      <c r="B2037">
        <v>1405.2</v>
      </c>
      <c r="C2037">
        <v>1066.8</v>
      </c>
      <c r="D2037">
        <v>1135.0999999999999</v>
      </c>
      <c r="E2037">
        <v>1278.9000000000001</v>
      </c>
      <c r="F2037">
        <v>1024.9000000000001</v>
      </c>
      <c r="G2037">
        <v>1120.3</v>
      </c>
      <c r="H2037">
        <f t="shared" si="63"/>
        <v>1.0534447007972896</v>
      </c>
      <c r="I2037">
        <f t="shared" si="64"/>
        <v>1.0534447007972896</v>
      </c>
      <c r="J2037" t="s">
        <v>3778</v>
      </c>
    </row>
    <row r="2038" spans="1:10">
      <c r="A2038" t="s">
        <v>5595</v>
      </c>
      <c r="B2038">
        <v>175.9</v>
      </c>
      <c r="C2038">
        <v>79</v>
      </c>
      <c r="D2038">
        <v>95.9</v>
      </c>
      <c r="E2038">
        <v>138.19999999999999</v>
      </c>
      <c r="F2038">
        <v>95.6</v>
      </c>
      <c r="G2038">
        <v>99.2</v>
      </c>
      <c r="H2038">
        <f t="shared" si="63"/>
        <v>1.0534534534534534</v>
      </c>
      <c r="I2038">
        <f t="shared" si="64"/>
        <v>1.0534534534534534</v>
      </c>
      <c r="J2038" t="s">
        <v>5596</v>
      </c>
    </row>
    <row r="2039" spans="1:10">
      <c r="A2039" t="s">
        <v>1347</v>
      </c>
      <c r="B2039">
        <v>270.5</v>
      </c>
      <c r="C2039">
        <v>181.8</v>
      </c>
      <c r="D2039">
        <v>187.4</v>
      </c>
      <c r="E2039">
        <v>237.7</v>
      </c>
      <c r="F2039">
        <v>155.4</v>
      </c>
      <c r="G2039">
        <v>214.1</v>
      </c>
      <c r="H2039">
        <f t="shared" si="63"/>
        <v>1.0535243741765481</v>
      </c>
      <c r="I2039">
        <f t="shared" si="64"/>
        <v>1.0535243741765481</v>
      </c>
      <c r="J2039" t="s">
        <v>1348</v>
      </c>
    </row>
    <row r="2040" spans="1:10">
      <c r="A2040" t="s">
        <v>3199</v>
      </c>
      <c r="B2040">
        <v>414</v>
      </c>
      <c r="C2040">
        <v>402.8</v>
      </c>
      <c r="D2040">
        <v>384.5</v>
      </c>
      <c r="E2040">
        <v>337.1</v>
      </c>
      <c r="F2040">
        <v>475.6</v>
      </c>
      <c r="G2040">
        <v>327.5</v>
      </c>
      <c r="H2040">
        <f t="shared" si="63"/>
        <v>1.0535870899842132</v>
      </c>
      <c r="I2040">
        <f t="shared" si="64"/>
        <v>1.0535870899842132</v>
      </c>
      <c r="J2040" t="s">
        <v>3200</v>
      </c>
    </row>
    <row r="2041" spans="1:10">
      <c r="A2041" t="s">
        <v>5231</v>
      </c>
      <c r="B2041">
        <v>922.8</v>
      </c>
      <c r="C2041">
        <v>1109.0999999999999</v>
      </c>
      <c r="D2041">
        <v>1094.5999999999999</v>
      </c>
      <c r="E2041">
        <v>854</v>
      </c>
      <c r="F2041">
        <v>1177.3</v>
      </c>
      <c r="G2041">
        <v>936</v>
      </c>
      <c r="H2041">
        <f t="shared" si="63"/>
        <v>1.0536514676642066</v>
      </c>
      <c r="I2041">
        <f t="shared" si="64"/>
        <v>1.0536514676642066</v>
      </c>
      <c r="J2041" t="s">
        <v>5232</v>
      </c>
    </row>
    <row r="2042" spans="1:10">
      <c r="A2042" t="s">
        <v>4011</v>
      </c>
      <c r="B2042">
        <v>127</v>
      </c>
      <c r="C2042">
        <v>112.7</v>
      </c>
      <c r="D2042">
        <v>127.1</v>
      </c>
      <c r="E2042">
        <v>109</v>
      </c>
      <c r="F2042">
        <v>114.1</v>
      </c>
      <c r="G2042">
        <v>125</v>
      </c>
      <c r="H2042">
        <f t="shared" si="63"/>
        <v>1.0537201953461646</v>
      </c>
      <c r="I2042">
        <f t="shared" si="64"/>
        <v>1.0537201953461646</v>
      </c>
      <c r="J2042" t="s">
        <v>4012</v>
      </c>
    </row>
    <row r="2043" spans="1:10">
      <c r="A2043" t="s">
        <v>4003</v>
      </c>
      <c r="B2043">
        <v>1022.8</v>
      </c>
      <c r="C2043">
        <v>1036.4000000000001</v>
      </c>
      <c r="D2043">
        <v>1019.3</v>
      </c>
      <c r="E2043">
        <v>819.9</v>
      </c>
      <c r="F2043">
        <v>1071.9000000000001</v>
      </c>
      <c r="G2043">
        <v>1029.2</v>
      </c>
      <c r="H2043">
        <f t="shared" si="63"/>
        <v>1.0539198904484766</v>
      </c>
      <c r="I2043">
        <f t="shared" si="64"/>
        <v>1.0539198904484766</v>
      </c>
      <c r="J2043" t="s">
        <v>4004</v>
      </c>
    </row>
    <row r="2044" spans="1:10">
      <c r="A2044" t="s">
        <v>6533</v>
      </c>
      <c r="B2044">
        <v>27.8</v>
      </c>
      <c r="C2044">
        <v>20.5</v>
      </c>
      <c r="D2044">
        <v>27.9</v>
      </c>
      <c r="E2044">
        <v>27</v>
      </c>
      <c r="F2044">
        <v>18.399999999999999</v>
      </c>
      <c r="G2044">
        <v>26.9</v>
      </c>
      <c r="H2044">
        <f t="shared" si="63"/>
        <v>1.0539419087136928</v>
      </c>
      <c r="I2044">
        <f t="shared" si="64"/>
        <v>1.0539419087136928</v>
      </c>
      <c r="J2044" t="s">
        <v>6534</v>
      </c>
    </row>
    <row r="2045" spans="1:10">
      <c r="A2045" t="s">
        <v>2364</v>
      </c>
      <c r="B2045">
        <v>121.7</v>
      </c>
      <c r="C2045">
        <v>96.5</v>
      </c>
      <c r="D2045">
        <v>74.3</v>
      </c>
      <c r="E2045">
        <v>114.5</v>
      </c>
      <c r="F2045">
        <v>96.1</v>
      </c>
      <c r="G2045">
        <v>66.900000000000006</v>
      </c>
      <c r="H2045">
        <f t="shared" si="63"/>
        <v>1.0540540540540539</v>
      </c>
      <c r="I2045">
        <f t="shared" si="64"/>
        <v>1.0540540540540539</v>
      </c>
      <c r="J2045" t="s">
        <v>2365</v>
      </c>
    </row>
    <row r="2046" spans="1:10">
      <c r="A2046" t="s">
        <v>3939</v>
      </c>
      <c r="B2046">
        <v>111.2</v>
      </c>
      <c r="C2046">
        <v>83</v>
      </c>
      <c r="D2046">
        <v>99.8</v>
      </c>
      <c r="E2046">
        <v>93.4</v>
      </c>
      <c r="F2046">
        <v>101.2</v>
      </c>
      <c r="G2046">
        <v>84.3</v>
      </c>
      <c r="H2046">
        <f t="shared" si="63"/>
        <v>1.0541412692721404</v>
      </c>
      <c r="I2046">
        <f t="shared" si="64"/>
        <v>1.0541412692721404</v>
      </c>
      <c r="J2046" t="s">
        <v>3940</v>
      </c>
    </row>
    <row r="2047" spans="1:10">
      <c r="A2047" t="s">
        <v>2165</v>
      </c>
      <c r="B2047">
        <v>2151</v>
      </c>
      <c r="C2047">
        <v>2092.5</v>
      </c>
      <c r="D2047">
        <v>2159.1999999999998</v>
      </c>
      <c r="E2047">
        <v>2068.3000000000002</v>
      </c>
      <c r="F2047">
        <v>1898</v>
      </c>
      <c r="G2047">
        <v>2106.6</v>
      </c>
      <c r="H2047">
        <f t="shared" si="63"/>
        <v>1.0543068385779446</v>
      </c>
      <c r="I2047">
        <f t="shared" si="64"/>
        <v>1.0543068385779446</v>
      </c>
      <c r="J2047" t="s">
        <v>2166</v>
      </c>
    </row>
    <row r="2048" spans="1:10">
      <c r="A2048" t="s">
        <v>4156</v>
      </c>
      <c r="B2048">
        <v>41.8</v>
      </c>
      <c r="C2048">
        <v>23.2</v>
      </c>
      <c r="D2048">
        <v>35.799999999999997</v>
      </c>
      <c r="E2048">
        <v>32.6</v>
      </c>
      <c r="F2048">
        <v>26.7</v>
      </c>
      <c r="G2048">
        <v>36.299999999999997</v>
      </c>
      <c r="H2048">
        <f t="shared" si="63"/>
        <v>1.0543933054393306</v>
      </c>
      <c r="I2048">
        <f t="shared" si="64"/>
        <v>1.0543933054393306</v>
      </c>
      <c r="J2048" t="s">
        <v>1121</v>
      </c>
    </row>
    <row r="2049" spans="1:10">
      <c r="A2049" t="s">
        <v>4574</v>
      </c>
      <c r="B2049">
        <v>4.4000000000000004</v>
      </c>
      <c r="C2049">
        <v>8.8000000000000007</v>
      </c>
      <c r="D2049">
        <v>12</v>
      </c>
      <c r="E2049">
        <v>1.8</v>
      </c>
      <c r="F2049">
        <v>10.7</v>
      </c>
      <c r="G2049">
        <v>11.4</v>
      </c>
      <c r="H2049">
        <f t="shared" si="63"/>
        <v>1.0543933054393306</v>
      </c>
      <c r="I2049">
        <f t="shared" si="64"/>
        <v>1.0543933054393306</v>
      </c>
      <c r="J2049" t="s">
        <v>4575</v>
      </c>
    </row>
    <row r="2050" spans="1:10">
      <c r="A2050" t="s">
        <v>3097</v>
      </c>
      <c r="B2050">
        <v>627.5</v>
      </c>
      <c r="C2050">
        <v>611.1</v>
      </c>
      <c r="D2050">
        <v>639.9</v>
      </c>
      <c r="E2050">
        <v>505.9</v>
      </c>
      <c r="F2050">
        <v>727.4</v>
      </c>
      <c r="G2050">
        <v>548.20000000000005</v>
      </c>
      <c r="H2050">
        <f t="shared" ref="H2050:H2113" si="65">(AVERAGE(B2050,C2050,D2050))/(AVERAGE(E2050,F2050,G2050))</f>
        <v>1.0544484984563569</v>
      </c>
      <c r="I2050">
        <f t="shared" si="64"/>
        <v>1.0544484984563569</v>
      </c>
      <c r="J2050" t="s">
        <v>3098</v>
      </c>
    </row>
    <row r="2051" spans="1:10">
      <c r="A2051" t="s">
        <v>4795</v>
      </c>
      <c r="B2051">
        <v>44.7</v>
      </c>
      <c r="C2051">
        <v>77.3</v>
      </c>
      <c r="D2051">
        <v>28.8</v>
      </c>
      <c r="E2051">
        <v>42.5</v>
      </c>
      <c r="F2051">
        <v>50.7</v>
      </c>
      <c r="G2051">
        <v>49.8</v>
      </c>
      <c r="H2051">
        <f t="shared" si="65"/>
        <v>1.0545454545454547</v>
      </c>
      <c r="I2051">
        <f t="shared" si="64"/>
        <v>1.0545454545454547</v>
      </c>
      <c r="J2051" t="s">
        <v>1315</v>
      </c>
    </row>
    <row r="2052" spans="1:10">
      <c r="A2052" t="s">
        <v>7744</v>
      </c>
      <c r="B2052">
        <v>1321.2</v>
      </c>
      <c r="C2052">
        <v>1341.6</v>
      </c>
      <c r="D2052">
        <v>1405.6</v>
      </c>
      <c r="E2052">
        <v>1033.2</v>
      </c>
      <c r="F2052">
        <v>1493.3</v>
      </c>
      <c r="G2052">
        <v>1331.4</v>
      </c>
      <c r="H2052">
        <f t="shared" si="65"/>
        <v>1.0545633634879079</v>
      </c>
      <c r="I2052">
        <f t="shared" si="64"/>
        <v>1.0545633634879079</v>
      </c>
      <c r="J2052" t="s">
        <v>7745</v>
      </c>
    </row>
    <row r="2053" spans="1:10">
      <c r="A2053" t="s">
        <v>4807</v>
      </c>
      <c r="B2053">
        <v>198.1</v>
      </c>
      <c r="C2053">
        <v>152.30000000000001</v>
      </c>
      <c r="D2053">
        <v>154</v>
      </c>
      <c r="E2053">
        <v>188.8</v>
      </c>
      <c r="F2053">
        <v>157.80000000000001</v>
      </c>
      <c r="G2053">
        <v>131.6</v>
      </c>
      <c r="H2053">
        <f t="shared" si="65"/>
        <v>1.054788791300711</v>
      </c>
      <c r="I2053">
        <f t="shared" si="64"/>
        <v>1.054788791300711</v>
      </c>
      <c r="J2053" t="s">
        <v>3454</v>
      </c>
    </row>
    <row r="2054" spans="1:10">
      <c r="A2054" t="s">
        <v>5472</v>
      </c>
      <c r="B2054">
        <v>1246.3</v>
      </c>
      <c r="C2054">
        <v>1133.2</v>
      </c>
      <c r="D2054">
        <v>1216.5999999999999</v>
      </c>
      <c r="E2054">
        <v>1231</v>
      </c>
      <c r="F2054">
        <v>941.6</v>
      </c>
      <c r="G2054">
        <v>1236.2</v>
      </c>
      <c r="H2054">
        <f t="shared" si="65"/>
        <v>1.0549460220605493</v>
      </c>
      <c r="I2054">
        <f t="shared" si="64"/>
        <v>1.0549460220605493</v>
      </c>
      <c r="J2054" t="s">
        <v>5473</v>
      </c>
    </row>
    <row r="2055" spans="1:10">
      <c r="A2055" t="s">
        <v>8002</v>
      </c>
      <c r="B2055">
        <v>2915.5</v>
      </c>
      <c r="C2055">
        <v>3481.3</v>
      </c>
      <c r="D2055">
        <v>3335.1</v>
      </c>
      <c r="E2055">
        <v>2631.6</v>
      </c>
      <c r="F2055">
        <v>3459.3</v>
      </c>
      <c r="G2055">
        <v>3133</v>
      </c>
      <c r="H2055">
        <f t="shared" si="65"/>
        <v>1.0550743178048332</v>
      </c>
      <c r="I2055">
        <f t="shared" si="64"/>
        <v>1.0550743178048332</v>
      </c>
      <c r="J2055" t="s">
        <v>8003</v>
      </c>
    </row>
    <row r="2056" spans="1:10">
      <c r="A2056" t="s">
        <v>5024</v>
      </c>
      <c r="B2056">
        <v>91.4</v>
      </c>
      <c r="C2056">
        <v>84.2</v>
      </c>
      <c r="D2056">
        <v>65</v>
      </c>
      <c r="E2056">
        <v>75.900000000000006</v>
      </c>
      <c r="F2056">
        <v>75.900000000000006</v>
      </c>
      <c r="G2056">
        <v>76.099999999999994</v>
      </c>
      <c r="H2056">
        <f t="shared" si="65"/>
        <v>1.0557261956998685</v>
      </c>
      <c r="I2056">
        <f t="shared" si="64"/>
        <v>1.0557261956998685</v>
      </c>
      <c r="J2056" t="s">
        <v>5025</v>
      </c>
    </row>
    <row r="2057" spans="1:10">
      <c r="A2057" t="s">
        <v>4482</v>
      </c>
      <c r="B2057">
        <v>44.1</v>
      </c>
      <c r="C2057">
        <v>38</v>
      </c>
      <c r="D2057">
        <v>54.2</v>
      </c>
      <c r="E2057">
        <v>48</v>
      </c>
      <c r="F2057">
        <v>37.4</v>
      </c>
      <c r="G2057">
        <v>43.7</v>
      </c>
      <c r="H2057">
        <f t="shared" si="65"/>
        <v>1.0557707203718047</v>
      </c>
      <c r="I2057">
        <f t="shared" si="64"/>
        <v>1.0557707203718047</v>
      </c>
      <c r="J2057" t="s">
        <v>4130</v>
      </c>
    </row>
    <row r="2058" spans="1:10">
      <c r="A2058" t="s">
        <v>9265</v>
      </c>
      <c r="B2058">
        <v>170.4</v>
      </c>
      <c r="C2058">
        <v>185.1</v>
      </c>
      <c r="D2058">
        <v>145.30000000000001</v>
      </c>
      <c r="E2058">
        <v>156.4</v>
      </c>
      <c r="F2058">
        <v>149.30000000000001</v>
      </c>
      <c r="G2058">
        <v>168.6</v>
      </c>
      <c r="H2058">
        <f t="shared" si="65"/>
        <v>1.0558718110900274</v>
      </c>
      <c r="I2058">
        <f t="shared" si="64"/>
        <v>1.0558718110900274</v>
      </c>
      <c r="J2058" t="s">
        <v>9266</v>
      </c>
    </row>
    <row r="2059" spans="1:10">
      <c r="A2059" t="s">
        <v>8741</v>
      </c>
      <c r="B2059">
        <v>1697.8</v>
      </c>
      <c r="C2059">
        <v>1643.2</v>
      </c>
      <c r="D2059">
        <v>1836.5</v>
      </c>
      <c r="E2059">
        <v>1694.1</v>
      </c>
      <c r="F2059">
        <v>1520.5</v>
      </c>
      <c r="G2059">
        <v>1688.3</v>
      </c>
      <c r="H2059">
        <f t="shared" si="65"/>
        <v>1.0560076689306328</v>
      </c>
      <c r="I2059">
        <f t="shared" si="64"/>
        <v>1.0560076689306328</v>
      </c>
      <c r="J2059" t="s">
        <v>8742</v>
      </c>
    </row>
    <row r="2060" spans="1:10">
      <c r="A2060" t="s">
        <v>2600</v>
      </c>
      <c r="B2060">
        <v>2152</v>
      </c>
      <c r="C2060">
        <v>2691</v>
      </c>
      <c r="D2060">
        <v>2626.4</v>
      </c>
      <c r="E2060">
        <v>2049.8000000000002</v>
      </c>
      <c r="F2060">
        <v>2736</v>
      </c>
      <c r="G2060">
        <v>2286.6999999999998</v>
      </c>
      <c r="H2060">
        <f t="shared" si="65"/>
        <v>1.056118769883351</v>
      </c>
      <c r="I2060">
        <f t="shared" si="64"/>
        <v>1.056118769883351</v>
      </c>
      <c r="J2060" t="s">
        <v>2601</v>
      </c>
    </row>
    <row r="2061" spans="1:10">
      <c r="A2061" t="s">
        <v>4650</v>
      </c>
      <c r="B2061">
        <v>399.3</v>
      </c>
      <c r="C2061">
        <v>253.4</v>
      </c>
      <c r="D2061">
        <v>269.39999999999998</v>
      </c>
      <c r="E2061">
        <v>398.8</v>
      </c>
      <c r="F2061">
        <v>207.8</v>
      </c>
      <c r="G2061">
        <v>266.39999999999998</v>
      </c>
      <c r="H2061">
        <f t="shared" si="65"/>
        <v>1.0562428407789233</v>
      </c>
      <c r="I2061">
        <f t="shared" si="64"/>
        <v>1.0562428407789233</v>
      </c>
      <c r="J2061" t="s">
        <v>895</v>
      </c>
    </row>
    <row r="2062" spans="1:10">
      <c r="A2062" t="s">
        <v>1804</v>
      </c>
      <c r="B2062">
        <v>10.9</v>
      </c>
      <c r="C2062">
        <v>10.199999999999999</v>
      </c>
      <c r="D2062">
        <v>3.3</v>
      </c>
      <c r="E2062">
        <v>11.5</v>
      </c>
      <c r="F2062">
        <v>10.4</v>
      </c>
      <c r="G2062">
        <v>1.2</v>
      </c>
      <c r="H2062">
        <f t="shared" si="65"/>
        <v>1.0562770562770565</v>
      </c>
      <c r="I2062">
        <f t="shared" si="64"/>
        <v>1.0562770562770565</v>
      </c>
      <c r="J2062" t="s">
        <v>1805</v>
      </c>
    </row>
    <row r="2063" spans="1:10">
      <c r="A2063" t="s">
        <v>8298</v>
      </c>
      <c r="B2063">
        <v>51.2</v>
      </c>
      <c r="C2063">
        <v>36.299999999999997</v>
      </c>
      <c r="D2063">
        <v>42</v>
      </c>
      <c r="E2063">
        <v>42.4</v>
      </c>
      <c r="F2063">
        <v>44.5</v>
      </c>
      <c r="G2063">
        <v>35.700000000000003</v>
      </c>
      <c r="H2063">
        <f t="shared" si="65"/>
        <v>1.0562805872756933</v>
      </c>
      <c r="I2063">
        <f t="shared" si="64"/>
        <v>1.0562805872756933</v>
      </c>
      <c r="J2063" t="s">
        <v>8299</v>
      </c>
    </row>
    <row r="2064" spans="1:10">
      <c r="A2064" t="s">
        <v>6367</v>
      </c>
      <c r="B2064">
        <v>1213.5</v>
      </c>
      <c r="C2064">
        <v>1173</v>
      </c>
      <c r="D2064">
        <v>1121.7</v>
      </c>
      <c r="E2064">
        <v>1254.4000000000001</v>
      </c>
      <c r="F2064">
        <v>1063.7</v>
      </c>
      <c r="G2064">
        <v>1002.7</v>
      </c>
      <c r="H2064">
        <f t="shared" si="65"/>
        <v>1.0564321850156586</v>
      </c>
      <c r="I2064">
        <f t="shared" si="64"/>
        <v>1.0564321850156586</v>
      </c>
      <c r="J2064" t="s">
        <v>6368</v>
      </c>
    </row>
    <row r="2065" spans="1:10">
      <c r="A2065" t="s">
        <v>1694</v>
      </c>
      <c r="B2065">
        <v>927.7</v>
      </c>
      <c r="C2065">
        <v>875.9</v>
      </c>
      <c r="D2065">
        <v>947.9</v>
      </c>
      <c r="E2065">
        <v>1029.5999999999999</v>
      </c>
      <c r="F2065">
        <v>840.4</v>
      </c>
      <c r="G2065">
        <v>734.4</v>
      </c>
      <c r="H2065">
        <f t="shared" si="65"/>
        <v>1.0564813392720012</v>
      </c>
      <c r="I2065">
        <f t="shared" si="64"/>
        <v>1.0564813392720012</v>
      </c>
      <c r="J2065" t="s">
        <v>1695</v>
      </c>
    </row>
    <row r="2066" spans="1:10">
      <c r="A2066" t="s">
        <v>2654</v>
      </c>
      <c r="B2066">
        <v>4296.3999999999996</v>
      </c>
      <c r="C2066">
        <v>5054.7</v>
      </c>
      <c r="D2066">
        <v>5461</v>
      </c>
      <c r="E2066">
        <v>4116</v>
      </c>
      <c r="F2066">
        <v>4960.8</v>
      </c>
      <c r="G2066">
        <v>4942.8</v>
      </c>
      <c r="H2066">
        <f t="shared" si="65"/>
        <v>1.0565280036520299</v>
      </c>
      <c r="I2066">
        <f t="shared" si="64"/>
        <v>1.0565280036520299</v>
      </c>
      <c r="J2066" t="s">
        <v>2655</v>
      </c>
    </row>
    <row r="2067" spans="1:10">
      <c r="A2067" t="s">
        <v>4224</v>
      </c>
      <c r="B2067">
        <v>268.7</v>
      </c>
      <c r="C2067">
        <v>249</v>
      </c>
      <c r="D2067">
        <v>244</v>
      </c>
      <c r="E2067">
        <v>236.5</v>
      </c>
      <c r="F2067">
        <v>265.5</v>
      </c>
      <c r="G2067">
        <v>218.9</v>
      </c>
      <c r="H2067">
        <f t="shared" si="65"/>
        <v>1.0565959217644612</v>
      </c>
      <c r="I2067">
        <f t="shared" si="64"/>
        <v>1.0565959217644612</v>
      </c>
      <c r="J2067" t="s">
        <v>4225</v>
      </c>
    </row>
    <row r="2068" spans="1:10">
      <c r="A2068" t="s">
        <v>7746</v>
      </c>
      <c r="B2068">
        <v>297.8</v>
      </c>
      <c r="C2068">
        <v>240.4</v>
      </c>
      <c r="D2068">
        <v>287.89999999999998</v>
      </c>
      <c r="E2068">
        <v>379.5</v>
      </c>
      <c r="F2068">
        <v>206.7</v>
      </c>
      <c r="G2068">
        <v>195.6</v>
      </c>
      <c r="H2068">
        <f t="shared" si="65"/>
        <v>1.0566641084676387</v>
      </c>
      <c r="I2068">
        <f t="shared" si="64"/>
        <v>1.0566641084676387</v>
      </c>
      <c r="J2068" t="s">
        <v>7747</v>
      </c>
    </row>
    <row r="2069" spans="1:10">
      <c r="A2069" t="s">
        <v>2730</v>
      </c>
      <c r="B2069">
        <v>331.2</v>
      </c>
      <c r="C2069">
        <v>294.3</v>
      </c>
      <c r="D2069">
        <v>305.5</v>
      </c>
      <c r="E2069">
        <v>315.60000000000002</v>
      </c>
      <c r="F2069">
        <v>311.3</v>
      </c>
      <c r="G2069">
        <v>254.1</v>
      </c>
      <c r="H2069">
        <f t="shared" si="65"/>
        <v>1.0567536889897842</v>
      </c>
      <c r="I2069">
        <f t="shared" si="64"/>
        <v>1.0567536889897842</v>
      </c>
      <c r="J2069" t="s">
        <v>2731</v>
      </c>
    </row>
    <row r="2070" spans="1:10">
      <c r="A2070" t="s">
        <v>9037</v>
      </c>
      <c r="B2070">
        <v>22.4</v>
      </c>
      <c r="C2070">
        <v>25.6</v>
      </c>
      <c r="D2070">
        <v>24.6</v>
      </c>
      <c r="E2070">
        <v>26.8</v>
      </c>
      <c r="F2070">
        <v>21.8</v>
      </c>
      <c r="G2070">
        <v>20.100000000000001</v>
      </c>
      <c r="H2070">
        <f t="shared" si="65"/>
        <v>1.0567685589519649</v>
      </c>
      <c r="I2070">
        <f t="shared" ref="I2070:I2133" si="66">H2070</f>
        <v>1.0567685589519649</v>
      </c>
      <c r="J2070" t="s">
        <v>9038</v>
      </c>
    </row>
    <row r="2071" spans="1:10">
      <c r="A2071" t="s">
        <v>7322</v>
      </c>
      <c r="B2071">
        <v>394.5</v>
      </c>
      <c r="C2071">
        <v>375.2</v>
      </c>
      <c r="D2071">
        <v>359.6</v>
      </c>
      <c r="E2071">
        <v>402.6</v>
      </c>
      <c r="F2071">
        <v>352.7</v>
      </c>
      <c r="G2071">
        <v>313.3</v>
      </c>
      <c r="H2071">
        <f t="shared" si="65"/>
        <v>1.0568032940295715</v>
      </c>
      <c r="I2071">
        <f t="shared" si="66"/>
        <v>1.0568032940295715</v>
      </c>
      <c r="J2071" t="s">
        <v>7323</v>
      </c>
    </row>
    <row r="2072" spans="1:10">
      <c r="A2072" t="s">
        <v>2739</v>
      </c>
      <c r="B2072">
        <v>255.9</v>
      </c>
      <c r="C2072">
        <v>258.8</v>
      </c>
      <c r="D2072">
        <v>283.7</v>
      </c>
      <c r="E2072">
        <v>270</v>
      </c>
      <c r="F2072">
        <v>229.1</v>
      </c>
      <c r="G2072">
        <v>256.3</v>
      </c>
      <c r="H2072">
        <f t="shared" si="65"/>
        <v>1.0569234842467568</v>
      </c>
      <c r="I2072">
        <f t="shared" si="66"/>
        <v>1.0569234842467568</v>
      </c>
      <c r="J2072" t="s">
        <v>2740</v>
      </c>
    </row>
    <row r="2073" spans="1:10">
      <c r="A2073" t="s">
        <v>4341</v>
      </c>
      <c r="B2073">
        <v>1226.8</v>
      </c>
      <c r="C2073">
        <v>1164.7</v>
      </c>
      <c r="D2073">
        <v>1146.9000000000001</v>
      </c>
      <c r="E2073">
        <v>1100.5999999999999</v>
      </c>
      <c r="F2073">
        <v>1175.7</v>
      </c>
      <c r="G2073">
        <v>1071.4000000000001</v>
      </c>
      <c r="H2073">
        <f t="shared" si="65"/>
        <v>1.0569644830779341</v>
      </c>
      <c r="I2073">
        <f t="shared" si="66"/>
        <v>1.0569644830779341</v>
      </c>
      <c r="J2073" t="s">
        <v>4342</v>
      </c>
    </row>
    <row r="2074" spans="1:10">
      <c r="A2074" t="s">
        <v>6978</v>
      </c>
      <c r="B2074">
        <v>83.8</v>
      </c>
      <c r="C2074">
        <v>66.099999999999994</v>
      </c>
      <c r="D2074">
        <v>59.6</v>
      </c>
      <c r="E2074">
        <v>77.099999999999994</v>
      </c>
      <c r="F2074">
        <v>57.5</v>
      </c>
      <c r="G2074">
        <v>63.6</v>
      </c>
      <c r="H2074">
        <f t="shared" si="65"/>
        <v>1.057013118062563</v>
      </c>
      <c r="I2074">
        <f t="shared" si="66"/>
        <v>1.057013118062563</v>
      </c>
      <c r="J2074" t="s">
        <v>6979</v>
      </c>
    </row>
    <row r="2075" spans="1:10">
      <c r="A2075" t="s">
        <v>5940</v>
      </c>
      <c r="B2075">
        <v>298</v>
      </c>
      <c r="C2075">
        <v>214.8</v>
      </c>
      <c r="D2075">
        <v>239.5</v>
      </c>
      <c r="E2075">
        <v>251.5</v>
      </c>
      <c r="F2075">
        <v>233.5</v>
      </c>
      <c r="G2075">
        <v>226.7</v>
      </c>
      <c r="H2075">
        <f t="shared" si="65"/>
        <v>1.057046508360264</v>
      </c>
      <c r="I2075">
        <f t="shared" si="66"/>
        <v>1.057046508360264</v>
      </c>
      <c r="J2075" t="s">
        <v>5941</v>
      </c>
    </row>
    <row r="2076" spans="1:10">
      <c r="A2076" t="s">
        <v>8963</v>
      </c>
      <c r="B2076">
        <v>630.9</v>
      </c>
      <c r="C2076">
        <v>536.1</v>
      </c>
      <c r="D2076">
        <v>481.1</v>
      </c>
      <c r="E2076">
        <v>549.4</v>
      </c>
      <c r="F2076">
        <v>574.1</v>
      </c>
      <c r="G2076">
        <v>435.6</v>
      </c>
      <c r="H2076">
        <f t="shared" si="65"/>
        <v>1.0570842152523894</v>
      </c>
      <c r="I2076">
        <f t="shared" si="66"/>
        <v>1.0570842152523894</v>
      </c>
      <c r="J2076" t="s">
        <v>8964</v>
      </c>
    </row>
    <row r="2077" spans="1:10">
      <c r="A2077" t="s">
        <v>6537</v>
      </c>
      <c r="B2077">
        <v>23.5</v>
      </c>
      <c r="C2077">
        <v>16.100000000000001</v>
      </c>
      <c r="D2077">
        <v>21.3</v>
      </c>
      <c r="E2077">
        <v>18.2</v>
      </c>
      <c r="F2077">
        <v>19.5</v>
      </c>
      <c r="G2077">
        <v>19.899999999999999</v>
      </c>
      <c r="H2077">
        <f t="shared" si="65"/>
        <v>1.0572916666666667</v>
      </c>
      <c r="I2077">
        <f t="shared" si="66"/>
        <v>1.0572916666666667</v>
      </c>
      <c r="J2077" t="s">
        <v>6538</v>
      </c>
    </row>
    <row r="2078" spans="1:10">
      <c r="A2078" t="s">
        <v>9217</v>
      </c>
      <c r="B2078">
        <v>25.8</v>
      </c>
      <c r="C2078">
        <v>14.5</v>
      </c>
      <c r="D2078">
        <v>16.899999999999999</v>
      </c>
      <c r="E2078">
        <v>17.399999999999999</v>
      </c>
      <c r="F2078">
        <v>17</v>
      </c>
      <c r="G2078">
        <v>19.7</v>
      </c>
      <c r="H2078">
        <f t="shared" si="65"/>
        <v>1.0573012939001849</v>
      </c>
      <c r="I2078">
        <f t="shared" si="66"/>
        <v>1.0573012939001849</v>
      </c>
      <c r="J2078" t="s">
        <v>9218</v>
      </c>
    </row>
    <row r="2079" spans="1:10">
      <c r="A2079" t="s">
        <v>6597</v>
      </c>
      <c r="B2079">
        <v>39.6</v>
      </c>
      <c r="C2079">
        <v>33.6</v>
      </c>
      <c r="D2079">
        <v>29.9</v>
      </c>
      <c r="E2079">
        <v>43.4</v>
      </c>
      <c r="F2079">
        <v>27.7</v>
      </c>
      <c r="G2079">
        <v>26.4</v>
      </c>
      <c r="H2079">
        <f t="shared" si="65"/>
        <v>1.0574358974358975</v>
      </c>
      <c r="I2079">
        <f t="shared" si="66"/>
        <v>1.0574358974358975</v>
      </c>
      <c r="J2079" t="s">
        <v>6598</v>
      </c>
    </row>
    <row r="2080" spans="1:10">
      <c r="A2080" t="s">
        <v>6986</v>
      </c>
      <c r="B2080">
        <v>13</v>
      </c>
      <c r="C2080">
        <v>13.8</v>
      </c>
      <c r="D2080">
        <v>18.899999999999999</v>
      </c>
      <c r="E2080">
        <v>17.8</v>
      </c>
      <c r="F2080">
        <v>18.2</v>
      </c>
      <c r="G2080">
        <v>7.2</v>
      </c>
      <c r="H2080">
        <f t="shared" si="65"/>
        <v>1.0578703703703705</v>
      </c>
      <c r="I2080">
        <f t="shared" si="66"/>
        <v>1.0578703703703705</v>
      </c>
      <c r="J2080" t="s">
        <v>6987</v>
      </c>
    </row>
    <row r="2081" spans="1:10">
      <c r="A2081" t="s">
        <v>7406</v>
      </c>
      <c r="B2081">
        <v>96.8</v>
      </c>
      <c r="C2081">
        <v>84.6</v>
      </c>
      <c r="D2081">
        <v>79.400000000000006</v>
      </c>
      <c r="E2081">
        <v>114.9</v>
      </c>
      <c r="F2081">
        <v>62.5</v>
      </c>
      <c r="G2081">
        <v>69.099999999999994</v>
      </c>
      <c r="H2081">
        <f t="shared" si="65"/>
        <v>1.0580121703853953</v>
      </c>
      <c r="I2081">
        <f t="shared" si="66"/>
        <v>1.0580121703853953</v>
      </c>
      <c r="J2081" t="s">
        <v>7407</v>
      </c>
    </row>
    <row r="2082" spans="1:10">
      <c r="A2082" t="s">
        <v>4129</v>
      </c>
      <c r="B2082">
        <v>776.8</v>
      </c>
      <c r="C2082">
        <v>698.4</v>
      </c>
      <c r="D2082">
        <v>699</v>
      </c>
      <c r="E2082">
        <v>713.7</v>
      </c>
      <c r="F2082">
        <v>643.70000000000005</v>
      </c>
      <c r="G2082">
        <v>697.5</v>
      </c>
      <c r="H2082">
        <f t="shared" si="65"/>
        <v>1.0580563531072069</v>
      </c>
      <c r="I2082">
        <f t="shared" si="66"/>
        <v>1.0580563531072069</v>
      </c>
      <c r="J2082" t="s">
        <v>4130</v>
      </c>
    </row>
    <row r="2083" spans="1:10">
      <c r="A2083" t="s">
        <v>3255</v>
      </c>
      <c r="B2083">
        <v>657.5</v>
      </c>
      <c r="C2083">
        <v>511.5</v>
      </c>
      <c r="D2083">
        <v>545.20000000000005</v>
      </c>
      <c r="E2083">
        <v>667.4</v>
      </c>
      <c r="F2083">
        <v>467.6</v>
      </c>
      <c r="G2083">
        <v>485.1</v>
      </c>
      <c r="H2083">
        <f t="shared" si="65"/>
        <v>1.0580828343929387</v>
      </c>
      <c r="I2083">
        <f t="shared" si="66"/>
        <v>1.0580828343929387</v>
      </c>
      <c r="J2083" t="s">
        <v>3256</v>
      </c>
    </row>
    <row r="2084" spans="1:10">
      <c r="A2084" t="s">
        <v>5524</v>
      </c>
      <c r="B2084">
        <v>1346.8</v>
      </c>
      <c r="C2084">
        <v>1178.5999999999999</v>
      </c>
      <c r="D2084">
        <v>1111.5</v>
      </c>
      <c r="E2084">
        <v>1003.6</v>
      </c>
      <c r="F2084">
        <v>1294.7</v>
      </c>
      <c r="G2084">
        <v>1138</v>
      </c>
      <c r="H2084">
        <f t="shared" si="65"/>
        <v>1.058376742426447</v>
      </c>
      <c r="I2084">
        <f t="shared" si="66"/>
        <v>1.058376742426447</v>
      </c>
      <c r="J2084" t="s">
        <v>5525</v>
      </c>
    </row>
    <row r="2085" spans="1:10">
      <c r="A2085" t="s">
        <v>8632</v>
      </c>
      <c r="B2085">
        <v>8</v>
      </c>
      <c r="C2085">
        <v>8.3000000000000007</v>
      </c>
      <c r="D2085">
        <v>9</v>
      </c>
      <c r="E2085">
        <v>6.8</v>
      </c>
      <c r="F2085">
        <v>7.9</v>
      </c>
      <c r="G2085">
        <v>9.1999999999999993</v>
      </c>
      <c r="H2085">
        <f t="shared" si="65"/>
        <v>1.0585774058577406</v>
      </c>
      <c r="I2085">
        <f t="shared" si="66"/>
        <v>1.0585774058577406</v>
      </c>
      <c r="J2085" t="s">
        <v>8633</v>
      </c>
    </row>
    <row r="2086" spans="1:10">
      <c r="A2086" t="s">
        <v>6335</v>
      </c>
      <c r="B2086">
        <v>72.599999999999994</v>
      </c>
      <c r="C2086">
        <v>69.5</v>
      </c>
      <c r="D2086">
        <v>76.5</v>
      </c>
      <c r="E2086">
        <v>67.3</v>
      </c>
      <c r="F2086">
        <v>63.9</v>
      </c>
      <c r="G2086">
        <v>75.3</v>
      </c>
      <c r="H2086">
        <f t="shared" si="65"/>
        <v>1.058595641646489</v>
      </c>
      <c r="I2086">
        <f t="shared" si="66"/>
        <v>1.058595641646489</v>
      </c>
      <c r="J2086" t="s">
        <v>6336</v>
      </c>
    </row>
    <row r="2087" spans="1:10">
      <c r="A2087" t="s">
        <v>6060</v>
      </c>
      <c r="B2087">
        <v>4758.3</v>
      </c>
      <c r="C2087">
        <v>5589.2</v>
      </c>
      <c r="D2087">
        <v>5959.6</v>
      </c>
      <c r="E2087">
        <v>4672.7</v>
      </c>
      <c r="F2087">
        <v>5205</v>
      </c>
      <c r="G2087">
        <v>5522</v>
      </c>
      <c r="H2087">
        <f t="shared" si="65"/>
        <v>1.0589232257771255</v>
      </c>
      <c r="I2087">
        <f t="shared" si="66"/>
        <v>1.0589232257771255</v>
      </c>
      <c r="J2087" t="s">
        <v>6061</v>
      </c>
    </row>
    <row r="2088" spans="1:10">
      <c r="A2088" t="s">
        <v>6447</v>
      </c>
      <c r="B2088">
        <v>16.899999999999999</v>
      </c>
      <c r="C2088">
        <v>14.3</v>
      </c>
      <c r="D2088">
        <v>13.7</v>
      </c>
      <c r="E2088">
        <v>13.7</v>
      </c>
      <c r="F2088">
        <v>12.7</v>
      </c>
      <c r="G2088">
        <v>16</v>
      </c>
      <c r="H2088">
        <f t="shared" si="65"/>
        <v>1.0589622641509435</v>
      </c>
      <c r="I2088">
        <f t="shared" si="66"/>
        <v>1.0589622641509435</v>
      </c>
      <c r="J2088" t="s">
        <v>6448</v>
      </c>
    </row>
    <row r="2089" spans="1:10">
      <c r="A2089" t="s">
        <v>5128</v>
      </c>
      <c r="B2089">
        <v>151.80000000000001</v>
      </c>
      <c r="C2089">
        <v>120.5</v>
      </c>
      <c r="D2089">
        <v>149.9</v>
      </c>
      <c r="E2089">
        <v>118.6</v>
      </c>
      <c r="F2089">
        <v>136.30000000000001</v>
      </c>
      <c r="G2089">
        <v>143.69999999999999</v>
      </c>
      <c r="H2089">
        <f t="shared" si="65"/>
        <v>1.0592072252885099</v>
      </c>
      <c r="I2089">
        <f t="shared" si="66"/>
        <v>1.0592072252885099</v>
      </c>
      <c r="J2089" t="s">
        <v>1159</v>
      </c>
    </row>
    <row r="2090" spans="1:10">
      <c r="A2090" t="s">
        <v>6301</v>
      </c>
      <c r="B2090">
        <v>4248.8999999999996</v>
      </c>
      <c r="C2090">
        <v>4875.5</v>
      </c>
      <c r="D2090">
        <v>5086</v>
      </c>
      <c r="E2090">
        <v>4144.6000000000004</v>
      </c>
      <c r="F2090">
        <v>4523.8</v>
      </c>
      <c r="G2090">
        <v>4747.3999999999996</v>
      </c>
      <c r="H2090">
        <f t="shared" si="65"/>
        <v>1.0592286706718943</v>
      </c>
      <c r="I2090">
        <f t="shared" si="66"/>
        <v>1.0592286706718943</v>
      </c>
      <c r="J2090" t="s">
        <v>6302</v>
      </c>
    </row>
    <row r="2091" spans="1:10">
      <c r="A2091" t="s">
        <v>2772</v>
      </c>
      <c r="B2091">
        <v>378.6</v>
      </c>
      <c r="C2091">
        <v>411</v>
      </c>
      <c r="D2091">
        <v>357.2</v>
      </c>
      <c r="E2091">
        <v>296.39999999999998</v>
      </c>
      <c r="F2091">
        <v>436.9</v>
      </c>
      <c r="G2091">
        <v>349.2</v>
      </c>
      <c r="H2091">
        <f t="shared" si="65"/>
        <v>1.0593995381062355</v>
      </c>
      <c r="I2091">
        <f t="shared" si="66"/>
        <v>1.0593995381062355</v>
      </c>
      <c r="J2091" t="s">
        <v>2773</v>
      </c>
    </row>
    <row r="2092" spans="1:10">
      <c r="A2092" t="s">
        <v>6617</v>
      </c>
      <c r="B2092">
        <v>78.8</v>
      </c>
      <c r="C2092">
        <v>88.5</v>
      </c>
      <c r="D2092">
        <v>84</v>
      </c>
      <c r="E2092">
        <v>77.099999999999994</v>
      </c>
      <c r="F2092">
        <v>89.9</v>
      </c>
      <c r="G2092">
        <v>70.2</v>
      </c>
      <c r="H2092">
        <f t="shared" si="65"/>
        <v>1.0594435075885329</v>
      </c>
      <c r="I2092">
        <f t="shared" si="66"/>
        <v>1.0594435075885329</v>
      </c>
      <c r="J2092" t="s">
        <v>6618</v>
      </c>
    </row>
    <row r="2093" spans="1:10">
      <c r="A2093" t="s">
        <v>6215</v>
      </c>
      <c r="B2093">
        <v>205.4</v>
      </c>
      <c r="C2093">
        <v>223.2</v>
      </c>
      <c r="D2093">
        <v>225.5</v>
      </c>
      <c r="E2093">
        <v>205</v>
      </c>
      <c r="F2093">
        <v>187.7</v>
      </c>
      <c r="G2093">
        <v>224.5</v>
      </c>
      <c r="H2093">
        <f t="shared" si="65"/>
        <v>1.0597861309138041</v>
      </c>
      <c r="I2093">
        <f t="shared" si="66"/>
        <v>1.0597861309138041</v>
      </c>
      <c r="J2093" t="s">
        <v>6216</v>
      </c>
    </row>
    <row r="2094" spans="1:10">
      <c r="A2094" t="s">
        <v>5359</v>
      </c>
      <c r="B2094">
        <v>1746.4</v>
      </c>
      <c r="C2094">
        <v>1858.5</v>
      </c>
      <c r="D2094">
        <v>1660.5</v>
      </c>
      <c r="E2094">
        <v>1598.6</v>
      </c>
      <c r="F2094">
        <v>1798.1</v>
      </c>
      <c r="G2094">
        <v>1571.6</v>
      </c>
      <c r="H2094">
        <f t="shared" si="65"/>
        <v>1.0597991264617677</v>
      </c>
      <c r="I2094">
        <f t="shared" si="66"/>
        <v>1.0597991264617677</v>
      </c>
      <c r="J2094" t="s">
        <v>5360</v>
      </c>
    </row>
    <row r="2095" spans="1:10">
      <c r="A2095" t="s">
        <v>5073</v>
      </c>
      <c r="B2095">
        <v>163.69999999999999</v>
      </c>
      <c r="C2095">
        <v>129.19999999999999</v>
      </c>
      <c r="D2095">
        <v>133</v>
      </c>
      <c r="E2095">
        <v>138.30000000000001</v>
      </c>
      <c r="F2095">
        <v>156.6</v>
      </c>
      <c r="G2095">
        <v>106.9</v>
      </c>
      <c r="H2095">
        <f t="shared" si="65"/>
        <v>1.0599800895968146</v>
      </c>
      <c r="I2095">
        <f t="shared" si="66"/>
        <v>1.0599800895968146</v>
      </c>
      <c r="J2095" t="s">
        <v>5074</v>
      </c>
    </row>
    <row r="2096" spans="1:10">
      <c r="A2096" t="s">
        <v>7433</v>
      </c>
      <c r="B2096">
        <v>217</v>
      </c>
      <c r="C2096">
        <v>107.8</v>
      </c>
      <c r="D2096">
        <v>106.3</v>
      </c>
      <c r="E2096">
        <v>163.80000000000001</v>
      </c>
      <c r="F2096">
        <v>138.69999999999999</v>
      </c>
      <c r="G2096">
        <v>104.2</v>
      </c>
      <c r="H2096">
        <f t="shared" si="65"/>
        <v>1.0599950823702977</v>
      </c>
      <c r="I2096">
        <f t="shared" si="66"/>
        <v>1.0599950823702977</v>
      </c>
      <c r="J2096" t="s">
        <v>7434</v>
      </c>
    </row>
    <row r="2097" spans="1:10">
      <c r="A2097" t="s">
        <v>8624</v>
      </c>
      <c r="B2097">
        <v>396</v>
      </c>
      <c r="C2097">
        <v>384</v>
      </c>
      <c r="D2097">
        <v>397.6</v>
      </c>
      <c r="E2097">
        <v>363.6</v>
      </c>
      <c r="F2097">
        <v>405.3</v>
      </c>
      <c r="G2097">
        <v>341.9</v>
      </c>
      <c r="H2097">
        <f t="shared" si="65"/>
        <v>1.0601368383147278</v>
      </c>
      <c r="I2097">
        <f t="shared" si="66"/>
        <v>1.0601368383147278</v>
      </c>
      <c r="J2097" t="s">
        <v>8625</v>
      </c>
    </row>
    <row r="2098" spans="1:10">
      <c r="A2098" t="s">
        <v>2796</v>
      </c>
      <c r="B2098">
        <v>1040</v>
      </c>
      <c r="C2098">
        <v>1079.5</v>
      </c>
      <c r="D2098">
        <v>1030.0999999999999</v>
      </c>
      <c r="E2098">
        <v>979.3</v>
      </c>
      <c r="F2098">
        <v>984.6</v>
      </c>
      <c r="G2098">
        <v>1006.9</v>
      </c>
      <c r="H2098">
        <f t="shared" si="65"/>
        <v>1.0601858085364209</v>
      </c>
      <c r="I2098">
        <f t="shared" si="66"/>
        <v>1.0601858085364209</v>
      </c>
      <c r="J2098" t="s">
        <v>2217</v>
      </c>
    </row>
    <row r="2099" spans="1:10">
      <c r="A2099" t="s">
        <v>7162</v>
      </c>
      <c r="B2099">
        <v>13</v>
      </c>
      <c r="C2099">
        <v>14.7</v>
      </c>
      <c r="D2099">
        <v>21.6</v>
      </c>
      <c r="E2099">
        <v>22.4</v>
      </c>
      <c r="F2099">
        <v>10.7</v>
      </c>
      <c r="G2099">
        <v>13.4</v>
      </c>
      <c r="H2099">
        <f t="shared" si="65"/>
        <v>1.0602150537634409</v>
      </c>
      <c r="I2099">
        <f t="shared" si="66"/>
        <v>1.0602150537634409</v>
      </c>
      <c r="J2099" t="s">
        <v>7163</v>
      </c>
    </row>
    <row r="2100" spans="1:10">
      <c r="A2100" t="s">
        <v>5950</v>
      </c>
      <c r="B2100">
        <v>16.7</v>
      </c>
      <c r="C2100">
        <v>12.2</v>
      </c>
      <c r="D2100">
        <v>13.3</v>
      </c>
      <c r="E2100">
        <v>14.9</v>
      </c>
      <c r="F2100">
        <v>8.5</v>
      </c>
      <c r="G2100">
        <v>16.399999999999999</v>
      </c>
      <c r="H2100">
        <f t="shared" si="65"/>
        <v>1.0603015075376887</v>
      </c>
      <c r="I2100">
        <f t="shared" si="66"/>
        <v>1.0603015075376887</v>
      </c>
      <c r="J2100" t="s">
        <v>5951</v>
      </c>
    </row>
    <row r="2101" spans="1:10">
      <c r="A2101" t="s">
        <v>6317</v>
      </c>
      <c r="B2101">
        <v>17.7</v>
      </c>
      <c r="C2101">
        <v>12.1</v>
      </c>
      <c r="D2101">
        <v>17.2</v>
      </c>
      <c r="E2101">
        <v>15.4</v>
      </c>
      <c r="F2101">
        <v>15.9</v>
      </c>
      <c r="G2101">
        <v>13</v>
      </c>
      <c r="H2101">
        <f t="shared" si="65"/>
        <v>1.0609480812641083</v>
      </c>
      <c r="I2101">
        <f t="shared" si="66"/>
        <v>1.0609480812641083</v>
      </c>
      <c r="J2101" t="s">
        <v>6318</v>
      </c>
    </row>
    <row r="2102" spans="1:10">
      <c r="A2102" t="s">
        <v>6493</v>
      </c>
      <c r="B2102">
        <v>73.099999999999994</v>
      </c>
      <c r="C2102">
        <v>49.3</v>
      </c>
      <c r="D2102">
        <v>55</v>
      </c>
      <c r="E2102">
        <v>59.1</v>
      </c>
      <c r="F2102">
        <v>47.8</v>
      </c>
      <c r="G2102">
        <v>60.3</v>
      </c>
      <c r="H2102">
        <f t="shared" si="65"/>
        <v>1.0610047846889952</v>
      </c>
      <c r="I2102">
        <f t="shared" si="66"/>
        <v>1.0610047846889952</v>
      </c>
      <c r="J2102" t="s">
        <v>6494</v>
      </c>
    </row>
    <row r="2103" spans="1:10">
      <c r="A2103" t="s">
        <v>6379</v>
      </c>
      <c r="B2103">
        <v>714.6</v>
      </c>
      <c r="C2103">
        <v>640.6</v>
      </c>
      <c r="D2103">
        <v>628</v>
      </c>
      <c r="E2103">
        <v>632.1</v>
      </c>
      <c r="F2103">
        <v>549</v>
      </c>
      <c r="G2103">
        <v>688</v>
      </c>
      <c r="H2103">
        <f t="shared" si="65"/>
        <v>1.0610454229308224</v>
      </c>
      <c r="I2103">
        <f t="shared" si="66"/>
        <v>1.0610454229308224</v>
      </c>
      <c r="J2103" t="s">
        <v>6380</v>
      </c>
    </row>
    <row r="2104" spans="1:10">
      <c r="A2104" t="s">
        <v>3903</v>
      </c>
      <c r="B2104">
        <v>270.7</v>
      </c>
      <c r="C2104">
        <v>222.1</v>
      </c>
      <c r="D2104">
        <v>226.7</v>
      </c>
      <c r="E2104">
        <v>257.89999999999998</v>
      </c>
      <c r="F2104">
        <v>224.8</v>
      </c>
      <c r="G2104">
        <v>195.4</v>
      </c>
      <c r="H2104">
        <f t="shared" si="65"/>
        <v>1.0610529420439463</v>
      </c>
      <c r="I2104">
        <f t="shared" si="66"/>
        <v>1.0610529420439463</v>
      </c>
      <c r="J2104" t="s">
        <v>3904</v>
      </c>
    </row>
    <row r="2105" spans="1:10">
      <c r="A2105" t="s">
        <v>8789</v>
      </c>
      <c r="B2105">
        <v>86.3</v>
      </c>
      <c r="C2105">
        <v>67.7</v>
      </c>
      <c r="D2105">
        <v>68</v>
      </c>
      <c r="E2105">
        <v>82.8</v>
      </c>
      <c r="F2105">
        <v>61.7</v>
      </c>
      <c r="G2105">
        <v>64.7</v>
      </c>
      <c r="H2105">
        <f t="shared" si="65"/>
        <v>1.0611854684512427</v>
      </c>
      <c r="I2105">
        <f t="shared" si="66"/>
        <v>1.0611854684512427</v>
      </c>
      <c r="J2105" t="s">
        <v>8790</v>
      </c>
    </row>
    <row r="2106" spans="1:10">
      <c r="A2106" t="s">
        <v>8580</v>
      </c>
      <c r="B2106">
        <v>1190.4000000000001</v>
      </c>
      <c r="C2106">
        <v>1521</v>
      </c>
      <c r="D2106">
        <v>1445.8</v>
      </c>
      <c r="E2106">
        <v>1195.5</v>
      </c>
      <c r="F2106">
        <v>1180.5</v>
      </c>
      <c r="G2106">
        <v>1541.2</v>
      </c>
      <c r="H2106">
        <f t="shared" si="65"/>
        <v>1.0612682528336568</v>
      </c>
      <c r="I2106">
        <f t="shared" si="66"/>
        <v>1.0612682528336568</v>
      </c>
      <c r="J2106" t="s">
        <v>8581</v>
      </c>
    </row>
    <row r="2107" spans="1:10">
      <c r="A2107" t="s">
        <v>2961</v>
      </c>
      <c r="B2107">
        <v>316.7</v>
      </c>
      <c r="C2107">
        <v>325.89999999999998</v>
      </c>
      <c r="D2107">
        <v>345.2</v>
      </c>
      <c r="E2107">
        <v>297.2</v>
      </c>
      <c r="F2107">
        <v>266.8</v>
      </c>
      <c r="G2107">
        <v>366.7</v>
      </c>
      <c r="H2107">
        <f t="shared" si="65"/>
        <v>1.0613516707854302</v>
      </c>
      <c r="I2107">
        <f t="shared" si="66"/>
        <v>1.0613516707854302</v>
      </c>
      <c r="J2107" t="s">
        <v>2962</v>
      </c>
    </row>
    <row r="2108" spans="1:10">
      <c r="A2108" t="s">
        <v>8542</v>
      </c>
      <c r="B2108">
        <v>380.5</v>
      </c>
      <c r="C2108">
        <v>400.4</v>
      </c>
      <c r="D2108">
        <v>331.9</v>
      </c>
      <c r="E2108">
        <v>353.2</v>
      </c>
      <c r="F2108">
        <v>375.2</v>
      </c>
      <c r="G2108">
        <v>320</v>
      </c>
      <c r="H2108">
        <f t="shared" si="65"/>
        <v>1.0614269362838611</v>
      </c>
      <c r="I2108">
        <f t="shared" si="66"/>
        <v>1.0614269362838611</v>
      </c>
      <c r="J2108" t="s">
        <v>8543</v>
      </c>
    </row>
    <row r="2109" spans="1:10">
      <c r="A2109" t="s">
        <v>4256</v>
      </c>
      <c r="B2109">
        <v>396.2</v>
      </c>
      <c r="C2109">
        <v>338.2</v>
      </c>
      <c r="D2109">
        <v>291.5</v>
      </c>
      <c r="E2109">
        <v>390.1</v>
      </c>
      <c r="F2109">
        <v>282.5</v>
      </c>
      <c r="G2109">
        <v>293.7</v>
      </c>
      <c r="H2109">
        <f t="shared" si="65"/>
        <v>1.0616785677325884</v>
      </c>
      <c r="I2109">
        <f t="shared" si="66"/>
        <v>1.0616785677325884</v>
      </c>
      <c r="J2109" t="s">
        <v>4257</v>
      </c>
    </row>
    <row r="2110" spans="1:10">
      <c r="A2110" t="s">
        <v>2622</v>
      </c>
      <c r="B2110">
        <v>1302.9000000000001</v>
      </c>
      <c r="C2110">
        <v>743.8</v>
      </c>
      <c r="D2110">
        <v>889.5</v>
      </c>
      <c r="E2110">
        <v>1234.9000000000001</v>
      </c>
      <c r="F2110">
        <v>686.7</v>
      </c>
      <c r="G2110">
        <v>843.7</v>
      </c>
      <c r="H2110">
        <f t="shared" si="65"/>
        <v>1.061801612844899</v>
      </c>
      <c r="I2110">
        <f t="shared" si="66"/>
        <v>1.061801612844899</v>
      </c>
      <c r="J2110" t="s">
        <v>2623</v>
      </c>
    </row>
    <row r="2111" spans="1:10">
      <c r="A2111" t="s">
        <v>1074</v>
      </c>
      <c r="B2111">
        <v>938.9</v>
      </c>
      <c r="C2111">
        <v>1026.2</v>
      </c>
      <c r="D2111">
        <v>947.4</v>
      </c>
      <c r="E2111">
        <v>891.7</v>
      </c>
      <c r="F2111">
        <v>1050.5</v>
      </c>
      <c r="G2111">
        <v>800.3</v>
      </c>
      <c r="H2111">
        <f t="shared" si="65"/>
        <v>1.0619872379216044</v>
      </c>
      <c r="I2111">
        <f t="shared" si="66"/>
        <v>1.0619872379216044</v>
      </c>
      <c r="J2111" t="s">
        <v>1071</v>
      </c>
    </row>
    <row r="2112" spans="1:10">
      <c r="A2112" t="s">
        <v>5420</v>
      </c>
      <c r="B2112">
        <v>354.4</v>
      </c>
      <c r="C2112">
        <v>272.7</v>
      </c>
      <c r="D2112">
        <v>297.39999999999998</v>
      </c>
      <c r="E2112">
        <v>341.2</v>
      </c>
      <c r="F2112">
        <v>242.9</v>
      </c>
      <c r="G2112">
        <v>286.3</v>
      </c>
      <c r="H2112">
        <f t="shared" si="65"/>
        <v>1.0621553308823526</v>
      </c>
      <c r="I2112">
        <f t="shared" si="66"/>
        <v>1.0621553308823526</v>
      </c>
      <c r="J2112" t="s">
        <v>5421</v>
      </c>
    </row>
    <row r="2113" spans="1:10">
      <c r="A2113" t="s">
        <v>7846</v>
      </c>
      <c r="B2113">
        <v>32.1</v>
      </c>
      <c r="C2113">
        <v>32.9</v>
      </c>
      <c r="D2113">
        <v>25.5</v>
      </c>
      <c r="E2113">
        <v>32.4</v>
      </c>
      <c r="F2113">
        <v>23.7</v>
      </c>
      <c r="G2113">
        <v>29.1</v>
      </c>
      <c r="H2113">
        <f t="shared" si="65"/>
        <v>1.0622065727699532</v>
      </c>
      <c r="I2113">
        <f t="shared" si="66"/>
        <v>1.0622065727699532</v>
      </c>
      <c r="J2113" t="s">
        <v>7847</v>
      </c>
    </row>
    <row r="2114" spans="1:10">
      <c r="A2114" t="s">
        <v>2581</v>
      </c>
      <c r="B2114">
        <v>209.5</v>
      </c>
      <c r="C2114">
        <v>146.69999999999999</v>
      </c>
      <c r="D2114">
        <v>150.4</v>
      </c>
      <c r="E2114">
        <v>186.7</v>
      </c>
      <c r="F2114">
        <v>146</v>
      </c>
      <c r="G2114">
        <v>144.1</v>
      </c>
      <c r="H2114">
        <f t="shared" ref="H2114:H2177" si="67">(AVERAGE(B2114,C2114,D2114))/(AVERAGE(E2114,F2114,G2114))</f>
        <v>1.0625000000000002</v>
      </c>
      <c r="I2114">
        <f t="shared" si="66"/>
        <v>1.0625000000000002</v>
      </c>
      <c r="J2114" t="s">
        <v>2582</v>
      </c>
    </row>
    <row r="2115" spans="1:10">
      <c r="A2115" t="s">
        <v>3594</v>
      </c>
      <c r="B2115">
        <v>697.3</v>
      </c>
      <c r="C2115">
        <v>736.2</v>
      </c>
      <c r="D2115">
        <v>715.6</v>
      </c>
      <c r="E2115">
        <v>671.1</v>
      </c>
      <c r="F2115">
        <v>781.2</v>
      </c>
      <c r="G2115">
        <v>570.29999999999995</v>
      </c>
      <c r="H2115">
        <f t="shared" si="67"/>
        <v>1.062543261149016</v>
      </c>
      <c r="I2115">
        <f t="shared" si="66"/>
        <v>1.062543261149016</v>
      </c>
      <c r="J2115" t="s">
        <v>3595</v>
      </c>
    </row>
    <row r="2116" spans="1:10">
      <c r="A2116" t="s">
        <v>1263</v>
      </c>
      <c r="B2116">
        <v>486.4</v>
      </c>
      <c r="C2116">
        <v>425.6</v>
      </c>
      <c r="D2116">
        <v>407.5</v>
      </c>
      <c r="E2116">
        <v>376.3</v>
      </c>
      <c r="F2116">
        <v>495</v>
      </c>
      <c r="G2116">
        <v>370.4</v>
      </c>
      <c r="H2116">
        <f t="shared" si="67"/>
        <v>1.0626560360795685</v>
      </c>
      <c r="I2116">
        <f t="shared" si="66"/>
        <v>1.0626560360795685</v>
      </c>
      <c r="J2116" t="s">
        <v>1264</v>
      </c>
    </row>
    <row r="2117" spans="1:10">
      <c r="A2117" t="s">
        <v>5416</v>
      </c>
      <c r="B2117">
        <v>435.4</v>
      </c>
      <c r="C2117">
        <v>375.2</v>
      </c>
      <c r="D2117">
        <v>387.7</v>
      </c>
      <c r="E2117">
        <v>413.7</v>
      </c>
      <c r="F2117">
        <v>379.1</v>
      </c>
      <c r="G2117">
        <v>334.8</v>
      </c>
      <c r="H2117">
        <f t="shared" si="67"/>
        <v>1.0626995388435616</v>
      </c>
      <c r="I2117">
        <f t="shared" si="66"/>
        <v>1.0626995388435616</v>
      </c>
      <c r="J2117" t="s">
        <v>777</v>
      </c>
    </row>
    <row r="2118" spans="1:10">
      <c r="A2118" t="s">
        <v>6465</v>
      </c>
      <c r="B2118">
        <v>100.3</v>
      </c>
      <c r="C2118">
        <v>65</v>
      </c>
      <c r="D2118">
        <v>68.5</v>
      </c>
      <c r="E2118">
        <v>92.1</v>
      </c>
      <c r="F2118">
        <v>63.4</v>
      </c>
      <c r="G2118">
        <v>64.5</v>
      </c>
      <c r="H2118">
        <f t="shared" si="67"/>
        <v>1.0627272727272727</v>
      </c>
      <c r="I2118">
        <f t="shared" si="66"/>
        <v>1.0627272727272727</v>
      </c>
      <c r="J2118" t="s">
        <v>6466</v>
      </c>
    </row>
    <row r="2119" spans="1:10">
      <c r="A2119" t="s">
        <v>2976</v>
      </c>
      <c r="B2119">
        <v>318.39999999999998</v>
      </c>
      <c r="C2119">
        <v>242.4</v>
      </c>
      <c r="D2119">
        <v>245.2</v>
      </c>
      <c r="E2119">
        <v>290.10000000000002</v>
      </c>
      <c r="F2119">
        <v>227</v>
      </c>
      <c r="G2119">
        <v>241.3</v>
      </c>
      <c r="H2119">
        <f t="shared" si="67"/>
        <v>1.0627637130801686</v>
      </c>
      <c r="I2119">
        <f t="shared" si="66"/>
        <v>1.0627637130801686</v>
      </c>
      <c r="J2119" t="s">
        <v>1071</v>
      </c>
    </row>
    <row r="2120" spans="1:10">
      <c r="A2120" t="s">
        <v>4353</v>
      </c>
      <c r="B2120">
        <v>439.7</v>
      </c>
      <c r="C2120">
        <v>357.4</v>
      </c>
      <c r="D2120">
        <v>385.3</v>
      </c>
      <c r="E2120">
        <v>426</v>
      </c>
      <c r="F2120">
        <v>316.10000000000002</v>
      </c>
      <c r="G2120">
        <v>370.3</v>
      </c>
      <c r="H2120">
        <f t="shared" si="67"/>
        <v>1.0629270046745773</v>
      </c>
      <c r="I2120">
        <f t="shared" si="66"/>
        <v>1.0629270046745773</v>
      </c>
      <c r="J2120" t="s">
        <v>1566</v>
      </c>
    </row>
    <row r="2121" spans="1:10">
      <c r="A2121" t="s">
        <v>3291</v>
      </c>
      <c r="B2121">
        <v>605.29999999999995</v>
      </c>
      <c r="C2121">
        <v>440.6</v>
      </c>
      <c r="D2121">
        <v>492.3</v>
      </c>
      <c r="E2121">
        <v>558.9</v>
      </c>
      <c r="F2121">
        <v>361.8</v>
      </c>
      <c r="G2121">
        <v>526</v>
      </c>
      <c r="H2121">
        <f t="shared" si="67"/>
        <v>1.0632473906131195</v>
      </c>
      <c r="I2121">
        <f t="shared" si="66"/>
        <v>1.0632473906131195</v>
      </c>
      <c r="J2121" t="s">
        <v>3051</v>
      </c>
    </row>
    <row r="2122" spans="1:10">
      <c r="A2122" t="s">
        <v>6174</v>
      </c>
      <c r="B2122">
        <v>850.7</v>
      </c>
      <c r="C2122">
        <v>390.4</v>
      </c>
      <c r="D2122">
        <v>459.5</v>
      </c>
      <c r="E2122">
        <v>653</v>
      </c>
      <c r="F2122">
        <v>408</v>
      </c>
      <c r="G2122">
        <v>538.4</v>
      </c>
      <c r="H2122">
        <f t="shared" si="67"/>
        <v>1.0632737276478679</v>
      </c>
      <c r="I2122">
        <f t="shared" si="66"/>
        <v>1.0632737276478679</v>
      </c>
      <c r="J2122" t="s">
        <v>6175</v>
      </c>
    </row>
    <row r="2123" spans="1:10">
      <c r="A2123" t="s">
        <v>9677</v>
      </c>
      <c r="B2123">
        <v>208.6</v>
      </c>
      <c r="C2123">
        <v>149</v>
      </c>
      <c r="D2123">
        <v>194.4</v>
      </c>
      <c r="E2123">
        <v>186.9</v>
      </c>
      <c r="F2123">
        <v>174.2</v>
      </c>
      <c r="G2123">
        <v>158</v>
      </c>
      <c r="H2123">
        <f t="shared" si="67"/>
        <v>1.0633789250626084</v>
      </c>
      <c r="I2123">
        <f t="shared" si="66"/>
        <v>1.0633789250626084</v>
      </c>
      <c r="J2123" t="s">
        <v>9678</v>
      </c>
    </row>
    <row r="2124" spans="1:10">
      <c r="A2124" t="s">
        <v>5384</v>
      </c>
      <c r="B2124">
        <v>55</v>
      </c>
      <c r="C2124">
        <v>57.3</v>
      </c>
      <c r="D2124">
        <v>59.2</v>
      </c>
      <c r="E2124">
        <v>56.5</v>
      </c>
      <c r="F2124">
        <v>50.2</v>
      </c>
      <c r="G2124">
        <v>54.5</v>
      </c>
      <c r="H2124">
        <f t="shared" si="67"/>
        <v>1.0638957816377173</v>
      </c>
      <c r="I2124">
        <f t="shared" si="66"/>
        <v>1.0638957816377173</v>
      </c>
      <c r="J2124" t="s">
        <v>5385</v>
      </c>
    </row>
    <row r="2125" spans="1:10">
      <c r="A2125" t="s">
        <v>8414</v>
      </c>
      <c r="B2125">
        <v>1154.2</v>
      </c>
      <c r="C2125">
        <v>1271.7</v>
      </c>
      <c r="D2125">
        <v>1275</v>
      </c>
      <c r="E2125">
        <v>1075.4000000000001</v>
      </c>
      <c r="F2125">
        <v>1056.3</v>
      </c>
      <c r="G2125">
        <v>1346.4</v>
      </c>
      <c r="H2125">
        <f t="shared" si="67"/>
        <v>1.0640579626807742</v>
      </c>
      <c r="I2125">
        <f t="shared" si="66"/>
        <v>1.0640579626807742</v>
      </c>
      <c r="J2125" t="s">
        <v>8415</v>
      </c>
    </row>
    <row r="2126" spans="1:10">
      <c r="A2126" t="s">
        <v>8947</v>
      </c>
      <c r="B2126">
        <v>57.2</v>
      </c>
      <c r="C2126">
        <v>50.1</v>
      </c>
      <c r="D2126">
        <v>58.6</v>
      </c>
      <c r="E2126">
        <v>42.1</v>
      </c>
      <c r="F2126">
        <v>53.2</v>
      </c>
      <c r="G2126">
        <v>60.6</v>
      </c>
      <c r="H2126">
        <f t="shared" si="67"/>
        <v>1.064143681847338</v>
      </c>
      <c r="I2126">
        <f t="shared" si="66"/>
        <v>1.064143681847338</v>
      </c>
      <c r="J2126" t="s">
        <v>8948</v>
      </c>
    </row>
    <row r="2127" spans="1:10">
      <c r="A2127" t="s">
        <v>3429</v>
      </c>
      <c r="B2127">
        <v>51.4</v>
      </c>
      <c r="C2127">
        <v>35</v>
      </c>
      <c r="D2127">
        <v>41.3</v>
      </c>
      <c r="E2127">
        <v>36.200000000000003</v>
      </c>
      <c r="F2127">
        <v>29.5</v>
      </c>
      <c r="G2127">
        <v>54.3</v>
      </c>
      <c r="H2127">
        <f t="shared" si="67"/>
        <v>1.0641666666666667</v>
      </c>
      <c r="I2127">
        <f t="shared" si="66"/>
        <v>1.0641666666666667</v>
      </c>
      <c r="J2127" t="s">
        <v>3430</v>
      </c>
    </row>
    <row r="2128" spans="1:10">
      <c r="A2128" t="s">
        <v>4337</v>
      </c>
      <c r="B2128">
        <v>110.9</v>
      </c>
      <c r="C2128">
        <v>98.9</v>
      </c>
      <c r="D2128">
        <v>75.400000000000006</v>
      </c>
      <c r="E2128">
        <v>97.6</v>
      </c>
      <c r="F2128">
        <v>70.8</v>
      </c>
      <c r="G2128">
        <v>99.6</v>
      </c>
      <c r="H2128">
        <f t="shared" si="67"/>
        <v>1.0641791044776121</v>
      </c>
      <c r="I2128">
        <f t="shared" si="66"/>
        <v>1.0641791044776121</v>
      </c>
      <c r="J2128" t="s">
        <v>4338</v>
      </c>
    </row>
    <row r="2129" spans="1:10">
      <c r="A2129" t="s">
        <v>3665</v>
      </c>
      <c r="B2129">
        <v>1294</v>
      </c>
      <c r="C2129">
        <v>1338</v>
      </c>
      <c r="D2129">
        <v>1363.4</v>
      </c>
      <c r="E2129">
        <v>1214.7</v>
      </c>
      <c r="F2129">
        <v>1241.5</v>
      </c>
      <c r="G2129">
        <v>1297.5</v>
      </c>
      <c r="H2129">
        <f t="shared" si="67"/>
        <v>1.0643898020619655</v>
      </c>
      <c r="I2129">
        <f t="shared" si="66"/>
        <v>1.0643898020619655</v>
      </c>
      <c r="J2129" t="s">
        <v>2248</v>
      </c>
    </row>
    <row r="2130" spans="1:10">
      <c r="A2130" t="s">
        <v>6990</v>
      </c>
      <c r="B2130">
        <v>166.1</v>
      </c>
      <c r="C2130">
        <v>109.2</v>
      </c>
      <c r="D2130">
        <v>97.6</v>
      </c>
      <c r="E2130">
        <v>136.4</v>
      </c>
      <c r="F2130">
        <v>105.8</v>
      </c>
      <c r="G2130">
        <v>108.1</v>
      </c>
      <c r="H2130">
        <f t="shared" si="67"/>
        <v>1.0645161290322582</v>
      </c>
      <c r="I2130">
        <f t="shared" si="66"/>
        <v>1.0645161290322582</v>
      </c>
      <c r="J2130" t="s">
        <v>6991</v>
      </c>
    </row>
    <row r="2131" spans="1:10">
      <c r="A2131" t="s">
        <v>3247</v>
      </c>
      <c r="B2131">
        <v>2739.7</v>
      </c>
      <c r="C2131">
        <v>3129.8</v>
      </c>
      <c r="D2131">
        <v>2989.2</v>
      </c>
      <c r="E2131">
        <v>2651.1</v>
      </c>
      <c r="F2131">
        <v>2835.8</v>
      </c>
      <c r="G2131">
        <v>2834.9</v>
      </c>
      <c r="H2131">
        <f t="shared" si="67"/>
        <v>1.064517291932034</v>
      </c>
      <c r="I2131">
        <f t="shared" si="66"/>
        <v>1.064517291932034</v>
      </c>
      <c r="J2131" t="s">
        <v>3248</v>
      </c>
    </row>
    <row r="2132" spans="1:10">
      <c r="A2132" t="s">
        <v>1154</v>
      </c>
      <c r="B2132">
        <v>2317.8000000000002</v>
      </c>
      <c r="C2132">
        <v>2490</v>
      </c>
      <c r="D2132">
        <v>2370.4</v>
      </c>
      <c r="E2132">
        <v>2261.6</v>
      </c>
      <c r="F2132">
        <v>2348.8000000000002</v>
      </c>
      <c r="G2132">
        <v>2132.4</v>
      </c>
      <c r="H2132">
        <f t="shared" si="67"/>
        <v>1.0645725811235689</v>
      </c>
      <c r="I2132">
        <f t="shared" si="66"/>
        <v>1.0645725811235689</v>
      </c>
      <c r="J2132" t="s">
        <v>1155</v>
      </c>
    </row>
    <row r="2133" spans="1:10">
      <c r="A2133" t="s">
        <v>7507</v>
      </c>
      <c r="B2133">
        <v>69.5</v>
      </c>
      <c r="C2133">
        <v>45.5</v>
      </c>
      <c r="D2133">
        <v>54.8</v>
      </c>
      <c r="E2133">
        <v>48</v>
      </c>
      <c r="F2133">
        <v>55.2</v>
      </c>
      <c r="G2133">
        <v>56.3</v>
      </c>
      <c r="H2133">
        <f t="shared" si="67"/>
        <v>1.064576802507837</v>
      </c>
      <c r="I2133">
        <f t="shared" si="66"/>
        <v>1.064576802507837</v>
      </c>
      <c r="J2133" t="s">
        <v>7508</v>
      </c>
    </row>
    <row r="2134" spans="1:10">
      <c r="A2134" t="s">
        <v>4476</v>
      </c>
      <c r="B2134">
        <v>183.4</v>
      </c>
      <c r="C2134">
        <v>154.30000000000001</v>
      </c>
      <c r="D2134">
        <v>158.80000000000001</v>
      </c>
      <c r="E2134">
        <v>154.69999999999999</v>
      </c>
      <c r="F2134">
        <v>141.1</v>
      </c>
      <c r="G2134">
        <v>170.5</v>
      </c>
      <c r="H2134">
        <f t="shared" si="67"/>
        <v>1.0647651726356426</v>
      </c>
      <c r="I2134">
        <f t="shared" ref="I2134:I2197" si="68">H2134</f>
        <v>1.0647651726356426</v>
      </c>
      <c r="J2134" t="s">
        <v>4477</v>
      </c>
    </row>
    <row r="2135" spans="1:10">
      <c r="A2135" t="s">
        <v>4594</v>
      </c>
      <c r="B2135">
        <v>105.5</v>
      </c>
      <c r="C2135">
        <v>90.3</v>
      </c>
      <c r="D2135">
        <v>78.400000000000006</v>
      </c>
      <c r="E2135">
        <v>91.2</v>
      </c>
      <c r="F2135">
        <v>102.1</v>
      </c>
      <c r="G2135">
        <v>64.2</v>
      </c>
      <c r="H2135">
        <f t="shared" si="67"/>
        <v>1.0648543689320391</v>
      </c>
      <c r="I2135">
        <f t="shared" si="68"/>
        <v>1.0648543689320391</v>
      </c>
      <c r="J2135" t="s">
        <v>4595</v>
      </c>
    </row>
    <row r="2136" spans="1:10">
      <c r="A2136" t="s">
        <v>7633</v>
      </c>
      <c r="B2136">
        <v>49.3</v>
      </c>
      <c r="C2136">
        <v>39.4</v>
      </c>
      <c r="D2136">
        <v>32.5</v>
      </c>
      <c r="E2136">
        <v>37.1</v>
      </c>
      <c r="F2136">
        <v>33</v>
      </c>
      <c r="G2136">
        <v>43.7</v>
      </c>
      <c r="H2136">
        <f t="shared" si="67"/>
        <v>1.0650263620386644</v>
      </c>
      <c r="I2136">
        <f t="shared" si="68"/>
        <v>1.0650263620386644</v>
      </c>
      <c r="J2136" t="s">
        <v>7634</v>
      </c>
    </row>
    <row r="2137" spans="1:10">
      <c r="A2137" t="s">
        <v>2043</v>
      </c>
      <c r="B2137">
        <v>318</v>
      </c>
      <c r="C2137">
        <v>344.8</v>
      </c>
      <c r="D2137">
        <v>347.8</v>
      </c>
      <c r="E2137">
        <v>293.2</v>
      </c>
      <c r="F2137">
        <v>307.5</v>
      </c>
      <c r="G2137">
        <v>348.1</v>
      </c>
      <c r="H2137">
        <f t="shared" si="67"/>
        <v>1.0651349072512644</v>
      </c>
      <c r="I2137">
        <f t="shared" si="68"/>
        <v>1.0651349072512644</v>
      </c>
      <c r="J2137" t="s">
        <v>2044</v>
      </c>
    </row>
    <row r="2138" spans="1:10">
      <c r="A2138" t="s">
        <v>8967</v>
      </c>
      <c r="B2138">
        <v>123.1</v>
      </c>
      <c r="C2138">
        <v>75.5</v>
      </c>
      <c r="D2138">
        <v>67.900000000000006</v>
      </c>
      <c r="E2138">
        <v>90.9</v>
      </c>
      <c r="F2138">
        <v>79.099999999999994</v>
      </c>
      <c r="G2138">
        <v>80.2</v>
      </c>
      <c r="H2138">
        <f t="shared" si="67"/>
        <v>1.0651478816946442</v>
      </c>
      <c r="I2138">
        <f t="shared" si="68"/>
        <v>1.0651478816946442</v>
      </c>
      <c r="J2138" t="s">
        <v>8968</v>
      </c>
    </row>
    <row r="2139" spans="1:10">
      <c r="A2139" t="s">
        <v>2286</v>
      </c>
      <c r="B2139">
        <v>1335.8</v>
      </c>
      <c r="C2139">
        <v>1300.5</v>
      </c>
      <c r="D2139">
        <v>1443</v>
      </c>
      <c r="E2139">
        <v>1282.8</v>
      </c>
      <c r="F2139">
        <v>1208.5</v>
      </c>
      <c r="G2139">
        <v>1337.8</v>
      </c>
      <c r="H2139">
        <f t="shared" si="67"/>
        <v>1.0653417252095791</v>
      </c>
      <c r="I2139">
        <f t="shared" si="68"/>
        <v>1.0653417252095791</v>
      </c>
      <c r="J2139" t="s">
        <v>2287</v>
      </c>
    </row>
    <row r="2140" spans="1:10">
      <c r="A2140" t="s">
        <v>9747</v>
      </c>
      <c r="B2140">
        <v>108.3</v>
      </c>
      <c r="C2140">
        <v>100.1</v>
      </c>
      <c r="D2140">
        <v>86.6</v>
      </c>
      <c r="E2140">
        <v>87.1</v>
      </c>
      <c r="F2140">
        <v>85.2</v>
      </c>
      <c r="G2140">
        <v>104.6</v>
      </c>
      <c r="H2140">
        <f t="shared" si="67"/>
        <v>1.0653665583243048</v>
      </c>
      <c r="I2140">
        <f t="shared" si="68"/>
        <v>1.0653665583243048</v>
      </c>
      <c r="J2140" t="s">
        <v>9748</v>
      </c>
    </row>
    <row r="2141" spans="1:10">
      <c r="A2141" t="s">
        <v>3993</v>
      </c>
      <c r="B2141">
        <v>1314.8</v>
      </c>
      <c r="C2141">
        <v>1438.8</v>
      </c>
      <c r="D2141">
        <v>1500.9</v>
      </c>
      <c r="E2141">
        <v>1330.2</v>
      </c>
      <c r="F2141">
        <v>1081</v>
      </c>
      <c r="G2141">
        <v>1582</v>
      </c>
      <c r="H2141">
        <f t="shared" si="67"/>
        <v>1.0654362416107384</v>
      </c>
      <c r="I2141">
        <f t="shared" si="68"/>
        <v>1.0654362416107384</v>
      </c>
      <c r="J2141" t="s">
        <v>3994</v>
      </c>
    </row>
    <row r="2142" spans="1:10">
      <c r="A2142" t="s">
        <v>3946</v>
      </c>
      <c r="B2142">
        <v>602.79999999999995</v>
      </c>
      <c r="C2142">
        <v>722</v>
      </c>
      <c r="D2142">
        <v>722.9</v>
      </c>
      <c r="E2142">
        <v>582.79999999999995</v>
      </c>
      <c r="F2142">
        <v>679.4</v>
      </c>
      <c r="G2142">
        <v>659.4</v>
      </c>
      <c r="H2142">
        <f t="shared" si="67"/>
        <v>1.0656223980016652</v>
      </c>
      <c r="I2142">
        <f t="shared" si="68"/>
        <v>1.0656223980016652</v>
      </c>
      <c r="J2142" t="s">
        <v>3947</v>
      </c>
    </row>
    <row r="2143" spans="1:10">
      <c r="A2143" t="s">
        <v>8522</v>
      </c>
      <c r="B2143">
        <v>110.4</v>
      </c>
      <c r="C2143">
        <v>82.3</v>
      </c>
      <c r="D2143">
        <v>96</v>
      </c>
      <c r="E2143">
        <v>100.9</v>
      </c>
      <c r="F2143">
        <v>77.7</v>
      </c>
      <c r="G2143">
        <v>92.3</v>
      </c>
      <c r="H2143">
        <f t="shared" si="67"/>
        <v>1.0657069029162052</v>
      </c>
      <c r="I2143">
        <f t="shared" si="68"/>
        <v>1.0657069029162052</v>
      </c>
      <c r="J2143" t="s">
        <v>8523</v>
      </c>
    </row>
    <row r="2144" spans="1:10">
      <c r="A2144" t="s">
        <v>7222</v>
      </c>
      <c r="B2144">
        <v>65.599999999999994</v>
      </c>
      <c r="C2144">
        <v>19.8</v>
      </c>
      <c r="D2144">
        <v>31.3</v>
      </c>
      <c r="E2144">
        <v>42.1</v>
      </c>
      <c r="F2144">
        <v>26.6</v>
      </c>
      <c r="G2144">
        <v>40.799999999999997</v>
      </c>
      <c r="H2144">
        <f t="shared" si="67"/>
        <v>1.0657534246575342</v>
      </c>
      <c r="I2144">
        <f t="shared" si="68"/>
        <v>1.0657534246575342</v>
      </c>
      <c r="J2144" t="s">
        <v>7223</v>
      </c>
    </row>
    <row r="2145" spans="1:10">
      <c r="A2145" t="s">
        <v>1402</v>
      </c>
      <c r="B2145">
        <v>446.6</v>
      </c>
      <c r="C2145">
        <v>355.1</v>
      </c>
      <c r="D2145">
        <v>284.7</v>
      </c>
      <c r="E2145">
        <v>432.8</v>
      </c>
      <c r="F2145">
        <v>266.89999999999998</v>
      </c>
      <c r="G2145">
        <v>319.5</v>
      </c>
      <c r="H2145">
        <f t="shared" si="67"/>
        <v>1.0659340659340659</v>
      </c>
      <c r="I2145">
        <f t="shared" si="68"/>
        <v>1.0659340659340659</v>
      </c>
      <c r="J2145" t="s">
        <v>1403</v>
      </c>
    </row>
    <row r="2146" spans="1:10">
      <c r="A2146" t="s">
        <v>3393</v>
      </c>
      <c r="B2146">
        <v>461.6</v>
      </c>
      <c r="C2146">
        <v>452.6</v>
      </c>
      <c r="D2146">
        <v>464.6</v>
      </c>
      <c r="E2146">
        <v>427.5</v>
      </c>
      <c r="F2146">
        <v>495.2</v>
      </c>
      <c r="G2146">
        <v>370.3</v>
      </c>
      <c r="H2146">
        <f t="shared" si="67"/>
        <v>1.0663573085846869</v>
      </c>
      <c r="I2146">
        <f t="shared" si="68"/>
        <v>1.0663573085846869</v>
      </c>
      <c r="J2146" t="s">
        <v>3394</v>
      </c>
    </row>
    <row r="2147" spans="1:10">
      <c r="A2147" t="s">
        <v>4863</v>
      </c>
      <c r="B2147">
        <v>227.9</v>
      </c>
      <c r="C2147">
        <v>198.9</v>
      </c>
      <c r="D2147">
        <v>218.6</v>
      </c>
      <c r="E2147">
        <v>225.3</v>
      </c>
      <c r="F2147">
        <v>205.9</v>
      </c>
      <c r="G2147">
        <v>173.9</v>
      </c>
      <c r="H2147">
        <f t="shared" si="67"/>
        <v>1.0666005618905965</v>
      </c>
      <c r="I2147">
        <f t="shared" si="68"/>
        <v>1.0666005618905965</v>
      </c>
      <c r="J2147" t="s">
        <v>4864</v>
      </c>
    </row>
    <row r="2148" spans="1:10">
      <c r="A2148" t="s">
        <v>2817</v>
      </c>
      <c r="B2148">
        <v>1113.5</v>
      </c>
      <c r="C2148">
        <v>869</v>
      </c>
      <c r="D2148">
        <v>910.2</v>
      </c>
      <c r="E2148">
        <v>1054.0999999999999</v>
      </c>
      <c r="F2148">
        <v>807.9</v>
      </c>
      <c r="G2148">
        <v>850</v>
      </c>
      <c r="H2148">
        <f t="shared" si="67"/>
        <v>1.0666297935103244</v>
      </c>
      <c r="I2148">
        <f t="shared" si="68"/>
        <v>1.0666297935103244</v>
      </c>
      <c r="J2148" t="s">
        <v>2818</v>
      </c>
    </row>
    <row r="2149" spans="1:10">
      <c r="A2149" t="s">
        <v>3847</v>
      </c>
      <c r="B2149">
        <v>204.7</v>
      </c>
      <c r="C2149">
        <v>209.3</v>
      </c>
      <c r="D2149">
        <v>211.6</v>
      </c>
      <c r="E2149">
        <v>170.4</v>
      </c>
      <c r="F2149">
        <v>184.9</v>
      </c>
      <c r="G2149">
        <v>231.2</v>
      </c>
      <c r="H2149">
        <f t="shared" si="67"/>
        <v>1.0666666666666667</v>
      </c>
      <c r="I2149">
        <f t="shared" si="68"/>
        <v>1.0666666666666667</v>
      </c>
      <c r="J2149" t="s">
        <v>989</v>
      </c>
    </row>
    <row r="2150" spans="1:10">
      <c r="A2150" t="s">
        <v>3843</v>
      </c>
      <c r="B2150">
        <v>417.3</v>
      </c>
      <c r="C2150">
        <v>350.3</v>
      </c>
      <c r="D2150">
        <v>341.3</v>
      </c>
      <c r="E2150">
        <v>373.6</v>
      </c>
      <c r="F2150">
        <v>307.89999999999998</v>
      </c>
      <c r="G2150">
        <v>357.9</v>
      </c>
      <c r="H2150">
        <f t="shared" si="67"/>
        <v>1.0668654993265345</v>
      </c>
      <c r="I2150">
        <f t="shared" si="68"/>
        <v>1.0668654993265345</v>
      </c>
      <c r="J2150" t="s">
        <v>3844</v>
      </c>
    </row>
    <row r="2151" spans="1:10">
      <c r="A2151" t="s">
        <v>3283</v>
      </c>
      <c r="B2151">
        <v>499.5</v>
      </c>
      <c r="C2151">
        <v>485.5</v>
      </c>
      <c r="D2151">
        <v>471.5</v>
      </c>
      <c r="E2151">
        <v>469</v>
      </c>
      <c r="F2151">
        <v>470.2</v>
      </c>
      <c r="G2151">
        <v>426</v>
      </c>
      <c r="H2151">
        <f t="shared" si="67"/>
        <v>1.066876648110167</v>
      </c>
      <c r="I2151">
        <f t="shared" si="68"/>
        <v>1.066876648110167</v>
      </c>
      <c r="J2151" t="s">
        <v>3284</v>
      </c>
    </row>
    <row r="2152" spans="1:10">
      <c r="A2152" t="s">
        <v>6120</v>
      </c>
      <c r="B2152">
        <v>980.4</v>
      </c>
      <c r="C2152">
        <v>1169.8</v>
      </c>
      <c r="D2152">
        <v>1132.5</v>
      </c>
      <c r="E2152">
        <v>904.1</v>
      </c>
      <c r="F2152">
        <v>1020.7</v>
      </c>
      <c r="G2152">
        <v>1152.0999999999999</v>
      </c>
      <c r="H2152">
        <f t="shared" si="67"/>
        <v>1.0668855016412622</v>
      </c>
      <c r="I2152">
        <f t="shared" si="68"/>
        <v>1.0668855016412622</v>
      </c>
      <c r="J2152" t="s">
        <v>6121</v>
      </c>
    </row>
    <row r="2153" spans="1:10">
      <c r="A2153" t="s">
        <v>3292</v>
      </c>
      <c r="B2153">
        <v>203.2</v>
      </c>
      <c r="C2153">
        <v>188.7</v>
      </c>
      <c r="D2153">
        <v>163.9</v>
      </c>
      <c r="E2153">
        <v>178.6</v>
      </c>
      <c r="F2153">
        <v>147.6</v>
      </c>
      <c r="G2153">
        <v>194.7</v>
      </c>
      <c r="H2153">
        <f t="shared" si="67"/>
        <v>1.0669994240737186</v>
      </c>
      <c r="I2153">
        <f t="shared" si="68"/>
        <v>1.0669994240737186</v>
      </c>
      <c r="J2153" t="s">
        <v>824</v>
      </c>
    </row>
    <row r="2154" spans="1:10">
      <c r="A2154" t="s">
        <v>6351</v>
      </c>
      <c r="B2154">
        <v>284</v>
      </c>
      <c r="C2154">
        <v>213</v>
      </c>
      <c r="D2154">
        <v>211.2</v>
      </c>
      <c r="E2154">
        <v>201.9</v>
      </c>
      <c r="F2154">
        <v>174.8</v>
      </c>
      <c r="G2154">
        <v>286.8</v>
      </c>
      <c r="H2154">
        <f t="shared" si="67"/>
        <v>1.0673700075357953</v>
      </c>
      <c r="I2154">
        <f t="shared" si="68"/>
        <v>1.0673700075357953</v>
      </c>
      <c r="J2154" t="s">
        <v>6352</v>
      </c>
    </row>
    <row r="2155" spans="1:10">
      <c r="A2155" t="s">
        <v>9579</v>
      </c>
      <c r="B2155">
        <v>28.8</v>
      </c>
      <c r="C2155">
        <v>18.8</v>
      </c>
      <c r="D2155">
        <v>29.7</v>
      </c>
      <c r="E2155">
        <v>25.2</v>
      </c>
      <c r="F2155">
        <v>22.1</v>
      </c>
      <c r="G2155">
        <v>25.1</v>
      </c>
      <c r="H2155">
        <f t="shared" si="67"/>
        <v>1.0676795580110496</v>
      </c>
      <c r="I2155">
        <f t="shared" si="68"/>
        <v>1.0676795580110496</v>
      </c>
      <c r="J2155" t="s">
        <v>9580</v>
      </c>
    </row>
    <row r="2156" spans="1:10">
      <c r="A2156" t="s">
        <v>3277</v>
      </c>
      <c r="B2156">
        <v>714.5</v>
      </c>
      <c r="C2156">
        <v>643</v>
      </c>
      <c r="D2156">
        <v>633.70000000000005</v>
      </c>
      <c r="E2156">
        <v>701.7</v>
      </c>
      <c r="F2156">
        <v>535.79999999999995</v>
      </c>
      <c r="G2156">
        <v>627.20000000000005</v>
      </c>
      <c r="H2156">
        <f t="shared" si="67"/>
        <v>1.0678393307234406</v>
      </c>
      <c r="I2156">
        <f t="shared" si="68"/>
        <v>1.0678393307234406</v>
      </c>
      <c r="J2156" t="s">
        <v>3278</v>
      </c>
    </row>
    <row r="2157" spans="1:10">
      <c r="A2157" t="s">
        <v>4720</v>
      </c>
      <c r="B2157">
        <v>909.7</v>
      </c>
      <c r="C2157">
        <v>926.5</v>
      </c>
      <c r="D2157">
        <v>759.9</v>
      </c>
      <c r="E2157">
        <v>859.2</v>
      </c>
      <c r="F2157">
        <v>819.6</v>
      </c>
      <c r="G2157">
        <v>752.1</v>
      </c>
      <c r="H2157">
        <f t="shared" si="67"/>
        <v>1.0679583693282322</v>
      </c>
      <c r="I2157">
        <f t="shared" si="68"/>
        <v>1.0679583693282322</v>
      </c>
      <c r="J2157" t="s">
        <v>4721</v>
      </c>
    </row>
    <row r="2158" spans="1:10">
      <c r="A2158" t="s">
        <v>5372</v>
      </c>
      <c r="B2158">
        <v>2606</v>
      </c>
      <c r="C2158">
        <v>3047.9</v>
      </c>
      <c r="D2158">
        <v>3214.7</v>
      </c>
      <c r="E2158">
        <v>2269.8000000000002</v>
      </c>
      <c r="F2158">
        <v>3098.9</v>
      </c>
      <c r="G2158">
        <v>2935.4</v>
      </c>
      <c r="H2158">
        <f t="shared" si="67"/>
        <v>1.0679784684673834</v>
      </c>
      <c r="I2158">
        <f t="shared" si="68"/>
        <v>1.0679784684673834</v>
      </c>
      <c r="J2158" t="s">
        <v>5373</v>
      </c>
    </row>
    <row r="2159" spans="1:10">
      <c r="A2159" t="s">
        <v>8440</v>
      </c>
      <c r="B2159">
        <v>32.200000000000003</v>
      </c>
      <c r="C2159">
        <v>20.5</v>
      </c>
      <c r="D2159">
        <v>16.399999999999999</v>
      </c>
      <c r="E2159">
        <v>20.2</v>
      </c>
      <c r="F2159">
        <v>24.4</v>
      </c>
      <c r="G2159">
        <v>20.100000000000001</v>
      </c>
      <c r="H2159">
        <f t="shared" si="67"/>
        <v>1.0680061823802165</v>
      </c>
      <c r="I2159">
        <f t="shared" si="68"/>
        <v>1.0680061823802165</v>
      </c>
      <c r="J2159" t="s">
        <v>8441</v>
      </c>
    </row>
    <row r="2160" spans="1:10">
      <c r="A2160" t="s">
        <v>7932</v>
      </c>
      <c r="B2160">
        <v>2087.9</v>
      </c>
      <c r="C2160">
        <v>2310.8000000000002</v>
      </c>
      <c r="D2160">
        <v>2119.1999999999998</v>
      </c>
      <c r="E2160">
        <v>1917.8</v>
      </c>
      <c r="F2160">
        <v>2151.6</v>
      </c>
      <c r="G2160">
        <v>2031.3</v>
      </c>
      <c r="H2160">
        <f t="shared" si="67"/>
        <v>1.0683855950956449</v>
      </c>
      <c r="I2160">
        <f t="shared" si="68"/>
        <v>1.0683855950956449</v>
      </c>
      <c r="J2160" t="s">
        <v>7933</v>
      </c>
    </row>
    <row r="2161" spans="1:10">
      <c r="A2161" t="s">
        <v>6235</v>
      </c>
      <c r="B2161">
        <v>183.3</v>
      </c>
      <c r="C2161">
        <v>136.9</v>
      </c>
      <c r="D2161">
        <v>129.6</v>
      </c>
      <c r="E2161">
        <v>163.4</v>
      </c>
      <c r="F2161">
        <v>124.8</v>
      </c>
      <c r="G2161">
        <v>132.80000000000001</v>
      </c>
      <c r="H2161">
        <f t="shared" si="67"/>
        <v>1.0684085510688837</v>
      </c>
      <c r="I2161">
        <f t="shared" si="68"/>
        <v>1.0684085510688837</v>
      </c>
      <c r="J2161" t="s">
        <v>6236</v>
      </c>
    </row>
    <row r="2162" spans="1:10">
      <c r="A2162" t="s">
        <v>3037</v>
      </c>
      <c r="B2162">
        <v>32.5</v>
      </c>
      <c r="C2162">
        <v>37.9</v>
      </c>
      <c r="D2162">
        <v>37</v>
      </c>
      <c r="E2162">
        <v>31.6</v>
      </c>
      <c r="F2162">
        <v>31.6</v>
      </c>
      <c r="G2162">
        <v>37.299999999999997</v>
      </c>
      <c r="H2162">
        <f t="shared" si="67"/>
        <v>1.0686567164179106</v>
      </c>
      <c r="I2162">
        <f t="shared" si="68"/>
        <v>1.0686567164179106</v>
      </c>
      <c r="J2162" t="s">
        <v>1993</v>
      </c>
    </row>
    <row r="2163" spans="1:10">
      <c r="A2163" t="s">
        <v>4144</v>
      </c>
      <c r="B2163">
        <v>231.4</v>
      </c>
      <c r="C2163">
        <v>209.5</v>
      </c>
      <c r="D2163">
        <v>204.6</v>
      </c>
      <c r="E2163">
        <v>210.6</v>
      </c>
      <c r="F2163">
        <v>195.8</v>
      </c>
      <c r="G2163">
        <v>197.6</v>
      </c>
      <c r="H2163">
        <f t="shared" si="67"/>
        <v>1.068708609271523</v>
      </c>
      <c r="I2163">
        <f t="shared" si="68"/>
        <v>1.068708609271523</v>
      </c>
      <c r="J2163" t="s">
        <v>966</v>
      </c>
    </row>
    <row r="2164" spans="1:10">
      <c r="A2164" t="s">
        <v>4178</v>
      </c>
      <c r="B2164">
        <v>223.2</v>
      </c>
      <c r="C2164">
        <v>192.4</v>
      </c>
      <c r="D2164">
        <v>214.1</v>
      </c>
      <c r="E2164">
        <v>216.2</v>
      </c>
      <c r="F2164">
        <v>169.1</v>
      </c>
      <c r="G2164">
        <v>203.9</v>
      </c>
      <c r="H2164">
        <f t="shared" si="67"/>
        <v>1.0687372708757639</v>
      </c>
      <c r="I2164">
        <f t="shared" si="68"/>
        <v>1.0687372708757639</v>
      </c>
      <c r="J2164" t="s">
        <v>4179</v>
      </c>
    </row>
    <row r="2165" spans="1:10">
      <c r="A2165" t="s">
        <v>1375</v>
      </c>
      <c r="B2165">
        <v>604.9</v>
      </c>
      <c r="C2165">
        <v>567.29999999999995</v>
      </c>
      <c r="D2165">
        <v>565.29999999999995</v>
      </c>
      <c r="E2165">
        <v>616.70000000000005</v>
      </c>
      <c r="F2165">
        <v>458.3</v>
      </c>
      <c r="G2165">
        <v>550.70000000000005</v>
      </c>
      <c r="H2165">
        <f t="shared" si="67"/>
        <v>1.0687703758381004</v>
      </c>
      <c r="I2165">
        <f t="shared" si="68"/>
        <v>1.0687703758381004</v>
      </c>
      <c r="J2165" t="s">
        <v>1376</v>
      </c>
    </row>
    <row r="2166" spans="1:10">
      <c r="A2166" t="s">
        <v>7916</v>
      </c>
      <c r="B2166">
        <v>907</v>
      </c>
      <c r="C2166">
        <v>882.9</v>
      </c>
      <c r="D2166">
        <v>974.5</v>
      </c>
      <c r="E2166">
        <v>765.2</v>
      </c>
      <c r="F2166">
        <v>835.5</v>
      </c>
      <c r="G2166">
        <v>985.8</v>
      </c>
      <c r="H2166">
        <f t="shared" si="67"/>
        <v>1.0687802049101103</v>
      </c>
      <c r="I2166">
        <f t="shared" si="68"/>
        <v>1.0687802049101103</v>
      </c>
      <c r="J2166" t="s">
        <v>7917</v>
      </c>
    </row>
    <row r="2167" spans="1:10">
      <c r="A2167" t="s">
        <v>2770</v>
      </c>
      <c r="B2167">
        <v>710.2</v>
      </c>
      <c r="C2167">
        <v>1053.2</v>
      </c>
      <c r="D2167">
        <v>1051.9000000000001</v>
      </c>
      <c r="E2167">
        <v>591.6</v>
      </c>
      <c r="F2167">
        <v>1095.8</v>
      </c>
      <c r="G2167">
        <v>946.7</v>
      </c>
      <c r="H2167">
        <f t="shared" si="67"/>
        <v>1.0687900990850765</v>
      </c>
      <c r="I2167">
        <f t="shared" si="68"/>
        <v>1.0687900990850765</v>
      </c>
      <c r="J2167" t="s">
        <v>2771</v>
      </c>
    </row>
    <row r="2168" spans="1:10">
      <c r="A2168" t="s">
        <v>2151</v>
      </c>
      <c r="B2168">
        <v>1924.7</v>
      </c>
      <c r="C2168">
        <v>2022.9</v>
      </c>
      <c r="D2168">
        <v>2197.9</v>
      </c>
      <c r="E2168">
        <v>1801.4</v>
      </c>
      <c r="F2168">
        <v>1915.7</v>
      </c>
      <c r="G2168">
        <v>2031.8</v>
      </c>
      <c r="H2168">
        <f t="shared" si="67"/>
        <v>1.0689871105776756</v>
      </c>
      <c r="I2168">
        <f t="shared" si="68"/>
        <v>1.0689871105776756</v>
      </c>
      <c r="J2168" t="s">
        <v>2152</v>
      </c>
    </row>
    <row r="2169" spans="1:10">
      <c r="A2169" t="s">
        <v>3726</v>
      </c>
      <c r="B2169">
        <v>1201.7</v>
      </c>
      <c r="C2169">
        <v>1391.8</v>
      </c>
      <c r="D2169">
        <v>1583.3</v>
      </c>
      <c r="E2169">
        <v>1024.8</v>
      </c>
      <c r="F2169">
        <v>1243.3</v>
      </c>
      <c r="G2169">
        <v>1638.8</v>
      </c>
      <c r="H2169">
        <f t="shared" si="67"/>
        <v>1.0690829046046737</v>
      </c>
      <c r="I2169">
        <f t="shared" si="68"/>
        <v>1.0690829046046737</v>
      </c>
      <c r="J2169" t="s">
        <v>3727</v>
      </c>
    </row>
    <row r="2170" spans="1:10">
      <c r="A2170" t="s">
        <v>4572</v>
      </c>
      <c r="B2170">
        <v>14.3</v>
      </c>
      <c r="C2170">
        <v>19.600000000000001</v>
      </c>
      <c r="D2170">
        <v>12.5</v>
      </c>
      <c r="E2170">
        <v>16.100000000000001</v>
      </c>
      <c r="F2170">
        <v>11.6</v>
      </c>
      <c r="G2170">
        <v>15.7</v>
      </c>
      <c r="H2170">
        <f t="shared" si="67"/>
        <v>1.0691244239631337</v>
      </c>
      <c r="I2170">
        <f t="shared" si="68"/>
        <v>1.0691244239631337</v>
      </c>
      <c r="J2170" t="s">
        <v>4573</v>
      </c>
    </row>
    <row r="2171" spans="1:10">
      <c r="A2171" t="s">
        <v>5277</v>
      </c>
      <c r="B2171">
        <v>301.60000000000002</v>
      </c>
      <c r="C2171">
        <v>317</v>
      </c>
      <c r="D2171">
        <v>335.1</v>
      </c>
      <c r="E2171">
        <v>272.7</v>
      </c>
      <c r="F2171">
        <v>319.2</v>
      </c>
      <c r="G2171">
        <v>300.10000000000002</v>
      </c>
      <c r="H2171">
        <f t="shared" si="67"/>
        <v>1.0691704035874441</v>
      </c>
      <c r="I2171">
        <f t="shared" si="68"/>
        <v>1.0691704035874441</v>
      </c>
      <c r="J2171" t="s">
        <v>5278</v>
      </c>
    </row>
    <row r="2172" spans="1:10">
      <c r="A2172" t="s">
        <v>3443</v>
      </c>
      <c r="B2172">
        <v>450.6</v>
      </c>
      <c r="C2172">
        <v>424.7</v>
      </c>
      <c r="D2172">
        <v>434.2</v>
      </c>
      <c r="E2172">
        <v>422.4</v>
      </c>
      <c r="F2172">
        <v>406.9</v>
      </c>
      <c r="G2172">
        <v>395.3</v>
      </c>
      <c r="H2172">
        <f t="shared" si="67"/>
        <v>1.0693287604115629</v>
      </c>
      <c r="I2172">
        <f t="shared" si="68"/>
        <v>1.0693287604115629</v>
      </c>
      <c r="J2172" t="s">
        <v>3444</v>
      </c>
    </row>
    <row r="2173" spans="1:10">
      <c r="A2173" t="s">
        <v>1271</v>
      </c>
      <c r="B2173">
        <v>352.6</v>
      </c>
      <c r="C2173">
        <v>258.2</v>
      </c>
      <c r="D2173">
        <v>300.60000000000002</v>
      </c>
      <c r="E2173">
        <v>328.1</v>
      </c>
      <c r="F2173">
        <v>237.5</v>
      </c>
      <c r="G2173">
        <v>286.7</v>
      </c>
      <c r="H2173">
        <f t="shared" si="67"/>
        <v>1.0693417810630061</v>
      </c>
      <c r="I2173">
        <f t="shared" si="68"/>
        <v>1.0693417810630061</v>
      </c>
      <c r="J2173" t="s">
        <v>1272</v>
      </c>
    </row>
    <row r="2174" spans="1:10">
      <c r="A2174" t="s">
        <v>1075</v>
      </c>
      <c r="B2174">
        <v>1530</v>
      </c>
      <c r="C2174">
        <v>1671.9</v>
      </c>
      <c r="D2174">
        <v>1578.3</v>
      </c>
      <c r="E2174">
        <v>1460.3</v>
      </c>
      <c r="F2174">
        <v>1611.3</v>
      </c>
      <c r="G2174">
        <v>1398.5</v>
      </c>
      <c r="H2174">
        <f t="shared" si="67"/>
        <v>1.0693720498422852</v>
      </c>
      <c r="I2174">
        <f t="shared" si="68"/>
        <v>1.0693720498422852</v>
      </c>
      <c r="J2174" t="s">
        <v>1076</v>
      </c>
    </row>
    <row r="2175" spans="1:10">
      <c r="A2175" t="s">
        <v>7675</v>
      </c>
      <c r="B2175">
        <v>55.9</v>
      </c>
      <c r="C2175">
        <v>49.1</v>
      </c>
      <c r="D2175">
        <v>29.1</v>
      </c>
      <c r="E2175">
        <v>56.1</v>
      </c>
      <c r="F2175">
        <v>30.5</v>
      </c>
      <c r="G2175">
        <v>38.799999999999997</v>
      </c>
      <c r="H2175">
        <f t="shared" si="67"/>
        <v>1.069377990430622</v>
      </c>
      <c r="I2175">
        <f t="shared" si="68"/>
        <v>1.069377990430622</v>
      </c>
      <c r="J2175" t="s">
        <v>7676</v>
      </c>
    </row>
    <row r="2176" spans="1:10">
      <c r="A2176" t="s">
        <v>4872</v>
      </c>
      <c r="B2176">
        <v>2643.3</v>
      </c>
      <c r="C2176">
        <v>3001.1</v>
      </c>
      <c r="D2176">
        <v>2949.1</v>
      </c>
      <c r="E2176">
        <v>2598.8000000000002</v>
      </c>
      <c r="F2176">
        <v>2530.1</v>
      </c>
      <c r="G2176">
        <v>2906.2</v>
      </c>
      <c r="H2176">
        <f t="shared" si="67"/>
        <v>1.0694950902913469</v>
      </c>
      <c r="I2176">
        <f t="shared" si="68"/>
        <v>1.0694950902913469</v>
      </c>
      <c r="J2176" t="s">
        <v>4873</v>
      </c>
    </row>
    <row r="2177" spans="1:10">
      <c r="A2177" t="s">
        <v>3546</v>
      </c>
      <c r="B2177">
        <v>46.2</v>
      </c>
      <c r="C2177">
        <v>46.7</v>
      </c>
      <c r="D2177">
        <v>30</v>
      </c>
      <c r="E2177">
        <v>42.3</v>
      </c>
      <c r="F2177">
        <v>34</v>
      </c>
      <c r="G2177">
        <v>38.6</v>
      </c>
      <c r="H2177">
        <f t="shared" si="67"/>
        <v>1.0696257615317666</v>
      </c>
      <c r="I2177">
        <f t="shared" si="68"/>
        <v>1.0696257615317666</v>
      </c>
      <c r="J2177" t="s">
        <v>3547</v>
      </c>
    </row>
    <row r="2178" spans="1:10">
      <c r="A2178" t="s">
        <v>5466</v>
      </c>
      <c r="B2178">
        <v>699.5</v>
      </c>
      <c r="C2178">
        <v>600.4</v>
      </c>
      <c r="D2178">
        <v>576.6</v>
      </c>
      <c r="E2178">
        <v>643.79999999999995</v>
      </c>
      <c r="F2178">
        <v>623.6</v>
      </c>
      <c r="G2178">
        <v>486.6</v>
      </c>
      <c r="H2178">
        <f t="shared" ref="H2178:H2241" si="69">(AVERAGE(B2178,C2178,D2178))/(AVERAGE(E2178,F2178,G2178))</f>
        <v>1.0698403648802737</v>
      </c>
      <c r="I2178">
        <f t="shared" si="68"/>
        <v>1.0698403648802737</v>
      </c>
      <c r="J2178" t="s">
        <v>5467</v>
      </c>
    </row>
    <row r="2179" spans="1:10">
      <c r="A2179" t="s">
        <v>1565</v>
      </c>
      <c r="B2179">
        <v>68.5</v>
      </c>
      <c r="C2179">
        <v>65.099999999999994</v>
      </c>
      <c r="D2179">
        <v>68.5</v>
      </c>
      <c r="E2179">
        <v>68.2</v>
      </c>
      <c r="F2179">
        <v>62.6</v>
      </c>
      <c r="G2179">
        <v>58.1</v>
      </c>
      <c r="H2179">
        <f t="shared" si="69"/>
        <v>1.069878242456326</v>
      </c>
      <c r="I2179">
        <f t="shared" si="68"/>
        <v>1.069878242456326</v>
      </c>
      <c r="J2179" t="s">
        <v>1566</v>
      </c>
    </row>
    <row r="2180" spans="1:10">
      <c r="A2180" t="s">
        <v>7242</v>
      </c>
      <c r="B2180">
        <v>2420.5</v>
      </c>
      <c r="C2180">
        <v>2100.8000000000002</v>
      </c>
      <c r="D2180">
        <v>1998.2</v>
      </c>
      <c r="E2180">
        <v>1887.9</v>
      </c>
      <c r="F2180">
        <v>1950.8</v>
      </c>
      <c r="G2180">
        <v>2254.9</v>
      </c>
      <c r="H2180">
        <f t="shared" si="69"/>
        <v>1.0698930024944202</v>
      </c>
      <c r="I2180">
        <f t="shared" si="68"/>
        <v>1.0698930024944202</v>
      </c>
      <c r="J2180" t="s">
        <v>7243</v>
      </c>
    </row>
    <row r="2181" spans="1:10">
      <c r="A2181" t="s">
        <v>1365</v>
      </c>
      <c r="B2181">
        <v>1258.5</v>
      </c>
      <c r="C2181">
        <v>1312.1</v>
      </c>
      <c r="D2181">
        <v>1281.7</v>
      </c>
      <c r="E2181">
        <v>1117</v>
      </c>
      <c r="F2181">
        <v>1242.4000000000001</v>
      </c>
      <c r="G2181">
        <v>1241.2</v>
      </c>
      <c r="H2181">
        <f t="shared" si="69"/>
        <v>1.0699050158306949</v>
      </c>
      <c r="I2181">
        <f t="shared" si="68"/>
        <v>1.0699050158306949</v>
      </c>
      <c r="J2181" t="s">
        <v>1366</v>
      </c>
    </row>
    <row r="2182" spans="1:10">
      <c r="A2182" t="s">
        <v>9121</v>
      </c>
      <c r="B2182">
        <v>47.1</v>
      </c>
      <c r="C2182">
        <v>46.2</v>
      </c>
      <c r="D2182">
        <v>35</v>
      </c>
      <c r="E2182">
        <v>38.799999999999997</v>
      </c>
      <c r="F2182">
        <v>47.7</v>
      </c>
      <c r="G2182">
        <v>33.4</v>
      </c>
      <c r="H2182">
        <f t="shared" si="69"/>
        <v>1.0700583819849876</v>
      </c>
      <c r="I2182">
        <f t="shared" si="68"/>
        <v>1.0700583819849876</v>
      </c>
      <c r="J2182" t="s">
        <v>9122</v>
      </c>
    </row>
    <row r="2183" spans="1:10">
      <c r="A2183" t="s">
        <v>1299</v>
      </c>
      <c r="B2183">
        <v>1175.9000000000001</v>
      </c>
      <c r="C2183">
        <v>911.6</v>
      </c>
      <c r="D2183">
        <v>876.6</v>
      </c>
      <c r="E2183">
        <v>1017</v>
      </c>
      <c r="F2183">
        <v>915.1</v>
      </c>
      <c r="G2183">
        <v>837.8</v>
      </c>
      <c r="H2183">
        <f t="shared" si="69"/>
        <v>1.0701108343261492</v>
      </c>
      <c r="I2183">
        <f t="shared" si="68"/>
        <v>1.0701108343261492</v>
      </c>
      <c r="J2183" t="s">
        <v>1300</v>
      </c>
    </row>
    <row r="2184" spans="1:10">
      <c r="A2184" t="s">
        <v>2743</v>
      </c>
      <c r="B2184">
        <v>847.1</v>
      </c>
      <c r="C2184">
        <v>885.9</v>
      </c>
      <c r="D2184">
        <v>883.4</v>
      </c>
      <c r="E2184">
        <v>781.8</v>
      </c>
      <c r="F2184">
        <v>827.2</v>
      </c>
      <c r="G2184">
        <v>835.7</v>
      </c>
      <c r="H2184">
        <f t="shared" si="69"/>
        <v>1.0702335664907761</v>
      </c>
      <c r="I2184">
        <f t="shared" si="68"/>
        <v>1.0702335664907761</v>
      </c>
      <c r="J2184" t="s">
        <v>2744</v>
      </c>
    </row>
    <row r="2185" spans="1:10">
      <c r="A2185" t="s">
        <v>3385</v>
      </c>
      <c r="B2185">
        <v>536.20000000000005</v>
      </c>
      <c r="C2185">
        <v>553.9</v>
      </c>
      <c r="D2185">
        <v>505.3</v>
      </c>
      <c r="E2185">
        <v>623.70000000000005</v>
      </c>
      <c r="F2185">
        <v>485</v>
      </c>
      <c r="G2185">
        <v>382</v>
      </c>
      <c r="H2185">
        <f t="shared" si="69"/>
        <v>1.0702354598510766</v>
      </c>
      <c r="I2185">
        <f t="shared" si="68"/>
        <v>1.0702354598510766</v>
      </c>
      <c r="J2185" t="s">
        <v>3386</v>
      </c>
    </row>
    <row r="2186" spans="1:10">
      <c r="A2186" t="s">
        <v>3267</v>
      </c>
      <c r="B2186">
        <v>265.8</v>
      </c>
      <c r="C2186">
        <v>176.8</v>
      </c>
      <c r="D2186">
        <v>202.8</v>
      </c>
      <c r="E2186">
        <v>236.1</v>
      </c>
      <c r="F2186">
        <v>198.6</v>
      </c>
      <c r="G2186">
        <v>168.2</v>
      </c>
      <c r="H2186">
        <f t="shared" si="69"/>
        <v>1.0704926190081274</v>
      </c>
      <c r="I2186">
        <f t="shared" si="68"/>
        <v>1.0704926190081274</v>
      </c>
      <c r="J2186" t="s">
        <v>3268</v>
      </c>
    </row>
    <row r="2187" spans="1:10">
      <c r="A2187" t="s">
        <v>9297</v>
      </c>
      <c r="B2187">
        <v>75</v>
      </c>
      <c r="C2187">
        <v>98.3</v>
      </c>
      <c r="D2187">
        <v>101.1</v>
      </c>
      <c r="E2187">
        <v>72</v>
      </c>
      <c r="F2187">
        <v>97.6</v>
      </c>
      <c r="G2187">
        <v>86.7</v>
      </c>
      <c r="H2187">
        <f t="shared" si="69"/>
        <v>1.0706203667577057</v>
      </c>
      <c r="I2187">
        <f t="shared" si="68"/>
        <v>1.0706203667577057</v>
      </c>
      <c r="J2187" t="s">
        <v>9298</v>
      </c>
    </row>
    <row r="2188" spans="1:10">
      <c r="A2188" t="s">
        <v>3412</v>
      </c>
      <c r="B2188">
        <v>1136.7</v>
      </c>
      <c r="C2188">
        <v>1086.5999999999999</v>
      </c>
      <c r="D2188">
        <v>1134</v>
      </c>
      <c r="E2188">
        <v>1006.8</v>
      </c>
      <c r="F2188">
        <v>1008</v>
      </c>
      <c r="G2188">
        <v>1120.5</v>
      </c>
      <c r="H2188">
        <f t="shared" si="69"/>
        <v>1.0708066213759448</v>
      </c>
      <c r="I2188">
        <f t="shared" si="68"/>
        <v>1.0708066213759448</v>
      </c>
      <c r="J2188" t="s">
        <v>1167</v>
      </c>
    </row>
    <row r="2189" spans="1:10">
      <c r="A2189" t="s">
        <v>1647</v>
      </c>
      <c r="B2189">
        <v>925.8</v>
      </c>
      <c r="C2189">
        <v>1004.6</v>
      </c>
      <c r="D2189">
        <v>923.1</v>
      </c>
      <c r="E2189">
        <v>791.7</v>
      </c>
      <c r="F2189">
        <v>882.1</v>
      </c>
      <c r="G2189">
        <v>991</v>
      </c>
      <c r="H2189">
        <f t="shared" si="69"/>
        <v>1.0708120684479134</v>
      </c>
      <c r="I2189">
        <f t="shared" si="68"/>
        <v>1.0708120684479134</v>
      </c>
      <c r="J2189" t="s">
        <v>1648</v>
      </c>
    </row>
    <row r="2190" spans="1:10">
      <c r="A2190" t="s">
        <v>9035</v>
      </c>
      <c r="B2190">
        <v>108.6</v>
      </c>
      <c r="C2190">
        <v>69.3</v>
      </c>
      <c r="D2190">
        <v>73.099999999999994</v>
      </c>
      <c r="E2190">
        <v>114.1</v>
      </c>
      <c r="F2190">
        <v>47.8</v>
      </c>
      <c r="G2190">
        <v>72.5</v>
      </c>
      <c r="H2190">
        <f t="shared" si="69"/>
        <v>1.0708191126279862</v>
      </c>
      <c r="I2190">
        <f t="shared" si="68"/>
        <v>1.0708191126279862</v>
      </c>
      <c r="J2190" t="s">
        <v>9036</v>
      </c>
    </row>
    <row r="2191" spans="1:10">
      <c r="A2191" t="s">
        <v>831</v>
      </c>
      <c r="B2191">
        <v>182.1</v>
      </c>
      <c r="C2191">
        <v>155.5</v>
      </c>
      <c r="D2191">
        <v>156.6</v>
      </c>
      <c r="E2191">
        <v>151.19999999999999</v>
      </c>
      <c r="F2191">
        <v>151.1</v>
      </c>
      <c r="G2191">
        <v>159.1</v>
      </c>
      <c r="H2191">
        <f t="shared" si="69"/>
        <v>1.0710879930645862</v>
      </c>
      <c r="I2191">
        <f t="shared" si="68"/>
        <v>1.0710879930645862</v>
      </c>
      <c r="J2191" t="s">
        <v>832</v>
      </c>
    </row>
    <row r="2192" spans="1:10">
      <c r="A2192" t="s">
        <v>3710</v>
      </c>
      <c r="B2192">
        <v>331.3</v>
      </c>
      <c r="C2192">
        <v>304.10000000000002</v>
      </c>
      <c r="D2192">
        <v>288.10000000000002</v>
      </c>
      <c r="E2192">
        <v>317.39999999999998</v>
      </c>
      <c r="F2192">
        <v>274.39999999999998</v>
      </c>
      <c r="G2192">
        <v>270.10000000000002</v>
      </c>
      <c r="H2192">
        <f t="shared" si="69"/>
        <v>1.071470008121592</v>
      </c>
      <c r="I2192">
        <f t="shared" si="68"/>
        <v>1.071470008121592</v>
      </c>
      <c r="J2192" t="s">
        <v>3711</v>
      </c>
    </row>
    <row r="2193" spans="1:10">
      <c r="A2193" t="s">
        <v>3815</v>
      </c>
      <c r="B2193">
        <v>2488.3000000000002</v>
      </c>
      <c r="C2193">
        <v>3004.6</v>
      </c>
      <c r="D2193">
        <v>3033.4</v>
      </c>
      <c r="E2193">
        <v>2284.6999999999998</v>
      </c>
      <c r="F2193">
        <v>3059</v>
      </c>
      <c r="G2193">
        <v>2612.6</v>
      </c>
      <c r="H2193">
        <f t="shared" si="69"/>
        <v>1.0716413408242524</v>
      </c>
      <c r="I2193">
        <f t="shared" si="68"/>
        <v>1.0716413408242524</v>
      </c>
      <c r="J2193" t="s">
        <v>3816</v>
      </c>
    </row>
    <row r="2194" spans="1:10">
      <c r="A2194" t="s">
        <v>5530</v>
      </c>
      <c r="B2194">
        <v>772.1</v>
      </c>
      <c r="C2194">
        <v>547.70000000000005</v>
      </c>
      <c r="D2194">
        <v>601.4</v>
      </c>
      <c r="E2194">
        <v>647.6</v>
      </c>
      <c r="F2194">
        <v>461.1</v>
      </c>
      <c r="G2194">
        <v>683.9</v>
      </c>
      <c r="H2194">
        <f t="shared" si="69"/>
        <v>1.0717393729777978</v>
      </c>
      <c r="I2194">
        <f t="shared" si="68"/>
        <v>1.0717393729777978</v>
      </c>
      <c r="J2194" t="s">
        <v>3573</v>
      </c>
    </row>
    <row r="2195" spans="1:10">
      <c r="A2195" t="s">
        <v>6385</v>
      </c>
      <c r="B2195">
        <v>182.8</v>
      </c>
      <c r="C2195">
        <v>172.7</v>
      </c>
      <c r="D2195">
        <v>149.19999999999999</v>
      </c>
      <c r="E2195">
        <v>152.19999999999999</v>
      </c>
      <c r="F2195">
        <v>182.1</v>
      </c>
      <c r="G2195">
        <v>136.6</v>
      </c>
      <c r="H2195">
        <f t="shared" si="69"/>
        <v>1.0717774474410702</v>
      </c>
      <c r="I2195">
        <f t="shared" si="68"/>
        <v>1.0717774474410702</v>
      </c>
      <c r="J2195" t="s">
        <v>6386</v>
      </c>
    </row>
    <row r="2196" spans="1:10">
      <c r="A2196" t="s">
        <v>8887</v>
      </c>
      <c r="B2196">
        <v>27.7</v>
      </c>
      <c r="C2196">
        <v>41.6</v>
      </c>
      <c r="D2196">
        <v>39.700000000000003</v>
      </c>
      <c r="E2196">
        <v>31.4</v>
      </c>
      <c r="F2196">
        <v>31.9</v>
      </c>
      <c r="G2196">
        <v>38.4</v>
      </c>
      <c r="H2196">
        <f t="shared" si="69"/>
        <v>1.0717797443461161</v>
      </c>
      <c r="I2196">
        <f t="shared" si="68"/>
        <v>1.0717797443461161</v>
      </c>
      <c r="J2196" t="s">
        <v>8888</v>
      </c>
    </row>
    <row r="2197" spans="1:10">
      <c r="A2197" t="s">
        <v>7812</v>
      </c>
      <c r="B2197">
        <v>314.10000000000002</v>
      </c>
      <c r="C2197">
        <v>422.3</v>
      </c>
      <c r="D2197">
        <v>437.2</v>
      </c>
      <c r="E2197">
        <v>283.5</v>
      </c>
      <c r="F2197">
        <v>338.5</v>
      </c>
      <c r="G2197">
        <v>472.7</v>
      </c>
      <c r="H2197">
        <f t="shared" si="69"/>
        <v>1.0720745409701289</v>
      </c>
      <c r="I2197">
        <f t="shared" si="68"/>
        <v>1.0720745409701289</v>
      </c>
      <c r="J2197" t="s">
        <v>7813</v>
      </c>
    </row>
    <row r="2198" spans="1:10">
      <c r="A2198" t="s">
        <v>3106</v>
      </c>
      <c r="B2198">
        <v>632.70000000000005</v>
      </c>
      <c r="C2198">
        <v>555.6</v>
      </c>
      <c r="D2198">
        <v>573.5</v>
      </c>
      <c r="E2198">
        <v>585</v>
      </c>
      <c r="F2198">
        <v>597.4</v>
      </c>
      <c r="G2198">
        <v>460.8</v>
      </c>
      <c r="H2198">
        <f t="shared" si="69"/>
        <v>1.0721762414800391</v>
      </c>
      <c r="I2198">
        <f t="shared" ref="I2198:I2261" si="70">H2198</f>
        <v>1.0721762414800391</v>
      </c>
      <c r="J2198" t="s">
        <v>3107</v>
      </c>
    </row>
    <row r="2199" spans="1:10">
      <c r="A2199" t="s">
        <v>2027</v>
      </c>
      <c r="B2199">
        <v>3174</v>
      </c>
      <c r="C2199">
        <v>3919.6</v>
      </c>
      <c r="D2199">
        <v>3770.9</v>
      </c>
      <c r="E2199">
        <v>3002.2</v>
      </c>
      <c r="F2199">
        <v>3663.5</v>
      </c>
      <c r="G2199">
        <v>3465.3</v>
      </c>
      <c r="H2199">
        <f t="shared" si="69"/>
        <v>1.0724015398282498</v>
      </c>
      <c r="I2199">
        <f t="shared" si="70"/>
        <v>1.0724015398282498</v>
      </c>
      <c r="J2199" t="s">
        <v>2028</v>
      </c>
    </row>
    <row r="2200" spans="1:10">
      <c r="A2200" t="s">
        <v>9627</v>
      </c>
      <c r="B2200">
        <v>17.7</v>
      </c>
      <c r="C2200">
        <v>15</v>
      </c>
      <c r="D2200">
        <v>22.1</v>
      </c>
      <c r="E2200">
        <v>14</v>
      </c>
      <c r="F2200">
        <v>22.2</v>
      </c>
      <c r="G2200">
        <v>14.9</v>
      </c>
      <c r="H2200">
        <f t="shared" si="69"/>
        <v>1.0724070450097847</v>
      </c>
      <c r="I2200">
        <f t="shared" si="70"/>
        <v>1.0724070450097847</v>
      </c>
      <c r="J2200" t="s">
        <v>9628</v>
      </c>
    </row>
    <row r="2201" spans="1:10">
      <c r="A2201" t="s">
        <v>2762</v>
      </c>
      <c r="B2201">
        <v>3840.9</v>
      </c>
      <c r="C2201">
        <v>5579.4</v>
      </c>
      <c r="D2201">
        <v>5704.6</v>
      </c>
      <c r="E2201">
        <v>3540</v>
      </c>
      <c r="F2201">
        <v>5412.7</v>
      </c>
      <c r="G2201">
        <v>5149.7</v>
      </c>
      <c r="H2201">
        <f t="shared" si="69"/>
        <v>1.0725053891536191</v>
      </c>
      <c r="I2201">
        <f t="shared" si="70"/>
        <v>1.0725053891536191</v>
      </c>
      <c r="J2201" t="s">
        <v>2655</v>
      </c>
    </row>
    <row r="2202" spans="1:10">
      <c r="A2202" t="s">
        <v>5289</v>
      </c>
      <c r="B2202">
        <v>127.9</v>
      </c>
      <c r="C2202">
        <v>138.9</v>
      </c>
      <c r="D2202">
        <v>133.6</v>
      </c>
      <c r="E2202">
        <v>111.6</v>
      </c>
      <c r="F2202">
        <v>130.5</v>
      </c>
      <c r="G2202">
        <v>131.19999999999999</v>
      </c>
      <c r="H2202">
        <f t="shared" si="69"/>
        <v>1.0725957674792392</v>
      </c>
      <c r="I2202">
        <f t="shared" si="70"/>
        <v>1.0725957674792392</v>
      </c>
      <c r="J2202" t="s">
        <v>5290</v>
      </c>
    </row>
    <row r="2203" spans="1:10">
      <c r="A2203" t="s">
        <v>4222</v>
      </c>
      <c r="B2203">
        <v>292.39999999999998</v>
      </c>
      <c r="C2203">
        <v>318.2</v>
      </c>
      <c r="D2203">
        <v>301.39999999999998</v>
      </c>
      <c r="E2203">
        <v>284.10000000000002</v>
      </c>
      <c r="F2203">
        <v>308.3</v>
      </c>
      <c r="G2203">
        <v>257.60000000000002</v>
      </c>
      <c r="H2203">
        <f t="shared" si="69"/>
        <v>1.0729411764705878</v>
      </c>
      <c r="I2203">
        <f t="shared" si="70"/>
        <v>1.0729411764705878</v>
      </c>
      <c r="J2203" t="s">
        <v>4223</v>
      </c>
    </row>
    <row r="2204" spans="1:10">
      <c r="A2204" t="s">
        <v>9169</v>
      </c>
      <c r="B2204">
        <v>307.2</v>
      </c>
      <c r="C2204">
        <v>317.5</v>
      </c>
      <c r="D2204">
        <v>300.7</v>
      </c>
      <c r="E2204">
        <v>271</v>
      </c>
      <c r="F2204">
        <v>267.3</v>
      </c>
      <c r="G2204">
        <v>324.10000000000002</v>
      </c>
      <c r="H2204">
        <f t="shared" si="69"/>
        <v>1.0730519480519483</v>
      </c>
      <c r="I2204">
        <f t="shared" si="70"/>
        <v>1.0730519480519483</v>
      </c>
      <c r="J2204" t="s">
        <v>9170</v>
      </c>
    </row>
    <row r="2205" spans="1:10">
      <c r="A2205" t="s">
        <v>5526</v>
      </c>
      <c r="B2205">
        <v>1588.2</v>
      </c>
      <c r="C2205">
        <v>1946.2</v>
      </c>
      <c r="D2205">
        <v>1799.4</v>
      </c>
      <c r="E2205">
        <v>1360.4</v>
      </c>
      <c r="F2205">
        <v>1928.4</v>
      </c>
      <c r="G2205">
        <v>1681.6</v>
      </c>
      <c r="H2205">
        <f t="shared" si="69"/>
        <v>1.0731128279414133</v>
      </c>
      <c r="I2205">
        <f t="shared" si="70"/>
        <v>1.0731128279414133</v>
      </c>
      <c r="J2205" t="s">
        <v>4866</v>
      </c>
    </row>
    <row r="2206" spans="1:10">
      <c r="A2206" t="s">
        <v>3117</v>
      </c>
      <c r="B2206">
        <v>289.60000000000002</v>
      </c>
      <c r="C2206">
        <v>287.89999999999998</v>
      </c>
      <c r="D2206">
        <v>301.5</v>
      </c>
      <c r="E2206">
        <v>281.10000000000002</v>
      </c>
      <c r="F2206">
        <v>234.2</v>
      </c>
      <c r="G2206">
        <v>303.8</v>
      </c>
      <c r="H2206">
        <f t="shared" si="69"/>
        <v>1.073129044072763</v>
      </c>
      <c r="I2206">
        <f t="shared" si="70"/>
        <v>1.073129044072763</v>
      </c>
      <c r="J2206" t="s">
        <v>3118</v>
      </c>
    </row>
    <row r="2207" spans="1:10">
      <c r="A2207" t="s">
        <v>1207</v>
      </c>
      <c r="B2207">
        <v>10.8</v>
      </c>
      <c r="C2207">
        <v>6.3</v>
      </c>
      <c r="D2207">
        <v>12.2</v>
      </c>
      <c r="E2207">
        <v>7</v>
      </c>
      <c r="F2207">
        <v>10.9</v>
      </c>
      <c r="G2207">
        <v>9.4</v>
      </c>
      <c r="H2207">
        <f t="shared" si="69"/>
        <v>1.0732600732600734</v>
      </c>
      <c r="I2207">
        <f t="shared" si="70"/>
        <v>1.0732600732600734</v>
      </c>
      <c r="J2207" t="s">
        <v>1208</v>
      </c>
    </row>
    <row r="2208" spans="1:10">
      <c r="A2208" t="s">
        <v>6263</v>
      </c>
      <c r="B2208">
        <v>17.600000000000001</v>
      </c>
      <c r="C2208">
        <v>12.8</v>
      </c>
      <c r="D2208">
        <v>25.2</v>
      </c>
      <c r="E2208">
        <v>15.6</v>
      </c>
      <c r="F2208">
        <v>19.2</v>
      </c>
      <c r="G2208">
        <v>17</v>
      </c>
      <c r="H2208">
        <f t="shared" si="69"/>
        <v>1.0733590733590734</v>
      </c>
      <c r="I2208">
        <f t="shared" si="70"/>
        <v>1.0733590733590734</v>
      </c>
      <c r="J2208" t="s">
        <v>6264</v>
      </c>
    </row>
    <row r="2209" spans="1:10">
      <c r="A2209" t="s">
        <v>4140</v>
      </c>
      <c r="B2209">
        <v>649.6</v>
      </c>
      <c r="C2209">
        <v>663.1</v>
      </c>
      <c r="D2209">
        <v>643.29999999999995</v>
      </c>
      <c r="E2209">
        <v>587.1</v>
      </c>
      <c r="F2209">
        <v>683.7</v>
      </c>
      <c r="G2209">
        <v>551.29999999999995</v>
      </c>
      <c r="H2209">
        <f t="shared" si="69"/>
        <v>1.0734866362987761</v>
      </c>
      <c r="I2209">
        <f t="shared" si="70"/>
        <v>1.0734866362987761</v>
      </c>
      <c r="J2209" t="s">
        <v>2994</v>
      </c>
    </row>
    <row r="2210" spans="1:10">
      <c r="A2210" t="s">
        <v>4732</v>
      </c>
      <c r="B2210">
        <v>48.5</v>
      </c>
      <c r="C2210">
        <v>55</v>
      </c>
      <c r="D2210">
        <v>57.1</v>
      </c>
      <c r="E2210">
        <v>50</v>
      </c>
      <c r="F2210">
        <v>57.2</v>
      </c>
      <c r="G2210">
        <v>42.4</v>
      </c>
      <c r="H2210">
        <f t="shared" si="69"/>
        <v>1.0735294117647058</v>
      </c>
      <c r="I2210">
        <f t="shared" si="70"/>
        <v>1.0735294117647058</v>
      </c>
      <c r="J2210" t="s">
        <v>4733</v>
      </c>
    </row>
    <row r="2211" spans="1:10">
      <c r="A2211" t="s">
        <v>3422</v>
      </c>
      <c r="B2211">
        <v>279.10000000000002</v>
      </c>
      <c r="C2211">
        <v>247.8</v>
      </c>
      <c r="D2211">
        <v>240.4</v>
      </c>
      <c r="E2211">
        <v>200.7</v>
      </c>
      <c r="F2211">
        <v>276.89999999999998</v>
      </c>
      <c r="G2211">
        <v>237.1</v>
      </c>
      <c r="H2211">
        <f t="shared" si="69"/>
        <v>1.0735973135581365</v>
      </c>
      <c r="I2211">
        <f t="shared" si="70"/>
        <v>1.0735973135581365</v>
      </c>
      <c r="J2211" t="s">
        <v>777</v>
      </c>
    </row>
    <row r="2212" spans="1:10">
      <c r="A2212" t="s">
        <v>8228</v>
      </c>
      <c r="B2212">
        <v>81.7</v>
      </c>
      <c r="C2212">
        <v>88.2</v>
      </c>
      <c r="D2212">
        <v>82.4</v>
      </c>
      <c r="E2212">
        <v>77.400000000000006</v>
      </c>
      <c r="F2212">
        <v>71.400000000000006</v>
      </c>
      <c r="G2212">
        <v>86.2</v>
      </c>
      <c r="H2212">
        <f t="shared" si="69"/>
        <v>1.0736170212765959</v>
      </c>
      <c r="I2212">
        <f t="shared" si="70"/>
        <v>1.0736170212765959</v>
      </c>
      <c r="J2212" t="s">
        <v>8229</v>
      </c>
    </row>
    <row r="2213" spans="1:10">
      <c r="A2213" t="s">
        <v>5677</v>
      </c>
      <c r="B2213">
        <v>321.7</v>
      </c>
      <c r="C2213">
        <v>239.1</v>
      </c>
      <c r="D2213">
        <v>243.8</v>
      </c>
      <c r="E2213">
        <v>299.2</v>
      </c>
      <c r="F2213">
        <v>226.3</v>
      </c>
      <c r="G2213">
        <v>223.8</v>
      </c>
      <c r="H2213">
        <f t="shared" si="69"/>
        <v>1.0738022154010409</v>
      </c>
      <c r="I2213">
        <f t="shared" si="70"/>
        <v>1.0738022154010409</v>
      </c>
      <c r="J2213" t="s">
        <v>5678</v>
      </c>
    </row>
    <row r="2214" spans="1:10">
      <c r="A2214" t="s">
        <v>4478</v>
      </c>
      <c r="B2214">
        <v>262.39999999999998</v>
      </c>
      <c r="C2214">
        <v>175.8</v>
      </c>
      <c r="D2214">
        <v>165.3</v>
      </c>
      <c r="E2214">
        <v>241.4</v>
      </c>
      <c r="F2214">
        <v>157.80000000000001</v>
      </c>
      <c r="G2214">
        <v>162.80000000000001</v>
      </c>
      <c r="H2214">
        <f t="shared" si="69"/>
        <v>1.0738434163701067</v>
      </c>
      <c r="I2214">
        <f t="shared" si="70"/>
        <v>1.0738434163701067</v>
      </c>
      <c r="J2214" t="s">
        <v>4479</v>
      </c>
    </row>
    <row r="2215" spans="1:10">
      <c r="A2215" t="s">
        <v>2545</v>
      </c>
      <c r="B2215">
        <v>120</v>
      </c>
      <c r="C2215">
        <v>89.2</v>
      </c>
      <c r="D2215">
        <v>100.5</v>
      </c>
      <c r="E2215">
        <v>111</v>
      </c>
      <c r="F2215">
        <v>94.2</v>
      </c>
      <c r="G2215">
        <v>83.2</v>
      </c>
      <c r="H2215">
        <f t="shared" si="69"/>
        <v>1.0738557558945909</v>
      </c>
      <c r="I2215">
        <f t="shared" si="70"/>
        <v>1.0738557558945909</v>
      </c>
      <c r="J2215" t="s">
        <v>2546</v>
      </c>
    </row>
    <row r="2216" spans="1:10">
      <c r="A2216" t="s">
        <v>4599</v>
      </c>
      <c r="B2216">
        <v>78.5</v>
      </c>
      <c r="C2216">
        <v>37.799999999999997</v>
      </c>
      <c r="D2216">
        <v>71.099999999999994</v>
      </c>
      <c r="E2216">
        <v>68.099999999999994</v>
      </c>
      <c r="F2216">
        <v>66.3</v>
      </c>
      <c r="G2216">
        <v>40.1</v>
      </c>
      <c r="H2216">
        <f t="shared" si="69"/>
        <v>1.0739255014326647</v>
      </c>
      <c r="I2216">
        <f t="shared" si="70"/>
        <v>1.0739255014326647</v>
      </c>
      <c r="J2216" t="s">
        <v>2279</v>
      </c>
    </row>
    <row r="2217" spans="1:10">
      <c r="A2217" t="s">
        <v>4679</v>
      </c>
      <c r="B2217">
        <v>1380.3</v>
      </c>
      <c r="C2217">
        <v>1491.3</v>
      </c>
      <c r="D2217">
        <v>1248.5</v>
      </c>
      <c r="E2217">
        <v>1407.9</v>
      </c>
      <c r="F2217">
        <v>1175.3</v>
      </c>
      <c r="G2217">
        <v>1252.4000000000001</v>
      </c>
      <c r="H2217">
        <f t="shared" si="69"/>
        <v>1.074173532172281</v>
      </c>
      <c r="I2217">
        <f t="shared" si="70"/>
        <v>1.074173532172281</v>
      </c>
      <c r="J2217" t="s">
        <v>4680</v>
      </c>
    </row>
    <row r="2218" spans="1:10">
      <c r="A2218" t="s">
        <v>5620</v>
      </c>
      <c r="B2218">
        <v>340.2</v>
      </c>
      <c r="C2218">
        <v>244.6</v>
      </c>
      <c r="D2218">
        <v>230.4</v>
      </c>
      <c r="E2218">
        <v>286.5</v>
      </c>
      <c r="F2218">
        <v>252.4</v>
      </c>
      <c r="G2218">
        <v>220</v>
      </c>
      <c r="H2218">
        <f t="shared" si="69"/>
        <v>1.0741863223086043</v>
      </c>
      <c r="I2218">
        <f t="shared" si="70"/>
        <v>1.0741863223086043</v>
      </c>
      <c r="J2218" t="s">
        <v>812</v>
      </c>
    </row>
    <row r="2219" spans="1:10">
      <c r="A2219" t="s">
        <v>9469</v>
      </c>
      <c r="B2219">
        <v>2441.3000000000002</v>
      </c>
      <c r="C2219">
        <v>2452.1999999999998</v>
      </c>
      <c r="D2219">
        <v>2539.9</v>
      </c>
      <c r="E2219">
        <v>2226.4</v>
      </c>
      <c r="F2219">
        <v>2401.6999999999998</v>
      </c>
      <c r="G2219">
        <v>2291.8000000000002</v>
      </c>
      <c r="H2219">
        <f t="shared" si="69"/>
        <v>1.0742062746571479</v>
      </c>
      <c r="I2219">
        <f t="shared" si="70"/>
        <v>1.0742062746571479</v>
      </c>
      <c r="J2219" t="s">
        <v>9470</v>
      </c>
    </row>
    <row r="2220" spans="1:10">
      <c r="A2220" t="s">
        <v>2000</v>
      </c>
      <c r="B2220">
        <v>1517.8</v>
      </c>
      <c r="C2220">
        <v>1546.5</v>
      </c>
      <c r="D2220">
        <v>1566.2</v>
      </c>
      <c r="E2220">
        <v>1497.8</v>
      </c>
      <c r="F2220">
        <v>1342.8</v>
      </c>
      <c r="G2220">
        <v>1470</v>
      </c>
      <c r="H2220">
        <f t="shared" si="69"/>
        <v>1.0742124066255276</v>
      </c>
      <c r="I2220">
        <f t="shared" si="70"/>
        <v>1.0742124066255276</v>
      </c>
      <c r="J2220" t="s">
        <v>2001</v>
      </c>
    </row>
    <row r="2221" spans="1:10">
      <c r="A2221" t="s">
        <v>1064</v>
      </c>
      <c r="B2221">
        <v>1324.2</v>
      </c>
      <c r="C2221">
        <v>1743.4</v>
      </c>
      <c r="D2221">
        <v>1856.1</v>
      </c>
      <c r="E2221">
        <v>1400.2</v>
      </c>
      <c r="F2221">
        <v>1400.9</v>
      </c>
      <c r="G2221">
        <v>1782</v>
      </c>
      <c r="H2221">
        <f t="shared" si="69"/>
        <v>1.0743165106587245</v>
      </c>
      <c r="I2221">
        <f t="shared" si="70"/>
        <v>1.0743165106587245</v>
      </c>
      <c r="J2221" t="s">
        <v>1065</v>
      </c>
    </row>
    <row r="2222" spans="1:10">
      <c r="A2222" t="s">
        <v>9517</v>
      </c>
      <c r="B2222">
        <v>26.9</v>
      </c>
      <c r="C2222">
        <v>56.6</v>
      </c>
      <c r="D2222">
        <v>22</v>
      </c>
      <c r="E2222">
        <v>29</v>
      </c>
      <c r="F2222">
        <v>29.4</v>
      </c>
      <c r="G2222">
        <v>39.799999999999997</v>
      </c>
      <c r="H2222">
        <f t="shared" si="69"/>
        <v>1.0743380855397151</v>
      </c>
      <c r="I2222">
        <f t="shared" si="70"/>
        <v>1.0743380855397151</v>
      </c>
      <c r="J2222" t="s">
        <v>9518</v>
      </c>
    </row>
    <row r="2223" spans="1:10">
      <c r="A2223" t="s">
        <v>2689</v>
      </c>
      <c r="B2223">
        <v>836</v>
      </c>
      <c r="C2223">
        <v>703.8</v>
      </c>
      <c r="D2223">
        <v>702.5</v>
      </c>
      <c r="E2223">
        <v>725.9</v>
      </c>
      <c r="F2223">
        <v>683</v>
      </c>
      <c r="G2223">
        <v>677.5</v>
      </c>
      <c r="H2223">
        <f t="shared" si="69"/>
        <v>1.0747220092024541</v>
      </c>
      <c r="I2223">
        <f t="shared" si="70"/>
        <v>1.0747220092024541</v>
      </c>
      <c r="J2223" t="s">
        <v>2690</v>
      </c>
    </row>
    <row r="2224" spans="1:10">
      <c r="A2224" t="s">
        <v>817</v>
      </c>
      <c r="B2224">
        <v>2412.3000000000002</v>
      </c>
      <c r="C2224">
        <v>3272.1</v>
      </c>
      <c r="D2224">
        <v>3036.1</v>
      </c>
      <c r="E2224">
        <v>2356.8000000000002</v>
      </c>
      <c r="F2224">
        <v>2870.7</v>
      </c>
      <c r="G2224">
        <v>2886.5</v>
      </c>
      <c r="H2224">
        <f t="shared" si="69"/>
        <v>1.0747473502588121</v>
      </c>
      <c r="I2224">
        <f t="shared" si="70"/>
        <v>1.0747473502588121</v>
      </c>
      <c r="J2224" t="s">
        <v>818</v>
      </c>
    </row>
    <row r="2225" spans="1:10">
      <c r="A2225" t="s">
        <v>4362</v>
      </c>
      <c r="B2225">
        <v>917.6</v>
      </c>
      <c r="C2225">
        <v>790.1</v>
      </c>
      <c r="D2225">
        <v>834</v>
      </c>
      <c r="E2225">
        <v>815.4</v>
      </c>
      <c r="F2225">
        <v>682.1</v>
      </c>
      <c r="G2225">
        <v>867.4</v>
      </c>
      <c r="H2225">
        <f t="shared" si="69"/>
        <v>1.0747600321366653</v>
      </c>
      <c r="I2225">
        <f t="shared" si="70"/>
        <v>1.0747600321366653</v>
      </c>
      <c r="J2225" t="s">
        <v>4363</v>
      </c>
    </row>
    <row r="2226" spans="1:10">
      <c r="A2226" t="s">
        <v>8616</v>
      </c>
      <c r="B2226">
        <v>107.2</v>
      </c>
      <c r="C2226">
        <v>39.6</v>
      </c>
      <c r="D2226">
        <v>41.3</v>
      </c>
      <c r="E2226">
        <v>85.5</v>
      </c>
      <c r="F2226">
        <v>46.1</v>
      </c>
      <c r="G2226">
        <v>43.4</v>
      </c>
      <c r="H2226">
        <f t="shared" si="69"/>
        <v>1.074857142857143</v>
      </c>
      <c r="I2226">
        <f t="shared" si="70"/>
        <v>1.074857142857143</v>
      </c>
      <c r="J2226" t="s">
        <v>8617</v>
      </c>
    </row>
    <row r="2227" spans="1:10">
      <c r="A2227" t="s">
        <v>4202</v>
      </c>
      <c r="B2227">
        <v>1024.2</v>
      </c>
      <c r="C2227">
        <v>1064</v>
      </c>
      <c r="D2227">
        <v>787.8</v>
      </c>
      <c r="E2227">
        <v>855</v>
      </c>
      <c r="F2227">
        <v>970.1</v>
      </c>
      <c r="G2227">
        <v>850.6</v>
      </c>
      <c r="H2227">
        <f t="shared" si="69"/>
        <v>1.0748589154240011</v>
      </c>
      <c r="I2227">
        <f t="shared" si="70"/>
        <v>1.0748589154240011</v>
      </c>
      <c r="J2227" t="s">
        <v>4203</v>
      </c>
    </row>
    <row r="2228" spans="1:10">
      <c r="A2228" t="s">
        <v>9621</v>
      </c>
      <c r="B2228">
        <v>49.7</v>
      </c>
      <c r="C2228">
        <v>27</v>
      </c>
      <c r="D2228">
        <v>64</v>
      </c>
      <c r="E2228">
        <v>38.799999999999997</v>
      </c>
      <c r="F2228">
        <v>56.5</v>
      </c>
      <c r="G2228">
        <v>35.6</v>
      </c>
      <c r="H2228">
        <f t="shared" si="69"/>
        <v>1.0748663101604279</v>
      </c>
      <c r="I2228">
        <f t="shared" si="70"/>
        <v>1.0748663101604279</v>
      </c>
      <c r="J2228" t="s">
        <v>9622</v>
      </c>
    </row>
    <row r="2229" spans="1:10">
      <c r="A2229" t="s">
        <v>5611</v>
      </c>
      <c r="B2229">
        <v>744</v>
      </c>
      <c r="C2229">
        <v>652.4</v>
      </c>
      <c r="D2229">
        <v>683.1</v>
      </c>
      <c r="E2229">
        <v>698.7</v>
      </c>
      <c r="F2229">
        <v>664.7</v>
      </c>
      <c r="G2229">
        <v>571.20000000000005</v>
      </c>
      <c r="H2229">
        <f t="shared" si="69"/>
        <v>1.0748992039698129</v>
      </c>
      <c r="I2229">
        <f t="shared" si="70"/>
        <v>1.0748992039698129</v>
      </c>
      <c r="J2229" t="s">
        <v>5612</v>
      </c>
    </row>
    <row r="2230" spans="1:10">
      <c r="A2230" t="s">
        <v>9515</v>
      </c>
      <c r="B2230">
        <v>62.8</v>
      </c>
      <c r="C2230">
        <v>44.3</v>
      </c>
      <c r="D2230">
        <v>57.8</v>
      </c>
      <c r="E2230">
        <v>55.1</v>
      </c>
      <c r="F2230">
        <v>53.7</v>
      </c>
      <c r="G2230">
        <v>44.6</v>
      </c>
      <c r="H2230">
        <f t="shared" si="69"/>
        <v>1.07496740547588</v>
      </c>
      <c r="I2230">
        <f t="shared" si="70"/>
        <v>1.07496740547588</v>
      </c>
      <c r="J2230" t="s">
        <v>9516</v>
      </c>
    </row>
    <row r="2231" spans="1:10">
      <c r="A2231" t="s">
        <v>2334</v>
      </c>
      <c r="B2231">
        <v>389.2</v>
      </c>
      <c r="C2231">
        <v>359.8</v>
      </c>
      <c r="D2231">
        <v>386.6</v>
      </c>
      <c r="E2231">
        <v>359.1</v>
      </c>
      <c r="F2231">
        <v>308.8</v>
      </c>
      <c r="G2231">
        <v>388.5</v>
      </c>
      <c r="H2231">
        <f t="shared" si="69"/>
        <v>1.0749716016660353</v>
      </c>
      <c r="I2231">
        <f t="shared" si="70"/>
        <v>1.0749716016660353</v>
      </c>
      <c r="J2231" t="s">
        <v>2335</v>
      </c>
    </row>
    <row r="2232" spans="1:10">
      <c r="A2232" t="s">
        <v>5291</v>
      </c>
      <c r="B2232">
        <v>293.8</v>
      </c>
      <c r="C2232">
        <v>322.10000000000002</v>
      </c>
      <c r="D2232">
        <v>315.8</v>
      </c>
      <c r="E2232">
        <v>294</v>
      </c>
      <c r="F2232">
        <v>244.4</v>
      </c>
      <c r="G2232">
        <v>328.3</v>
      </c>
      <c r="H2232">
        <f t="shared" si="69"/>
        <v>1.0749971154955578</v>
      </c>
      <c r="I2232">
        <f t="shared" si="70"/>
        <v>1.0749971154955578</v>
      </c>
      <c r="J2232" t="s">
        <v>5292</v>
      </c>
    </row>
    <row r="2233" spans="1:10">
      <c r="A2233" t="s">
        <v>3049</v>
      </c>
      <c r="B2233">
        <v>211.8</v>
      </c>
      <c r="C2233">
        <v>223.5</v>
      </c>
      <c r="D2233">
        <v>244.8</v>
      </c>
      <c r="E2233">
        <v>176.4</v>
      </c>
      <c r="F2233">
        <v>232</v>
      </c>
      <c r="G2233">
        <v>224.1</v>
      </c>
      <c r="H2233">
        <f t="shared" si="69"/>
        <v>1.0752569169960475</v>
      </c>
      <c r="I2233">
        <f t="shared" si="70"/>
        <v>1.0752569169960475</v>
      </c>
      <c r="J2233" t="s">
        <v>860</v>
      </c>
    </row>
    <row r="2234" spans="1:10">
      <c r="A2234" t="s">
        <v>1764</v>
      </c>
      <c r="B2234">
        <v>3394</v>
      </c>
      <c r="C2234">
        <v>4083.2</v>
      </c>
      <c r="D2234">
        <v>4034.6</v>
      </c>
      <c r="E2234">
        <v>3264.8</v>
      </c>
      <c r="F2234">
        <v>3853.4</v>
      </c>
      <c r="G2234">
        <v>3587.7</v>
      </c>
      <c r="H2234">
        <f t="shared" si="69"/>
        <v>1.0752762495446435</v>
      </c>
      <c r="I2234">
        <f t="shared" si="70"/>
        <v>1.0752762495446435</v>
      </c>
      <c r="J2234" t="s">
        <v>1765</v>
      </c>
    </row>
    <row r="2235" spans="1:10">
      <c r="A2235" t="s">
        <v>3517</v>
      </c>
      <c r="B2235">
        <v>205.9</v>
      </c>
      <c r="C2235">
        <v>102.1</v>
      </c>
      <c r="D2235">
        <v>130.5</v>
      </c>
      <c r="E2235">
        <v>174.7</v>
      </c>
      <c r="F2235">
        <v>92.2</v>
      </c>
      <c r="G2235">
        <v>140.9</v>
      </c>
      <c r="H2235">
        <f t="shared" si="69"/>
        <v>1.075282000980873</v>
      </c>
      <c r="I2235">
        <f t="shared" si="70"/>
        <v>1.075282000980873</v>
      </c>
      <c r="J2235" t="s">
        <v>3518</v>
      </c>
    </row>
    <row r="2236" spans="1:10">
      <c r="A2236" t="s">
        <v>2925</v>
      </c>
      <c r="B2236">
        <v>812.9</v>
      </c>
      <c r="C2236">
        <v>673.1</v>
      </c>
      <c r="D2236">
        <v>740.7</v>
      </c>
      <c r="E2236">
        <v>780.4</v>
      </c>
      <c r="F2236">
        <v>648.9</v>
      </c>
      <c r="G2236">
        <v>641.4</v>
      </c>
      <c r="H2236">
        <f t="shared" si="69"/>
        <v>1.075336842613609</v>
      </c>
      <c r="I2236">
        <f t="shared" si="70"/>
        <v>1.075336842613609</v>
      </c>
      <c r="J2236" t="s">
        <v>2926</v>
      </c>
    </row>
    <row r="2237" spans="1:10">
      <c r="A2237" t="s">
        <v>2388</v>
      </c>
      <c r="B2237">
        <v>364.1</v>
      </c>
      <c r="C2237">
        <v>220.5</v>
      </c>
      <c r="D2237">
        <v>245.7</v>
      </c>
      <c r="E2237">
        <v>282.8</v>
      </c>
      <c r="F2237">
        <v>268.39999999999998</v>
      </c>
      <c r="G2237">
        <v>220.8</v>
      </c>
      <c r="H2237">
        <f t="shared" si="69"/>
        <v>1.075518134715026</v>
      </c>
      <c r="I2237">
        <f t="shared" si="70"/>
        <v>1.075518134715026</v>
      </c>
      <c r="J2237" t="s">
        <v>2389</v>
      </c>
    </row>
    <row r="2238" spans="1:10">
      <c r="A2238" t="s">
        <v>9519</v>
      </c>
      <c r="B2238">
        <v>3363.5</v>
      </c>
      <c r="C2238">
        <v>4212.5</v>
      </c>
      <c r="D2238">
        <v>3962.1</v>
      </c>
      <c r="E2238">
        <v>3031</v>
      </c>
      <c r="F2238">
        <v>4152.3999999999996</v>
      </c>
      <c r="G2238">
        <v>3544.2</v>
      </c>
      <c r="H2238">
        <f t="shared" si="69"/>
        <v>1.0755527797457027</v>
      </c>
      <c r="I2238">
        <f t="shared" si="70"/>
        <v>1.0755527797457027</v>
      </c>
      <c r="J2238" t="s">
        <v>9520</v>
      </c>
    </row>
    <row r="2239" spans="1:10">
      <c r="A2239" t="s">
        <v>6609</v>
      </c>
      <c r="B2239">
        <v>384.1</v>
      </c>
      <c r="C2239">
        <v>280.60000000000002</v>
      </c>
      <c r="D2239">
        <v>239.7</v>
      </c>
      <c r="E2239">
        <v>403.9</v>
      </c>
      <c r="F2239">
        <v>218</v>
      </c>
      <c r="G2239">
        <v>218.9</v>
      </c>
      <c r="H2239">
        <f t="shared" si="69"/>
        <v>1.075642245480495</v>
      </c>
      <c r="I2239">
        <f t="shared" si="70"/>
        <v>1.075642245480495</v>
      </c>
      <c r="J2239" t="s">
        <v>6610</v>
      </c>
    </row>
    <row r="2240" spans="1:10">
      <c r="A2240" t="s">
        <v>5837</v>
      </c>
      <c r="B2240">
        <v>1457.2</v>
      </c>
      <c r="C2240">
        <v>1590.2</v>
      </c>
      <c r="D2240">
        <v>1594.5</v>
      </c>
      <c r="E2240">
        <v>1383.1</v>
      </c>
      <c r="F2240">
        <v>1489.8</v>
      </c>
      <c r="G2240">
        <v>1441.5</v>
      </c>
      <c r="H2240">
        <f t="shared" si="69"/>
        <v>1.075908585203041</v>
      </c>
      <c r="I2240">
        <f t="shared" si="70"/>
        <v>1.075908585203041</v>
      </c>
      <c r="J2240" t="s">
        <v>1860</v>
      </c>
    </row>
    <row r="2241" spans="1:10">
      <c r="A2241" t="s">
        <v>2183</v>
      </c>
      <c r="B2241">
        <v>1932.6</v>
      </c>
      <c r="C2241">
        <v>1737.2</v>
      </c>
      <c r="D2241">
        <v>1674.1</v>
      </c>
      <c r="E2241">
        <v>1772.6</v>
      </c>
      <c r="F2241">
        <v>1700.1</v>
      </c>
      <c r="G2241">
        <v>1494</v>
      </c>
      <c r="H2241">
        <f t="shared" si="69"/>
        <v>1.0759457990214831</v>
      </c>
      <c r="I2241">
        <f t="shared" si="70"/>
        <v>1.0759457990214831</v>
      </c>
      <c r="J2241" t="s">
        <v>2184</v>
      </c>
    </row>
    <row r="2242" spans="1:10">
      <c r="A2242" t="s">
        <v>7906</v>
      </c>
      <c r="B2242">
        <v>101</v>
      </c>
      <c r="C2242">
        <v>84.7</v>
      </c>
      <c r="D2242">
        <v>77.400000000000006</v>
      </c>
      <c r="E2242">
        <v>96.7</v>
      </c>
      <c r="F2242">
        <v>66.5</v>
      </c>
      <c r="G2242">
        <v>81.3</v>
      </c>
      <c r="H2242">
        <f t="shared" ref="H2242:H2305" si="71">(AVERAGE(B2242,C2242,D2242))/(AVERAGE(E2242,F2242,G2242))</f>
        <v>1.0760736196319018</v>
      </c>
      <c r="I2242">
        <f t="shared" si="70"/>
        <v>1.0760736196319018</v>
      </c>
      <c r="J2242" t="s">
        <v>7907</v>
      </c>
    </row>
    <row r="2243" spans="1:10">
      <c r="A2243" t="s">
        <v>8675</v>
      </c>
      <c r="B2243">
        <v>514.70000000000005</v>
      </c>
      <c r="C2243">
        <v>419.9</v>
      </c>
      <c r="D2243">
        <v>514.29999999999995</v>
      </c>
      <c r="E2243">
        <v>470.9</v>
      </c>
      <c r="F2243">
        <v>394.4</v>
      </c>
      <c r="G2243">
        <v>481.1</v>
      </c>
      <c r="H2243">
        <f t="shared" si="71"/>
        <v>1.0761289364230542</v>
      </c>
      <c r="I2243">
        <f t="shared" si="70"/>
        <v>1.0761289364230542</v>
      </c>
      <c r="J2243" t="s">
        <v>8676</v>
      </c>
    </row>
    <row r="2244" spans="1:10">
      <c r="A2244" t="s">
        <v>8620</v>
      </c>
      <c r="B2244">
        <v>52.2</v>
      </c>
      <c r="C2244">
        <v>45.8</v>
      </c>
      <c r="D2244">
        <v>37.5</v>
      </c>
      <c r="E2244">
        <v>51.3</v>
      </c>
      <c r="F2244">
        <v>28.7</v>
      </c>
      <c r="G2244">
        <v>45.9</v>
      </c>
      <c r="H2244">
        <f t="shared" si="71"/>
        <v>1.0762509928514694</v>
      </c>
      <c r="I2244">
        <f t="shared" si="70"/>
        <v>1.0762509928514694</v>
      </c>
      <c r="J2244" t="s">
        <v>8621</v>
      </c>
    </row>
    <row r="2245" spans="1:10">
      <c r="A2245" t="s">
        <v>4770</v>
      </c>
      <c r="B2245">
        <v>1809.5</v>
      </c>
      <c r="C2245">
        <v>2327.1999999999998</v>
      </c>
      <c r="D2245">
        <v>2419</v>
      </c>
      <c r="E2245">
        <v>1861.3</v>
      </c>
      <c r="F2245">
        <v>1798.7</v>
      </c>
      <c r="G2245">
        <v>2430.6</v>
      </c>
      <c r="H2245">
        <f t="shared" si="71"/>
        <v>1.076363576659114</v>
      </c>
      <c r="I2245">
        <f t="shared" si="70"/>
        <v>1.076363576659114</v>
      </c>
      <c r="J2245" t="s">
        <v>4771</v>
      </c>
    </row>
    <row r="2246" spans="1:10">
      <c r="A2246" t="s">
        <v>1134</v>
      </c>
      <c r="B2246">
        <v>66.7</v>
      </c>
      <c r="C2246">
        <v>62</v>
      </c>
      <c r="D2246">
        <v>65.8</v>
      </c>
      <c r="E2246">
        <v>63.2</v>
      </c>
      <c r="F2246">
        <v>58.5</v>
      </c>
      <c r="G2246">
        <v>59</v>
      </c>
      <c r="H2246">
        <f t="shared" si="71"/>
        <v>1.0763696734919757</v>
      </c>
      <c r="I2246">
        <f t="shared" si="70"/>
        <v>1.0763696734919757</v>
      </c>
      <c r="J2246" t="s">
        <v>1135</v>
      </c>
    </row>
    <row r="2247" spans="1:10">
      <c r="A2247" t="s">
        <v>6247</v>
      </c>
      <c r="B2247">
        <v>137.1</v>
      </c>
      <c r="C2247">
        <v>115</v>
      </c>
      <c r="D2247">
        <v>121.2</v>
      </c>
      <c r="E2247">
        <v>102.4</v>
      </c>
      <c r="F2247">
        <v>109.6</v>
      </c>
      <c r="G2247">
        <v>134.80000000000001</v>
      </c>
      <c r="H2247">
        <f t="shared" si="71"/>
        <v>1.0764129181084199</v>
      </c>
      <c r="I2247">
        <f t="shared" si="70"/>
        <v>1.0764129181084199</v>
      </c>
      <c r="J2247" t="s">
        <v>6248</v>
      </c>
    </row>
    <row r="2248" spans="1:10">
      <c r="A2248" t="s">
        <v>3621</v>
      </c>
      <c r="B2248">
        <v>1074.4000000000001</v>
      </c>
      <c r="C2248">
        <v>809.4</v>
      </c>
      <c r="D2248">
        <v>818.3</v>
      </c>
      <c r="E2248">
        <v>1150.5999999999999</v>
      </c>
      <c r="F2248">
        <v>672.3</v>
      </c>
      <c r="G2248">
        <v>686</v>
      </c>
      <c r="H2248">
        <f t="shared" si="71"/>
        <v>1.0770058591414569</v>
      </c>
      <c r="I2248">
        <f t="shared" si="70"/>
        <v>1.0770058591414569</v>
      </c>
      <c r="J2248" t="s">
        <v>3622</v>
      </c>
    </row>
    <row r="2249" spans="1:10">
      <c r="A2249" t="s">
        <v>2530</v>
      </c>
      <c r="B2249">
        <v>150.80000000000001</v>
      </c>
      <c r="C2249">
        <v>126.1</v>
      </c>
      <c r="D2249">
        <v>130</v>
      </c>
      <c r="E2249">
        <v>132.19999999999999</v>
      </c>
      <c r="F2249">
        <v>122</v>
      </c>
      <c r="G2249">
        <v>123.6</v>
      </c>
      <c r="H2249">
        <f t="shared" si="71"/>
        <v>1.0770248808893594</v>
      </c>
      <c r="I2249">
        <f t="shared" si="70"/>
        <v>1.0770248808893594</v>
      </c>
      <c r="J2249" t="s">
        <v>2531</v>
      </c>
    </row>
    <row r="2250" spans="1:10">
      <c r="A2250" t="s">
        <v>6684</v>
      </c>
      <c r="B2250">
        <v>2788.8</v>
      </c>
      <c r="C2250">
        <v>3584.4</v>
      </c>
      <c r="D2250">
        <v>3894.2</v>
      </c>
      <c r="E2250">
        <v>2466</v>
      </c>
      <c r="F2250">
        <v>3358.5</v>
      </c>
      <c r="G2250">
        <v>3707.7</v>
      </c>
      <c r="H2250">
        <f t="shared" si="71"/>
        <v>1.0771280501877847</v>
      </c>
      <c r="I2250">
        <f t="shared" si="70"/>
        <v>1.0771280501877847</v>
      </c>
      <c r="J2250" t="s">
        <v>6685</v>
      </c>
    </row>
    <row r="2251" spans="1:10">
      <c r="A2251" t="s">
        <v>5598</v>
      </c>
      <c r="B2251">
        <v>568.1</v>
      </c>
      <c r="C2251">
        <v>538.20000000000005</v>
      </c>
      <c r="D2251">
        <v>587.20000000000005</v>
      </c>
      <c r="E2251">
        <v>515.1</v>
      </c>
      <c r="F2251">
        <v>480.4</v>
      </c>
      <c r="G2251">
        <v>576.6</v>
      </c>
      <c r="H2251">
        <f t="shared" si="71"/>
        <v>1.0772215507919347</v>
      </c>
      <c r="I2251">
        <f t="shared" si="70"/>
        <v>1.0772215507919347</v>
      </c>
      <c r="J2251" t="s">
        <v>5599</v>
      </c>
    </row>
    <row r="2252" spans="1:10">
      <c r="A2252" t="s">
        <v>8813</v>
      </c>
      <c r="B2252">
        <v>201.3</v>
      </c>
      <c r="C2252">
        <v>110.1</v>
      </c>
      <c r="D2252">
        <v>102.5</v>
      </c>
      <c r="E2252">
        <v>169.3</v>
      </c>
      <c r="F2252">
        <v>114.5</v>
      </c>
      <c r="G2252">
        <v>100.4</v>
      </c>
      <c r="H2252">
        <f t="shared" si="71"/>
        <v>1.077303487766788</v>
      </c>
      <c r="I2252">
        <f t="shared" si="70"/>
        <v>1.077303487766788</v>
      </c>
      <c r="J2252" t="s">
        <v>8814</v>
      </c>
    </row>
    <row r="2253" spans="1:10">
      <c r="A2253" t="s">
        <v>4474</v>
      </c>
      <c r="B2253">
        <v>119.5</v>
      </c>
      <c r="C2253">
        <v>107.5</v>
      </c>
      <c r="D2253">
        <v>100.3</v>
      </c>
      <c r="E2253">
        <v>120.9</v>
      </c>
      <c r="F2253">
        <v>83.6</v>
      </c>
      <c r="G2253">
        <v>99.3</v>
      </c>
      <c r="H2253">
        <f t="shared" si="71"/>
        <v>1.0773535220539829</v>
      </c>
      <c r="I2253">
        <f t="shared" si="70"/>
        <v>1.0773535220539829</v>
      </c>
      <c r="J2253" t="s">
        <v>4475</v>
      </c>
    </row>
    <row r="2254" spans="1:10">
      <c r="A2254" t="s">
        <v>2522</v>
      </c>
      <c r="B2254">
        <v>1272.5999999999999</v>
      </c>
      <c r="C2254">
        <v>1109</v>
      </c>
      <c r="D2254">
        <v>1121.0999999999999</v>
      </c>
      <c r="E2254">
        <v>1299.3</v>
      </c>
      <c r="F2254">
        <v>949</v>
      </c>
      <c r="G2254">
        <v>1002.4</v>
      </c>
      <c r="H2254">
        <f t="shared" si="71"/>
        <v>1.0775217645430213</v>
      </c>
      <c r="I2254">
        <f t="shared" si="70"/>
        <v>1.0775217645430213</v>
      </c>
      <c r="J2254" t="s">
        <v>2523</v>
      </c>
    </row>
    <row r="2255" spans="1:10">
      <c r="A2255" t="s">
        <v>8829</v>
      </c>
      <c r="B2255">
        <v>122.6</v>
      </c>
      <c r="C2255">
        <v>161.5</v>
      </c>
      <c r="D2255">
        <v>178.6</v>
      </c>
      <c r="E2255">
        <v>115.5</v>
      </c>
      <c r="F2255">
        <v>165.8</v>
      </c>
      <c r="G2255">
        <v>148.1</v>
      </c>
      <c r="H2255">
        <f t="shared" si="71"/>
        <v>1.0775500698649281</v>
      </c>
      <c r="I2255">
        <f t="shared" si="70"/>
        <v>1.0775500698649281</v>
      </c>
      <c r="J2255" t="s">
        <v>8830</v>
      </c>
    </row>
    <row r="2256" spans="1:10">
      <c r="A2256" t="s">
        <v>4389</v>
      </c>
      <c r="B2256">
        <v>45.4</v>
      </c>
      <c r="C2256">
        <v>39.9</v>
      </c>
      <c r="D2256">
        <v>49.2</v>
      </c>
      <c r="E2256">
        <v>45.8</v>
      </c>
      <c r="F2256">
        <v>49.8</v>
      </c>
      <c r="G2256">
        <v>29.2</v>
      </c>
      <c r="H2256">
        <f t="shared" si="71"/>
        <v>1.077724358974359</v>
      </c>
      <c r="I2256">
        <f t="shared" si="70"/>
        <v>1.077724358974359</v>
      </c>
      <c r="J2256" t="s">
        <v>3747</v>
      </c>
    </row>
    <row r="2257" spans="1:10">
      <c r="A2257" t="s">
        <v>6321</v>
      </c>
      <c r="B2257">
        <v>27.5</v>
      </c>
      <c r="C2257">
        <v>15</v>
      </c>
      <c r="D2257">
        <v>24</v>
      </c>
      <c r="E2257">
        <v>22.6</v>
      </c>
      <c r="F2257">
        <v>24.6</v>
      </c>
      <c r="G2257">
        <v>14.5</v>
      </c>
      <c r="H2257">
        <f t="shared" si="71"/>
        <v>1.0777957860615883</v>
      </c>
      <c r="I2257">
        <f t="shared" si="70"/>
        <v>1.0777957860615883</v>
      </c>
      <c r="J2257" t="s">
        <v>6322</v>
      </c>
    </row>
    <row r="2258" spans="1:10">
      <c r="A2258" t="s">
        <v>5539</v>
      </c>
      <c r="B2258">
        <v>39.299999999999997</v>
      </c>
      <c r="C2258">
        <v>23.5</v>
      </c>
      <c r="D2258">
        <v>30</v>
      </c>
      <c r="E2258">
        <v>23.1</v>
      </c>
      <c r="F2258">
        <v>25.5</v>
      </c>
      <c r="G2258">
        <v>37.5</v>
      </c>
      <c r="H2258">
        <f t="shared" si="71"/>
        <v>1.0778164924506388</v>
      </c>
      <c r="I2258">
        <f t="shared" si="70"/>
        <v>1.0778164924506388</v>
      </c>
      <c r="J2258" t="s">
        <v>812</v>
      </c>
    </row>
    <row r="2259" spans="1:10">
      <c r="A2259" t="s">
        <v>9097</v>
      </c>
      <c r="B2259">
        <v>86.1</v>
      </c>
      <c r="C2259">
        <v>81.3</v>
      </c>
      <c r="D2259">
        <v>51.4</v>
      </c>
      <c r="E2259">
        <v>67</v>
      </c>
      <c r="F2259">
        <v>77.8</v>
      </c>
      <c r="G2259">
        <v>58.2</v>
      </c>
      <c r="H2259">
        <f t="shared" si="71"/>
        <v>1.0778325123152708</v>
      </c>
      <c r="I2259">
        <f t="shared" si="70"/>
        <v>1.0778325123152708</v>
      </c>
      <c r="J2259" t="s">
        <v>9098</v>
      </c>
    </row>
    <row r="2260" spans="1:10">
      <c r="A2260" t="s">
        <v>4123</v>
      </c>
      <c r="B2260">
        <v>2232.9</v>
      </c>
      <c r="C2260">
        <v>2805.6</v>
      </c>
      <c r="D2260">
        <v>2725.9</v>
      </c>
      <c r="E2260">
        <v>2115</v>
      </c>
      <c r="F2260">
        <v>2538.9</v>
      </c>
      <c r="G2260">
        <v>2549.5</v>
      </c>
      <c r="H2260">
        <f t="shared" si="71"/>
        <v>1.07787989005192</v>
      </c>
      <c r="I2260">
        <f t="shared" si="70"/>
        <v>1.07787989005192</v>
      </c>
      <c r="J2260" t="s">
        <v>4124</v>
      </c>
    </row>
    <row r="2261" spans="1:10">
      <c r="A2261" t="s">
        <v>6198</v>
      </c>
      <c r="B2261">
        <v>51.4</v>
      </c>
      <c r="C2261">
        <v>51</v>
      </c>
      <c r="D2261">
        <v>49.3</v>
      </c>
      <c r="E2261">
        <v>37.9</v>
      </c>
      <c r="F2261">
        <v>47.8</v>
      </c>
      <c r="G2261">
        <v>55</v>
      </c>
      <c r="H2261">
        <f t="shared" si="71"/>
        <v>1.0781805259417199</v>
      </c>
      <c r="I2261">
        <f t="shared" si="70"/>
        <v>1.0781805259417199</v>
      </c>
      <c r="J2261" t="s">
        <v>6199</v>
      </c>
    </row>
    <row r="2262" spans="1:10">
      <c r="A2262" t="s">
        <v>6607</v>
      </c>
      <c r="B2262">
        <v>73.7</v>
      </c>
      <c r="C2262">
        <v>100</v>
      </c>
      <c r="D2262">
        <v>60.7</v>
      </c>
      <c r="E2262">
        <v>78.400000000000006</v>
      </c>
      <c r="F2262">
        <v>48.4</v>
      </c>
      <c r="G2262">
        <v>90.6</v>
      </c>
      <c r="H2262">
        <f t="shared" si="71"/>
        <v>1.0781968721251149</v>
      </c>
      <c r="I2262">
        <f t="shared" ref="I2262:I2325" si="72">H2262</f>
        <v>1.0781968721251149</v>
      </c>
      <c r="J2262" t="s">
        <v>6608</v>
      </c>
    </row>
    <row r="2263" spans="1:10">
      <c r="A2263" t="s">
        <v>4066</v>
      </c>
      <c r="B2263">
        <v>287.5</v>
      </c>
      <c r="C2263">
        <v>337.1</v>
      </c>
      <c r="D2263">
        <v>297.2</v>
      </c>
      <c r="E2263">
        <v>360.6</v>
      </c>
      <c r="F2263">
        <v>272.89999999999998</v>
      </c>
      <c r="G2263">
        <v>221.2</v>
      </c>
      <c r="H2263">
        <f t="shared" si="71"/>
        <v>1.0785070785070783</v>
      </c>
      <c r="I2263">
        <f t="shared" si="72"/>
        <v>1.0785070785070783</v>
      </c>
      <c r="J2263" t="s">
        <v>4067</v>
      </c>
    </row>
    <row r="2264" spans="1:10">
      <c r="A2264" t="s">
        <v>2289</v>
      </c>
      <c r="B2264">
        <v>525.9</v>
      </c>
      <c r="C2264">
        <v>492</v>
      </c>
      <c r="D2264">
        <v>527.1</v>
      </c>
      <c r="E2264">
        <v>501</v>
      </c>
      <c r="F2264">
        <v>437.8</v>
      </c>
      <c r="G2264">
        <v>493.7</v>
      </c>
      <c r="H2264">
        <f t="shared" si="71"/>
        <v>1.0785340314136125</v>
      </c>
      <c r="I2264">
        <f t="shared" si="72"/>
        <v>1.0785340314136125</v>
      </c>
      <c r="J2264" t="s">
        <v>2290</v>
      </c>
    </row>
    <row r="2265" spans="1:10">
      <c r="A2265" t="s">
        <v>6974</v>
      </c>
      <c r="B2265">
        <v>134.6</v>
      </c>
      <c r="C2265">
        <v>100.4</v>
      </c>
      <c r="D2265">
        <v>138.5</v>
      </c>
      <c r="E2265">
        <v>123.2</v>
      </c>
      <c r="F2265">
        <v>91.3</v>
      </c>
      <c r="G2265">
        <v>131.80000000000001</v>
      </c>
      <c r="H2265">
        <f t="shared" si="71"/>
        <v>1.0785446144961015</v>
      </c>
      <c r="I2265">
        <f t="shared" si="72"/>
        <v>1.0785446144961015</v>
      </c>
      <c r="J2265" t="s">
        <v>6975</v>
      </c>
    </row>
    <row r="2266" spans="1:10">
      <c r="A2266" t="s">
        <v>1068</v>
      </c>
      <c r="B2266">
        <v>174.5</v>
      </c>
      <c r="C2266">
        <v>159.4</v>
      </c>
      <c r="D2266">
        <v>148.69999999999999</v>
      </c>
      <c r="E2266">
        <v>133.80000000000001</v>
      </c>
      <c r="F2266">
        <v>137.69999999999999</v>
      </c>
      <c r="G2266">
        <v>175.9</v>
      </c>
      <c r="H2266">
        <f t="shared" si="71"/>
        <v>1.0786767992847563</v>
      </c>
      <c r="I2266">
        <f t="shared" si="72"/>
        <v>1.0786767992847563</v>
      </c>
      <c r="J2266" t="s">
        <v>1069</v>
      </c>
    </row>
    <row r="2267" spans="1:10">
      <c r="A2267" t="s">
        <v>4910</v>
      </c>
      <c r="B2267">
        <v>4114.1000000000004</v>
      </c>
      <c r="C2267">
        <v>4266.8999999999996</v>
      </c>
      <c r="D2267">
        <v>4435.5</v>
      </c>
      <c r="E2267">
        <v>4058.1</v>
      </c>
      <c r="F2267">
        <v>3460.8</v>
      </c>
      <c r="G2267">
        <v>4362.7</v>
      </c>
      <c r="H2267">
        <f t="shared" si="71"/>
        <v>1.078684688930784</v>
      </c>
      <c r="I2267">
        <f t="shared" si="72"/>
        <v>1.078684688930784</v>
      </c>
      <c r="J2267" t="s">
        <v>4911</v>
      </c>
    </row>
    <row r="2268" spans="1:10">
      <c r="A2268" t="s">
        <v>8304</v>
      </c>
      <c r="B2268">
        <v>33.5</v>
      </c>
      <c r="C2268">
        <v>32.1</v>
      </c>
      <c r="D2268">
        <v>26.2</v>
      </c>
      <c r="E2268">
        <v>41.3</v>
      </c>
      <c r="F2268">
        <v>20.7</v>
      </c>
      <c r="G2268">
        <v>23.1</v>
      </c>
      <c r="H2268">
        <f t="shared" si="71"/>
        <v>1.0787309048178615</v>
      </c>
      <c r="I2268">
        <f t="shared" si="72"/>
        <v>1.0787309048178615</v>
      </c>
      <c r="J2268" t="s">
        <v>8305</v>
      </c>
    </row>
    <row r="2269" spans="1:10">
      <c r="A2269" t="s">
        <v>5655</v>
      </c>
      <c r="B2269">
        <v>784.5</v>
      </c>
      <c r="C2269">
        <v>753.8</v>
      </c>
      <c r="D2269">
        <v>719</v>
      </c>
      <c r="E2269">
        <v>707.4</v>
      </c>
      <c r="F2269">
        <v>743.9</v>
      </c>
      <c r="G2269">
        <v>641.20000000000005</v>
      </c>
      <c r="H2269">
        <f t="shared" si="71"/>
        <v>1.0787574671445641</v>
      </c>
      <c r="I2269">
        <f t="shared" si="72"/>
        <v>1.0787574671445641</v>
      </c>
      <c r="J2269" t="s">
        <v>1169</v>
      </c>
    </row>
    <row r="2270" spans="1:10">
      <c r="A2270" t="s">
        <v>2053</v>
      </c>
      <c r="B2270">
        <v>348.8</v>
      </c>
      <c r="C2270">
        <v>240.3</v>
      </c>
      <c r="D2270">
        <v>281</v>
      </c>
      <c r="E2270">
        <v>275</v>
      </c>
      <c r="F2270">
        <v>281.5</v>
      </c>
      <c r="G2270">
        <v>250</v>
      </c>
      <c r="H2270">
        <f t="shared" si="71"/>
        <v>1.0788592684438936</v>
      </c>
      <c r="I2270">
        <f t="shared" si="72"/>
        <v>1.0788592684438936</v>
      </c>
      <c r="J2270" t="s">
        <v>2054</v>
      </c>
    </row>
    <row r="2271" spans="1:10">
      <c r="A2271" t="s">
        <v>7704</v>
      </c>
      <c r="B2271">
        <v>66.900000000000006</v>
      </c>
      <c r="C2271">
        <v>49.7</v>
      </c>
      <c r="D2271">
        <v>57.1</v>
      </c>
      <c r="E2271">
        <v>55.9</v>
      </c>
      <c r="F2271">
        <v>51</v>
      </c>
      <c r="G2271">
        <v>54.1</v>
      </c>
      <c r="H2271">
        <f t="shared" si="71"/>
        <v>1.0788819875776399</v>
      </c>
      <c r="I2271">
        <f t="shared" si="72"/>
        <v>1.0788819875776399</v>
      </c>
      <c r="J2271" t="s">
        <v>7705</v>
      </c>
    </row>
    <row r="2272" spans="1:10">
      <c r="A2272" t="s">
        <v>3839</v>
      </c>
      <c r="B2272">
        <v>349</v>
      </c>
      <c r="C2272">
        <v>358.2</v>
      </c>
      <c r="D2272">
        <v>369.7</v>
      </c>
      <c r="E2272">
        <v>328.7</v>
      </c>
      <c r="F2272">
        <v>344.2</v>
      </c>
      <c r="G2272">
        <v>325.10000000000002</v>
      </c>
      <c r="H2272">
        <f t="shared" si="71"/>
        <v>1.0790581162324651</v>
      </c>
      <c r="I2272">
        <f t="shared" si="72"/>
        <v>1.0790581162324651</v>
      </c>
      <c r="J2272" t="s">
        <v>3840</v>
      </c>
    </row>
    <row r="2273" spans="1:10">
      <c r="A2273" t="s">
        <v>2147</v>
      </c>
      <c r="B2273">
        <v>1946.4</v>
      </c>
      <c r="C2273">
        <v>1785.3</v>
      </c>
      <c r="D2273">
        <v>1845.5</v>
      </c>
      <c r="E2273">
        <v>1935.2</v>
      </c>
      <c r="F2273">
        <v>1541</v>
      </c>
      <c r="G2273">
        <v>1692.1</v>
      </c>
      <c r="H2273">
        <f t="shared" si="71"/>
        <v>1.0791169243271483</v>
      </c>
      <c r="I2273">
        <f t="shared" si="72"/>
        <v>1.0791169243271483</v>
      </c>
      <c r="J2273" t="s">
        <v>2148</v>
      </c>
    </row>
    <row r="2274" spans="1:10">
      <c r="A2274" t="s">
        <v>8612</v>
      </c>
      <c r="B2274">
        <v>40.1</v>
      </c>
      <c r="C2274">
        <v>21.3</v>
      </c>
      <c r="D2274">
        <v>23.1</v>
      </c>
      <c r="E2274">
        <v>37.5</v>
      </c>
      <c r="F2274">
        <v>15.7</v>
      </c>
      <c r="G2274">
        <v>25.1</v>
      </c>
      <c r="H2274">
        <f t="shared" si="71"/>
        <v>1.0791826309067687</v>
      </c>
      <c r="I2274">
        <f t="shared" si="72"/>
        <v>1.0791826309067687</v>
      </c>
      <c r="J2274" t="s">
        <v>8613</v>
      </c>
    </row>
    <row r="2275" spans="1:10">
      <c r="A2275" t="s">
        <v>6078</v>
      </c>
      <c r="B2275">
        <v>88.6</v>
      </c>
      <c r="C2275">
        <v>59.5</v>
      </c>
      <c r="D2275">
        <v>65.7</v>
      </c>
      <c r="E2275">
        <v>62.3</v>
      </c>
      <c r="F2275">
        <v>59.8</v>
      </c>
      <c r="G2275">
        <v>76</v>
      </c>
      <c r="H2275">
        <f t="shared" si="71"/>
        <v>1.0792529025744573</v>
      </c>
      <c r="I2275">
        <f t="shared" si="72"/>
        <v>1.0792529025744573</v>
      </c>
      <c r="J2275" t="s">
        <v>6079</v>
      </c>
    </row>
    <row r="2276" spans="1:10">
      <c r="A2276" t="s">
        <v>4149</v>
      </c>
      <c r="B2276">
        <v>27.7</v>
      </c>
      <c r="C2276">
        <v>18.399999999999999</v>
      </c>
      <c r="D2276">
        <v>25.9</v>
      </c>
      <c r="E2276">
        <v>25.7</v>
      </c>
      <c r="F2276">
        <v>21.1</v>
      </c>
      <c r="G2276">
        <v>19.899999999999999</v>
      </c>
      <c r="H2276">
        <f t="shared" si="71"/>
        <v>1.0794602698650675</v>
      </c>
      <c r="I2276">
        <f t="shared" si="72"/>
        <v>1.0794602698650675</v>
      </c>
      <c r="J2276" t="s">
        <v>1601</v>
      </c>
    </row>
    <row r="2277" spans="1:10">
      <c r="A2277" t="s">
        <v>5808</v>
      </c>
      <c r="B2277">
        <v>687.5</v>
      </c>
      <c r="C2277">
        <v>832.3</v>
      </c>
      <c r="D2277">
        <v>722.9</v>
      </c>
      <c r="E2277">
        <v>667</v>
      </c>
      <c r="F2277">
        <v>748.4</v>
      </c>
      <c r="G2277">
        <v>661.9</v>
      </c>
      <c r="H2277">
        <f t="shared" si="71"/>
        <v>1.0796225870119864</v>
      </c>
      <c r="I2277">
        <f t="shared" si="72"/>
        <v>1.0796225870119864</v>
      </c>
      <c r="J2277" t="s">
        <v>5809</v>
      </c>
    </row>
    <row r="2278" spans="1:10">
      <c r="A2278" t="s">
        <v>7234</v>
      </c>
      <c r="B2278">
        <v>82.9</v>
      </c>
      <c r="C2278">
        <v>73</v>
      </c>
      <c r="D2278">
        <v>88</v>
      </c>
      <c r="E2278">
        <v>69.900000000000006</v>
      </c>
      <c r="F2278">
        <v>60.3</v>
      </c>
      <c r="G2278">
        <v>95.7</v>
      </c>
      <c r="H2278">
        <f t="shared" si="71"/>
        <v>1.0796812749003983</v>
      </c>
      <c r="I2278">
        <f t="shared" si="72"/>
        <v>1.0796812749003983</v>
      </c>
      <c r="J2278" t="s">
        <v>7235</v>
      </c>
    </row>
    <row r="2279" spans="1:10">
      <c r="A2279" t="s">
        <v>4023</v>
      </c>
      <c r="B2279">
        <v>140.30000000000001</v>
      </c>
      <c r="C2279">
        <v>133.19999999999999</v>
      </c>
      <c r="D2279">
        <v>106.9</v>
      </c>
      <c r="E2279">
        <v>122.6</v>
      </c>
      <c r="F2279">
        <v>122.7</v>
      </c>
      <c r="G2279">
        <v>107</v>
      </c>
      <c r="H2279">
        <f t="shared" si="71"/>
        <v>1.0797615668464375</v>
      </c>
      <c r="I2279">
        <f t="shared" si="72"/>
        <v>1.0797615668464375</v>
      </c>
      <c r="J2279" t="s">
        <v>4024</v>
      </c>
    </row>
    <row r="2280" spans="1:10">
      <c r="A2280" t="s">
        <v>7192</v>
      </c>
      <c r="B2280">
        <v>27.5</v>
      </c>
      <c r="C2280">
        <v>20.6</v>
      </c>
      <c r="D2280">
        <v>15.4</v>
      </c>
      <c r="E2280">
        <v>28.7</v>
      </c>
      <c r="F2280">
        <v>15.7</v>
      </c>
      <c r="G2280">
        <v>14.4</v>
      </c>
      <c r="H2280">
        <f t="shared" si="71"/>
        <v>1.0799319727891159</v>
      </c>
      <c r="I2280">
        <f t="shared" si="72"/>
        <v>1.0799319727891159</v>
      </c>
      <c r="J2280" t="s">
        <v>7193</v>
      </c>
    </row>
    <row r="2281" spans="1:10">
      <c r="A2281" t="s">
        <v>1472</v>
      </c>
      <c r="B2281">
        <v>176.6</v>
      </c>
      <c r="C2281">
        <v>202.8</v>
      </c>
      <c r="D2281">
        <v>187.8</v>
      </c>
      <c r="E2281">
        <v>178.8</v>
      </c>
      <c r="F2281">
        <v>158.9</v>
      </c>
      <c r="G2281">
        <v>187.5</v>
      </c>
      <c r="H2281">
        <f t="shared" si="71"/>
        <v>1.07996953541508</v>
      </c>
      <c r="I2281">
        <f t="shared" si="72"/>
        <v>1.07996953541508</v>
      </c>
      <c r="J2281" t="s">
        <v>1473</v>
      </c>
    </row>
    <row r="2282" spans="1:10">
      <c r="A2282" t="s">
        <v>6267</v>
      </c>
      <c r="B2282">
        <v>59.3</v>
      </c>
      <c r="C2282">
        <v>22.9</v>
      </c>
      <c r="D2282">
        <v>35.200000000000003</v>
      </c>
      <c r="E2282">
        <v>32.299999999999997</v>
      </c>
      <c r="F2282">
        <v>39.299999999999997</v>
      </c>
      <c r="G2282">
        <v>37.1</v>
      </c>
      <c r="H2282">
        <f t="shared" si="71"/>
        <v>1.080036798528059</v>
      </c>
      <c r="I2282">
        <f t="shared" si="72"/>
        <v>1.080036798528059</v>
      </c>
      <c r="J2282" t="s">
        <v>6268</v>
      </c>
    </row>
    <row r="2283" spans="1:10">
      <c r="A2283" t="s">
        <v>1743</v>
      </c>
      <c r="B2283">
        <v>133.5</v>
      </c>
      <c r="C2283">
        <v>103.6</v>
      </c>
      <c r="D2283">
        <v>118.9</v>
      </c>
      <c r="E2283">
        <v>120.3</v>
      </c>
      <c r="F2283">
        <v>95.5</v>
      </c>
      <c r="G2283">
        <v>113.8</v>
      </c>
      <c r="H2283">
        <f t="shared" si="71"/>
        <v>1.0800970873786409</v>
      </c>
      <c r="I2283">
        <f t="shared" si="72"/>
        <v>1.0800970873786409</v>
      </c>
      <c r="J2283" t="s">
        <v>1744</v>
      </c>
    </row>
    <row r="2284" spans="1:10">
      <c r="A2284" t="s">
        <v>4641</v>
      </c>
      <c r="B2284">
        <v>354</v>
      </c>
      <c r="C2284">
        <v>250.1</v>
      </c>
      <c r="D2284">
        <v>267.8</v>
      </c>
      <c r="E2284">
        <v>324.60000000000002</v>
      </c>
      <c r="F2284">
        <v>227.7</v>
      </c>
      <c r="G2284">
        <v>254.8</v>
      </c>
      <c r="H2284">
        <f t="shared" si="71"/>
        <v>1.0802874488910919</v>
      </c>
      <c r="I2284">
        <f t="shared" si="72"/>
        <v>1.0802874488910919</v>
      </c>
      <c r="J2284" t="s">
        <v>812</v>
      </c>
    </row>
    <row r="2285" spans="1:10">
      <c r="A2285" t="s">
        <v>4428</v>
      </c>
      <c r="B2285">
        <v>41.3</v>
      </c>
      <c r="C2285">
        <v>40.9</v>
      </c>
      <c r="D2285">
        <v>33.5</v>
      </c>
      <c r="E2285">
        <v>36.5</v>
      </c>
      <c r="F2285">
        <v>29.8</v>
      </c>
      <c r="G2285">
        <v>40.799999999999997</v>
      </c>
      <c r="H2285">
        <f t="shared" si="71"/>
        <v>1.0802987861811391</v>
      </c>
      <c r="I2285">
        <f t="shared" si="72"/>
        <v>1.0802987861811391</v>
      </c>
      <c r="J2285" t="s">
        <v>4429</v>
      </c>
    </row>
    <row r="2286" spans="1:10">
      <c r="A2286" t="s">
        <v>2195</v>
      </c>
      <c r="B2286">
        <v>29.9</v>
      </c>
      <c r="C2286">
        <v>17.3</v>
      </c>
      <c r="D2286">
        <v>29.2</v>
      </c>
      <c r="E2286">
        <v>28.6</v>
      </c>
      <c r="F2286">
        <v>24.8</v>
      </c>
      <c r="G2286">
        <v>17.3</v>
      </c>
      <c r="H2286">
        <f t="shared" si="71"/>
        <v>1.0806223479490806</v>
      </c>
      <c r="I2286">
        <f t="shared" si="72"/>
        <v>1.0806223479490806</v>
      </c>
      <c r="J2286" t="s">
        <v>2196</v>
      </c>
    </row>
    <row r="2287" spans="1:10">
      <c r="A2287" t="s">
        <v>2101</v>
      </c>
      <c r="B2287">
        <v>1919.4</v>
      </c>
      <c r="C2287">
        <v>2078.6</v>
      </c>
      <c r="D2287">
        <v>1939.4</v>
      </c>
      <c r="E2287">
        <v>1889.6</v>
      </c>
      <c r="F2287">
        <v>1840.5</v>
      </c>
      <c r="G2287">
        <v>1763.4</v>
      </c>
      <c r="H2287">
        <f t="shared" si="71"/>
        <v>1.0808045872394647</v>
      </c>
      <c r="I2287">
        <f t="shared" si="72"/>
        <v>1.0808045872394647</v>
      </c>
      <c r="J2287" t="s">
        <v>2102</v>
      </c>
    </row>
    <row r="2288" spans="1:10">
      <c r="A2288" t="s">
        <v>1261</v>
      </c>
      <c r="B2288">
        <v>218</v>
      </c>
      <c r="C2288">
        <v>220</v>
      </c>
      <c r="D2288">
        <v>187.5</v>
      </c>
      <c r="E2288">
        <v>182.4</v>
      </c>
      <c r="F2288">
        <v>220.4</v>
      </c>
      <c r="G2288">
        <v>175.6</v>
      </c>
      <c r="H2288">
        <f t="shared" si="71"/>
        <v>1.0814315352697097</v>
      </c>
      <c r="I2288">
        <f t="shared" si="72"/>
        <v>1.0814315352697097</v>
      </c>
      <c r="J2288" t="s">
        <v>1262</v>
      </c>
    </row>
    <row r="2289" spans="1:10">
      <c r="A2289" t="s">
        <v>9727</v>
      </c>
      <c r="B2289">
        <v>45.8</v>
      </c>
      <c r="C2289">
        <v>20.7</v>
      </c>
      <c r="D2289">
        <v>20.8</v>
      </c>
      <c r="E2289">
        <v>35.5</v>
      </c>
      <c r="F2289">
        <v>18.5</v>
      </c>
      <c r="G2289">
        <v>26.7</v>
      </c>
      <c r="H2289">
        <f t="shared" si="71"/>
        <v>1.0817843866171002</v>
      </c>
      <c r="I2289">
        <f t="shared" si="72"/>
        <v>1.0817843866171002</v>
      </c>
      <c r="J2289" t="s">
        <v>9728</v>
      </c>
    </row>
    <row r="2290" spans="1:10">
      <c r="A2290" t="s">
        <v>4924</v>
      </c>
      <c r="B2290">
        <v>251.2</v>
      </c>
      <c r="C2290">
        <v>232.9</v>
      </c>
      <c r="D2290">
        <v>211.2</v>
      </c>
      <c r="E2290">
        <v>218.8</v>
      </c>
      <c r="F2290">
        <v>213.8</v>
      </c>
      <c r="G2290">
        <v>209.7</v>
      </c>
      <c r="H2290">
        <f t="shared" si="71"/>
        <v>1.0825159582749493</v>
      </c>
      <c r="I2290">
        <f t="shared" si="72"/>
        <v>1.0825159582749493</v>
      </c>
      <c r="J2290" t="s">
        <v>1114</v>
      </c>
    </row>
    <row r="2291" spans="1:10">
      <c r="A2291" t="s">
        <v>1737</v>
      </c>
      <c r="B2291">
        <v>344.9</v>
      </c>
      <c r="C2291">
        <v>287.7</v>
      </c>
      <c r="D2291">
        <v>362.8</v>
      </c>
      <c r="E2291">
        <v>309.39999999999998</v>
      </c>
      <c r="F2291">
        <v>280.7</v>
      </c>
      <c r="G2291">
        <v>329.4</v>
      </c>
      <c r="H2291">
        <f t="shared" si="71"/>
        <v>1.0825448613376836</v>
      </c>
      <c r="I2291">
        <f t="shared" si="72"/>
        <v>1.0825448613376836</v>
      </c>
      <c r="J2291" t="s">
        <v>1738</v>
      </c>
    </row>
    <row r="2292" spans="1:10">
      <c r="A2292" t="s">
        <v>3400</v>
      </c>
      <c r="B2292">
        <v>188.5</v>
      </c>
      <c r="C2292">
        <v>170.8</v>
      </c>
      <c r="D2292">
        <v>175.1</v>
      </c>
      <c r="E2292">
        <v>186.8</v>
      </c>
      <c r="F2292">
        <v>155.69999999999999</v>
      </c>
      <c r="G2292">
        <v>151</v>
      </c>
      <c r="H2292">
        <f t="shared" si="71"/>
        <v>1.0828774062816615</v>
      </c>
      <c r="I2292">
        <f t="shared" si="72"/>
        <v>1.0828774062816615</v>
      </c>
      <c r="J2292" t="s">
        <v>3401</v>
      </c>
    </row>
    <row r="2293" spans="1:10">
      <c r="A2293" t="s">
        <v>5737</v>
      </c>
      <c r="B2293">
        <v>248</v>
      </c>
      <c r="C2293">
        <v>221.8</v>
      </c>
      <c r="D2293">
        <v>255.1</v>
      </c>
      <c r="E2293">
        <v>240.5</v>
      </c>
      <c r="F2293">
        <v>208.6</v>
      </c>
      <c r="G2293">
        <v>220.3</v>
      </c>
      <c r="H2293">
        <f t="shared" si="71"/>
        <v>1.0829100687182551</v>
      </c>
      <c r="I2293">
        <f t="shared" si="72"/>
        <v>1.0829100687182551</v>
      </c>
      <c r="J2293" t="s">
        <v>5738</v>
      </c>
    </row>
    <row r="2294" spans="1:10">
      <c r="A2294" t="s">
        <v>1701</v>
      </c>
      <c r="B2294">
        <v>2602.6</v>
      </c>
      <c r="C2294">
        <v>3214.7</v>
      </c>
      <c r="D2294">
        <v>3349.8</v>
      </c>
      <c r="E2294">
        <v>2443.9</v>
      </c>
      <c r="F2294">
        <v>3003.7</v>
      </c>
      <c r="G2294">
        <v>3017.1</v>
      </c>
      <c r="H2294">
        <f t="shared" si="71"/>
        <v>1.0829799047810313</v>
      </c>
      <c r="I2294">
        <f t="shared" si="72"/>
        <v>1.0829799047810313</v>
      </c>
      <c r="J2294" t="s">
        <v>1702</v>
      </c>
    </row>
    <row r="2295" spans="1:10">
      <c r="A2295" t="s">
        <v>9285</v>
      </c>
      <c r="B2295">
        <v>40.200000000000003</v>
      </c>
      <c r="C2295">
        <v>63.2</v>
      </c>
      <c r="D2295">
        <v>60.7</v>
      </c>
      <c r="E2295">
        <v>54.1</v>
      </c>
      <c r="F2295">
        <v>47.6</v>
      </c>
      <c r="G2295">
        <v>49.8</v>
      </c>
      <c r="H2295">
        <f t="shared" si="71"/>
        <v>1.0831683168316835</v>
      </c>
      <c r="I2295">
        <f t="shared" si="72"/>
        <v>1.0831683168316835</v>
      </c>
      <c r="J2295" t="s">
        <v>9286</v>
      </c>
    </row>
    <row r="2296" spans="1:10">
      <c r="A2296" t="s">
        <v>5716</v>
      </c>
      <c r="B2296">
        <v>210.3</v>
      </c>
      <c r="C2296">
        <v>155.80000000000001</v>
      </c>
      <c r="D2296">
        <v>190.8</v>
      </c>
      <c r="E2296">
        <v>198.5</v>
      </c>
      <c r="F2296">
        <v>126.3</v>
      </c>
      <c r="G2296">
        <v>189.3</v>
      </c>
      <c r="H2296">
        <f t="shared" si="71"/>
        <v>1.0832522855475588</v>
      </c>
      <c r="I2296">
        <f t="shared" si="72"/>
        <v>1.0832522855475588</v>
      </c>
      <c r="J2296" t="s">
        <v>1909</v>
      </c>
    </row>
    <row r="2297" spans="1:10">
      <c r="A2297" t="s">
        <v>1251</v>
      </c>
      <c r="B2297">
        <v>1221.3</v>
      </c>
      <c r="C2297">
        <v>1035.7</v>
      </c>
      <c r="D2297">
        <v>1108.2</v>
      </c>
      <c r="E2297">
        <v>1129.3</v>
      </c>
      <c r="F2297">
        <v>1034.7</v>
      </c>
      <c r="G2297">
        <v>942.2</v>
      </c>
      <c r="H2297">
        <f t="shared" si="71"/>
        <v>1.0833816238490761</v>
      </c>
      <c r="I2297">
        <f t="shared" si="72"/>
        <v>1.0833816238490761</v>
      </c>
      <c r="J2297" t="s">
        <v>1252</v>
      </c>
    </row>
    <row r="2298" spans="1:10">
      <c r="A2298" t="s">
        <v>1587</v>
      </c>
      <c r="B2298">
        <v>680.8</v>
      </c>
      <c r="C2298">
        <v>648.6</v>
      </c>
      <c r="D2298">
        <v>710.3</v>
      </c>
      <c r="E2298">
        <v>496.6</v>
      </c>
      <c r="F2298">
        <v>660.7</v>
      </c>
      <c r="G2298">
        <v>725.4</v>
      </c>
      <c r="H2298">
        <f t="shared" si="71"/>
        <v>1.0833908748074572</v>
      </c>
      <c r="I2298">
        <f t="shared" si="72"/>
        <v>1.0833908748074572</v>
      </c>
      <c r="J2298" t="s">
        <v>962</v>
      </c>
    </row>
    <row r="2299" spans="1:10">
      <c r="A2299" t="s">
        <v>3586</v>
      </c>
      <c r="B2299">
        <v>911.4</v>
      </c>
      <c r="C2299">
        <v>657.8</v>
      </c>
      <c r="D2299">
        <v>772.7</v>
      </c>
      <c r="E2299">
        <v>945.1</v>
      </c>
      <c r="F2299">
        <v>541</v>
      </c>
      <c r="G2299">
        <v>674.7</v>
      </c>
      <c r="H2299">
        <f t="shared" si="71"/>
        <v>1.0838115512773043</v>
      </c>
      <c r="I2299">
        <f t="shared" si="72"/>
        <v>1.0838115512773043</v>
      </c>
      <c r="J2299" t="s">
        <v>3587</v>
      </c>
    </row>
    <row r="2300" spans="1:10">
      <c r="A2300" t="s">
        <v>5618</v>
      </c>
      <c r="B2300">
        <v>731.5</v>
      </c>
      <c r="C2300">
        <v>831.8</v>
      </c>
      <c r="D2300">
        <v>777.5</v>
      </c>
      <c r="E2300">
        <v>623.1</v>
      </c>
      <c r="F2300">
        <v>815.7</v>
      </c>
      <c r="G2300">
        <v>720.9</v>
      </c>
      <c r="H2300">
        <f t="shared" si="71"/>
        <v>1.0838542390146779</v>
      </c>
      <c r="I2300">
        <f t="shared" si="72"/>
        <v>1.0838542390146779</v>
      </c>
      <c r="J2300" t="s">
        <v>5619</v>
      </c>
    </row>
    <row r="2301" spans="1:10">
      <c r="A2301" t="s">
        <v>2691</v>
      </c>
      <c r="B2301">
        <v>829.9</v>
      </c>
      <c r="C2301">
        <v>591.79999999999995</v>
      </c>
      <c r="D2301">
        <v>587.70000000000005</v>
      </c>
      <c r="E2301">
        <v>761.2</v>
      </c>
      <c r="F2301">
        <v>543.79999999999995</v>
      </c>
      <c r="G2301">
        <v>548.29999999999995</v>
      </c>
      <c r="H2301">
        <f t="shared" si="71"/>
        <v>1.0842281335995252</v>
      </c>
      <c r="I2301">
        <f t="shared" si="72"/>
        <v>1.0842281335995252</v>
      </c>
      <c r="J2301" t="s">
        <v>2692</v>
      </c>
    </row>
    <row r="2302" spans="1:10">
      <c r="A2302" t="s">
        <v>5149</v>
      </c>
      <c r="B2302">
        <v>218.3</v>
      </c>
      <c r="C2302">
        <v>207.7</v>
      </c>
      <c r="D2302">
        <v>237.8</v>
      </c>
      <c r="E2302">
        <v>199.8</v>
      </c>
      <c r="F2302">
        <v>227.4</v>
      </c>
      <c r="G2302">
        <v>185</v>
      </c>
      <c r="H2302">
        <f t="shared" si="71"/>
        <v>1.0842861809866056</v>
      </c>
      <c r="I2302">
        <f t="shared" si="72"/>
        <v>1.0842861809866056</v>
      </c>
      <c r="J2302" t="s">
        <v>5150</v>
      </c>
    </row>
    <row r="2303" spans="1:10">
      <c r="A2303" t="s">
        <v>2220</v>
      </c>
      <c r="B2303">
        <v>1147</v>
      </c>
      <c r="C2303">
        <v>1027.5</v>
      </c>
      <c r="D2303">
        <v>1054.5999999999999</v>
      </c>
      <c r="E2303">
        <v>1101</v>
      </c>
      <c r="F2303">
        <v>947.3</v>
      </c>
      <c r="G2303">
        <v>929.6</v>
      </c>
      <c r="H2303">
        <f t="shared" si="71"/>
        <v>1.0843547466335337</v>
      </c>
      <c r="I2303">
        <f t="shared" si="72"/>
        <v>1.0843547466335337</v>
      </c>
      <c r="J2303" t="s">
        <v>2221</v>
      </c>
    </row>
    <row r="2304" spans="1:10">
      <c r="A2304" t="s">
        <v>8777</v>
      </c>
      <c r="B2304">
        <v>578.79999999999995</v>
      </c>
      <c r="C2304">
        <v>940.1</v>
      </c>
      <c r="D2304">
        <v>735</v>
      </c>
      <c r="E2304">
        <v>508.1</v>
      </c>
      <c r="F2304">
        <v>827.2</v>
      </c>
      <c r="G2304">
        <v>742.8</v>
      </c>
      <c r="H2304">
        <f t="shared" si="71"/>
        <v>1.0845965064241372</v>
      </c>
      <c r="I2304">
        <f t="shared" si="72"/>
        <v>1.0845965064241372</v>
      </c>
      <c r="J2304" t="s">
        <v>8778</v>
      </c>
    </row>
    <row r="2305" spans="1:10">
      <c r="A2305" t="s">
        <v>2214</v>
      </c>
      <c r="B2305">
        <v>163</v>
      </c>
      <c r="C2305">
        <v>127.4</v>
      </c>
      <c r="D2305">
        <v>153.19999999999999</v>
      </c>
      <c r="E2305">
        <v>157.6</v>
      </c>
      <c r="F2305">
        <v>117.7</v>
      </c>
      <c r="G2305">
        <v>133.69999999999999</v>
      </c>
      <c r="H2305">
        <f t="shared" si="71"/>
        <v>1.0845965770171146</v>
      </c>
      <c r="I2305">
        <f t="shared" si="72"/>
        <v>1.0845965770171146</v>
      </c>
      <c r="J2305" t="s">
        <v>2215</v>
      </c>
    </row>
    <row r="2306" spans="1:10">
      <c r="A2306" t="s">
        <v>998</v>
      </c>
      <c r="B2306">
        <v>1727.9</v>
      </c>
      <c r="C2306">
        <v>2164.3000000000002</v>
      </c>
      <c r="D2306">
        <v>2258.6</v>
      </c>
      <c r="E2306">
        <v>1651.2</v>
      </c>
      <c r="F2306">
        <v>1814.4</v>
      </c>
      <c r="G2306">
        <v>2205</v>
      </c>
      <c r="H2306">
        <f t="shared" ref="H2306:H2369" si="73">(AVERAGE(B2306,C2306,D2306))/(AVERAGE(E2306,F2306,G2306))</f>
        <v>1.0846823969244879</v>
      </c>
      <c r="I2306">
        <f t="shared" si="72"/>
        <v>1.0846823969244879</v>
      </c>
      <c r="J2306" t="s">
        <v>999</v>
      </c>
    </row>
    <row r="2307" spans="1:10">
      <c r="A2307" t="s">
        <v>4516</v>
      </c>
      <c r="B2307">
        <v>2108.1999999999998</v>
      </c>
      <c r="C2307">
        <v>2289.5</v>
      </c>
      <c r="D2307">
        <v>2315.1999999999998</v>
      </c>
      <c r="E2307">
        <v>1908.8</v>
      </c>
      <c r="F2307">
        <v>2089.9</v>
      </c>
      <c r="G2307">
        <v>2189.9</v>
      </c>
      <c r="H2307">
        <f t="shared" si="73"/>
        <v>1.0847202921500823</v>
      </c>
      <c r="I2307">
        <f t="shared" si="72"/>
        <v>1.0847202921500823</v>
      </c>
      <c r="J2307" t="s">
        <v>4517</v>
      </c>
    </row>
    <row r="2308" spans="1:10">
      <c r="A2308" t="s">
        <v>3233</v>
      </c>
      <c r="B2308">
        <v>1485.8</v>
      </c>
      <c r="C2308">
        <v>1288.5999999999999</v>
      </c>
      <c r="D2308">
        <v>1304.2</v>
      </c>
      <c r="E2308">
        <v>1301.4000000000001</v>
      </c>
      <c r="F2308">
        <v>1152.7</v>
      </c>
      <c r="G2308">
        <v>1305.9000000000001</v>
      </c>
      <c r="H2308">
        <f t="shared" si="73"/>
        <v>1.0847340425531911</v>
      </c>
      <c r="I2308">
        <f t="shared" si="72"/>
        <v>1.0847340425531911</v>
      </c>
      <c r="J2308" t="s">
        <v>3234</v>
      </c>
    </row>
    <row r="2309" spans="1:10">
      <c r="A2309" t="s">
        <v>1105</v>
      </c>
      <c r="B2309">
        <v>320.89999999999998</v>
      </c>
      <c r="C2309">
        <v>344.1</v>
      </c>
      <c r="D2309">
        <v>334.9</v>
      </c>
      <c r="E2309">
        <v>297.89999999999998</v>
      </c>
      <c r="F2309">
        <v>314.7</v>
      </c>
      <c r="G2309">
        <v>309.10000000000002</v>
      </c>
      <c r="H2309">
        <f t="shared" si="73"/>
        <v>1.0848432244765109</v>
      </c>
      <c r="I2309">
        <f t="shared" si="72"/>
        <v>1.0848432244765109</v>
      </c>
      <c r="J2309" t="s">
        <v>1106</v>
      </c>
    </row>
    <row r="2310" spans="1:10">
      <c r="A2310" t="s">
        <v>7004</v>
      </c>
      <c r="B2310">
        <v>173.4</v>
      </c>
      <c r="C2310">
        <v>183</v>
      </c>
      <c r="D2310">
        <v>161.30000000000001</v>
      </c>
      <c r="E2310">
        <v>160.5</v>
      </c>
      <c r="F2310">
        <v>168.1</v>
      </c>
      <c r="G2310">
        <v>148.6</v>
      </c>
      <c r="H2310">
        <f t="shared" si="73"/>
        <v>1.0848700754400671</v>
      </c>
      <c r="I2310">
        <f t="shared" si="72"/>
        <v>1.0848700754400671</v>
      </c>
      <c r="J2310" t="s">
        <v>7005</v>
      </c>
    </row>
    <row r="2311" spans="1:10">
      <c r="A2311" t="s">
        <v>3813</v>
      </c>
      <c r="B2311">
        <v>1625.2</v>
      </c>
      <c r="C2311">
        <v>1253.0999999999999</v>
      </c>
      <c r="D2311">
        <v>1335.3</v>
      </c>
      <c r="E2311">
        <v>1456.8</v>
      </c>
      <c r="F2311">
        <v>1245.3</v>
      </c>
      <c r="G2311">
        <v>1181.5999999999999</v>
      </c>
      <c r="H2311">
        <f t="shared" si="73"/>
        <v>1.0849447691634269</v>
      </c>
      <c r="I2311">
        <f t="shared" si="72"/>
        <v>1.0849447691634269</v>
      </c>
      <c r="J2311" t="s">
        <v>3814</v>
      </c>
    </row>
    <row r="2312" spans="1:10">
      <c r="A2312" t="s">
        <v>5237</v>
      </c>
      <c r="B2312">
        <v>551.4</v>
      </c>
      <c r="C2312">
        <v>467.4</v>
      </c>
      <c r="D2312">
        <v>471.2</v>
      </c>
      <c r="E2312">
        <v>489.9</v>
      </c>
      <c r="F2312">
        <v>419.4</v>
      </c>
      <c r="G2312">
        <v>463.9</v>
      </c>
      <c r="H2312">
        <f t="shared" si="73"/>
        <v>1.0850568016312265</v>
      </c>
      <c r="I2312">
        <f t="shared" si="72"/>
        <v>1.0850568016312265</v>
      </c>
      <c r="J2312" t="s">
        <v>5238</v>
      </c>
    </row>
    <row r="2313" spans="1:10">
      <c r="A2313" t="s">
        <v>6822</v>
      </c>
      <c r="B2313">
        <v>202.7</v>
      </c>
      <c r="C2313">
        <v>134.4</v>
      </c>
      <c r="D2313">
        <v>132.30000000000001</v>
      </c>
      <c r="E2313">
        <v>152.19999999999999</v>
      </c>
      <c r="F2313">
        <v>168.7</v>
      </c>
      <c r="G2313">
        <v>111.7</v>
      </c>
      <c r="H2313">
        <f t="shared" si="73"/>
        <v>1.0850670365233472</v>
      </c>
      <c r="I2313">
        <f t="shared" si="72"/>
        <v>1.0850670365233472</v>
      </c>
      <c r="J2313" t="s">
        <v>6823</v>
      </c>
    </row>
    <row r="2314" spans="1:10">
      <c r="A2314" t="s">
        <v>1579</v>
      </c>
      <c r="B2314">
        <v>995</v>
      </c>
      <c r="C2314">
        <v>923</v>
      </c>
      <c r="D2314">
        <v>962.3</v>
      </c>
      <c r="E2314">
        <v>899.5</v>
      </c>
      <c r="F2314">
        <v>893.4</v>
      </c>
      <c r="G2314">
        <v>861.3</v>
      </c>
      <c r="H2314">
        <f t="shared" si="73"/>
        <v>1.0851857433501622</v>
      </c>
      <c r="I2314">
        <f t="shared" si="72"/>
        <v>1.0851857433501622</v>
      </c>
      <c r="J2314" t="s">
        <v>1580</v>
      </c>
    </row>
    <row r="2315" spans="1:10">
      <c r="A2315" t="s">
        <v>2717</v>
      </c>
      <c r="B2315">
        <v>294</v>
      </c>
      <c r="C2315">
        <v>288.10000000000002</v>
      </c>
      <c r="D2315">
        <v>244.6</v>
      </c>
      <c r="E2315">
        <v>260.60000000000002</v>
      </c>
      <c r="F2315">
        <v>222.2</v>
      </c>
      <c r="G2315">
        <v>278.8</v>
      </c>
      <c r="H2315">
        <f t="shared" si="73"/>
        <v>1.0854779411764706</v>
      </c>
      <c r="I2315">
        <f t="shared" si="72"/>
        <v>1.0854779411764706</v>
      </c>
      <c r="J2315" t="s">
        <v>2718</v>
      </c>
    </row>
    <row r="2316" spans="1:10">
      <c r="A2316" t="s">
        <v>8857</v>
      </c>
      <c r="B2316">
        <v>2324.4</v>
      </c>
      <c r="C2316">
        <v>2555.8000000000002</v>
      </c>
      <c r="D2316">
        <v>2706.9</v>
      </c>
      <c r="E2316">
        <v>2190</v>
      </c>
      <c r="F2316">
        <v>2087.4</v>
      </c>
      <c r="G2316">
        <v>2711.1</v>
      </c>
      <c r="H2316">
        <f t="shared" si="73"/>
        <v>1.0856550046504971</v>
      </c>
      <c r="I2316">
        <f t="shared" si="72"/>
        <v>1.0856550046504971</v>
      </c>
      <c r="J2316" t="s">
        <v>8858</v>
      </c>
    </row>
    <row r="2317" spans="1:10">
      <c r="A2317" t="s">
        <v>1428</v>
      </c>
      <c r="B2317">
        <v>3094.1</v>
      </c>
      <c r="C2317">
        <v>3420.7</v>
      </c>
      <c r="D2317">
        <v>3657.6</v>
      </c>
      <c r="E2317">
        <v>2961.3</v>
      </c>
      <c r="F2317">
        <v>3415.2</v>
      </c>
      <c r="G2317">
        <v>2992.5</v>
      </c>
      <c r="H2317">
        <f t="shared" si="73"/>
        <v>1.0857508805635605</v>
      </c>
      <c r="I2317">
        <f t="shared" si="72"/>
        <v>1.0857508805635605</v>
      </c>
      <c r="J2317" t="s">
        <v>1429</v>
      </c>
    </row>
    <row r="2318" spans="1:10">
      <c r="A2318" t="s">
        <v>8969</v>
      </c>
      <c r="B2318">
        <v>84.9</v>
      </c>
      <c r="C2318">
        <v>50</v>
      </c>
      <c r="D2318">
        <v>54.9</v>
      </c>
      <c r="E2318">
        <v>74.2</v>
      </c>
      <c r="F2318">
        <v>42.5</v>
      </c>
      <c r="G2318">
        <v>58.1</v>
      </c>
      <c r="H2318">
        <f t="shared" si="73"/>
        <v>1.0858123569794049</v>
      </c>
      <c r="I2318">
        <f t="shared" si="72"/>
        <v>1.0858123569794049</v>
      </c>
      <c r="J2318" t="s">
        <v>8970</v>
      </c>
    </row>
    <row r="2319" spans="1:10">
      <c r="A2319" t="s">
        <v>3279</v>
      </c>
      <c r="B2319">
        <v>2434.1</v>
      </c>
      <c r="C2319">
        <v>2782.7</v>
      </c>
      <c r="D2319">
        <v>2939.6</v>
      </c>
      <c r="E2319">
        <v>2390.1</v>
      </c>
      <c r="F2319">
        <v>2340</v>
      </c>
      <c r="G2319">
        <v>2781</v>
      </c>
      <c r="H2319">
        <f t="shared" si="73"/>
        <v>1.0859128489835042</v>
      </c>
      <c r="I2319">
        <f t="shared" si="72"/>
        <v>1.0859128489835042</v>
      </c>
      <c r="J2319" t="s">
        <v>3280</v>
      </c>
    </row>
    <row r="2320" spans="1:10">
      <c r="A2320" t="s">
        <v>9449</v>
      </c>
      <c r="B2320">
        <v>16.5</v>
      </c>
      <c r="C2320">
        <v>17.5</v>
      </c>
      <c r="D2320">
        <v>26.5</v>
      </c>
      <c r="E2320">
        <v>12.7</v>
      </c>
      <c r="F2320">
        <v>20</v>
      </c>
      <c r="G2320">
        <v>23</v>
      </c>
      <c r="H2320">
        <f t="shared" si="73"/>
        <v>1.0861759425493718</v>
      </c>
      <c r="I2320">
        <f t="shared" si="72"/>
        <v>1.0861759425493718</v>
      </c>
      <c r="J2320" t="s">
        <v>9450</v>
      </c>
    </row>
    <row r="2321" spans="1:10">
      <c r="A2321" t="s">
        <v>2643</v>
      </c>
      <c r="B2321">
        <v>1481.5</v>
      </c>
      <c r="C2321">
        <v>1706</v>
      </c>
      <c r="D2321">
        <v>1605.8</v>
      </c>
      <c r="E2321">
        <v>1299.4000000000001</v>
      </c>
      <c r="F2321">
        <v>1755.2</v>
      </c>
      <c r="G2321">
        <v>1358</v>
      </c>
      <c r="H2321">
        <f t="shared" si="73"/>
        <v>1.0862756651407333</v>
      </c>
      <c r="I2321">
        <f t="shared" si="72"/>
        <v>1.0862756651407333</v>
      </c>
      <c r="J2321" t="s">
        <v>2644</v>
      </c>
    </row>
    <row r="2322" spans="1:10">
      <c r="A2322" t="s">
        <v>2340</v>
      </c>
      <c r="B2322">
        <v>1373.1</v>
      </c>
      <c r="C2322">
        <v>908.3</v>
      </c>
      <c r="D2322">
        <v>952.2</v>
      </c>
      <c r="E2322">
        <v>1277</v>
      </c>
      <c r="F2322">
        <v>803.4</v>
      </c>
      <c r="G2322">
        <v>895.9</v>
      </c>
      <c r="H2322">
        <f t="shared" si="73"/>
        <v>1.0864496186540333</v>
      </c>
      <c r="I2322">
        <f t="shared" si="72"/>
        <v>1.0864496186540333</v>
      </c>
      <c r="J2322" t="s">
        <v>2341</v>
      </c>
    </row>
    <row r="2323" spans="1:10">
      <c r="A2323" t="s">
        <v>8210</v>
      </c>
      <c r="B2323">
        <v>534.4</v>
      </c>
      <c r="C2323">
        <v>659.7</v>
      </c>
      <c r="D2323">
        <v>691.8</v>
      </c>
      <c r="E2323">
        <v>476.9</v>
      </c>
      <c r="F2323">
        <v>591</v>
      </c>
      <c r="G2323">
        <v>667.9</v>
      </c>
      <c r="H2323">
        <f t="shared" si="73"/>
        <v>1.0864730959787994</v>
      </c>
      <c r="I2323">
        <f t="shared" si="72"/>
        <v>1.0864730959787994</v>
      </c>
      <c r="J2323" t="s">
        <v>8211</v>
      </c>
    </row>
    <row r="2324" spans="1:10">
      <c r="A2324" t="s">
        <v>3183</v>
      </c>
      <c r="B2324">
        <v>1138.2</v>
      </c>
      <c r="C2324">
        <v>1040.5999999999999</v>
      </c>
      <c r="D2324">
        <v>1128.8</v>
      </c>
      <c r="E2324">
        <v>941.3</v>
      </c>
      <c r="F2324">
        <v>958.6</v>
      </c>
      <c r="G2324">
        <v>1144.3</v>
      </c>
      <c r="H2324">
        <f t="shared" si="73"/>
        <v>1.0865251954536499</v>
      </c>
      <c r="I2324">
        <f t="shared" si="72"/>
        <v>1.0865251954536499</v>
      </c>
      <c r="J2324" t="s">
        <v>3184</v>
      </c>
    </row>
    <row r="2325" spans="1:10">
      <c r="A2325" t="s">
        <v>7188</v>
      </c>
      <c r="B2325">
        <v>74.3</v>
      </c>
      <c r="C2325">
        <v>39.4</v>
      </c>
      <c r="D2325">
        <v>45.6</v>
      </c>
      <c r="E2325">
        <v>65.099999999999994</v>
      </c>
      <c r="F2325">
        <v>37.9</v>
      </c>
      <c r="G2325">
        <v>43.6</v>
      </c>
      <c r="H2325">
        <f t="shared" si="73"/>
        <v>1.0866302864938606</v>
      </c>
      <c r="I2325">
        <f t="shared" si="72"/>
        <v>1.0866302864938606</v>
      </c>
      <c r="J2325" t="s">
        <v>7189</v>
      </c>
    </row>
    <row r="2326" spans="1:10">
      <c r="A2326" t="s">
        <v>1672</v>
      </c>
      <c r="B2326">
        <v>436.6</v>
      </c>
      <c r="C2326">
        <v>395.4</v>
      </c>
      <c r="D2326">
        <v>379.7</v>
      </c>
      <c r="E2326">
        <v>425.2</v>
      </c>
      <c r="F2326">
        <v>314.2</v>
      </c>
      <c r="G2326">
        <v>375.5</v>
      </c>
      <c r="H2326">
        <f t="shared" si="73"/>
        <v>1.086823930397345</v>
      </c>
      <c r="I2326">
        <f t="shared" ref="I2326:I2389" si="74">H2326</f>
        <v>1.086823930397345</v>
      </c>
      <c r="J2326" t="s">
        <v>1673</v>
      </c>
    </row>
    <row r="2327" spans="1:10">
      <c r="A2327" t="s">
        <v>5616</v>
      </c>
      <c r="B2327">
        <v>477.6</v>
      </c>
      <c r="C2327">
        <v>397.4</v>
      </c>
      <c r="D2327">
        <v>521.4</v>
      </c>
      <c r="E2327">
        <v>393.1</v>
      </c>
      <c r="F2327">
        <v>516.29999999999995</v>
      </c>
      <c r="G2327">
        <v>375.4</v>
      </c>
      <c r="H2327">
        <f t="shared" si="73"/>
        <v>1.0868617683686177</v>
      </c>
      <c r="I2327">
        <f t="shared" si="74"/>
        <v>1.0868617683686177</v>
      </c>
      <c r="J2327" t="s">
        <v>5421</v>
      </c>
    </row>
    <row r="2328" spans="1:10">
      <c r="A2328" t="s">
        <v>3373</v>
      </c>
      <c r="B2328">
        <v>629.70000000000005</v>
      </c>
      <c r="C2328">
        <v>523</v>
      </c>
      <c r="D2328">
        <v>548.6</v>
      </c>
      <c r="E2328">
        <v>628.4</v>
      </c>
      <c r="F2328">
        <v>443.8</v>
      </c>
      <c r="G2328">
        <v>493.1</v>
      </c>
      <c r="H2328">
        <f t="shared" si="73"/>
        <v>1.0868843033284352</v>
      </c>
      <c r="I2328">
        <f t="shared" si="74"/>
        <v>1.0868843033284352</v>
      </c>
      <c r="J2328" t="s">
        <v>1021</v>
      </c>
    </row>
    <row r="2329" spans="1:10">
      <c r="A2329" t="s">
        <v>4070</v>
      </c>
      <c r="B2329">
        <v>3258.1</v>
      </c>
      <c r="C2329">
        <v>3248.3</v>
      </c>
      <c r="D2329">
        <v>3474</v>
      </c>
      <c r="E2329">
        <v>3052.1</v>
      </c>
      <c r="F2329">
        <v>2870.1</v>
      </c>
      <c r="G2329">
        <v>3260</v>
      </c>
      <c r="H2329">
        <f t="shared" si="73"/>
        <v>1.0869290583955913</v>
      </c>
      <c r="I2329">
        <f t="shared" si="74"/>
        <v>1.0869290583955913</v>
      </c>
      <c r="J2329" t="s">
        <v>4071</v>
      </c>
    </row>
    <row r="2330" spans="1:10">
      <c r="A2330" t="s">
        <v>9393</v>
      </c>
      <c r="B2330">
        <v>112.6</v>
      </c>
      <c r="C2330">
        <v>68</v>
      </c>
      <c r="D2330">
        <v>78.099999999999994</v>
      </c>
      <c r="E2330">
        <v>81.900000000000006</v>
      </c>
      <c r="F2330">
        <v>67.5</v>
      </c>
      <c r="G2330">
        <v>88.6</v>
      </c>
      <c r="H2330">
        <f t="shared" si="73"/>
        <v>1.0869747899159665</v>
      </c>
      <c r="I2330">
        <f t="shared" si="74"/>
        <v>1.0869747899159665</v>
      </c>
      <c r="J2330" t="s">
        <v>9394</v>
      </c>
    </row>
    <row r="2331" spans="1:10">
      <c r="A2331" t="s">
        <v>5970</v>
      </c>
      <c r="B2331">
        <v>9.5</v>
      </c>
      <c r="C2331">
        <v>6.7</v>
      </c>
      <c r="D2331">
        <v>11.2</v>
      </c>
      <c r="E2331">
        <v>12.2</v>
      </c>
      <c r="F2331">
        <v>8.3000000000000007</v>
      </c>
      <c r="G2331">
        <v>4.7</v>
      </c>
      <c r="H2331">
        <f t="shared" si="73"/>
        <v>1.0873015873015872</v>
      </c>
      <c r="I2331">
        <f t="shared" si="74"/>
        <v>1.0873015873015872</v>
      </c>
      <c r="J2331" t="s">
        <v>5971</v>
      </c>
    </row>
    <row r="2332" spans="1:10">
      <c r="A2332" t="s">
        <v>9095</v>
      </c>
      <c r="B2332">
        <v>20.399999999999999</v>
      </c>
      <c r="C2332">
        <v>15.7</v>
      </c>
      <c r="D2332">
        <v>13.7</v>
      </c>
      <c r="E2332">
        <v>7.6</v>
      </c>
      <c r="F2332">
        <v>14.2</v>
      </c>
      <c r="G2332">
        <v>24</v>
      </c>
      <c r="H2332">
        <f t="shared" si="73"/>
        <v>1.0873362445414847</v>
      </c>
      <c r="I2332">
        <f t="shared" si="74"/>
        <v>1.0873362445414847</v>
      </c>
      <c r="J2332" t="s">
        <v>9096</v>
      </c>
    </row>
    <row r="2333" spans="1:10">
      <c r="A2333" t="s">
        <v>6016</v>
      </c>
      <c r="B2333">
        <v>29.3</v>
      </c>
      <c r="C2333">
        <v>10.5</v>
      </c>
      <c r="D2333">
        <v>5</v>
      </c>
      <c r="E2333">
        <v>16.899999999999999</v>
      </c>
      <c r="F2333">
        <v>13.7</v>
      </c>
      <c r="G2333">
        <v>10.6</v>
      </c>
      <c r="H2333">
        <f t="shared" si="73"/>
        <v>1.087378640776699</v>
      </c>
      <c r="I2333">
        <f t="shared" si="74"/>
        <v>1.087378640776699</v>
      </c>
      <c r="J2333" t="s">
        <v>6017</v>
      </c>
    </row>
    <row r="2334" spans="1:10">
      <c r="A2334" t="s">
        <v>9389</v>
      </c>
      <c r="B2334">
        <v>1256.7</v>
      </c>
      <c r="C2334">
        <v>1901.2</v>
      </c>
      <c r="D2334">
        <v>1689.5</v>
      </c>
      <c r="E2334">
        <v>1147.2</v>
      </c>
      <c r="F2334">
        <v>1803</v>
      </c>
      <c r="G2334">
        <v>1506</v>
      </c>
      <c r="H2334">
        <f t="shared" si="73"/>
        <v>1.0877878012656523</v>
      </c>
      <c r="I2334">
        <f t="shared" si="74"/>
        <v>1.0877878012656523</v>
      </c>
      <c r="J2334" t="s">
        <v>9390</v>
      </c>
    </row>
    <row r="2335" spans="1:10">
      <c r="A2335" t="s">
        <v>4816</v>
      </c>
      <c r="B2335">
        <v>1425</v>
      </c>
      <c r="C2335">
        <v>1682.8</v>
      </c>
      <c r="D2335">
        <v>1738.7</v>
      </c>
      <c r="E2335">
        <v>1391.7</v>
      </c>
      <c r="F2335">
        <v>1542</v>
      </c>
      <c r="G2335">
        <v>1521.5</v>
      </c>
      <c r="H2335">
        <f t="shared" si="73"/>
        <v>1.0878299515173282</v>
      </c>
      <c r="I2335">
        <f t="shared" si="74"/>
        <v>1.0878299515173282</v>
      </c>
      <c r="J2335" t="s">
        <v>4817</v>
      </c>
    </row>
    <row r="2336" spans="1:10">
      <c r="A2336" t="s">
        <v>5162</v>
      </c>
      <c r="B2336">
        <v>2527</v>
      </c>
      <c r="C2336">
        <v>2996.9</v>
      </c>
      <c r="D2336">
        <v>2755.8</v>
      </c>
      <c r="E2336">
        <v>2489.4</v>
      </c>
      <c r="F2336">
        <v>2400.9</v>
      </c>
      <c r="G2336">
        <v>2720.8</v>
      </c>
      <c r="H2336">
        <f t="shared" si="73"/>
        <v>1.0878453837158888</v>
      </c>
      <c r="I2336">
        <f t="shared" si="74"/>
        <v>1.0878453837158888</v>
      </c>
      <c r="J2336" t="s">
        <v>5163</v>
      </c>
    </row>
    <row r="2337" spans="1:10">
      <c r="A2337" t="s">
        <v>7473</v>
      </c>
      <c r="B2337">
        <v>121.5</v>
      </c>
      <c r="C2337">
        <v>76.7</v>
      </c>
      <c r="D2337">
        <v>84.7</v>
      </c>
      <c r="E2337">
        <v>97.3</v>
      </c>
      <c r="F2337">
        <v>95.5</v>
      </c>
      <c r="G2337">
        <v>67.2</v>
      </c>
      <c r="H2337">
        <f t="shared" si="73"/>
        <v>1.0880769230769229</v>
      </c>
      <c r="I2337">
        <f t="shared" si="74"/>
        <v>1.0880769230769229</v>
      </c>
      <c r="J2337" t="s">
        <v>7474</v>
      </c>
    </row>
    <row r="2338" spans="1:10">
      <c r="A2338" t="s">
        <v>1392</v>
      </c>
      <c r="B2338">
        <v>220.5</v>
      </c>
      <c r="C2338">
        <v>259</v>
      </c>
      <c r="D2338">
        <v>245.7</v>
      </c>
      <c r="E2338">
        <v>203.6</v>
      </c>
      <c r="F2338">
        <v>218</v>
      </c>
      <c r="G2338">
        <v>244.8</v>
      </c>
      <c r="H2338">
        <f t="shared" si="73"/>
        <v>1.088235294117647</v>
      </c>
      <c r="I2338">
        <f t="shared" si="74"/>
        <v>1.088235294117647</v>
      </c>
      <c r="J2338" t="s">
        <v>1393</v>
      </c>
    </row>
    <row r="2339" spans="1:10">
      <c r="A2339" t="s">
        <v>1963</v>
      </c>
      <c r="B2339">
        <v>198.3</v>
      </c>
      <c r="C2339">
        <v>191.8</v>
      </c>
      <c r="D2339">
        <v>190</v>
      </c>
      <c r="E2339">
        <v>193.3</v>
      </c>
      <c r="F2339">
        <v>165.2</v>
      </c>
      <c r="G2339">
        <v>174.5</v>
      </c>
      <c r="H2339">
        <f t="shared" si="73"/>
        <v>1.0883677298311445</v>
      </c>
      <c r="I2339">
        <f t="shared" si="74"/>
        <v>1.0883677298311445</v>
      </c>
      <c r="J2339" t="s">
        <v>1964</v>
      </c>
    </row>
    <row r="2340" spans="1:10">
      <c r="A2340" t="s">
        <v>942</v>
      </c>
      <c r="B2340">
        <v>781.9</v>
      </c>
      <c r="C2340">
        <v>608.6</v>
      </c>
      <c r="D2340">
        <v>674.7</v>
      </c>
      <c r="E2340">
        <v>807.6</v>
      </c>
      <c r="F2340">
        <v>480.8</v>
      </c>
      <c r="G2340">
        <v>609.1</v>
      </c>
      <c r="H2340">
        <f t="shared" si="73"/>
        <v>1.0883794466403163</v>
      </c>
      <c r="I2340">
        <f t="shared" si="74"/>
        <v>1.0883794466403163</v>
      </c>
      <c r="J2340" t="s">
        <v>943</v>
      </c>
    </row>
    <row r="2341" spans="1:10">
      <c r="A2341" t="s">
        <v>7822</v>
      </c>
      <c r="B2341">
        <v>37.9</v>
      </c>
      <c r="C2341">
        <v>36.299999999999997</v>
      </c>
      <c r="D2341">
        <v>35.299999999999997</v>
      </c>
      <c r="E2341">
        <v>34.1</v>
      </c>
      <c r="F2341">
        <v>33.5</v>
      </c>
      <c r="G2341">
        <v>33</v>
      </c>
      <c r="H2341">
        <f t="shared" si="73"/>
        <v>1.0884691848906558</v>
      </c>
      <c r="I2341">
        <f t="shared" si="74"/>
        <v>1.0884691848906558</v>
      </c>
      <c r="J2341" t="s">
        <v>7823</v>
      </c>
    </row>
    <row r="2342" spans="1:10">
      <c r="A2342" t="s">
        <v>3038</v>
      </c>
      <c r="B2342">
        <v>52.4</v>
      </c>
      <c r="C2342">
        <v>50.9</v>
      </c>
      <c r="D2342">
        <v>47.6</v>
      </c>
      <c r="E2342">
        <v>48.6</v>
      </c>
      <c r="F2342">
        <v>50.6</v>
      </c>
      <c r="G2342">
        <v>39.4</v>
      </c>
      <c r="H2342">
        <f t="shared" si="73"/>
        <v>1.088744588744589</v>
      </c>
      <c r="I2342">
        <f t="shared" si="74"/>
        <v>1.088744588744589</v>
      </c>
      <c r="J2342" t="s">
        <v>777</v>
      </c>
    </row>
    <row r="2343" spans="1:10">
      <c r="A2343" t="s">
        <v>857</v>
      </c>
      <c r="B2343">
        <v>473</v>
      </c>
      <c r="C2343">
        <v>410.4</v>
      </c>
      <c r="D2343">
        <v>455.5</v>
      </c>
      <c r="E2343">
        <v>452.1</v>
      </c>
      <c r="F2343">
        <v>337.7</v>
      </c>
      <c r="G2343">
        <v>439.9</v>
      </c>
      <c r="H2343">
        <f t="shared" si="73"/>
        <v>1.0888021468650892</v>
      </c>
      <c r="I2343">
        <f t="shared" si="74"/>
        <v>1.0888021468650892</v>
      </c>
      <c r="J2343" t="s">
        <v>858</v>
      </c>
    </row>
    <row r="2344" spans="1:10">
      <c r="A2344" t="s">
        <v>5361</v>
      </c>
      <c r="B2344">
        <v>582.79999999999995</v>
      </c>
      <c r="C2344">
        <v>538.70000000000005</v>
      </c>
      <c r="D2344">
        <v>545.1</v>
      </c>
      <c r="E2344">
        <v>524.9</v>
      </c>
      <c r="F2344">
        <v>477.2</v>
      </c>
      <c r="G2344">
        <v>528.5</v>
      </c>
      <c r="H2344">
        <f t="shared" si="73"/>
        <v>1.0888540441656867</v>
      </c>
      <c r="I2344">
        <f t="shared" si="74"/>
        <v>1.0888540441656867</v>
      </c>
      <c r="J2344" t="s">
        <v>3920</v>
      </c>
    </row>
    <row r="2345" spans="1:10">
      <c r="A2345" t="s">
        <v>1875</v>
      </c>
      <c r="B2345">
        <v>700.1</v>
      </c>
      <c r="C2345">
        <v>643</v>
      </c>
      <c r="D2345">
        <v>649.1</v>
      </c>
      <c r="E2345">
        <v>628.1</v>
      </c>
      <c r="F2345">
        <v>553</v>
      </c>
      <c r="G2345">
        <v>648.20000000000005</v>
      </c>
      <c r="H2345">
        <f t="shared" si="73"/>
        <v>1.0890504564587546</v>
      </c>
      <c r="I2345">
        <f t="shared" si="74"/>
        <v>1.0890504564587546</v>
      </c>
      <c r="J2345" t="s">
        <v>1876</v>
      </c>
    </row>
    <row r="2346" spans="1:10">
      <c r="A2346" t="s">
        <v>982</v>
      </c>
      <c r="B2346">
        <v>1875.2</v>
      </c>
      <c r="C2346">
        <v>2141.1</v>
      </c>
      <c r="D2346">
        <v>1822.6</v>
      </c>
      <c r="E2346">
        <v>1891.6</v>
      </c>
      <c r="F2346">
        <v>1865.4</v>
      </c>
      <c r="G2346">
        <v>1604.3</v>
      </c>
      <c r="H2346">
        <f t="shared" si="73"/>
        <v>1.0890828716915673</v>
      </c>
      <c r="I2346">
        <f t="shared" si="74"/>
        <v>1.0890828716915673</v>
      </c>
      <c r="J2346" t="s">
        <v>983</v>
      </c>
    </row>
    <row r="2347" spans="1:10">
      <c r="A2347" t="s">
        <v>4436</v>
      </c>
      <c r="B2347">
        <v>147.4</v>
      </c>
      <c r="C2347">
        <v>84.6</v>
      </c>
      <c r="D2347">
        <v>78.3</v>
      </c>
      <c r="E2347">
        <v>135.19999999999999</v>
      </c>
      <c r="F2347">
        <v>65.5</v>
      </c>
      <c r="G2347">
        <v>84.2</v>
      </c>
      <c r="H2347">
        <f t="shared" si="73"/>
        <v>1.0891540891540894</v>
      </c>
      <c r="I2347">
        <f t="shared" si="74"/>
        <v>1.0891540891540894</v>
      </c>
      <c r="J2347" t="s">
        <v>4437</v>
      </c>
    </row>
    <row r="2348" spans="1:10">
      <c r="A2348" t="s">
        <v>7758</v>
      </c>
      <c r="B2348">
        <v>1584.5</v>
      </c>
      <c r="C2348">
        <v>1702.3</v>
      </c>
      <c r="D2348">
        <v>1797.4</v>
      </c>
      <c r="E2348">
        <v>1520.2</v>
      </c>
      <c r="F2348">
        <v>1545.6</v>
      </c>
      <c r="G2348">
        <v>1602.2</v>
      </c>
      <c r="H2348">
        <f t="shared" si="73"/>
        <v>1.0891602399314484</v>
      </c>
      <c r="I2348">
        <f t="shared" si="74"/>
        <v>1.0891602399314484</v>
      </c>
      <c r="J2348" t="s">
        <v>7759</v>
      </c>
    </row>
    <row r="2349" spans="1:10">
      <c r="A2349" t="s">
        <v>4191</v>
      </c>
      <c r="B2349">
        <v>755.4</v>
      </c>
      <c r="C2349">
        <v>750.6</v>
      </c>
      <c r="D2349">
        <v>734.7</v>
      </c>
      <c r="E2349">
        <v>683.5</v>
      </c>
      <c r="F2349">
        <v>621.6</v>
      </c>
      <c r="G2349">
        <v>750.3</v>
      </c>
      <c r="H2349">
        <f t="shared" si="73"/>
        <v>1.0901527683176027</v>
      </c>
      <c r="I2349">
        <f t="shared" si="74"/>
        <v>1.0901527683176027</v>
      </c>
      <c r="J2349" t="s">
        <v>4192</v>
      </c>
    </row>
    <row r="2350" spans="1:10">
      <c r="A2350" t="s">
        <v>841</v>
      </c>
      <c r="B2350">
        <v>690.5</v>
      </c>
      <c r="C2350">
        <v>633.9</v>
      </c>
      <c r="D2350">
        <v>682.9</v>
      </c>
      <c r="E2350">
        <v>610.5</v>
      </c>
      <c r="F2350">
        <v>633.4</v>
      </c>
      <c r="G2350">
        <v>597.29999999999995</v>
      </c>
      <c r="H2350">
        <f t="shared" si="73"/>
        <v>1.0902129046274169</v>
      </c>
      <c r="I2350">
        <f t="shared" si="74"/>
        <v>1.0902129046274169</v>
      </c>
      <c r="J2350" t="s">
        <v>842</v>
      </c>
    </row>
    <row r="2351" spans="1:10">
      <c r="A2351" t="s">
        <v>5811</v>
      </c>
      <c r="B2351">
        <v>988.7</v>
      </c>
      <c r="C2351">
        <v>816.7</v>
      </c>
      <c r="D2351">
        <v>916.7</v>
      </c>
      <c r="E2351">
        <v>838.5</v>
      </c>
      <c r="F2351">
        <v>703.7</v>
      </c>
      <c r="G2351">
        <v>954.5</v>
      </c>
      <c r="H2351">
        <f t="shared" si="73"/>
        <v>1.0902791685024236</v>
      </c>
      <c r="I2351">
        <f t="shared" si="74"/>
        <v>1.0902791685024236</v>
      </c>
      <c r="J2351" t="s">
        <v>5812</v>
      </c>
    </row>
    <row r="2352" spans="1:10">
      <c r="A2352" t="s">
        <v>825</v>
      </c>
      <c r="B2352">
        <v>1164.5</v>
      </c>
      <c r="C2352">
        <v>958</v>
      </c>
      <c r="D2352">
        <v>1038.4000000000001</v>
      </c>
      <c r="E2352">
        <v>1001.4</v>
      </c>
      <c r="F2352">
        <v>912.8</v>
      </c>
      <c r="G2352">
        <v>984.5</v>
      </c>
      <c r="H2352">
        <f t="shared" si="73"/>
        <v>1.0904543416014076</v>
      </c>
      <c r="I2352">
        <f t="shared" si="74"/>
        <v>1.0904543416014076</v>
      </c>
      <c r="J2352" t="s">
        <v>826</v>
      </c>
    </row>
    <row r="2353" spans="1:10">
      <c r="A2353" t="s">
        <v>2766</v>
      </c>
      <c r="B2353">
        <v>705.6</v>
      </c>
      <c r="C2353">
        <v>560.79999999999995</v>
      </c>
      <c r="D2353">
        <v>606.70000000000005</v>
      </c>
      <c r="E2353">
        <v>657.3</v>
      </c>
      <c r="F2353">
        <v>538.5</v>
      </c>
      <c r="G2353">
        <v>521.70000000000005</v>
      </c>
      <c r="H2353">
        <f t="shared" si="73"/>
        <v>1.0905967976710336</v>
      </c>
      <c r="I2353">
        <f t="shared" si="74"/>
        <v>1.0905967976710336</v>
      </c>
      <c r="J2353" t="s">
        <v>2767</v>
      </c>
    </row>
    <row r="2354" spans="1:10">
      <c r="A2354" t="s">
        <v>7766</v>
      </c>
      <c r="B2354">
        <v>1140</v>
      </c>
      <c r="C2354">
        <v>979.8</v>
      </c>
      <c r="D2354">
        <v>879.7</v>
      </c>
      <c r="E2354">
        <v>1118.8</v>
      </c>
      <c r="F2354">
        <v>705.7</v>
      </c>
      <c r="G2354">
        <v>925.8</v>
      </c>
      <c r="H2354">
        <f t="shared" si="73"/>
        <v>1.0906082972766606</v>
      </c>
      <c r="I2354">
        <f t="shared" si="74"/>
        <v>1.0906082972766606</v>
      </c>
      <c r="J2354" t="s">
        <v>7767</v>
      </c>
    </row>
    <row r="2355" spans="1:10">
      <c r="A2355" t="s">
        <v>4508</v>
      </c>
      <c r="B2355">
        <v>728.3</v>
      </c>
      <c r="C2355">
        <v>705.8</v>
      </c>
      <c r="D2355">
        <v>758.5</v>
      </c>
      <c r="E2355">
        <v>636.29999999999995</v>
      </c>
      <c r="F2355">
        <v>681.3</v>
      </c>
      <c r="G2355">
        <v>692.7</v>
      </c>
      <c r="H2355">
        <f t="shared" si="73"/>
        <v>1.0906829826394071</v>
      </c>
      <c r="I2355">
        <f t="shared" si="74"/>
        <v>1.0906829826394071</v>
      </c>
      <c r="J2355" t="s">
        <v>4509</v>
      </c>
    </row>
    <row r="2356" spans="1:10">
      <c r="A2356" t="s">
        <v>4995</v>
      </c>
      <c r="B2356">
        <v>329.9</v>
      </c>
      <c r="C2356">
        <v>369.2</v>
      </c>
      <c r="D2356">
        <v>406.3</v>
      </c>
      <c r="E2356">
        <v>293.7</v>
      </c>
      <c r="F2356">
        <v>411.9</v>
      </c>
      <c r="G2356">
        <v>307.8</v>
      </c>
      <c r="H2356">
        <f t="shared" si="73"/>
        <v>1.090783501085455</v>
      </c>
      <c r="I2356">
        <f t="shared" si="74"/>
        <v>1.090783501085455</v>
      </c>
      <c r="J2356" t="s">
        <v>4996</v>
      </c>
    </row>
    <row r="2357" spans="1:10">
      <c r="A2357" t="s">
        <v>9209</v>
      </c>
      <c r="B2357">
        <v>88.2</v>
      </c>
      <c r="C2357">
        <v>63.8</v>
      </c>
      <c r="D2357">
        <v>84.2</v>
      </c>
      <c r="E2357">
        <v>73.3</v>
      </c>
      <c r="F2357">
        <v>80.3</v>
      </c>
      <c r="G2357">
        <v>62.9</v>
      </c>
      <c r="H2357">
        <f t="shared" si="73"/>
        <v>1.0909930715935334</v>
      </c>
      <c r="I2357">
        <f t="shared" si="74"/>
        <v>1.0909930715935334</v>
      </c>
      <c r="J2357" t="s">
        <v>9210</v>
      </c>
    </row>
    <row r="2358" spans="1:10">
      <c r="A2358" t="s">
        <v>4214</v>
      </c>
      <c r="B2358">
        <v>857.3</v>
      </c>
      <c r="C2358">
        <v>1031.7</v>
      </c>
      <c r="D2358">
        <v>1030.0999999999999</v>
      </c>
      <c r="E2358">
        <v>822.1</v>
      </c>
      <c r="F2358">
        <v>859.5</v>
      </c>
      <c r="G2358">
        <v>994</v>
      </c>
      <c r="H2358">
        <f t="shared" si="73"/>
        <v>1.0910076244580655</v>
      </c>
      <c r="I2358">
        <f t="shared" si="74"/>
        <v>1.0910076244580655</v>
      </c>
      <c r="J2358" t="s">
        <v>4215</v>
      </c>
    </row>
    <row r="2359" spans="1:10">
      <c r="A2359" t="s">
        <v>4456</v>
      </c>
      <c r="B2359">
        <v>29.1</v>
      </c>
      <c r="C2359">
        <v>25</v>
      </c>
      <c r="D2359">
        <v>29.6</v>
      </c>
      <c r="E2359">
        <v>23.8</v>
      </c>
      <c r="F2359">
        <v>28.8</v>
      </c>
      <c r="G2359">
        <v>24.1</v>
      </c>
      <c r="H2359">
        <f t="shared" si="73"/>
        <v>1.0912646675358542</v>
      </c>
      <c r="I2359">
        <f t="shared" si="74"/>
        <v>1.0912646675358542</v>
      </c>
      <c r="J2359" t="s">
        <v>4457</v>
      </c>
    </row>
    <row r="2360" spans="1:10">
      <c r="A2360" t="s">
        <v>6020</v>
      </c>
      <c r="B2360">
        <v>41.6</v>
      </c>
      <c r="C2360">
        <v>36.5</v>
      </c>
      <c r="D2360">
        <v>28.2</v>
      </c>
      <c r="E2360">
        <v>35.700000000000003</v>
      </c>
      <c r="F2360">
        <v>34.700000000000003</v>
      </c>
      <c r="G2360">
        <v>27</v>
      </c>
      <c r="H2360">
        <f t="shared" si="73"/>
        <v>1.0913757700205338</v>
      </c>
      <c r="I2360">
        <f t="shared" si="74"/>
        <v>1.0913757700205338</v>
      </c>
      <c r="J2360" t="s">
        <v>6021</v>
      </c>
    </row>
    <row r="2361" spans="1:10">
      <c r="A2361" t="s">
        <v>3209</v>
      </c>
      <c r="B2361">
        <v>28</v>
      </c>
      <c r="C2361">
        <v>28.9</v>
      </c>
      <c r="D2361">
        <v>13.5</v>
      </c>
      <c r="E2361">
        <v>20</v>
      </c>
      <c r="F2361">
        <v>23.1</v>
      </c>
      <c r="G2361">
        <v>21.4</v>
      </c>
      <c r="H2361">
        <f t="shared" si="73"/>
        <v>1.0914728682170542</v>
      </c>
      <c r="I2361">
        <f t="shared" si="74"/>
        <v>1.0914728682170542</v>
      </c>
      <c r="J2361" t="s">
        <v>3210</v>
      </c>
    </row>
    <row r="2362" spans="1:10">
      <c r="A2362" t="s">
        <v>2276</v>
      </c>
      <c r="B2362">
        <v>312.8</v>
      </c>
      <c r="C2362">
        <v>286.7</v>
      </c>
      <c r="D2362">
        <v>278.2</v>
      </c>
      <c r="E2362">
        <v>298.2</v>
      </c>
      <c r="F2362">
        <v>242.1</v>
      </c>
      <c r="G2362">
        <v>263.8</v>
      </c>
      <c r="H2362">
        <f t="shared" si="73"/>
        <v>1.0915309041164036</v>
      </c>
      <c r="I2362">
        <f t="shared" si="74"/>
        <v>1.0915309041164036</v>
      </c>
      <c r="J2362" t="s">
        <v>2277</v>
      </c>
    </row>
    <row r="2363" spans="1:10">
      <c r="A2363" t="s">
        <v>2395</v>
      </c>
      <c r="B2363">
        <v>277.7</v>
      </c>
      <c r="C2363">
        <v>314.2</v>
      </c>
      <c r="D2363">
        <v>326.89999999999998</v>
      </c>
      <c r="E2363">
        <v>288.10000000000002</v>
      </c>
      <c r="F2363">
        <v>290.5</v>
      </c>
      <c r="G2363">
        <v>263.10000000000002</v>
      </c>
      <c r="H2363">
        <f t="shared" si="73"/>
        <v>1.0916003326600927</v>
      </c>
      <c r="I2363">
        <f t="shared" si="74"/>
        <v>1.0916003326600927</v>
      </c>
      <c r="J2363" t="s">
        <v>2394</v>
      </c>
    </row>
    <row r="2364" spans="1:10">
      <c r="A2364" t="s">
        <v>6858</v>
      </c>
      <c r="B2364">
        <v>890.5</v>
      </c>
      <c r="C2364">
        <v>871.1</v>
      </c>
      <c r="D2364">
        <v>702</v>
      </c>
      <c r="E2364">
        <v>932.8</v>
      </c>
      <c r="F2364">
        <v>675.4</v>
      </c>
      <c r="G2364">
        <v>648.4</v>
      </c>
      <c r="H2364">
        <f t="shared" si="73"/>
        <v>1.0917309226269609</v>
      </c>
      <c r="I2364">
        <f t="shared" si="74"/>
        <v>1.0917309226269609</v>
      </c>
      <c r="J2364" t="s">
        <v>6859</v>
      </c>
    </row>
    <row r="2365" spans="1:10">
      <c r="A2365" t="s">
        <v>4769</v>
      </c>
      <c r="B2365">
        <v>2021.2</v>
      </c>
      <c r="C2365">
        <v>2285.3000000000002</v>
      </c>
      <c r="D2365">
        <v>2233.9</v>
      </c>
      <c r="E2365">
        <v>1991</v>
      </c>
      <c r="F2365">
        <v>2066.1999999999998</v>
      </c>
      <c r="G2365">
        <v>1933.2</v>
      </c>
      <c r="H2365">
        <f t="shared" si="73"/>
        <v>1.0918135683760684</v>
      </c>
      <c r="I2365">
        <f t="shared" si="74"/>
        <v>1.0918135683760684</v>
      </c>
      <c r="J2365" t="s">
        <v>3360</v>
      </c>
    </row>
    <row r="2366" spans="1:10">
      <c r="A2366" t="s">
        <v>1426</v>
      </c>
      <c r="B2366">
        <v>3200.3</v>
      </c>
      <c r="C2366">
        <v>3676.4</v>
      </c>
      <c r="D2366">
        <v>3444.3</v>
      </c>
      <c r="E2366">
        <v>3759.7</v>
      </c>
      <c r="F2366">
        <v>2697.8</v>
      </c>
      <c r="G2366">
        <v>2995.3</v>
      </c>
      <c r="H2366">
        <f t="shared" si="73"/>
        <v>1.0918458023019637</v>
      </c>
      <c r="I2366">
        <f t="shared" si="74"/>
        <v>1.0918458023019637</v>
      </c>
      <c r="J2366" t="s">
        <v>1427</v>
      </c>
    </row>
    <row r="2367" spans="1:10">
      <c r="A2367" t="s">
        <v>6571</v>
      </c>
      <c r="B2367">
        <v>590.29999999999995</v>
      </c>
      <c r="C2367">
        <v>494.1</v>
      </c>
      <c r="D2367">
        <v>509.1</v>
      </c>
      <c r="E2367">
        <v>494.6</v>
      </c>
      <c r="F2367">
        <v>458.3</v>
      </c>
      <c r="G2367">
        <v>506.3</v>
      </c>
      <c r="H2367">
        <f t="shared" si="73"/>
        <v>1.0920367324561402</v>
      </c>
      <c r="I2367">
        <f t="shared" si="74"/>
        <v>1.0920367324561402</v>
      </c>
      <c r="J2367" t="s">
        <v>6572</v>
      </c>
    </row>
    <row r="2368" spans="1:10">
      <c r="A2368" t="s">
        <v>3739</v>
      </c>
      <c r="B2368">
        <v>802.3</v>
      </c>
      <c r="C2368">
        <v>963.7</v>
      </c>
      <c r="D2368">
        <v>938.5</v>
      </c>
      <c r="E2368">
        <v>775.2</v>
      </c>
      <c r="F2368">
        <v>1021.3</v>
      </c>
      <c r="G2368">
        <v>680</v>
      </c>
      <c r="H2368">
        <f t="shared" si="73"/>
        <v>1.0920654149000606</v>
      </c>
      <c r="I2368">
        <f t="shared" si="74"/>
        <v>1.0920654149000606</v>
      </c>
      <c r="J2368" t="s">
        <v>2969</v>
      </c>
    </row>
    <row r="2369" spans="1:10">
      <c r="A2369" t="s">
        <v>4908</v>
      </c>
      <c r="B2369">
        <v>4848.2</v>
      </c>
      <c r="C2369">
        <v>5823.6</v>
      </c>
      <c r="D2369">
        <v>6298.7</v>
      </c>
      <c r="E2369">
        <v>4286.7</v>
      </c>
      <c r="F2369">
        <v>5485.8</v>
      </c>
      <c r="G2369">
        <v>5766.6</v>
      </c>
      <c r="H2369">
        <f t="shared" si="73"/>
        <v>1.0921160170151425</v>
      </c>
      <c r="I2369">
        <f t="shared" si="74"/>
        <v>1.0921160170151425</v>
      </c>
      <c r="J2369" t="s">
        <v>4909</v>
      </c>
    </row>
    <row r="2370" spans="1:10">
      <c r="A2370" t="s">
        <v>4280</v>
      </c>
      <c r="B2370">
        <v>780.1</v>
      </c>
      <c r="C2370">
        <v>757.2</v>
      </c>
      <c r="D2370">
        <v>765.5</v>
      </c>
      <c r="E2370">
        <v>705.6</v>
      </c>
      <c r="F2370">
        <v>776.8</v>
      </c>
      <c r="G2370">
        <v>625.29999999999995</v>
      </c>
      <c r="H2370">
        <f t="shared" ref="H2370:H2433" si="75">(AVERAGE(B2370,C2370,D2370))/(AVERAGE(E2370,F2370,G2370))</f>
        <v>1.0925653556008921</v>
      </c>
      <c r="I2370">
        <f t="shared" si="74"/>
        <v>1.0925653556008921</v>
      </c>
      <c r="J2370" t="s">
        <v>4281</v>
      </c>
    </row>
    <row r="2371" spans="1:10">
      <c r="A2371" t="s">
        <v>5563</v>
      </c>
      <c r="B2371">
        <v>385.1</v>
      </c>
      <c r="C2371">
        <v>269.10000000000002</v>
      </c>
      <c r="D2371">
        <v>256.8</v>
      </c>
      <c r="E2371">
        <v>396.2</v>
      </c>
      <c r="F2371">
        <v>223.6</v>
      </c>
      <c r="G2371">
        <v>213.9</v>
      </c>
      <c r="H2371">
        <f t="shared" si="75"/>
        <v>1.0927192035504381</v>
      </c>
      <c r="I2371">
        <f t="shared" si="74"/>
        <v>1.0927192035504381</v>
      </c>
      <c r="J2371" t="s">
        <v>1125</v>
      </c>
    </row>
    <row r="2372" spans="1:10">
      <c r="A2372" t="s">
        <v>7200</v>
      </c>
      <c r="B2372">
        <v>47.4</v>
      </c>
      <c r="C2372">
        <v>17.399999999999999</v>
      </c>
      <c r="D2372">
        <v>18.8</v>
      </c>
      <c r="E2372">
        <v>28.9</v>
      </c>
      <c r="F2372">
        <v>20.399999999999999</v>
      </c>
      <c r="G2372">
        <v>27.2</v>
      </c>
      <c r="H2372">
        <f t="shared" si="75"/>
        <v>1.0928104575163398</v>
      </c>
      <c r="I2372">
        <f t="shared" si="74"/>
        <v>1.0928104575163398</v>
      </c>
      <c r="J2372" t="s">
        <v>7201</v>
      </c>
    </row>
    <row r="2373" spans="1:10">
      <c r="A2373" t="s">
        <v>1353</v>
      </c>
      <c r="B2373">
        <v>186.1</v>
      </c>
      <c r="C2373">
        <v>209.9</v>
      </c>
      <c r="D2373">
        <v>184.2</v>
      </c>
      <c r="E2373">
        <v>198.8</v>
      </c>
      <c r="F2373">
        <v>147.6</v>
      </c>
      <c r="G2373">
        <v>184.5</v>
      </c>
      <c r="H2373">
        <f t="shared" si="75"/>
        <v>1.0928611791297795</v>
      </c>
      <c r="I2373">
        <f t="shared" si="74"/>
        <v>1.0928611791297795</v>
      </c>
      <c r="J2373" t="s">
        <v>1110</v>
      </c>
    </row>
    <row r="2374" spans="1:10">
      <c r="A2374" t="s">
        <v>2187</v>
      </c>
      <c r="B2374">
        <v>1825</v>
      </c>
      <c r="C2374">
        <v>1437.5</v>
      </c>
      <c r="D2374">
        <v>1416.8</v>
      </c>
      <c r="E2374">
        <v>1722.4</v>
      </c>
      <c r="F2374">
        <v>1422.9</v>
      </c>
      <c r="G2374">
        <v>1134.8</v>
      </c>
      <c r="H2374">
        <f t="shared" si="75"/>
        <v>1.0932688488586715</v>
      </c>
      <c r="I2374">
        <f t="shared" si="74"/>
        <v>1.0932688488586715</v>
      </c>
      <c r="J2374" t="s">
        <v>2188</v>
      </c>
    </row>
    <row r="2375" spans="1:10">
      <c r="A2375" t="s">
        <v>3315</v>
      </c>
      <c r="B2375">
        <v>173</v>
      </c>
      <c r="C2375">
        <v>102.2</v>
      </c>
      <c r="D2375">
        <v>106.6</v>
      </c>
      <c r="E2375">
        <v>144.19999999999999</v>
      </c>
      <c r="F2375">
        <v>91.8</v>
      </c>
      <c r="G2375">
        <v>113.2</v>
      </c>
      <c r="H2375">
        <f t="shared" si="75"/>
        <v>1.0933562428407788</v>
      </c>
      <c r="I2375">
        <f t="shared" si="74"/>
        <v>1.0933562428407788</v>
      </c>
      <c r="J2375" t="s">
        <v>3316</v>
      </c>
    </row>
    <row r="2376" spans="1:10">
      <c r="A2376" t="s">
        <v>3374</v>
      </c>
      <c r="B2376">
        <v>653.4</v>
      </c>
      <c r="C2376">
        <v>599.79999999999995</v>
      </c>
      <c r="D2376">
        <v>618.20000000000005</v>
      </c>
      <c r="E2376">
        <v>626.20000000000005</v>
      </c>
      <c r="F2376">
        <v>485</v>
      </c>
      <c r="G2376">
        <v>600.29999999999995</v>
      </c>
      <c r="H2376">
        <f t="shared" si="75"/>
        <v>1.0934268185801927</v>
      </c>
      <c r="I2376">
        <f t="shared" si="74"/>
        <v>1.0934268185801927</v>
      </c>
      <c r="J2376" t="s">
        <v>3375</v>
      </c>
    </row>
    <row r="2377" spans="1:10">
      <c r="A2377" t="s">
        <v>7062</v>
      </c>
      <c r="B2377">
        <v>89.5</v>
      </c>
      <c r="C2377">
        <v>31</v>
      </c>
      <c r="D2377">
        <v>59.7</v>
      </c>
      <c r="E2377">
        <v>51.3</v>
      </c>
      <c r="F2377">
        <v>54.6</v>
      </c>
      <c r="G2377">
        <v>58.9</v>
      </c>
      <c r="H2377">
        <f t="shared" si="75"/>
        <v>1.0934466019417475</v>
      </c>
      <c r="I2377">
        <f t="shared" si="74"/>
        <v>1.0934466019417475</v>
      </c>
      <c r="J2377" t="s">
        <v>7063</v>
      </c>
    </row>
    <row r="2378" spans="1:10">
      <c r="A2378" t="s">
        <v>1243</v>
      </c>
      <c r="B2378">
        <v>2306.3000000000002</v>
      </c>
      <c r="C2378">
        <v>2751</v>
      </c>
      <c r="D2378">
        <v>2750.8</v>
      </c>
      <c r="E2378">
        <v>2410.8000000000002</v>
      </c>
      <c r="F2378">
        <v>2224.3000000000002</v>
      </c>
      <c r="G2378">
        <v>2505</v>
      </c>
      <c r="H2378">
        <f t="shared" si="75"/>
        <v>1.0935561126594866</v>
      </c>
      <c r="I2378">
        <f t="shared" si="74"/>
        <v>1.0935561126594866</v>
      </c>
      <c r="J2378" t="s">
        <v>1244</v>
      </c>
    </row>
    <row r="2379" spans="1:10">
      <c r="A2379" t="s">
        <v>5954</v>
      </c>
      <c r="B2379">
        <v>39.4</v>
      </c>
      <c r="C2379">
        <v>46.5</v>
      </c>
      <c r="D2379">
        <v>29.6</v>
      </c>
      <c r="E2379">
        <v>41.4</v>
      </c>
      <c r="F2379">
        <v>30.2</v>
      </c>
      <c r="G2379">
        <v>34</v>
      </c>
      <c r="H2379">
        <f t="shared" si="75"/>
        <v>1.0937500000000002</v>
      </c>
      <c r="I2379">
        <f t="shared" si="74"/>
        <v>1.0937500000000002</v>
      </c>
      <c r="J2379" t="s">
        <v>5955</v>
      </c>
    </row>
    <row r="2380" spans="1:10">
      <c r="A2380" t="s">
        <v>9089</v>
      </c>
      <c r="B2380">
        <v>67.099999999999994</v>
      </c>
      <c r="C2380">
        <v>31.3</v>
      </c>
      <c r="D2380">
        <v>57.9</v>
      </c>
      <c r="E2380">
        <v>52</v>
      </c>
      <c r="F2380">
        <v>50.5</v>
      </c>
      <c r="G2380">
        <v>40.4</v>
      </c>
      <c r="H2380">
        <f t="shared" si="75"/>
        <v>1.0937718684394679</v>
      </c>
      <c r="I2380">
        <f t="shared" si="74"/>
        <v>1.0937718684394679</v>
      </c>
      <c r="J2380" t="s">
        <v>9090</v>
      </c>
    </row>
    <row r="2381" spans="1:10">
      <c r="A2381" t="s">
        <v>1618</v>
      </c>
      <c r="B2381">
        <v>1624.8</v>
      </c>
      <c r="C2381">
        <v>1731.7</v>
      </c>
      <c r="D2381">
        <v>1711</v>
      </c>
      <c r="E2381">
        <v>1631</v>
      </c>
      <c r="F2381">
        <v>1520.2</v>
      </c>
      <c r="G2381">
        <v>1481.7</v>
      </c>
      <c r="H2381">
        <f t="shared" si="75"/>
        <v>1.0938073344989101</v>
      </c>
      <c r="I2381">
        <f t="shared" si="74"/>
        <v>1.0938073344989101</v>
      </c>
      <c r="J2381" t="s">
        <v>1619</v>
      </c>
    </row>
    <row r="2382" spans="1:10">
      <c r="A2382" t="s">
        <v>974</v>
      </c>
      <c r="B2382">
        <v>1656.4</v>
      </c>
      <c r="C2382">
        <v>1664.7</v>
      </c>
      <c r="D2382">
        <v>1706.6</v>
      </c>
      <c r="E2382">
        <v>1592.7</v>
      </c>
      <c r="F2382">
        <v>1566.7</v>
      </c>
      <c r="G2382">
        <v>1436.9</v>
      </c>
      <c r="H2382">
        <f t="shared" si="75"/>
        <v>1.0938581032569676</v>
      </c>
      <c r="I2382">
        <f t="shared" si="74"/>
        <v>1.0938581032569676</v>
      </c>
      <c r="J2382" t="s">
        <v>975</v>
      </c>
    </row>
    <row r="2383" spans="1:10">
      <c r="A2383" t="s">
        <v>1637</v>
      </c>
      <c r="B2383">
        <v>1250.0999999999999</v>
      </c>
      <c r="C2383">
        <v>1215.3</v>
      </c>
      <c r="D2383">
        <v>1291.8</v>
      </c>
      <c r="E2383">
        <v>1095</v>
      </c>
      <c r="F2383">
        <v>1130.2</v>
      </c>
      <c r="G2383">
        <v>1209.5</v>
      </c>
      <c r="H2383">
        <f t="shared" si="75"/>
        <v>1.0938946632893702</v>
      </c>
      <c r="I2383">
        <f t="shared" si="74"/>
        <v>1.0938946632893702</v>
      </c>
      <c r="J2383" t="s">
        <v>1143</v>
      </c>
    </row>
    <row r="2384" spans="1:10">
      <c r="A2384" t="s">
        <v>3984</v>
      </c>
      <c r="B2384">
        <v>279.8</v>
      </c>
      <c r="C2384">
        <v>231.8</v>
      </c>
      <c r="D2384">
        <v>270.10000000000002</v>
      </c>
      <c r="E2384">
        <v>300.7</v>
      </c>
      <c r="F2384">
        <v>232.8</v>
      </c>
      <c r="G2384">
        <v>181.1</v>
      </c>
      <c r="H2384">
        <f t="shared" si="75"/>
        <v>1.0938986845787853</v>
      </c>
      <c r="I2384">
        <f t="shared" si="74"/>
        <v>1.0938986845787853</v>
      </c>
      <c r="J2384" t="s">
        <v>1673</v>
      </c>
    </row>
    <row r="2385" spans="1:10">
      <c r="A2385" t="s">
        <v>8416</v>
      </c>
      <c r="B2385">
        <v>346.3</v>
      </c>
      <c r="C2385">
        <v>329</v>
      </c>
      <c r="D2385">
        <v>354</v>
      </c>
      <c r="E2385">
        <v>251.9</v>
      </c>
      <c r="F2385">
        <v>373</v>
      </c>
      <c r="G2385">
        <v>316</v>
      </c>
      <c r="H2385">
        <f t="shared" si="75"/>
        <v>1.0939525985758316</v>
      </c>
      <c r="I2385">
        <f t="shared" si="74"/>
        <v>1.0939525985758316</v>
      </c>
      <c r="J2385" t="s">
        <v>8417</v>
      </c>
    </row>
    <row r="2386" spans="1:10">
      <c r="A2386" t="s">
        <v>5239</v>
      </c>
      <c r="B2386">
        <v>380.9</v>
      </c>
      <c r="C2386">
        <v>272.5</v>
      </c>
      <c r="D2386">
        <v>282.7</v>
      </c>
      <c r="E2386">
        <v>324.2</v>
      </c>
      <c r="F2386">
        <v>241</v>
      </c>
      <c r="G2386">
        <v>290.5</v>
      </c>
      <c r="H2386">
        <f t="shared" si="75"/>
        <v>1.093958162907561</v>
      </c>
      <c r="I2386">
        <f t="shared" si="74"/>
        <v>1.093958162907561</v>
      </c>
      <c r="J2386" t="s">
        <v>5240</v>
      </c>
    </row>
    <row r="2387" spans="1:10">
      <c r="A2387" t="s">
        <v>2576</v>
      </c>
      <c r="B2387">
        <v>1344.3</v>
      </c>
      <c r="C2387">
        <v>1215.4000000000001</v>
      </c>
      <c r="D2387">
        <v>1238</v>
      </c>
      <c r="E2387">
        <v>1257.0999999999999</v>
      </c>
      <c r="F2387">
        <v>1152.2</v>
      </c>
      <c r="G2387">
        <v>1062.2</v>
      </c>
      <c r="H2387">
        <f t="shared" si="75"/>
        <v>1.0939651447501078</v>
      </c>
      <c r="I2387">
        <f t="shared" si="74"/>
        <v>1.0939651447501078</v>
      </c>
      <c r="J2387" t="s">
        <v>2577</v>
      </c>
    </row>
    <row r="2388" spans="1:10">
      <c r="A2388" t="s">
        <v>6772</v>
      </c>
      <c r="B2388">
        <v>141.80000000000001</v>
      </c>
      <c r="C2388">
        <v>73.7</v>
      </c>
      <c r="D2388">
        <v>76.5</v>
      </c>
      <c r="E2388">
        <v>107.8</v>
      </c>
      <c r="F2388">
        <v>69.7</v>
      </c>
      <c r="G2388">
        <v>89.4</v>
      </c>
      <c r="H2388">
        <f t="shared" si="75"/>
        <v>1.094042712626452</v>
      </c>
      <c r="I2388">
        <f t="shared" si="74"/>
        <v>1.094042712626452</v>
      </c>
      <c r="J2388" t="s">
        <v>6773</v>
      </c>
    </row>
    <row r="2389" spans="1:10">
      <c r="A2389" t="s">
        <v>3910</v>
      </c>
      <c r="B2389">
        <v>36.200000000000003</v>
      </c>
      <c r="C2389">
        <v>27.7</v>
      </c>
      <c r="D2389">
        <v>27.8</v>
      </c>
      <c r="E2389">
        <v>44.4</v>
      </c>
      <c r="F2389">
        <v>17.100000000000001</v>
      </c>
      <c r="G2389">
        <v>22.3</v>
      </c>
      <c r="H2389">
        <f t="shared" si="75"/>
        <v>1.0942720763723151</v>
      </c>
      <c r="I2389">
        <f t="shared" si="74"/>
        <v>1.0942720763723151</v>
      </c>
      <c r="J2389" t="s">
        <v>3911</v>
      </c>
    </row>
    <row r="2390" spans="1:10">
      <c r="A2390" t="s">
        <v>4472</v>
      </c>
      <c r="B2390">
        <v>160.9</v>
      </c>
      <c r="C2390">
        <v>118.7</v>
      </c>
      <c r="D2390">
        <v>137.6</v>
      </c>
      <c r="E2390">
        <v>136.80000000000001</v>
      </c>
      <c r="F2390">
        <v>119.2</v>
      </c>
      <c r="G2390">
        <v>125.2</v>
      </c>
      <c r="H2390">
        <f t="shared" si="75"/>
        <v>1.0944386149003151</v>
      </c>
      <c r="I2390">
        <f t="shared" ref="I2390:I2453" si="76">H2390</f>
        <v>1.0944386149003151</v>
      </c>
      <c r="J2390" t="s">
        <v>4473</v>
      </c>
    </row>
    <row r="2391" spans="1:10">
      <c r="A2391" t="s">
        <v>2583</v>
      </c>
      <c r="B2391">
        <v>576.6</v>
      </c>
      <c r="C2391">
        <v>444.3</v>
      </c>
      <c r="D2391">
        <v>608.70000000000005</v>
      </c>
      <c r="E2391">
        <v>542.70000000000005</v>
      </c>
      <c r="F2391">
        <v>344.7</v>
      </c>
      <c r="G2391">
        <v>601.4</v>
      </c>
      <c r="H2391">
        <f t="shared" si="75"/>
        <v>1.0945728103170338</v>
      </c>
      <c r="I2391">
        <f t="shared" si="76"/>
        <v>1.0945728103170338</v>
      </c>
      <c r="J2391" t="s">
        <v>2584</v>
      </c>
    </row>
    <row r="2392" spans="1:10">
      <c r="A2392" t="s">
        <v>5958</v>
      </c>
      <c r="B2392">
        <v>52.6</v>
      </c>
      <c r="C2392">
        <v>73.8</v>
      </c>
      <c r="D2392">
        <v>56.3</v>
      </c>
      <c r="E2392">
        <v>50.2</v>
      </c>
      <c r="F2392">
        <v>65.900000000000006</v>
      </c>
      <c r="G2392">
        <v>50.8</v>
      </c>
      <c r="H2392">
        <f t="shared" si="75"/>
        <v>1.0946674655482325</v>
      </c>
      <c r="I2392">
        <f t="shared" si="76"/>
        <v>1.0946674655482325</v>
      </c>
      <c r="J2392" t="s">
        <v>5959</v>
      </c>
    </row>
    <row r="2393" spans="1:10">
      <c r="A2393" t="s">
        <v>8406</v>
      </c>
      <c r="B2393">
        <v>54.2</v>
      </c>
      <c r="C2393">
        <v>55.7</v>
      </c>
      <c r="D2393">
        <v>47.3</v>
      </c>
      <c r="E2393">
        <v>38.200000000000003</v>
      </c>
      <c r="F2393">
        <v>62.5</v>
      </c>
      <c r="G2393">
        <v>42.9</v>
      </c>
      <c r="H2393">
        <f t="shared" si="75"/>
        <v>1.0947075208913648</v>
      </c>
      <c r="I2393">
        <f t="shared" si="76"/>
        <v>1.0947075208913648</v>
      </c>
      <c r="J2393" t="s">
        <v>8407</v>
      </c>
    </row>
    <row r="2394" spans="1:10">
      <c r="A2394" t="s">
        <v>1869</v>
      </c>
      <c r="B2394">
        <v>98.9</v>
      </c>
      <c r="C2394">
        <v>101.9</v>
      </c>
      <c r="D2394">
        <v>95.1</v>
      </c>
      <c r="E2394">
        <v>98.1</v>
      </c>
      <c r="F2394">
        <v>90.1</v>
      </c>
      <c r="G2394">
        <v>82.1</v>
      </c>
      <c r="H2394">
        <f t="shared" si="75"/>
        <v>1.094709581945986</v>
      </c>
      <c r="I2394">
        <f t="shared" si="76"/>
        <v>1.094709581945986</v>
      </c>
      <c r="J2394" t="s">
        <v>1870</v>
      </c>
    </row>
    <row r="2395" spans="1:10">
      <c r="A2395" t="s">
        <v>6762</v>
      </c>
      <c r="B2395">
        <v>23.7</v>
      </c>
      <c r="C2395">
        <v>28.6</v>
      </c>
      <c r="D2395">
        <v>17</v>
      </c>
      <c r="E2395">
        <v>21.2</v>
      </c>
      <c r="F2395">
        <v>14.2</v>
      </c>
      <c r="G2395">
        <v>27.9</v>
      </c>
      <c r="H2395">
        <f t="shared" si="75"/>
        <v>1.09478672985782</v>
      </c>
      <c r="I2395">
        <f t="shared" si="76"/>
        <v>1.09478672985782</v>
      </c>
      <c r="J2395" t="s">
        <v>6763</v>
      </c>
    </row>
    <row r="2396" spans="1:10">
      <c r="A2396" t="s">
        <v>4159</v>
      </c>
      <c r="B2396">
        <v>1548.3</v>
      </c>
      <c r="C2396">
        <v>2312.1999999999998</v>
      </c>
      <c r="D2396">
        <v>2216.1999999999998</v>
      </c>
      <c r="E2396">
        <v>1651.8</v>
      </c>
      <c r="F2396">
        <v>2182.5</v>
      </c>
      <c r="G2396">
        <v>1714.5</v>
      </c>
      <c r="H2396">
        <f t="shared" si="75"/>
        <v>1.0951376874279122</v>
      </c>
      <c r="I2396">
        <f t="shared" si="76"/>
        <v>1.0951376874279122</v>
      </c>
      <c r="J2396" t="s">
        <v>2620</v>
      </c>
    </row>
    <row r="2397" spans="1:10">
      <c r="A2397" t="s">
        <v>6011</v>
      </c>
      <c r="B2397">
        <v>20.2</v>
      </c>
      <c r="C2397">
        <v>18.7</v>
      </c>
      <c r="D2397">
        <v>15.2</v>
      </c>
      <c r="E2397">
        <v>16.7</v>
      </c>
      <c r="F2397">
        <v>22.5</v>
      </c>
      <c r="G2397">
        <v>10.199999999999999</v>
      </c>
      <c r="H2397">
        <f t="shared" si="75"/>
        <v>1.095141700404858</v>
      </c>
      <c r="I2397">
        <f t="shared" si="76"/>
        <v>1.095141700404858</v>
      </c>
      <c r="J2397" t="s">
        <v>3501</v>
      </c>
    </row>
    <row r="2398" spans="1:10">
      <c r="A2398" t="s">
        <v>3995</v>
      </c>
      <c r="B2398">
        <v>76.2</v>
      </c>
      <c r="C2398">
        <v>54</v>
      </c>
      <c r="D2398">
        <v>64.3</v>
      </c>
      <c r="E2398">
        <v>72.400000000000006</v>
      </c>
      <c r="F2398">
        <v>47.9</v>
      </c>
      <c r="G2398">
        <v>57.3</v>
      </c>
      <c r="H2398">
        <f t="shared" si="75"/>
        <v>1.0951576576576574</v>
      </c>
      <c r="I2398">
        <f t="shared" si="76"/>
        <v>1.0951576576576574</v>
      </c>
      <c r="J2398" t="s">
        <v>3996</v>
      </c>
    </row>
    <row r="2399" spans="1:10">
      <c r="A2399" t="s">
        <v>1614</v>
      </c>
      <c r="B2399">
        <v>2266.4</v>
      </c>
      <c r="C2399">
        <v>2688.6</v>
      </c>
      <c r="D2399">
        <v>2233.5</v>
      </c>
      <c r="E2399">
        <v>2127.9</v>
      </c>
      <c r="F2399">
        <v>2327</v>
      </c>
      <c r="G2399">
        <v>2107.8000000000002</v>
      </c>
      <c r="H2399">
        <f t="shared" si="75"/>
        <v>1.0953570938790436</v>
      </c>
      <c r="I2399">
        <f t="shared" si="76"/>
        <v>1.0953570938790436</v>
      </c>
      <c r="J2399" t="s">
        <v>1615</v>
      </c>
    </row>
    <row r="2400" spans="1:10">
      <c r="A2400" t="s">
        <v>4226</v>
      </c>
      <c r="B2400">
        <v>264.2</v>
      </c>
      <c r="C2400">
        <v>274</v>
      </c>
      <c r="D2400">
        <v>232.9</v>
      </c>
      <c r="E2400">
        <v>234.2</v>
      </c>
      <c r="F2400">
        <v>227.2</v>
      </c>
      <c r="G2400">
        <v>242.5</v>
      </c>
      <c r="H2400">
        <f t="shared" si="75"/>
        <v>1.0954681062650946</v>
      </c>
      <c r="I2400">
        <f t="shared" si="76"/>
        <v>1.0954681062650946</v>
      </c>
      <c r="J2400" t="s">
        <v>4227</v>
      </c>
    </row>
    <row r="2401" spans="1:10">
      <c r="A2401" t="s">
        <v>2163</v>
      </c>
      <c r="B2401">
        <v>2063.4</v>
      </c>
      <c r="C2401">
        <v>1990.7</v>
      </c>
      <c r="D2401">
        <v>2261.1999999999998</v>
      </c>
      <c r="E2401">
        <v>1882</v>
      </c>
      <c r="F2401">
        <v>1763.4</v>
      </c>
      <c r="G2401">
        <v>2119.4</v>
      </c>
      <c r="H2401">
        <f t="shared" si="75"/>
        <v>1.0954933388842629</v>
      </c>
      <c r="I2401">
        <f t="shared" si="76"/>
        <v>1.0954933388842629</v>
      </c>
      <c r="J2401" t="s">
        <v>2164</v>
      </c>
    </row>
    <row r="2402" spans="1:10">
      <c r="A2402" t="s">
        <v>7629</v>
      </c>
      <c r="B2402">
        <v>27.8</v>
      </c>
      <c r="C2402">
        <v>25.8</v>
      </c>
      <c r="D2402">
        <v>22</v>
      </c>
      <c r="E2402">
        <v>34.9</v>
      </c>
      <c r="F2402">
        <v>19.8</v>
      </c>
      <c r="G2402">
        <v>14.3</v>
      </c>
      <c r="H2402">
        <f t="shared" si="75"/>
        <v>1.0956521739130434</v>
      </c>
      <c r="I2402">
        <f t="shared" si="76"/>
        <v>1.0956521739130434</v>
      </c>
      <c r="J2402" t="s">
        <v>7630</v>
      </c>
    </row>
    <row r="2403" spans="1:10">
      <c r="A2403" t="s">
        <v>7416</v>
      </c>
      <c r="B2403">
        <v>269.10000000000002</v>
      </c>
      <c r="C2403">
        <v>162.5</v>
      </c>
      <c r="D2403">
        <v>168.6</v>
      </c>
      <c r="E2403">
        <v>226.7</v>
      </c>
      <c r="F2403">
        <v>156.80000000000001</v>
      </c>
      <c r="G2403">
        <v>164.3</v>
      </c>
      <c r="H2403">
        <f t="shared" si="75"/>
        <v>1.095655348667397</v>
      </c>
      <c r="I2403">
        <f t="shared" si="76"/>
        <v>1.095655348667397</v>
      </c>
      <c r="J2403" t="s">
        <v>7417</v>
      </c>
    </row>
    <row r="2404" spans="1:10">
      <c r="A2404" t="s">
        <v>5202</v>
      </c>
      <c r="B2404">
        <v>67.5</v>
      </c>
      <c r="C2404">
        <v>62.4</v>
      </c>
      <c r="D2404">
        <v>63.6</v>
      </c>
      <c r="E2404">
        <v>62.6</v>
      </c>
      <c r="F2404">
        <v>46.6</v>
      </c>
      <c r="G2404">
        <v>67.400000000000006</v>
      </c>
      <c r="H2404">
        <f t="shared" si="75"/>
        <v>1.0956964892412229</v>
      </c>
      <c r="I2404">
        <f t="shared" si="76"/>
        <v>1.0956964892412229</v>
      </c>
      <c r="J2404" t="s">
        <v>5094</v>
      </c>
    </row>
    <row r="2405" spans="1:10">
      <c r="A2405" t="s">
        <v>2709</v>
      </c>
      <c r="B2405">
        <v>1951.3</v>
      </c>
      <c r="C2405">
        <v>2335.5</v>
      </c>
      <c r="D2405">
        <v>2264.6999999999998</v>
      </c>
      <c r="E2405">
        <v>1713.2</v>
      </c>
      <c r="F2405">
        <v>2067.1999999999998</v>
      </c>
      <c r="G2405">
        <v>2198.4</v>
      </c>
      <c r="H2405">
        <f t="shared" si="75"/>
        <v>1.095788452532281</v>
      </c>
      <c r="I2405">
        <f t="shared" si="76"/>
        <v>1.095788452532281</v>
      </c>
      <c r="J2405" t="s">
        <v>2710</v>
      </c>
    </row>
    <row r="2406" spans="1:10">
      <c r="A2406" t="s">
        <v>2681</v>
      </c>
      <c r="B2406">
        <v>2417.8000000000002</v>
      </c>
      <c r="C2406">
        <v>2515.6</v>
      </c>
      <c r="D2406">
        <v>2473.6</v>
      </c>
      <c r="E2406">
        <v>2219.1</v>
      </c>
      <c r="F2406">
        <v>2129.3000000000002</v>
      </c>
      <c r="G2406">
        <v>2411</v>
      </c>
      <c r="H2406">
        <f t="shared" si="75"/>
        <v>1.095807320176347</v>
      </c>
      <c r="I2406">
        <f t="shared" si="76"/>
        <v>1.095807320176347</v>
      </c>
      <c r="J2406" t="s">
        <v>2682</v>
      </c>
    </row>
    <row r="2407" spans="1:10">
      <c r="A2407" t="s">
        <v>4684</v>
      </c>
      <c r="B2407">
        <v>542.6</v>
      </c>
      <c r="C2407">
        <v>403.7</v>
      </c>
      <c r="D2407">
        <v>434.2</v>
      </c>
      <c r="E2407">
        <v>507.1</v>
      </c>
      <c r="F2407">
        <v>335.1</v>
      </c>
      <c r="G2407">
        <v>417.6</v>
      </c>
      <c r="H2407">
        <f t="shared" si="75"/>
        <v>1.0958088585489758</v>
      </c>
      <c r="I2407">
        <f t="shared" si="76"/>
        <v>1.0958088585489758</v>
      </c>
      <c r="J2407" t="s">
        <v>4685</v>
      </c>
    </row>
    <row r="2408" spans="1:10">
      <c r="A2408" t="s">
        <v>811</v>
      </c>
      <c r="B2408">
        <v>51.4</v>
      </c>
      <c r="C2408">
        <v>53.5</v>
      </c>
      <c r="D2408">
        <v>34.5</v>
      </c>
      <c r="E2408">
        <v>44.8</v>
      </c>
      <c r="F2408">
        <v>42.7</v>
      </c>
      <c r="G2408">
        <v>39.700000000000003</v>
      </c>
      <c r="H2408">
        <f t="shared" si="75"/>
        <v>1.0959119496855347</v>
      </c>
      <c r="I2408">
        <f t="shared" si="76"/>
        <v>1.0959119496855347</v>
      </c>
      <c r="J2408" t="s">
        <v>812</v>
      </c>
    </row>
    <row r="2409" spans="1:10">
      <c r="A2409" t="s">
        <v>5709</v>
      </c>
      <c r="B2409">
        <v>60.8</v>
      </c>
      <c r="C2409">
        <v>58.6</v>
      </c>
      <c r="D2409">
        <v>79.3</v>
      </c>
      <c r="E2409">
        <v>67.900000000000006</v>
      </c>
      <c r="F2409">
        <v>65.8</v>
      </c>
      <c r="G2409">
        <v>47.6</v>
      </c>
      <c r="H2409">
        <f t="shared" si="75"/>
        <v>1.0959735245449531</v>
      </c>
      <c r="I2409">
        <f t="shared" si="76"/>
        <v>1.0959735245449531</v>
      </c>
      <c r="J2409" t="s">
        <v>779</v>
      </c>
    </row>
    <row r="2410" spans="1:10">
      <c r="A2410" t="s">
        <v>3978</v>
      </c>
      <c r="B2410">
        <v>602.20000000000005</v>
      </c>
      <c r="C2410">
        <v>580.6</v>
      </c>
      <c r="D2410">
        <v>648</v>
      </c>
      <c r="E2410">
        <v>566.9</v>
      </c>
      <c r="F2410">
        <v>491.7</v>
      </c>
      <c r="G2410">
        <v>611.70000000000005</v>
      </c>
      <c r="H2410">
        <f t="shared" si="75"/>
        <v>1.0960905226606001</v>
      </c>
      <c r="I2410">
        <f t="shared" si="76"/>
        <v>1.0960905226606001</v>
      </c>
      <c r="J2410" t="s">
        <v>3979</v>
      </c>
    </row>
    <row r="2411" spans="1:10">
      <c r="A2411" t="s">
        <v>855</v>
      </c>
      <c r="B2411">
        <v>1071.4000000000001</v>
      </c>
      <c r="C2411">
        <v>1194.8</v>
      </c>
      <c r="D2411">
        <v>1177.9000000000001</v>
      </c>
      <c r="E2411">
        <v>941.8</v>
      </c>
      <c r="F2411">
        <v>1184</v>
      </c>
      <c r="G2411">
        <v>1016</v>
      </c>
      <c r="H2411">
        <f t="shared" si="75"/>
        <v>1.0962187281176397</v>
      </c>
      <c r="I2411">
        <f t="shared" si="76"/>
        <v>1.0962187281176397</v>
      </c>
      <c r="J2411" t="s">
        <v>856</v>
      </c>
    </row>
    <row r="2412" spans="1:10">
      <c r="A2412" t="s">
        <v>9281</v>
      </c>
      <c r="B2412">
        <v>141.5</v>
      </c>
      <c r="C2412">
        <v>132.30000000000001</v>
      </c>
      <c r="D2412">
        <v>113.4</v>
      </c>
      <c r="E2412">
        <v>124.5</v>
      </c>
      <c r="F2412">
        <v>109.4</v>
      </c>
      <c r="G2412">
        <v>119.3</v>
      </c>
      <c r="H2412">
        <f t="shared" si="75"/>
        <v>1.0962627406568519</v>
      </c>
      <c r="I2412">
        <f t="shared" si="76"/>
        <v>1.0962627406568519</v>
      </c>
      <c r="J2412" t="s">
        <v>9282</v>
      </c>
    </row>
    <row r="2413" spans="1:10">
      <c r="A2413" t="s">
        <v>1484</v>
      </c>
      <c r="B2413">
        <v>20.5</v>
      </c>
      <c r="C2413">
        <v>6.5</v>
      </c>
      <c r="D2413">
        <v>6</v>
      </c>
      <c r="E2413">
        <v>14.5</v>
      </c>
      <c r="F2413">
        <v>4.3</v>
      </c>
      <c r="G2413">
        <v>11.3</v>
      </c>
      <c r="H2413">
        <f t="shared" si="75"/>
        <v>1.0963455149501662</v>
      </c>
      <c r="I2413">
        <f t="shared" si="76"/>
        <v>1.0963455149501662</v>
      </c>
      <c r="J2413" t="s">
        <v>1483</v>
      </c>
    </row>
    <row r="2414" spans="1:10">
      <c r="A2414" t="s">
        <v>2310</v>
      </c>
      <c r="B2414">
        <v>1534.8</v>
      </c>
      <c r="C2414">
        <v>1348.7</v>
      </c>
      <c r="D2414">
        <v>1370</v>
      </c>
      <c r="E2414">
        <v>1531.8</v>
      </c>
      <c r="F2414">
        <v>980.6</v>
      </c>
      <c r="G2414">
        <v>1367.1</v>
      </c>
      <c r="H2414">
        <f t="shared" si="75"/>
        <v>1.0964041757958498</v>
      </c>
      <c r="I2414">
        <f t="shared" si="76"/>
        <v>1.0964041757958498</v>
      </c>
      <c r="J2414" t="s">
        <v>2311</v>
      </c>
    </row>
    <row r="2415" spans="1:10">
      <c r="A2415" t="s">
        <v>3293</v>
      </c>
      <c r="B2415">
        <v>676.5</v>
      </c>
      <c r="C2415">
        <v>496.1</v>
      </c>
      <c r="D2415">
        <v>507.9</v>
      </c>
      <c r="E2415">
        <v>553.4</v>
      </c>
      <c r="F2415">
        <v>485.3</v>
      </c>
      <c r="G2415">
        <v>493.6</v>
      </c>
      <c r="H2415">
        <f t="shared" si="75"/>
        <v>1.0967173529987599</v>
      </c>
      <c r="I2415">
        <f t="shared" si="76"/>
        <v>1.0967173529987599</v>
      </c>
      <c r="J2415" t="s">
        <v>2928</v>
      </c>
    </row>
    <row r="2416" spans="1:10">
      <c r="A2416" t="s">
        <v>3553</v>
      </c>
      <c r="B2416">
        <v>893.8</v>
      </c>
      <c r="C2416">
        <v>873.6</v>
      </c>
      <c r="D2416">
        <v>884.3</v>
      </c>
      <c r="E2416">
        <v>843.2</v>
      </c>
      <c r="F2416">
        <v>650.5</v>
      </c>
      <c r="G2416">
        <v>924.1</v>
      </c>
      <c r="H2416">
        <f t="shared" si="75"/>
        <v>1.0967408387790551</v>
      </c>
      <c r="I2416">
        <f t="shared" si="76"/>
        <v>1.0967408387790551</v>
      </c>
      <c r="J2416" t="s">
        <v>3554</v>
      </c>
    </row>
    <row r="2417" spans="1:10">
      <c r="A2417" t="s">
        <v>8508</v>
      </c>
      <c r="B2417">
        <v>1745.2</v>
      </c>
      <c r="C2417">
        <v>2118.8000000000002</v>
      </c>
      <c r="D2417">
        <v>2098.1999999999998</v>
      </c>
      <c r="E2417">
        <v>1570.1</v>
      </c>
      <c r="F2417">
        <v>1956.3</v>
      </c>
      <c r="G2417">
        <v>1909.7</v>
      </c>
      <c r="H2417">
        <f t="shared" si="75"/>
        <v>1.0967789407847539</v>
      </c>
      <c r="I2417">
        <f t="shared" si="76"/>
        <v>1.0967789407847539</v>
      </c>
      <c r="J2417" t="s">
        <v>8509</v>
      </c>
    </row>
    <row r="2418" spans="1:10">
      <c r="A2418" t="s">
        <v>6770</v>
      </c>
      <c r="B2418">
        <v>70</v>
      </c>
      <c r="C2418">
        <v>39.5</v>
      </c>
      <c r="D2418">
        <v>51.8</v>
      </c>
      <c r="E2418">
        <v>50.3</v>
      </c>
      <c r="F2418">
        <v>54.4</v>
      </c>
      <c r="G2418">
        <v>42.3</v>
      </c>
      <c r="H2418">
        <f t="shared" si="75"/>
        <v>1.097278911564626</v>
      </c>
      <c r="I2418">
        <f t="shared" si="76"/>
        <v>1.097278911564626</v>
      </c>
      <c r="J2418" t="s">
        <v>6771</v>
      </c>
    </row>
    <row r="2419" spans="1:10">
      <c r="A2419" t="s">
        <v>5002</v>
      </c>
      <c r="B2419">
        <v>130.80000000000001</v>
      </c>
      <c r="C2419">
        <v>101.8</v>
      </c>
      <c r="D2419">
        <v>85.4</v>
      </c>
      <c r="E2419">
        <v>130</v>
      </c>
      <c r="F2419">
        <v>67.7</v>
      </c>
      <c r="G2419">
        <v>92.1</v>
      </c>
      <c r="H2419">
        <f t="shared" si="75"/>
        <v>1.0973084886128366</v>
      </c>
      <c r="I2419">
        <f t="shared" si="76"/>
        <v>1.0973084886128366</v>
      </c>
      <c r="J2419" t="s">
        <v>5003</v>
      </c>
    </row>
    <row r="2420" spans="1:10">
      <c r="A2420" t="s">
        <v>7778</v>
      </c>
      <c r="B2420">
        <v>844.8</v>
      </c>
      <c r="C2420">
        <v>1153.5</v>
      </c>
      <c r="D2420">
        <v>1165.4000000000001</v>
      </c>
      <c r="E2420">
        <v>733.2</v>
      </c>
      <c r="F2420">
        <v>997.5</v>
      </c>
      <c r="G2420">
        <v>1152.4000000000001</v>
      </c>
      <c r="H2420">
        <f t="shared" si="75"/>
        <v>1.0973257951510524</v>
      </c>
      <c r="I2420">
        <f t="shared" si="76"/>
        <v>1.0973257951510524</v>
      </c>
      <c r="J2420" t="s">
        <v>7779</v>
      </c>
    </row>
    <row r="2421" spans="1:10">
      <c r="A2421" t="s">
        <v>1781</v>
      </c>
      <c r="B2421">
        <v>51.1</v>
      </c>
      <c r="C2421">
        <v>48.4</v>
      </c>
      <c r="D2421">
        <v>53.5</v>
      </c>
      <c r="E2421">
        <v>47.6</v>
      </c>
      <c r="F2421">
        <v>45.7</v>
      </c>
      <c r="G2421">
        <v>46.1</v>
      </c>
      <c r="H2421">
        <f t="shared" si="75"/>
        <v>1.097560975609756</v>
      </c>
      <c r="I2421">
        <f t="shared" si="76"/>
        <v>1.097560975609756</v>
      </c>
      <c r="J2421" t="s">
        <v>1782</v>
      </c>
    </row>
    <row r="2422" spans="1:10">
      <c r="A2422" t="s">
        <v>8048</v>
      </c>
      <c r="B2422">
        <v>2963.2</v>
      </c>
      <c r="C2422">
        <v>3570</v>
      </c>
      <c r="D2422">
        <v>3242.1</v>
      </c>
      <c r="E2422">
        <v>2749.5</v>
      </c>
      <c r="F2422">
        <v>3208.9</v>
      </c>
      <c r="G2422">
        <v>2947.3</v>
      </c>
      <c r="H2422">
        <f t="shared" si="75"/>
        <v>1.0976453282729035</v>
      </c>
      <c r="I2422">
        <f t="shared" si="76"/>
        <v>1.0976453282729035</v>
      </c>
      <c r="J2422" t="s">
        <v>8049</v>
      </c>
    </row>
    <row r="2423" spans="1:10">
      <c r="A2423" t="s">
        <v>4974</v>
      </c>
      <c r="B2423">
        <v>1952.4</v>
      </c>
      <c r="C2423">
        <v>1875.6</v>
      </c>
      <c r="D2423">
        <v>2012</v>
      </c>
      <c r="E2423">
        <v>1760.1</v>
      </c>
      <c r="F2423">
        <v>1815</v>
      </c>
      <c r="G2423">
        <v>1745.1</v>
      </c>
      <c r="H2423">
        <f t="shared" si="75"/>
        <v>1.0977030938686516</v>
      </c>
      <c r="I2423">
        <f t="shared" si="76"/>
        <v>1.0977030938686516</v>
      </c>
      <c r="J2423" t="s">
        <v>4975</v>
      </c>
    </row>
    <row r="2424" spans="1:10">
      <c r="A2424" t="s">
        <v>2553</v>
      </c>
      <c r="B2424">
        <v>25.6</v>
      </c>
      <c r="C2424">
        <v>17.899999999999999</v>
      </c>
      <c r="D2424">
        <v>14.9</v>
      </c>
      <c r="E2424">
        <v>16.3</v>
      </c>
      <c r="F2424">
        <v>13.8</v>
      </c>
      <c r="G2424">
        <v>23.1</v>
      </c>
      <c r="H2424">
        <f t="shared" si="75"/>
        <v>1.0977443609022555</v>
      </c>
      <c r="I2424">
        <f t="shared" si="76"/>
        <v>1.0977443609022555</v>
      </c>
      <c r="J2424" t="s">
        <v>2554</v>
      </c>
    </row>
    <row r="2425" spans="1:10">
      <c r="A2425" t="s">
        <v>1706</v>
      </c>
      <c r="B2425">
        <v>8.9</v>
      </c>
      <c r="C2425">
        <v>24.3</v>
      </c>
      <c r="D2425">
        <v>16.2</v>
      </c>
      <c r="E2425">
        <v>9.9</v>
      </c>
      <c r="F2425">
        <v>20.6</v>
      </c>
      <c r="G2425">
        <v>14.5</v>
      </c>
      <c r="H2425">
        <f t="shared" si="75"/>
        <v>1.097777777777778</v>
      </c>
      <c r="I2425">
        <f t="shared" si="76"/>
        <v>1.097777777777778</v>
      </c>
      <c r="J2425" t="s">
        <v>1689</v>
      </c>
    </row>
    <row r="2426" spans="1:10">
      <c r="A2426" t="s">
        <v>3463</v>
      </c>
      <c r="B2426">
        <v>379.7</v>
      </c>
      <c r="C2426">
        <v>351.3</v>
      </c>
      <c r="D2426">
        <v>359.3</v>
      </c>
      <c r="E2426">
        <v>320.3</v>
      </c>
      <c r="F2426">
        <v>312.89999999999998</v>
      </c>
      <c r="G2426">
        <v>359.9</v>
      </c>
      <c r="H2426">
        <f t="shared" si="75"/>
        <v>1.0978753398449299</v>
      </c>
      <c r="I2426">
        <f t="shared" si="76"/>
        <v>1.0978753398449299</v>
      </c>
      <c r="J2426" t="s">
        <v>3464</v>
      </c>
    </row>
    <row r="2427" spans="1:10">
      <c r="A2427" t="s">
        <v>8552</v>
      </c>
      <c r="B2427">
        <v>102</v>
      </c>
      <c r="C2427">
        <v>106.3</v>
      </c>
      <c r="D2427">
        <v>90.9</v>
      </c>
      <c r="E2427">
        <v>89.4</v>
      </c>
      <c r="F2427">
        <v>70.5</v>
      </c>
      <c r="G2427">
        <v>112.6</v>
      </c>
      <c r="H2427">
        <f t="shared" si="75"/>
        <v>1.0979816513761471</v>
      </c>
      <c r="I2427">
        <f t="shared" si="76"/>
        <v>1.0979816513761471</v>
      </c>
      <c r="J2427" t="s">
        <v>8553</v>
      </c>
    </row>
    <row r="2428" spans="1:10">
      <c r="A2428" t="s">
        <v>6405</v>
      </c>
      <c r="B2428">
        <v>113.9</v>
      </c>
      <c r="C2428">
        <v>99.3</v>
      </c>
      <c r="D2428">
        <v>93.7</v>
      </c>
      <c r="E2428">
        <v>116.7</v>
      </c>
      <c r="F2428">
        <v>80.400000000000006</v>
      </c>
      <c r="G2428">
        <v>82.4</v>
      </c>
      <c r="H2428">
        <f t="shared" si="75"/>
        <v>1.0980322003577816</v>
      </c>
      <c r="I2428">
        <f t="shared" si="76"/>
        <v>1.0980322003577816</v>
      </c>
      <c r="J2428" t="s">
        <v>6406</v>
      </c>
    </row>
    <row r="2429" spans="1:10">
      <c r="A2429" t="s">
        <v>4502</v>
      </c>
      <c r="B2429">
        <v>680.6</v>
      </c>
      <c r="C2429">
        <v>647.29999999999995</v>
      </c>
      <c r="D2429">
        <v>644.9</v>
      </c>
      <c r="E2429">
        <v>596</v>
      </c>
      <c r="F2429">
        <v>628.79999999999995</v>
      </c>
      <c r="G2429">
        <v>571.70000000000005</v>
      </c>
      <c r="H2429">
        <f t="shared" si="75"/>
        <v>1.098135263011411</v>
      </c>
      <c r="I2429">
        <f t="shared" si="76"/>
        <v>1.098135263011411</v>
      </c>
      <c r="J2429" t="s">
        <v>4503</v>
      </c>
    </row>
    <row r="2430" spans="1:10">
      <c r="A2430" t="s">
        <v>4729</v>
      </c>
      <c r="B2430">
        <v>26.1</v>
      </c>
      <c r="C2430">
        <v>19.2</v>
      </c>
      <c r="D2430">
        <v>21.8</v>
      </c>
      <c r="E2430">
        <v>17.8</v>
      </c>
      <c r="F2430">
        <v>28.4</v>
      </c>
      <c r="G2430">
        <v>14.9</v>
      </c>
      <c r="H2430">
        <f t="shared" si="75"/>
        <v>1.0981996726677576</v>
      </c>
      <c r="I2430">
        <f t="shared" si="76"/>
        <v>1.0981996726677576</v>
      </c>
      <c r="J2430" t="s">
        <v>3747</v>
      </c>
    </row>
    <row r="2431" spans="1:10">
      <c r="A2431" t="s">
        <v>5544</v>
      </c>
      <c r="B2431">
        <v>12.6</v>
      </c>
      <c r="C2431">
        <v>4.5</v>
      </c>
      <c r="D2431">
        <v>11.9</v>
      </c>
      <c r="E2431">
        <v>13.7</v>
      </c>
      <c r="F2431">
        <v>6.4</v>
      </c>
      <c r="G2431">
        <v>6.3</v>
      </c>
      <c r="H2431">
        <f t="shared" si="75"/>
        <v>1.0984848484848484</v>
      </c>
      <c r="I2431">
        <f t="shared" si="76"/>
        <v>1.0984848484848484</v>
      </c>
      <c r="J2431" t="s">
        <v>1110</v>
      </c>
    </row>
    <row r="2432" spans="1:10">
      <c r="A2432" t="s">
        <v>6555</v>
      </c>
      <c r="B2432">
        <v>54.6</v>
      </c>
      <c r="C2432">
        <v>41.9</v>
      </c>
      <c r="D2432">
        <v>37.299999999999997</v>
      </c>
      <c r="E2432">
        <v>41.5</v>
      </c>
      <c r="F2432">
        <v>45.5</v>
      </c>
      <c r="G2432">
        <v>34.799999999999997</v>
      </c>
      <c r="H2432">
        <f t="shared" si="75"/>
        <v>1.0985221674876848</v>
      </c>
      <c r="I2432">
        <f t="shared" si="76"/>
        <v>1.0985221674876848</v>
      </c>
      <c r="J2432" t="s">
        <v>6556</v>
      </c>
    </row>
    <row r="2433" spans="1:10">
      <c r="A2433" t="s">
        <v>1030</v>
      </c>
      <c r="B2433">
        <v>1760.6</v>
      </c>
      <c r="C2433">
        <v>1640</v>
      </c>
      <c r="D2433">
        <v>1498.1</v>
      </c>
      <c r="E2433">
        <v>1656.9</v>
      </c>
      <c r="F2433">
        <v>1511.5</v>
      </c>
      <c r="G2433">
        <v>1290.9000000000001</v>
      </c>
      <c r="H2433">
        <f t="shared" si="75"/>
        <v>1.098535644607898</v>
      </c>
      <c r="I2433">
        <f t="shared" si="76"/>
        <v>1.098535644607898</v>
      </c>
      <c r="J2433" t="s">
        <v>1031</v>
      </c>
    </row>
    <row r="2434" spans="1:10">
      <c r="A2434" t="s">
        <v>5744</v>
      </c>
      <c r="B2434">
        <v>299.2</v>
      </c>
      <c r="C2434">
        <v>200.9</v>
      </c>
      <c r="D2434">
        <v>253.6</v>
      </c>
      <c r="E2434">
        <v>247.3</v>
      </c>
      <c r="F2434">
        <v>216.3</v>
      </c>
      <c r="G2434">
        <v>222.4</v>
      </c>
      <c r="H2434">
        <f t="shared" ref="H2434:H2497" si="77">(AVERAGE(B2434,C2434,D2434))/(AVERAGE(E2434,F2434,G2434))</f>
        <v>1.0986880466472304</v>
      </c>
      <c r="I2434">
        <f t="shared" si="76"/>
        <v>1.0986880466472304</v>
      </c>
      <c r="J2434" t="s">
        <v>1121</v>
      </c>
    </row>
    <row r="2435" spans="1:10">
      <c r="A2435" t="s">
        <v>5908</v>
      </c>
      <c r="B2435">
        <v>72</v>
      </c>
      <c r="C2435">
        <v>75</v>
      </c>
      <c r="D2435">
        <v>67.8</v>
      </c>
      <c r="E2435">
        <v>59</v>
      </c>
      <c r="F2435">
        <v>64.400000000000006</v>
      </c>
      <c r="G2435">
        <v>72.099999999999994</v>
      </c>
      <c r="H2435">
        <f t="shared" si="77"/>
        <v>1.0987212276214835</v>
      </c>
      <c r="I2435">
        <f t="shared" si="76"/>
        <v>1.0987212276214835</v>
      </c>
      <c r="J2435" t="s">
        <v>777</v>
      </c>
    </row>
    <row r="2436" spans="1:10">
      <c r="A2436" t="s">
        <v>8096</v>
      </c>
      <c r="B2436">
        <v>78.5</v>
      </c>
      <c r="C2436">
        <v>78.3</v>
      </c>
      <c r="D2436">
        <v>66.8</v>
      </c>
      <c r="E2436">
        <v>76.099999999999994</v>
      </c>
      <c r="F2436">
        <v>60.2</v>
      </c>
      <c r="G2436">
        <v>67.2</v>
      </c>
      <c r="H2436">
        <f t="shared" si="77"/>
        <v>1.0987714987714989</v>
      </c>
      <c r="I2436">
        <f t="shared" si="76"/>
        <v>1.0987714987714989</v>
      </c>
      <c r="J2436" t="s">
        <v>8097</v>
      </c>
    </row>
    <row r="2437" spans="1:10">
      <c r="A2437" t="s">
        <v>6439</v>
      </c>
      <c r="B2437">
        <v>26.7</v>
      </c>
      <c r="C2437">
        <v>23.7</v>
      </c>
      <c r="D2437">
        <v>22.9</v>
      </c>
      <c r="E2437">
        <v>24.1</v>
      </c>
      <c r="F2437">
        <v>19.7</v>
      </c>
      <c r="G2437">
        <v>22.9</v>
      </c>
      <c r="H2437">
        <f t="shared" si="77"/>
        <v>1.0989505247376312</v>
      </c>
      <c r="I2437">
        <f t="shared" si="76"/>
        <v>1.0989505247376312</v>
      </c>
      <c r="J2437" t="s">
        <v>6440</v>
      </c>
    </row>
    <row r="2438" spans="1:10">
      <c r="A2438" t="s">
        <v>1253</v>
      </c>
      <c r="B2438">
        <v>1516.3</v>
      </c>
      <c r="C2438">
        <v>1842.4</v>
      </c>
      <c r="D2438">
        <v>1893</v>
      </c>
      <c r="E2438">
        <v>1501.6</v>
      </c>
      <c r="F2438">
        <v>1594.9</v>
      </c>
      <c r="G2438">
        <v>1682.2</v>
      </c>
      <c r="H2438">
        <f t="shared" si="77"/>
        <v>1.0989808943855024</v>
      </c>
      <c r="I2438">
        <f t="shared" si="76"/>
        <v>1.0989808943855024</v>
      </c>
      <c r="J2438" t="s">
        <v>1254</v>
      </c>
    </row>
    <row r="2439" spans="1:10">
      <c r="A2439" t="s">
        <v>9365</v>
      </c>
      <c r="B2439">
        <v>38</v>
      </c>
      <c r="C2439">
        <v>27.7</v>
      </c>
      <c r="D2439">
        <v>26.4</v>
      </c>
      <c r="E2439">
        <v>37.299999999999997</v>
      </c>
      <c r="F2439">
        <v>24.6</v>
      </c>
      <c r="G2439">
        <v>21.9</v>
      </c>
      <c r="H2439">
        <f t="shared" si="77"/>
        <v>1.0990453460620524</v>
      </c>
      <c r="I2439">
        <f t="shared" si="76"/>
        <v>1.0990453460620524</v>
      </c>
      <c r="J2439" t="s">
        <v>9366</v>
      </c>
    </row>
    <row r="2440" spans="1:10">
      <c r="A2440" t="s">
        <v>9319</v>
      </c>
      <c r="B2440">
        <v>375</v>
      </c>
      <c r="C2440">
        <v>391.4</v>
      </c>
      <c r="D2440">
        <v>399.3</v>
      </c>
      <c r="E2440">
        <v>322.8</v>
      </c>
      <c r="F2440">
        <v>345.9</v>
      </c>
      <c r="G2440">
        <v>391.8</v>
      </c>
      <c r="H2440">
        <f t="shared" si="77"/>
        <v>1.0991984912776991</v>
      </c>
      <c r="I2440">
        <f t="shared" si="76"/>
        <v>1.0991984912776991</v>
      </c>
      <c r="J2440" t="s">
        <v>9320</v>
      </c>
    </row>
    <row r="2441" spans="1:10">
      <c r="A2441" t="s">
        <v>1778</v>
      </c>
      <c r="B2441">
        <v>353</v>
      </c>
      <c r="C2441">
        <v>379.4</v>
      </c>
      <c r="D2441">
        <v>319.60000000000002</v>
      </c>
      <c r="E2441">
        <v>304.5</v>
      </c>
      <c r="F2441">
        <v>317.10000000000002</v>
      </c>
      <c r="G2441">
        <v>335.2</v>
      </c>
      <c r="H2441">
        <f t="shared" si="77"/>
        <v>1.0994983277591974</v>
      </c>
      <c r="I2441">
        <f t="shared" si="76"/>
        <v>1.0994983277591974</v>
      </c>
      <c r="J2441" t="s">
        <v>995</v>
      </c>
    </row>
    <row r="2442" spans="1:10">
      <c r="A2442" t="s">
        <v>5273</v>
      </c>
      <c r="B2442">
        <v>940.5</v>
      </c>
      <c r="C2442">
        <v>1013.8</v>
      </c>
      <c r="D2442">
        <v>886.9</v>
      </c>
      <c r="E2442">
        <v>910.3</v>
      </c>
      <c r="F2442">
        <v>947.1</v>
      </c>
      <c r="G2442">
        <v>726.1</v>
      </c>
      <c r="H2442">
        <f t="shared" si="77"/>
        <v>1.0997484033288174</v>
      </c>
      <c r="I2442">
        <f t="shared" si="76"/>
        <v>1.0997484033288174</v>
      </c>
      <c r="J2442" t="s">
        <v>5274</v>
      </c>
    </row>
    <row r="2443" spans="1:10">
      <c r="A2443" t="s">
        <v>3023</v>
      </c>
      <c r="B2443">
        <v>360.3</v>
      </c>
      <c r="C2443">
        <v>353.5</v>
      </c>
      <c r="D2443">
        <v>331.8</v>
      </c>
      <c r="E2443">
        <v>330.9</v>
      </c>
      <c r="F2443">
        <v>303.5</v>
      </c>
      <c r="G2443">
        <v>316.3</v>
      </c>
      <c r="H2443">
        <f t="shared" si="77"/>
        <v>1.0998211843904488</v>
      </c>
      <c r="I2443">
        <f t="shared" si="76"/>
        <v>1.0998211843904488</v>
      </c>
      <c r="J2443" t="s">
        <v>3024</v>
      </c>
    </row>
    <row r="2444" spans="1:10">
      <c r="A2444" t="s">
        <v>8442</v>
      </c>
      <c r="B2444">
        <v>115.7</v>
      </c>
      <c r="C2444">
        <v>60.1</v>
      </c>
      <c r="D2444">
        <v>72.2</v>
      </c>
      <c r="E2444">
        <v>82</v>
      </c>
      <c r="F2444">
        <v>67.8</v>
      </c>
      <c r="G2444">
        <v>75.599999999999994</v>
      </c>
      <c r="H2444">
        <f t="shared" si="77"/>
        <v>1.1002661934338953</v>
      </c>
      <c r="I2444">
        <f t="shared" si="76"/>
        <v>1.1002661934338953</v>
      </c>
      <c r="J2444" t="s">
        <v>8443</v>
      </c>
    </row>
    <row r="2445" spans="1:10">
      <c r="A2445" t="s">
        <v>3596</v>
      </c>
      <c r="B2445">
        <v>374.6</v>
      </c>
      <c r="C2445">
        <v>531.20000000000005</v>
      </c>
      <c r="D2445">
        <v>457.4</v>
      </c>
      <c r="E2445">
        <v>331.9</v>
      </c>
      <c r="F2445">
        <v>483.9</v>
      </c>
      <c r="G2445">
        <v>423.1</v>
      </c>
      <c r="H2445">
        <f t="shared" si="77"/>
        <v>1.1003309387359754</v>
      </c>
      <c r="I2445">
        <f t="shared" si="76"/>
        <v>1.1003309387359754</v>
      </c>
      <c r="J2445" t="s">
        <v>3597</v>
      </c>
    </row>
    <row r="2446" spans="1:10">
      <c r="A2446" t="s">
        <v>4798</v>
      </c>
      <c r="B2446">
        <v>182.5</v>
      </c>
      <c r="C2446">
        <v>223.8</v>
      </c>
      <c r="D2446">
        <v>196.4</v>
      </c>
      <c r="E2446">
        <v>185.9</v>
      </c>
      <c r="F2446">
        <v>198.4</v>
      </c>
      <c r="G2446">
        <v>163.4</v>
      </c>
      <c r="H2446">
        <f t="shared" si="77"/>
        <v>1.1004199379222201</v>
      </c>
      <c r="I2446">
        <f t="shared" si="76"/>
        <v>1.1004199379222201</v>
      </c>
      <c r="J2446" t="s">
        <v>4799</v>
      </c>
    </row>
    <row r="2447" spans="1:10">
      <c r="A2447" t="s">
        <v>2794</v>
      </c>
      <c r="B2447">
        <v>433.5</v>
      </c>
      <c r="C2447">
        <v>324.10000000000002</v>
      </c>
      <c r="D2447">
        <v>322.8</v>
      </c>
      <c r="E2447">
        <v>351.1</v>
      </c>
      <c r="F2447">
        <v>357.1</v>
      </c>
      <c r="G2447">
        <v>273.5</v>
      </c>
      <c r="H2447">
        <f t="shared" si="77"/>
        <v>1.1005398798003465</v>
      </c>
      <c r="I2447">
        <f t="shared" si="76"/>
        <v>1.1005398798003465</v>
      </c>
      <c r="J2447" t="s">
        <v>2795</v>
      </c>
    </row>
    <row r="2448" spans="1:10">
      <c r="A2448" t="s">
        <v>3623</v>
      </c>
      <c r="B2448">
        <v>937.1</v>
      </c>
      <c r="C2448">
        <v>1024.5</v>
      </c>
      <c r="D2448">
        <v>962.8</v>
      </c>
      <c r="E2448">
        <v>887.3</v>
      </c>
      <c r="F2448">
        <v>903.4</v>
      </c>
      <c r="G2448">
        <v>866.4</v>
      </c>
      <c r="H2448">
        <f t="shared" si="77"/>
        <v>1.1005983967483346</v>
      </c>
      <c r="I2448">
        <f t="shared" si="76"/>
        <v>1.1005983967483346</v>
      </c>
      <c r="J2448" t="s">
        <v>3624</v>
      </c>
    </row>
    <row r="2449" spans="1:10">
      <c r="A2449" t="s">
        <v>8715</v>
      </c>
      <c r="B2449">
        <v>24.1</v>
      </c>
      <c r="C2449">
        <v>16.7</v>
      </c>
      <c r="D2449">
        <v>19.3</v>
      </c>
      <c r="E2449">
        <v>14.9</v>
      </c>
      <c r="F2449">
        <v>20.399999999999999</v>
      </c>
      <c r="G2449">
        <v>19.3</v>
      </c>
      <c r="H2449">
        <f t="shared" si="77"/>
        <v>1.1007326007326006</v>
      </c>
      <c r="I2449">
        <f t="shared" si="76"/>
        <v>1.1007326007326006</v>
      </c>
      <c r="J2449" t="s">
        <v>8716</v>
      </c>
    </row>
    <row r="2450" spans="1:10">
      <c r="A2450" t="s">
        <v>5514</v>
      </c>
      <c r="B2450">
        <v>37</v>
      </c>
      <c r="C2450">
        <v>22.8</v>
      </c>
      <c r="D2450">
        <v>23.1</v>
      </c>
      <c r="E2450">
        <v>22.8</v>
      </c>
      <c r="F2450">
        <v>29.8</v>
      </c>
      <c r="G2450">
        <v>22.7</v>
      </c>
      <c r="H2450">
        <f t="shared" si="77"/>
        <v>1.1009296148738381</v>
      </c>
      <c r="I2450">
        <f t="shared" si="76"/>
        <v>1.1009296148738381</v>
      </c>
      <c r="J2450" t="s">
        <v>3051</v>
      </c>
    </row>
    <row r="2451" spans="1:10">
      <c r="A2451" t="s">
        <v>4899</v>
      </c>
      <c r="B2451">
        <v>1071.8</v>
      </c>
      <c r="C2451">
        <v>1024.9000000000001</v>
      </c>
      <c r="D2451">
        <v>1057.8</v>
      </c>
      <c r="E2451">
        <v>967.3</v>
      </c>
      <c r="F2451">
        <v>912.7</v>
      </c>
      <c r="G2451">
        <v>985</v>
      </c>
      <c r="H2451">
        <f t="shared" si="77"/>
        <v>1.1010471204188481</v>
      </c>
      <c r="I2451">
        <f t="shared" si="76"/>
        <v>1.1010471204188481</v>
      </c>
      <c r="J2451" t="s">
        <v>4900</v>
      </c>
    </row>
    <row r="2452" spans="1:10">
      <c r="A2452" t="s">
        <v>5777</v>
      </c>
      <c r="B2452">
        <v>272</v>
      </c>
      <c r="C2452">
        <v>217.9</v>
      </c>
      <c r="D2452">
        <v>210.4</v>
      </c>
      <c r="E2452">
        <v>266.89999999999998</v>
      </c>
      <c r="F2452">
        <v>173.8</v>
      </c>
      <c r="G2452">
        <v>195.3</v>
      </c>
      <c r="H2452">
        <f t="shared" si="77"/>
        <v>1.1011006289308174</v>
      </c>
      <c r="I2452">
        <f t="shared" si="76"/>
        <v>1.1011006289308174</v>
      </c>
      <c r="J2452" t="s">
        <v>5778</v>
      </c>
    </row>
    <row r="2453" spans="1:10">
      <c r="A2453" t="s">
        <v>7090</v>
      </c>
      <c r="B2453">
        <v>151.80000000000001</v>
      </c>
      <c r="C2453">
        <v>198.7</v>
      </c>
      <c r="D2453">
        <v>197.2</v>
      </c>
      <c r="E2453">
        <v>139.19999999999999</v>
      </c>
      <c r="F2453">
        <v>160.80000000000001</v>
      </c>
      <c r="G2453">
        <v>197.4</v>
      </c>
      <c r="H2453">
        <f t="shared" si="77"/>
        <v>1.1011258544431044</v>
      </c>
      <c r="I2453">
        <f t="shared" si="76"/>
        <v>1.1011258544431044</v>
      </c>
      <c r="J2453" t="s">
        <v>7091</v>
      </c>
    </row>
    <row r="2454" spans="1:10">
      <c r="A2454" t="s">
        <v>9821</v>
      </c>
      <c r="B2454">
        <v>52.9</v>
      </c>
      <c r="C2454">
        <v>68.8</v>
      </c>
      <c r="D2454">
        <v>55.5</v>
      </c>
      <c r="E2454">
        <v>45.7</v>
      </c>
      <c r="F2454">
        <v>76.400000000000006</v>
      </c>
      <c r="G2454">
        <v>38.799999999999997</v>
      </c>
      <c r="H2454">
        <f t="shared" si="77"/>
        <v>1.1013051584835301</v>
      </c>
      <c r="I2454">
        <f t="shared" ref="I2454:I2517" si="78">H2454</f>
        <v>1.1013051584835301</v>
      </c>
      <c r="J2454" t="s">
        <v>9822</v>
      </c>
    </row>
    <row r="2455" spans="1:10">
      <c r="A2455" t="s">
        <v>7457</v>
      </c>
      <c r="B2455">
        <v>15.6</v>
      </c>
      <c r="C2455">
        <v>10.199999999999999</v>
      </c>
      <c r="D2455">
        <v>7.9</v>
      </c>
      <c r="E2455">
        <v>9.4</v>
      </c>
      <c r="F2455">
        <v>11.2</v>
      </c>
      <c r="G2455">
        <v>10</v>
      </c>
      <c r="H2455">
        <f t="shared" si="77"/>
        <v>1.1013071895424835</v>
      </c>
      <c r="I2455">
        <f t="shared" si="78"/>
        <v>1.1013071895424835</v>
      </c>
      <c r="J2455" t="s">
        <v>7458</v>
      </c>
    </row>
    <row r="2456" spans="1:10">
      <c r="A2456" t="s">
        <v>5462</v>
      </c>
      <c r="B2456">
        <v>345.1</v>
      </c>
      <c r="C2456">
        <v>263.8</v>
      </c>
      <c r="D2456">
        <v>218.3</v>
      </c>
      <c r="E2456">
        <v>239</v>
      </c>
      <c r="F2456">
        <v>279.8</v>
      </c>
      <c r="G2456">
        <v>232.3</v>
      </c>
      <c r="H2456">
        <f t="shared" si="77"/>
        <v>1.1013180668353084</v>
      </c>
      <c r="I2456">
        <f t="shared" si="78"/>
        <v>1.1013180668353084</v>
      </c>
      <c r="J2456" t="s">
        <v>5463</v>
      </c>
    </row>
    <row r="2457" spans="1:10">
      <c r="A2457" t="s">
        <v>8042</v>
      </c>
      <c r="B2457">
        <v>729.7</v>
      </c>
      <c r="C2457">
        <v>580.9</v>
      </c>
      <c r="D2457">
        <v>672.4</v>
      </c>
      <c r="E2457">
        <v>552.5</v>
      </c>
      <c r="F2457">
        <v>563.4</v>
      </c>
      <c r="G2457">
        <v>684.4</v>
      </c>
      <c r="H2457">
        <f t="shared" si="77"/>
        <v>1.1014830861523079</v>
      </c>
      <c r="I2457">
        <f t="shared" si="78"/>
        <v>1.1014830861523079</v>
      </c>
      <c r="J2457" t="s">
        <v>8043</v>
      </c>
    </row>
    <row r="2458" spans="1:10">
      <c r="A2458" t="s">
        <v>4285</v>
      </c>
      <c r="B2458">
        <v>3326.1</v>
      </c>
      <c r="C2458">
        <v>3481.3</v>
      </c>
      <c r="D2458">
        <v>3442.5</v>
      </c>
      <c r="E2458">
        <v>3050.6</v>
      </c>
      <c r="F2458">
        <v>3101.8</v>
      </c>
      <c r="G2458">
        <v>3152.6</v>
      </c>
      <c r="H2458">
        <f t="shared" si="77"/>
        <v>1.101547555077915</v>
      </c>
      <c r="I2458">
        <f t="shared" si="78"/>
        <v>1.101547555077915</v>
      </c>
      <c r="J2458" t="s">
        <v>4286</v>
      </c>
    </row>
    <row r="2459" spans="1:10">
      <c r="A2459" t="s">
        <v>2206</v>
      </c>
      <c r="B2459">
        <v>377.3</v>
      </c>
      <c r="C2459">
        <v>372.3</v>
      </c>
      <c r="D2459">
        <v>406.1</v>
      </c>
      <c r="E2459">
        <v>331.5</v>
      </c>
      <c r="F2459">
        <v>373.8</v>
      </c>
      <c r="G2459">
        <v>343.8</v>
      </c>
      <c r="H2459">
        <f t="shared" si="77"/>
        <v>1.1016109045848823</v>
      </c>
      <c r="I2459">
        <f t="shared" si="78"/>
        <v>1.1016109045848823</v>
      </c>
      <c r="J2459" t="s">
        <v>2207</v>
      </c>
    </row>
    <row r="2460" spans="1:10">
      <c r="A2460" t="s">
        <v>3926</v>
      </c>
      <c r="B2460">
        <v>2682.7</v>
      </c>
      <c r="C2460">
        <v>2764.1</v>
      </c>
      <c r="D2460">
        <v>2929.1</v>
      </c>
      <c r="E2460">
        <v>2360</v>
      </c>
      <c r="F2460">
        <v>2442</v>
      </c>
      <c r="G2460">
        <v>2800.6</v>
      </c>
      <c r="H2460">
        <f t="shared" si="77"/>
        <v>1.1017152026938151</v>
      </c>
      <c r="I2460">
        <f t="shared" si="78"/>
        <v>1.1017152026938151</v>
      </c>
      <c r="J2460" t="s">
        <v>3927</v>
      </c>
    </row>
    <row r="2461" spans="1:10">
      <c r="A2461" t="s">
        <v>8212</v>
      </c>
      <c r="B2461">
        <v>69</v>
      </c>
      <c r="C2461">
        <v>44.1</v>
      </c>
      <c r="D2461">
        <v>65.599999999999994</v>
      </c>
      <c r="E2461">
        <v>58</v>
      </c>
      <c r="F2461">
        <v>52</v>
      </c>
      <c r="G2461">
        <v>52.2</v>
      </c>
      <c r="H2461">
        <f t="shared" si="77"/>
        <v>1.1017262638717633</v>
      </c>
      <c r="I2461">
        <f t="shared" si="78"/>
        <v>1.1017262638717633</v>
      </c>
      <c r="J2461" t="s">
        <v>8213</v>
      </c>
    </row>
    <row r="2462" spans="1:10">
      <c r="A2462" t="s">
        <v>2192</v>
      </c>
      <c r="B2462">
        <v>753.4</v>
      </c>
      <c r="C2462">
        <v>763.6</v>
      </c>
      <c r="D2462">
        <v>714.4</v>
      </c>
      <c r="E2462">
        <v>819.2</v>
      </c>
      <c r="F2462">
        <v>603.70000000000005</v>
      </c>
      <c r="G2462">
        <v>601.5</v>
      </c>
      <c r="H2462">
        <f t="shared" si="77"/>
        <v>1.1022525192649675</v>
      </c>
      <c r="I2462">
        <f t="shared" si="78"/>
        <v>1.1022525192649675</v>
      </c>
      <c r="J2462" t="s">
        <v>858</v>
      </c>
    </row>
    <row r="2463" spans="1:10">
      <c r="A2463" t="s">
        <v>7607</v>
      </c>
      <c r="B2463">
        <v>21.4</v>
      </c>
      <c r="C2463">
        <v>24.3</v>
      </c>
      <c r="D2463">
        <v>23.1</v>
      </c>
      <c r="E2463">
        <v>17.899999999999999</v>
      </c>
      <c r="F2463">
        <v>22.3</v>
      </c>
      <c r="G2463">
        <v>22.2</v>
      </c>
      <c r="H2463">
        <f t="shared" si="77"/>
        <v>1.1025641025641026</v>
      </c>
      <c r="I2463">
        <f t="shared" si="78"/>
        <v>1.1025641025641026</v>
      </c>
      <c r="J2463" t="s">
        <v>7608</v>
      </c>
    </row>
    <row r="2464" spans="1:10">
      <c r="A2464" t="s">
        <v>4007</v>
      </c>
      <c r="B2464">
        <v>118.3</v>
      </c>
      <c r="C2464">
        <v>105.8</v>
      </c>
      <c r="D2464">
        <v>106.6</v>
      </c>
      <c r="E2464">
        <v>102.1</v>
      </c>
      <c r="F2464">
        <v>119.4</v>
      </c>
      <c r="G2464">
        <v>78.400000000000006</v>
      </c>
      <c r="H2464">
        <f t="shared" si="77"/>
        <v>1.1027009003001003</v>
      </c>
      <c r="I2464">
        <f t="shared" si="78"/>
        <v>1.1027009003001003</v>
      </c>
      <c r="J2464" t="s">
        <v>812</v>
      </c>
    </row>
    <row r="2465" spans="1:10">
      <c r="A2465" t="s">
        <v>8178</v>
      </c>
      <c r="B2465">
        <v>680.8</v>
      </c>
      <c r="C2465">
        <v>426.4</v>
      </c>
      <c r="D2465">
        <v>412.9</v>
      </c>
      <c r="E2465">
        <v>658.9</v>
      </c>
      <c r="F2465">
        <v>330.8</v>
      </c>
      <c r="G2465">
        <v>388.7</v>
      </c>
      <c r="H2465">
        <f t="shared" si="77"/>
        <v>1.1028003482298316</v>
      </c>
      <c r="I2465">
        <f t="shared" si="78"/>
        <v>1.1028003482298316</v>
      </c>
      <c r="J2465" t="s">
        <v>8179</v>
      </c>
    </row>
    <row r="2466" spans="1:10">
      <c r="A2466" t="s">
        <v>3845</v>
      </c>
      <c r="B2466">
        <v>76.8</v>
      </c>
      <c r="C2466">
        <v>56.4</v>
      </c>
      <c r="D2466">
        <v>66.2</v>
      </c>
      <c r="E2466">
        <v>73.900000000000006</v>
      </c>
      <c r="F2466">
        <v>45.5</v>
      </c>
      <c r="G2466">
        <v>61.4</v>
      </c>
      <c r="H2466">
        <f t="shared" si="77"/>
        <v>1.1028761061946899</v>
      </c>
      <c r="I2466">
        <f t="shared" si="78"/>
        <v>1.1028761061946899</v>
      </c>
      <c r="J2466" t="s">
        <v>3846</v>
      </c>
    </row>
    <row r="2467" spans="1:10">
      <c r="A2467" t="s">
        <v>3891</v>
      </c>
      <c r="B2467">
        <v>403.9</v>
      </c>
      <c r="C2467">
        <v>312.39999999999998</v>
      </c>
      <c r="D2467">
        <v>325.3</v>
      </c>
      <c r="E2467">
        <v>351.7</v>
      </c>
      <c r="F2467">
        <v>284.3</v>
      </c>
      <c r="G2467">
        <v>308.39999999999998</v>
      </c>
      <c r="H2467">
        <f t="shared" si="77"/>
        <v>1.1029224904701398</v>
      </c>
      <c r="I2467">
        <f t="shared" si="78"/>
        <v>1.1029224904701398</v>
      </c>
      <c r="J2467" t="s">
        <v>3892</v>
      </c>
    </row>
    <row r="2468" spans="1:10">
      <c r="A2468" t="s">
        <v>3811</v>
      </c>
      <c r="B2468">
        <v>20</v>
      </c>
      <c r="C2468">
        <v>27.3</v>
      </c>
      <c r="D2468">
        <v>15.9</v>
      </c>
      <c r="E2468">
        <v>22.1</v>
      </c>
      <c r="F2468">
        <v>16.899999999999999</v>
      </c>
      <c r="G2468">
        <v>18.3</v>
      </c>
      <c r="H2468">
        <f t="shared" si="77"/>
        <v>1.1029668411867366</v>
      </c>
      <c r="I2468">
        <f t="shared" si="78"/>
        <v>1.1029668411867366</v>
      </c>
      <c r="J2468" t="s">
        <v>3812</v>
      </c>
    </row>
    <row r="2469" spans="1:10">
      <c r="A2469" t="s">
        <v>4212</v>
      </c>
      <c r="B2469">
        <v>1349.9</v>
      </c>
      <c r="C2469">
        <v>1032.8</v>
      </c>
      <c r="D2469">
        <v>1082.5999999999999</v>
      </c>
      <c r="E2469">
        <v>1373.1</v>
      </c>
      <c r="F2469">
        <v>830.7</v>
      </c>
      <c r="G2469">
        <v>937.6</v>
      </c>
      <c r="H2469">
        <f t="shared" si="77"/>
        <v>1.1031068950149612</v>
      </c>
      <c r="I2469">
        <f t="shared" si="78"/>
        <v>1.1031068950149612</v>
      </c>
      <c r="J2469" t="s">
        <v>4213</v>
      </c>
    </row>
    <row r="2470" spans="1:10">
      <c r="A2470" t="s">
        <v>9047</v>
      </c>
      <c r="B2470">
        <v>29.2</v>
      </c>
      <c r="C2470">
        <v>17.7</v>
      </c>
      <c r="D2470">
        <v>13</v>
      </c>
      <c r="E2470">
        <v>20.100000000000001</v>
      </c>
      <c r="F2470">
        <v>18.3</v>
      </c>
      <c r="G2470">
        <v>15.9</v>
      </c>
      <c r="H2470">
        <f t="shared" si="77"/>
        <v>1.1031307550644565</v>
      </c>
      <c r="I2470">
        <f t="shared" si="78"/>
        <v>1.1031307550644565</v>
      </c>
      <c r="J2470" t="s">
        <v>9048</v>
      </c>
    </row>
    <row r="2471" spans="1:10">
      <c r="A2471" t="s">
        <v>784</v>
      </c>
      <c r="B2471">
        <v>352.4</v>
      </c>
      <c r="C2471">
        <v>365.3</v>
      </c>
      <c r="D2471">
        <v>457.3</v>
      </c>
      <c r="E2471">
        <v>392</v>
      </c>
      <c r="F2471">
        <v>379.4</v>
      </c>
      <c r="G2471">
        <v>293.7</v>
      </c>
      <c r="H2471">
        <f t="shared" si="77"/>
        <v>1.103182799737114</v>
      </c>
      <c r="I2471">
        <f t="shared" si="78"/>
        <v>1.103182799737114</v>
      </c>
      <c r="J2471" t="s">
        <v>785</v>
      </c>
    </row>
    <row r="2472" spans="1:10">
      <c r="A2472" t="s">
        <v>6904</v>
      </c>
      <c r="B2472">
        <v>61</v>
      </c>
      <c r="C2472">
        <v>61.5</v>
      </c>
      <c r="D2472">
        <v>84.9</v>
      </c>
      <c r="E2472">
        <v>53.2</v>
      </c>
      <c r="F2472">
        <v>53.5</v>
      </c>
      <c r="G2472">
        <v>81.3</v>
      </c>
      <c r="H2472">
        <f t="shared" si="77"/>
        <v>1.1031914893617023</v>
      </c>
      <c r="I2472">
        <f t="shared" si="78"/>
        <v>1.1031914893617023</v>
      </c>
      <c r="J2472" t="s">
        <v>6905</v>
      </c>
    </row>
    <row r="2473" spans="1:10">
      <c r="A2473" t="s">
        <v>4562</v>
      </c>
      <c r="B2473">
        <v>365.9</v>
      </c>
      <c r="C2473">
        <v>259.2</v>
      </c>
      <c r="D2473">
        <v>252.8</v>
      </c>
      <c r="E2473">
        <v>303.5</v>
      </c>
      <c r="F2473">
        <v>232.2</v>
      </c>
      <c r="G2473">
        <v>260</v>
      </c>
      <c r="H2473">
        <f t="shared" si="77"/>
        <v>1.1033052658036946</v>
      </c>
      <c r="I2473">
        <f t="shared" si="78"/>
        <v>1.1033052658036946</v>
      </c>
      <c r="J2473" t="s">
        <v>4563</v>
      </c>
    </row>
    <row r="2474" spans="1:10">
      <c r="A2474" t="s">
        <v>8110</v>
      </c>
      <c r="B2474">
        <v>701.9</v>
      </c>
      <c r="C2474">
        <v>688.8</v>
      </c>
      <c r="D2474">
        <v>648.70000000000005</v>
      </c>
      <c r="E2474">
        <v>534.70000000000005</v>
      </c>
      <c r="F2474">
        <v>678.7</v>
      </c>
      <c r="G2474">
        <v>634.6</v>
      </c>
      <c r="H2474">
        <f t="shared" si="77"/>
        <v>1.1035714285714284</v>
      </c>
      <c r="I2474">
        <f t="shared" si="78"/>
        <v>1.1035714285714284</v>
      </c>
      <c r="J2474" t="s">
        <v>8111</v>
      </c>
    </row>
    <row r="2475" spans="1:10">
      <c r="A2475" t="s">
        <v>6489</v>
      </c>
      <c r="B2475">
        <v>55.7</v>
      </c>
      <c r="C2475">
        <v>40.9</v>
      </c>
      <c r="D2475">
        <v>24.8</v>
      </c>
      <c r="E2475">
        <v>36.5</v>
      </c>
      <c r="F2475">
        <v>35.5</v>
      </c>
      <c r="G2475">
        <v>38</v>
      </c>
      <c r="H2475">
        <f t="shared" si="77"/>
        <v>1.1036363636363635</v>
      </c>
      <c r="I2475">
        <f t="shared" si="78"/>
        <v>1.1036363636363635</v>
      </c>
      <c r="J2475" t="s">
        <v>6490</v>
      </c>
    </row>
    <row r="2476" spans="1:10">
      <c r="A2476" t="s">
        <v>4193</v>
      </c>
      <c r="B2476">
        <v>748.6</v>
      </c>
      <c r="C2476">
        <v>855.3</v>
      </c>
      <c r="D2476">
        <v>859.7</v>
      </c>
      <c r="E2476">
        <v>683.8</v>
      </c>
      <c r="F2476">
        <v>766.3</v>
      </c>
      <c r="G2476">
        <v>782.1</v>
      </c>
      <c r="H2476">
        <f t="shared" si="77"/>
        <v>1.103664546187618</v>
      </c>
      <c r="I2476">
        <f t="shared" si="78"/>
        <v>1.103664546187618</v>
      </c>
      <c r="J2476" t="s">
        <v>4194</v>
      </c>
    </row>
    <row r="2477" spans="1:10">
      <c r="A2477" t="s">
        <v>2512</v>
      </c>
      <c r="B2477">
        <v>874.4</v>
      </c>
      <c r="C2477">
        <v>688.7</v>
      </c>
      <c r="D2477">
        <v>728.3</v>
      </c>
      <c r="E2477">
        <v>775.8</v>
      </c>
      <c r="F2477">
        <v>633.9</v>
      </c>
      <c r="G2477">
        <v>666</v>
      </c>
      <c r="H2477">
        <f t="shared" si="77"/>
        <v>1.1039167509755743</v>
      </c>
      <c r="I2477">
        <f t="shared" si="78"/>
        <v>1.1039167509755743</v>
      </c>
      <c r="J2477" t="s">
        <v>2513</v>
      </c>
    </row>
    <row r="2478" spans="1:10">
      <c r="A2478" t="s">
        <v>8016</v>
      </c>
      <c r="B2478">
        <v>1199.7</v>
      </c>
      <c r="C2478">
        <v>1409</v>
      </c>
      <c r="D2478">
        <v>1402</v>
      </c>
      <c r="E2478">
        <v>988.8</v>
      </c>
      <c r="F2478">
        <v>1225.4000000000001</v>
      </c>
      <c r="G2478">
        <v>1418.3</v>
      </c>
      <c r="H2478">
        <f t="shared" si="77"/>
        <v>1.1041156228492772</v>
      </c>
      <c r="I2478">
        <f t="shared" si="78"/>
        <v>1.1041156228492772</v>
      </c>
      <c r="J2478" t="s">
        <v>8017</v>
      </c>
    </row>
    <row r="2479" spans="1:10">
      <c r="A2479" t="s">
        <v>768</v>
      </c>
      <c r="B2479">
        <v>1265.5</v>
      </c>
      <c r="C2479">
        <v>1188.5999999999999</v>
      </c>
      <c r="D2479">
        <v>1254.4000000000001</v>
      </c>
      <c r="E2479">
        <v>1203</v>
      </c>
      <c r="F2479">
        <v>895.1</v>
      </c>
      <c r="G2479">
        <v>1260.5999999999999</v>
      </c>
      <c r="H2479">
        <f t="shared" si="77"/>
        <v>1.1041474379968441</v>
      </c>
      <c r="I2479">
        <f t="shared" si="78"/>
        <v>1.1041474379968441</v>
      </c>
      <c r="J2479" t="s">
        <v>769</v>
      </c>
    </row>
    <row r="2480" spans="1:10">
      <c r="A2480" t="s">
        <v>9131</v>
      </c>
      <c r="B2480">
        <v>13.4</v>
      </c>
      <c r="C2480">
        <v>13.9</v>
      </c>
      <c r="D2480">
        <v>6.6</v>
      </c>
      <c r="E2480">
        <v>11.5</v>
      </c>
      <c r="F2480">
        <v>10.1</v>
      </c>
      <c r="G2480">
        <v>9.1</v>
      </c>
      <c r="H2480">
        <f t="shared" si="77"/>
        <v>1.1042345276872962</v>
      </c>
      <c r="I2480">
        <f t="shared" si="78"/>
        <v>1.1042345276872962</v>
      </c>
      <c r="J2480" t="s">
        <v>9132</v>
      </c>
    </row>
    <row r="2481" spans="1:10">
      <c r="A2481" t="s">
        <v>3804</v>
      </c>
      <c r="B2481">
        <v>284</v>
      </c>
      <c r="C2481">
        <v>353.5</v>
      </c>
      <c r="D2481">
        <v>360.8</v>
      </c>
      <c r="E2481">
        <v>307</v>
      </c>
      <c r="F2481">
        <v>299.39999999999998</v>
      </c>
      <c r="G2481">
        <v>297.60000000000002</v>
      </c>
      <c r="H2481">
        <f t="shared" si="77"/>
        <v>1.1043141592920354</v>
      </c>
      <c r="I2481">
        <f t="shared" si="78"/>
        <v>1.1043141592920354</v>
      </c>
      <c r="J2481" t="s">
        <v>3805</v>
      </c>
    </row>
    <row r="2482" spans="1:10">
      <c r="A2482" t="s">
        <v>8478</v>
      </c>
      <c r="B2482">
        <v>64.7</v>
      </c>
      <c r="C2482">
        <v>52.9</v>
      </c>
      <c r="D2482">
        <v>52.4</v>
      </c>
      <c r="E2482">
        <v>54.7</v>
      </c>
      <c r="F2482">
        <v>45.9</v>
      </c>
      <c r="G2482">
        <v>53.3</v>
      </c>
      <c r="H2482">
        <f t="shared" si="77"/>
        <v>1.1046133853151399</v>
      </c>
      <c r="I2482">
        <f t="shared" si="78"/>
        <v>1.1046133853151399</v>
      </c>
      <c r="J2482" t="s">
        <v>8479</v>
      </c>
    </row>
    <row r="2483" spans="1:10">
      <c r="A2483" t="s">
        <v>5600</v>
      </c>
      <c r="B2483">
        <v>1188.5</v>
      </c>
      <c r="C2483">
        <v>906.2</v>
      </c>
      <c r="D2483">
        <v>900.3</v>
      </c>
      <c r="E2483">
        <v>1099.0999999999999</v>
      </c>
      <c r="F2483">
        <v>967.7</v>
      </c>
      <c r="G2483">
        <v>644.5</v>
      </c>
      <c r="H2483">
        <f t="shared" si="77"/>
        <v>1.1046361523992181</v>
      </c>
      <c r="I2483">
        <f t="shared" si="78"/>
        <v>1.1046361523992181</v>
      </c>
      <c r="J2483" t="s">
        <v>5601</v>
      </c>
    </row>
    <row r="2484" spans="1:10">
      <c r="A2484" t="s">
        <v>2301</v>
      </c>
      <c r="B2484">
        <v>1085.5999999999999</v>
      </c>
      <c r="C2484">
        <v>1165.2</v>
      </c>
      <c r="D2484">
        <v>1223.5</v>
      </c>
      <c r="E2484">
        <v>1045.8</v>
      </c>
      <c r="F2484">
        <v>892.4</v>
      </c>
      <c r="G2484">
        <v>1206.9000000000001</v>
      </c>
      <c r="H2484">
        <f t="shared" si="77"/>
        <v>1.1046707576865602</v>
      </c>
      <c r="I2484">
        <f t="shared" si="78"/>
        <v>1.1046707576865602</v>
      </c>
      <c r="J2484" t="s">
        <v>2302</v>
      </c>
    </row>
    <row r="2485" spans="1:10">
      <c r="A2485" t="s">
        <v>9741</v>
      </c>
      <c r="B2485">
        <v>35.4</v>
      </c>
      <c r="C2485">
        <v>28.7</v>
      </c>
      <c r="D2485">
        <v>12.9</v>
      </c>
      <c r="E2485">
        <v>27.4</v>
      </c>
      <c r="F2485">
        <v>21.4</v>
      </c>
      <c r="G2485">
        <v>20.9</v>
      </c>
      <c r="H2485">
        <f t="shared" si="77"/>
        <v>1.1047345767575325</v>
      </c>
      <c r="I2485">
        <f t="shared" si="78"/>
        <v>1.1047345767575325</v>
      </c>
      <c r="J2485" t="s">
        <v>9742</v>
      </c>
    </row>
    <row r="2486" spans="1:10">
      <c r="A2486" t="s">
        <v>3329</v>
      </c>
      <c r="B2486">
        <v>1344.8</v>
      </c>
      <c r="C2486">
        <v>1452.7</v>
      </c>
      <c r="D2486">
        <v>1484.8</v>
      </c>
      <c r="E2486">
        <v>1326.6</v>
      </c>
      <c r="F2486">
        <v>1273.8</v>
      </c>
      <c r="G2486">
        <v>1275.3</v>
      </c>
      <c r="H2486">
        <f t="shared" si="77"/>
        <v>1.1049100807596048</v>
      </c>
      <c r="I2486">
        <f t="shared" si="78"/>
        <v>1.1049100807596048</v>
      </c>
      <c r="J2486" t="s">
        <v>3330</v>
      </c>
    </row>
    <row r="2487" spans="1:10">
      <c r="A2487" t="s">
        <v>5978</v>
      </c>
      <c r="B2487">
        <v>1271.8</v>
      </c>
      <c r="C2487">
        <v>1132.4000000000001</v>
      </c>
      <c r="D2487">
        <v>1102.8</v>
      </c>
      <c r="E2487">
        <v>1157.7</v>
      </c>
      <c r="F2487">
        <v>1056.0999999999999</v>
      </c>
      <c r="G2487">
        <v>960.2</v>
      </c>
      <c r="H2487">
        <f t="shared" si="77"/>
        <v>1.1049149338374291</v>
      </c>
      <c r="I2487">
        <f t="shared" si="78"/>
        <v>1.1049149338374291</v>
      </c>
      <c r="J2487" t="s">
        <v>5979</v>
      </c>
    </row>
    <row r="2488" spans="1:10">
      <c r="A2488" t="s">
        <v>5746</v>
      </c>
      <c r="B2488">
        <v>33.1</v>
      </c>
      <c r="C2488">
        <v>39</v>
      </c>
      <c r="D2488">
        <v>38.4</v>
      </c>
      <c r="E2488">
        <v>38.6</v>
      </c>
      <c r="F2488">
        <v>23.5</v>
      </c>
      <c r="G2488">
        <v>37.9</v>
      </c>
      <c r="H2488">
        <f t="shared" si="77"/>
        <v>1.105</v>
      </c>
      <c r="I2488">
        <f t="shared" si="78"/>
        <v>1.105</v>
      </c>
      <c r="J2488" t="s">
        <v>5747</v>
      </c>
    </row>
    <row r="2489" spans="1:10">
      <c r="A2489" t="s">
        <v>6535</v>
      </c>
      <c r="B2489">
        <v>157.9</v>
      </c>
      <c r="C2489">
        <v>153.30000000000001</v>
      </c>
      <c r="D2489">
        <v>147.4</v>
      </c>
      <c r="E2489">
        <v>138</v>
      </c>
      <c r="F2489">
        <v>144.6</v>
      </c>
      <c r="G2489">
        <v>132.4</v>
      </c>
      <c r="H2489">
        <f t="shared" si="77"/>
        <v>1.1050602409638555</v>
      </c>
      <c r="I2489">
        <f t="shared" si="78"/>
        <v>1.1050602409638555</v>
      </c>
      <c r="J2489" t="s">
        <v>6536</v>
      </c>
    </row>
    <row r="2490" spans="1:10">
      <c r="A2490" t="s">
        <v>5763</v>
      </c>
      <c r="B2490">
        <v>58.4</v>
      </c>
      <c r="C2490">
        <v>36.9</v>
      </c>
      <c r="D2490">
        <v>46.5</v>
      </c>
      <c r="E2490">
        <v>47.8</v>
      </c>
      <c r="F2490">
        <v>43.2</v>
      </c>
      <c r="G2490">
        <v>37.299999999999997</v>
      </c>
      <c r="H2490">
        <f t="shared" si="77"/>
        <v>1.1052221356196414</v>
      </c>
      <c r="I2490">
        <f t="shared" si="78"/>
        <v>1.1052221356196414</v>
      </c>
      <c r="J2490" t="s">
        <v>5764</v>
      </c>
    </row>
    <row r="2491" spans="1:10">
      <c r="A2491" t="s">
        <v>5346</v>
      </c>
      <c r="B2491">
        <v>431.6</v>
      </c>
      <c r="C2491">
        <v>296</v>
      </c>
      <c r="D2491">
        <v>340.9</v>
      </c>
      <c r="E2491">
        <v>303</v>
      </c>
      <c r="F2491">
        <v>337.9</v>
      </c>
      <c r="G2491">
        <v>325.7</v>
      </c>
      <c r="H2491">
        <f t="shared" si="77"/>
        <v>1.1054210635216222</v>
      </c>
      <c r="I2491">
        <f t="shared" si="78"/>
        <v>1.1054210635216222</v>
      </c>
      <c r="J2491" t="s">
        <v>5347</v>
      </c>
    </row>
    <row r="2492" spans="1:10">
      <c r="A2492" t="s">
        <v>4077</v>
      </c>
      <c r="B2492">
        <v>425.7</v>
      </c>
      <c r="C2492">
        <v>435.8</v>
      </c>
      <c r="D2492">
        <v>338.5</v>
      </c>
      <c r="E2492">
        <v>398.3</v>
      </c>
      <c r="F2492">
        <v>309.10000000000002</v>
      </c>
      <c r="G2492">
        <v>378</v>
      </c>
      <c r="H2492">
        <f t="shared" si="77"/>
        <v>1.105583195135434</v>
      </c>
      <c r="I2492">
        <f t="shared" si="78"/>
        <v>1.105583195135434</v>
      </c>
      <c r="J2492" t="s">
        <v>777</v>
      </c>
    </row>
    <row r="2493" spans="1:10">
      <c r="A2493" t="s">
        <v>4870</v>
      </c>
      <c r="B2493">
        <v>2932.4</v>
      </c>
      <c r="C2493">
        <v>3469.8</v>
      </c>
      <c r="D2493">
        <v>3379.4</v>
      </c>
      <c r="E2493">
        <v>2699.7</v>
      </c>
      <c r="F2493">
        <v>3213.1</v>
      </c>
      <c r="G2493">
        <v>2934.4</v>
      </c>
      <c r="H2493">
        <f t="shared" si="77"/>
        <v>1.1056153359254908</v>
      </c>
      <c r="I2493">
        <f t="shared" si="78"/>
        <v>1.1056153359254908</v>
      </c>
      <c r="J2493" t="s">
        <v>4871</v>
      </c>
    </row>
    <row r="2494" spans="1:10">
      <c r="A2494" t="s">
        <v>9507</v>
      </c>
      <c r="B2494">
        <v>114.5</v>
      </c>
      <c r="C2494">
        <v>115.3</v>
      </c>
      <c r="D2494">
        <v>113.4</v>
      </c>
      <c r="E2494">
        <v>97.3</v>
      </c>
      <c r="F2494">
        <v>113.8</v>
      </c>
      <c r="G2494">
        <v>99.3</v>
      </c>
      <c r="H2494">
        <f t="shared" si="77"/>
        <v>1.1056701030927838</v>
      </c>
      <c r="I2494">
        <f t="shared" si="78"/>
        <v>1.1056701030927838</v>
      </c>
      <c r="J2494" t="s">
        <v>9508</v>
      </c>
    </row>
    <row r="2495" spans="1:10">
      <c r="A2495" t="s">
        <v>9423</v>
      </c>
      <c r="B2495">
        <v>632.9</v>
      </c>
      <c r="C2495">
        <v>477.6</v>
      </c>
      <c r="D2495">
        <v>560</v>
      </c>
      <c r="E2495">
        <v>552.1</v>
      </c>
      <c r="F2495">
        <v>437</v>
      </c>
      <c r="G2495">
        <v>521.70000000000005</v>
      </c>
      <c r="H2495">
        <f t="shared" si="77"/>
        <v>1.1057055864442678</v>
      </c>
      <c r="I2495">
        <f t="shared" si="78"/>
        <v>1.1057055864442678</v>
      </c>
      <c r="J2495" t="s">
        <v>9424</v>
      </c>
    </row>
    <row r="2496" spans="1:10">
      <c r="A2496" t="s">
        <v>1822</v>
      </c>
      <c r="B2496">
        <v>966.6</v>
      </c>
      <c r="C2496">
        <v>784</v>
      </c>
      <c r="D2496">
        <v>779</v>
      </c>
      <c r="E2496">
        <v>821.3</v>
      </c>
      <c r="F2496">
        <v>660.9</v>
      </c>
      <c r="G2496">
        <v>805.3</v>
      </c>
      <c r="H2496">
        <f t="shared" si="77"/>
        <v>1.1058360655737705</v>
      </c>
      <c r="I2496">
        <f t="shared" si="78"/>
        <v>1.1058360655737705</v>
      </c>
      <c r="J2496" t="s">
        <v>941</v>
      </c>
    </row>
    <row r="2497" spans="1:10">
      <c r="A2497" t="s">
        <v>5617</v>
      </c>
      <c r="B2497">
        <v>440.6</v>
      </c>
      <c r="C2497">
        <v>447.7</v>
      </c>
      <c r="D2497">
        <v>489.4</v>
      </c>
      <c r="E2497">
        <v>419.3</v>
      </c>
      <c r="F2497">
        <v>440.8</v>
      </c>
      <c r="G2497">
        <v>385.6</v>
      </c>
      <c r="H2497">
        <f t="shared" si="77"/>
        <v>1.1059645179417195</v>
      </c>
      <c r="I2497">
        <f t="shared" si="78"/>
        <v>1.1059645179417195</v>
      </c>
      <c r="J2497" t="s">
        <v>1717</v>
      </c>
    </row>
    <row r="2498" spans="1:10">
      <c r="A2498" t="s">
        <v>3730</v>
      </c>
      <c r="B2498">
        <v>364.1</v>
      </c>
      <c r="C2498">
        <v>284.7</v>
      </c>
      <c r="D2498">
        <v>299.5</v>
      </c>
      <c r="E2498">
        <v>325.60000000000002</v>
      </c>
      <c r="F2498">
        <v>237.7</v>
      </c>
      <c r="G2498">
        <v>294.10000000000002</v>
      </c>
      <c r="H2498">
        <f t="shared" ref="H2498:H2561" si="79">(AVERAGE(B2498,C2498,D2498))/(AVERAGE(E2498,F2498,G2498))</f>
        <v>1.1060181945416374</v>
      </c>
      <c r="I2498">
        <f t="shared" si="78"/>
        <v>1.1060181945416374</v>
      </c>
      <c r="J2498" t="s">
        <v>1498</v>
      </c>
    </row>
    <row r="2499" spans="1:10">
      <c r="A2499" t="s">
        <v>6076</v>
      </c>
      <c r="B2499">
        <v>459.8</v>
      </c>
      <c r="C2499">
        <v>513.1</v>
      </c>
      <c r="D2499">
        <v>483.8</v>
      </c>
      <c r="E2499">
        <v>335.4</v>
      </c>
      <c r="F2499">
        <v>530.20000000000005</v>
      </c>
      <c r="G2499">
        <v>451.3</v>
      </c>
      <c r="H2499">
        <f t="shared" si="79"/>
        <v>1.1061584023084516</v>
      </c>
      <c r="I2499">
        <f t="shared" si="78"/>
        <v>1.1061584023084516</v>
      </c>
      <c r="J2499" t="s">
        <v>6077</v>
      </c>
    </row>
    <row r="2500" spans="1:10">
      <c r="A2500" t="s">
        <v>3466</v>
      </c>
      <c r="B2500">
        <v>82.5</v>
      </c>
      <c r="C2500">
        <v>55.3</v>
      </c>
      <c r="D2500">
        <v>67.400000000000006</v>
      </c>
      <c r="E2500">
        <v>68.8</v>
      </c>
      <c r="F2500">
        <v>67</v>
      </c>
      <c r="G2500">
        <v>49.7</v>
      </c>
      <c r="H2500">
        <f t="shared" si="79"/>
        <v>1.1061994609164421</v>
      </c>
      <c r="I2500">
        <f t="shared" si="78"/>
        <v>1.1061994609164421</v>
      </c>
      <c r="J2500" t="s">
        <v>3467</v>
      </c>
    </row>
    <row r="2501" spans="1:10">
      <c r="A2501" t="s">
        <v>6361</v>
      </c>
      <c r="B2501">
        <v>615.9</v>
      </c>
      <c r="C2501">
        <v>706.4</v>
      </c>
      <c r="D2501">
        <v>762</v>
      </c>
      <c r="E2501">
        <v>546</v>
      </c>
      <c r="F2501">
        <v>642.70000000000005</v>
      </c>
      <c r="G2501">
        <v>695.4</v>
      </c>
      <c r="H2501">
        <f t="shared" si="79"/>
        <v>1.1062576296374929</v>
      </c>
      <c r="I2501">
        <f t="shared" si="78"/>
        <v>1.1062576296374929</v>
      </c>
      <c r="J2501" t="s">
        <v>6362</v>
      </c>
    </row>
    <row r="2502" spans="1:10">
      <c r="A2502" t="s">
        <v>2675</v>
      </c>
      <c r="B2502">
        <v>380.9</v>
      </c>
      <c r="C2502">
        <v>349.6</v>
      </c>
      <c r="D2502">
        <v>425</v>
      </c>
      <c r="E2502">
        <v>349.8</v>
      </c>
      <c r="F2502">
        <v>316.3</v>
      </c>
      <c r="G2502">
        <v>378.3</v>
      </c>
      <c r="H2502">
        <f t="shared" si="79"/>
        <v>1.1063768671007277</v>
      </c>
      <c r="I2502">
        <f t="shared" si="78"/>
        <v>1.1063768671007277</v>
      </c>
      <c r="J2502" t="s">
        <v>2676</v>
      </c>
    </row>
    <row r="2503" spans="1:10">
      <c r="A2503" t="s">
        <v>908</v>
      </c>
      <c r="B2503">
        <v>1503.7</v>
      </c>
      <c r="C2503">
        <v>1591.3</v>
      </c>
      <c r="D2503">
        <v>1538.1</v>
      </c>
      <c r="E2503">
        <v>1441.2</v>
      </c>
      <c r="F2503">
        <v>1381.8</v>
      </c>
      <c r="G2503">
        <v>1363.4</v>
      </c>
      <c r="H2503">
        <f t="shared" si="79"/>
        <v>1.1067026562201416</v>
      </c>
      <c r="I2503">
        <f t="shared" si="78"/>
        <v>1.1067026562201416</v>
      </c>
      <c r="J2503" t="s">
        <v>909</v>
      </c>
    </row>
    <row r="2504" spans="1:10">
      <c r="A2504" t="s">
        <v>1756</v>
      </c>
      <c r="B2504">
        <v>659.7</v>
      </c>
      <c r="C2504">
        <v>504.8</v>
      </c>
      <c r="D2504">
        <v>558.6</v>
      </c>
      <c r="E2504">
        <v>575.6</v>
      </c>
      <c r="F2504">
        <v>366.9</v>
      </c>
      <c r="G2504">
        <v>614.1</v>
      </c>
      <c r="H2504">
        <f t="shared" si="79"/>
        <v>1.10696389567005</v>
      </c>
      <c r="I2504">
        <f t="shared" si="78"/>
        <v>1.10696389567005</v>
      </c>
      <c r="J2504" t="s">
        <v>846</v>
      </c>
    </row>
    <row r="2505" spans="1:10">
      <c r="A2505" t="s">
        <v>9731</v>
      </c>
      <c r="B2505">
        <v>33.6</v>
      </c>
      <c r="C2505">
        <v>25</v>
      </c>
      <c r="D2505">
        <v>37.6</v>
      </c>
      <c r="E2505">
        <v>31.2</v>
      </c>
      <c r="F2505">
        <v>24.4</v>
      </c>
      <c r="G2505">
        <v>31.3</v>
      </c>
      <c r="H2505">
        <f t="shared" si="79"/>
        <v>1.1070195627157655</v>
      </c>
      <c r="I2505">
        <f t="shared" si="78"/>
        <v>1.1070195627157655</v>
      </c>
      <c r="J2505" t="s">
        <v>9732</v>
      </c>
    </row>
    <row r="2506" spans="1:10">
      <c r="A2506" t="s">
        <v>2832</v>
      </c>
      <c r="B2506">
        <v>2205.1</v>
      </c>
      <c r="C2506">
        <v>2601.6999999999998</v>
      </c>
      <c r="D2506">
        <v>2620.6999999999998</v>
      </c>
      <c r="E2506">
        <v>1964.7</v>
      </c>
      <c r="F2506">
        <v>2476</v>
      </c>
      <c r="G2506">
        <v>2268</v>
      </c>
      <c r="H2506">
        <f t="shared" si="79"/>
        <v>1.107144454216167</v>
      </c>
      <c r="I2506">
        <f t="shared" si="78"/>
        <v>1.107144454216167</v>
      </c>
      <c r="J2506" t="s">
        <v>2833</v>
      </c>
    </row>
    <row r="2507" spans="1:10">
      <c r="A2507" t="s">
        <v>6002</v>
      </c>
      <c r="B2507">
        <v>551.70000000000005</v>
      </c>
      <c r="C2507">
        <v>456.6</v>
      </c>
      <c r="D2507">
        <v>499.5</v>
      </c>
      <c r="E2507">
        <v>511.1</v>
      </c>
      <c r="F2507">
        <v>409</v>
      </c>
      <c r="G2507">
        <v>441.7</v>
      </c>
      <c r="H2507">
        <f t="shared" si="79"/>
        <v>1.1072110442061978</v>
      </c>
      <c r="I2507">
        <f t="shared" si="78"/>
        <v>1.1072110442061978</v>
      </c>
      <c r="J2507" t="s">
        <v>1167</v>
      </c>
    </row>
    <row r="2508" spans="1:10">
      <c r="A2508" t="s">
        <v>7032</v>
      </c>
      <c r="B2508">
        <v>38.200000000000003</v>
      </c>
      <c r="C2508">
        <v>33.799999999999997</v>
      </c>
      <c r="D2508">
        <v>35.4</v>
      </c>
      <c r="E2508">
        <v>27.7</v>
      </c>
      <c r="F2508">
        <v>22.5</v>
      </c>
      <c r="G2508">
        <v>46.8</v>
      </c>
      <c r="H2508">
        <f t="shared" si="79"/>
        <v>1.1072164948453609</v>
      </c>
      <c r="I2508">
        <f t="shared" si="78"/>
        <v>1.1072164948453609</v>
      </c>
      <c r="J2508" t="s">
        <v>7033</v>
      </c>
    </row>
    <row r="2509" spans="1:10">
      <c r="A2509" t="s">
        <v>2261</v>
      </c>
      <c r="B2509">
        <v>320.2</v>
      </c>
      <c r="C2509">
        <v>202.8</v>
      </c>
      <c r="D2509">
        <v>212.9</v>
      </c>
      <c r="E2509">
        <v>294.7</v>
      </c>
      <c r="F2509">
        <v>205.2</v>
      </c>
      <c r="G2509">
        <v>164.7</v>
      </c>
      <c r="H2509">
        <f t="shared" si="79"/>
        <v>1.1072825759855554</v>
      </c>
      <c r="I2509">
        <f t="shared" si="78"/>
        <v>1.1072825759855554</v>
      </c>
      <c r="J2509" t="s">
        <v>1315</v>
      </c>
    </row>
    <row r="2510" spans="1:10">
      <c r="A2510" t="s">
        <v>4693</v>
      </c>
      <c r="B2510">
        <v>2408.9</v>
      </c>
      <c r="C2510">
        <v>2665.2</v>
      </c>
      <c r="D2510">
        <v>2651.9</v>
      </c>
      <c r="E2510">
        <v>2196.4</v>
      </c>
      <c r="F2510">
        <v>2332.6</v>
      </c>
      <c r="G2510">
        <v>2448.4</v>
      </c>
      <c r="H2510">
        <f t="shared" si="79"/>
        <v>1.107289248144008</v>
      </c>
      <c r="I2510">
        <f t="shared" si="78"/>
        <v>1.107289248144008</v>
      </c>
      <c r="J2510" t="s">
        <v>4694</v>
      </c>
    </row>
    <row r="2511" spans="1:10">
      <c r="A2511" t="s">
        <v>6457</v>
      </c>
      <c r="B2511">
        <v>1471.8</v>
      </c>
      <c r="C2511">
        <v>1474.8</v>
      </c>
      <c r="D2511">
        <v>1535.2</v>
      </c>
      <c r="E2511">
        <v>1166.3</v>
      </c>
      <c r="F2511">
        <v>1332.7</v>
      </c>
      <c r="G2511">
        <v>1548.1</v>
      </c>
      <c r="H2511">
        <f t="shared" si="79"/>
        <v>1.1074102443725138</v>
      </c>
      <c r="I2511">
        <f t="shared" si="78"/>
        <v>1.1074102443725138</v>
      </c>
      <c r="J2511" t="s">
        <v>6458</v>
      </c>
    </row>
    <row r="2512" spans="1:10">
      <c r="A2512" t="s">
        <v>2830</v>
      </c>
      <c r="B2512">
        <v>1559</v>
      </c>
      <c r="C2512">
        <v>1540.5</v>
      </c>
      <c r="D2512">
        <v>1562.6</v>
      </c>
      <c r="E2512">
        <v>1428.8</v>
      </c>
      <c r="F2512">
        <v>1365.4</v>
      </c>
      <c r="G2512">
        <v>1414.9</v>
      </c>
      <c r="H2512">
        <f t="shared" si="79"/>
        <v>1.1076239576156424</v>
      </c>
      <c r="I2512">
        <f t="shared" si="78"/>
        <v>1.1076239576156424</v>
      </c>
      <c r="J2512" t="s">
        <v>2831</v>
      </c>
    </row>
    <row r="2513" spans="1:10">
      <c r="A2513" t="s">
        <v>2777</v>
      </c>
      <c r="B2513">
        <v>355.5</v>
      </c>
      <c r="C2513">
        <v>340.1</v>
      </c>
      <c r="D2513">
        <v>341.4</v>
      </c>
      <c r="E2513">
        <v>358.7</v>
      </c>
      <c r="F2513">
        <v>278.7</v>
      </c>
      <c r="G2513">
        <v>298.60000000000002</v>
      </c>
      <c r="H2513">
        <f t="shared" si="79"/>
        <v>1.107905982905983</v>
      </c>
      <c r="I2513">
        <f t="shared" si="78"/>
        <v>1.107905982905983</v>
      </c>
      <c r="J2513" t="s">
        <v>2778</v>
      </c>
    </row>
    <row r="2514" spans="1:10">
      <c r="A2514" t="s">
        <v>4636</v>
      </c>
      <c r="B2514">
        <v>1212.4000000000001</v>
      </c>
      <c r="C2514">
        <v>1595.4</v>
      </c>
      <c r="D2514">
        <v>1737.7</v>
      </c>
      <c r="E2514">
        <v>1257.8</v>
      </c>
      <c r="F2514">
        <v>1460.1</v>
      </c>
      <c r="G2514">
        <v>1384.8</v>
      </c>
      <c r="H2514">
        <f t="shared" si="79"/>
        <v>1.1079289248543642</v>
      </c>
      <c r="I2514">
        <f t="shared" si="78"/>
        <v>1.1079289248543642</v>
      </c>
      <c r="J2514" t="s">
        <v>4637</v>
      </c>
    </row>
    <row r="2515" spans="1:10">
      <c r="A2515" t="s">
        <v>6144</v>
      </c>
      <c r="B2515">
        <v>266.60000000000002</v>
      </c>
      <c r="C2515">
        <v>244.1</v>
      </c>
      <c r="D2515">
        <v>247.7</v>
      </c>
      <c r="E2515">
        <v>242.8</v>
      </c>
      <c r="F2515">
        <v>240.3</v>
      </c>
      <c r="G2515">
        <v>201.4</v>
      </c>
      <c r="H2515">
        <f t="shared" si="79"/>
        <v>1.1079620160701245</v>
      </c>
      <c r="I2515">
        <f t="shared" si="78"/>
        <v>1.1079620160701245</v>
      </c>
      <c r="J2515" t="s">
        <v>6145</v>
      </c>
    </row>
    <row r="2516" spans="1:10">
      <c r="A2516" t="s">
        <v>4412</v>
      </c>
      <c r="B2516">
        <v>396</v>
      </c>
      <c r="C2516">
        <v>552.1</v>
      </c>
      <c r="D2516">
        <v>535.6</v>
      </c>
      <c r="E2516">
        <v>426.6</v>
      </c>
      <c r="F2516">
        <v>379.2</v>
      </c>
      <c r="G2516">
        <v>533.29999999999995</v>
      </c>
      <c r="H2516">
        <f t="shared" si="79"/>
        <v>1.1079829736390114</v>
      </c>
      <c r="I2516">
        <f t="shared" si="78"/>
        <v>1.1079829736390114</v>
      </c>
      <c r="J2516" t="s">
        <v>4413</v>
      </c>
    </row>
    <row r="2517" spans="1:10">
      <c r="A2517" t="s">
        <v>6589</v>
      </c>
      <c r="B2517">
        <v>2191.5</v>
      </c>
      <c r="C2517">
        <v>2018.1</v>
      </c>
      <c r="D2517">
        <v>1962.3</v>
      </c>
      <c r="E2517">
        <v>1776</v>
      </c>
      <c r="F2517">
        <v>1666.5</v>
      </c>
      <c r="G2517">
        <v>2127.4</v>
      </c>
      <c r="H2517">
        <f t="shared" si="79"/>
        <v>1.1080809350257637</v>
      </c>
      <c r="I2517">
        <f t="shared" si="78"/>
        <v>1.1080809350257637</v>
      </c>
      <c r="J2517" t="s">
        <v>6590</v>
      </c>
    </row>
    <row r="2518" spans="1:10">
      <c r="A2518" t="s">
        <v>3362</v>
      </c>
      <c r="B2518">
        <v>305.7</v>
      </c>
      <c r="C2518">
        <v>243.4</v>
      </c>
      <c r="D2518">
        <v>250.8</v>
      </c>
      <c r="E2518">
        <v>270</v>
      </c>
      <c r="F2518">
        <v>176</v>
      </c>
      <c r="G2518">
        <v>275.60000000000002</v>
      </c>
      <c r="H2518">
        <f t="shared" si="79"/>
        <v>1.108508869179601</v>
      </c>
      <c r="I2518">
        <f t="shared" ref="I2518:I2581" si="80">H2518</f>
        <v>1.108508869179601</v>
      </c>
      <c r="J2518" t="s">
        <v>3363</v>
      </c>
    </row>
    <row r="2519" spans="1:10">
      <c r="A2519" t="s">
        <v>6295</v>
      </c>
      <c r="B2519">
        <v>37.700000000000003</v>
      </c>
      <c r="C2519">
        <v>43</v>
      </c>
      <c r="D2519">
        <v>58.2</v>
      </c>
      <c r="E2519">
        <v>48</v>
      </c>
      <c r="F2519">
        <v>47</v>
      </c>
      <c r="G2519">
        <v>30.3</v>
      </c>
      <c r="H2519">
        <f t="shared" si="79"/>
        <v>1.10853950518755</v>
      </c>
      <c r="I2519">
        <f t="shared" si="80"/>
        <v>1.10853950518755</v>
      </c>
      <c r="J2519" t="s">
        <v>6296</v>
      </c>
    </row>
    <row r="2520" spans="1:10">
      <c r="A2520" t="s">
        <v>890</v>
      </c>
      <c r="B2520">
        <v>104.2</v>
      </c>
      <c r="C2520">
        <v>104.6</v>
      </c>
      <c r="D2520">
        <v>95.5</v>
      </c>
      <c r="E2520">
        <v>87.5</v>
      </c>
      <c r="F2520">
        <v>94.6</v>
      </c>
      <c r="G2520">
        <v>92.4</v>
      </c>
      <c r="H2520">
        <f t="shared" si="79"/>
        <v>1.10856102003643</v>
      </c>
      <c r="I2520">
        <f t="shared" si="80"/>
        <v>1.10856102003643</v>
      </c>
      <c r="J2520" t="s">
        <v>891</v>
      </c>
    </row>
    <row r="2521" spans="1:10">
      <c r="A2521" t="s">
        <v>1057</v>
      </c>
      <c r="B2521">
        <v>492.1</v>
      </c>
      <c r="C2521">
        <v>350.3</v>
      </c>
      <c r="D2521">
        <v>361.7</v>
      </c>
      <c r="E2521">
        <v>429</v>
      </c>
      <c r="F2521">
        <v>238</v>
      </c>
      <c r="G2521">
        <v>419.1</v>
      </c>
      <c r="H2521">
        <f t="shared" si="79"/>
        <v>1.1086456127428417</v>
      </c>
      <c r="I2521">
        <f t="shared" si="80"/>
        <v>1.1086456127428417</v>
      </c>
      <c r="J2521" t="s">
        <v>964</v>
      </c>
    </row>
    <row r="2522" spans="1:10">
      <c r="A2522" t="s">
        <v>4524</v>
      </c>
      <c r="B2522">
        <v>177.5</v>
      </c>
      <c r="C2522">
        <v>115.2</v>
      </c>
      <c r="D2522">
        <v>144.30000000000001</v>
      </c>
      <c r="E2522">
        <v>124.3</v>
      </c>
      <c r="F2522">
        <v>124</v>
      </c>
      <c r="G2522">
        <v>145.80000000000001</v>
      </c>
      <c r="H2522">
        <f t="shared" si="79"/>
        <v>1.1088556204009132</v>
      </c>
      <c r="I2522">
        <f t="shared" si="80"/>
        <v>1.1088556204009132</v>
      </c>
      <c r="J2522" t="s">
        <v>777</v>
      </c>
    </row>
    <row r="2523" spans="1:10">
      <c r="A2523" t="s">
        <v>6477</v>
      </c>
      <c r="B2523">
        <v>227.6</v>
      </c>
      <c r="C2523">
        <v>206.3</v>
      </c>
      <c r="D2523">
        <v>215.9</v>
      </c>
      <c r="E2523">
        <v>188.3</v>
      </c>
      <c r="F2523">
        <v>195</v>
      </c>
      <c r="G2523">
        <v>202.7</v>
      </c>
      <c r="H2523">
        <f t="shared" si="79"/>
        <v>1.1088737201365186</v>
      </c>
      <c r="I2523">
        <f t="shared" si="80"/>
        <v>1.1088737201365186</v>
      </c>
      <c r="J2523" t="s">
        <v>6478</v>
      </c>
    </row>
    <row r="2524" spans="1:10">
      <c r="A2524" t="s">
        <v>2095</v>
      </c>
      <c r="B2524">
        <v>1049.5999999999999</v>
      </c>
      <c r="C2524">
        <v>870.3</v>
      </c>
      <c r="D2524">
        <v>867.4</v>
      </c>
      <c r="E2524">
        <v>953.8</v>
      </c>
      <c r="F2524">
        <v>681.3</v>
      </c>
      <c r="G2524">
        <v>877.6</v>
      </c>
      <c r="H2524">
        <f t="shared" si="79"/>
        <v>1.1092848330481155</v>
      </c>
      <c r="I2524">
        <f t="shared" si="80"/>
        <v>1.1092848330481155</v>
      </c>
      <c r="J2524" t="s">
        <v>2096</v>
      </c>
    </row>
    <row r="2525" spans="1:10">
      <c r="A2525" t="s">
        <v>6786</v>
      </c>
      <c r="B2525">
        <v>340.8</v>
      </c>
      <c r="C2525">
        <v>391.2</v>
      </c>
      <c r="D2525">
        <v>377.3</v>
      </c>
      <c r="E2525">
        <v>304.8</v>
      </c>
      <c r="F2525">
        <v>356.4</v>
      </c>
      <c r="G2525">
        <v>338.6</v>
      </c>
      <c r="H2525">
        <f t="shared" si="79"/>
        <v>1.1095219043808759</v>
      </c>
      <c r="I2525">
        <f t="shared" si="80"/>
        <v>1.1095219043808759</v>
      </c>
      <c r="J2525" t="s">
        <v>6787</v>
      </c>
    </row>
    <row r="2526" spans="1:10">
      <c r="A2526" t="s">
        <v>8544</v>
      </c>
      <c r="B2526">
        <v>1513.9</v>
      </c>
      <c r="C2526">
        <v>1415.7</v>
      </c>
      <c r="D2526">
        <v>1396.1</v>
      </c>
      <c r="E2526">
        <v>1417.2</v>
      </c>
      <c r="F2526">
        <v>1250.7</v>
      </c>
      <c r="G2526">
        <v>1230.2</v>
      </c>
      <c r="H2526">
        <f t="shared" si="79"/>
        <v>1.1096944665349788</v>
      </c>
      <c r="I2526">
        <f t="shared" si="80"/>
        <v>1.1096944665349788</v>
      </c>
      <c r="J2526" t="s">
        <v>8545</v>
      </c>
    </row>
    <row r="2527" spans="1:10">
      <c r="A2527" t="s">
        <v>5795</v>
      </c>
      <c r="B2527">
        <v>241.5</v>
      </c>
      <c r="C2527">
        <v>211.8</v>
      </c>
      <c r="D2527">
        <v>227</v>
      </c>
      <c r="E2527">
        <v>218</v>
      </c>
      <c r="F2527">
        <v>188.1</v>
      </c>
      <c r="G2527">
        <v>206.9</v>
      </c>
      <c r="H2527">
        <f t="shared" si="79"/>
        <v>1.1097879282218597</v>
      </c>
      <c r="I2527">
        <f t="shared" si="80"/>
        <v>1.1097879282218597</v>
      </c>
      <c r="J2527" t="s">
        <v>2217</v>
      </c>
    </row>
    <row r="2528" spans="1:10">
      <c r="A2528" t="s">
        <v>1235</v>
      </c>
      <c r="B2528">
        <v>13.7</v>
      </c>
      <c r="C2528">
        <v>22.2</v>
      </c>
      <c r="D2528">
        <v>11.5</v>
      </c>
      <c r="E2528">
        <v>14.3</v>
      </c>
      <c r="F2528">
        <v>15.7</v>
      </c>
      <c r="G2528">
        <v>12.7</v>
      </c>
      <c r="H2528">
        <f t="shared" si="79"/>
        <v>1.1100702576112411</v>
      </c>
      <c r="I2528">
        <f t="shared" si="80"/>
        <v>1.1100702576112411</v>
      </c>
      <c r="J2528" t="s">
        <v>1236</v>
      </c>
    </row>
    <row r="2529" spans="1:10">
      <c r="A2529" t="s">
        <v>4313</v>
      </c>
      <c r="B2529">
        <v>812.5</v>
      </c>
      <c r="C2529">
        <v>674.6</v>
      </c>
      <c r="D2529">
        <v>705.9</v>
      </c>
      <c r="E2529">
        <v>769.8</v>
      </c>
      <c r="F2529">
        <v>579.79999999999995</v>
      </c>
      <c r="G2529">
        <v>625.70000000000005</v>
      </c>
      <c r="H2529">
        <f t="shared" si="79"/>
        <v>1.1102111071735941</v>
      </c>
      <c r="I2529">
        <f t="shared" si="80"/>
        <v>1.1102111071735941</v>
      </c>
      <c r="J2529" t="s">
        <v>4314</v>
      </c>
    </row>
    <row r="2530" spans="1:10">
      <c r="A2530" t="s">
        <v>3569</v>
      </c>
      <c r="B2530">
        <v>1789.4</v>
      </c>
      <c r="C2530">
        <v>1905.8</v>
      </c>
      <c r="D2530">
        <v>2091.6</v>
      </c>
      <c r="E2530">
        <v>1726.4</v>
      </c>
      <c r="F2530">
        <v>1520.2</v>
      </c>
      <c r="G2530">
        <v>1965.1</v>
      </c>
      <c r="H2530">
        <f t="shared" si="79"/>
        <v>1.1103478711360975</v>
      </c>
      <c r="I2530">
        <f t="shared" si="80"/>
        <v>1.1103478711360975</v>
      </c>
      <c r="J2530" t="s">
        <v>3570</v>
      </c>
    </row>
    <row r="2531" spans="1:10">
      <c r="A2531" t="s">
        <v>9251</v>
      </c>
      <c r="B2531">
        <v>24.9</v>
      </c>
      <c r="C2531">
        <v>24.1</v>
      </c>
      <c r="D2531">
        <v>19.399999999999999</v>
      </c>
      <c r="E2531">
        <v>17.8</v>
      </c>
      <c r="F2531">
        <v>24.1</v>
      </c>
      <c r="G2531">
        <v>19.7</v>
      </c>
      <c r="H2531">
        <f t="shared" si="79"/>
        <v>1.1103896103896103</v>
      </c>
      <c r="I2531">
        <f t="shared" si="80"/>
        <v>1.1103896103896103</v>
      </c>
      <c r="J2531" t="s">
        <v>9252</v>
      </c>
    </row>
    <row r="2532" spans="1:10">
      <c r="A2532" t="s">
        <v>1077</v>
      </c>
      <c r="B2532">
        <v>841.8</v>
      </c>
      <c r="C2532">
        <v>909.9</v>
      </c>
      <c r="D2532">
        <v>817.3</v>
      </c>
      <c r="E2532">
        <v>808.9</v>
      </c>
      <c r="F2532">
        <v>812.3</v>
      </c>
      <c r="G2532">
        <v>692.2</v>
      </c>
      <c r="H2532">
        <f t="shared" si="79"/>
        <v>1.1104867294890639</v>
      </c>
      <c r="I2532">
        <f t="shared" si="80"/>
        <v>1.1104867294890639</v>
      </c>
      <c r="J2532" t="s">
        <v>1078</v>
      </c>
    </row>
    <row r="2533" spans="1:10">
      <c r="A2533" t="s">
        <v>1379</v>
      </c>
      <c r="B2533">
        <v>1077.5999999999999</v>
      </c>
      <c r="C2533">
        <v>1183.3</v>
      </c>
      <c r="D2533">
        <v>1124.5999999999999</v>
      </c>
      <c r="E2533">
        <v>1083</v>
      </c>
      <c r="F2533">
        <v>1056.4000000000001</v>
      </c>
      <c r="G2533">
        <v>909</v>
      </c>
      <c r="H2533">
        <f t="shared" si="79"/>
        <v>1.1105826007085682</v>
      </c>
      <c r="I2533">
        <f t="shared" si="80"/>
        <v>1.1105826007085682</v>
      </c>
      <c r="J2533" t="s">
        <v>1380</v>
      </c>
    </row>
    <row r="2534" spans="1:10">
      <c r="A2534" t="s">
        <v>7016</v>
      </c>
      <c r="B2534">
        <v>141</v>
      </c>
      <c r="C2534">
        <v>119.3</v>
      </c>
      <c r="D2534">
        <v>132.4</v>
      </c>
      <c r="E2534">
        <v>118.7</v>
      </c>
      <c r="F2534">
        <v>94.6</v>
      </c>
      <c r="G2534">
        <v>140.19999999999999</v>
      </c>
      <c r="H2534">
        <f t="shared" si="79"/>
        <v>1.110891089108911</v>
      </c>
      <c r="I2534">
        <f t="shared" si="80"/>
        <v>1.110891089108911</v>
      </c>
      <c r="J2534" t="s">
        <v>7017</v>
      </c>
    </row>
    <row r="2535" spans="1:10">
      <c r="A2535" t="s">
        <v>8280</v>
      </c>
      <c r="B2535">
        <v>84.2</v>
      </c>
      <c r="C2535">
        <v>88.2</v>
      </c>
      <c r="D2535">
        <v>76</v>
      </c>
      <c r="E2535">
        <v>65.400000000000006</v>
      </c>
      <c r="F2535">
        <v>79.099999999999994</v>
      </c>
      <c r="G2535">
        <v>79.099999999999994</v>
      </c>
      <c r="H2535">
        <f t="shared" si="79"/>
        <v>1.1109123434704831</v>
      </c>
      <c r="I2535">
        <f t="shared" si="80"/>
        <v>1.1109123434704831</v>
      </c>
      <c r="J2535" t="s">
        <v>8281</v>
      </c>
    </row>
    <row r="2536" spans="1:10">
      <c r="A2536" t="s">
        <v>7776</v>
      </c>
      <c r="B2536">
        <v>1634.3</v>
      </c>
      <c r="C2536">
        <v>2084.9</v>
      </c>
      <c r="D2536">
        <v>2268.4</v>
      </c>
      <c r="E2536">
        <v>1664.7</v>
      </c>
      <c r="F2536">
        <v>1610.8</v>
      </c>
      <c r="G2536">
        <v>2114.3000000000002</v>
      </c>
      <c r="H2536">
        <f t="shared" si="79"/>
        <v>1.1109132064269547</v>
      </c>
      <c r="I2536">
        <f t="shared" si="80"/>
        <v>1.1109132064269547</v>
      </c>
      <c r="J2536" t="s">
        <v>7777</v>
      </c>
    </row>
    <row r="2537" spans="1:10">
      <c r="A2537" t="s">
        <v>1711</v>
      </c>
      <c r="B2537">
        <v>1059.5</v>
      </c>
      <c r="C2537">
        <v>564.4</v>
      </c>
      <c r="D2537">
        <v>609.1</v>
      </c>
      <c r="E2537">
        <v>977.8</v>
      </c>
      <c r="F2537">
        <v>531.4</v>
      </c>
      <c r="G2537">
        <v>500.8</v>
      </c>
      <c r="H2537">
        <f t="shared" si="79"/>
        <v>1.110945273631841</v>
      </c>
      <c r="I2537">
        <f t="shared" si="80"/>
        <v>1.110945273631841</v>
      </c>
      <c r="J2537" t="s">
        <v>1712</v>
      </c>
    </row>
    <row r="2538" spans="1:10">
      <c r="A2538" t="s">
        <v>1010</v>
      </c>
      <c r="B2538">
        <v>109.9</v>
      </c>
      <c r="C2538">
        <v>82.9</v>
      </c>
      <c r="D2538">
        <v>72.5</v>
      </c>
      <c r="E2538">
        <v>92.3</v>
      </c>
      <c r="F2538">
        <v>73.900000000000006</v>
      </c>
      <c r="G2538">
        <v>72.599999999999994</v>
      </c>
      <c r="H2538">
        <f t="shared" si="79"/>
        <v>1.1109715242881073</v>
      </c>
      <c r="I2538">
        <f t="shared" si="80"/>
        <v>1.1109715242881073</v>
      </c>
      <c r="J2538" t="s">
        <v>1011</v>
      </c>
    </row>
    <row r="2539" spans="1:10">
      <c r="A2539" t="s">
        <v>7786</v>
      </c>
      <c r="B2539">
        <v>70</v>
      </c>
      <c r="C2539">
        <v>65.3</v>
      </c>
      <c r="D2539">
        <v>54.8</v>
      </c>
      <c r="E2539">
        <v>56.6</v>
      </c>
      <c r="F2539">
        <v>46.5</v>
      </c>
      <c r="G2539">
        <v>68</v>
      </c>
      <c r="H2539">
        <f t="shared" si="79"/>
        <v>1.1110461718293398</v>
      </c>
      <c r="I2539">
        <f t="shared" si="80"/>
        <v>1.1110461718293398</v>
      </c>
      <c r="J2539" t="s">
        <v>7787</v>
      </c>
    </row>
    <row r="2540" spans="1:10">
      <c r="A2540" t="s">
        <v>2351</v>
      </c>
      <c r="B2540">
        <v>1610.2</v>
      </c>
      <c r="C2540">
        <v>1719.4</v>
      </c>
      <c r="D2540">
        <v>1680.5</v>
      </c>
      <c r="E2540">
        <v>1490.2</v>
      </c>
      <c r="F2540">
        <v>1670.4</v>
      </c>
      <c r="G2540">
        <v>1348.5</v>
      </c>
      <c r="H2540">
        <f t="shared" si="79"/>
        <v>1.1111086469583731</v>
      </c>
      <c r="I2540">
        <f t="shared" si="80"/>
        <v>1.1111086469583731</v>
      </c>
      <c r="J2540" t="s">
        <v>2352</v>
      </c>
    </row>
    <row r="2541" spans="1:10">
      <c r="A2541" t="s">
        <v>6014</v>
      </c>
      <c r="B2541">
        <v>44.7</v>
      </c>
      <c r="C2541">
        <v>67.8</v>
      </c>
      <c r="D2541">
        <v>44.2</v>
      </c>
      <c r="E2541">
        <v>49.3</v>
      </c>
      <c r="F2541">
        <v>39</v>
      </c>
      <c r="G2541">
        <v>52.7</v>
      </c>
      <c r="H2541">
        <f t="shared" si="79"/>
        <v>1.1113475177304963</v>
      </c>
      <c r="I2541">
        <f t="shared" si="80"/>
        <v>1.1113475177304963</v>
      </c>
      <c r="J2541" t="s">
        <v>6015</v>
      </c>
    </row>
    <row r="2542" spans="1:10">
      <c r="A2542" t="s">
        <v>4725</v>
      </c>
      <c r="B2542">
        <v>167.9</v>
      </c>
      <c r="C2542">
        <v>129.9</v>
      </c>
      <c r="D2542">
        <v>133.30000000000001</v>
      </c>
      <c r="E2542">
        <v>153.80000000000001</v>
      </c>
      <c r="F2542">
        <v>108.2</v>
      </c>
      <c r="G2542">
        <v>125.9</v>
      </c>
      <c r="H2542">
        <f t="shared" si="79"/>
        <v>1.1113689095127612</v>
      </c>
      <c r="I2542">
        <f t="shared" si="80"/>
        <v>1.1113689095127612</v>
      </c>
      <c r="J2542" t="s">
        <v>4726</v>
      </c>
    </row>
    <row r="2543" spans="1:10">
      <c r="A2543" t="s">
        <v>4633</v>
      </c>
      <c r="B2543">
        <v>52.2</v>
      </c>
      <c r="C2543">
        <v>50.6</v>
      </c>
      <c r="D2543">
        <v>39.799999999999997</v>
      </c>
      <c r="E2543">
        <v>49.6</v>
      </c>
      <c r="F2543">
        <v>42</v>
      </c>
      <c r="G2543">
        <v>36.700000000000003</v>
      </c>
      <c r="H2543">
        <f t="shared" si="79"/>
        <v>1.1114575214341387</v>
      </c>
      <c r="I2543">
        <f t="shared" si="80"/>
        <v>1.1114575214341387</v>
      </c>
      <c r="J2543" t="s">
        <v>4409</v>
      </c>
    </row>
    <row r="2544" spans="1:10">
      <c r="A2544" t="s">
        <v>9805</v>
      </c>
      <c r="B2544">
        <v>41.4</v>
      </c>
      <c r="C2544">
        <v>23.1</v>
      </c>
      <c r="D2544">
        <v>24.2</v>
      </c>
      <c r="E2544">
        <v>31.5</v>
      </c>
      <c r="F2544">
        <v>22.4</v>
      </c>
      <c r="G2544">
        <v>25.9</v>
      </c>
      <c r="H2544">
        <f t="shared" si="79"/>
        <v>1.111528822055138</v>
      </c>
      <c r="I2544">
        <f t="shared" si="80"/>
        <v>1.111528822055138</v>
      </c>
      <c r="J2544" t="s">
        <v>9806</v>
      </c>
    </row>
    <row r="2545" spans="1:10">
      <c r="A2545" t="s">
        <v>2819</v>
      </c>
      <c r="B2545">
        <v>403.1</v>
      </c>
      <c r="C2545">
        <v>385.2</v>
      </c>
      <c r="D2545">
        <v>397.1</v>
      </c>
      <c r="E2545">
        <v>377.3</v>
      </c>
      <c r="F2545">
        <v>354.2</v>
      </c>
      <c r="G2545">
        <v>334.8</v>
      </c>
      <c r="H2545">
        <f t="shared" si="79"/>
        <v>1.1116946450342307</v>
      </c>
      <c r="I2545">
        <f t="shared" si="80"/>
        <v>1.1116946450342307</v>
      </c>
      <c r="J2545" t="s">
        <v>2820</v>
      </c>
    </row>
    <row r="2546" spans="1:10">
      <c r="A2546" t="s">
        <v>3691</v>
      </c>
      <c r="B2546">
        <v>301.89999999999998</v>
      </c>
      <c r="C2546">
        <v>224.2</v>
      </c>
      <c r="D2546">
        <v>231</v>
      </c>
      <c r="E2546">
        <v>260.39999999999998</v>
      </c>
      <c r="F2546">
        <v>200.3</v>
      </c>
      <c r="G2546">
        <v>220.3</v>
      </c>
      <c r="H2546">
        <f t="shared" si="79"/>
        <v>1.1117474302496329</v>
      </c>
      <c r="I2546">
        <f t="shared" si="80"/>
        <v>1.1117474302496329</v>
      </c>
      <c r="J2546" t="s">
        <v>3692</v>
      </c>
    </row>
    <row r="2547" spans="1:10">
      <c r="A2547" t="s">
        <v>5190</v>
      </c>
      <c r="B2547">
        <v>139.5</v>
      </c>
      <c r="C2547">
        <v>89.4</v>
      </c>
      <c r="D2547">
        <v>85.3</v>
      </c>
      <c r="E2547">
        <v>120.9</v>
      </c>
      <c r="F2547">
        <v>68.900000000000006</v>
      </c>
      <c r="G2547">
        <v>92.8</v>
      </c>
      <c r="H2547">
        <f t="shared" si="79"/>
        <v>1.1118188251946213</v>
      </c>
      <c r="I2547">
        <f t="shared" si="80"/>
        <v>1.1118188251946213</v>
      </c>
      <c r="J2547" t="s">
        <v>5191</v>
      </c>
    </row>
    <row r="2548" spans="1:10">
      <c r="A2548" t="s">
        <v>2135</v>
      </c>
      <c r="B2548">
        <v>791.8</v>
      </c>
      <c r="C2548">
        <v>761.6</v>
      </c>
      <c r="D2548">
        <v>780.9</v>
      </c>
      <c r="E2548">
        <v>728.8</v>
      </c>
      <c r="F2548">
        <v>581.29999999999995</v>
      </c>
      <c r="G2548">
        <v>789</v>
      </c>
      <c r="H2548">
        <f t="shared" si="79"/>
        <v>1.1120480205802488</v>
      </c>
      <c r="I2548">
        <f t="shared" si="80"/>
        <v>1.1120480205802488</v>
      </c>
      <c r="J2548" t="s">
        <v>2136</v>
      </c>
    </row>
    <row r="2549" spans="1:10">
      <c r="A2549" t="s">
        <v>6583</v>
      </c>
      <c r="B2549">
        <v>39</v>
      </c>
      <c r="C2549">
        <v>29.4</v>
      </c>
      <c r="D2549">
        <v>33.799999999999997</v>
      </c>
      <c r="E2549">
        <v>27.2</v>
      </c>
      <c r="F2549">
        <v>28.8</v>
      </c>
      <c r="G2549">
        <v>35.9</v>
      </c>
      <c r="H2549">
        <f t="shared" si="79"/>
        <v>1.1120783460282917</v>
      </c>
      <c r="I2549">
        <f t="shared" si="80"/>
        <v>1.1120783460282917</v>
      </c>
      <c r="J2549" t="s">
        <v>6584</v>
      </c>
    </row>
    <row r="2550" spans="1:10">
      <c r="A2550" t="s">
        <v>9717</v>
      </c>
      <c r="B2550">
        <v>20.9</v>
      </c>
      <c r="C2550">
        <v>33.299999999999997</v>
      </c>
      <c r="D2550">
        <v>22.2</v>
      </c>
      <c r="E2550">
        <v>22.3</v>
      </c>
      <c r="F2550">
        <v>23.8</v>
      </c>
      <c r="G2550">
        <v>22.6</v>
      </c>
      <c r="H2550">
        <f t="shared" si="79"/>
        <v>1.1120815138282385</v>
      </c>
      <c r="I2550">
        <f t="shared" si="80"/>
        <v>1.1120815138282385</v>
      </c>
      <c r="J2550" t="s">
        <v>9718</v>
      </c>
    </row>
    <row r="2551" spans="1:10">
      <c r="A2551" t="s">
        <v>5591</v>
      </c>
      <c r="B2551">
        <v>46.8</v>
      </c>
      <c r="C2551">
        <v>26.3</v>
      </c>
      <c r="D2551">
        <v>39.9</v>
      </c>
      <c r="E2551">
        <v>38.5</v>
      </c>
      <c r="F2551">
        <v>34.6</v>
      </c>
      <c r="G2551">
        <v>28.5</v>
      </c>
      <c r="H2551">
        <f t="shared" si="79"/>
        <v>1.1122047244094488</v>
      </c>
      <c r="I2551">
        <f t="shared" si="80"/>
        <v>1.1122047244094488</v>
      </c>
      <c r="J2551" t="s">
        <v>5592</v>
      </c>
    </row>
    <row r="2552" spans="1:10">
      <c r="A2552" t="s">
        <v>3176</v>
      </c>
      <c r="B2552">
        <v>1609.4</v>
      </c>
      <c r="C2552">
        <v>1972.3</v>
      </c>
      <c r="D2552">
        <v>2137.6</v>
      </c>
      <c r="E2552">
        <v>1547.6</v>
      </c>
      <c r="F2552">
        <v>1624.7</v>
      </c>
      <c r="G2552">
        <v>1969.9</v>
      </c>
      <c r="H2552">
        <f t="shared" si="79"/>
        <v>1.1122282291626151</v>
      </c>
      <c r="I2552">
        <f t="shared" si="80"/>
        <v>1.1122282291626151</v>
      </c>
      <c r="J2552" t="s">
        <v>1500</v>
      </c>
    </row>
    <row r="2553" spans="1:10">
      <c r="A2553" t="s">
        <v>9411</v>
      </c>
      <c r="B2553">
        <v>83.9</v>
      </c>
      <c r="C2553">
        <v>78.8</v>
      </c>
      <c r="D2553">
        <v>83.8</v>
      </c>
      <c r="E2553">
        <v>66.3</v>
      </c>
      <c r="F2553">
        <v>95.5</v>
      </c>
      <c r="G2553">
        <v>59.8</v>
      </c>
      <c r="H2553">
        <f t="shared" si="79"/>
        <v>1.1123646209386282</v>
      </c>
      <c r="I2553">
        <f t="shared" si="80"/>
        <v>1.1123646209386282</v>
      </c>
      <c r="J2553" t="s">
        <v>9412</v>
      </c>
    </row>
    <row r="2554" spans="1:10">
      <c r="A2554" t="s">
        <v>3731</v>
      </c>
      <c r="B2554">
        <v>1165.7</v>
      </c>
      <c r="C2554">
        <v>1047.5</v>
      </c>
      <c r="D2554">
        <v>1077.9000000000001</v>
      </c>
      <c r="E2554">
        <v>1084.0999999999999</v>
      </c>
      <c r="F2554">
        <v>954.6</v>
      </c>
      <c r="G2554">
        <v>919.7</v>
      </c>
      <c r="H2554">
        <f t="shared" si="79"/>
        <v>1.1124594375338022</v>
      </c>
      <c r="I2554">
        <f t="shared" si="80"/>
        <v>1.1124594375338022</v>
      </c>
      <c r="J2554" t="s">
        <v>3732</v>
      </c>
    </row>
    <row r="2555" spans="1:10">
      <c r="A2555" t="s">
        <v>9283</v>
      </c>
      <c r="B2555">
        <v>126.8</v>
      </c>
      <c r="C2555">
        <v>99.8</v>
      </c>
      <c r="D2555">
        <v>73</v>
      </c>
      <c r="E2555">
        <v>93.5</v>
      </c>
      <c r="F2555">
        <v>87.1</v>
      </c>
      <c r="G2555">
        <v>88.6</v>
      </c>
      <c r="H2555">
        <f t="shared" si="79"/>
        <v>1.1129271916790491</v>
      </c>
      <c r="I2555">
        <f t="shared" si="80"/>
        <v>1.1129271916790491</v>
      </c>
      <c r="J2555" t="s">
        <v>9284</v>
      </c>
    </row>
    <row r="2556" spans="1:10">
      <c r="A2556" t="s">
        <v>2951</v>
      </c>
      <c r="B2556">
        <v>2118.1999999999998</v>
      </c>
      <c r="C2556">
        <v>1919.6</v>
      </c>
      <c r="D2556">
        <v>1855.6</v>
      </c>
      <c r="E2556">
        <v>1991.7</v>
      </c>
      <c r="F2556">
        <v>1624.9</v>
      </c>
      <c r="G2556">
        <v>1678.4</v>
      </c>
      <c r="H2556">
        <f t="shared" si="79"/>
        <v>1.1130122757318224</v>
      </c>
      <c r="I2556">
        <f t="shared" si="80"/>
        <v>1.1130122757318224</v>
      </c>
      <c r="J2556" t="s">
        <v>2952</v>
      </c>
    </row>
    <row r="2557" spans="1:10">
      <c r="A2557" t="s">
        <v>3988</v>
      </c>
      <c r="B2557">
        <v>289.39999999999998</v>
      </c>
      <c r="C2557">
        <v>211.2</v>
      </c>
      <c r="D2557">
        <v>263.39999999999998</v>
      </c>
      <c r="E2557">
        <v>233.6</v>
      </c>
      <c r="F2557">
        <v>258</v>
      </c>
      <c r="G2557">
        <v>194.8</v>
      </c>
      <c r="H2557">
        <f t="shared" si="79"/>
        <v>1.1130536130536128</v>
      </c>
      <c r="I2557">
        <f t="shared" si="80"/>
        <v>1.1130536130536128</v>
      </c>
      <c r="J2557" t="s">
        <v>989</v>
      </c>
    </row>
    <row r="2558" spans="1:10">
      <c r="A2558" t="s">
        <v>2696</v>
      </c>
      <c r="B2558">
        <v>1452.4</v>
      </c>
      <c r="C2558">
        <v>1800.2</v>
      </c>
      <c r="D2558">
        <v>1579.2</v>
      </c>
      <c r="E2558">
        <v>1401.5</v>
      </c>
      <c r="F2558">
        <v>1480</v>
      </c>
      <c r="G2558">
        <v>1459.2</v>
      </c>
      <c r="H2558">
        <f t="shared" si="79"/>
        <v>1.1131384338931511</v>
      </c>
      <c r="I2558">
        <f t="shared" si="80"/>
        <v>1.1131384338931511</v>
      </c>
      <c r="J2558" t="s">
        <v>2697</v>
      </c>
    </row>
    <row r="2559" spans="1:10">
      <c r="A2559" t="s">
        <v>7114</v>
      </c>
      <c r="B2559">
        <v>45.4</v>
      </c>
      <c r="C2559">
        <v>45.6</v>
      </c>
      <c r="D2559">
        <v>28</v>
      </c>
      <c r="E2559">
        <v>44</v>
      </c>
      <c r="F2559">
        <v>34.1</v>
      </c>
      <c r="G2559">
        <v>28.8</v>
      </c>
      <c r="H2559">
        <f t="shared" si="79"/>
        <v>1.1131898971000935</v>
      </c>
      <c r="I2559">
        <f t="shared" si="80"/>
        <v>1.1131898971000935</v>
      </c>
      <c r="J2559" t="s">
        <v>7115</v>
      </c>
    </row>
    <row r="2560" spans="1:10">
      <c r="A2560" t="s">
        <v>9815</v>
      </c>
      <c r="B2560">
        <v>46.9</v>
      </c>
      <c r="C2560">
        <v>39.200000000000003</v>
      </c>
      <c r="D2560">
        <v>42.7</v>
      </c>
      <c r="E2560">
        <v>36.4</v>
      </c>
      <c r="F2560">
        <v>44.7</v>
      </c>
      <c r="G2560">
        <v>34.6</v>
      </c>
      <c r="H2560">
        <f t="shared" si="79"/>
        <v>1.1132238547968887</v>
      </c>
      <c r="I2560">
        <f t="shared" si="80"/>
        <v>1.1132238547968887</v>
      </c>
      <c r="J2560" t="s">
        <v>9816</v>
      </c>
    </row>
    <row r="2561" spans="1:10">
      <c r="A2561" t="s">
        <v>4901</v>
      </c>
      <c r="B2561">
        <v>14.4</v>
      </c>
      <c r="C2561">
        <v>17.2</v>
      </c>
      <c r="D2561">
        <v>17.5</v>
      </c>
      <c r="E2561">
        <v>14.6</v>
      </c>
      <c r="F2561">
        <v>7.7</v>
      </c>
      <c r="G2561">
        <v>21.8</v>
      </c>
      <c r="H2561">
        <f t="shared" si="79"/>
        <v>1.1133786848072562</v>
      </c>
      <c r="I2561">
        <f t="shared" si="80"/>
        <v>1.1133786848072562</v>
      </c>
      <c r="J2561" t="s">
        <v>4902</v>
      </c>
    </row>
    <row r="2562" spans="1:10">
      <c r="A2562" t="s">
        <v>7647</v>
      </c>
      <c r="B2562">
        <v>67.8</v>
      </c>
      <c r="C2562">
        <v>42.4</v>
      </c>
      <c r="D2562">
        <v>39.799999999999997</v>
      </c>
      <c r="E2562">
        <v>67.5</v>
      </c>
      <c r="F2562">
        <v>35.6</v>
      </c>
      <c r="G2562">
        <v>31.6</v>
      </c>
      <c r="H2562">
        <f t="shared" ref="H2562:H2625" si="81">(AVERAGE(B2562,C2562,D2562))/(AVERAGE(E2562,F2562,G2562))</f>
        <v>1.1135857461024499</v>
      </c>
      <c r="I2562">
        <f t="shared" si="80"/>
        <v>1.1135857461024499</v>
      </c>
      <c r="J2562" t="s">
        <v>7648</v>
      </c>
    </row>
    <row r="2563" spans="1:10">
      <c r="A2563" t="s">
        <v>4736</v>
      </c>
      <c r="B2563">
        <v>524.9</v>
      </c>
      <c r="C2563">
        <v>367.8</v>
      </c>
      <c r="D2563">
        <v>417.4</v>
      </c>
      <c r="E2563">
        <v>439.1</v>
      </c>
      <c r="F2563">
        <v>357.2</v>
      </c>
      <c r="G2563">
        <v>379.8</v>
      </c>
      <c r="H2563">
        <f t="shared" si="81"/>
        <v>1.1139358898052887</v>
      </c>
      <c r="I2563">
        <f t="shared" si="80"/>
        <v>1.1139358898052887</v>
      </c>
      <c r="J2563" t="s">
        <v>4737</v>
      </c>
    </row>
    <row r="2564" spans="1:10">
      <c r="A2564" t="s">
        <v>6625</v>
      </c>
      <c r="B2564">
        <v>69.7</v>
      </c>
      <c r="C2564">
        <v>81.900000000000006</v>
      </c>
      <c r="D2564">
        <v>55.6</v>
      </c>
      <c r="E2564">
        <v>69.400000000000006</v>
      </c>
      <c r="F2564">
        <v>72.2</v>
      </c>
      <c r="G2564">
        <v>44.4</v>
      </c>
      <c r="H2564">
        <f t="shared" si="81"/>
        <v>1.1139784946236559</v>
      </c>
      <c r="I2564">
        <f t="shared" si="80"/>
        <v>1.1139784946236559</v>
      </c>
      <c r="J2564" t="s">
        <v>6626</v>
      </c>
    </row>
    <row r="2565" spans="1:10">
      <c r="A2565" t="s">
        <v>3140</v>
      </c>
      <c r="B2565">
        <v>211.9</v>
      </c>
      <c r="C2565">
        <v>182.2</v>
      </c>
      <c r="D2565">
        <v>178.2</v>
      </c>
      <c r="E2565">
        <v>164.9</v>
      </c>
      <c r="F2565">
        <v>175.6</v>
      </c>
      <c r="G2565">
        <v>173.2</v>
      </c>
      <c r="H2565">
        <f t="shared" si="81"/>
        <v>1.1140743624683667</v>
      </c>
      <c r="I2565">
        <f t="shared" si="80"/>
        <v>1.1140743624683667</v>
      </c>
      <c r="J2565" t="s">
        <v>1290</v>
      </c>
    </row>
    <row r="2566" spans="1:10">
      <c r="A2566" t="s">
        <v>1008</v>
      </c>
      <c r="B2566">
        <v>1307.8</v>
      </c>
      <c r="C2566">
        <v>977.1</v>
      </c>
      <c r="D2566">
        <v>1083.7</v>
      </c>
      <c r="E2566">
        <v>1167</v>
      </c>
      <c r="F2566">
        <v>829.8</v>
      </c>
      <c r="G2566">
        <v>1026.8</v>
      </c>
      <c r="H2566">
        <f t="shared" si="81"/>
        <v>1.1141023944966266</v>
      </c>
      <c r="I2566">
        <f t="shared" si="80"/>
        <v>1.1141023944966266</v>
      </c>
      <c r="J2566" t="s">
        <v>1009</v>
      </c>
    </row>
    <row r="2567" spans="1:10">
      <c r="A2567" t="s">
        <v>6166</v>
      </c>
      <c r="B2567">
        <v>595.6</v>
      </c>
      <c r="C2567">
        <v>560.1</v>
      </c>
      <c r="D2567">
        <v>592.70000000000005</v>
      </c>
      <c r="E2567">
        <v>489.1</v>
      </c>
      <c r="F2567">
        <v>505.1</v>
      </c>
      <c r="G2567">
        <v>575.1</v>
      </c>
      <c r="H2567">
        <f t="shared" si="81"/>
        <v>1.1141273179124451</v>
      </c>
      <c r="I2567">
        <f t="shared" si="80"/>
        <v>1.1141273179124451</v>
      </c>
      <c r="J2567" t="s">
        <v>6167</v>
      </c>
    </row>
    <row r="2568" spans="1:10">
      <c r="A2568" t="s">
        <v>6611</v>
      </c>
      <c r="B2568">
        <v>69.7</v>
      </c>
      <c r="C2568">
        <v>56.1</v>
      </c>
      <c r="D2568">
        <v>53.6</v>
      </c>
      <c r="E2568">
        <v>66.2</v>
      </c>
      <c r="F2568">
        <v>37.4</v>
      </c>
      <c r="G2568">
        <v>57.4</v>
      </c>
      <c r="H2568">
        <f t="shared" si="81"/>
        <v>1.1142857142857143</v>
      </c>
      <c r="I2568">
        <f t="shared" si="80"/>
        <v>1.1142857142857143</v>
      </c>
      <c r="J2568" t="s">
        <v>6612</v>
      </c>
    </row>
    <row r="2569" spans="1:10">
      <c r="A2569" t="s">
        <v>3021</v>
      </c>
      <c r="B2569">
        <v>853.4</v>
      </c>
      <c r="C2569">
        <v>1112.3</v>
      </c>
      <c r="D2569">
        <v>931.8</v>
      </c>
      <c r="E2569">
        <v>871.9</v>
      </c>
      <c r="F2569">
        <v>911.8</v>
      </c>
      <c r="G2569">
        <v>816.4</v>
      </c>
      <c r="H2569">
        <f t="shared" si="81"/>
        <v>1.114380216145533</v>
      </c>
      <c r="I2569">
        <f t="shared" si="80"/>
        <v>1.114380216145533</v>
      </c>
      <c r="J2569" t="s">
        <v>3022</v>
      </c>
    </row>
    <row r="2570" spans="1:10">
      <c r="A2570" t="s">
        <v>8146</v>
      </c>
      <c r="B2570">
        <v>80.3</v>
      </c>
      <c r="C2570">
        <v>89.2</v>
      </c>
      <c r="D2570">
        <v>96.4</v>
      </c>
      <c r="E2570">
        <v>70.099999999999994</v>
      </c>
      <c r="F2570">
        <v>101</v>
      </c>
      <c r="G2570">
        <v>67.5</v>
      </c>
      <c r="H2570">
        <f t="shared" si="81"/>
        <v>1.1144174350377201</v>
      </c>
      <c r="I2570">
        <f t="shared" si="80"/>
        <v>1.1144174350377201</v>
      </c>
      <c r="J2570" t="s">
        <v>8147</v>
      </c>
    </row>
    <row r="2571" spans="1:10">
      <c r="A2571" t="s">
        <v>3604</v>
      </c>
      <c r="B2571">
        <v>1631.5</v>
      </c>
      <c r="C2571">
        <v>1974.7</v>
      </c>
      <c r="D2571">
        <v>1865.9</v>
      </c>
      <c r="E2571">
        <v>1607.5</v>
      </c>
      <c r="F2571">
        <v>1712.6</v>
      </c>
      <c r="G2571">
        <v>1589.5</v>
      </c>
      <c r="H2571">
        <f t="shared" si="81"/>
        <v>1.1145714518494378</v>
      </c>
      <c r="I2571">
        <f t="shared" si="80"/>
        <v>1.1145714518494378</v>
      </c>
      <c r="J2571" t="s">
        <v>3605</v>
      </c>
    </row>
    <row r="2572" spans="1:10">
      <c r="A2572" t="s">
        <v>7966</v>
      </c>
      <c r="B2572">
        <v>2495.4</v>
      </c>
      <c r="C2572">
        <v>2470.6</v>
      </c>
      <c r="D2572">
        <v>2425.3000000000002</v>
      </c>
      <c r="E2572">
        <v>2424.8000000000002</v>
      </c>
      <c r="F2572">
        <v>2029.2</v>
      </c>
      <c r="G2572">
        <v>2177.4</v>
      </c>
      <c r="H2572">
        <f t="shared" si="81"/>
        <v>1.1145911873812469</v>
      </c>
      <c r="I2572">
        <f t="shared" si="80"/>
        <v>1.1145911873812469</v>
      </c>
      <c r="J2572" t="s">
        <v>7967</v>
      </c>
    </row>
    <row r="2573" spans="1:10">
      <c r="A2573" t="s">
        <v>4867</v>
      </c>
      <c r="B2573">
        <v>2703.9</v>
      </c>
      <c r="C2573">
        <v>2913.3</v>
      </c>
      <c r="D2573">
        <v>3078</v>
      </c>
      <c r="E2573">
        <v>2568.3000000000002</v>
      </c>
      <c r="F2573">
        <v>2484</v>
      </c>
      <c r="G2573">
        <v>2747.5</v>
      </c>
      <c r="H2573">
        <f t="shared" si="81"/>
        <v>1.1147978153285982</v>
      </c>
      <c r="I2573">
        <f t="shared" si="80"/>
        <v>1.1147978153285982</v>
      </c>
      <c r="J2573" t="s">
        <v>4868</v>
      </c>
    </row>
    <row r="2574" spans="1:10">
      <c r="A2574" t="s">
        <v>7988</v>
      </c>
      <c r="B2574">
        <v>42.7</v>
      </c>
      <c r="C2574">
        <v>37.9</v>
      </c>
      <c r="D2574">
        <v>41.5</v>
      </c>
      <c r="E2574">
        <v>40.6</v>
      </c>
      <c r="F2574">
        <v>38.299999999999997</v>
      </c>
      <c r="G2574">
        <v>30.6</v>
      </c>
      <c r="H2574">
        <f t="shared" si="81"/>
        <v>1.1150684931506849</v>
      </c>
      <c r="I2574">
        <f t="shared" si="80"/>
        <v>1.1150684931506849</v>
      </c>
      <c r="J2574" t="s">
        <v>7989</v>
      </c>
    </row>
    <row r="2575" spans="1:10">
      <c r="A2575" t="s">
        <v>4665</v>
      </c>
      <c r="B2575">
        <v>15.4</v>
      </c>
      <c r="C2575">
        <v>29.4</v>
      </c>
      <c r="D2575">
        <v>23.9</v>
      </c>
      <c r="E2575">
        <v>18.899999999999999</v>
      </c>
      <c r="F2575">
        <v>20.2</v>
      </c>
      <c r="G2575">
        <v>22.5</v>
      </c>
      <c r="H2575">
        <f t="shared" si="81"/>
        <v>1.1152597402597402</v>
      </c>
      <c r="I2575">
        <f t="shared" si="80"/>
        <v>1.1152597402597402</v>
      </c>
      <c r="J2575" t="s">
        <v>4666</v>
      </c>
    </row>
    <row r="2576" spans="1:10">
      <c r="A2576" t="s">
        <v>1616</v>
      </c>
      <c r="B2576">
        <v>958.5</v>
      </c>
      <c r="C2576">
        <v>830.8</v>
      </c>
      <c r="D2576">
        <v>883.4</v>
      </c>
      <c r="E2576">
        <v>874.7</v>
      </c>
      <c r="F2576">
        <v>729.8</v>
      </c>
      <c r="G2576">
        <v>791.1</v>
      </c>
      <c r="H2576">
        <f t="shared" si="81"/>
        <v>1.1156703957254968</v>
      </c>
      <c r="I2576">
        <f t="shared" si="80"/>
        <v>1.1156703957254968</v>
      </c>
      <c r="J2576" t="s">
        <v>1617</v>
      </c>
    </row>
    <row r="2577" spans="1:10">
      <c r="A2577" t="s">
        <v>6936</v>
      </c>
      <c r="B2577">
        <v>343.9</v>
      </c>
      <c r="C2577">
        <v>307.39999999999998</v>
      </c>
      <c r="D2577">
        <v>342.9</v>
      </c>
      <c r="E2577">
        <v>291.60000000000002</v>
      </c>
      <c r="F2577">
        <v>280.8</v>
      </c>
      <c r="G2577">
        <v>318.7</v>
      </c>
      <c r="H2577">
        <f t="shared" si="81"/>
        <v>1.1156996970037032</v>
      </c>
      <c r="I2577">
        <f t="shared" si="80"/>
        <v>1.1156996970037032</v>
      </c>
      <c r="J2577" t="s">
        <v>6937</v>
      </c>
    </row>
    <row r="2578" spans="1:10">
      <c r="A2578" t="s">
        <v>944</v>
      </c>
      <c r="B2578">
        <v>519.9</v>
      </c>
      <c r="C2578">
        <v>543.70000000000005</v>
      </c>
      <c r="D2578">
        <v>497.1</v>
      </c>
      <c r="E2578">
        <v>432.6</v>
      </c>
      <c r="F2578">
        <v>561.6</v>
      </c>
      <c r="G2578">
        <v>404.6</v>
      </c>
      <c r="H2578">
        <f t="shared" si="81"/>
        <v>1.1157420646268226</v>
      </c>
      <c r="I2578">
        <f t="shared" si="80"/>
        <v>1.1157420646268226</v>
      </c>
      <c r="J2578" t="s">
        <v>945</v>
      </c>
    </row>
    <row r="2579" spans="1:10">
      <c r="A2579" t="s">
        <v>5647</v>
      </c>
      <c r="B2579">
        <v>1094.0999999999999</v>
      </c>
      <c r="C2579">
        <v>1113.8</v>
      </c>
      <c r="D2579">
        <v>1266.4000000000001</v>
      </c>
      <c r="E2579">
        <v>1076.3</v>
      </c>
      <c r="F2579">
        <v>968</v>
      </c>
      <c r="G2579">
        <v>1069.5</v>
      </c>
      <c r="H2579">
        <f t="shared" si="81"/>
        <v>1.1157749373755539</v>
      </c>
      <c r="I2579">
        <f t="shared" si="80"/>
        <v>1.1157749373755539</v>
      </c>
      <c r="J2579" t="s">
        <v>5648</v>
      </c>
    </row>
    <row r="2580" spans="1:10">
      <c r="A2580" t="s">
        <v>5217</v>
      </c>
      <c r="B2580">
        <v>1140</v>
      </c>
      <c r="C2580">
        <v>1015</v>
      </c>
      <c r="D2580">
        <v>1027.9000000000001</v>
      </c>
      <c r="E2580">
        <v>1075.2</v>
      </c>
      <c r="F2580">
        <v>810.2</v>
      </c>
      <c r="G2580">
        <v>966.8</v>
      </c>
      <c r="H2580">
        <f t="shared" si="81"/>
        <v>1.1159455858635441</v>
      </c>
      <c r="I2580">
        <f t="shared" si="80"/>
        <v>1.1159455858635441</v>
      </c>
      <c r="J2580" t="s">
        <v>1098</v>
      </c>
    </row>
    <row r="2581" spans="1:10">
      <c r="A2581" t="s">
        <v>6800</v>
      </c>
      <c r="B2581">
        <v>56.9</v>
      </c>
      <c r="C2581">
        <v>49.7</v>
      </c>
      <c r="D2581">
        <v>35.799999999999997</v>
      </c>
      <c r="E2581">
        <v>38.6</v>
      </c>
      <c r="F2581">
        <v>42.9</v>
      </c>
      <c r="G2581">
        <v>46.1</v>
      </c>
      <c r="H2581">
        <f t="shared" si="81"/>
        <v>1.1159874608150469</v>
      </c>
      <c r="I2581">
        <f t="shared" si="80"/>
        <v>1.1159874608150469</v>
      </c>
      <c r="J2581" t="s">
        <v>6801</v>
      </c>
    </row>
    <row r="2582" spans="1:10">
      <c r="A2582" t="s">
        <v>7386</v>
      </c>
      <c r="B2582">
        <v>25.6</v>
      </c>
      <c r="C2582">
        <v>21.9</v>
      </c>
      <c r="D2582">
        <v>22.7</v>
      </c>
      <c r="E2582">
        <v>23.6</v>
      </c>
      <c r="F2582">
        <v>16.8</v>
      </c>
      <c r="G2582">
        <v>22.5</v>
      </c>
      <c r="H2582">
        <f t="shared" si="81"/>
        <v>1.1160572337042924</v>
      </c>
      <c r="I2582">
        <f t="shared" ref="I2582:I2645" si="82">H2582</f>
        <v>1.1160572337042924</v>
      </c>
      <c r="J2582" t="s">
        <v>7387</v>
      </c>
    </row>
    <row r="2583" spans="1:10">
      <c r="A2583" t="s">
        <v>8078</v>
      </c>
      <c r="B2583">
        <v>19.899999999999999</v>
      </c>
      <c r="C2583">
        <v>18.600000000000001</v>
      </c>
      <c r="D2583">
        <v>28.8</v>
      </c>
      <c r="E2583">
        <v>20.9</v>
      </c>
      <c r="F2583">
        <v>17.100000000000001</v>
      </c>
      <c r="G2583">
        <v>22.3</v>
      </c>
      <c r="H2583">
        <f t="shared" si="81"/>
        <v>1.1160862354892207</v>
      </c>
      <c r="I2583">
        <f t="shared" si="82"/>
        <v>1.1160862354892207</v>
      </c>
      <c r="J2583" t="s">
        <v>8079</v>
      </c>
    </row>
    <row r="2584" spans="1:10">
      <c r="A2584" t="s">
        <v>1404</v>
      </c>
      <c r="B2584">
        <v>319.8</v>
      </c>
      <c r="C2584">
        <v>263.60000000000002</v>
      </c>
      <c r="D2584">
        <v>241.4</v>
      </c>
      <c r="E2584">
        <v>255.1</v>
      </c>
      <c r="F2584">
        <v>220.2</v>
      </c>
      <c r="G2584">
        <v>263.7</v>
      </c>
      <c r="H2584">
        <f t="shared" si="81"/>
        <v>1.116102841677943</v>
      </c>
      <c r="I2584">
        <f t="shared" si="82"/>
        <v>1.116102841677943</v>
      </c>
      <c r="J2584" t="s">
        <v>1405</v>
      </c>
    </row>
    <row r="2585" spans="1:10">
      <c r="A2585" t="s">
        <v>1873</v>
      </c>
      <c r="B2585">
        <v>129.9</v>
      </c>
      <c r="C2585">
        <v>82.3</v>
      </c>
      <c r="D2585">
        <v>100.8</v>
      </c>
      <c r="E2585">
        <v>111.4</v>
      </c>
      <c r="F2585">
        <v>80.599999999999994</v>
      </c>
      <c r="G2585">
        <v>88.4</v>
      </c>
      <c r="H2585">
        <f t="shared" si="81"/>
        <v>1.1162624821683311</v>
      </c>
      <c r="I2585">
        <f t="shared" si="82"/>
        <v>1.1162624821683311</v>
      </c>
      <c r="J2585" t="s">
        <v>1874</v>
      </c>
    </row>
    <row r="2586" spans="1:10">
      <c r="A2586" t="s">
        <v>4029</v>
      </c>
      <c r="B2586">
        <v>1413.6</v>
      </c>
      <c r="C2586">
        <v>1522.9</v>
      </c>
      <c r="D2586">
        <v>1633.6</v>
      </c>
      <c r="E2586">
        <v>1350.7</v>
      </c>
      <c r="F2586">
        <v>1253.4000000000001</v>
      </c>
      <c r="G2586">
        <v>1490</v>
      </c>
      <c r="H2586">
        <f t="shared" si="81"/>
        <v>1.1162648689577686</v>
      </c>
      <c r="I2586">
        <f t="shared" si="82"/>
        <v>1.1162648689577686</v>
      </c>
      <c r="J2586" t="s">
        <v>4030</v>
      </c>
    </row>
    <row r="2587" spans="1:10">
      <c r="A2587" t="s">
        <v>3417</v>
      </c>
      <c r="B2587">
        <v>21.1</v>
      </c>
      <c r="C2587">
        <v>23.9</v>
      </c>
      <c r="D2587">
        <v>28.9</v>
      </c>
      <c r="E2587">
        <v>19.3</v>
      </c>
      <c r="F2587">
        <v>30.2</v>
      </c>
      <c r="G2587">
        <v>16.7</v>
      </c>
      <c r="H2587">
        <f t="shared" si="81"/>
        <v>1.1163141993957706</v>
      </c>
      <c r="I2587">
        <f t="shared" si="82"/>
        <v>1.1163141993957706</v>
      </c>
      <c r="J2587" t="s">
        <v>3418</v>
      </c>
    </row>
    <row r="2588" spans="1:10">
      <c r="A2588" t="s">
        <v>2765</v>
      </c>
      <c r="B2588">
        <v>1182.5</v>
      </c>
      <c r="C2588">
        <v>1112.5</v>
      </c>
      <c r="D2588">
        <v>1125.3</v>
      </c>
      <c r="E2588">
        <v>1041.2</v>
      </c>
      <c r="F2588">
        <v>988.1</v>
      </c>
      <c r="G2588">
        <v>1034.5</v>
      </c>
      <c r="H2588">
        <f t="shared" si="81"/>
        <v>1.11635877015471</v>
      </c>
      <c r="I2588">
        <f t="shared" si="82"/>
        <v>1.11635877015471</v>
      </c>
      <c r="J2588" t="s">
        <v>2457</v>
      </c>
    </row>
    <row r="2589" spans="1:10">
      <c r="A2589" t="s">
        <v>1581</v>
      </c>
      <c r="B2589">
        <v>1000.1</v>
      </c>
      <c r="C2589">
        <v>1010</v>
      </c>
      <c r="D2589">
        <v>938</v>
      </c>
      <c r="E2589">
        <v>1009.7</v>
      </c>
      <c r="F2589">
        <v>694.7</v>
      </c>
      <c r="G2589">
        <v>936.4</v>
      </c>
      <c r="H2589">
        <f t="shared" si="81"/>
        <v>1.1163662526507117</v>
      </c>
      <c r="I2589">
        <f t="shared" si="82"/>
        <v>1.1163662526507117</v>
      </c>
      <c r="J2589" t="s">
        <v>1582</v>
      </c>
    </row>
    <row r="2590" spans="1:10">
      <c r="A2590" t="s">
        <v>6070</v>
      </c>
      <c r="B2590">
        <v>1514.8</v>
      </c>
      <c r="C2590">
        <v>1259.0999999999999</v>
      </c>
      <c r="D2590">
        <v>1265</v>
      </c>
      <c r="E2590">
        <v>1350.9</v>
      </c>
      <c r="F2590">
        <v>1146.9000000000001</v>
      </c>
      <c r="G2590">
        <v>1119.7</v>
      </c>
      <c r="H2590">
        <f t="shared" si="81"/>
        <v>1.1164892881824464</v>
      </c>
      <c r="I2590">
        <f t="shared" si="82"/>
        <v>1.1164892881824464</v>
      </c>
      <c r="J2590" t="s">
        <v>6071</v>
      </c>
    </row>
    <row r="2591" spans="1:10">
      <c r="A2591" t="s">
        <v>4135</v>
      </c>
      <c r="B2591">
        <v>2145</v>
      </c>
      <c r="C2591">
        <v>2834.1</v>
      </c>
      <c r="D2591">
        <v>2714.4</v>
      </c>
      <c r="E2591">
        <v>2040.7</v>
      </c>
      <c r="F2591">
        <v>2347.1</v>
      </c>
      <c r="G2591">
        <v>2501.6</v>
      </c>
      <c r="H2591">
        <f t="shared" si="81"/>
        <v>1.1167155340087671</v>
      </c>
      <c r="I2591">
        <f t="shared" si="82"/>
        <v>1.1167155340087671</v>
      </c>
      <c r="J2591" t="s">
        <v>4136</v>
      </c>
    </row>
    <row r="2592" spans="1:10">
      <c r="A2592" t="s">
        <v>5355</v>
      </c>
      <c r="B2592">
        <v>436.9</v>
      </c>
      <c r="C2592">
        <v>393.1</v>
      </c>
      <c r="D2592">
        <v>412.8</v>
      </c>
      <c r="E2592">
        <v>371.7</v>
      </c>
      <c r="F2592">
        <v>418.7</v>
      </c>
      <c r="G2592">
        <v>322.3</v>
      </c>
      <c r="H2592">
        <f t="shared" si="81"/>
        <v>1.1169228003954343</v>
      </c>
      <c r="I2592">
        <f t="shared" si="82"/>
        <v>1.1169228003954343</v>
      </c>
      <c r="J2592" t="s">
        <v>2347</v>
      </c>
    </row>
    <row r="2593" spans="1:10">
      <c r="A2593" t="s">
        <v>5337</v>
      </c>
      <c r="B2593">
        <v>1865.4</v>
      </c>
      <c r="C2593">
        <v>1739.2</v>
      </c>
      <c r="D2593">
        <v>1724.3</v>
      </c>
      <c r="E2593">
        <v>1632.6</v>
      </c>
      <c r="F2593">
        <v>1655.4</v>
      </c>
      <c r="G2593">
        <v>1482.6</v>
      </c>
      <c r="H2593">
        <f t="shared" si="81"/>
        <v>1.1170293044900013</v>
      </c>
      <c r="I2593">
        <f t="shared" si="82"/>
        <v>1.1170293044900013</v>
      </c>
      <c r="J2593" t="s">
        <v>5338</v>
      </c>
    </row>
    <row r="2594" spans="1:10">
      <c r="A2594" t="s">
        <v>9505</v>
      </c>
      <c r="B2594">
        <v>212.4</v>
      </c>
      <c r="C2594">
        <v>200.5</v>
      </c>
      <c r="D2594">
        <v>207.2</v>
      </c>
      <c r="E2594">
        <v>162.69999999999999</v>
      </c>
      <c r="F2594">
        <v>175</v>
      </c>
      <c r="G2594">
        <v>217.4</v>
      </c>
      <c r="H2594">
        <f t="shared" si="81"/>
        <v>1.1170960187353627</v>
      </c>
      <c r="I2594">
        <f t="shared" si="82"/>
        <v>1.1170960187353627</v>
      </c>
      <c r="J2594" t="s">
        <v>9506</v>
      </c>
    </row>
    <row r="2595" spans="1:10">
      <c r="A2595" t="s">
        <v>8564</v>
      </c>
      <c r="B2595">
        <v>492.2</v>
      </c>
      <c r="C2595">
        <v>399.5</v>
      </c>
      <c r="D2595">
        <v>440</v>
      </c>
      <c r="E2595">
        <v>394.8</v>
      </c>
      <c r="F2595">
        <v>394.9</v>
      </c>
      <c r="G2595">
        <v>402.4</v>
      </c>
      <c r="H2595">
        <f t="shared" si="81"/>
        <v>1.1171042697760256</v>
      </c>
      <c r="I2595">
        <f t="shared" si="82"/>
        <v>1.1171042697760256</v>
      </c>
      <c r="J2595" t="s">
        <v>8565</v>
      </c>
    </row>
    <row r="2596" spans="1:10">
      <c r="A2596" t="s">
        <v>1755</v>
      </c>
      <c r="B2596">
        <v>707.5</v>
      </c>
      <c r="C2596">
        <v>699.3</v>
      </c>
      <c r="D2596">
        <v>720.3</v>
      </c>
      <c r="E2596">
        <v>647.9</v>
      </c>
      <c r="F2596">
        <v>593.20000000000005</v>
      </c>
      <c r="G2596">
        <v>662.9</v>
      </c>
      <c r="H2596">
        <f t="shared" si="81"/>
        <v>1.1171743697478991</v>
      </c>
      <c r="I2596">
        <f t="shared" si="82"/>
        <v>1.1171743697478991</v>
      </c>
      <c r="J2596" t="s">
        <v>1304</v>
      </c>
    </row>
    <row r="2597" spans="1:10">
      <c r="A2597" t="s">
        <v>2439</v>
      </c>
      <c r="B2597">
        <v>1395.3</v>
      </c>
      <c r="C2597">
        <v>1485.5</v>
      </c>
      <c r="D2597">
        <v>1830.9</v>
      </c>
      <c r="E2597">
        <v>1467.5</v>
      </c>
      <c r="F2597">
        <v>1286.5999999999999</v>
      </c>
      <c r="G2597">
        <v>1463</v>
      </c>
      <c r="H2597">
        <f t="shared" si="81"/>
        <v>1.1172843897465083</v>
      </c>
      <c r="I2597">
        <f t="shared" si="82"/>
        <v>1.1172843897465083</v>
      </c>
      <c r="J2597" t="s">
        <v>2440</v>
      </c>
    </row>
    <row r="2598" spans="1:10">
      <c r="A2598" t="s">
        <v>6573</v>
      </c>
      <c r="B2598">
        <v>326.8</v>
      </c>
      <c r="C2598">
        <v>344.5</v>
      </c>
      <c r="D2598">
        <v>307.5</v>
      </c>
      <c r="E2598">
        <v>274.2</v>
      </c>
      <c r="F2598">
        <v>290.60000000000002</v>
      </c>
      <c r="G2598">
        <v>311.2</v>
      </c>
      <c r="H2598">
        <f t="shared" si="81"/>
        <v>1.117351598173516</v>
      </c>
      <c r="I2598">
        <f t="shared" si="82"/>
        <v>1.117351598173516</v>
      </c>
      <c r="J2598" t="s">
        <v>6574</v>
      </c>
    </row>
    <row r="2599" spans="1:10">
      <c r="A2599" t="s">
        <v>4091</v>
      </c>
      <c r="B2599">
        <v>457.9</v>
      </c>
      <c r="C2599">
        <v>332</v>
      </c>
      <c r="D2599">
        <v>368.5</v>
      </c>
      <c r="E2599">
        <v>390.3</v>
      </c>
      <c r="F2599">
        <v>291.2</v>
      </c>
      <c r="G2599">
        <v>355.2</v>
      </c>
      <c r="H2599">
        <f t="shared" si="81"/>
        <v>1.1173917237387867</v>
      </c>
      <c r="I2599">
        <f t="shared" si="82"/>
        <v>1.1173917237387867</v>
      </c>
      <c r="J2599" t="s">
        <v>4092</v>
      </c>
    </row>
    <row r="2600" spans="1:10">
      <c r="A2600" t="s">
        <v>3937</v>
      </c>
      <c r="B2600">
        <v>93.1</v>
      </c>
      <c r="C2600">
        <v>80.900000000000006</v>
      </c>
      <c r="D2600">
        <v>80</v>
      </c>
      <c r="E2600">
        <v>86.5</v>
      </c>
      <c r="F2600">
        <v>64.8</v>
      </c>
      <c r="G2600">
        <v>76</v>
      </c>
      <c r="H2600">
        <f t="shared" si="81"/>
        <v>1.1174659040915091</v>
      </c>
      <c r="I2600">
        <f t="shared" si="82"/>
        <v>1.1174659040915091</v>
      </c>
      <c r="J2600" t="s">
        <v>3938</v>
      </c>
    </row>
    <row r="2601" spans="1:10">
      <c r="A2601" t="s">
        <v>8156</v>
      </c>
      <c r="B2601">
        <v>486.3</v>
      </c>
      <c r="C2601">
        <v>361</v>
      </c>
      <c r="D2601">
        <v>320</v>
      </c>
      <c r="E2601">
        <v>339.9</v>
      </c>
      <c r="F2601">
        <v>372.5</v>
      </c>
      <c r="G2601">
        <v>332.1</v>
      </c>
      <c r="H2601">
        <f t="shared" si="81"/>
        <v>1.1175682144566776</v>
      </c>
      <c r="I2601">
        <f t="shared" si="82"/>
        <v>1.1175682144566776</v>
      </c>
      <c r="J2601" t="s">
        <v>8157</v>
      </c>
    </row>
    <row r="2602" spans="1:10">
      <c r="A2602" t="s">
        <v>5878</v>
      </c>
      <c r="B2602">
        <v>85.5</v>
      </c>
      <c r="C2602">
        <v>76.400000000000006</v>
      </c>
      <c r="D2602">
        <v>69</v>
      </c>
      <c r="E2602">
        <v>74</v>
      </c>
      <c r="F2602">
        <v>75.900000000000006</v>
      </c>
      <c r="G2602">
        <v>56.7</v>
      </c>
      <c r="H2602">
        <f t="shared" si="81"/>
        <v>1.1176185866408519</v>
      </c>
      <c r="I2602">
        <f t="shared" si="82"/>
        <v>1.1176185866408519</v>
      </c>
      <c r="J2602" t="s">
        <v>5879</v>
      </c>
    </row>
    <row r="2603" spans="1:10">
      <c r="A2603" t="s">
        <v>4796</v>
      </c>
      <c r="B2603">
        <v>537.4</v>
      </c>
      <c r="C2603">
        <v>504.4</v>
      </c>
      <c r="D2603">
        <v>468.1</v>
      </c>
      <c r="E2603">
        <v>476.2</v>
      </c>
      <c r="F2603">
        <v>388.9</v>
      </c>
      <c r="G2603">
        <v>485.7</v>
      </c>
      <c r="H2603">
        <f t="shared" si="81"/>
        <v>1.1177820550784721</v>
      </c>
      <c r="I2603">
        <f t="shared" si="82"/>
        <v>1.1177820550784721</v>
      </c>
      <c r="J2603" t="s">
        <v>4797</v>
      </c>
    </row>
    <row r="2604" spans="1:10">
      <c r="A2604" t="s">
        <v>5061</v>
      </c>
      <c r="B2604">
        <v>674.7</v>
      </c>
      <c r="C2604">
        <v>493.2</v>
      </c>
      <c r="D2604">
        <v>556.5</v>
      </c>
      <c r="E2604">
        <v>647.4</v>
      </c>
      <c r="F2604">
        <v>320.7</v>
      </c>
      <c r="G2604">
        <v>574.5</v>
      </c>
      <c r="H2604">
        <f t="shared" si="81"/>
        <v>1.1178529754959163</v>
      </c>
      <c r="I2604">
        <f t="shared" si="82"/>
        <v>1.1178529754959163</v>
      </c>
      <c r="J2604" t="s">
        <v>2273</v>
      </c>
    </row>
    <row r="2605" spans="1:10">
      <c r="A2605" t="s">
        <v>9493</v>
      </c>
      <c r="B2605">
        <v>52.5</v>
      </c>
      <c r="C2605">
        <v>62.6</v>
      </c>
      <c r="D2605">
        <v>43.3</v>
      </c>
      <c r="E2605">
        <v>53.9</v>
      </c>
      <c r="F2605">
        <v>44.2</v>
      </c>
      <c r="G2605">
        <v>43.6</v>
      </c>
      <c r="H2605">
        <f t="shared" si="81"/>
        <v>1.1178546224417782</v>
      </c>
      <c r="I2605">
        <f t="shared" si="82"/>
        <v>1.1178546224417782</v>
      </c>
      <c r="J2605" t="s">
        <v>9494</v>
      </c>
    </row>
    <row r="2606" spans="1:10">
      <c r="A2606" t="s">
        <v>6299</v>
      </c>
      <c r="B2606">
        <v>4519.1000000000004</v>
      </c>
      <c r="C2606">
        <v>5752</v>
      </c>
      <c r="D2606">
        <v>5896.8</v>
      </c>
      <c r="E2606">
        <v>3772.5</v>
      </c>
      <c r="F2606">
        <v>5251.2</v>
      </c>
      <c r="G2606">
        <v>5438.3</v>
      </c>
      <c r="H2606">
        <f t="shared" si="81"/>
        <v>1.1179574056147144</v>
      </c>
      <c r="I2606">
        <f t="shared" si="82"/>
        <v>1.1179574056147144</v>
      </c>
      <c r="J2606" t="s">
        <v>6300</v>
      </c>
    </row>
    <row r="2607" spans="1:10">
      <c r="A2607" t="s">
        <v>1381</v>
      </c>
      <c r="B2607">
        <v>22.9</v>
      </c>
      <c r="C2607">
        <v>29.9</v>
      </c>
      <c r="D2607">
        <v>27.7</v>
      </c>
      <c r="E2607">
        <v>26.3</v>
      </c>
      <c r="F2607">
        <v>26.7</v>
      </c>
      <c r="G2607">
        <v>19</v>
      </c>
      <c r="H2607">
        <f t="shared" si="81"/>
        <v>1.1180555555555556</v>
      </c>
      <c r="I2607">
        <f t="shared" si="82"/>
        <v>1.1180555555555556</v>
      </c>
      <c r="J2607" t="s">
        <v>1382</v>
      </c>
    </row>
    <row r="2608" spans="1:10">
      <c r="A2608" t="s">
        <v>4354</v>
      </c>
      <c r="B2608">
        <v>68.400000000000006</v>
      </c>
      <c r="C2608">
        <v>72.5</v>
      </c>
      <c r="D2608">
        <v>77.8</v>
      </c>
      <c r="E2608">
        <v>59.2</v>
      </c>
      <c r="F2608">
        <v>59.6</v>
      </c>
      <c r="G2608">
        <v>76.8</v>
      </c>
      <c r="H2608">
        <f t="shared" si="81"/>
        <v>1.1180981595092023</v>
      </c>
      <c r="I2608">
        <f t="shared" si="82"/>
        <v>1.1180981595092023</v>
      </c>
      <c r="J2608" t="s">
        <v>4355</v>
      </c>
    </row>
    <row r="2609" spans="1:10">
      <c r="A2609" t="s">
        <v>6848</v>
      </c>
      <c r="B2609">
        <v>13.5</v>
      </c>
      <c r="C2609">
        <v>13.7</v>
      </c>
      <c r="D2609">
        <v>4</v>
      </c>
      <c r="E2609">
        <v>7.5</v>
      </c>
      <c r="F2609">
        <v>13.2</v>
      </c>
      <c r="G2609">
        <v>7.2</v>
      </c>
      <c r="H2609">
        <f t="shared" si="81"/>
        <v>1.1182795698924732</v>
      </c>
      <c r="I2609">
        <f t="shared" si="82"/>
        <v>1.1182795698924732</v>
      </c>
      <c r="J2609" t="s">
        <v>6849</v>
      </c>
    </row>
    <row r="2610" spans="1:10">
      <c r="A2610" t="s">
        <v>3302</v>
      </c>
      <c r="B2610">
        <v>2481.3000000000002</v>
      </c>
      <c r="C2610">
        <v>2885.8</v>
      </c>
      <c r="D2610">
        <v>2759.6</v>
      </c>
      <c r="E2610">
        <v>2486.9</v>
      </c>
      <c r="F2610">
        <v>2377.3000000000002</v>
      </c>
      <c r="G2610">
        <v>2402.1999999999998</v>
      </c>
      <c r="H2610">
        <f t="shared" si="81"/>
        <v>1.1183942530001101</v>
      </c>
      <c r="I2610">
        <f t="shared" si="82"/>
        <v>1.1183942530001101</v>
      </c>
      <c r="J2610" t="s">
        <v>1159</v>
      </c>
    </row>
    <row r="2611" spans="1:10">
      <c r="A2611" t="s">
        <v>1144</v>
      </c>
      <c r="B2611">
        <v>2346.5</v>
      </c>
      <c r="C2611">
        <v>3186.1</v>
      </c>
      <c r="D2611">
        <v>3057.2</v>
      </c>
      <c r="E2611">
        <v>2594.3000000000002</v>
      </c>
      <c r="F2611">
        <v>2590.6</v>
      </c>
      <c r="G2611">
        <v>2495.5</v>
      </c>
      <c r="H2611">
        <f t="shared" si="81"/>
        <v>1.1184052913910734</v>
      </c>
      <c r="I2611">
        <f t="shared" si="82"/>
        <v>1.1184052913910734</v>
      </c>
      <c r="J2611" t="s">
        <v>1145</v>
      </c>
    </row>
    <row r="2612" spans="1:10">
      <c r="A2612" t="s">
        <v>8771</v>
      </c>
      <c r="B2612">
        <v>56.8</v>
      </c>
      <c r="C2612">
        <v>28</v>
      </c>
      <c r="D2612">
        <v>23.8</v>
      </c>
      <c r="E2612">
        <v>35.9</v>
      </c>
      <c r="F2612">
        <v>35.1</v>
      </c>
      <c r="G2612">
        <v>26.1</v>
      </c>
      <c r="H2612">
        <f t="shared" si="81"/>
        <v>1.1184346035015447</v>
      </c>
      <c r="I2612">
        <f t="shared" si="82"/>
        <v>1.1184346035015447</v>
      </c>
      <c r="J2612" t="s">
        <v>8772</v>
      </c>
    </row>
    <row r="2613" spans="1:10">
      <c r="A2613" t="s">
        <v>2006</v>
      </c>
      <c r="B2613">
        <v>390.8</v>
      </c>
      <c r="C2613">
        <v>335.1</v>
      </c>
      <c r="D2613">
        <v>340.5</v>
      </c>
      <c r="E2613">
        <v>318.5</v>
      </c>
      <c r="F2613">
        <v>334.7</v>
      </c>
      <c r="G2613">
        <v>300.2</v>
      </c>
      <c r="H2613">
        <f t="shared" si="81"/>
        <v>1.1185231801971891</v>
      </c>
      <c r="I2613">
        <f t="shared" si="82"/>
        <v>1.1185231801971891</v>
      </c>
      <c r="J2613" t="s">
        <v>2007</v>
      </c>
    </row>
    <row r="2614" spans="1:10">
      <c r="A2614" t="s">
        <v>1024</v>
      </c>
      <c r="B2614">
        <v>707.7</v>
      </c>
      <c r="C2614">
        <v>576.29999999999995</v>
      </c>
      <c r="D2614">
        <v>518.1</v>
      </c>
      <c r="E2614">
        <v>546.70000000000005</v>
      </c>
      <c r="F2614">
        <v>542.4</v>
      </c>
      <c r="G2614">
        <v>521.9</v>
      </c>
      <c r="H2614">
        <f t="shared" si="81"/>
        <v>1.1186219739292365</v>
      </c>
      <c r="I2614">
        <f t="shared" si="82"/>
        <v>1.1186219739292365</v>
      </c>
      <c r="J2614" t="s">
        <v>1025</v>
      </c>
    </row>
    <row r="2615" spans="1:10">
      <c r="A2615" t="s">
        <v>6148</v>
      </c>
      <c r="B2615">
        <v>439.2</v>
      </c>
      <c r="C2615">
        <v>429.6</v>
      </c>
      <c r="D2615">
        <v>409.3</v>
      </c>
      <c r="E2615">
        <v>400.9</v>
      </c>
      <c r="F2615">
        <v>346.6</v>
      </c>
      <c r="G2615">
        <v>395</v>
      </c>
      <c r="H2615">
        <f t="shared" si="81"/>
        <v>1.1186870897155361</v>
      </c>
      <c r="I2615">
        <f t="shared" si="82"/>
        <v>1.1186870897155361</v>
      </c>
      <c r="J2615" t="s">
        <v>6149</v>
      </c>
    </row>
    <row r="2616" spans="1:10">
      <c r="A2616" t="s">
        <v>6455</v>
      </c>
      <c r="B2616">
        <v>1017.8</v>
      </c>
      <c r="C2616">
        <v>775.9</v>
      </c>
      <c r="D2616">
        <v>827.8</v>
      </c>
      <c r="E2616">
        <v>885.9</v>
      </c>
      <c r="F2616">
        <v>606.79999999999995</v>
      </c>
      <c r="G2616">
        <v>850.4</v>
      </c>
      <c r="H2616">
        <f t="shared" si="81"/>
        <v>1.1188169519013274</v>
      </c>
      <c r="I2616">
        <f t="shared" si="82"/>
        <v>1.1188169519013274</v>
      </c>
      <c r="J2616" t="s">
        <v>6456</v>
      </c>
    </row>
    <row r="2617" spans="1:10">
      <c r="A2617" t="s">
        <v>6237</v>
      </c>
      <c r="B2617">
        <v>214.8</v>
      </c>
      <c r="C2617">
        <v>158.80000000000001</v>
      </c>
      <c r="D2617">
        <v>150.80000000000001</v>
      </c>
      <c r="E2617">
        <v>171.3</v>
      </c>
      <c r="F2617">
        <v>128</v>
      </c>
      <c r="G2617">
        <v>169.4</v>
      </c>
      <c r="H2617">
        <f t="shared" si="81"/>
        <v>1.1188393428632388</v>
      </c>
      <c r="I2617">
        <f t="shared" si="82"/>
        <v>1.1188393428632388</v>
      </c>
      <c r="J2617" t="s">
        <v>6238</v>
      </c>
    </row>
    <row r="2618" spans="1:10">
      <c r="A2618" t="s">
        <v>9499</v>
      </c>
      <c r="B2618">
        <v>18.899999999999999</v>
      </c>
      <c r="C2618">
        <v>8</v>
      </c>
      <c r="D2618">
        <v>7.9</v>
      </c>
      <c r="E2618">
        <v>17.7</v>
      </c>
      <c r="F2618">
        <v>8.1999999999999993</v>
      </c>
      <c r="G2618">
        <v>5.2</v>
      </c>
      <c r="H2618">
        <f t="shared" si="81"/>
        <v>1.1189710610932477</v>
      </c>
      <c r="I2618">
        <f t="shared" si="82"/>
        <v>1.1189710610932477</v>
      </c>
      <c r="J2618" t="s">
        <v>9500</v>
      </c>
    </row>
    <row r="2619" spans="1:10">
      <c r="A2619" t="s">
        <v>9331</v>
      </c>
      <c r="B2619">
        <v>16.8</v>
      </c>
      <c r="C2619">
        <v>14.5</v>
      </c>
      <c r="D2619">
        <v>11</v>
      </c>
      <c r="E2619">
        <v>16.2</v>
      </c>
      <c r="F2619">
        <v>10.9</v>
      </c>
      <c r="G2619">
        <v>10.7</v>
      </c>
      <c r="H2619">
        <f t="shared" si="81"/>
        <v>1.1190476190476191</v>
      </c>
      <c r="I2619">
        <f t="shared" si="82"/>
        <v>1.1190476190476191</v>
      </c>
      <c r="J2619" t="s">
        <v>9332</v>
      </c>
    </row>
    <row r="2620" spans="1:10">
      <c r="A2620" t="s">
        <v>1456</v>
      </c>
      <c r="B2620">
        <v>109.7</v>
      </c>
      <c r="C2620">
        <v>120.2</v>
      </c>
      <c r="D2620">
        <v>138.30000000000001</v>
      </c>
      <c r="E2620">
        <v>104.8</v>
      </c>
      <c r="F2620">
        <v>105</v>
      </c>
      <c r="G2620">
        <v>119.2</v>
      </c>
      <c r="H2620">
        <f t="shared" si="81"/>
        <v>1.1191489361702129</v>
      </c>
      <c r="I2620">
        <f t="shared" si="82"/>
        <v>1.1191489361702129</v>
      </c>
      <c r="J2620" t="s">
        <v>1457</v>
      </c>
    </row>
    <row r="2621" spans="1:10">
      <c r="A2621" t="s">
        <v>7346</v>
      </c>
      <c r="B2621">
        <v>47.6</v>
      </c>
      <c r="C2621">
        <v>36</v>
      </c>
      <c r="D2621">
        <v>29.1</v>
      </c>
      <c r="E2621">
        <v>39.200000000000003</v>
      </c>
      <c r="F2621">
        <v>26.1</v>
      </c>
      <c r="G2621">
        <v>35.4</v>
      </c>
      <c r="H2621">
        <f t="shared" si="81"/>
        <v>1.119165839126117</v>
      </c>
      <c r="I2621">
        <f t="shared" si="82"/>
        <v>1.119165839126117</v>
      </c>
      <c r="J2621" t="s">
        <v>7347</v>
      </c>
    </row>
    <row r="2622" spans="1:10">
      <c r="A2622" t="s">
        <v>1489</v>
      </c>
      <c r="B2622">
        <v>2352.9</v>
      </c>
      <c r="C2622">
        <v>2646.4</v>
      </c>
      <c r="D2622">
        <v>2606.5</v>
      </c>
      <c r="E2622">
        <v>2297.8000000000002</v>
      </c>
      <c r="F2622">
        <v>2198.1</v>
      </c>
      <c r="G2622">
        <v>2299.1</v>
      </c>
      <c r="H2622">
        <f t="shared" si="81"/>
        <v>1.1193230316409126</v>
      </c>
      <c r="I2622">
        <f t="shared" si="82"/>
        <v>1.1193230316409126</v>
      </c>
      <c r="J2622" t="s">
        <v>1490</v>
      </c>
    </row>
    <row r="2623" spans="1:10">
      <c r="A2623" t="s">
        <v>7218</v>
      </c>
      <c r="B2623">
        <v>199.6</v>
      </c>
      <c r="C2623">
        <v>183.5</v>
      </c>
      <c r="D2623">
        <v>198</v>
      </c>
      <c r="E2623">
        <v>174.9</v>
      </c>
      <c r="F2623">
        <v>160.4</v>
      </c>
      <c r="G2623">
        <v>183.8</v>
      </c>
      <c r="H2623">
        <f t="shared" si="81"/>
        <v>1.1194374879599307</v>
      </c>
      <c r="I2623">
        <f t="shared" si="82"/>
        <v>1.1194374879599307</v>
      </c>
      <c r="J2623" t="s">
        <v>7219</v>
      </c>
    </row>
    <row r="2624" spans="1:10">
      <c r="A2624" t="s">
        <v>5256</v>
      </c>
      <c r="B2624">
        <v>64.900000000000006</v>
      </c>
      <c r="C2624">
        <v>56.8</v>
      </c>
      <c r="D2624">
        <v>47</v>
      </c>
      <c r="E2624">
        <v>55.1</v>
      </c>
      <c r="F2624">
        <v>48.4</v>
      </c>
      <c r="G2624">
        <v>47.2</v>
      </c>
      <c r="H2624">
        <f t="shared" si="81"/>
        <v>1.1194426011944261</v>
      </c>
      <c r="I2624">
        <f t="shared" si="82"/>
        <v>1.1194426011944261</v>
      </c>
      <c r="J2624" t="s">
        <v>1913</v>
      </c>
    </row>
    <row r="2625" spans="1:10">
      <c r="A2625" t="s">
        <v>5597</v>
      </c>
      <c r="B2625">
        <v>593</v>
      </c>
      <c r="C2625">
        <v>626.20000000000005</v>
      </c>
      <c r="D2625">
        <v>629.1</v>
      </c>
      <c r="E2625">
        <v>529.70000000000005</v>
      </c>
      <c r="F2625">
        <v>585.79999999999995</v>
      </c>
      <c r="G2625">
        <v>535.29999999999995</v>
      </c>
      <c r="H2625">
        <f t="shared" si="81"/>
        <v>1.1196389629270658</v>
      </c>
      <c r="I2625">
        <f t="shared" si="82"/>
        <v>1.1196389629270658</v>
      </c>
      <c r="J2625" t="s">
        <v>2146</v>
      </c>
    </row>
    <row r="2626" spans="1:10">
      <c r="A2626" t="s">
        <v>6792</v>
      </c>
      <c r="B2626">
        <v>1323.7</v>
      </c>
      <c r="C2626">
        <v>1230.8</v>
      </c>
      <c r="D2626">
        <v>1389.4</v>
      </c>
      <c r="E2626">
        <v>1161</v>
      </c>
      <c r="F2626">
        <v>1065.2</v>
      </c>
      <c r="G2626">
        <v>1295.7</v>
      </c>
      <c r="H2626">
        <f t="shared" ref="H2626:H2689" si="83">(AVERAGE(B2626,C2626,D2626))/(AVERAGE(E2626,F2626,G2626))</f>
        <v>1.1198216871575004</v>
      </c>
      <c r="I2626">
        <f t="shared" si="82"/>
        <v>1.1198216871575004</v>
      </c>
      <c r="J2626" t="s">
        <v>6793</v>
      </c>
    </row>
    <row r="2627" spans="1:10">
      <c r="A2627" t="s">
        <v>1674</v>
      </c>
      <c r="B2627">
        <v>1878.5</v>
      </c>
      <c r="C2627">
        <v>2265.4</v>
      </c>
      <c r="D2627">
        <v>2265</v>
      </c>
      <c r="E2627">
        <v>1493.8</v>
      </c>
      <c r="F2627">
        <v>2177.1</v>
      </c>
      <c r="G2627">
        <v>2050.8000000000002</v>
      </c>
      <c r="H2627">
        <f t="shared" si="83"/>
        <v>1.1201041648461121</v>
      </c>
      <c r="I2627">
        <f t="shared" si="82"/>
        <v>1.1201041648461121</v>
      </c>
      <c r="J2627" t="s">
        <v>1675</v>
      </c>
    </row>
    <row r="2628" spans="1:10">
      <c r="A2628" t="s">
        <v>3352</v>
      </c>
      <c r="B2628">
        <v>219.9</v>
      </c>
      <c r="C2628">
        <v>161.6</v>
      </c>
      <c r="D2628">
        <v>166.5</v>
      </c>
      <c r="E2628">
        <v>194</v>
      </c>
      <c r="F2628">
        <v>135.5</v>
      </c>
      <c r="G2628">
        <v>159.69999999999999</v>
      </c>
      <c r="H2628">
        <f t="shared" si="83"/>
        <v>1.1201962387571545</v>
      </c>
      <c r="I2628">
        <f t="shared" si="82"/>
        <v>1.1201962387571545</v>
      </c>
      <c r="J2628" t="s">
        <v>1304</v>
      </c>
    </row>
    <row r="2629" spans="1:10">
      <c r="A2629" t="s">
        <v>5696</v>
      </c>
      <c r="B2629">
        <v>343.3</v>
      </c>
      <c r="C2629">
        <v>280.2</v>
      </c>
      <c r="D2629">
        <v>288.3</v>
      </c>
      <c r="E2629">
        <v>306.39999999999998</v>
      </c>
      <c r="F2629">
        <v>248.9</v>
      </c>
      <c r="G2629">
        <v>258.60000000000002</v>
      </c>
      <c r="H2629">
        <f t="shared" si="83"/>
        <v>1.1202850473031085</v>
      </c>
      <c r="I2629">
        <f t="shared" si="82"/>
        <v>1.1202850473031085</v>
      </c>
      <c r="J2629" t="s">
        <v>5697</v>
      </c>
    </row>
    <row r="2630" spans="1:10">
      <c r="A2630" t="s">
        <v>6856</v>
      </c>
      <c r="B2630">
        <v>1388.6</v>
      </c>
      <c r="C2630">
        <v>1509.8</v>
      </c>
      <c r="D2630">
        <v>1470.7</v>
      </c>
      <c r="E2630">
        <v>1228.2</v>
      </c>
      <c r="F2630">
        <v>1384.6</v>
      </c>
      <c r="G2630">
        <v>1286.0999999999999</v>
      </c>
      <c r="H2630">
        <f t="shared" si="83"/>
        <v>1.1205981174177331</v>
      </c>
      <c r="I2630">
        <f t="shared" si="82"/>
        <v>1.1205981174177331</v>
      </c>
      <c r="J2630" t="s">
        <v>6857</v>
      </c>
    </row>
    <row r="2631" spans="1:10">
      <c r="A2631" t="s">
        <v>7724</v>
      </c>
      <c r="B2631">
        <v>504.7</v>
      </c>
      <c r="C2631">
        <v>405.3</v>
      </c>
      <c r="D2631">
        <v>483.1</v>
      </c>
      <c r="E2631">
        <v>529.5</v>
      </c>
      <c r="F2631">
        <v>373.3</v>
      </c>
      <c r="G2631">
        <v>340.3</v>
      </c>
      <c r="H2631">
        <f t="shared" si="83"/>
        <v>1.1206660767436247</v>
      </c>
      <c r="I2631">
        <f t="shared" si="82"/>
        <v>1.1206660767436247</v>
      </c>
      <c r="J2631" t="s">
        <v>7725</v>
      </c>
    </row>
    <row r="2632" spans="1:10">
      <c r="A2632" t="s">
        <v>6575</v>
      </c>
      <c r="B2632">
        <v>1768.6</v>
      </c>
      <c r="C2632">
        <v>2038.3</v>
      </c>
      <c r="D2632">
        <v>1986.2</v>
      </c>
      <c r="E2632">
        <v>1590.5</v>
      </c>
      <c r="F2632">
        <v>1860.5</v>
      </c>
      <c r="G2632">
        <v>1718</v>
      </c>
      <c r="H2632">
        <f t="shared" si="83"/>
        <v>1.1207390210872508</v>
      </c>
      <c r="I2632">
        <f t="shared" si="82"/>
        <v>1.1207390210872508</v>
      </c>
      <c r="J2632" t="s">
        <v>6576</v>
      </c>
    </row>
    <row r="2633" spans="1:10">
      <c r="A2633" t="s">
        <v>4184</v>
      </c>
      <c r="B2633">
        <v>879.2</v>
      </c>
      <c r="C2633">
        <v>738</v>
      </c>
      <c r="D2633">
        <v>841.5</v>
      </c>
      <c r="E2633">
        <v>783.9</v>
      </c>
      <c r="F2633">
        <v>641.29999999999995</v>
      </c>
      <c r="G2633">
        <v>768.4</v>
      </c>
      <c r="H2633">
        <f t="shared" si="83"/>
        <v>1.1208515681983953</v>
      </c>
      <c r="I2633">
        <f t="shared" si="82"/>
        <v>1.1208515681983953</v>
      </c>
      <c r="J2633" t="s">
        <v>4185</v>
      </c>
    </row>
    <row r="2634" spans="1:10">
      <c r="A2634" t="s">
        <v>6251</v>
      </c>
      <c r="B2634">
        <v>47.3</v>
      </c>
      <c r="C2634">
        <v>54.7</v>
      </c>
      <c r="D2634">
        <v>56.4</v>
      </c>
      <c r="E2634">
        <v>36.799999999999997</v>
      </c>
      <c r="F2634">
        <v>32.6</v>
      </c>
      <c r="G2634">
        <v>71.900000000000006</v>
      </c>
      <c r="H2634">
        <f t="shared" si="83"/>
        <v>1.1210191082802548</v>
      </c>
      <c r="I2634">
        <f t="shared" si="82"/>
        <v>1.1210191082802548</v>
      </c>
      <c r="J2634" t="s">
        <v>6252</v>
      </c>
    </row>
    <row r="2635" spans="1:10">
      <c r="A2635" t="s">
        <v>8931</v>
      </c>
      <c r="B2635">
        <v>463.1</v>
      </c>
      <c r="C2635">
        <v>410.1</v>
      </c>
      <c r="D2635">
        <v>469.6</v>
      </c>
      <c r="E2635">
        <v>421.2</v>
      </c>
      <c r="F2635">
        <v>399.8</v>
      </c>
      <c r="G2635">
        <v>376.7</v>
      </c>
      <c r="H2635">
        <f t="shared" si="83"/>
        <v>1.1211488686649413</v>
      </c>
      <c r="I2635">
        <f t="shared" si="82"/>
        <v>1.1211488686649413</v>
      </c>
      <c r="J2635" t="s">
        <v>8932</v>
      </c>
    </row>
    <row r="2636" spans="1:10">
      <c r="A2636" t="s">
        <v>8120</v>
      </c>
      <c r="B2636">
        <v>330.2</v>
      </c>
      <c r="C2636">
        <v>313.7</v>
      </c>
      <c r="D2636">
        <v>328.1</v>
      </c>
      <c r="E2636">
        <v>323.5</v>
      </c>
      <c r="F2636">
        <v>262.3</v>
      </c>
      <c r="G2636">
        <v>281</v>
      </c>
      <c r="H2636">
        <f t="shared" si="83"/>
        <v>1.1213659437009691</v>
      </c>
      <c r="I2636">
        <f t="shared" si="82"/>
        <v>1.1213659437009691</v>
      </c>
      <c r="J2636" t="s">
        <v>8121</v>
      </c>
    </row>
    <row r="2637" spans="1:10">
      <c r="A2637" t="s">
        <v>1451</v>
      </c>
      <c r="B2637">
        <v>144.30000000000001</v>
      </c>
      <c r="C2637">
        <v>111.7</v>
      </c>
      <c r="D2637">
        <v>128.30000000000001</v>
      </c>
      <c r="E2637">
        <v>111.3</v>
      </c>
      <c r="F2637">
        <v>64.400000000000006</v>
      </c>
      <c r="G2637">
        <v>167</v>
      </c>
      <c r="H2637">
        <f t="shared" si="83"/>
        <v>1.1213889699445578</v>
      </c>
      <c r="I2637">
        <f t="shared" si="82"/>
        <v>1.1213889699445578</v>
      </c>
      <c r="J2637" t="s">
        <v>1452</v>
      </c>
    </row>
    <row r="2638" spans="1:10">
      <c r="A2638" t="s">
        <v>2252</v>
      </c>
      <c r="B2638">
        <v>30.7</v>
      </c>
      <c r="C2638">
        <v>32.299999999999997</v>
      </c>
      <c r="D2638">
        <v>22.9</v>
      </c>
      <c r="E2638">
        <v>24.2</v>
      </c>
      <c r="F2638">
        <v>22.4</v>
      </c>
      <c r="G2638">
        <v>30</v>
      </c>
      <c r="H2638">
        <f t="shared" si="83"/>
        <v>1.1214099216710185</v>
      </c>
      <c r="I2638">
        <f t="shared" si="82"/>
        <v>1.1214099216710185</v>
      </c>
      <c r="J2638" t="s">
        <v>2253</v>
      </c>
    </row>
    <row r="2639" spans="1:10">
      <c r="A2639" t="s">
        <v>6134</v>
      </c>
      <c r="B2639">
        <v>1358.4</v>
      </c>
      <c r="C2639">
        <v>1708.7</v>
      </c>
      <c r="D2639">
        <v>1469.7</v>
      </c>
      <c r="E2639">
        <v>1233</v>
      </c>
      <c r="F2639">
        <v>1541.1</v>
      </c>
      <c r="G2639">
        <v>1271.4000000000001</v>
      </c>
      <c r="H2639">
        <f t="shared" si="83"/>
        <v>1.1214435792856261</v>
      </c>
      <c r="I2639">
        <f t="shared" si="82"/>
        <v>1.1214435792856261</v>
      </c>
      <c r="J2639" t="s">
        <v>6135</v>
      </c>
    </row>
    <row r="2640" spans="1:10">
      <c r="A2640" t="s">
        <v>7362</v>
      </c>
      <c r="B2640">
        <v>1922.2</v>
      </c>
      <c r="C2640">
        <v>1696.4</v>
      </c>
      <c r="D2640">
        <v>1728.4</v>
      </c>
      <c r="E2640">
        <v>1713.8</v>
      </c>
      <c r="F2640">
        <v>1457.3</v>
      </c>
      <c r="G2640">
        <v>1596.7</v>
      </c>
      <c r="H2640">
        <f t="shared" si="83"/>
        <v>1.1214816057720542</v>
      </c>
      <c r="I2640">
        <f t="shared" si="82"/>
        <v>1.1214816057720542</v>
      </c>
      <c r="J2640" t="s">
        <v>7363</v>
      </c>
    </row>
    <row r="2641" spans="1:10">
      <c r="A2641" t="s">
        <v>963</v>
      </c>
      <c r="B2641">
        <v>236.6</v>
      </c>
      <c r="C2641">
        <v>226.8</v>
      </c>
      <c r="D2641">
        <v>206.6</v>
      </c>
      <c r="E2641">
        <v>255.7</v>
      </c>
      <c r="F2641">
        <v>155.5</v>
      </c>
      <c r="G2641">
        <v>186.2</v>
      </c>
      <c r="H2641">
        <f t="shared" si="83"/>
        <v>1.1215266153331103</v>
      </c>
      <c r="I2641">
        <f t="shared" si="82"/>
        <v>1.1215266153331103</v>
      </c>
      <c r="J2641" t="s">
        <v>964</v>
      </c>
    </row>
    <row r="2642" spans="1:10">
      <c r="A2642" t="s">
        <v>6912</v>
      </c>
      <c r="B2642">
        <v>27.4</v>
      </c>
      <c r="C2642">
        <v>34.200000000000003</v>
      </c>
      <c r="D2642">
        <v>40.799999999999997</v>
      </c>
      <c r="E2642">
        <v>24.6</v>
      </c>
      <c r="F2642">
        <v>39.6</v>
      </c>
      <c r="G2642">
        <v>27.1</v>
      </c>
      <c r="H2642">
        <f t="shared" si="83"/>
        <v>1.1215772179627599</v>
      </c>
      <c r="I2642">
        <f t="shared" si="82"/>
        <v>1.1215772179627599</v>
      </c>
      <c r="J2642" t="s">
        <v>6913</v>
      </c>
    </row>
    <row r="2643" spans="1:10">
      <c r="A2643" t="s">
        <v>9651</v>
      </c>
      <c r="B2643">
        <v>228.7</v>
      </c>
      <c r="C2643">
        <v>215.9</v>
      </c>
      <c r="D2643">
        <v>237.2</v>
      </c>
      <c r="E2643">
        <v>247.7</v>
      </c>
      <c r="F2643">
        <v>191</v>
      </c>
      <c r="G2643">
        <v>169</v>
      </c>
      <c r="H2643">
        <f t="shared" si="83"/>
        <v>1.1219351653776533</v>
      </c>
      <c r="I2643">
        <f t="shared" si="82"/>
        <v>1.1219351653776533</v>
      </c>
      <c r="J2643" t="s">
        <v>9652</v>
      </c>
    </row>
    <row r="2644" spans="1:10">
      <c r="A2644" t="s">
        <v>3153</v>
      </c>
      <c r="B2644">
        <v>1297</v>
      </c>
      <c r="C2644">
        <v>1294.7</v>
      </c>
      <c r="D2644">
        <v>1242.7</v>
      </c>
      <c r="E2644">
        <v>1137.3</v>
      </c>
      <c r="F2644">
        <v>1151.2</v>
      </c>
      <c r="G2644">
        <v>1129.0999999999999</v>
      </c>
      <c r="H2644">
        <f t="shared" si="83"/>
        <v>1.1219569288389513</v>
      </c>
      <c r="I2644">
        <f t="shared" si="82"/>
        <v>1.1219569288389513</v>
      </c>
      <c r="J2644" t="s">
        <v>3154</v>
      </c>
    </row>
    <row r="2645" spans="1:10">
      <c r="A2645" t="s">
        <v>6227</v>
      </c>
      <c r="B2645">
        <v>1214.5</v>
      </c>
      <c r="C2645">
        <v>1191.9000000000001</v>
      </c>
      <c r="D2645">
        <v>1197.5999999999999</v>
      </c>
      <c r="E2645">
        <v>1061.4000000000001</v>
      </c>
      <c r="F2645">
        <v>1047.9000000000001</v>
      </c>
      <c r="G2645">
        <v>1102.9000000000001</v>
      </c>
      <c r="H2645">
        <f t="shared" si="83"/>
        <v>1.1219724799203037</v>
      </c>
      <c r="I2645">
        <f t="shared" si="82"/>
        <v>1.1219724799203037</v>
      </c>
      <c r="J2645" t="s">
        <v>6228</v>
      </c>
    </row>
    <row r="2646" spans="1:10">
      <c r="A2646" t="s">
        <v>2968</v>
      </c>
      <c r="B2646">
        <v>197.5</v>
      </c>
      <c r="C2646">
        <v>185.3</v>
      </c>
      <c r="D2646">
        <v>232.4</v>
      </c>
      <c r="E2646">
        <v>169.5</v>
      </c>
      <c r="F2646">
        <v>162.80000000000001</v>
      </c>
      <c r="G2646">
        <v>216</v>
      </c>
      <c r="H2646">
        <f t="shared" si="83"/>
        <v>1.1220134962611712</v>
      </c>
      <c r="I2646">
        <f t="shared" ref="I2646:I2709" si="84">H2646</f>
        <v>1.1220134962611712</v>
      </c>
      <c r="J2646" t="s">
        <v>2969</v>
      </c>
    </row>
    <row r="2647" spans="1:10">
      <c r="A2647" t="s">
        <v>5735</v>
      </c>
      <c r="B2647">
        <v>209.8</v>
      </c>
      <c r="C2647">
        <v>189.7</v>
      </c>
      <c r="D2647">
        <v>157.69999999999999</v>
      </c>
      <c r="E2647">
        <v>160.69999999999999</v>
      </c>
      <c r="F2647">
        <v>170.1</v>
      </c>
      <c r="G2647">
        <v>165.8</v>
      </c>
      <c r="H2647">
        <f t="shared" si="83"/>
        <v>1.1220298026580751</v>
      </c>
      <c r="I2647">
        <f t="shared" si="84"/>
        <v>1.1220298026580751</v>
      </c>
      <c r="J2647" t="s">
        <v>5736</v>
      </c>
    </row>
    <row r="2648" spans="1:10">
      <c r="A2648" t="s">
        <v>2477</v>
      </c>
      <c r="B2648">
        <v>100.4</v>
      </c>
      <c r="C2648">
        <v>84.6</v>
      </c>
      <c r="D2648">
        <v>82.5</v>
      </c>
      <c r="E2648">
        <v>79.2</v>
      </c>
      <c r="F2648">
        <v>75.900000000000006</v>
      </c>
      <c r="G2648">
        <v>83.3</v>
      </c>
      <c r="H2648">
        <f t="shared" si="83"/>
        <v>1.1220637583892616</v>
      </c>
      <c r="I2648">
        <f t="shared" si="84"/>
        <v>1.1220637583892616</v>
      </c>
      <c r="J2648" t="s">
        <v>1650</v>
      </c>
    </row>
    <row r="2649" spans="1:10">
      <c r="A2649" t="s">
        <v>4075</v>
      </c>
      <c r="B2649">
        <v>299.10000000000002</v>
      </c>
      <c r="C2649">
        <v>317.2</v>
      </c>
      <c r="D2649">
        <v>276.60000000000002</v>
      </c>
      <c r="E2649">
        <v>278.89999999999998</v>
      </c>
      <c r="F2649">
        <v>226.7</v>
      </c>
      <c r="G2649">
        <v>290.10000000000002</v>
      </c>
      <c r="H2649">
        <f t="shared" si="83"/>
        <v>1.1221565916802814</v>
      </c>
      <c r="I2649">
        <f t="shared" si="84"/>
        <v>1.1221565916802814</v>
      </c>
      <c r="J2649" t="s">
        <v>4076</v>
      </c>
    </row>
    <row r="2650" spans="1:10">
      <c r="A2650" t="s">
        <v>6407</v>
      </c>
      <c r="B2650">
        <v>118.6</v>
      </c>
      <c r="C2650">
        <v>98.7</v>
      </c>
      <c r="D2650">
        <v>69.2</v>
      </c>
      <c r="E2650">
        <v>115</v>
      </c>
      <c r="F2650">
        <v>68.400000000000006</v>
      </c>
      <c r="G2650">
        <v>71.900000000000006</v>
      </c>
      <c r="H2650">
        <f t="shared" si="83"/>
        <v>1.1222091656874265</v>
      </c>
      <c r="I2650">
        <f t="shared" si="84"/>
        <v>1.1222091656874265</v>
      </c>
      <c r="J2650" t="s">
        <v>6408</v>
      </c>
    </row>
    <row r="2651" spans="1:10">
      <c r="A2651" t="s">
        <v>1665</v>
      </c>
      <c r="B2651">
        <v>1664.9</v>
      </c>
      <c r="C2651">
        <v>1894.3</v>
      </c>
      <c r="D2651">
        <v>2115.1</v>
      </c>
      <c r="E2651">
        <v>1623.1</v>
      </c>
      <c r="F2651">
        <v>1566.6</v>
      </c>
      <c r="G2651">
        <v>1866.3</v>
      </c>
      <c r="H2651">
        <f t="shared" si="83"/>
        <v>1.1222903481012658</v>
      </c>
      <c r="I2651">
        <f t="shared" si="84"/>
        <v>1.1222903481012658</v>
      </c>
      <c r="J2651" t="s">
        <v>1666</v>
      </c>
    </row>
    <row r="2652" spans="1:10">
      <c r="A2652" t="s">
        <v>8318</v>
      </c>
      <c r="B2652">
        <v>478.2</v>
      </c>
      <c r="C2652">
        <v>537</v>
      </c>
      <c r="D2652">
        <v>535.70000000000005</v>
      </c>
      <c r="E2652">
        <v>455.5</v>
      </c>
      <c r="F2652">
        <v>418</v>
      </c>
      <c r="G2652">
        <v>508.4</v>
      </c>
      <c r="H2652">
        <f t="shared" si="83"/>
        <v>1.1222953904045154</v>
      </c>
      <c r="I2652">
        <f t="shared" si="84"/>
        <v>1.1222953904045154</v>
      </c>
      <c r="J2652" t="s">
        <v>8319</v>
      </c>
    </row>
    <row r="2653" spans="1:10">
      <c r="A2653" t="s">
        <v>4783</v>
      </c>
      <c r="B2653">
        <v>139.6</v>
      </c>
      <c r="C2653">
        <v>159.5</v>
      </c>
      <c r="D2653">
        <v>134</v>
      </c>
      <c r="E2653">
        <v>152.1</v>
      </c>
      <c r="F2653">
        <v>138</v>
      </c>
      <c r="G2653">
        <v>95.8</v>
      </c>
      <c r="H2653">
        <f t="shared" si="83"/>
        <v>1.1223114796579423</v>
      </c>
      <c r="I2653">
        <f t="shared" si="84"/>
        <v>1.1223114796579423</v>
      </c>
      <c r="J2653" t="s">
        <v>4784</v>
      </c>
    </row>
    <row r="2654" spans="1:10">
      <c r="A2654" t="s">
        <v>1935</v>
      </c>
      <c r="B2654">
        <v>329.9</v>
      </c>
      <c r="C2654">
        <v>277</v>
      </c>
      <c r="D2654">
        <v>265.7</v>
      </c>
      <c r="E2654">
        <v>298.8</v>
      </c>
      <c r="F2654">
        <v>241.1</v>
      </c>
      <c r="G2654">
        <v>237.6</v>
      </c>
      <c r="H2654">
        <f t="shared" si="83"/>
        <v>1.1223151125401927</v>
      </c>
      <c r="I2654">
        <f t="shared" si="84"/>
        <v>1.1223151125401927</v>
      </c>
      <c r="J2654" t="s">
        <v>1936</v>
      </c>
    </row>
    <row r="2655" spans="1:10">
      <c r="A2655" t="s">
        <v>9027</v>
      </c>
      <c r="B2655">
        <v>83.9</v>
      </c>
      <c r="C2655">
        <v>64.400000000000006</v>
      </c>
      <c r="D2655">
        <v>97.4</v>
      </c>
      <c r="E2655">
        <v>56.1</v>
      </c>
      <c r="F2655">
        <v>82.3</v>
      </c>
      <c r="G2655">
        <v>80.5</v>
      </c>
      <c r="H2655">
        <f t="shared" si="83"/>
        <v>1.1224303334856098</v>
      </c>
      <c r="I2655">
        <f t="shared" si="84"/>
        <v>1.1224303334856098</v>
      </c>
      <c r="J2655" t="s">
        <v>9028</v>
      </c>
    </row>
    <row r="2656" spans="1:10">
      <c r="A2656" t="s">
        <v>3905</v>
      </c>
      <c r="B2656">
        <v>537.9</v>
      </c>
      <c r="C2656">
        <v>451.1</v>
      </c>
      <c r="D2656">
        <v>528</v>
      </c>
      <c r="E2656">
        <v>502.4</v>
      </c>
      <c r="F2656">
        <v>427.1</v>
      </c>
      <c r="G2656">
        <v>422</v>
      </c>
      <c r="H2656">
        <f t="shared" si="83"/>
        <v>1.1224565297817239</v>
      </c>
      <c r="I2656">
        <f t="shared" si="84"/>
        <v>1.1224565297817239</v>
      </c>
      <c r="J2656" t="s">
        <v>3906</v>
      </c>
    </row>
    <row r="2657" spans="1:10">
      <c r="A2657" t="s">
        <v>4760</v>
      </c>
      <c r="B2657">
        <v>899.1</v>
      </c>
      <c r="C2657">
        <v>708.3</v>
      </c>
      <c r="D2657">
        <v>674.7</v>
      </c>
      <c r="E2657">
        <v>794.1</v>
      </c>
      <c r="F2657">
        <v>638.9</v>
      </c>
      <c r="G2657">
        <v>599.6</v>
      </c>
      <c r="H2657">
        <f t="shared" si="83"/>
        <v>1.1227491882318217</v>
      </c>
      <c r="I2657">
        <f t="shared" si="84"/>
        <v>1.1227491882318217</v>
      </c>
      <c r="J2657" t="s">
        <v>4761</v>
      </c>
    </row>
    <row r="2658" spans="1:10">
      <c r="A2658" t="s">
        <v>6409</v>
      </c>
      <c r="B2658">
        <v>908.9</v>
      </c>
      <c r="C2658">
        <v>775.5</v>
      </c>
      <c r="D2658">
        <v>807.2</v>
      </c>
      <c r="E2658">
        <v>797.6</v>
      </c>
      <c r="F2658">
        <v>734</v>
      </c>
      <c r="G2658">
        <v>687.5</v>
      </c>
      <c r="H2658">
        <f t="shared" si="83"/>
        <v>1.1227975305303954</v>
      </c>
      <c r="I2658">
        <f t="shared" si="84"/>
        <v>1.1227975305303954</v>
      </c>
      <c r="J2658" t="s">
        <v>6410</v>
      </c>
    </row>
    <row r="2659" spans="1:10">
      <c r="A2659" t="s">
        <v>8278</v>
      </c>
      <c r="B2659">
        <v>71.900000000000006</v>
      </c>
      <c r="C2659">
        <v>28.9</v>
      </c>
      <c r="D2659">
        <v>34.4</v>
      </c>
      <c r="E2659">
        <v>53.7</v>
      </c>
      <c r="F2659">
        <v>33.9</v>
      </c>
      <c r="G2659">
        <v>32.799999999999997</v>
      </c>
      <c r="H2659">
        <f t="shared" si="83"/>
        <v>1.1229235880398671</v>
      </c>
      <c r="I2659">
        <f t="shared" si="84"/>
        <v>1.1229235880398671</v>
      </c>
      <c r="J2659" t="s">
        <v>8279</v>
      </c>
    </row>
    <row r="2660" spans="1:10">
      <c r="A2660" t="s">
        <v>9751</v>
      </c>
      <c r="B2660">
        <v>43.8</v>
      </c>
      <c r="C2660">
        <v>51.5</v>
      </c>
      <c r="D2660">
        <v>48.9</v>
      </c>
      <c r="E2660">
        <v>36.9</v>
      </c>
      <c r="F2660">
        <v>42.3</v>
      </c>
      <c r="G2660">
        <v>49.2</v>
      </c>
      <c r="H2660">
        <f t="shared" si="83"/>
        <v>1.1230529595015577</v>
      </c>
      <c r="I2660">
        <f t="shared" si="84"/>
        <v>1.1230529595015577</v>
      </c>
      <c r="J2660" t="s">
        <v>9752</v>
      </c>
    </row>
    <row r="2661" spans="1:10">
      <c r="A2661" t="s">
        <v>6678</v>
      </c>
      <c r="B2661">
        <v>220.7</v>
      </c>
      <c r="C2661">
        <v>183.2</v>
      </c>
      <c r="D2661">
        <v>203.7</v>
      </c>
      <c r="E2661">
        <v>200.2</v>
      </c>
      <c r="F2661">
        <v>148.69999999999999</v>
      </c>
      <c r="G2661">
        <v>192.1</v>
      </c>
      <c r="H2661">
        <f t="shared" si="83"/>
        <v>1.1231053604436227</v>
      </c>
      <c r="I2661">
        <f t="shared" si="84"/>
        <v>1.1231053604436227</v>
      </c>
      <c r="J2661" t="s">
        <v>6679</v>
      </c>
    </row>
    <row r="2662" spans="1:10">
      <c r="A2662" t="s">
        <v>1453</v>
      </c>
      <c r="B2662">
        <v>57.3</v>
      </c>
      <c r="C2662">
        <v>45.3</v>
      </c>
      <c r="D2662">
        <v>49.7</v>
      </c>
      <c r="E2662">
        <v>47.7</v>
      </c>
      <c r="F2662">
        <v>45.2</v>
      </c>
      <c r="G2662">
        <v>42.7</v>
      </c>
      <c r="H2662">
        <f t="shared" si="83"/>
        <v>1.1231563421828907</v>
      </c>
      <c r="I2662">
        <f t="shared" si="84"/>
        <v>1.1231563421828907</v>
      </c>
      <c r="J2662" t="s">
        <v>1454</v>
      </c>
    </row>
    <row r="2663" spans="1:10">
      <c r="A2663" t="s">
        <v>6918</v>
      </c>
      <c r="B2663">
        <v>94.9</v>
      </c>
      <c r="C2663">
        <v>45</v>
      </c>
      <c r="D2663">
        <v>44.2</v>
      </c>
      <c r="E2663">
        <v>76.8</v>
      </c>
      <c r="F2663">
        <v>34.700000000000003</v>
      </c>
      <c r="G2663">
        <v>52.4</v>
      </c>
      <c r="H2663">
        <f t="shared" si="83"/>
        <v>1.1232458816351436</v>
      </c>
      <c r="I2663">
        <f t="shared" si="84"/>
        <v>1.1232458816351436</v>
      </c>
      <c r="J2663" t="s">
        <v>6919</v>
      </c>
    </row>
    <row r="2664" spans="1:10">
      <c r="A2664" t="s">
        <v>7138</v>
      </c>
      <c r="B2664">
        <v>46.4</v>
      </c>
      <c r="C2664">
        <v>42.7</v>
      </c>
      <c r="D2664">
        <v>41.2</v>
      </c>
      <c r="E2664">
        <v>39.700000000000003</v>
      </c>
      <c r="F2664">
        <v>34.6</v>
      </c>
      <c r="G2664">
        <v>41.7</v>
      </c>
      <c r="H2664">
        <f t="shared" si="83"/>
        <v>1.1232758620689656</v>
      </c>
      <c r="I2664">
        <f t="shared" si="84"/>
        <v>1.1232758620689656</v>
      </c>
      <c r="J2664" t="s">
        <v>7139</v>
      </c>
    </row>
    <row r="2665" spans="1:10">
      <c r="A2665" t="s">
        <v>5287</v>
      </c>
      <c r="B2665">
        <v>419.1</v>
      </c>
      <c r="C2665">
        <v>446.9</v>
      </c>
      <c r="D2665">
        <v>530.79999999999995</v>
      </c>
      <c r="E2665">
        <v>398.1</v>
      </c>
      <c r="F2665">
        <v>454.6</v>
      </c>
      <c r="G2665">
        <v>390.8</v>
      </c>
      <c r="H2665">
        <f t="shared" si="83"/>
        <v>1.1232810615199034</v>
      </c>
      <c r="I2665">
        <f t="shared" si="84"/>
        <v>1.1232810615199034</v>
      </c>
      <c r="J2665" t="s">
        <v>5288</v>
      </c>
    </row>
    <row r="2666" spans="1:10">
      <c r="A2666" t="s">
        <v>7601</v>
      </c>
      <c r="B2666">
        <v>28.8</v>
      </c>
      <c r="C2666">
        <v>27.1</v>
      </c>
      <c r="D2666">
        <v>21.5</v>
      </c>
      <c r="E2666">
        <v>25</v>
      </c>
      <c r="F2666">
        <v>27.1</v>
      </c>
      <c r="G2666">
        <v>16.8</v>
      </c>
      <c r="H2666">
        <f t="shared" si="83"/>
        <v>1.1233671988388969</v>
      </c>
      <c r="I2666">
        <f t="shared" si="84"/>
        <v>1.1233671988388969</v>
      </c>
      <c r="J2666" t="s">
        <v>7602</v>
      </c>
    </row>
    <row r="2667" spans="1:10">
      <c r="A2667" t="s">
        <v>7698</v>
      </c>
      <c r="B2667">
        <v>241</v>
      </c>
      <c r="C2667">
        <v>192</v>
      </c>
      <c r="D2667">
        <v>195.8</v>
      </c>
      <c r="E2667">
        <v>177.8</v>
      </c>
      <c r="F2667">
        <v>203.8</v>
      </c>
      <c r="G2667">
        <v>178.1</v>
      </c>
      <c r="H2667">
        <f t="shared" si="83"/>
        <v>1.1234589958906556</v>
      </c>
      <c r="I2667">
        <f t="shared" si="84"/>
        <v>1.1234589958906556</v>
      </c>
      <c r="J2667" t="s">
        <v>7699</v>
      </c>
    </row>
    <row r="2668" spans="1:10">
      <c r="A2668" t="s">
        <v>6928</v>
      </c>
      <c r="B2668">
        <v>66.5</v>
      </c>
      <c r="C2668">
        <v>67.3</v>
      </c>
      <c r="D2668">
        <v>52.2</v>
      </c>
      <c r="E2668">
        <v>50.2</v>
      </c>
      <c r="F2668">
        <v>41.5</v>
      </c>
      <c r="G2668">
        <v>73.8</v>
      </c>
      <c r="H2668">
        <f t="shared" si="83"/>
        <v>1.1238670694864048</v>
      </c>
      <c r="I2668">
        <f t="shared" si="84"/>
        <v>1.1238670694864048</v>
      </c>
      <c r="J2668" t="s">
        <v>6929</v>
      </c>
    </row>
    <row r="2669" spans="1:10">
      <c r="A2669" t="s">
        <v>819</v>
      </c>
      <c r="B2669">
        <v>1492.5</v>
      </c>
      <c r="C2669">
        <v>1623.4</v>
      </c>
      <c r="D2669">
        <v>1604.4</v>
      </c>
      <c r="E2669">
        <v>1380</v>
      </c>
      <c r="F2669">
        <v>1473.2</v>
      </c>
      <c r="G2669">
        <v>1346.2</v>
      </c>
      <c r="H2669">
        <f t="shared" si="83"/>
        <v>1.1240415297423443</v>
      </c>
      <c r="I2669">
        <f t="shared" si="84"/>
        <v>1.1240415297423443</v>
      </c>
      <c r="J2669" t="s">
        <v>820</v>
      </c>
    </row>
    <row r="2670" spans="1:10">
      <c r="A2670" t="s">
        <v>8084</v>
      </c>
      <c r="B2670">
        <v>27.6</v>
      </c>
      <c r="C2670">
        <v>13.5</v>
      </c>
      <c r="D2670">
        <v>14</v>
      </c>
      <c r="E2670">
        <v>17.8</v>
      </c>
      <c r="F2670">
        <v>15.6</v>
      </c>
      <c r="G2670">
        <v>15.6</v>
      </c>
      <c r="H2670">
        <f t="shared" si="83"/>
        <v>1.1244897959183675</v>
      </c>
      <c r="I2670">
        <f t="shared" si="84"/>
        <v>1.1244897959183675</v>
      </c>
      <c r="J2670" t="s">
        <v>8085</v>
      </c>
    </row>
    <row r="2671" spans="1:10">
      <c r="A2671" t="s">
        <v>9467</v>
      </c>
      <c r="B2671">
        <v>211.3</v>
      </c>
      <c r="C2671">
        <v>84.2</v>
      </c>
      <c r="D2671">
        <v>132.5</v>
      </c>
      <c r="E2671">
        <v>171.3</v>
      </c>
      <c r="F2671">
        <v>99</v>
      </c>
      <c r="G2671">
        <v>110.3</v>
      </c>
      <c r="H2671">
        <f t="shared" si="83"/>
        <v>1.1245401996847082</v>
      </c>
      <c r="I2671">
        <f t="shared" si="84"/>
        <v>1.1245401996847082</v>
      </c>
      <c r="J2671" t="s">
        <v>9468</v>
      </c>
    </row>
    <row r="2672" spans="1:10">
      <c r="A2672" t="s">
        <v>2723</v>
      </c>
      <c r="B2672">
        <v>945.1</v>
      </c>
      <c r="C2672">
        <v>787.7</v>
      </c>
      <c r="D2672">
        <v>896.1</v>
      </c>
      <c r="E2672">
        <v>748.9</v>
      </c>
      <c r="F2672">
        <v>682.9</v>
      </c>
      <c r="G2672">
        <v>905.9</v>
      </c>
      <c r="H2672">
        <f t="shared" si="83"/>
        <v>1.1245668819780128</v>
      </c>
      <c r="I2672">
        <f t="shared" si="84"/>
        <v>1.1245668819780128</v>
      </c>
      <c r="J2672" t="s">
        <v>2503</v>
      </c>
    </row>
    <row r="2673" spans="1:10">
      <c r="A2673" t="s">
        <v>8614</v>
      </c>
      <c r="B2673">
        <v>1128.8</v>
      </c>
      <c r="C2673">
        <v>1116.5999999999999</v>
      </c>
      <c r="D2673">
        <v>965</v>
      </c>
      <c r="E2673">
        <v>964.2</v>
      </c>
      <c r="F2673">
        <v>1100.8</v>
      </c>
      <c r="G2673">
        <v>789.1</v>
      </c>
      <c r="H2673">
        <f t="shared" si="83"/>
        <v>1.1248379524193264</v>
      </c>
      <c r="I2673">
        <f t="shared" si="84"/>
        <v>1.1248379524193264</v>
      </c>
      <c r="J2673" t="s">
        <v>8615</v>
      </c>
    </row>
    <row r="2674" spans="1:10">
      <c r="A2674" t="s">
        <v>6750</v>
      </c>
      <c r="B2674">
        <v>660.9</v>
      </c>
      <c r="C2674">
        <v>658.9</v>
      </c>
      <c r="D2674">
        <v>646.6</v>
      </c>
      <c r="E2674">
        <v>598.29999999999995</v>
      </c>
      <c r="F2674">
        <v>557.1</v>
      </c>
      <c r="G2674">
        <v>592.70000000000005</v>
      </c>
      <c r="H2674">
        <f t="shared" si="83"/>
        <v>1.124878439448544</v>
      </c>
      <c r="I2674">
        <f t="shared" si="84"/>
        <v>1.124878439448544</v>
      </c>
      <c r="J2674" t="s">
        <v>6751</v>
      </c>
    </row>
    <row r="2675" spans="1:10">
      <c r="A2675" t="s">
        <v>1972</v>
      </c>
      <c r="B2675">
        <v>1544.3</v>
      </c>
      <c r="C2675">
        <v>1668.1</v>
      </c>
      <c r="D2675">
        <v>1796.6</v>
      </c>
      <c r="E2675">
        <v>1336.9</v>
      </c>
      <c r="F2675">
        <v>1528.1</v>
      </c>
      <c r="G2675">
        <v>1586.8</v>
      </c>
      <c r="H2675">
        <f t="shared" si="83"/>
        <v>1.1251628554741901</v>
      </c>
      <c r="I2675">
        <f t="shared" si="84"/>
        <v>1.1251628554741901</v>
      </c>
      <c r="J2675" t="s">
        <v>1973</v>
      </c>
    </row>
    <row r="2676" spans="1:10">
      <c r="A2676" t="s">
        <v>5768</v>
      </c>
      <c r="B2676">
        <v>53.1</v>
      </c>
      <c r="C2676">
        <v>32.6</v>
      </c>
      <c r="D2676">
        <v>38.299999999999997</v>
      </c>
      <c r="E2676">
        <v>35.4</v>
      </c>
      <c r="F2676">
        <v>32</v>
      </c>
      <c r="G2676">
        <v>42.8</v>
      </c>
      <c r="H2676">
        <f t="shared" si="83"/>
        <v>1.1252268602540836</v>
      </c>
      <c r="I2676">
        <f t="shared" si="84"/>
        <v>1.1252268602540836</v>
      </c>
      <c r="J2676" t="s">
        <v>1621</v>
      </c>
    </row>
    <row r="2677" spans="1:10">
      <c r="A2677" t="s">
        <v>1267</v>
      </c>
      <c r="B2677">
        <v>255.9</v>
      </c>
      <c r="C2677">
        <v>209.9</v>
      </c>
      <c r="D2677">
        <v>239.4</v>
      </c>
      <c r="E2677">
        <v>214.1</v>
      </c>
      <c r="F2677">
        <v>191.6</v>
      </c>
      <c r="G2677">
        <v>221</v>
      </c>
      <c r="H2677">
        <f t="shared" si="83"/>
        <v>1.1252592947183662</v>
      </c>
      <c r="I2677">
        <f t="shared" si="84"/>
        <v>1.1252592947183662</v>
      </c>
      <c r="J2677" t="s">
        <v>1268</v>
      </c>
    </row>
    <row r="2678" spans="1:10">
      <c r="A2678" t="s">
        <v>8062</v>
      </c>
      <c r="B2678">
        <v>15.6</v>
      </c>
      <c r="C2678">
        <v>30.8</v>
      </c>
      <c r="D2678">
        <v>19.100000000000001</v>
      </c>
      <c r="E2678">
        <v>20.100000000000001</v>
      </c>
      <c r="F2678">
        <v>18.399999999999999</v>
      </c>
      <c r="G2678">
        <v>19.7</v>
      </c>
      <c r="H2678">
        <f t="shared" si="83"/>
        <v>1.1254295532646046</v>
      </c>
      <c r="I2678">
        <f t="shared" si="84"/>
        <v>1.1254295532646046</v>
      </c>
      <c r="J2678" t="s">
        <v>8063</v>
      </c>
    </row>
    <row r="2679" spans="1:10">
      <c r="A2679" t="s">
        <v>8670</v>
      </c>
      <c r="B2679">
        <v>313.7</v>
      </c>
      <c r="C2679">
        <v>272.8</v>
      </c>
      <c r="D2679">
        <v>290</v>
      </c>
      <c r="E2679">
        <v>289.2</v>
      </c>
      <c r="F2679">
        <v>258.7</v>
      </c>
      <c r="G2679">
        <v>230.8</v>
      </c>
      <c r="H2679">
        <f t="shared" si="83"/>
        <v>1.1255939386156415</v>
      </c>
      <c r="I2679">
        <f t="shared" si="84"/>
        <v>1.1255939386156415</v>
      </c>
      <c r="J2679" t="s">
        <v>8671</v>
      </c>
    </row>
    <row r="2680" spans="1:10">
      <c r="A2680" t="s">
        <v>2288</v>
      </c>
      <c r="B2680">
        <v>971.3</v>
      </c>
      <c r="C2680">
        <v>741.2</v>
      </c>
      <c r="D2680">
        <v>770.3</v>
      </c>
      <c r="E2680">
        <v>839.4</v>
      </c>
      <c r="F2680">
        <v>743.7</v>
      </c>
      <c r="G2680">
        <v>622.5</v>
      </c>
      <c r="H2680">
        <f t="shared" si="83"/>
        <v>1.1256800870511428</v>
      </c>
      <c r="I2680">
        <f t="shared" si="84"/>
        <v>1.1256800870511428</v>
      </c>
      <c r="J2680" t="s">
        <v>1872</v>
      </c>
    </row>
    <row r="2681" spans="1:10">
      <c r="A2681" t="s">
        <v>8831</v>
      </c>
      <c r="B2681">
        <v>19.2</v>
      </c>
      <c r="C2681">
        <v>20.399999999999999</v>
      </c>
      <c r="D2681">
        <v>13.2</v>
      </c>
      <c r="E2681">
        <v>17.600000000000001</v>
      </c>
      <c r="F2681">
        <v>14</v>
      </c>
      <c r="G2681">
        <v>15.3</v>
      </c>
      <c r="H2681">
        <f t="shared" si="83"/>
        <v>1.1257995735607673</v>
      </c>
      <c r="I2681">
        <f t="shared" si="84"/>
        <v>1.1257995735607673</v>
      </c>
      <c r="J2681" t="s">
        <v>8832</v>
      </c>
    </row>
    <row r="2682" spans="1:10">
      <c r="A2682" t="s">
        <v>5924</v>
      </c>
      <c r="B2682">
        <v>138.19999999999999</v>
      </c>
      <c r="C2682">
        <v>142.4</v>
      </c>
      <c r="D2682">
        <v>116.4</v>
      </c>
      <c r="E2682">
        <v>118.3</v>
      </c>
      <c r="F2682">
        <v>141.80000000000001</v>
      </c>
      <c r="G2682">
        <v>92.5</v>
      </c>
      <c r="H2682">
        <f t="shared" si="83"/>
        <v>1.1259217243335224</v>
      </c>
      <c r="I2682">
        <f t="shared" si="84"/>
        <v>1.1259217243335224</v>
      </c>
      <c r="J2682" t="s">
        <v>5925</v>
      </c>
    </row>
    <row r="2683" spans="1:10">
      <c r="A2683" t="s">
        <v>5813</v>
      </c>
      <c r="B2683">
        <v>1250.5</v>
      </c>
      <c r="C2683">
        <v>1271.2</v>
      </c>
      <c r="D2683">
        <v>1309.5999999999999</v>
      </c>
      <c r="E2683">
        <v>1212.0999999999999</v>
      </c>
      <c r="F2683">
        <v>957.2</v>
      </c>
      <c r="G2683">
        <v>1233.3</v>
      </c>
      <c r="H2683">
        <f t="shared" si="83"/>
        <v>1.1259918885558102</v>
      </c>
      <c r="I2683">
        <f t="shared" si="84"/>
        <v>1.1259918885558102</v>
      </c>
      <c r="J2683" t="s">
        <v>5814</v>
      </c>
    </row>
    <row r="2684" spans="1:10">
      <c r="A2684" t="s">
        <v>6724</v>
      </c>
      <c r="B2684">
        <v>298.39999999999998</v>
      </c>
      <c r="C2684">
        <v>218.5</v>
      </c>
      <c r="D2684">
        <v>183.8</v>
      </c>
      <c r="E2684">
        <v>205.2</v>
      </c>
      <c r="F2684">
        <v>223.8</v>
      </c>
      <c r="G2684">
        <v>193.2</v>
      </c>
      <c r="H2684">
        <f t="shared" si="83"/>
        <v>1.1261652201864354</v>
      </c>
      <c r="I2684">
        <f t="shared" si="84"/>
        <v>1.1261652201864354</v>
      </c>
      <c r="J2684" t="s">
        <v>6725</v>
      </c>
    </row>
    <row r="2685" spans="1:10">
      <c r="A2685" t="s">
        <v>3860</v>
      </c>
      <c r="B2685">
        <v>500.3</v>
      </c>
      <c r="C2685">
        <v>476.3</v>
      </c>
      <c r="D2685">
        <v>483.1</v>
      </c>
      <c r="E2685">
        <v>427.6</v>
      </c>
      <c r="F2685">
        <v>404</v>
      </c>
      <c r="G2685">
        <v>464.2</v>
      </c>
      <c r="H2685">
        <f t="shared" si="83"/>
        <v>1.1264855687606112</v>
      </c>
      <c r="I2685">
        <f t="shared" si="84"/>
        <v>1.1264855687606112</v>
      </c>
      <c r="J2685" t="s">
        <v>3861</v>
      </c>
    </row>
    <row r="2686" spans="1:10">
      <c r="A2686" t="s">
        <v>8640</v>
      </c>
      <c r="B2686">
        <v>839.6</v>
      </c>
      <c r="C2686">
        <v>886.4</v>
      </c>
      <c r="D2686">
        <v>1000.7</v>
      </c>
      <c r="E2686">
        <v>759.9</v>
      </c>
      <c r="F2686">
        <v>711.8</v>
      </c>
      <c r="G2686">
        <v>948.8</v>
      </c>
      <c r="H2686">
        <f t="shared" si="83"/>
        <v>1.1265027886800247</v>
      </c>
      <c r="I2686">
        <f t="shared" si="84"/>
        <v>1.1265027886800247</v>
      </c>
      <c r="J2686" t="s">
        <v>8641</v>
      </c>
    </row>
    <row r="2687" spans="1:10">
      <c r="A2687" t="s">
        <v>2496</v>
      </c>
      <c r="B2687">
        <v>2813.6</v>
      </c>
      <c r="C2687">
        <v>3004.3</v>
      </c>
      <c r="D2687">
        <v>3140.1</v>
      </c>
      <c r="E2687">
        <v>2582.3000000000002</v>
      </c>
      <c r="F2687">
        <v>2484.1999999999998</v>
      </c>
      <c r="G2687">
        <v>2884</v>
      </c>
      <c r="H2687">
        <f t="shared" si="83"/>
        <v>1.1267215898371172</v>
      </c>
      <c r="I2687">
        <f t="shared" si="84"/>
        <v>1.1267215898371172</v>
      </c>
      <c r="J2687" t="s">
        <v>2497</v>
      </c>
    </row>
    <row r="2688" spans="1:10">
      <c r="A2688" t="s">
        <v>1119</v>
      </c>
      <c r="B2688">
        <v>299.3</v>
      </c>
      <c r="C2688">
        <v>190.2</v>
      </c>
      <c r="D2688">
        <v>189.7</v>
      </c>
      <c r="E2688">
        <v>257.5</v>
      </c>
      <c r="F2688">
        <v>181.9</v>
      </c>
      <c r="G2688">
        <v>163.4</v>
      </c>
      <c r="H2688">
        <f t="shared" si="83"/>
        <v>1.1267418712674189</v>
      </c>
      <c r="I2688">
        <f t="shared" si="84"/>
        <v>1.1267418712674189</v>
      </c>
      <c r="J2688" t="s">
        <v>991</v>
      </c>
    </row>
    <row r="2689" spans="1:10">
      <c r="A2689" t="s">
        <v>3187</v>
      </c>
      <c r="B2689">
        <v>365.3</v>
      </c>
      <c r="C2689">
        <v>313.5</v>
      </c>
      <c r="D2689">
        <v>345.7</v>
      </c>
      <c r="E2689">
        <v>291.3</v>
      </c>
      <c r="F2689">
        <v>303.2</v>
      </c>
      <c r="G2689">
        <v>314.60000000000002</v>
      </c>
      <c r="H2689">
        <f t="shared" si="83"/>
        <v>1.1269387306126937</v>
      </c>
      <c r="I2689">
        <f t="shared" si="84"/>
        <v>1.1269387306126937</v>
      </c>
      <c r="J2689" t="s">
        <v>3188</v>
      </c>
    </row>
    <row r="2690" spans="1:10">
      <c r="A2690" t="s">
        <v>9373</v>
      </c>
      <c r="B2690">
        <v>49.4</v>
      </c>
      <c r="C2690">
        <v>22.7</v>
      </c>
      <c r="D2690">
        <v>30.6</v>
      </c>
      <c r="E2690">
        <v>42.5</v>
      </c>
      <c r="F2690">
        <v>23.5</v>
      </c>
      <c r="G2690">
        <v>25.1</v>
      </c>
      <c r="H2690">
        <f t="shared" ref="H2690:H2753" si="85">(AVERAGE(B2690,C2690,D2690))/(AVERAGE(E2690,F2690,G2690))</f>
        <v>1.1273326015367726</v>
      </c>
      <c r="I2690">
        <f t="shared" si="84"/>
        <v>1.1273326015367726</v>
      </c>
      <c r="J2690" t="s">
        <v>9374</v>
      </c>
    </row>
    <row r="2691" spans="1:10">
      <c r="A2691" t="s">
        <v>7082</v>
      </c>
      <c r="B2691">
        <v>17.5</v>
      </c>
      <c r="C2691">
        <v>26.2</v>
      </c>
      <c r="D2691">
        <v>20.9</v>
      </c>
      <c r="E2691">
        <v>18.899999999999999</v>
      </c>
      <c r="F2691">
        <v>20.399999999999999</v>
      </c>
      <c r="G2691">
        <v>18</v>
      </c>
      <c r="H2691">
        <f t="shared" si="85"/>
        <v>1.1273996509598605</v>
      </c>
      <c r="I2691">
        <f t="shared" si="84"/>
        <v>1.1273996509598605</v>
      </c>
      <c r="J2691" t="s">
        <v>7083</v>
      </c>
    </row>
    <row r="2692" spans="1:10">
      <c r="A2692" t="s">
        <v>3203</v>
      </c>
      <c r="B2692">
        <v>193.4</v>
      </c>
      <c r="C2692">
        <v>178.6</v>
      </c>
      <c r="D2692">
        <v>180.9</v>
      </c>
      <c r="E2692">
        <v>157.30000000000001</v>
      </c>
      <c r="F2692">
        <v>197</v>
      </c>
      <c r="G2692">
        <v>136.1</v>
      </c>
      <c r="H2692">
        <f t="shared" si="85"/>
        <v>1.1274469820554649</v>
      </c>
      <c r="I2692">
        <f t="shared" si="84"/>
        <v>1.1274469820554649</v>
      </c>
      <c r="J2692" t="s">
        <v>3204</v>
      </c>
    </row>
    <row r="2693" spans="1:10">
      <c r="A2693" t="s">
        <v>5839</v>
      </c>
      <c r="B2693">
        <v>541.20000000000005</v>
      </c>
      <c r="C2693">
        <v>570.1</v>
      </c>
      <c r="D2693">
        <v>617.20000000000005</v>
      </c>
      <c r="E2693">
        <v>478.1</v>
      </c>
      <c r="F2693">
        <v>562.20000000000005</v>
      </c>
      <c r="G2693">
        <v>492.8</v>
      </c>
      <c r="H2693">
        <f t="shared" si="85"/>
        <v>1.1274541778096667</v>
      </c>
      <c r="I2693">
        <f t="shared" si="84"/>
        <v>1.1274541778096667</v>
      </c>
      <c r="J2693" t="s">
        <v>5840</v>
      </c>
    </row>
    <row r="2694" spans="1:10">
      <c r="A2694" t="s">
        <v>3032</v>
      </c>
      <c r="B2694">
        <v>691.5</v>
      </c>
      <c r="C2694">
        <v>622.6</v>
      </c>
      <c r="D2694">
        <v>664.9</v>
      </c>
      <c r="E2694">
        <v>610.4</v>
      </c>
      <c r="F2694">
        <v>485.2</v>
      </c>
      <c r="G2694">
        <v>659.4</v>
      </c>
      <c r="H2694">
        <f t="shared" si="85"/>
        <v>1.1276353276353275</v>
      </c>
      <c r="I2694">
        <f t="shared" si="84"/>
        <v>1.1276353276353275</v>
      </c>
      <c r="J2694" t="s">
        <v>1554</v>
      </c>
    </row>
    <row r="2695" spans="1:10">
      <c r="A2695" t="s">
        <v>5906</v>
      </c>
      <c r="B2695">
        <v>50.3</v>
      </c>
      <c r="C2695">
        <v>29.4</v>
      </c>
      <c r="D2695">
        <v>26.3</v>
      </c>
      <c r="E2695">
        <v>45.4</v>
      </c>
      <c r="F2695">
        <v>30</v>
      </c>
      <c r="G2695">
        <v>18.600000000000001</v>
      </c>
      <c r="H2695">
        <f t="shared" si="85"/>
        <v>1.1276595744680851</v>
      </c>
      <c r="I2695">
        <f t="shared" si="84"/>
        <v>1.1276595744680851</v>
      </c>
      <c r="J2695" t="s">
        <v>779</v>
      </c>
    </row>
    <row r="2696" spans="1:10">
      <c r="A2696" t="s">
        <v>4923</v>
      </c>
      <c r="B2696">
        <v>314.3</v>
      </c>
      <c r="C2696">
        <v>248.7</v>
      </c>
      <c r="D2696">
        <v>215.6</v>
      </c>
      <c r="E2696">
        <v>285.2</v>
      </c>
      <c r="F2696">
        <v>208.3</v>
      </c>
      <c r="G2696">
        <v>196.7</v>
      </c>
      <c r="H2696">
        <f t="shared" si="85"/>
        <v>1.1280788177339902</v>
      </c>
      <c r="I2696">
        <f t="shared" si="84"/>
        <v>1.1280788177339902</v>
      </c>
      <c r="J2696" t="s">
        <v>2708</v>
      </c>
    </row>
    <row r="2697" spans="1:10">
      <c r="A2697" t="s">
        <v>7318</v>
      </c>
      <c r="B2697">
        <v>468.2</v>
      </c>
      <c r="C2697">
        <v>459.3</v>
      </c>
      <c r="D2697">
        <v>481.3</v>
      </c>
      <c r="E2697">
        <v>441.3</v>
      </c>
      <c r="F2697">
        <v>325.39999999999998</v>
      </c>
      <c r="G2697">
        <v>482.1</v>
      </c>
      <c r="H2697">
        <f t="shared" si="85"/>
        <v>1.1281229980781549</v>
      </c>
      <c r="I2697">
        <f t="shared" si="84"/>
        <v>1.1281229980781549</v>
      </c>
      <c r="J2697" t="s">
        <v>7319</v>
      </c>
    </row>
    <row r="2698" spans="1:10">
      <c r="A2698" t="s">
        <v>2728</v>
      </c>
      <c r="B2698">
        <v>432.8</v>
      </c>
      <c r="C2698">
        <v>444.2</v>
      </c>
      <c r="D2698">
        <v>505.1</v>
      </c>
      <c r="E2698">
        <v>406.7</v>
      </c>
      <c r="F2698">
        <v>410.2</v>
      </c>
      <c r="G2698">
        <v>408.2</v>
      </c>
      <c r="H2698">
        <f t="shared" si="85"/>
        <v>1.1281528038527469</v>
      </c>
      <c r="I2698">
        <f t="shared" si="84"/>
        <v>1.1281528038527469</v>
      </c>
      <c r="J2698" t="s">
        <v>2729</v>
      </c>
    </row>
    <row r="2699" spans="1:10">
      <c r="A2699" t="s">
        <v>4750</v>
      </c>
      <c r="B2699">
        <v>130.9</v>
      </c>
      <c r="C2699">
        <v>105.9</v>
      </c>
      <c r="D2699">
        <v>93.3</v>
      </c>
      <c r="E2699">
        <v>124.7</v>
      </c>
      <c r="F2699">
        <v>78</v>
      </c>
      <c r="G2699">
        <v>89.9</v>
      </c>
      <c r="H2699">
        <f t="shared" si="85"/>
        <v>1.1281613123718386</v>
      </c>
      <c r="I2699">
        <f t="shared" si="84"/>
        <v>1.1281613123718386</v>
      </c>
      <c r="J2699" t="s">
        <v>4751</v>
      </c>
    </row>
    <row r="2700" spans="1:10">
      <c r="A2700" t="s">
        <v>8548</v>
      </c>
      <c r="B2700">
        <v>2716.8</v>
      </c>
      <c r="C2700">
        <v>3206.7</v>
      </c>
      <c r="D2700">
        <v>3462</v>
      </c>
      <c r="E2700">
        <v>2179.9</v>
      </c>
      <c r="F2700">
        <v>2922.6</v>
      </c>
      <c r="G2700">
        <v>3216.6</v>
      </c>
      <c r="H2700">
        <f t="shared" si="85"/>
        <v>1.1281869432991549</v>
      </c>
      <c r="I2700">
        <f t="shared" si="84"/>
        <v>1.1281869432991549</v>
      </c>
      <c r="J2700" t="s">
        <v>8549</v>
      </c>
    </row>
    <row r="2701" spans="1:10">
      <c r="A2701" t="s">
        <v>3830</v>
      </c>
      <c r="B2701">
        <v>320.3</v>
      </c>
      <c r="C2701">
        <v>337</v>
      </c>
      <c r="D2701">
        <v>374.4</v>
      </c>
      <c r="E2701">
        <v>250.1</v>
      </c>
      <c r="F2701">
        <v>305.10000000000002</v>
      </c>
      <c r="G2701">
        <v>359.2</v>
      </c>
      <c r="H2701">
        <f t="shared" si="85"/>
        <v>1.1282808398950128</v>
      </c>
      <c r="I2701">
        <f t="shared" si="84"/>
        <v>1.1282808398950128</v>
      </c>
      <c r="J2701" t="s">
        <v>1960</v>
      </c>
    </row>
    <row r="2702" spans="1:10">
      <c r="A2702" t="s">
        <v>5607</v>
      </c>
      <c r="B2702">
        <v>804.1</v>
      </c>
      <c r="C2702">
        <v>914.3</v>
      </c>
      <c r="D2702">
        <v>918.6</v>
      </c>
      <c r="E2702">
        <v>787.9</v>
      </c>
      <c r="F2702">
        <v>791.8</v>
      </c>
      <c r="G2702">
        <v>757.1</v>
      </c>
      <c r="H2702">
        <f t="shared" si="85"/>
        <v>1.1284662786716879</v>
      </c>
      <c r="I2702">
        <f t="shared" si="84"/>
        <v>1.1284662786716879</v>
      </c>
      <c r="J2702" t="s">
        <v>5608</v>
      </c>
    </row>
    <row r="2703" spans="1:10">
      <c r="A2703" t="s">
        <v>3411</v>
      </c>
      <c r="B2703">
        <v>143.69999999999999</v>
      </c>
      <c r="C2703">
        <v>135.5</v>
      </c>
      <c r="D2703">
        <v>192.5</v>
      </c>
      <c r="E2703">
        <v>159.30000000000001</v>
      </c>
      <c r="F2703">
        <v>136.19999999999999</v>
      </c>
      <c r="G2703">
        <v>122.5</v>
      </c>
      <c r="H2703">
        <f t="shared" si="85"/>
        <v>1.1284688995215308</v>
      </c>
      <c r="I2703">
        <f t="shared" si="84"/>
        <v>1.1284688995215308</v>
      </c>
      <c r="J2703" t="s">
        <v>812</v>
      </c>
    </row>
    <row r="2704" spans="1:10">
      <c r="A2704" t="s">
        <v>5082</v>
      </c>
      <c r="B2704">
        <v>780</v>
      </c>
      <c r="C2704">
        <v>739.2</v>
      </c>
      <c r="D2704">
        <v>757.4</v>
      </c>
      <c r="E2704">
        <v>693.8</v>
      </c>
      <c r="F2704">
        <v>522.5</v>
      </c>
      <c r="G2704">
        <v>800.7</v>
      </c>
      <c r="H2704">
        <f t="shared" si="85"/>
        <v>1.1287059990084283</v>
      </c>
      <c r="I2704">
        <f t="shared" si="84"/>
        <v>1.1287059990084283</v>
      </c>
      <c r="J2704" t="s">
        <v>5083</v>
      </c>
    </row>
    <row r="2705" spans="1:10">
      <c r="A2705" t="s">
        <v>4332</v>
      </c>
      <c r="B2705">
        <v>368.6</v>
      </c>
      <c r="C2705">
        <v>311.2</v>
      </c>
      <c r="D2705">
        <v>337.8</v>
      </c>
      <c r="E2705">
        <v>330</v>
      </c>
      <c r="F2705">
        <v>234.4</v>
      </c>
      <c r="G2705">
        <v>337.1</v>
      </c>
      <c r="H2705">
        <f t="shared" si="85"/>
        <v>1.1287853577371048</v>
      </c>
      <c r="I2705">
        <f t="shared" si="84"/>
        <v>1.1287853577371048</v>
      </c>
      <c r="J2705" t="s">
        <v>1052</v>
      </c>
    </row>
    <row r="2706" spans="1:10">
      <c r="A2706" t="s">
        <v>4001</v>
      </c>
      <c r="B2706">
        <v>601.70000000000005</v>
      </c>
      <c r="C2706">
        <v>608.9</v>
      </c>
      <c r="D2706">
        <v>606.20000000000005</v>
      </c>
      <c r="E2706">
        <v>546.1</v>
      </c>
      <c r="F2706">
        <v>508.6</v>
      </c>
      <c r="G2706">
        <v>554.5</v>
      </c>
      <c r="H2706">
        <f t="shared" si="85"/>
        <v>1.1290082028337063</v>
      </c>
      <c r="I2706">
        <f t="shared" si="84"/>
        <v>1.1290082028337063</v>
      </c>
      <c r="J2706" t="s">
        <v>4002</v>
      </c>
    </row>
    <row r="2707" spans="1:10">
      <c r="A2707" t="s">
        <v>5166</v>
      </c>
      <c r="B2707">
        <v>98.8</v>
      </c>
      <c r="C2707">
        <v>108</v>
      </c>
      <c r="D2707">
        <v>103.7</v>
      </c>
      <c r="E2707">
        <v>76.599999999999994</v>
      </c>
      <c r="F2707">
        <v>91.6</v>
      </c>
      <c r="G2707">
        <v>106.8</v>
      </c>
      <c r="H2707">
        <f t="shared" si="85"/>
        <v>1.1290909090909089</v>
      </c>
      <c r="I2707">
        <f t="shared" si="84"/>
        <v>1.1290909090909089</v>
      </c>
      <c r="J2707" t="s">
        <v>5167</v>
      </c>
    </row>
    <row r="2708" spans="1:10">
      <c r="A2708" t="s">
        <v>4384</v>
      </c>
      <c r="B2708">
        <v>440.9</v>
      </c>
      <c r="C2708">
        <v>363.3</v>
      </c>
      <c r="D2708">
        <v>355.2</v>
      </c>
      <c r="E2708">
        <v>393.3</v>
      </c>
      <c r="F2708">
        <v>280.7</v>
      </c>
      <c r="G2708">
        <v>352.5</v>
      </c>
      <c r="H2708">
        <f t="shared" si="85"/>
        <v>1.1294690696541647</v>
      </c>
      <c r="I2708">
        <f t="shared" si="84"/>
        <v>1.1294690696541647</v>
      </c>
      <c r="J2708" t="s">
        <v>4385</v>
      </c>
    </row>
    <row r="2709" spans="1:10">
      <c r="A2709" t="s">
        <v>7726</v>
      </c>
      <c r="B2709">
        <v>1147.7</v>
      </c>
      <c r="C2709">
        <v>1070.3</v>
      </c>
      <c r="D2709">
        <v>1055.4000000000001</v>
      </c>
      <c r="E2709">
        <v>1010.1</v>
      </c>
      <c r="F2709">
        <v>903.7</v>
      </c>
      <c r="G2709">
        <v>984.3</v>
      </c>
      <c r="H2709">
        <f t="shared" si="85"/>
        <v>1.1294986370380595</v>
      </c>
      <c r="I2709">
        <f t="shared" si="84"/>
        <v>1.1294986370380595</v>
      </c>
      <c r="J2709" t="s">
        <v>7727</v>
      </c>
    </row>
    <row r="2710" spans="1:10">
      <c r="A2710" t="s">
        <v>2983</v>
      </c>
      <c r="B2710">
        <v>650.4</v>
      </c>
      <c r="C2710">
        <v>575.6</v>
      </c>
      <c r="D2710">
        <v>545.6</v>
      </c>
      <c r="E2710">
        <v>520.70000000000005</v>
      </c>
      <c r="F2710">
        <v>523.9</v>
      </c>
      <c r="G2710">
        <v>523.6</v>
      </c>
      <c r="H2710">
        <f t="shared" si="85"/>
        <v>1.129702844024997</v>
      </c>
      <c r="I2710">
        <f t="shared" ref="I2710:I2773" si="86">H2710</f>
        <v>1.129702844024997</v>
      </c>
      <c r="J2710" t="s">
        <v>2984</v>
      </c>
    </row>
    <row r="2711" spans="1:10">
      <c r="A2711" t="s">
        <v>1800</v>
      </c>
      <c r="B2711">
        <v>20.100000000000001</v>
      </c>
      <c r="C2711">
        <v>22.2</v>
      </c>
      <c r="D2711">
        <v>11.7</v>
      </c>
      <c r="E2711">
        <v>19.100000000000001</v>
      </c>
      <c r="F2711">
        <v>15.8</v>
      </c>
      <c r="G2711">
        <v>12.9</v>
      </c>
      <c r="H2711">
        <f t="shared" si="85"/>
        <v>1.1297071129707112</v>
      </c>
      <c r="I2711">
        <f t="shared" si="86"/>
        <v>1.1297071129707112</v>
      </c>
      <c r="J2711" t="s">
        <v>1801</v>
      </c>
    </row>
    <row r="2712" spans="1:10">
      <c r="A2712" t="s">
        <v>8725</v>
      </c>
      <c r="B2712">
        <v>60.8</v>
      </c>
      <c r="C2712">
        <v>49.9</v>
      </c>
      <c r="D2712">
        <v>66.7</v>
      </c>
      <c r="E2712">
        <v>54.9</v>
      </c>
      <c r="F2712">
        <v>44.2</v>
      </c>
      <c r="G2712">
        <v>57.9</v>
      </c>
      <c r="H2712">
        <f t="shared" si="85"/>
        <v>1.1299363057324838</v>
      </c>
      <c r="I2712">
        <f t="shared" si="86"/>
        <v>1.1299363057324838</v>
      </c>
      <c r="J2712" t="s">
        <v>8726</v>
      </c>
    </row>
    <row r="2713" spans="1:10">
      <c r="A2713" t="s">
        <v>1026</v>
      </c>
      <c r="B2713">
        <v>1964.6</v>
      </c>
      <c r="C2713">
        <v>2207.4</v>
      </c>
      <c r="D2713">
        <v>2273.9</v>
      </c>
      <c r="E2713">
        <v>1838.8</v>
      </c>
      <c r="F2713">
        <v>1901.7</v>
      </c>
      <c r="G2713">
        <v>1963.1</v>
      </c>
      <c r="H2713">
        <f t="shared" si="85"/>
        <v>1.1301458727821025</v>
      </c>
      <c r="I2713">
        <f t="shared" si="86"/>
        <v>1.1301458727821025</v>
      </c>
      <c r="J2713" t="s">
        <v>1027</v>
      </c>
    </row>
    <row r="2714" spans="1:10">
      <c r="A2714" t="s">
        <v>5823</v>
      </c>
      <c r="B2714">
        <v>1332.6</v>
      </c>
      <c r="C2714">
        <v>1408.6</v>
      </c>
      <c r="D2714">
        <v>1319.6</v>
      </c>
      <c r="E2714">
        <v>1120.9000000000001</v>
      </c>
      <c r="F2714">
        <v>1224.3</v>
      </c>
      <c r="G2714">
        <v>1247.9000000000001</v>
      </c>
      <c r="H2714">
        <f t="shared" si="85"/>
        <v>1.1301661517909325</v>
      </c>
      <c r="I2714">
        <f t="shared" si="86"/>
        <v>1.1301661517909325</v>
      </c>
      <c r="J2714" t="s">
        <v>5529</v>
      </c>
    </row>
    <row r="2715" spans="1:10">
      <c r="A2715" t="s">
        <v>9649</v>
      </c>
      <c r="B2715">
        <v>69.599999999999994</v>
      </c>
      <c r="C2715">
        <v>49.7</v>
      </c>
      <c r="D2715">
        <v>50</v>
      </c>
      <c r="E2715">
        <v>60.2</v>
      </c>
      <c r="F2715">
        <v>40.1</v>
      </c>
      <c r="G2715">
        <v>49.5</v>
      </c>
      <c r="H2715">
        <f t="shared" si="85"/>
        <v>1.130173564753004</v>
      </c>
      <c r="I2715">
        <f t="shared" si="86"/>
        <v>1.130173564753004</v>
      </c>
      <c r="J2715" t="s">
        <v>9650</v>
      </c>
    </row>
    <row r="2716" spans="1:10">
      <c r="A2716" t="s">
        <v>4382</v>
      </c>
      <c r="B2716">
        <v>239</v>
      </c>
      <c r="C2716">
        <v>198.3</v>
      </c>
      <c r="D2716">
        <v>206.4</v>
      </c>
      <c r="E2716">
        <v>222</v>
      </c>
      <c r="F2716">
        <v>160.80000000000001</v>
      </c>
      <c r="G2716">
        <v>186.7</v>
      </c>
      <c r="H2716">
        <f t="shared" si="85"/>
        <v>1.1302897278314312</v>
      </c>
      <c r="I2716">
        <f t="shared" si="86"/>
        <v>1.1302897278314312</v>
      </c>
      <c r="J2716" t="s">
        <v>4383</v>
      </c>
    </row>
    <row r="2717" spans="1:10">
      <c r="A2717" t="s">
        <v>7621</v>
      </c>
      <c r="B2717">
        <v>105.6</v>
      </c>
      <c r="C2717">
        <v>54.2</v>
      </c>
      <c r="D2717">
        <v>66.5</v>
      </c>
      <c r="E2717">
        <v>82.4</v>
      </c>
      <c r="F2717">
        <v>62.5</v>
      </c>
      <c r="G2717">
        <v>55.3</v>
      </c>
      <c r="H2717">
        <f t="shared" si="85"/>
        <v>1.1303696303696305</v>
      </c>
      <c r="I2717">
        <f t="shared" si="86"/>
        <v>1.1303696303696305</v>
      </c>
      <c r="J2717" t="s">
        <v>7622</v>
      </c>
    </row>
    <row r="2718" spans="1:10">
      <c r="A2718" t="s">
        <v>2999</v>
      </c>
      <c r="B2718">
        <v>217</v>
      </c>
      <c r="C2718">
        <v>159.30000000000001</v>
      </c>
      <c r="D2718">
        <v>166.5</v>
      </c>
      <c r="E2718">
        <v>189.3</v>
      </c>
      <c r="F2718">
        <v>127.9</v>
      </c>
      <c r="G2718">
        <v>162.9</v>
      </c>
      <c r="H2718">
        <f t="shared" si="85"/>
        <v>1.1305977921266401</v>
      </c>
      <c r="I2718">
        <f t="shared" si="86"/>
        <v>1.1305977921266401</v>
      </c>
      <c r="J2718" t="s">
        <v>3000</v>
      </c>
    </row>
    <row r="2719" spans="1:10">
      <c r="A2719" t="s">
        <v>2672</v>
      </c>
      <c r="B2719">
        <v>230.5</v>
      </c>
      <c r="C2719">
        <v>192.3</v>
      </c>
      <c r="D2719">
        <v>172.8</v>
      </c>
      <c r="E2719">
        <v>199.7</v>
      </c>
      <c r="F2719">
        <v>174.7</v>
      </c>
      <c r="G2719">
        <v>152.30000000000001</v>
      </c>
      <c r="H2719">
        <f t="shared" si="85"/>
        <v>1.1308145054110497</v>
      </c>
      <c r="I2719">
        <f t="shared" si="86"/>
        <v>1.1308145054110497</v>
      </c>
      <c r="J2719" t="s">
        <v>995</v>
      </c>
    </row>
    <row r="2720" spans="1:10">
      <c r="A2720" t="s">
        <v>5933</v>
      </c>
      <c r="B2720">
        <v>36.6</v>
      </c>
      <c r="C2720">
        <v>28.9</v>
      </c>
      <c r="D2720">
        <v>38</v>
      </c>
      <c r="E2720">
        <v>38.299999999999997</v>
      </c>
      <c r="F2720">
        <v>21.1</v>
      </c>
      <c r="G2720">
        <v>32.1</v>
      </c>
      <c r="H2720">
        <f t="shared" si="85"/>
        <v>1.1311475409836065</v>
      </c>
      <c r="I2720">
        <f t="shared" si="86"/>
        <v>1.1311475409836065</v>
      </c>
      <c r="J2720" t="s">
        <v>2994</v>
      </c>
    </row>
    <row r="2721" spans="1:10">
      <c r="A2721" t="s">
        <v>8795</v>
      </c>
      <c r="B2721">
        <v>303.60000000000002</v>
      </c>
      <c r="C2721">
        <v>307.2</v>
      </c>
      <c r="D2721">
        <v>329.2</v>
      </c>
      <c r="E2721">
        <v>273.8</v>
      </c>
      <c r="F2721">
        <v>220.1</v>
      </c>
      <c r="G2721">
        <v>337.1</v>
      </c>
      <c r="H2721">
        <f t="shared" si="85"/>
        <v>1.1311672683513838</v>
      </c>
      <c r="I2721">
        <f t="shared" si="86"/>
        <v>1.1311672683513838</v>
      </c>
      <c r="J2721" t="s">
        <v>8796</v>
      </c>
    </row>
    <row r="2722" spans="1:10">
      <c r="A2722" t="s">
        <v>1205</v>
      </c>
      <c r="B2722">
        <v>49.5</v>
      </c>
      <c r="C2722">
        <v>47.2</v>
      </c>
      <c r="D2722">
        <v>49.9</v>
      </c>
      <c r="E2722">
        <v>43.8</v>
      </c>
      <c r="F2722">
        <v>36.4</v>
      </c>
      <c r="G2722">
        <v>49.4</v>
      </c>
      <c r="H2722">
        <f t="shared" si="85"/>
        <v>1.1311728395061729</v>
      </c>
      <c r="I2722">
        <f t="shared" si="86"/>
        <v>1.1311728395061729</v>
      </c>
      <c r="J2722" t="s">
        <v>1206</v>
      </c>
    </row>
    <row r="2723" spans="1:10">
      <c r="A2723" t="s">
        <v>6403</v>
      </c>
      <c r="B2723">
        <v>25.3</v>
      </c>
      <c r="C2723">
        <v>25.3</v>
      </c>
      <c r="D2723">
        <v>24.4</v>
      </c>
      <c r="E2723">
        <v>22</v>
      </c>
      <c r="F2723">
        <v>19.899999999999999</v>
      </c>
      <c r="G2723">
        <v>24.4</v>
      </c>
      <c r="H2723">
        <f t="shared" si="85"/>
        <v>1.1312217194570138</v>
      </c>
      <c r="I2723">
        <f t="shared" si="86"/>
        <v>1.1312217194570138</v>
      </c>
      <c r="J2723" t="s">
        <v>6404</v>
      </c>
    </row>
    <row r="2724" spans="1:10">
      <c r="A2724" t="s">
        <v>5996</v>
      </c>
      <c r="B2724">
        <v>22.8</v>
      </c>
      <c r="C2724">
        <v>17.100000000000001</v>
      </c>
      <c r="D2724">
        <v>27.3</v>
      </c>
      <c r="E2724">
        <v>20.7</v>
      </c>
      <c r="F2724">
        <v>22.4</v>
      </c>
      <c r="G2724">
        <v>16.3</v>
      </c>
      <c r="H2724">
        <f t="shared" si="85"/>
        <v>1.1313131313131315</v>
      </c>
      <c r="I2724">
        <f t="shared" si="86"/>
        <v>1.1313131313131315</v>
      </c>
      <c r="J2724" t="s">
        <v>871</v>
      </c>
    </row>
    <row r="2725" spans="1:10">
      <c r="A2725" t="s">
        <v>4907</v>
      </c>
      <c r="B2725">
        <v>2420.3000000000002</v>
      </c>
      <c r="C2725">
        <v>2445.6999999999998</v>
      </c>
      <c r="D2725">
        <v>2193.6999999999998</v>
      </c>
      <c r="E2725">
        <v>2154.9</v>
      </c>
      <c r="F2725">
        <v>2072.3000000000002</v>
      </c>
      <c r="G2725">
        <v>2012.8</v>
      </c>
      <c r="H2725">
        <f t="shared" si="85"/>
        <v>1.1313621794871791</v>
      </c>
      <c r="I2725">
        <f t="shared" si="86"/>
        <v>1.1313621794871791</v>
      </c>
      <c r="J2725" t="s">
        <v>4509</v>
      </c>
    </row>
    <row r="2726" spans="1:10">
      <c r="A2726" t="s">
        <v>3794</v>
      </c>
      <c r="B2726">
        <v>971.9</v>
      </c>
      <c r="C2726">
        <v>1156.4000000000001</v>
      </c>
      <c r="D2726">
        <v>1098.2</v>
      </c>
      <c r="E2726">
        <v>954.3</v>
      </c>
      <c r="F2726">
        <v>783.6</v>
      </c>
      <c r="G2726">
        <v>1113.9000000000001</v>
      </c>
      <c r="H2726">
        <f t="shared" si="85"/>
        <v>1.1313907006101409</v>
      </c>
      <c r="I2726">
        <f t="shared" si="86"/>
        <v>1.1313907006101409</v>
      </c>
      <c r="J2726" t="s">
        <v>3795</v>
      </c>
    </row>
    <row r="2727" spans="1:10">
      <c r="A2727" t="s">
        <v>7026</v>
      </c>
      <c r="B2727">
        <v>19.399999999999999</v>
      </c>
      <c r="C2727">
        <v>17.3</v>
      </c>
      <c r="D2727">
        <v>14.1</v>
      </c>
      <c r="E2727">
        <v>7.4</v>
      </c>
      <c r="F2727">
        <v>19.3</v>
      </c>
      <c r="G2727">
        <v>18.2</v>
      </c>
      <c r="H2727">
        <f t="shared" si="85"/>
        <v>1.131403118040089</v>
      </c>
      <c r="I2727">
        <f t="shared" si="86"/>
        <v>1.131403118040089</v>
      </c>
      <c r="J2727" t="s">
        <v>7027</v>
      </c>
    </row>
    <row r="2728" spans="1:10">
      <c r="A2728" t="s">
        <v>2193</v>
      </c>
      <c r="B2728">
        <v>599.5</v>
      </c>
      <c r="C2728">
        <v>666.4</v>
      </c>
      <c r="D2728">
        <v>663.1</v>
      </c>
      <c r="E2728">
        <v>526.29999999999995</v>
      </c>
      <c r="F2728">
        <v>648.9</v>
      </c>
      <c r="G2728">
        <v>529.70000000000005</v>
      </c>
      <c r="H2728">
        <f t="shared" si="85"/>
        <v>1.1314446595108218</v>
      </c>
      <c r="I2728">
        <f t="shared" si="86"/>
        <v>1.1314446595108218</v>
      </c>
      <c r="J2728" t="s">
        <v>2194</v>
      </c>
    </row>
    <row r="2729" spans="1:10">
      <c r="A2729" t="s">
        <v>1432</v>
      </c>
      <c r="B2729">
        <v>164.4</v>
      </c>
      <c r="C2729">
        <v>112.5</v>
      </c>
      <c r="D2729">
        <v>115.6</v>
      </c>
      <c r="E2729">
        <v>150.4</v>
      </c>
      <c r="F2729">
        <v>100</v>
      </c>
      <c r="G2729">
        <v>96.5</v>
      </c>
      <c r="H2729">
        <f t="shared" si="85"/>
        <v>1.1314499855866245</v>
      </c>
      <c r="I2729">
        <f t="shared" si="86"/>
        <v>1.1314499855866245</v>
      </c>
      <c r="J2729" t="s">
        <v>1433</v>
      </c>
    </row>
    <row r="2730" spans="1:10">
      <c r="A2730" t="s">
        <v>6712</v>
      </c>
      <c r="B2730">
        <v>35.6</v>
      </c>
      <c r="C2730">
        <v>60.4</v>
      </c>
      <c r="D2730">
        <v>44.9</v>
      </c>
      <c r="E2730">
        <v>25</v>
      </c>
      <c r="F2730">
        <v>54.6</v>
      </c>
      <c r="G2730">
        <v>44.9</v>
      </c>
      <c r="H2730">
        <f t="shared" si="85"/>
        <v>1.1317269076305221</v>
      </c>
      <c r="I2730">
        <f t="shared" si="86"/>
        <v>1.1317269076305221</v>
      </c>
      <c r="J2730" t="s">
        <v>6713</v>
      </c>
    </row>
    <row r="2731" spans="1:10">
      <c r="A2731" t="s">
        <v>4805</v>
      </c>
      <c r="B2731">
        <v>754.7</v>
      </c>
      <c r="C2731">
        <v>680.5</v>
      </c>
      <c r="D2731">
        <v>734.3</v>
      </c>
      <c r="E2731">
        <v>704.1</v>
      </c>
      <c r="F2731">
        <v>576.5</v>
      </c>
      <c r="G2731">
        <v>636.29999999999995</v>
      </c>
      <c r="H2731">
        <f t="shared" si="85"/>
        <v>1.1317752621420001</v>
      </c>
      <c r="I2731">
        <f t="shared" si="86"/>
        <v>1.1317752621420001</v>
      </c>
      <c r="J2731" t="s">
        <v>4806</v>
      </c>
    </row>
    <row r="2732" spans="1:10">
      <c r="A2732" t="s">
        <v>4333</v>
      </c>
      <c r="B2732">
        <v>1119.3</v>
      </c>
      <c r="C2732">
        <v>880.1</v>
      </c>
      <c r="D2732">
        <v>1001.9</v>
      </c>
      <c r="E2732">
        <v>1102.3</v>
      </c>
      <c r="F2732">
        <v>593.29999999999995</v>
      </c>
      <c r="G2732">
        <v>956.2</v>
      </c>
      <c r="H2732">
        <f t="shared" si="85"/>
        <v>1.131797269779018</v>
      </c>
      <c r="I2732">
        <f t="shared" si="86"/>
        <v>1.131797269779018</v>
      </c>
      <c r="J2732" t="s">
        <v>4334</v>
      </c>
    </row>
    <row r="2733" spans="1:10">
      <c r="A2733" t="s">
        <v>6094</v>
      </c>
      <c r="B2733">
        <v>288.3</v>
      </c>
      <c r="C2733">
        <v>249</v>
      </c>
      <c r="D2733">
        <v>275.2</v>
      </c>
      <c r="E2733">
        <v>248.4</v>
      </c>
      <c r="F2733">
        <v>233.6</v>
      </c>
      <c r="G2733">
        <v>235.8</v>
      </c>
      <c r="H2733">
        <f t="shared" si="85"/>
        <v>1.1319308999721371</v>
      </c>
      <c r="I2733">
        <f t="shared" si="86"/>
        <v>1.1319308999721371</v>
      </c>
      <c r="J2733" t="s">
        <v>6095</v>
      </c>
    </row>
    <row r="2734" spans="1:10">
      <c r="A2734" t="s">
        <v>4997</v>
      </c>
      <c r="B2734">
        <v>527.6</v>
      </c>
      <c r="C2734">
        <v>753</v>
      </c>
      <c r="D2734">
        <v>717.6</v>
      </c>
      <c r="E2734">
        <v>395.9</v>
      </c>
      <c r="F2734">
        <v>814.6</v>
      </c>
      <c r="G2734">
        <v>554.70000000000005</v>
      </c>
      <c r="H2734">
        <f t="shared" si="85"/>
        <v>1.1319963743485157</v>
      </c>
      <c r="I2734">
        <f t="shared" si="86"/>
        <v>1.1319963743485157</v>
      </c>
      <c r="J2734" t="s">
        <v>2122</v>
      </c>
    </row>
    <row r="2735" spans="1:10">
      <c r="A2735" t="s">
        <v>6219</v>
      </c>
      <c r="B2735">
        <v>160.30000000000001</v>
      </c>
      <c r="C2735">
        <v>108.6</v>
      </c>
      <c r="D2735">
        <v>144.19999999999999</v>
      </c>
      <c r="E2735">
        <v>143.4</v>
      </c>
      <c r="F2735">
        <v>78.400000000000006</v>
      </c>
      <c r="G2735">
        <v>143.1</v>
      </c>
      <c r="H2735">
        <f t="shared" si="85"/>
        <v>1.1320909838311866</v>
      </c>
      <c r="I2735">
        <f t="shared" si="86"/>
        <v>1.1320909838311866</v>
      </c>
      <c r="J2735" t="s">
        <v>6220</v>
      </c>
    </row>
    <row r="2736" spans="1:10">
      <c r="A2736" t="s">
        <v>7398</v>
      </c>
      <c r="B2736">
        <v>746</v>
      </c>
      <c r="C2736">
        <v>573.20000000000005</v>
      </c>
      <c r="D2736">
        <v>623.70000000000005</v>
      </c>
      <c r="E2736">
        <v>710.5</v>
      </c>
      <c r="F2736">
        <v>464.8</v>
      </c>
      <c r="G2736">
        <v>540.79999999999995</v>
      </c>
      <c r="H2736">
        <f t="shared" si="85"/>
        <v>1.132160130528524</v>
      </c>
      <c r="I2736">
        <f t="shared" si="86"/>
        <v>1.132160130528524</v>
      </c>
      <c r="J2736" t="s">
        <v>7399</v>
      </c>
    </row>
    <row r="2737" spans="1:10">
      <c r="A2737" t="s">
        <v>7557</v>
      </c>
      <c r="B2737">
        <v>44.7</v>
      </c>
      <c r="C2737">
        <v>50.7</v>
      </c>
      <c r="D2737">
        <v>47.4</v>
      </c>
      <c r="E2737">
        <v>29.7</v>
      </c>
      <c r="F2737">
        <v>45.1</v>
      </c>
      <c r="G2737">
        <v>51.3</v>
      </c>
      <c r="H2737">
        <f t="shared" si="85"/>
        <v>1.132434575733545</v>
      </c>
      <c r="I2737">
        <f t="shared" si="86"/>
        <v>1.132434575733545</v>
      </c>
      <c r="J2737" t="s">
        <v>7558</v>
      </c>
    </row>
    <row r="2738" spans="1:10">
      <c r="A2738" t="s">
        <v>8757</v>
      </c>
      <c r="B2738">
        <v>22.2</v>
      </c>
      <c r="C2738">
        <v>14.3</v>
      </c>
      <c r="D2738">
        <v>7.1</v>
      </c>
      <c r="E2738">
        <v>15.2</v>
      </c>
      <c r="F2738">
        <v>9.4</v>
      </c>
      <c r="G2738">
        <v>13.9</v>
      </c>
      <c r="H2738">
        <f t="shared" si="85"/>
        <v>1.1324675324675324</v>
      </c>
      <c r="I2738">
        <f t="shared" si="86"/>
        <v>1.1324675324675324</v>
      </c>
      <c r="J2738" t="s">
        <v>8758</v>
      </c>
    </row>
    <row r="2739" spans="1:10">
      <c r="A2739" t="s">
        <v>4096</v>
      </c>
      <c r="B2739">
        <v>78.8</v>
      </c>
      <c r="C2739">
        <v>75.5</v>
      </c>
      <c r="D2739">
        <v>89.8</v>
      </c>
      <c r="E2739">
        <v>68.3</v>
      </c>
      <c r="F2739">
        <v>77.2</v>
      </c>
      <c r="G2739">
        <v>70</v>
      </c>
      <c r="H2739">
        <f t="shared" si="85"/>
        <v>1.1327146171693738</v>
      </c>
      <c r="I2739">
        <f t="shared" si="86"/>
        <v>1.1327146171693738</v>
      </c>
      <c r="J2739" t="s">
        <v>4097</v>
      </c>
    </row>
    <row r="2740" spans="1:10">
      <c r="A2740" t="s">
        <v>1318</v>
      </c>
      <c r="B2740">
        <v>1890.6</v>
      </c>
      <c r="C2740">
        <v>1840.3</v>
      </c>
      <c r="D2740">
        <v>1763.5</v>
      </c>
      <c r="E2740">
        <v>1742.6</v>
      </c>
      <c r="F2740">
        <v>1332.6</v>
      </c>
      <c r="G2740">
        <v>1775.4</v>
      </c>
      <c r="H2740">
        <f t="shared" si="85"/>
        <v>1.1327258483486577</v>
      </c>
      <c r="I2740">
        <f t="shared" si="86"/>
        <v>1.1327258483486577</v>
      </c>
      <c r="J2740" t="s">
        <v>1319</v>
      </c>
    </row>
    <row r="2741" spans="1:10">
      <c r="A2741" t="s">
        <v>1643</v>
      </c>
      <c r="B2741">
        <v>910.7</v>
      </c>
      <c r="C2741">
        <v>795.9</v>
      </c>
      <c r="D2741">
        <v>849.5</v>
      </c>
      <c r="E2741">
        <v>754.4</v>
      </c>
      <c r="F2741">
        <v>760.5</v>
      </c>
      <c r="G2741">
        <v>741.6</v>
      </c>
      <c r="H2741">
        <f t="shared" si="85"/>
        <v>1.1327719920230446</v>
      </c>
      <c r="I2741">
        <f t="shared" si="86"/>
        <v>1.1327719920230446</v>
      </c>
      <c r="J2741" t="s">
        <v>1644</v>
      </c>
    </row>
    <row r="2742" spans="1:10">
      <c r="A2742" t="s">
        <v>7477</v>
      </c>
      <c r="B2742">
        <v>44.3</v>
      </c>
      <c r="C2742">
        <v>45.5</v>
      </c>
      <c r="D2742">
        <v>47.5</v>
      </c>
      <c r="E2742">
        <v>39.200000000000003</v>
      </c>
      <c r="F2742">
        <v>45.3</v>
      </c>
      <c r="G2742">
        <v>36.700000000000003</v>
      </c>
      <c r="H2742">
        <f t="shared" si="85"/>
        <v>1.132838283828383</v>
      </c>
      <c r="I2742">
        <f t="shared" si="86"/>
        <v>1.132838283828383</v>
      </c>
      <c r="J2742" t="s">
        <v>7478</v>
      </c>
    </row>
    <row r="2743" spans="1:10">
      <c r="A2743" t="s">
        <v>3172</v>
      </c>
      <c r="B2743">
        <v>526.29999999999995</v>
      </c>
      <c r="C2743">
        <v>434.6</v>
      </c>
      <c r="D2743">
        <v>376.6</v>
      </c>
      <c r="E2743">
        <v>384.2</v>
      </c>
      <c r="F2743">
        <v>398.8</v>
      </c>
      <c r="G2743">
        <v>397.5</v>
      </c>
      <c r="H2743">
        <f t="shared" si="85"/>
        <v>1.1329944938585346</v>
      </c>
      <c r="I2743">
        <f t="shared" si="86"/>
        <v>1.1329944938585346</v>
      </c>
      <c r="J2743" t="s">
        <v>3173</v>
      </c>
    </row>
    <row r="2744" spans="1:10">
      <c r="A2744" t="s">
        <v>8869</v>
      </c>
      <c r="B2744">
        <v>28.8</v>
      </c>
      <c r="C2744">
        <v>23</v>
      </c>
      <c r="D2744">
        <v>29.1</v>
      </c>
      <c r="E2744">
        <v>20.3</v>
      </c>
      <c r="F2744">
        <v>26.6</v>
      </c>
      <c r="G2744">
        <v>24.5</v>
      </c>
      <c r="H2744">
        <f t="shared" si="85"/>
        <v>1.1330532212885154</v>
      </c>
      <c r="I2744">
        <f t="shared" si="86"/>
        <v>1.1330532212885154</v>
      </c>
      <c r="J2744" t="s">
        <v>8870</v>
      </c>
    </row>
    <row r="2745" spans="1:10">
      <c r="A2745" t="s">
        <v>2981</v>
      </c>
      <c r="B2745">
        <v>135.4</v>
      </c>
      <c r="C2745">
        <v>112.5</v>
      </c>
      <c r="D2745">
        <v>122.3</v>
      </c>
      <c r="E2745">
        <v>96.6</v>
      </c>
      <c r="F2745">
        <v>105.5</v>
      </c>
      <c r="G2745">
        <v>124.6</v>
      </c>
      <c r="H2745">
        <f t="shared" si="85"/>
        <v>1.1331496786042241</v>
      </c>
      <c r="I2745">
        <f t="shared" si="86"/>
        <v>1.1331496786042241</v>
      </c>
      <c r="J2745" t="s">
        <v>1071</v>
      </c>
    </row>
    <row r="2746" spans="1:10">
      <c r="A2746" t="s">
        <v>6601</v>
      </c>
      <c r="B2746">
        <v>4593.7</v>
      </c>
      <c r="C2746">
        <v>5999.6</v>
      </c>
      <c r="D2746">
        <v>6133.6</v>
      </c>
      <c r="E2746">
        <v>3919</v>
      </c>
      <c r="F2746">
        <v>5368.5</v>
      </c>
      <c r="G2746">
        <v>5473.8</v>
      </c>
      <c r="H2746">
        <f t="shared" si="85"/>
        <v>1.1331590036107932</v>
      </c>
      <c r="I2746">
        <f t="shared" si="86"/>
        <v>1.1331590036107932</v>
      </c>
      <c r="J2746" t="s">
        <v>6602</v>
      </c>
    </row>
    <row r="2747" spans="1:10">
      <c r="A2747" t="s">
        <v>9059</v>
      </c>
      <c r="B2747">
        <v>270.8</v>
      </c>
      <c r="C2747">
        <v>189.5</v>
      </c>
      <c r="D2747">
        <v>175.2</v>
      </c>
      <c r="E2747">
        <v>217.6</v>
      </c>
      <c r="F2747">
        <v>155.4</v>
      </c>
      <c r="G2747">
        <v>187.8</v>
      </c>
      <c r="H2747">
        <f t="shared" si="85"/>
        <v>1.1332025677603426</v>
      </c>
      <c r="I2747">
        <f t="shared" si="86"/>
        <v>1.1332025677603426</v>
      </c>
      <c r="J2747" t="s">
        <v>9060</v>
      </c>
    </row>
    <row r="2748" spans="1:10">
      <c r="A2748" t="s">
        <v>5156</v>
      </c>
      <c r="B2748">
        <v>123.1</v>
      </c>
      <c r="C2748">
        <v>66.599999999999994</v>
      </c>
      <c r="D2748">
        <v>81.3</v>
      </c>
      <c r="E2748">
        <v>84.6</v>
      </c>
      <c r="F2748">
        <v>75.099999999999994</v>
      </c>
      <c r="G2748">
        <v>79.400000000000006</v>
      </c>
      <c r="H2748">
        <f t="shared" si="85"/>
        <v>1.1334169803429526</v>
      </c>
      <c r="I2748">
        <f t="shared" si="86"/>
        <v>1.1334169803429526</v>
      </c>
      <c r="J2748" t="s">
        <v>5157</v>
      </c>
    </row>
    <row r="2749" spans="1:10">
      <c r="A2749" t="s">
        <v>6888</v>
      </c>
      <c r="B2749">
        <v>364</v>
      </c>
      <c r="C2749">
        <v>344.9</v>
      </c>
      <c r="D2749">
        <v>345.2</v>
      </c>
      <c r="E2749">
        <v>269.5</v>
      </c>
      <c r="F2749">
        <v>276.2</v>
      </c>
      <c r="G2749">
        <v>384.3</v>
      </c>
      <c r="H2749">
        <f t="shared" si="85"/>
        <v>1.1334408602150536</v>
      </c>
      <c r="I2749">
        <f t="shared" si="86"/>
        <v>1.1334408602150536</v>
      </c>
      <c r="J2749" t="s">
        <v>6889</v>
      </c>
    </row>
    <row r="2750" spans="1:10">
      <c r="A2750" t="s">
        <v>3119</v>
      </c>
      <c r="B2750">
        <v>34.799999999999997</v>
      </c>
      <c r="C2750">
        <v>46.1</v>
      </c>
      <c r="D2750">
        <v>43.1</v>
      </c>
      <c r="E2750">
        <v>38.4</v>
      </c>
      <c r="F2750">
        <v>34</v>
      </c>
      <c r="G2750">
        <v>37</v>
      </c>
      <c r="H2750">
        <f t="shared" si="85"/>
        <v>1.13345521023766</v>
      </c>
      <c r="I2750">
        <f t="shared" si="86"/>
        <v>1.13345521023766</v>
      </c>
      <c r="J2750" t="s">
        <v>3120</v>
      </c>
    </row>
    <row r="2751" spans="1:10">
      <c r="A2751" t="s">
        <v>5815</v>
      </c>
      <c r="B2751">
        <v>900.7</v>
      </c>
      <c r="C2751">
        <v>756.7</v>
      </c>
      <c r="D2751">
        <v>775.4</v>
      </c>
      <c r="E2751">
        <v>755.4</v>
      </c>
      <c r="F2751">
        <v>728.2</v>
      </c>
      <c r="G2751">
        <v>662.3</v>
      </c>
      <c r="H2751">
        <f t="shared" si="85"/>
        <v>1.1336968171862625</v>
      </c>
      <c r="I2751">
        <f t="shared" si="86"/>
        <v>1.1336968171862625</v>
      </c>
      <c r="J2751" t="s">
        <v>5816</v>
      </c>
    </row>
    <row r="2752" spans="1:10">
      <c r="A2752" t="s">
        <v>6128</v>
      </c>
      <c r="B2752">
        <v>37.6</v>
      </c>
      <c r="C2752">
        <v>40.200000000000003</v>
      </c>
      <c r="D2752">
        <v>46.7</v>
      </c>
      <c r="E2752">
        <v>40</v>
      </c>
      <c r="F2752">
        <v>33.200000000000003</v>
      </c>
      <c r="G2752">
        <v>36.6</v>
      </c>
      <c r="H2752">
        <f t="shared" si="85"/>
        <v>1.1338797814207653</v>
      </c>
      <c r="I2752">
        <f t="shared" si="86"/>
        <v>1.1338797814207653</v>
      </c>
      <c r="J2752" t="s">
        <v>6129</v>
      </c>
    </row>
    <row r="2753" spans="1:10">
      <c r="A2753" t="s">
        <v>8244</v>
      </c>
      <c r="B2753">
        <v>57.6</v>
      </c>
      <c r="C2753">
        <v>48.6</v>
      </c>
      <c r="D2753">
        <v>35</v>
      </c>
      <c r="E2753">
        <v>45.2</v>
      </c>
      <c r="F2753">
        <v>49.1</v>
      </c>
      <c r="G2753">
        <v>30.2</v>
      </c>
      <c r="H2753">
        <f t="shared" si="85"/>
        <v>1.1341365461847386</v>
      </c>
      <c r="I2753">
        <f t="shared" si="86"/>
        <v>1.1341365461847386</v>
      </c>
      <c r="J2753" t="s">
        <v>8245</v>
      </c>
    </row>
    <row r="2754" spans="1:10">
      <c r="A2754" t="s">
        <v>6000</v>
      </c>
      <c r="B2754">
        <v>5</v>
      </c>
      <c r="C2754">
        <v>7.1</v>
      </c>
      <c r="D2754">
        <v>12.4</v>
      </c>
      <c r="E2754">
        <v>11.7</v>
      </c>
      <c r="F2754">
        <v>1.3</v>
      </c>
      <c r="G2754">
        <v>8.6</v>
      </c>
      <c r="H2754">
        <f t="shared" ref="H2754:H2817" si="87">(AVERAGE(B2754,C2754,D2754))/(AVERAGE(E2754,F2754,G2754))</f>
        <v>1.1342592592592591</v>
      </c>
      <c r="I2754">
        <f t="shared" si="86"/>
        <v>1.1342592592592591</v>
      </c>
      <c r="J2754" t="s">
        <v>6001</v>
      </c>
    </row>
    <row r="2755" spans="1:10">
      <c r="A2755" t="s">
        <v>3303</v>
      </c>
      <c r="B2755">
        <v>155.4</v>
      </c>
      <c r="C2755">
        <v>99.8</v>
      </c>
      <c r="D2755">
        <v>119.7</v>
      </c>
      <c r="E2755">
        <v>139.4</v>
      </c>
      <c r="F2755">
        <v>90.4</v>
      </c>
      <c r="G2755">
        <v>100.7</v>
      </c>
      <c r="H2755">
        <f t="shared" si="87"/>
        <v>1.1343419062027229</v>
      </c>
      <c r="I2755">
        <f t="shared" si="86"/>
        <v>1.1343419062027229</v>
      </c>
      <c r="J2755" t="s">
        <v>3304</v>
      </c>
    </row>
    <row r="2756" spans="1:10">
      <c r="A2756" t="s">
        <v>2660</v>
      </c>
      <c r="B2756">
        <v>1009.9</v>
      </c>
      <c r="C2756">
        <v>1026.5999999999999</v>
      </c>
      <c r="D2756">
        <v>971.8</v>
      </c>
      <c r="E2756">
        <v>922.4</v>
      </c>
      <c r="F2756">
        <v>885.1</v>
      </c>
      <c r="G2756">
        <v>844.5</v>
      </c>
      <c r="H2756">
        <f t="shared" si="87"/>
        <v>1.1343514328808448</v>
      </c>
      <c r="I2756">
        <f t="shared" si="86"/>
        <v>1.1343514328808448</v>
      </c>
      <c r="J2756" t="s">
        <v>1304</v>
      </c>
    </row>
    <row r="2757" spans="1:10">
      <c r="A2757" t="s">
        <v>8136</v>
      </c>
      <c r="B2757">
        <v>78.2</v>
      </c>
      <c r="C2757">
        <v>20.3</v>
      </c>
      <c r="D2757">
        <v>26.3</v>
      </c>
      <c r="E2757">
        <v>38.200000000000003</v>
      </c>
      <c r="F2757">
        <v>15.7</v>
      </c>
      <c r="G2757">
        <v>56.1</v>
      </c>
      <c r="H2757">
        <f t="shared" si="87"/>
        <v>1.1345454545454547</v>
      </c>
      <c r="I2757">
        <f t="shared" si="86"/>
        <v>1.1345454545454547</v>
      </c>
      <c r="J2757" t="s">
        <v>8137</v>
      </c>
    </row>
    <row r="2758" spans="1:10">
      <c r="A2758" t="s">
        <v>5804</v>
      </c>
      <c r="B2758">
        <v>1278.7</v>
      </c>
      <c r="C2758">
        <v>989.7</v>
      </c>
      <c r="D2758">
        <v>1039.7</v>
      </c>
      <c r="E2758">
        <v>1155.2</v>
      </c>
      <c r="F2758">
        <v>776.8</v>
      </c>
      <c r="G2758">
        <v>983.6</v>
      </c>
      <c r="H2758">
        <f t="shared" si="87"/>
        <v>1.1346206612704075</v>
      </c>
      <c r="I2758">
        <f t="shared" si="86"/>
        <v>1.1346206612704075</v>
      </c>
      <c r="J2758" t="s">
        <v>5805</v>
      </c>
    </row>
    <row r="2759" spans="1:10">
      <c r="A2759" t="s">
        <v>1037</v>
      </c>
      <c r="B2759">
        <v>43.9</v>
      </c>
      <c r="C2759">
        <v>60.5</v>
      </c>
      <c r="D2759">
        <v>37.1</v>
      </c>
      <c r="E2759">
        <v>46.4</v>
      </c>
      <c r="F2759">
        <v>41.6</v>
      </c>
      <c r="G2759">
        <v>36.700000000000003</v>
      </c>
      <c r="H2759">
        <f t="shared" si="87"/>
        <v>1.1347233360064153</v>
      </c>
      <c r="I2759">
        <f t="shared" si="86"/>
        <v>1.1347233360064153</v>
      </c>
      <c r="J2759" t="s">
        <v>1038</v>
      </c>
    </row>
    <row r="2760" spans="1:10">
      <c r="A2760" t="s">
        <v>5058</v>
      </c>
      <c r="B2760">
        <v>60.4</v>
      </c>
      <c r="C2760">
        <v>55.1</v>
      </c>
      <c r="D2760">
        <v>46.2</v>
      </c>
      <c r="E2760">
        <v>64.2</v>
      </c>
      <c r="F2760">
        <v>41.4</v>
      </c>
      <c r="G2760">
        <v>36.9</v>
      </c>
      <c r="H2760">
        <f t="shared" si="87"/>
        <v>1.134736842105263</v>
      </c>
      <c r="I2760">
        <f t="shared" si="86"/>
        <v>1.134736842105263</v>
      </c>
      <c r="J2760" t="s">
        <v>5059</v>
      </c>
    </row>
    <row r="2761" spans="1:10">
      <c r="A2761" t="s">
        <v>4687</v>
      </c>
      <c r="B2761">
        <v>151.6</v>
      </c>
      <c r="C2761">
        <v>145.4</v>
      </c>
      <c r="D2761">
        <v>118.9</v>
      </c>
      <c r="E2761">
        <v>121.6</v>
      </c>
      <c r="F2761">
        <v>133.80000000000001</v>
      </c>
      <c r="G2761">
        <v>111.1</v>
      </c>
      <c r="H2761">
        <f t="shared" si="87"/>
        <v>1.134788540245566</v>
      </c>
      <c r="I2761">
        <f t="shared" si="86"/>
        <v>1.134788540245566</v>
      </c>
      <c r="J2761" t="s">
        <v>2605</v>
      </c>
    </row>
    <row r="2762" spans="1:10">
      <c r="A2762" t="s">
        <v>9709</v>
      </c>
      <c r="B2762">
        <v>239.7</v>
      </c>
      <c r="C2762">
        <v>109.8</v>
      </c>
      <c r="D2762">
        <v>135.69999999999999</v>
      </c>
      <c r="E2762">
        <v>215.4</v>
      </c>
      <c r="F2762">
        <v>92.9</v>
      </c>
      <c r="G2762">
        <v>119.2</v>
      </c>
      <c r="H2762">
        <f t="shared" si="87"/>
        <v>1.1349707602339181</v>
      </c>
      <c r="I2762">
        <f t="shared" si="86"/>
        <v>1.1349707602339181</v>
      </c>
      <c r="J2762" t="s">
        <v>9710</v>
      </c>
    </row>
    <row r="2763" spans="1:10">
      <c r="A2763" t="s">
        <v>7527</v>
      </c>
      <c r="B2763">
        <v>762.3</v>
      </c>
      <c r="C2763">
        <v>667.9</v>
      </c>
      <c r="D2763">
        <v>744</v>
      </c>
      <c r="E2763">
        <v>622.4</v>
      </c>
      <c r="F2763">
        <v>709.7</v>
      </c>
      <c r="G2763">
        <v>583.4</v>
      </c>
      <c r="H2763">
        <f t="shared" si="87"/>
        <v>1.1350561211172017</v>
      </c>
      <c r="I2763">
        <f t="shared" si="86"/>
        <v>1.1350561211172017</v>
      </c>
      <c r="J2763" t="s">
        <v>7528</v>
      </c>
    </row>
    <row r="2764" spans="1:10">
      <c r="A2764" t="s">
        <v>2589</v>
      </c>
      <c r="B2764">
        <v>469.3</v>
      </c>
      <c r="C2764">
        <v>346.4</v>
      </c>
      <c r="D2764">
        <v>346.2</v>
      </c>
      <c r="E2764">
        <v>420.3</v>
      </c>
      <c r="F2764">
        <v>254.3</v>
      </c>
      <c r="G2764">
        <v>349</v>
      </c>
      <c r="H2764">
        <f t="shared" si="87"/>
        <v>1.1351113716295429</v>
      </c>
      <c r="I2764">
        <f t="shared" si="86"/>
        <v>1.1351113716295429</v>
      </c>
      <c r="J2764" t="s">
        <v>2590</v>
      </c>
    </row>
    <row r="2765" spans="1:10">
      <c r="A2765" t="s">
        <v>2111</v>
      </c>
      <c r="B2765">
        <v>653.1</v>
      </c>
      <c r="C2765">
        <v>576.9</v>
      </c>
      <c r="D2765">
        <v>574.70000000000005</v>
      </c>
      <c r="E2765">
        <v>589.1</v>
      </c>
      <c r="F2765">
        <v>444.9</v>
      </c>
      <c r="G2765">
        <v>555.79999999999995</v>
      </c>
      <c r="H2765">
        <f t="shared" si="87"/>
        <v>1.1351742357529251</v>
      </c>
      <c r="I2765">
        <f t="shared" si="86"/>
        <v>1.1351742357529251</v>
      </c>
      <c r="J2765" t="s">
        <v>2112</v>
      </c>
    </row>
    <row r="2766" spans="1:10">
      <c r="A2766" t="s">
        <v>1851</v>
      </c>
      <c r="B2766">
        <v>795.9</v>
      </c>
      <c r="C2766">
        <v>642.29999999999995</v>
      </c>
      <c r="D2766">
        <v>578.5</v>
      </c>
      <c r="E2766">
        <v>666</v>
      </c>
      <c r="F2766">
        <v>519.1</v>
      </c>
      <c r="G2766">
        <v>591.29999999999995</v>
      </c>
      <c r="H2766">
        <f t="shared" si="87"/>
        <v>1.135273587029948</v>
      </c>
      <c r="I2766">
        <f t="shared" si="86"/>
        <v>1.135273587029948</v>
      </c>
      <c r="J2766" t="s">
        <v>1852</v>
      </c>
    </row>
    <row r="2767" spans="1:10">
      <c r="A2767" t="s">
        <v>6563</v>
      </c>
      <c r="B2767">
        <v>1279.3</v>
      </c>
      <c r="C2767">
        <v>1704.5</v>
      </c>
      <c r="D2767">
        <v>1597.9</v>
      </c>
      <c r="E2767">
        <v>1173.3</v>
      </c>
      <c r="F2767">
        <v>1433.7</v>
      </c>
      <c r="G2767">
        <v>1428.7</v>
      </c>
      <c r="H2767">
        <f t="shared" si="87"/>
        <v>1.1352925143097854</v>
      </c>
      <c r="I2767">
        <f t="shared" si="86"/>
        <v>1.1352925143097854</v>
      </c>
      <c r="J2767" t="s">
        <v>6564</v>
      </c>
    </row>
    <row r="2768" spans="1:10">
      <c r="A2768" t="s">
        <v>8532</v>
      </c>
      <c r="B2768">
        <v>1781.5</v>
      </c>
      <c r="C2768">
        <v>1907</v>
      </c>
      <c r="D2768">
        <v>2037.9</v>
      </c>
      <c r="E2768">
        <v>1428.2</v>
      </c>
      <c r="F2768">
        <v>1607.3</v>
      </c>
      <c r="G2768">
        <v>2008.3</v>
      </c>
      <c r="H2768">
        <f t="shared" si="87"/>
        <v>1.1353344700424284</v>
      </c>
      <c r="I2768">
        <f t="shared" si="86"/>
        <v>1.1353344700424284</v>
      </c>
      <c r="J2768" t="s">
        <v>8533</v>
      </c>
    </row>
    <row r="2769" spans="1:10">
      <c r="A2769" t="s">
        <v>2222</v>
      </c>
      <c r="B2769">
        <v>682.4</v>
      </c>
      <c r="C2769">
        <v>567</v>
      </c>
      <c r="D2769">
        <v>647.79999999999995</v>
      </c>
      <c r="E2769">
        <v>581.29999999999995</v>
      </c>
      <c r="F2769">
        <v>481.8</v>
      </c>
      <c r="G2769">
        <v>607.79999999999995</v>
      </c>
      <c r="H2769">
        <f t="shared" si="87"/>
        <v>1.1354359925788498</v>
      </c>
      <c r="I2769">
        <f t="shared" si="86"/>
        <v>1.1354359925788498</v>
      </c>
      <c r="J2769" t="s">
        <v>2223</v>
      </c>
    </row>
    <row r="2770" spans="1:10">
      <c r="A2770" t="s">
        <v>5857</v>
      </c>
      <c r="B2770">
        <v>160.30000000000001</v>
      </c>
      <c r="C2770">
        <v>186.5</v>
      </c>
      <c r="D2770">
        <v>179.7</v>
      </c>
      <c r="E2770">
        <v>160.80000000000001</v>
      </c>
      <c r="F2770">
        <v>159.19999999999999</v>
      </c>
      <c r="G2770">
        <v>143.6</v>
      </c>
      <c r="H2770">
        <f t="shared" si="87"/>
        <v>1.1356773080241587</v>
      </c>
      <c r="I2770">
        <f t="shared" si="86"/>
        <v>1.1356773080241587</v>
      </c>
      <c r="J2770" t="s">
        <v>5858</v>
      </c>
    </row>
    <row r="2771" spans="1:10">
      <c r="A2771" t="s">
        <v>5754</v>
      </c>
      <c r="B2771">
        <v>533.6</v>
      </c>
      <c r="C2771">
        <v>353.4</v>
      </c>
      <c r="D2771">
        <v>401.2</v>
      </c>
      <c r="E2771">
        <v>523.1</v>
      </c>
      <c r="F2771">
        <v>288.7</v>
      </c>
      <c r="G2771">
        <v>322.5</v>
      </c>
      <c r="H2771">
        <f t="shared" si="87"/>
        <v>1.1356783919597992</v>
      </c>
      <c r="I2771">
        <f t="shared" si="86"/>
        <v>1.1356783919597992</v>
      </c>
      <c r="J2771" t="s">
        <v>5755</v>
      </c>
    </row>
    <row r="2772" spans="1:10">
      <c r="A2772" t="s">
        <v>2117</v>
      </c>
      <c r="B2772">
        <v>529.29999999999995</v>
      </c>
      <c r="C2772">
        <v>500</v>
      </c>
      <c r="D2772">
        <v>548.5</v>
      </c>
      <c r="E2772">
        <v>479.6</v>
      </c>
      <c r="F2772">
        <v>401.8</v>
      </c>
      <c r="G2772">
        <v>507.6</v>
      </c>
      <c r="H2772">
        <f t="shared" si="87"/>
        <v>1.1359251259899208</v>
      </c>
      <c r="I2772">
        <f t="shared" si="86"/>
        <v>1.1359251259899208</v>
      </c>
      <c r="J2772" t="s">
        <v>2118</v>
      </c>
    </row>
    <row r="2773" spans="1:10">
      <c r="A2773" t="s">
        <v>4525</v>
      </c>
      <c r="B2773">
        <v>941.9</v>
      </c>
      <c r="C2773">
        <v>988.1</v>
      </c>
      <c r="D2773">
        <v>1008.5</v>
      </c>
      <c r="E2773">
        <v>825.2</v>
      </c>
      <c r="F2773">
        <v>844.2</v>
      </c>
      <c r="G2773">
        <v>917.2</v>
      </c>
      <c r="H2773">
        <f t="shared" si="87"/>
        <v>1.136047320807237</v>
      </c>
      <c r="I2773">
        <f t="shared" si="86"/>
        <v>1.136047320807237</v>
      </c>
      <c r="J2773" t="s">
        <v>989</v>
      </c>
    </row>
    <row r="2774" spans="1:10">
      <c r="A2774" t="s">
        <v>3722</v>
      </c>
      <c r="B2774">
        <v>786.1</v>
      </c>
      <c r="C2774">
        <v>703.4</v>
      </c>
      <c r="D2774">
        <v>719.6</v>
      </c>
      <c r="E2774">
        <v>720</v>
      </c>
      <c r="F2774">
        <v>548.9</v>
      </c>
      <c r="G2774">
        <v>675.5</v>
      </c>
      <c r="H2774">
        <f t="shared" si="87"/>
        <v>1.1361345402180623</v>
      </c>
      <c r="I2774">
        <f t="shared" ref="I2774:I2837" si="88">H2774</f>
        <v>1.1361345402180623</v>
      </c>
      <c r="J2774" t="s">
        <v>3723</v>
      </c>
    </row>
    <row r="2775" spans="1:10">
      <c r="A2775" t="s">
        <v>8138</v>
      </c>
      <c r="B2775">
        <v>51.1</v>
      </c>
      <c r="C2775">
        <v>35.4</v>
      </c>
      <c r="D2775">
        <v>47.8</v>
      </c>
      <c r="E2775">
        <v>43</v>
      </c>
      <c r="F2775">
        <v>31.8</v>
      </c>
      <c r="G2775">
        <v>43.4</v>
      </c>
      <c r="H2775">
        <f t="shared" si="87"/>
        <v>1.1362098138747887</v>
      </c>
      <c r="I2775">
        <f t="shared" si="88"/>
        <v>1.1362098138747887</v>
      </c>
      <c r="J2775" t="s">
        <v>8139</v>
      </c>
    </row>
    <row r="2776" spans="1:10">
      <c r="A2776" t="s">
        <v>2199</v>
      </c>
      <c r="B2776">
        <v>1577.9</v>
      </c>
      <c r="C2776">
        <v>1696.8</v>
      </c>
      <c r="D2776">
        <v>1733.5</v>
      </c>
      <c r="E2776">
        <v>1379.7</v>
      </c>
      <c r="F2776">
        <v>1513.2</v>
      </c>
      <c r="G2776">
        <v>1513.6</v>
      </c>
      <c r="H2776">
        <f t="shared" si="87"/>
        <v>1.1365482809485987</v>
      </c>
      <c r="I2776">
        <f t="shared" si="88"/>
        <v>1.1365482809485987</v>
      </c>
      <c r="J2776" t="s">
        <v>2200</v>
      </c>
    </row>
    <row r="2777" spans="1:10">
      <c r="A2777" t="s">
        <v>1087</v>
      </c>
      <c r="B2777">
        <v>516.79999999999995</v>
      </c>
      <c r="C2777">
        <v>490.9</v>
      </c>
      <c r="D2777">
        <v>519.6</v>
      </c>
      <c r="E2777">
        <v>428.3</v>
      </c>
      <c r="F2777">
        <v>435.3</v>
      </c>
      <c r="G2777">
        <v>480.2</v>
      </c>
      <c r="H2777">
        <f t="shared" si="87"/>
        <v>1.1365530584908468</v>
      </c>
      <c r="I2777">
        <f t="shared" si="88"/>
        <v>1.1365530584908468</v>
      </c>
      <c r="J2777" t="s">
        <v>1088</v>
      </c>
    </row>
    <row r="2778" spans="1:10">
      <c r="A2778" t="s">
        <v>1401</v>
      </c>
      <c r="B2778">
        <v>303</v>
      </c>
      <c r="C2778">
        <v>265</v>
      </c>
      <c r="D2778">
        <v>274.10000000000002</v>
      </c>
      <c r="E2778">
        <v>319.5</v>
      </c>
      <c r="F2778">
        <v>232</v>
      </c>
      <c r="G2778">
        <v>189</v>
      </c>
      <c r="H2778">
        <f t="shared" si="87"/>
        <v>1.1372045914922349</v>
      </c>
      <c r="I2778">
        <f t="shared" si="88"/>
        <v>1.1372045914922349</v>
      </c>
      <c r="J2778" t="s">
        <v>1363</v>
      </c>
    </row>
    <row r="2779" spans="1:10">
      <c r="A2779" t="s">
        <v>4072</v>
      </c>
      <c r="B2779">
        <v>478.2</v>
      </c>
      <c r="C2779">
        <v>320.5</v>
      </c>
      <c r="D2779">
        <v>437.1</v>
      </c>
      <c r="E2779">
        <v>388</v>
      </c>
      <c r="F2779">
        <v>311.10000000000002</v>
      </c>
      <c r="G2779">
        <v>387.5</v>
      </c>
      <c r="H2779">
        <f t="shared" si="87"/>
        <v>1.1373090373642556</v>
      </c>
      <c r="I2779">
        <f t="shared" si="88"/>
        <v>1.1373090373642556</v>
      </c>
      <c r="J2779" t="s">
        <v>1139</v>
      </c>
    </row>
    <row r="2780" spans="1:10">
      <c r="A2780" t="s">
        <v>8464</v>
      </c>
      <c r="B2780">
        <v>38.1</v>
      </c>
      <c r="C2780">
        <v>34.1</v>
      </c>
      <c r="D2780">
        <v>26.3</v>
      </c>
      <c r="E2780">
        <v>24.1</v>
      </c>
      <c r="F2780">
        <v>34.5</v>
      </c>
      <c r="G2780">
        <v>28</v>
      </c>
      <c r="H2780">
        <f t="shared" si="87"/>
        <v>1.1374133949191687</v>
      </c>
      <c r="I2780">
        <f t="shared" si="88"/>
        <v>1.1374133949191687</v>
      </c>
      <c r="J2780" t="s">
        <v>8465</v>
      </c>
    </row>
    <row r="2781" spans="1:10">
      <c r="A2781" t="s">
        <v>7058</v>
      </c>
      <c r="B2781">
        <v>39.700000000000003</v>
      </c>
      <c r="C2781">
        <v>32.4</v>
      </c>
      <c r="D2781">
        <v>31.3</v>
      </c>
      <c r="E2781">
        <v>32.1</v>
      </c>
      <c r="F2781">
        <v>32.200000000000003</v>
      </c>
      <c r="G2781">
        <v>26.6</v>
      </c>
      <c r="H2781">
        <f t="shared" si="87"/>
        <v>1.1375137513751372</v>
      </c>
      <c r="I2781">
        <f t="shared" si="88"/>
        <v>1.1375137513751372</v>
      </c>
      <c r="J2781" t="s">
        <v>7059</v>
      </c>
    </row>
    <row r="2782" spans="1:10">
      <c r="A2782" t="s">
        <v>8234</v>
      </c>
      <c r="B2782">
        <v>1431.6</v>
      </c>
      <c r="C2782">
        <v>1509.2</v>
      </c>
      <c r="D2782">
        <v>1539.3</v>
      </c>
      <c r="E2782">
        <v>1160.5</v>
      </c>
      <c r="F2782">
        <v>1342.1</v>
      </c>
      <c r="G2782">
        <v>1435.6</v>
      </c>
      <c r="H2782">
        <f t="shared" si="87"/>
        <v>1.1376009344370526</v>
      </c>
      <c r="I2782">
        <f t="shared" si="88"/>
        <v>1.1376009344370526</v>
      </c>
      <c r="J2782" t="s">
        <v>8235</v>
      </c>
    </row>
    <row r="2783" spans="1:10">
      <c r="A2783" t="s">
        <v>5305</v>
      </c>
      <c r="B2783">
        <v>926.3</v>
      </c>
      <c r="C2783">
        <v>917.6</v>
      </c>
      <c r="D2783">
        <v>920.6</v>
      </c>
      <c r="E2783">
        <v>812.2</v>
      </c>
      <c r="F2783">
        <v>730.8</v>
      </c>
      <c r="G2783">
        <v>887.1</v>
      </c>
      <c r="H2783">
        <f t="shared" si="87"/>
        <v>1.1376075058639563</v>
      </c>
      <c r="I2783">
        <f t="shared" si="88"/>
        <v>1.1376075058639563</v>
      </c>
      <c r="J2783" t="s">
        <v>5306</v>
      </c>
    </row>
    <row r="2784" spans="1:10">
      <c r="A2784" t="s">
        <v>4260</v>
      </c>
      <c r="B2784">
        <v>536.5</v>
      </c>
      <c r="C2784">
        <v>510</v>
      </c>
      <c r="D2784">
        <v>532</v>
      </c>
      <c r="E2784">
        <v>449.5</v>
      </c>
      <c r="F2784">
        <v>468.6</v>
      </c>
      <c r="G2784">
        <v>469.3</v>
      </c>
      <c r="H2784">
        <f t="shared" si="87"/>
        <v>1.1377396569122098</v>
      </c>
      <c r="I2784">
        <f t="shared" si="88"/>
        <v>1.1377396569122098</v>
      </c>
      <c r="J2784" t="s">
        <v>4261</v>
      </c>
    </row>
    <row r="2785" spans="1:10">
      <c r="A2785" t="s">
        <v>795</v>
      </c>
      <c r="B2785">
        <v>935</v>
      </c>
      <c r="C2785">
        <v>1134.8</v>
      </c>
      <c r="D2785">
        <v>1018.3</v>
      </c>
      <c r="E2785">
        <v>894.9</v>
      </c>
      <c r="F2785">
        <v>948.2</v>
      </c>
      <c r="G2785">
        <v>870.7</v>
      </c>
      <c r="H2785">
        <f t="shared" si="87"/>
        <v>1.1379246812587516</v>
      </c>
      <c r="I2785">
        <f t="shared" si="88"/>
        <v>1.1379246812587516</v>
      </c>
      <c r="J2785" t="s">
        <v>796</v>
      </c>
    </row>
    <row r="2786" spans="1:10">
      <c r="A2786" t="s">
        <v>2774</v>
      </c>
      <c r="B2786">
        <v>479.4</v>
      </c>
      <c r="C2786">
        <v>509.2</v>
      </c>
      <c r="D2786">
        <v>506.7</v>
      </c>
      <c r="E2786">
        <v>410.8</v>
      </c>
      <c r="F2786">
        <v>427.7</v>
      </c>
      <c r="G2786">
        <v>475.3</v>
      </c>
      <c r="H2786">
        <f t="shared" si="87"/>
        <v>1.1381488811082356</v>
      </c>
      <c r="I2786">
        <f t="shared" si="88"/>
        <v>1.1381488811082356</v>
      </c>
      <c r="J2786" t="s">
        <v>2775</v>
      </c>
    </row>
    <row r="2787" spans="1:10">
      <c r="A2787" t="s">
        <v>8350</v>
      </c>
      <c r="B2787">
        <v>108.8</v>
      </c>
      <c r="C2787">
        <v>77.900000000000006</v>
      </c>
      <c r="D2787">
        <v>107.3</v>
      </c>
      <c r="E2787">
        <v>83.4</v>
      </c>
      <c r="F2787">
        <v>73.2</v>
      </c>
      <c r="G2787">
        <v>101.7</v>
      </c>
      <c r="H2787">
        <f t="shared" si="87"/>
        <v>1.1382113821138211</v>
      </c>
      <c r="I2787">
        <f t="shared" si="88"/>
        <v>1.1382113821138211</v>
      </c>
      <c r="J2787" t="s">
        <v>8351</v>
      </c>
    </row>
    <row r="2788" spans="1:10">
      <c r="A2788" t="s">
        <v>1362</v>
      </c>
      <c r="B2788">
        <v>1842</v>
      </c>
      <c r="C2788">
        <v>1925.6</v>
      </c>
      <c r="D2788">
        <v>1975.4</v>
      </c>
      <c r="E2788">
        <v>1771.5</v>
      </c>
      <c r="F2788">
        <v>1414</v>
      </c>
      <c r="G2788">
        <v>1859.5</v>
      </c>
      <c r="H2788">
        <f t="shared" si="87"/>
        <v>1.1383548067393459</v>
      </c>
      <c r="I2788">
        <f t="shared" si="88"/>
        <v>1.1383548067393459</v>
      </c>
      <c r="J2788" t="s">
        <v>1363</v>
      </c>
    </row>
    <row r="2789" spans="1:10">
      <c r="A2789" t="s">
        <v>7094</v>
      </c>
      <c r="B2789">
        <v>248.2</v>
      </c>
      <c r="C2789">
        <v>172.8</v>
      </c>
      <c r="D2789">
        <v>149.4</v>
      </c>
      <c r="E2789">
        <v>185.8</v>
      </c>
      <c r="F2789">
        <v>130.69999999999999</v>
      </c>
      <c r="G2789">
        <v>184.5</v>
      </c>
      <c r="H2789">
        <f t="shared" si="87"/>
        <v>1.1385229540918163</v>
      </c>
      <c r="I2789">
        <f t="shared" si="88"/>
        <v>1.1385229540918163</v>
      </c>
      <c r="J2789" t="s">
        <v>7095</v>
      </c>
    </row>
    <row r="2790" spans="1:10">
      <c r="A2790" t="s">
        <v>6337</v>
      </c>
      <c r="B2790">
        <v>641.1</v>
      </c>
      <c r="C2790">
        <v>676.1</v>
      </c>
      <c r="D2790">
        <v>591.9</v>
      </c>
      <c r="E2790">
        <v>502.2</v>
      </c>
      <c r="F2790">
        <v>572.29999999999995</v>
      </c>
      <c r="G2790">
        <v>602.20000000000005</v>
      </c>
      <c r="H2790">
        <f t="shared" si="87"/>
        <v>1.1386055943221804</v>
      </c>
      <c r="I2790">
        <f t="shared" si="88"/>
        <v>1.1386055943221804</v>
      </c>
      <c r="J2790" t="s">
        <v>6338</v>
      </c>
    </row>
    <row r="2791" spans="1:10">
      <c r="A2791" t="s">
        <v>6954</v>
      </c>
      <c r="B2791">
        <v>149.80000000000001</v>
      </c>
      <c r="C2791">
        <v>136</v>
      </c>
      <c r="D2791">
        <v>151.1</v>
      </c>
      <c r="E2791">
        <v>141</v>
      </c>
      <c r="F2791">
        <v>91.6</v>
      </c>
      <c r="G2791">
        <v>151.1</v>
      </c>
      <c r="H2791">
        <f t="shared" si="87"/>
        <v>1.1386499869689861</v>
      </c>
      <c r="I2791">
        <f t="shared" si="88"/>
        <v>1.1386499869689861</v>
      </c>
      <c r="J2791" t="s">
        <v>6955</v>
      </c>
    </row>
    <row r="2792" spans="1:10">
      <c r="A2792" t="s">
        <v>3054</v>
      </c>
      <c r="B2792">
        <v>10.3</v>
      </c>
      <c r="C2792">
        <v>7.9</v>
      </c>
      <c r="D2792">
        <v>5.6</v>
      </c>
      <c r="E2792">
        <v>3.6</v>
      </c>
      <c r="F2792">
        <v>8.4</v>
      </c>
      <c r="G2792">
        <v>8.9</v>
      </c>
      <c r="H2792">
        <f t="shared" si="87"/>
        <v>1.1387559808612444</v>
      </c>
      <c r="I2792">
        <f t="shared" si="88"/>
        <v>1.1387559808612444</v>
      </c>
      <c r="J2792" t="s">
        <v>3055</v>
      </c>
    </row>
    <row r="2793" spans="1:10">
      <c r="A2793" t="s">
        <v>8550</v>
      </c>
      <c r="B2793">
        <v>34.1</v>
      </c>
      <c r="C2793">
        <v>26.6</v>
      </c>
      <c r="D2793">
        <v>32</v>
      </c>
      <c r="E2793">
        <v>28</v>
      </c>
      <c r="F2793">
        <v>22.7</v>
      </c>
      <c r="G2793">
        <v>30.7</v>
      </c>
      <c r="H2793">
        <f t="shared" si="87"/>
        <v>1.1388206388206388</v>
      </c>
      <c r="I2793">
        <f t="shared" si="88"/>
        <v>1.1388206388206388</v>
      </c>
      <c r="J2793" t="s">
        <v>8551</v>
      </c>
    </row>
    <row r="2794" spans="1:10">
      <c r="A2794" t="s">
        <v>8819</v>
      </c>
      <c r="B2794">
        <v>83.8</v>
      </c>
      <c r="C2794">
        <v>54.8</v>
      </c>
      <c r="D2794">
        <v>52.4</v>
      </c>
      <c r="E2794">
        <v>67.400000000000006</v>
      </c>
      <c r="F2794">
        <v>48.4</v>
      </c>
      <c r="G2794">
        <v>51.9</v>
      </c>
      <c r="H2794">
        <f t="shared" si="87"/>
        <v>1.1389385807990458</v>
      </c>
      <c r="I2794">
        <f t="shared" si="88"/>
        <v>1.1389385807990458</v>
      </c>
      <c r="J2794" t="s">
        <v>8820</v>
      </c>
    </row>
    <row r="2795" spans="1:10">
      <c r="A2795" t="s">
        <v>3512</v>
      </c>
      <c r="B2795">
        <v>506.2</v>
      </c>
      <c r="C2795">
        <v>400.9</v>
      </c>
      <c r="D2795">
        <v>442.5</v>
      </c>
      <c r="E2795">
        <v>420.1</v>
      </c>
      <c r="F2795">
        <v>358.8</v>
      </c>
      <c r="G2795">
        <v>406</v>
      </c>
      <c r="H2795">
        <f t="shared" si="87"/>
        <v>1.1389990716516161</v>
      </c>
      <c r="I2795">
        <f t="shared" si="88"/>
        <v>1.1389990716516161</v>
      </c>
      <c r="J2795" t="s">
        <v>3513</v>
      </c>
    </row>
    <row r="2796" spans="1:10">
      <c r="A2796" t="s">
        <v>5142</v>
      </c>
      <c r="B2796">
        <v>342.3</v>
      </c>
      <c r="C2796">
        <v>272.2</v>
      </c>
      <c r="D2796">
        <v>266.2</v>
      </c>
      <c r="E2796">
        <v>247.6</v>
      </c>
      <c r="F2796">
        <v>298.8</v>
      </c>
      <c r="G2796">
        <v>226.7</v>
      </c>
      <c r="H2796">
        <f t="shared" si="87"/>
        <v>1.139179924977364</v>
      </c>
      <c r="I2796">
        <f t="shared" si="88"/>
        <v>1.139179924977364</v>
      </c>
      <c r="J2796" t="s">
        <v>5143</v>
      </c>
    </row>
    <row r="2797" spans="1:10">
      <c r="A2797" t="s">
        <v>8418</v>
      </c>
      <c r="B2797">
        <v>546.6</v>
      </c>
      <c r="C2797">
        <v>177.3</v>
      </c>
      <c r="D2797">
        <v>158.9</v>
      </c>
      <c r="E2797">
        <v>474.8</v>
      </c>
      <c r="F2797">
        <v>157.9</v>
      </c>
      <c r="G2797">
        <v>142.1</v>
      </c>
      <c r="H2797">
        <f t="shared" si="87"/>
        <v>1.1393908105317501</v>
      </c>
      <c r="I2797">
        <f t="shared" si="88"/>
        <v>1.1393908105317501</v>
      </c>
      <c r="J2797" t="s">
        <v>8419</v>
      </c>
    </row>
    <row r="2798" spans="1:10">
      <c r="A2798" t="s">
        <v>6150</v>
      </c>
      <c r="B2798">
        <v>14.4</v>
      </c>
      <c r="C2798">
        <v>15.8</v>
      </c>
      <c r="D2798">
        <v>14.7</v>
      </c>
      <c r="E2798">
        <v>13.6</v>
      </c>
      <c r="F2798">
        <v>14.4</v>
      </c>
      <c r="G2798">
        <v>11.4</v>
      </c>
      <c r="H2798">
        <f t="shared" si="87"/>
        <v>1.1395939086294418</v>
      </c>
      <c r="I2798">
        <f t="shared" si="88"/>
        <v>1.1395939086294418</v>
      </c>
      <c r="J2798" t="s">
        <v>6151</v>
      </c>
    </row>
    <row r="2799" spans="1:10">
      <c r="A2799" t="s">
        <v>4640</v>
      </c>
      <c r="B2799">
        <v>285.39999999999998</v>
      </c>
      <c r="C2799">
        <v>186.7</v>
      </c>
      <c r="D2799">
        <v>187.2</v>
      </c>
      <c r="E2799">
        <v>205.7</v>
      </c>
      <c r="F2799">
        <v>208.6</v>
      </c>
      <c r="G2799">
        <v>164.2</v>
      </c>
      <c r="H2799">
        <f t="shared" si="87"/>
        <v>1.1396715643906654</v>
      </c>
      <c r="I2799">
        <f t="shared" si="88"/>
        <v>1.1396715643906654</v>
      </c>
      <c r="J2799" t="s">
        <v>2644</v>
      </c>
    </row>
    <row r="2800" spans="1:10">
      <c r="A2800" t="s">
        <v>6056</v>
      </c>
      <c r="B2800">
        <v>30</v>
      </c>
      <c r="C2800">
        <v>32.6</v>
      </c>
      <c r="D2800">
        <v>31.2</v>
      </c>
      <c r="E2800">
        <v>35.6</v>
      </c>
      <c r="F2800">
        <v>31.5</v>
      </c>
      <c r="G2800">
        <v>15.2</v>
      </c>
      <c r="H2800">
        <f t="shared" si="87"/>
        <v>1.1397326852976912</v>
      </c>
      <c r="I2800">
        <f t="shared" si="88"/>
        <v>1.1397326852976912</v>
      </c>
      <c r="J2800" t="s">
        <v>6057</v>
      </c>
    </row>
    <row r="2801" spans="1:10">
      <c r="A2801" t="s">
        <v>5345</v>
      </c>
      <c r="B2801">
        <v>893.4</v>
      </c>
      <c r="C2801">
        <v>933.4</v>
      </c>
      <c r="D2801">
        <v>843.5</v>
      </c>
      <c r="E2801">
        <v>767.8</v>
      </c>
      <c r="F2801">
        <v>713.3</v>
      </c>
      <c r="G2801">
        <v>861.3</v>
      </c>
      <c r="H2801">
        <f t="shared" si="87"/>
        <v>1.1399846311475412</v>
      </c>
      <c r="I2801">
        <f t="shared" si="88"/>
        <v>1.1399846311475412</v>
      </c>
      <c r="J2801" t="s">
        <v>4244</v>
      </c>
    </row>
    <row r="2802" spans="1:10">
      <c r="A2802" t="s">
        <v>2055</v>
      </c>
      <c r="B2802">
        <v>839.4</v>
      </c>
      <c r="C2802">
        <v>694.6</v>
      </c>
      <c r="D2802">
        <v>772.8</v>
      </c>
      <c r="E2802">
        <v>734.1</v>
      </c>
      <c r="F2802">
        <v>606.9</v>
      </c>
      <c r="G2802">
        <v>682.3</v>
      </c>
      <c r="H2802">
        <f t="shared" si="87"/>
        <v>1.1401176296149855</v>
      </c>
      <c r="I2802">
        <f t="shared" si="88"/>
        <v>1.1401176296149855</v>
      </c>
      <c r="J2802" t="s">
        <v>2056</v>
      </c>
    </row>
    <row r="2803" spans="1:10">
      <c r="A2803" t="s">
        <v>2260</v>
      </c>
      <c r="B2803">
        <v>433.5</v>
      </c>
      <c r="C2803">
        <v>270.8</v>
      </c>
      <c r="D2803">
        <v>354.2</v>
      </c>
      <c r="E2803">
        <v>340.1</v>
      </c>
      <c r="F2803">
        <v>283.8</v>
      </c>
      <c r="G2803">
        <v>304.5</v>
      </c>
      <c r="H2803">
        <f t="shared" si="87"/>
        <v>1.140133563119345</v>
      </c>
      <c r="I2803">
        <f t="shared" si="88"/>
        <v>1.140133563119345</v>
      </c>
      <c r="J2803" t="s">
        <v>1650</v>
      </c>
    </row>
    <row r="2804" spans="1:10">
      <c r="A2804" t="s">
        <v>8060</v>
      </c>
      <c r="B2804">
        <v>33.5</v>
      </c>
      <c r="C2804">
        <v>15.2</v>
      </c>
      <c r="D2804">
        <v>11.5</v>
      </c>
      <c r="E2804">
        <v>31.3</v>
      </c>
      <c r="F2804">
        <v>3.9</v>
      </c>
      <c r="G2804">
        <v>17.600000000000001</v>
      </c>
      <c r="H2804">
        <f t="shared" si="87"/>
        <v>1.1401515151515151</v>
      </c>
      <c r="I2804">
        <f t="shared" si="88"/>
        <v>1.1401515151515151</v>
      </c>
      <c r="J2804" t="s">
        <v>8061</v>
      </c>
    </row>
    <row r="2805" spans="1:10">
      <c r="A2805" t="s">
        <v>8276</v>
      </c>
      <c r="B2805">
        <v>86.8</v>
      </c>
      <c r="C2805">
        <v>93</v>
      </c>
      <c r="D2805">
        <v>88.2</v>
      </c>
      <c r="E2805">
        <v>68</v>
      </c>
      <c r="F2805">
        <v>92.8</v>
      </c>
      <c r="G2805">
        <v>74.2</v>
      </c>
      <c r="H2805">
        <f t="shared" si="87"/>
        <v>1.1404255319148937</v>
      </c>
      <c r="I2805">
        <f t="shared" si="88"/>
        <v>1.1404255319148937</v>
      </c>
      <c r="J2805" t="s">
        <v>8277</v>
      </c>
    </row>
    <row r="2806" spans="1:10">
      <c r="A2806" t="s">
        <v>8270</v>
      </c>
      <c r="B2806">
        <v>38.200000000000003</v>
      </c>
      <c r="C2806">
        <v>30.3</v>
      </c>
      <c r="D2806">
        <v>35.4</v>
      </c>
      <c r="E2806">
        <v>33.1</v>
      </c>
      <c r="F2806">
        <v>24.7</v>
      </c>
      <c r="G2806">
        <v>33.299999999999997</v>
      </c>
      <c r="H2806">
        <f t="shared" si="87"/>
        <v>1.1405049396267839</v>
      </c>
      <c r="I2806">
        <f t="shared" si="88"/>
        <v>1.1405049396267839</v>
      </c>
      <c r="J2806" t="s">
        <v>8271</v>
      </c>
    </row>
    <row r="2807" spans="1:10">
      <c r="A2807" t="s">
        <v>1364</v>
      </c>
      <c r="B2807">
        <v>545.9</v>
      </c>
      <c r="C2807">
        <v>491.3</v>
      </c>
      <c r="D2807">
        <v>532.5</v>
      </c>
      <c r="E2807">
        <v>504</v>
      </c>
      <c r="F2807">
        <v>382.5</v>
      </c>
      <c r="G2807">
        <v>489.8</v>
      </c>
      <c r="H2807">
        <f t="shared" si="87"/>
        <v>1.1405216885853375</v>
      </c>
      <c r="I2807">
        <f t="shared" si="88"/>
        <v>1.1405216885853375</v>
      </c>
      <c r="J2807" t="s">
        <v>1317</v>
      </c>
    </row>
    <row r="2808" spans="1:10">
      <c r="A2808" t="s">
        <v>2985</v>
      </c>
      <c r="B2808">
        <v>226.4</v>
      </c>
      <c r="C2808">
        <v>162.6</v>
      </c>
      <c r="D2808">
        <v>196.2</v>
      </c>
      <c r="E2808">
        <v>180.8</v>
      </c>
      <c r="F2808">
        <v>136.30000000000001</v>
      </c>
      <c r="G2808">
        <v>195.9</v>
      </c>
      <c r="H2808">
        <f t="shared" si="87"/>
        <v>1.1407407407407408</v>
      </c>
      <c r="I2808">
        <f t="shared" si="88"/>
        <v>1.1407407407407408</v>
      </c>
      <c r="J2808" t="s">
        <v>2986</v>
      </c>
    </row>
    <row r="2809" spans="1:10">
      <c r="A2809" t="s">
        <v>8530</v>
      </c>
      <c r="B2809">
        <v>59.5</v>
      </c>
      <c r="C2809">
        <v>57.9</v>
      </c>
      <c r="D2809">
        <v>57.4</v>
      </c>
      <c r="E2809">
        <v>58.8</v>
      </c>
      <c r="F2809">
        <v>48.4</v>
      </c>
      <c r="G2809">
        <v>46</v>
      </c>
      <c r="H2809">
        <f t="shared" si="87"/>
        <v>1.1409921671018279</v>
      </c>
      <c r="I2809">
        <f t="shared" si="88"/>
        <v>1.1409921671018279</v>
      </c>
      <c r="J2809" t="s">
        <v>8531</v>
      </c>
    </row>
    <row r="2810" spans="1:10">
      <c r="A2810" t="s">
        <v>2371</v>
      </c>
      <c r="B2810">
        <v>921.9</v>
      </c>
      <c r="C2810">
        <v>911.5</v>
      </c>
      <c r="D2810">
        <v>964.8</v>
      </c>
      <c r="E2810">
        <v>864.3</v>
      </c>
      <c r="F2810">
        <v>723.1</v>
      </c>
      <c r="G2810">
        <v>864.4</v>
      </c>
      <c r="H2810">
        <f t="shared" si="87"/>
        <v>1.1412839546455662</v>
      </c>
      <c r="I2810">
        <f t="shared" si="88"/>
        <v>1.1412839546455662</v>
      </c>
      <c r="J2810" t="s">
        <v>2372</v>
      </c>
    </row>
    <row r="2811" spans="1:10">
      <c r="A2811" t="s">
        <v>4406</v>
      </c>
      <c r="B2811">
        <v>62.2</v>
      </c>
      <c r="C2811">
        <v>53.9</v>
      </c>
      <c r="D2811">
        <v>48.6</v>
      </c>
      <c r="E2811">
        <v>44.1</v>
      </c>
      <c r="F2811">
        <v>49.7</v>
      </c>
      <c r="G2811">
        <v>50.5</v>
      </c>
      <c r="H2811">
        <f t="shared" si="87"/>
        <v>1.1413721413721414</v>
      </c>
      <c r="I2811">
        <f t="shared" si="88"/>
        <v>1.1413721413721414</v>
      </c>
      <c r="J2811" t="s">
        <v>4407</v>
      </c>
    </row>
    <row r="2812" spans="1:10">
      <c r="A2812" t="s">
        <v>9211</v>
      </c>
      <c r="B2812">
        <v>2122.9</v>
      </c>
      <c r="C2812">
        <v>2428.6999999999998</v>
      </c>
      <c r="D2812">
        <v>2631.3</v>
      </c>
      <c r="E2812">
        <v>1815.4</v>
      </c>
      <c r="F2812">
        <v>2114.1</v>
      </c>
      <c r="G2812">
        <v>2363.6</v>
      </c>
      <c r="H2812">
        <f t="shared" si="87"/>
        <v>1.14139295418792</v>
      </c>
      <c r="I2812">
        <f t="shared" si="88"/>
        <v>1.14139295418792</v>
      </c>
      <c r="J2812" t="s">
        <v>9212</v>
      </c>
    </row>
    <row r="2813" spans="1:10">
      <c r="A2813" t="s">
        <v>7543</v>
      </c>
      <c r="B2813">
        <v>1305.4000000000001</v>
      </c>
      <c r="C2813">
        <v>968.1</v>
      </c>
      <c r="D2813">
        <v>844.4</v>
      </c>
      <c r="E2813">
        <v>976.9</v>
      </c>
      <c r="F2813">
        <v>653.4</v>
      </c>
      <c r="G2813">
        <v>1101.2</v>
      </c>
      <c r="H2813">
        <f t="shared" si="87"/>
        <v>1.1414607358594178</v>
      </c>
      <c r="I2813">
        <f t="shared" si="88"/>
        <v>1.1414607358594178</v>
      </c>
      <c r="J2813" t="s">
        <v>7544</v>
      </c>
    </row>
    <row r="2814" spans="1:10">
      <c r="A2814" t="s">
        <v>6255</v>
      </c>
      <c r="B2814">
        <v>27.5</v>
      </c>
      <c r="C2814">
        <v>22.6</v>
      </c>
      <c r="D2814">
        <v>15.1</v>
      </c>
      <c r="E2814">
        <v>24.6</v>
      </c>
      <c r="F2814">
        <v>13.9</v>
      </c>
      <c r="G2814">
        <v>18.600000000000001</v>
      </c>
      <c r="H2814">
        <f t="shared" si="87"/>
        <v>1.1418563922942206</v>
      </c>
      <c r="I2814">
        <f t="shared" si="88"/>
        <v>1.1418563922942206</v>
      </c>
      <c r="J2814" t="s">
        <v>6256</v>
      </c>
    </row>
    <row r="2815" spans="1:10">
      <c r="A2815" t="s">
        <v>9733</v>
      </c>
      <c r="B2815">
        <v>33.299999999999997</v>
      </c>
      <c r="C2815">
        <v>38.4</v>
      </c>
      <c r="D2815">
        <v>32.9</v>
      </c>
      <c r="E2815">
        <v>28.3</v>
      </c>
      <c r="F2815">
        <v>28.5</v>
      </c>
      <c r="G2815">
        <v>34.799999999999997</v>
      </c>
      <c r="H2815">
        <f t="shared" si="87"/>
        <v>1.1419213973799127</v>
      </c>
      <c r="I2815">
        <f t="shared" si="88"/>
        <v>1.1419213973799127</v>
      </c>
      <c r="J2815" t="s">
        <v>9734</v>
      </c>
    </row>
    <row r="2816" spans="1:10">
      <c r="A2816" t="s">
        <v>3378</v>
      </c>
      <c r="B2816">
        <v>835.8</v>
      </c>
      <c r="C2816">
        <v>868.1</v>
      </c>
      <c r="D2816">
        <v>783.7</v>
      </c>
      <c r="E2816">
        <v>770</v>
      </c>
      <c r="F2816">
        <v>818.1</v>
      </c>
      <c r="G2816">
        <v>589.79999999999995</v>
      </c>
      <c r="H2816">
        <f t="shared" si="87"/>
        <v>1.1422012029937099</v>
      </c>
      <c r="I2816">
        <f t="shared" si="88"/>
        <v>1.1422012029937099</v>
      </c>
      <c r="J2816" t="s">
        <v>3379</v>
      </c>
    </row>
    <row r="2817" spans="1:10">
      <c r="A2817" t="s">
        <v>2041</v>
      </c>
      <c r="B2817">
        <v>477.8</v>
      </c>
      <c r="C2817">
        <v>393</v>
      </c>
      <c r="D2817">
        <v>393.5</v>
      </c>
      <c r="E2817">
        <v>402.8</v>
      </c>
      <c r="F2817">
        <v>337.8</v>
      </c>
      <c r="G2817">
        <v>366.1</v>
      </c>
      <c r="H2817">
        <f t="shared" si="87"/>
        <v>1.1424053492364687</v>
      </c>
      <c r="I2817">
        <f t="shared" si="88"/>
        <v>1.1424053492364687</v>
      </c>
      <c r="J2817" t="s">
        <v>2042</v>
      </c>
    </row>
    <row r="2818" spans="1:10">
      <c r="A2818" t="s">
        <v>5395</v>
      </c>
      <c r="B2818">
        <v>48.6</v>
      </c>
      <c r="C2818">
        <v>31.2</v>
      </c>
      <c r="D2818">
        <v>26.5</v>
      </c>
      <c r="E2818">
        <v>33.1</v>
      </c>
      <c r="F2818">
        <v>26.9</v>
      </c>
      <c r="G2818">
        <v>33</v>
      </c>
      <c r="H2818">
        <f t="shared" ref="H2818:H2881" si="89">(AVERAGE(B2818,C2818,D2818))/(AVERAGE(E2818,F2818,G2818))</f>
        <v>1.1430107526881719</v>
      </c>
      <c r="I2818">
        <f t="shared" si="88"/>
        <v>1.1430107526881719</v>
      </c>
      <c r="J2818" t="s">
        <v>5396</v>
      </c>
    </row>
    <row r="2819" spans="1:10">
      <c r="A2819" t="s">
        <v>2109</v>
      </c>
      <c r="B2819">
        <v>1105.0999999999999</v>
      </c>
      <c r="C2819">
        <v>1134.0999999999999</v>
      </c>
      <c r="D2819">
        <v>1029.3</v>
      </c>
      <c r="E2819">
        <v>925.1</v>
      </c>
      <c r="F2819">
        <v>904</v>
      </c>
      <c r="G2819">
        <v>1030.0999999999999</v>
      </c>
      <c r="H2819">
        <f t="shared" si="89"/>
        <v>1.1431519306099609</v>
      </c>
      <c r="I2819">
        <f t="shared" si="88"/>
        <v>1.1431519306099609</v>
      </c>
      <c r="J2819" t="s">
        <v>2110</v>
      </c>
    </row>
    <row r="2820" spans="1:10">
      <c r="A2820" t="s">
        <v>1156</v>
      </c>
      <c r="B2820">
        <v>10.8</v>
      </c>
      <c r="C2820">
        <v>8.6</v>
      </c>
      <c r="D2820">
        <v>10.1</v>
      </c>
      <c r="E2820">
        <v>7.4</v>
      </c>
      <c r="F2820">
        <v>10</v>
      </c>
      <c r="G2820">
        <v>8.4</v>
      </c>
      <c r="H2820">
        <f t="shared" si="89"/>
        <v>1.1434108527131783</v>
      </c>
      <c r="I2820">
        <f t="shared" si="88"/>
        <v>1.1434108527131783</v>
      </c>
      <c r="J2820" t="s">
        <v>1157</v>
      </c>
    </row>
    <row r="2821" spans="1:10">
      <c r="A2821" t="s">
        <v>9279</v>
      </c>
      <c r="B2821">
        <v>158.69999999999999</v>
      </c>
      <c r="C2821">
        <v>158.30000000000001</v>
      </c>
      <c r="D2821">
        <v>128.5</v>
      </c>
      <c r="E2821">
        <v>171</v>
      </c>
      <c r="F2821">
        <v>99.8</v>
      </c>
      <c r="G2821">
        <v>118.8</v>
      </c>
      <c r="H2821">
        <f t="shared" si="89"/>
        <v>1.1434804928131417</v>
      </c>
      <c r="I2821">
        <f t="shared" si="88"/>
        <v>1.1434804928131417</v>
      </c>
      <c r="J2821" t="s">
        <v>9280</v>
      </c>
    </row>
    <row r="2822" spans="1:10">
      <c r="A2822" t="s">
        <v>1410</v>
      </c>
      <c r="B2822">
        <v>195.8</v>
      </c>
      <c r="C2822">
        <v>157.5</v>
      </c>
      <c r="D2822">
        <v>110.7</v>
      </c>
      <c r="E2822">
        <v>152.80000000000001</v>
      </c>
      <c r="F2822">
        <v>141</v>
      </c>
      <c r="G2822">
        <v>111.9</v>
      </c>
      <c r="H2822">
        <f t="shared" si="89"/>
        <v>1.1437022430367265</v>
      </c>
      <c r="I2822">
        <f t="shared" si="88"/>
        <v>1.1437022430367265</v>
      </c>
      <c r="J2822" t="s">
        <v>1411</v>
      </c>
    </row>
    <row r="2823" spans="1:10">
      <c r="A2823" t="s">
        <v>9165</v>
      </c>
      <c r="B2823">
        <v>1269.7</v>
      </c>
      <c r="C2823">
        <v>1255.2</v>
      </c>
      <c r="D2823">
        <v>1222.5999999999999</v>
      </c>
      <c r="E2823">
        <v>1102.4000000000001</v>
      </c>
      <c r="F2823">
        <v>1020.4</v>
      </c>
      <c r="G2823">
        <v>1153.5999999999999</v>
      </c>
      <c r="H2823">
        <f t="shared" si="89"/>
        <v>1.1437858625320474</v>
      </c>
      <c r="I2823">
        <f t="shared" si="88"/>
        <v>1.1437858625320474</v>
      </c>
      <c r="J2823" t="s">
        <v>9166</v>
      </c>
    </row>
    <row r="2824" spans="1:10">
      <c r="A2824" t="s">
        <v>7284</v>
      </c>
      <c r="B2824">
        <v>1465.1</v>
      </c>
      <c r="C2824">
        <v>1837.4</v>
      </c>
      <c r="D2824">
        <v>1835.9</v>
      </c>
      <c r="E2824">
        <v>1318.9</v>
      </c>
      <c r="F2824">
        <v>1626.4</v>
      </c>
      <c r="G2824">
        <v>1545.8</v>
      </c>
      <c r="H2824">
        <f t="shared" si="89"/>
        <v>1.1441295005677894</v>
      </c>
      <c r="I2824">
        <f t="shared" si="88"/>
        <v>1.1441295005677894</v>
      </c>
      <c r="J2824" t="s">
        <v>7285</v>
      </c>
    </row>
    <row r="2825" spans="1:10">
      <c r="A2825" t="s">
        <v>7760</v>
      </c>
      <c r="B2825">
        <v>145.5</v>
      </c>
      <c r="C2825">
        <v>197.5</v>
      </c>
      <c r="D2825">
        <v>207.9</v>
      </c>
      <c r="E2825">
        <v>157.69999999999999</v>
      </c>
      <c r="F2825">
        <v>180.8</v>
      </c>
      <c r="G2825">
        <v>143</v>
      </c>
      <c r="H2825">
        <f t="shared" si="89"/>
        <v>1.1441329179646935</v>
      </c>
      <c r="I2825">
        <f t="shared" si="88"/>
        <v>1.1441329179646935</v>
      </c>
      <c r="J2825" t="s">
        <v>7761</v>
      </c>
    </row>
    <row r="2826" spans="1:10">
      <c r="A2826" t="s">
        <v>2615</v>
      </c>
      <c r="B2826">
        <v>5.7</v>
      </c>
      <c r="C2826">
        <v>5.7</v>
      </c>
      <c r="D2826">
        <v>1.3</v>
      </c>
      <c r="E2826">
        <v>2.5</v>
      </c>
      <c r="F2826">
        <v>7.7</v>
      </c>
      <c r="G2826">
        <v>0.9</v>
      </c>
      <c r="H2826">
        <f t="shared" si="89"/>
        <v>1.1441441441441442</v>
      </c>
      <c r="I2826">
        <f t="shared" si="88"/>
        <v>1.1441441441441442</v>
      </c>
      <c r="J2826" t="s">
        <v>2616</v>
      </c>
    </row>
    <row r="2827" spans="1:10">
      <c r="A2827" t="s">
        <v>1320</v>
      </c>
      <c r="B2827">
        <v>231.4</v>
      </c>
      <c r="C2827">
        <v>188</v>
      </c>
      <c r="D2827">
        <v>186.2</v>
      </c>
      <c r="E2827">
        <v>203</v>
      </c>
      <c r="F2827">
        <v>150.80000000000001</v>
      </c>
      <c r="G2827">
        <v>175.5</v>
      </c>
      <c r="H2827">
        <f t="shared" si="89"/>
        <v>1.1441526544492726</v>
      </c>
      <c r="I2827">
        <f t="shared" si="88"/>
        <v>1.1441526544492726</v>
      </c>
      <c r="J2827" t="s">
        <v>995</v>
      </c>
    </row>
    <row r="2828" spans="1:10">
      <c r="A2828" t="s">
        <v>8334</v>
      </c>
      <c r="B2828">
        <v>439.4</v>
      </c>
      <c r="C2828">
        <v>315.8</v>
      </c>
      <c r="D2828">
        <v>352.8</v>
      </c>
      <c r="E2828">
        <v>358.3</v>
      </c>
      <c r="F2828">
        <v>282.5</v>
      </c>
      <c r="G2828">
        <v>327.5</v>
      </c>
      <c r="H2828">
        <f t="shared" si="89"/>
        <v>1.1442734689662295</v>
      </c>
      <c r="I2828">
        <f t="shared" si="88"/>
        <v>1.1442734689662295</v>
      </c>
      <c r="J2828" t="s">
        <v>8335</v>
      </c>
    </row>
    <row r="2829" spans="1:10">
      <c r="A2829" t="s">
        <v>1160</v>
      </c>
      <c r="B2829">
        <v>79.099999999999994</v>
      </c>
      <c r="C2829">
        <v>76.599999999999994</v>
      </c>
      <c r="D2829">
        <v>73.5</v>
      </c>
      <c r="E2829">
        <v>75</v>
      </c>
      <c r="F2829">
        <v>63.9</v>
      </c>
      <c r="G2829">
        <v>61.4</v>
      </c>
      <c r="H2829">
        <f t="shared" si="89"/>
        <v>1.1442835746380429</v>
      </c>
      <c r="I2829">
        <f t="shared" si="88"/>
        <v>1.1442835746380429</v>
      </c>
      <c r="J2829" t="s">
        <v>1161</v>
      </c>
    </row>
    <row r="2830" spans="1:10">
      <c r="A2830" t="s">
        <v>835</v>
      </c>
      <c r="B2830">
        <v>615</v>
      </c>
      <c r="C2830">
        <v>464.2</v>
      </c>
      <c r="D2830">
        <v>475.9</v>
      </c>
      <c r="E2830">
        <v>484.9</v>
      </c>
      <c r="F2830">
        <v>470.6</v>
      </c>
      <c r="G2830">
        <v>403.5</v>
      </c>
      <c r="H2830">
        <f t="shared" si="89"/>
        <v>1.1442972774098603</v>
      </c>
      <c r="I2830">
        <f t="shared" si="88"/>
        <v>1.1442972774098603</v>
      </c>
      <c r="J2830" t="s">
        <v>836</v>
      </c>
    </row>
    <row r="2831" spans="1:10">
      <c r="A2831" t="s">
        <v>3421</v>
      </c>
      <c r="B2831">
        <v>176.2</v>
      </c>
      <c r="C2831">
        <v>145.69999999999999</v>
      </c>
      <c r="D2831">
        <v>132.19999999999999</v>
      </c>
      <c r="E2831">
        <v>149.19999999999999</v>
      </c>
      <c r="F2831">
        <v>133.69999999999999</v>
      </c>
      <c r="G2831">
        <v>113.8</v>
      </c>
      <c r="H2831">
        <f t="shared" si="89"/>
        <v>1.1446937232165364</v>
      </c>
      <c r="I2831">
        <f t="shared" si="88"/>
        <v>1.1446937232165364</v>
      </c>
      <c r="J2831" t="s">
        <v>777</v>
      </c>
    </row>
    <row r="2832" spans="1:10">
      <c r="A2832" t="s">
        <v>7754</v>
      </c>
      <c r="B2832">
        <v>76.2</v>
      </c>
      <c r="C2832">
        <v>45.2</v>
      </c>
      <c r="D2832">
        <v>44.7</v>
      </c>
      <c r="E2832">
        <v>49.2</v>
      </c>
      <c r="F2832">
        <v>44.3</v>
      </c>
      <c r="G2832">
        <v>51.6</v>
      </c>
      <c r="H2832">
        <f t="shared" si="89"/>
        <v>1.1447277739490009</v>
      </c>
      <c r="I2832">
        <f t="shared" si="88"/>
        <v>1.1447277739490009</v>
      </c>
      <c r="J2832" t="s">
        <v>7755</v>
      </c>
    </row>
    <row r="2833" spans="1:10">
      <c r="A2833" t="s">
        <v>7780</v>
      </c>
      <c r="B2833">
        <v>12.2</v>
      </c>
      <c r="C2833">
        <v>9.1999999999999993</v>
      </c>
      <c r="D2833">
        <v>11.8</v>
      </c>
      <c r="E2833">
        <v>11.1</v>
      </c>
      <c r="F2833">
        <v>5.8</v>
      </c>
      <c r="G2833">
        <v>12.1</v>
      </c>
      <c r="H2833">
        <f t="shared" si="89"/>
        <v>1.1448275862068968</v>
      </c>
      <c r="I2833">
        <f t="shared" si="88"/>
        <v>1.1448275862068968</v>
      </c>
      <c r="J2833" t="s">
        <v>7781</v>
      </c>
    </row>
    <row r="2834" spans="1:10">
      <c r="A2834" t="s">
        <v>1035</v>
      </c>
      <c r="B2834">
        <v>55.6</v>
      </c>
      <c r="C2834">
        <v>60.7</v>
      </c>
      <c r="D2834">
        <v>47.3</v>
      </c>
      <c r="E2834">
        <v>35.4</v>
      </c>
      <c r="F2834">
        <v>50.4</v>
      </c>
      <c r="G2834">
        <v>57.1</v>
      </c>
      <c r="H2834">
        <f t="shared" si="89"/>
        <v>1.1448565430370889</v>
      </c>
      <c r="I2834">
        <f t="shared" si="88"/>
        <v>1.1448565430370889</v>
      </c>
      <c r="J2834" t="s">
        <v>1036</v>
      </c>
    </row>
    <row r="2835" spans="1:10">
      <c r="A2835" t="s">
        <v>1645</v>
      </c>
      <c r="B2835">
        <v>319.60000000000002</v>
      </c>
      <c r="C2835">
        <v>313.7</v>
      </c>
      <c r="D2835">
        <v>295.2</v>
      </c>
      <c r="E2835">
        <v>264.3</v>
      </c>
      <c r="F2835">
        <v>322.89999999999998</v>
      </c>
      <c r="G2835">
        <v>223.8</v>
      </c>
      <c r="H2835">
        <f t="shared" si="89"/>
        <v>1.1448828606658448</v>
      </c>
      <c r="I2835">
        <f t="shared" si="88"/>
        <v>1.1448828606658448</v>
      </c>
      <c r="J2835" t="s">
        <v>1646</v>
      </c>
    </row>
    <row r="2836" spans="1:10">
      <c r="A2836" t="s">
        <v>2609</v>
      </c>
      <c r="B2836">
        <v>96.4</v>
      </c>
      <c r="C2836">
        <v>84.4</v>
      </c>
      <c r="D2836">
        <v>83.4</v>
      </c>
      <c r="E2836">
        <v>77.599999999999994</v>
      </c>
      <c r="F2836">
        <v>84.1</v>
      </c>
      <c r="G2836">
        <v>69</v>
      </c>
      <c r="H2836">
        <f t="shared" si="89"/>
        <v>1.1452102297355875</v>
      </c>
      <c r="I2836">
        <f t="shared" si="88"/>
        <v>1.1452102297355875</v>
      </c>
      <c r="J2836" t="s">
        <v>2610</v>
      </c>
    </row>
    <row r="2837" spans="1:10">
      <c r="A2837" t="s">
        <v>2393</v>
      </c>
      <c r="B2837">
        <v>298.10000000000002</v>
      </c>
      <c r="C2837">
        <v>331.2</v>
      </c>
      <c r="D2837">
        <v>297.8</v>
      </c>
      <c r="E2837">
        <v>253.3</v>
      </c>
      <c r="F2837">
        <v>281.60000000000002</v>
      </c>
      <c r="G2837">
        <v>274.5</v>
      </c>
      <c r="H2837">
        <f t="shared" si="89"/>
        <v>1.145416357795898</v>
      </c>
      <c r="I2837">
        <f t="shared" si="88"/>
        <v>1.145416357795898</v>
      </c>
      <c r="J2837" t="s">
        <v>2394</v>
      </c>
    </row>
    <row r="2838" spans="1:10">
      <c r="A2838" t="s">
        <v>6734</v>
      </c>
      <c r="B2838">
        <v>1112.5</v>
      </c>
      <c r="C2838">
        <v>1153.5999999999999</v>
      </c>
      <c r="D2838">
        <v>1097.2</v>
      </c>
      <c r="E2838">
        <v>939</v>
      </c>
      <c r="F2838">
        <v>1059.9000000000001</v>
      </c>
      <c r="G2838">
        <v>937</v>
      </c>
      <c r="H2838">
        <f t="shared" si="89"/>
        <v>1.1455771654347902</v>
      </c>
      <c r="I2838">
        <f t="shared" ref="I2838:I2901" si="90">H2838</f>
        <v>1.1455771654347902</v>
      </c>
      <c r="J2838" t="s">
        <v>6735</v>
      </c>
    </row>
    <row r="2839" spans="1:10">
      <c r="A2839" t="s">
        <v>4624</v>
      </c>
      <c r="B2839">
        <v>977.3</v>
      </c>
      <c r="C2839">
        <v>1104</v>
      </c>
      <c r="D2839">
        <v>1062.3</v>
      </c>
      <c r="E2839">
        <v>843.9</v>
      </c>
      <c r="F2839">
        <v>996.9</v>
      </c>
      <c r="G2839">
        <v>903.2</v>
      </c>
      <c r="H2839">
        <f t="shared" si="89"/>
        <v>1.1456268221574346</v>
      </c>
      <c r="I2839">
        <f t="shared" si="90"/>
        <v>1.1456268221574346</v>
      </c>
      <c r="J2839" t="s">
        <v>4625</v>
      </c>
    </row>
    <row r="2840" spans="1:10">
      <c r="A2840" t="s">
        <v>2346</v>
      </c>
      <c r="B2840">
        <v>931.2</v>
      </c>
      <c r="C2840">
        <v>775.9</v>
      </c>
      <c r="D2840">
        <v>809.8</v>
      </c>
      <c r="E2840">
        <v>840.5</v>
      </c>
      <c r="F2840">
        <v>655.20000000000005</v>
      </c>
      <c r="G2840">
        <v>701.2</v>
      </c>
      <c r="H2840">
        <f t="shared" si="89"/>
        <v>1.145659793345168</v>
      </c>
      <c r="I2840">
        <f t="shared" si="90"/>
        <v>1.145659793345168</v>
      </c>
      <c r="J2840" t="s">
        <v>2347</v>
      </c>
    </row>
    <row r="2841" spans="1:10">
      <c r="A2841" t="s">
        <v>7964</v>
      </c>
      <c r="B2841">
        <v>1812</v>
      </c>
      <c r="C2841">
        <v>1900.2</v>
      </c>
      <c r="D2841">
        <v>2024.6</v>
      </c>
      <c r="E2841">
        <v>1874.2</v>
      </c>
      <c r="F2841">
        <v>1602.3</v>
      </c>
      <c r="G2841">
        <v>1530.6</v>
      </c>
      <c r="H2841">
        <f t="shared" si="89"/>
        <v>1.1457330590561401</v>
      </c>
      <c r="I2841">
        <f t="shared" si="90"/>
        <v>1.1457330590561401</v>
      </c>
      <c r="J2841" t="s">
        <v>7965</v>
      </c>
    </row>
    <row r="2842" spans="1:10">
      <c r="A2842" t="s">
        <v>9391</v>
      </c>
      <c r="B2842">
        <v>180.5</v>
      </c>
      <c r="C2842">
        <v>163.6</v>
      </c>
      <c r="D2842">
        <v>184.2</v>
      </c>
      <c r="E2842">
        <v>134.5</v>
      </c>
      <c r="F2842">
        <v>182.8</v>
      </c>
      <c r="G2842">
        <v>143.69999999999999</v>
      </c>
      <c r="H2842">
        <f t="shared" si="89"/>
        <v>1.1459869848156183</v>
      </c>
      <c r="I2842">
        <f t="shared" si="90"/>
        <v>1.1459869848156183</v>
      </c>
      <c r="J2842" t="s">
        <v>9392</v>
      </c>
    </row>
    <row r="2843" spans="1:10">
      <c r="A2843" t="s">
        <v>1663</v>
      </c>
      <c r="B2843">
        <v>2207.9</v>
      </c>
      <c r="C2843">
        <v>3123.8</v>
      </c>
      <c r="D2843">
        <v>3027.3</v>
      </c>
      <c r="E2843">
        <v>1899.5</v>
      </c>
      <c r="F2843">
        <v>2778.7</v>
      </c>
      <c r="G2843">
        <v>2615</v>
      </c>
      <c r="H2843">
        <f t="shared" si="89"/>
        <v>1.1461361268030494</v>
      </c>
      <c r="I2843">
        <f t="shared" si="90"/>
        <v>1.1461361268030494</v>
      </c>
      <c r="J2843" t="s">
        <v>1664</v>
      </c>
    </row>
    <row r="2844" spans="1:10">
      <c r="A2844" t="s">
        <v>6547</v>
      </c>
      <c r="B2844">
        <v>158.1</v>
      </c>
      <c r="C2844">
        <v>139.6</v>
      </c>
      <c r="D2844">
        <v>120.9</v>
      </c>
      <c r="E2844">
        <v>122.9</v>
      </c>
      <c r="F2844">
        <v>131.1</v>
      </c>
      <c r="G2844">
        <v>111.2</v>
      </c>
      <c r="H2844">
        <f t="shared" si="89"/>
        <v>1.1462212486308871</v>
      </c>
      <c r="I2844">
        <f t="shared" si="90"/>
        <v>1.1462212486308871</v>
      </c>
      <c r="J2844" t="s">
        <v>6548</v>
      </c>
    </row>
    <row r="2845" spans="1:10">
      <c r="A2845" t="s">
        <v>3767</v>
      </c>
      <c r="B2845">
        <v>2576.6</v>
      </c>
      <c r="C2845">
        <v>2700</v>
      </c>
      <c r="D2845">
        <v>2848</v>
      </c>
      <c r="E2845">
        <v>2440.6999999999998</v>
      </c>
      <c r="F2845">
        <v>2104.4</v>
      </c>
      <c r="G2845">
        <v>2542.4</v>
      </c>
      <c r="H2845">
        <f t="shared" si="89"/>
        <v>1.1463280423280424</v>
      </c>
      <c r="I2845">
        <f t="shared" si="90"/>
        <v>1.1463280423280424</v>
      </c>
      <c r="J2845" t="s">
        <v>3768</v>
      </c>
    </row>
    <row r="2846" spans="1:10">
      <c r="A2846" t="s">
        <v>1976</v>
      </c>
      <c r="B2846">
        <v>335.2</v>
      </c>
      <c r="C2846">
        <v>210.3</v>
      </c>
      <c r="D2846">
        <v>222.9</v>
      </c>
      <c r="E2846">
        <v>267.5</v>
      </c>
      <c r="F2846">
        <v>204.2</v>
      </c>
      <c r="G2846">
        <v>198.6</v>
      </c>
      <c r="H2846">
        <f t="shared" si="89"/>
        <v>1.1463523795315531</v>
      </c>
      <c r="I2846">
        <f t="shared" si="90"/>
        <v>1.1463523795315531</v>
      </c>
      <c r="J2846" t="s">
        <v>1977</v>
      </c>
    </row>
    <row r="2847" spans="1:10">
      <c r="A2847" t="s">
        <v>7595</v>
      </c>
      <c r="B2847">
        <v>96.1</v>
      </c>
      <c r="C2847">
        <v>128.19999999999999</v>
      </c>
      <c r="D2847">
        <v>134.9</v>
      </c>
      <c r="E2847">
        <v>107.5</v>
      </c>
      <c r="F2847">
        <v>105.5</v>
      </c>
      <c r="G2847">
        <v>100.3</v>
      </c>
      <c r="H2847">
        <f t="shared" si="89"/>
        <v>1.1465049473348228</v>
      </c>
      <c r="I2847">
        <f t="shared" si="90"/>
        <v>1.1465049473348228</v>
      </c>
      <c r="J2847" t="s">
        <v>7596</v>
      </c>
    </row>
    <row r="2848" spans="1:10">
      <c r="A2848" t="s">
        <v>1871</v>
      </c>
      <c r="B2848">
        <v>1401.2</v>
      </c>
      <c r="C2848">
        <v>1962.9</v>
      </c>
      <c r="D2848">
        <v>1770.5</v>
      </c>
      <c r="E2848">
        <v>1232.7</v>
      </c>
      <c r="F2848">
        <v>1686.4</v>
      </c>
      <c r="G2848">
        <v>1559.2</v>
      </c>
      <c r="H2848">
        <f t="shared" si="89"/>
        <v>1.1465511466404663</v>
      </c>
      <c r="I2848">
        <f t="shared" si="90"/>
        <v>1.1465511466404663</v>
      </c>
      <c r="J2848" t="s">
        <v>1872</v>
      </c>
    </row>
    <row r="2849" spans="1:10">
      <c r="A2849" t="s">
        <v>809</v>
      </c>
      <c r="B2849">
        <v>48</v>
      </c>
      <c r="C2849">
        <v>30.9</v>
      </c>
      <c r="D2849">
        <v>43.9</v>
      </c>
      <c r="E2849">
        <v>39.700000000000003</v>
      </c>
      <c r="F2849">
        <v>36.6</v>
      </c>
      <c r="G2849">
        <v>30.8</v>
      </c>
      <c r="H2849">
        <f t="shared" si="89"/>
        <v>1.1465919701213818</v>
      </c>
      <c r="I2849">
        <f t="shared" si="90"/>
        <v>1.1465919701213818</v>
      </c>
      <c r="J2849" t="s">
        <v>810</v>
      </c>
    </row>
    <row r="2850" spans="1:10">
      <c r="A2850" t="s">
        <v>2803</v>
      </c>
      <c r="B2850">
        <v>705.3</v>
      </c>
      <c r="C2850">
        <v>779.9</v>
      </c>
      <c r="D2850">
        <v>766</v>
      </c>
      <c r="E2850">
        <v>701.7</v>
      </c>
      <c r="F2850">
        <v>633.5</v>
      </c>
      <c r="G2850">
        <v>627.9</v>
      </c>
      <c r="H2850">
        <f t="shared" si="89"/>
        <v>1.1467576791808873</v>
      </c>
      <c r="I2850">
        <f t="shared" si="90"/>
        <v>1.1467576791808873</v>
      </c>
      <c r="J2850" t="s">
        <v>2804</v>
      </c>
    </row>
    <row r="2851" spans="1:10">
      <c r="A2851" t="s">
        <v>1638</v>
      </c>
      <c r="B2851">
        <v>216</v>
      </c>
      <c r="C2851">
        <v>196.2</v>
      </c>
      <c r="D2851">
        <v>201</v>
      </c>
      <c r="E2851">
        <v>191.1</v>
      </c>
      <c r="F2851">
        <v>142.4</v>
      </c>
      <c r="G2851">
        <v>201.2</v>
      </c>
      <c r="H2851">
        <f t="shared" si="89"/>
        <v>1.1468112960538619</v>
      </c>
      <c r="I2851">
        <f t="shared" si="90"/>
        <v>1.1468112960538619</v>
      </c>
      <c r="J2851" t="s">
        <v>989</v>
      </c>
    </row>
    <row r="2852" spans="1:10">
      <c r="A2852" t="s">
        <v>4090</v>
      </c>
      <c r="B2852">
        <v>378.9</v>
      </c>
      <c r="C2852">
        <v>293.39999999999998</v>
      </c>
      <c r="D2852">
        <v>322.89999999999998</v>
      </c>
      <c r="E2852">
        <v>318.2</v>
      </c>
      <c r="F2852">
        <v>244.3</v>
      </c>
      <c r="G2852">
        <v>305.10000000000002</v>
      </c>
      <c r="H2852">
        <f t="shared" si="89"/>
        <v>1.1470723835869063</v>
      </c>
      <c r="I2852">
        <f t="shared" si="90"/>
        <v>1.1470723835869063</v>
      </c>
      <c r="J2852" t="s">
        <v>2279</v>
      </c>
    </row>
    <row r="2853" spans="1:10">
      <c r="A2853" t="s">
        <v>5748</v>
      </c>
      <c r="B2853">
        <v>80.900000000000006</v>
      </c>
      <c r="C2853">
        <v>80.7</v>
      </c>
      <c r="D2853">
        <v>107.4</v>
      </c>
      <c r="E2853">
        <v>85.4</v>
      </c>
      <c r="F2853">
        <v>69.5</v>
      </c>
      <c r="G2853">
        <v>79.599999999999994</v>
      </c>
      <c r="H2853">
        <f t="shared" si="89"/>
        <v>1.1471215351812367</v>
      </c>
      <c r="I2853">
        <f t="shared" si="90"/>
        <v>1.1471215351812367</v>
      </c>
      <c r="J2853" t="s">
        <v>5749</v>
      </c>
    </row>
    <row r="2854" spans="1:10">
      <c r="A2854" t="s">
        <v>2368</v>
      </c>
      <c r="B2854">
        <v>1155.7</v>
      </c>
      <c r="C2854">
        <v>1122.5</v>
      </c>
      <c r="D2854">
        <v>1157.4000000000001</v>
      </c>
      <c r="E2854">
        <v>1056.5999999999999</v>
      </c>
      <c r="F2854">
        <v>855.4</v>
      </c>
      <c r="G2854">
        <v>1082.9000000000001</v>
      </c>
      <c r="H2854">
        <f t="shared" si="89"/>
        <v>1.1471501552639487</v>
      </c>
      <c r="I2854">
        <f t="shared" si="90"/>
        <v>1.1471501552639487</v>
      </c>
      <c r="J2854" t="s">
        <v>1632</v>
      </c>
    </row>
    <row r="2855" spans="1:10">
      <c r="A2855" t="s">
        <v>2291</v>
      </c>
      <c r="B2855">
        <v>373.7</v>
      </c>
      <c r="C2855">
        <v>318.8</v>
      </c>
      <c r="D2855">
        <v>302.3</v>
      </c>
      <c r="E2855">
        <v>313.60000000000002</v>
      </c>
      <c r="F2855">
        <v>299</v>
      </c>
      <c r="G2855">
        <v>254.5</v>
      </c>
      <c r="H2855">
        <f t="shared" si="89"/>
        <v>1.1472725175873599</v>
      </c>
      <c r="I2855">
        <f t="shared" si="90"/>
        <v>1.1472725175873599</v>
      </c>
      <c r="J2855" t="s">
        <v>2292</v>
      </c>
    </row>
    <row r="2856" spans="1:10">
      <c r="A2856" t="s">
        <v>7262</v>
      </c>
      <c r="B2856">
        <v>41</v>
      </c>
      <c r="C2856">
        <v>39.700000000000003</v>
      </c>
      <c r="D2856">
        <v>43.1</v>
      </c>
      <c r="E2856">
        <v>33.6</v>
      </c>
      <c r="F2856">
        <v>28.4</v>
      </c>
      <c r="G2856">
        <v>45.9</v>
      </c>
      <c r="H2856">
        <f t="shared" si="89"/>
        <v>1.1473586654309547</v>
      </c>
      <c r="I2856">
        <f t="shared" si="90"/>
        <v>1.1473586654309547</v>
      </c>
      <c r="J2856" t="s">
        <v>7263</v>
      </c>
    </row>
    <row r="2857" spans="1:10">
      <c r="A2857" t="s">
        <v>2637</v>
      </c>
      <c r="B2857">
        <v>1348.3</v>
      </c>
      <c r="C2857">
        <v>1346.7</v>
      </c>
      <c r="D2857">
        <v>1314</v>
      </c>
      <c r="E2857">
        <v>1184.7</v>
      </c>
      <c r="F2857">
        <v>1322.1</v>
      </c>
      <c r="G2857">
        <v>987.1</v>
      </c>
      <c r="H2857">
        <f t="shared" si="89"/>
        <v>1.14742837516815</v>
      </c>
      <c r="I2857">
        <f t="shared" si="90"/>
        <v>1.14742837516815</v>
      </c>
      <c r="J2857" t="s">
        <v>2638</v>
      </c>
    </row>
    <row r="2858" spans="1:10">
      <c r="A2858" t="s">
        <v>6487</v>
      </c>
      <c r="B2858">
        <v>17</v>
      </c>
      <c r="C2858">
        <v>21.3</v>
      </c>
      <c r="D2858">
        <v>13.8</v>
      </c>
      <c r="E2858">
        <v>14.4</v>
      </c>
      <c r="F2858">
        <v>14.9</v>
      </c>
      <c r="G2858">
        <v>16.100000000000001</v>
      </c>
      <c r="H2858">
        <f t="shared" si="89"/>
        <v>1.1475770925110129</v>
      </c>
      <c r="I2858">
        <f t="shared" si="90"/>
        <v>1.1475770925110129</v>
      </c>
      <c r="J2858" t="s">
        <v>6488</v>
      </c>
    </row>
    <row r="2859" spans="1:10">
      <c r="A2859" t="s">
        <v>9009</v>
      </c>
      <c r="B2859">
        <v>177.2</v>
      </c>
      <c r="C2859">
        <v>108</v>
      </c>
      <c r="D2859">
        <v>103.7</v>
      </c>
      <c r="E2859">
        <v>127</v>
      </c>
      <c r="F2859">
        <v>97.4</v>
      </c>
      <c r="G2859">
        <v>114.4</v>
      </c>
      <c r="H2859">
        <f t="shared" si="89"/>
        <v>1.1478748524203068</v>
      </c>
      <c r="I2859">
        <f t="shared" si="90"/>
        <v>1.1478748524203068</v>
      </c>
      <c r="J2859" t="s">
        <v>9010</v>
      </c>
    </row>
    <row r="2860" spans="1:10">
      <c r="A2860" t="s">
        <v>3335</v>
      </c>
      <c r="B2860">
        <v>156.4</v>
      </c>
      <c r="C2860">
        <v>126.9</v>
      </c>
      <c r="D2860">
        <v>125.7</v>
      </c>
      <c r="E2860">
        <v>136.69999999999999</v>
      </c>
      <c r="F2860">
        <v>84.3</v>
      </c>
      <c r="G2860">
        <v>135.30000000000001</v>
      </c>
      <c r="H2860">
        <f t="shared" si="89"/>
        <v>1.1479090653943307</v>
      </c>
      <c r="I2860">
        <f t="shared" si="90"/>
        <v>1.1479090653943307</v>
      </c>
      <c r="J2860" t="s">
        <v>995</v>
      </c>
    </row>
    <row r="2861" spans="1:10">
      <c r="A2861" t="s">
        <v>8340</v>
      </c>
      <c r="B2861">
        <v>335.5</v>
      </c>
      <c r="C2861">
        <v>319</v>
      </c>
      <c r="D2861">
        <v>310</v>
      </c>
      <c r="E2861">
        <v>283.5</v>
      </c>
      <c r="F2861">
        <v>244</v>
      </c>
      <c r="G2861">
        <v>312.7</v>
      </c>
      <c r="H2861">
        <f t="shared" si="89"/>
        <v>1.1479409664365627</v>
      </c>
      <c r="I2861">
        <f t="shared" si="90"/>
        <v>1.1479409664365627</v>
      </c>
      <c r="J2861" t="s">
        <v>8341</v>
      </c>
    </row>
    <row r="2862" spans="1:10">
      <c r="A2862" t="s">
        <v>2336</v>
      </c>
      <c r="B2862">
        <v>944.8</v>
      </c>
      <c r="C2862">
        <v>906.6</v>
      </c>
      <c r="D2862">
        <v>874.9</v>
      </c>
      <c r="E2862">
        <v>817.2</v>
      </c>
      <c r="F2862">
        <v>751.4</v>
      </c>
      <c r="G2862">
        <v>806.1</v>
      </c>
      <c r="H2862">
        <f t="shared" si="89"/>
        <v>1.1480608076809704</v>
      </c>
      <c r="I2862">
        <f t="shared" si="90"/>
        <v>1.1480608076809704</v>
      </c>
      <c r="J2862" t="s">
        <v>2337</v>
      </c>
    </row>
    <row r="2863" spans="1:10">
      <c r="A2863" t="s">
        <v>2500</v>
      </c>
      <c r="B2863">
        <v>633.5</v>
      </c>
      <c r="C2863">
        <v>601.9</v>
      </c>
      <c r="D2863">
        <v>626.79999999999995</v>
      </c>
      <c r="E2863">
        <v>566.6</v>
      </c>
      <c r="F2863">
        <v>513.4</v>
      </c>
      <c r="G2863">
        <v>542</v>
      </c>
      <c r="H2863">
        <f t="shared" si="89"/>
        <v>1.1480887792848335</v>
      </c>
      <c r="I2863">
        <f t="shared" si="90"/>
        <v>1.1480887792848335</v>
      </c>
      <c r="J2863" t="s">
        <v>2501</v>
      </c>
    </row>
    <row r="2864" spans="1:10">
      <c r="A2864" t="s">
        <v>4241</v>
      </c>
      <c r="B2864">
        <v>286.89999999999998</v>
      </c>
      <c r="C2864">
        <v>258</v>
      </c>
      <c r="D2864">
        <v>259.39999999999998</v>
      </c>
      <c r="E2864">
        <v>232.7</v>
      </c>
      <c r="F2864">
        <v>241.5</v>
      </c>
      <c r="G2864">
        <v>226.3</v>
      </c>
      <c r="H2864">
        <f t="shared" si="89"/>
        <v>1.1481798715203424</v>
      </c>
      <c r="I2864">
        <f t="shared" si="90"/>
        <v>1.1481798715203424</v>
      </c>
      <c r="J2864" t="s">
        <v>995</v>
      </c>
    </row>
    <row r="2865" spans="1:10">
      <c r="A2865" t="s">
        <v>6680</v>
      </c>
      <c r="B2865">
        <v>152.30000000000001</v>
      </c>
      <c r="C2865">
        <v>116.9</v>
      </c>
      <c r="D2865">
        <v>120</v>
      </c>
      <c r="E2865">
        <v>112.1</v>
      </c>
      <c r="F2865">
        <v>114.2</v>
      </c>
      <c r="G2865">
        <v>112.6</v>
      </c>
      <c r="H2865">
        <f t="shared" si="89"/>
        <v>1.1484213632339926</v>
      </c>
      <c r="I2865">
        <f t="shared" si="90"/>
        <v>1.1484213632339926</v>
      </c>
      <c r="J2865" t="s">
        <v>6681</v>
      </c>
    </row>
    <row r="2866" spans="1:10">
      <c r="A2866" t="s">
        <v>7070</v>
      </c>
      <c r="B2866">
        <v>155.1</v>
      </c>
      <c r="C2866">
        <v>98.1</v>
      </c>
      <c r="D2866">
        <v>99.5</v>
      </c>
      <c r="E2866">
        <v>117.6</v>
      </c>
      <c r="F2866">
        <v>96.1</v>
      </c>
      <c r="G2866">
        <v>93.4</v>
      </c>
      <c r="H2866">
        <f t="shared" si="89"/>
        <v>1.1484858352328231</v>
      </c>
      <c r="I2866">
        <f t="shared" si="90"/>
        <v>1.1484858352328231</v>
      </c>
      <c r="J2866" t="s">
        <v>7071</v>
      </c>
    </row>
    <row r="2867" spans="1:10">
      <c r="A2867" t="s">
        <v>1085</v>
      </c>
      <c r="B2867">
        <v>319.60000000000002</v>
      </c>
      <c r="C2867">
        <v>273.5</v>
      </c>
      <c r="D2867">
        <v>276.2</v>
      </c>
      <c r="E2867">
        <v>247.3</v>
      </c>
      <c r="F2867">
        <v>271.5</v>
      </c>
      <c r="G2867">
        <v>238.1</v>
      </c>
      <c r="H2867">
        <f t="shared" si="89"/>
        <v>1.1485004624124719</v>
      </c>
      <c r="I2867">
        <f t="shared" si="90"/>
        <v>1.1485004624124719</v>
      </c>
      <c r="J2867" t="s">
        <v>1086</v>
      </c>
    </row>
    <row r="2868" spans="1:10">
      <c r="A2868" t="s">
        <v>6204</v>
      </c>
      <c r="B2868">
        <v>6.8</v>
      </c>
      <c r="C2868">
        <v>9.1999999999999993</v>
      </c>
      <c r="D2868">
        <v>18.8</v>
      </c>
      <c r="E2868">
        <v>20.2</v>
      </c>
      <c r="F2868">
        <v>8.4</v>
      </c>
      <c r="G2868">
        <v>1.7</v>
      </c>
      <c r="H2868">
        <f t="shared" si="89"/>
        <v>1.1485148514851484</v>
      </c>
      <c r="I2868">
        <f t="shared" si="90"/>
        <v>1.1485148514851484</v>
      </c>
      <c r="J2868" t="s">
        <v>6205</v>
      </c>
    </row>
    <row r="2869" spans="1:10">
      <c r="A2869" t="s">
        <v>7449</v>
      </c>
      <c r="B2869">
        <v>639.4</v>
      </c>
      <c r="C2869">
        <v>511.3</v>
      </c>
      <c r="D2869">
        <v>509.2</v>
      </c>
      <c r="E2869">
        <v>507.6</v>
      </c>
      <c r="F2869">
        <v>504.5</v>
      </c>
      <c r="G2869">
        <v>433</v>
      </c>
      <c r="H2869">
        <f t="shared" si="89"/>
        <v>1.148640232509861</v>
      </c>
      <c r="I2869">
        <f t="shared" si="90"/>
        <v>1.148640232509861</v>
      </c>
      <c r="J2869" t="s">
        <v>7450</v>
      </c>
    </row>
    <row r="2870" spans="1:10">
      <c r="A2870" t="s">
        <v>5230</v>
      </c>
      <c r="B2870">
        <v>925.1</v>
      </c>
      <c r="C2870">
        <v>801.8</v>
      </c>
      <c r="D2870">
        <v>806.4</v>
      </c>
      <c r="E2870">
        <v>753.2</v>
      </c>
      <c r="F2870">
        <v>635.4</v>
      </c>
      <c r="G2870">
        <v>816.6</v>
      </c>
      <c r="H2870">
        <f t="shared" si="89"/>
        <v>1.1487846907309995</v>
      </c>
      <c r="I2870">
        <f t="shared" si="90"/>
        <v>1.1487846907309995</v>
      </c>
      <c r="J2870" t="s">
        <v>4683</v>
      </c>
    </row>
    <row r="2871" spans="1:10">
      <c r="A2871" t="s">
        <v>4644</v>
      </c>
      <c r="B2871">
        <v>99.7</v>
      </c>
      <c r="C2871">
        <v>90.4</v>
      </c>
      <c r="D2871">
        <v>79.8</v>
      </c>
      <c r="E2871">
        <v>63.1</v>
      </c>
      <c r="F2871">
        <v>104.6</v>
      </c>
      <c r="G2871">
        <v>67.2</v>
      </c>
      <c r="H2871">
        <f t="shared" si="89"/>
        <v>1.1489995742869308</v>
      </c>
      <c r="I2871">
        <f t="shared" si="90"/>
        <v>1.1489995742869308</v>
      </c>
      <c r="J2871" t="s">
        <v>3154</v>
      </c>
    </row>
    <row r="2872" spans="1:10">
      <c r="A2872" t="s">
        <v>4051</v>
      </c>
      <c r="B2872">
        <v>805.6</v>
      </c>
      <c r="C2872">
        <v>517.70000000000005</v>
      </c>
      <c r="D2872">
        <v>511.9</v>
      </c>
      <c r="E2872">
        <v>666.7</v>
      </c>
      <c r="F2872">
        <v>460.1</v>
      </c>
      <c r="G2872">
        <v>470.3</v>
      </c>
      <c r="H2872">
        <f t="shared" si="89"/>
        <v>1.1490827124162546</v>
      </c>
      <c r="I2872">
        <f t="shared" si="90"/>
        <v>1.1490827124162546</v>
      </c>
      <c r="J2872" t="s">
        <v>4052</v>
      </c>
    </row>
    <row r="2873" spans="1:10">
      <c r="A2873" t="s">
        <v>7503</v>
      </c>
      <c r="B2873">
        <v>64.900000000000006</v>
      </c>
      <c r="C2873">
        <v>36.200000000000003</v>
      </c>
      <c r="D2873">
        <v>27.6</v>
      </c>
      <c r="E2873">
        <v>46.4</v>
      </c>
      <c r="F2873">
        <v>29.1</v>
      </c>
      <c r="G2873">
        <v>36.5</v>
      </c>
      <c r="H2873">
        <f t="shared" si="89"/>
        <v>1.1491071428571429</v>
      </c>
      <c r="I2873">
        <f t="shared" si="90"/>
        <v>1.1491071428571429</v>
      </c>
      <c r="J2873" t="s">
        <v>7504</v>
      </c>
    </row>
    <row r="2874" spans="1:10">
      <c r="A2874" t="s">
        <v>5329</v>
      </c>
      <c r="B2874">
        <v>1510.8</v>
      </c>
      <c r="C2874">
        <v>1557.6</v>
      </c>
      <c r="D2874">
        <v>1625.8</v>
      </c>
      <c r="E2874">
        <v>1246.7</v>
      </c>
      <c r="F2874">
        <v>1489</v>
      </c>
      <c r="G2874">
        <v>1349.1</v>
      </c>
      <c r="H2874">
        <f t="shared" si="89"/>
        <v>1.1491872307089699</v>
      </c>
      <c r="I2874">
        <f t="shared" si="90"/>
        <v>1.1491872307089699</v>
      </c>
      <c r="J2874" t="s">
        <v>5330</v>
      </c>
    </row>
    <row r="2875" spans="1:10">
      <c r="A2875" t="s">
        <v>7599</v>
      </c>
      <c r="B2875">
        <v>79.7</v>
      </c>
      <c r="C2875">
        <v>31.5</v>
      </c>
      <c r="D2875">
        <v>38.200000000000003</v>
      </c>
      <c r="E2875">
        <v>47.5</v>
      </c>
      <c r="F2875">
        <v>27.5</v>
      </c>
      <c r="G2875">
        <v>55</v>
      </c>
      <c r="H2875">
        <f t="shared" si="89"/>
        <v>1.1492307692307693</v>
      </c>
      <c r="I2875">
        <f t="shared" si="90"/>
        <v>1.1492307692307693</v>
      </c>
      <c r="J2875" t="s">
        <v>7600</v>
      </c>
    </row>
    <row r="2876" spans="1:10">
      <c r="A2876" t="s">
        <v>5769</v>
      </c>
      <c r="B2876">
        <v>22.7</v>
      </c>
      <c r="C2876">
        <v>16.600000000000001</v>
      </c>
      <c r="D2876">
        <v>26.9</v>
      </c>
      <c r="E2876">
        <v>28.9</v>
      </c>
      <c r="F2876">
        <v>16.3</v>
      </c>
      <c r="G2876">
        <v>12.4</v>
      </c>
      <c r="H2876">
        <f t="shared" si="89"/>
        <v>1.1493055555555554</v>
      </c>
      <c r="I2876">
        <f t="shared" si="90"/>
        <v>1.1493055555555554</v>
      </c>
      <c r="J2876" t="s">
        <v>1409</v>
      </c>
    </row>
    <row r="2877" spans="1:10">
      <c r="A2877" t="s">
        <v>853</v>
      </c>
      <c r="B2877">
        <v>247.3</v>
      </c>
      <c r="C2877">
        <v>207</v>
      </c>
      <c r="D2877">
        <v>204.2</v>
      </c>
      <c r="E2877">
        <v>204.2</v>
      </c>
      <c r="F2877">
        <v>182.9</v>
      </c>
      <c r="G2877">
        <v>185.8</v>
      </c>
      <c r="H2877">
        <f t="shared" si="89"/>
        <v>1.1494152557165298</v>
      </c>
      <c r="I2877">
        <f t="shared" si="90"/>
        <v>1.1494152557165298</v>
      </c>
      <c r="J2877" t="s">
        <v>854</v>
      </c>
    </row>
    <row r="2878" spans="1:10">
      <c r="A2878" t="s">
        <v>9051</v>
      </c>
      <c r="B2878">
        <v>929</v>
      </c>
      <c r="C2878">
        <v>1351.7</v>
      </c>
      <c r="D2878">
        <v>1255.5999999999999</v>
      </c>
      <c r="E2878">
        <v>783.5</v>
      </c>
      <c r="F2878">
        <v>1162.2</v>
      </c>
      <c r="G2878">
        <v>1130.5999999999999</v>
      </c>
      <c r="H2878">
        <f t="shared" si="89"/>
        <v>1.149530279881676</v>
      </c>
      <c r="I2878">
        <f t="shared" si="90"/>
        <v>1.149530279881676</v>
      </c>
      <c r="J2878" t="s">
        <v>9052</v>
      </c>
    </row>
    <row r="2879" spans="1:10">
      <c r="A2879" t="s">
        <v>5522</v>
      </c>
      <c r="B2879">
        <v>604.70000000000005</v>
      </c>
      <c r="C2879">
        <v>495.5</v>
      </c>
      <c r="D2879">
        <v>461.7</v>
      </c>
      <c r="E2879">
        <v>464</v>
      </c>
      <c r="F2879">
        <v>441.3</v>
      </c>
      <c r="G2879">
        <v>453.4</v>
      </c>
      <c r="H2879">
        <f t="shared" si="89"/>
        <v>1.1495547214248916</v>
      </c>
      <c r="I2879">
        <f t="shared" si="90"/>
        <v>1.1495547214248916</v>
      </c>
      <c r="J2879" t="s">
        <v>5523</v>
      </c>
    </row>
    <row r="2880" spans="1:10">
      <c r="A2880" t="s">
        <v>1113</v>
      </c>
      <c r="B2880">
        <v>481.7</v>
      </c>
      <c r="C2880">
        <v>420.4</v>
      </c>
      <c r="D2880">
        <v>471.1</v>
      </c>
      <c r="E2880">
        <v>393.2</v>
      </c>
      <c r="F2880">
        <v>348.5</v>
      </c>
      <c r="G2880">
        <v>452.8</v>
      </c>
      <c r="H2880">
        <f t="shared" si="89"/>
        <v>1.1496023440770196</v>
      </c>
      <c r="I2880">
        <f t="shared" si="90"/>
        <v>1.1496023440770196</v>
      </c>
      <c r="J2880" t="s">
        <v>1114</v>
      </c>
    </row>
    <row r="2881" spans="1:10">
      <c r="A2881" t="s">
        <v>2010</v>
      </c>
      <c r="B2881">
        <v>356</v>
      </c>
      <c r="C2881">
        <v>294.7</v>
      </c>
      <c r="D2881">
        <v>312.89999999999998</v>
      </c>
      <c r="E2881">
        <v>295.89999999999998</v>
      </c>
      <c r="F2881">
        <v>235.1</v>
      </c>
      <c r="G2881">
        <v>307.2</v>
      </c>
      <c r="H2881">
        <f t="shared" si="89"/>
        <v>1.1496062992125982</v>
      </c>
      <c r="I2881">
        <f t="shared" si="90"/>
        <v>1.1496062992125982</v>
      </c>
      <c r="J2881" t="s">
        <v>2011</v>
      </c>
    </row>
    <row r="2882" spans="1:10">
      <c r="A2882" t="s">
        <v>3659</v>
      </c>
      <c r="B2882">
        <v>1865.2</v>
      </c>
      <c r="C2882">
        <v>2670.2</v>
      </c>
      <c r="D2882">
        <v>2792</v>
      </c>
      <c r="E2882">
        <v>1669.7</v>
      </c>
      <c r="F2882">
        <v>2332.5</v>
      </c>
      <c r="G2882">
        <v>2371.4</v>
      </c>
      <c r="H2882">
        <f t="shared" ref="H2882:H2945" si="91">(AVERAGE(B2882,C2882,D2882))/(AVERAGE(E2882,F2882,G2882))</f>
        <v>1.1496485502698632</v>
      </c>
      <c r="I2882">
        <f t="shared" si="90"/>
        <v>1.1496485502698632</v>
      </c>
      <c r="J2882" t="s">
        <v>3660</v>
      </c>
    </row>
    <row r="2883" spans="1:10">
      <c r="A2883" t="s">
        <v>7410</v>
      </c>
      <c r="B2883">
        <v>1901.6</v>
      </c>
      <c r="C2883">
        <v>1942.8</v>
      </c>
      <c r="D2883">
        <v>2051.8000000000002</v>
      </c>
      <c r="E2883">
        <v>1554.7</v>
      </c>
      <c r="F2883">
        <v>1859.3</v>
      </c>
      <c r="G2883">
        <v>1713.7</v>
      </c>
      <c r="H2883">
        <f t="shared" si="91"/>
        <v>1.1498722624178481</v>
      </c>
      <c r="I2883">
        <f t="shared" si="90"/>
        <v>1.1498722624178481</v>
      </c>
      <c r="J2883" t="s">
        <v>7411</v>
      </c>
    </row>
    <row r="2884" spans="1:10">
      <c r="A2884" t="s">
        <v>7120</v>
      </c>
      <c r="B2884">
        <v>23.5</v>
      </c>
      <c r="C2884">
        <v>17.3</v>
      </c>
      <c r="D2884">
        <v>9.8000000000000007</v>
      </c>
      <c r="E2884">
        <v>19.600000000000001</v>
      </c>
      <c r="F2884">
        <v>8.4</v>
      </c>
      <c r="G2884">
        <v>16</v>
      </c>
      <c r="H2884">
        <f t="shared" si="91"/>
        <v>1.1499999999999999</v>
      </c>
      <c r="I2884">
        <f t="shared" si="90"/>
        <v>1.1499999999999999</v>
      </c>
      <c r="J2884" t="s">
        <v>7121</v>
      </c>
    </row>
    <row r="2885" spans="1:10">
      <c r="A2885" t="s">
        <v>2071</v>
      </c>
      <c r="B2885">
        <v>210.8</v>
      </c>
      <c r="C2885">
        <v>107.1</v>
      </c>
      <c r="D2885">
        <v>143.6</v>
      </c>
      <c r="E2885">
        <v>161.19999999999999</v>
      </c>
      <c r="F2885">
        <v>119.5</v>
      </c>
      <c r="G2885">
        <v>120.4</v>
      </c>
      <c r="H2885">
        <f t="shared" si="91"/>
        <v>1.1505858888057841</v>
      </c>
      <c r="I2885">
        <f t="shared" si="90"/>
        <v>1.1505858888057841</v>
      </c>
      <c r="J2885" t="s">
        <v>2072</v>
      </c>
    </row>
    <row r="2886" spans="1:10">
      <c r="A2886" t="s">
        <v>4373</v>
      </c>
      <c r="B2886">
        <v>322.2</v>
      </c>
      <c r="C2886">
        <v>250.3</v>
      </c>
      <c r="D2886">
        <v>255.1</v>
      </c>
      <c r="E2886">
        <v>310.10000000000002</v>
      </c>
      <c r="F2886">
        <v>177</v>
      </c>
      <c r="G2886">
        <v>232.1</v>
      </c>
      <c r="H2886">
        <f t="shared" si="91"/>
        <v>1.1507230255839822</v>
      </c>
      <c r="I2886">
        <f t="shared" si="90"/>
        <v>1.1507230255839822</v>
      </c>
      <c r="J2886" t="s">
        <v>4374</v>
      </c>
    </row>
    <row r="2887" spans="1:10">
      <c r="A2887" t="s">
        <v>1466</v>
      </c>
      <c r="B2887">
        <v>1828.7</v>
      </c>
      <c r="C2887">
        <v>2019.1</v>
      </c>
      <c r="D2887">
        <v>2134.6999999999998</v>
      </c>
      <c r="E2887">
        <v>1597.2</v>
      </c>
      <c r="F2887">
        <v>1690.8</v>
      </c>
      <c r="G2887">
        <v>1909.4</v>
      </c>
      <c r="H2887">
        <f t="shared" si="91"/>
        <v>1.1510562973794591</v>
      </c>
      <c r="I2887">
        <f t="shared" si="90"/>
        <v>1.1510562973794591</v>
      </c>
      <c r="J2887" t="s">
        <v>1467</v>
      </c>
    </row>
    <row r="2888" spans="1:10">
      <c r="A2888" t="s">
        <v>3887</v>
      </c>
      <c r="B2888">
        <v>67.5</v>
      </c>
      <c r="C2888">
        <v>61.2</v>
      </c>
      <c r="D2888">
        <v>74.599999999999994</v>
      </c>
      <c r="E2888">
        <v>57.3</v>
      </c>
      <c r="F2888">
        <v>58.2</v>
      </c>
      <c r="G2888">
        <v>61.1</v>
      </c>
      <c r="H2888">
        <f t="shared" si="91"/>
        <v>1.1511891279728199</v>
      </c>
      <c r="I2888">
        <f t="shared" si="90"/>
        <v>1.1511891279728199</v>
      </c>
      <c r="J2888" t="s">
        <v>3888</v>
      </c>
    </row>
    <row r="2889" spans="1:10">
      <c r="A2889" t="s">
        <v>1231</v>
      </c>
      <c r="B2889">
        <v>34.4</v>
      </c>
      <c r="C2889">
        <v>33</v>
      </c>
      <c r="D2889">
        <v>34.5</v>
      </c>
      <c r="E2889">
        <v>31.9</v>
      </c>
      <c r="F2889">
        <v>30.4</v>
      </c>
      <c r="G2889">
        <v>26.2</v>
      </c>
      <c r="H2889">
        <f t="shared" si="91"/>
        <v>1.1514124293785311</v>
      </c>
      <c r="I2889">
        <f t="shared" si="90"/>
        <v>1.1514124293785311</v>
      </c>
      <c r="J2889" t="s">
        <v>1232</v>
      </c>
    </row>
    <row r="2890" spans="1:10">
      <c r="A2890" t="s">
        <v>1109</v>
      </c>
      <c r="B2890">
        <v>52.7</v>
      </c>
      <c r="C2890">
        <v>49.8</v>
      </c>
      <c r="D2890">
        <v>54.9</v>
      </c>
      <c r="E2890">
        <v>47.4</v>
      </c>
      <c r="F2890">
        <v>45.3</v>
      </c>
      <c r="G2890">
        <v>44</v>
      </c>
      <c r="H2890">
        <f t="shared" si="91"/>
        <v>1.1514264813460133</v>
      </c>
      <c r="I2890">
        <f t="shared" si="90"/>
        <v>1.1514264813460133</v>
      </c>
      <c r="J2890" t="s">
        <v>1110</v>
      </c>
    </row>
    <row r="2891" spans="1:10">
      <c r="A2891" t="s">
        <v>7414</v>
      </c>
      <c r="B2891">
        <v>50.6</v>
      </c>
      <c r="C2891">
        <v>48.8</v>
      </c>
      <c r="D2891">
        <v>45.8</v>
      </c>
      <c r="E2891">
        <v>37.700000000000003</v>
      </c>
      <c r="F2891">
        <v>43.6</v>
      </c>
      <c r="G2891">
        <v>44.8</v>
      </c>
      <c r="H2891">
        <f t="shared" si="91"/>
        <v>1.1514670896114194</v>
      </c>
      <c r="I2891">
        <f t="shared" si="90"/>
        <v>1.1514670896114194</v>
      </c>
      <c r="J2891" t="s">
        <v>7415</v>
      </c>
    </row>
    <row r="2892" spans="1:10">
      <c r="A2892" t="s">
        <v>5911</v>
      </c>
      <c r="B2892">
        <v>55.6</v>
      </c>
      <c r="C2892">
        <v>51.8</v>
      </c>
      <c r="D2892">
        <v>51.4</v>
      </c>
      <c r="E2892">
        <v>47.9</v>
      </c>
      <c r="F2892">
        <v>55.3</v>
      </c>
      <c r="G2892">
        <v>34.700000000000003</v>
      </c>
      <c r="H2892">
        <f t="shared" si="91"/>
        <v>1.1515591007976798</v>
      </c>
      <c r="I2892">
        <f t="shared" si="90"/>
        <v>1.1515591007976798</v>
      </c>
      <c r="J2892" t="s">
        <v>1773</v>
      </c>
    </row>
    <row r="2893" spans="1:10">
      <c r="A2893" t="s">
        <v>7834</v>
      </c>
      <c r="B2893">
        <v>49.6</v>
      </c>
      <c r="C2893">
        <v>41.7</v>
      </c>
      <c r="D2893">
        <v>41.6</v>
      </c>
      <c r="E2893">
        <v>40.799999999999997</v>
      </c>
      <c r="F2893">
        <v>33.200000000000003</v>
      </c>
      <c r="G2893">
        <v>41.4</v>
      </c>
      <c r="H2893">
        <f t="shared" si="91"/>
        <v>1.1516464471403813</v>
      </c>
      <c r="I2893">
        <f t="shared" si="90"/>
        <v>1.1516464471403813</v>
      </c>
      <c r="J2893" t="s">
        <v>7835</v>
      </c>
    </row>
    <row r="2894" spans="1:10">
      <c r="A2894" t="s">
        <v>4738</v>
      </c>
      <c r="B2894">
        <v>441.6</v>
      </c>
      <c r="C2894">
        <v>528.4</v>
      </c>
      <c r="D2894">
        <v>508.4</v>
      </c>
      <c r="E2894">
        <v>381.2</v>
      </c>
      <c r="F2894">
        <v>382.6</v>
      </c>
      <c r="G2894">
        <v>519.9</v>
      </c>
      <c r="H2894">
        <f t="shared" si="91"/>
        <v>1.1516709511568126</v>
      </c>
      <c r="I2894">
        <f t="shared" si="90"/>
        <v>1.1516709511568126</v>
      </c>
      <c r="J2894" t="s">
        <v>867</v>
      </c>
    </row>
    <row r="2895" spans="1:10">
      <c r="A2895" t="s">
        <v>4522</v>
      </c>
      <c r="B2895">
        <v>345.8</v>
      </c>
      <c r="C2895">
        <v>304.2</v>
      </c>
      <c r="D2895">
        <v>322.3</v>
      </c>
      <c r="E2895">
        <v>292</v>
      </c>
      <c r="F2895">
        <v>269.2</v>
      </c>
      <c r="G2895">
        <v>282.89999999999998</v>
      </c>
      <c r="H2895">
        <f t="shared" si="91"/>
        <v>1.1518777396043121</v>
      </c>
      <c r="I2895">
        <f t="shared" si="90"/>
        <v>1.1518777396043121</v>
      </c>
      <c r="J2895" t="s">
        <v>4523</v>
      </c>
    </row>
    <row r="2896" spans="1:10">
      <c r="A2896" t="s">
        <v>9257</v>
      </c>
      <c r="B2896">
        <v>15</v>
      </c>
      <c r="C2896">
        <v>12.8</v>
      </c>
      <c r="D2896">
        <v>7.8</v>
      </c>
      <c r="E2896">
        <v>19.899999999999999</v>
      </c>
      <c r="F2896">
        <v>7.7</v>
      </c>
      <c r="G2896">
        <v>3.3</v>
      </c>
      <c r="H2896">
        <f t="shared" si="91"/>
        <v>1.1521035598705502</v>
      </c>
      <c r="I2896">
        <f t="shared" si="90"/>
        <v>1.1521035598705502</v>
      </c>
      <c r="J2896" t="s">
        <v>9258</v>
      </c>
    </row>
    <row r="2897" spans="1:10">
      <c r="A2897" t="s">
        <v>4493</v>
      </c>
      <c r="B2897">
        <v>937.2</v>
      </c>
      <c r="C2897">
        <v>829.3</v>
      </c>
      <c r="D2897">
        <v>882.6</v>
      </c>
      <c r="E2897">
        <v>849.7</v>
      </c>
      <c r="F2897">
        <v>638.6</v>
      </c>
      <c r="G2897">
        <v>810.2</v>
      </c>
      <c r="H2897">
        <f t="shared" si="91"/>
        <v>1.152534261474875</v>
      </c>
      <c r="I2897">
        <f t="shared" si="90"/>
        <v>1.152534261474875</v>
      </c>
      <c r="J2897" t="s">
        <v>4494</v>
      </c>
    </row>
    <row r="2898" spans="1:10">
      <c r="A2898" t="s">
        <v>3289</v>
      </c>
      <c r="B2898">
        <v>44.3</v>
      </c>
      <c r="C2898">
        <v>54.1</v>
      </c>
      <c r="D2898">
        <v>60.9</v>
      </c>
      <c r="E2898">
        <v>43.1</v>
      </c>
      <c r="F2898">
        <v>45.2</v>
      </c>
      <c r="G2898">
        <v>49.9</v>
      </c>
      <c r="H2898">
        <f t="shared" si="91"/>
        <v>1.1526772793053546</v>
      </c>
      <c r="I2898">
        <f t="shared" si="90"/>
        <v>1.1526772793053546</v>
      </c>
      <c r="J2898" t="s">
        <v>3290</v>
      </c>
    </row>
    <row r="2899" spans="1:10">
      <c r="A2899" t="s">
        <v>4790</v>
      </c>
      <c r="B2899">
        <v>296.3</v>
      </c>
      <c r="C2899">
        <v>342.5</v>
      </c>
      <c r="D2899">
        <v>333.4</v>
      </c>
      <c r="E2899">
        <v>259.3</v>
      </c>
      <c r="F2899">
        <v>331.7</v>
      </c>
      <c r="G2899">
        <v>252.3</v>
      </c>
      <c r="H2899">
        <f t="shared" si="91"/>
        <v>1.1528518913791059</v>
      </c>
      <c r="I2899">
        <f t="shared" si="90"/>
        <v>1.1528518913791059</v>
      </c>
      <c r="J2899" t="s">
        <v>2969</v>
      </c>
    </row>
    <row r="2900" spans="1:10">
      <c r="A2900" t="s">
        <v>3661</v>
      </c>
      <c r="B2900">
        <v>1414.1</v>
      </c>
      <c r="C2900">
        <v>1541.6</v>
      </c>
      <c r="D2900">
        <v>1699</v>
      </c>
      <c r="E2900">
        <v>1403.2</v>
      </c>
      <c r="F2900">
        <v>1249.0999999999999</v>
      </c>
      <c r="G2900">
        <v>1385</v>
      </c>
      <c r="H2900">
        <f t="shared" si="91"/>
        <v>1.1529239838505931</v>
      </c>
      <c r="I2900">
        <f t="shared" si="90"/>
        <v>1.1529239838505931</v>
      </c>
      <c r="J2900" t="s">
        <v>1114</v>
      </c>
    </row>
    <row r="2901" spans="1:10">
      <c r="A2901" t="s">
        <v>4387</v>
      </c>
      <c r="B2901">
        <v>166.6</v>
      </c>
      <c r="C2901">
        <v>132.80000000000001</v>
      </c>
      <c r="D2901">
        <v>121.8</v>
      </c>
      <c r="E2901">
        <v>134.9</v>
      </c>
      <c r="F2901">
        <v>127.9</v>
      </c>
      <c r="G2901">
        <v>102.5</v>
      </c>
      <c r="H2901">
        <f t="shared" si="91"/>
        <v>1.1530249110320285</v>
      </c>
      <c r="I2901">
        <f t="shared" si="90"/>
        <v>1.1530249110320285</v>
      </c>
      <c r="J2901" t="s">
        <v>4388</v>
      </c>
    </row>
    <row r="2902" spans="1:10">
      <c r="A2902" t="s">
        <v>9707</v>
      </c>
      <c r="B2902">
        <v>92.7</v>
      </c>
      <c r="C2902">
        <v>102.3</v>
      </c>
      <c r="D2902">
        <v>102.5</v>
      </c>
      <c r="E2902">
        <v>77.900000000000006</v>
      </c>
      <c r="F2902">
        <v>84.6</v>
      </c>
      <c r="G2902">
        <v>95.5</v>
      </c>
      <c r="H2902">
        <f t="shared" si="91"/>
        <v>1.1531007751937985</v>
      </c>
      <c r="I2902">
        <f t="shared" ref="I2902:I2965" si="92">H2902</f>
        <v>1.1531007751937985</v>
      </c>
      <c r="J2902" t="s">
        <v>9708</v>
      </c>
    </row>
    <row r="2903" spans="1:10">
      <c r="A2903" t="s">
        <v>4578</v>
      </c>
      <c r="B2903">
        <v>40.700000000000003</v>
      </c>
      <c r="C2903">
        <v>35.4</v>
      </c>
      <c r="D2903">
        <v>34.6</v>
      </c>
      <c r="E2903">
        <v>43.5</v>
      </c>
      <c r="F2903">
        <v>28.2</v>
      </c>
      <c r="G2903">
        <v>24.3</v>
      </c>
      <c r="H2903">
        <f t="shared" si="91"/>
        <v>1.153125</v>
      </c>
      <c r="I2903">
        <f t="shared" si="92"/>
        <v>1.153125</v>
      </c>
      <c r="J2903" t="s">
        <v>4579</v>
      </c>
    </row>
    <row r="2904" spans="1:10">
      <c r="A2904" t="s">
        <v>5314</v>
      </c>
      <c r="B2904">
        <v>1704.7</v>
      </c>
      <c r="C2904">
        <v>1914.6</v>
      </c>
      <c r="D2904">
        <v>2007.7</v>
      </c>
      <c r="E2904">
        <v>1471.1</v>
      </c>
      <c r="F2904">
        <v>1583</v>
      </c>
      <c r="G2904">
        <v>1824.7</v>
      </c>
      <c r="H2904">
        <f t="shared" si="91"/>
        <v>1.1533573829630237</v>
      </c>
      <c r="I2904">
        <f t="shared" si="92"/>
        <v>1.1533573829630237</v>
      </c>
      <c r="J2904" t="s">
        <v>5315</v>
      </c>
    </row>
    <row r="2905" spans="1:10">
      <c r="A2905" t="s">
        <v>8965</v>
      </c>
      <c r="B2905">
        <v>76.3</v>
      </c>
      <c r="C2905">
        <v>59.3</v>
      </c>
      <c r="D2905">
        <v>55.2</v>
      </c>
      <c r="E2905">
        <v>62.2</v>
      </c>
      <c r="F2905">
        <v>58.8</v>
      </c>
      <c r="G2905">
        <v>44.4</v>
      </c>
      <c r="H2905">
        <f t="shared" si="91"/>
        <v>1.1535671100362757</v>
      </c>
      <c r="I2905">
        <f t="shared" si="92"/>
        <v>1.1535671100362757</v>
      </c>
      <c r="J2905" t="s">
        <v>8966</v>
      </c>
    </row>
    <row r="2906" spans="1:10">
      <c r="A2906" t="s">
        <v>2514</v>
      </c>
      <c r="B2906">
        <v>367.9</v>
      </c>
      <c r="C2906">
        <v>201.8</v>
      </c>
      <c r="D2906">
        <v>210.4</v>
      </c>
      <c r="E2906">
        <v>316.10000000000002</v>
      </c>
      <c r="F2906">
        <v>177.2</v>
      </c>
      <c r="G2906">
        <v>182.9</v>
      </c>
      <c r="H2906">
        <f t="shared" si="91"/>
        <v>1.1536527654540079</v>
      </c>
      <c r="I2906">
        <f t="shared" si="92"/>
        <v>1.1536527654540079</v>
      </c>
      <c r="J2906" t="s">
        <v>2515</v>
      </c>
    </row>
    <row r="2907" spans="1:10">
      <c r="A2907" t="s">
        <v>8128</v>
      </c>
      <c r="B2907">
        <v>48</v>
      </c>
      <c r="C2907">
        <v>30.1</v>
      </c>
      <c r="D2907">
        <v>39</v>
      </c>
      <c r="E2907">
        <v>37.799999999999997</v>
      </c>
      <c r="F2907">
        <v>24.6</v>
      </c>
      <c r="G2907">
        <v>39.1</v>
      </c>
      <c r="H2907">
        <f t="shared" si="91"/>
        <v>1.1536945812807879</v>
      </c>
      <c r="I2907">
        <f t="shared" si="92"/>
        <v>1.1536945812807879</v>
      </c>
      <c r="J2907" t="s">
        <v>8129</v>
      </c>
    </row>
    <row r="2908" spans="1:10">
      <c r="A2908" t="s">
        <v>4964</v>
      </c>
      <c r="B2908">
        <v>1123</v>
      </c>
      <c r="C2908">
        <v>1074.0999999999999</v>
      </c>
      <c r="D2908">
        <v>1194.5999999999999</v>
      </c>
      <c r="E2908">
        <v>968.2</v>
      </c>
      <c r="F2908">
        <v>1091.5999999999999</v>
      </c>
      <c r="G2908">
        <v>879.3</v>
      </c>
      <c r="H2908">
        <f t="shared" si="91"/>
        <v>1.1539927188595145</v>
      </c>
      <c r="I2908">
        <f t="shared" si="92"/>
        <v>1.1539927188595145</v>
      </c>
      <c r="J2908" t="s">
        <v>4965</v>
      </c>
    </row>
    <row r="2909" spans="1:10">
      <c r="A2909" t="s">
        <v>1888</v>
      </c>
      <c r="B2909">
        <v>68.2</v>
      </c>
      <c r="C2909">
        <v>51.9</v>
      </c>
      <c r="D2909">
        <v>55.1</v>
      </c>
      <c r="E2909">
        <v>50.5</v>
      </c>
      <c r="F2909">
        <v>47.8</v>
      </c>
      <c r="G2909">
        <v>53.5</v>
      </c>
      <c r="H2909">
        <f t="shared" si="91"/>
        <v>1.1541501976284585</v>
      </c>
      <c r="I2909">
        <f t="shared" si="92"/>
        <v>1.1541501976284585</v>
      </c>
      <c r="J2909" t="s">
        <v>1889</v>
      </c>
    </row>
    <row r="2910" spans="1:10">
      <c r="A2910" t="s">
        <v>2307</v>
      </c>
      <c r="B2910">
        <v>1880.8</v>
      </c>
      <c r="C2910">
        <v>2043</v>
      </c>
      <c r="D2910">
        <v>1991.8</v>
      </c>
      <c r="E2910">
        <v>1604.9</v>
      </c>
      <c r="F2910">
        <v>1814.6</v>
      </c>
      <c r="G2910">
        <v>1705.6</v>
      </c>
      <c r="H2910">
        <f t="shared" si="91"/>
        <v>1.1542408928606271</v>
      </c>
      <c r="I2910">
        <f t="shared" si="92"/>
        <v>1.1542408928606271</v>
      </c>
      <c r="J2910" t="s">
        <v>2308</v>
      </c>
    </row>
    <row r="2911" spans="1:10">
      <c r="A2911" t="s">
        <v>1983</v>
      </c>
      <c r="B2911">
        <v>825.6</v>
      </c>
      <c r="C2911">
        <v>666.1</v>
      </c>
      <c r="D2911">
        <v>600</v>
      </c>
      <c r="E2911">
        <v>737.5</v>
      </c>
      <c r="F2911">
        <v>599.6</v>
      </c>
      <c r="G2911">
        <v>474.7</v>
      </c>
      <c r="H2911">
        <f t="shared" si="91"/>
        <v>1.1544872502483716</v>
      </c>
      <c r="I2911">
        <f t="shared" si="92"/>
        <v>1.1544872502483716</v>
      </c>
      <c r="J2911" t="s">
        <v>1984</v>
      </c>
    </row>
    <row r="2912" spans="1:10">
      <c r="A2912" t="s">
        <v>6162</v>
      </c>
      <c r="B2912">
        <v>347</v>
      </c>
      <c r="C2912">
        <v>296.2</v>
      </c>
      <c r="D2912">
        <v>300.5</v>
      </c>
      <c r="E2912">
        <v>293.60000000000002</v>
      </c>
      <c r="F2912">
        <v>272</v>
      </c>
      <c r="G2912">
        <v>251.7</v>
      </c>
      <c r="H2912">
        <f t="shared" si="91"/>
        <v>1.1546555732289245</v>
      </c>
      <c r="I2912">
        <f t="shared" si="92"/>
        <v>1.1546555732289245</v>
      </c>
      <c r="J2912" t="s">
        <v>6163</v>
      </c>
    </row>
    <row r="2913" spans="1:10">
      <c r="A2913" t="s">
        <v>6656</v>
      </c>
      <c r="B2913">
        <v>250.7</v>
      </c>
      <c r="C2913">
        <v>262.7</v>
      </c>
      <c r="D2913">
        <v>301.8</v>
      </c>
      <c r="E2913">
        <v>207.3</v>
      </c>
      <c r="F2913">
        <v>211.2</v>
      </c>
      <c r="G2913">
        <v>287.5</v>
      </c>
      <c r="H2913">
        <f t="shared" si="91"/>
        <v>1.1546742209631728</v>
      </c>
      <c r="I2913">
        <f t="shared" si="92"/>
        <v>1.1546742209631728</v>
      </c>
      <c r="J2913" t="s">
        <v>6657</v>
      </c>
    </row>
    <row r="2914" spans="1:10">
      <c r="A2914" t="s">
        <v>5268</v>
      </c>
      <c r="B2914">
        <v>292.3</v>
      </c>
      <c r="C2914">
        <v>266.3</v>
      </c>
      <c r="D2914">
        <v>285.60000000000002</v>
      </c>
      <c r="E2914">
        <v>268</v>
      </c>
      <c r="F2914">
        <v>254.3</v>
      </c>
      <c r="G2914">
        <v>208.7</v>
      </c>
      <c r="H2914">
        <f t="shared" si="91"/>
        <v>1.1548563611491109</v>
      </c>
      <c r="I2914">
        <f t="shared" si="92"/>
        <v>1.1548563611491109</v>
      </c>
      <c r="J2914" t="s">
        <v>1315</v>
      </c>
    </row>
    <row r="2915" spans="1:10">
      <c r="A2915" t="s">
        <v>1699</v>
      </c>
      <c r="B2915">
        <v>1465.6</v>
      </c>
      <c r="C2915">
        <v>1951.7</v>
      </c>
      <c r="D2915">
        <v>1981.3</v>
      </c>
      <c r="E2915">
        <v>1417.2</v>
      </c>
      <c r="F2915">
        <v>1607.9</v>
      </c>
      <c r="G2915">
        <v>1648.3</v>
      </c>
      <c r="H2915">
        <f t="shared" si="91"/>
        <v>1.1551761030513117</v>
      </c>
      <c r="I2915">
        <f t="shared" si="92"/>
        <v>1.1551761030513117</v>
      </c>
      <c r="J2915" t="s">
        <v>1700</v>
      </c>
    </row>
    <row r="2916" spans="1:10">
      <c r="A2916" t="s">
        <v>5784</v>
      </c>
      <c r="B2916">
        <v>1080.2</v>
      </c>
      <c r="C2916">
        <v>1108.4000000000001</v>
      </c>
      <c r="D2916">
        <v>1042.5</v>
      </c>
      <c r="E2916">
        <v>965.9</v>
      </c>
      <c r="F2916">
        <v>966.6</v>
      </c>
      <c r="G2916">
        <v>863.6</v>
      </c>
      <c r="H2916">
        <f t="shared" si="91"/>
        <v>1.1555738349844429</v>
      </c>
      <c r="I2916">
        <f t="shared" si="92"/>
        <v>1.1555738349844429</v>
      </c>
      <c r="J2916" t="s">
        <v>4196</v>
      </c>
    </row>
    <row r="2917" spans="1:10">
      <c r="A2917" t="s">
        <v>6287</v>
      </c>
      <c r="B2917">
        <v>1157.5999999999999</v>
      </c>
      <c r="C2917">
        <v>1089.5999999999999</v>
      </c>
      <c r="D2917">
        <v>1028.9000000000001</v>
      </c>
      <c r="E2917">
        <v>860.3</v>
      </c>
      <c r="F2917">
        <v>879.1</v>
      </c>
      <c r="G2917">
        <v>1095.3</v>
      </c>
      <c r="H2917">
        <f t="shared" si="91"/>
        <v>1.1557131266095177</v>
      </c>
      <c r="I2917">
        <f t="shared" si="92"/>
        <v>1.1557131266095177</v>
      </c>
      <c r="J2917" t="s">
        <v>6288</v>
      </c>
    </row>
    <row r="2918" spans="1:10">
      <c r="A2918" t="s">
        <v>7669</v>
      </c>
      <c r="B2918">
        <v>851.4</v>
      </c>
      <c r="C2918">
        <v>779.9</v>
      </c>
      <c r="D2918">
        <v>743.4</v>
      </c>
      <c r="E2918">
        <v>722.8</v>
      </c>
      <c r="F2918">
        <v>686.8</v>
      </c>
      <c r="G2918">
        <v>644.79999999999995</v>
      </c>
      <c r="H2918">
        <f t="shared" si="91"/>
        <v>1.1559092679127727</v>
      </c>
      <c r="I2918">
        <f t="shared" si="92"/>
        <v>1.1559092679127727</v>
      </c>
      <c r="J2918" t="s">
        <v>7670</v>
      </c>
    </row>
    <row r="2919" spans="1:10">
      <c r="A2919" t="s">
        <v>5745</v>
      </c>
      <c r="B2919">
        <v>880.3</v>
      </c>
      <c r="C2919">
        <v>832.3</v>
      </c>
      <c r="D2919">
        <v>892.6</v>
      </c>
      <c r="E2919">
        <v>778.9</v>
      </c>
      <c r="F2919">
        <v>737</v>
      </c>
      <c r="G2919">
        <v>737.5</v>
      </c>
      <c r="H2919">
        <f t="shared" si="91"/>
        <v>1.1561196414307269</v>
      </c>
      <c r="I2919">
        <f t="shared" si="92"/>
        <v>1.1561196414307269</v>
      </c>
      <c r="J2919" t="s">
        <v>1909</v>
      </c>
    </row>
    <row r="2920" spans="1:10">
      <c r="A2920" t="s">
        <v>9203</v>
      </c>
      <c r="B2920">
        <v>64.099999999999994</v>
      </c>
      <c r="C2920">
        <v>58</v>
      </c>
      <c r="D2920">
        <v>65.099999999999994</v>
      </c>
      <c r="E2920">
        <v>57.9</v>
      </c>
      <c r="F2920">
        <v>59.3</v>
      </c>
      <c r="G2920">
        <v>44.7</v>
      </c>
      <c r="H2920">
        <f t="shared" si="91"/>
        <v>1.1562693020382953</v>
      </c>
      <c r="I2920">
        <f t="shared" si="92"/>
        <v>1.1562693020382953</v>
      </c>
      <c r="J2920" t="s">
        <v>9204</v>
      </c>
    </row>
    <row r="2921" spans="1:10">
      <c r="A2921" t="s">
        <v>5491</v>
      </c>
      <c r="B2921">
        <v>448.5</v>
      </c>
      <c r="C2921">
        <v>235.5</v>
      </c>
      <c r="D2921">
        <v>322.7</v>
      </c>
      <c r="E2921">
        <v>369.1</v>
      </c>
      <c r="F2921">
        <v>182.1</v>
      </c>
      <c r="G2921">
        <v>319.39999999999998</v>
      </c>
      <c r="H2921">
        <f t="shared" si="91"/>
        <v>1.1563289685274523</v>
      </c>
      <c r="I2921">
        <f t="shared" si="92"/>
        <v>1.1563289685274523</v>
      </c>
      <c r="J2921" t="s">
        <v>5492</v>
      </c>
    </row>
    <row r="2922" spans="1:10">
      <c r="A2922" t="s">
        <v>3753</v>
      </c>
      <c r="B2922">
        <v>30.2</v>
      </c>
      <c r="C2922">
        <v>27.5</v>
      </c>
      <c r="D2922">
        <v>24.4</v>
      </c>
      <c r="E2922">
        <v>19.7</v>
      </c>
      <c r="F2922">
        <v>28.3</v>
      </c>
      <c r="G2922">
        <v>23</v>
      </c>
      <c r="H2922">
        <f t="shared" si="91"/>
        <v>1.1563380281690139</v>
      </c>
      <c r="I2922">
        <f t="shared" si="92"/>
        <v>1.1563380281690139</v>
      </c>
      <c r="J2922" t="s">
        <v>3754</v>
      </c>
    </row>
    <row r="2923" spans="1:10">
      <c r="A2923" t="s">
        <v>5533</v>
      </c>
      <c r="B2923">
        <v>52.3</v>
      </c>
      <c r="C2923">
        <v>48.6</v>
      </c>
      <c r="D2923">
        <v>54.4</v>
      </c>
      <c r="E2923">
        <v>47.1</v>
      </c>
      <c r="F2923">
        <v>49.1</v>
      </c>
      <c r="G2923">
        <v>38.1</v>
      </c>
      <c r="H2923">
        <f t="shared" si="91"/>
        <v>1.1563663440059568</v>
      </c>
      <c r="I2923">
        <f t="shared" si="92"/>
        <v>1.1563663440059568</v>
      </c>
      <c r="J2923" t="s">
        <v>1913</v>
      </c>
    </row>
    <row r="2924" spans="1:10">
      <c r="A2924" t="s">
        <v>3338</v>
      </c>
      <c r="B2924">
        <v>316.8</v>
      </c>
      <c r="C2924">
        <v>311.2</v>
      </c>
      <c r="D2924">
        <v>343.7</v>
      </c>
      <c r="E2924">
        <v>289.2</v>
      </c>
      <c r="F2924">
        <v>241.7</v>
      </c>
      <c r="G2924">
        <v>309.2</v>
      </c>
      <c r="H2924">
        <f t="shared" si="91"/>
        <v>1.1566480180930845</v>
      </c>
      <c r="I2924">
        <f t="shared" si="92"/>
        <v>1.1566480180930845</v>
      </c>
      <c r="J2924" t="s">
        <v>3339</v>
      </c>
    </row>
    <row r="2925" spans="1:10">
      <c r="A2925" t="s">
        <v>1849</v>
      </c>
      <c r="B2925">
        <v>1480.3</v>
      </c>
      <c r="C2925">
        <v>1609.4</v>
      </c>
      <c r="D2925">
        <v>1577</v>
      </c>
      <c r="E2925">
        <v>1286.2</v>
      </c>
      <c r="F2925">
        <v>1454.5</v>
      </c>
      <c r="G2925">
        <v>1293.8</v>
      </c>
      <c r="H2925">
        <f t="shared" si="91"/>
        <v>1.15669847564754</v>
      </c>
      <c r="I2925">
        <f t="shared" si="92"/>
        <v>1.15669847564754</v>
      </c>
      <c r="J2925" t="s">
        <v>1850</v>
      </c>
    </row>
    <row r="2926" spans="1:10">
      <c r="A2926" t="s">
        <v>7750</v>
      </c>
      <c r="B2926">
        <v>34.9</v>
      </c>
      <c r="C2926">
        <v>39.299999999999997</v>
      </c>
      <c r="D2926">
        <v>26.8</v>
      </c>
      <c r="E2926">
        <v>28.8</v>
      </c>
      <c r="F2926">
        <v>33.6</v>
      </c>
      <c r="G2926">
        <v>24.9</v>
      </c>
      <c r="H2926">
        <f t="shared" si="91"/>
        <v>1.1569301260022906</v>
      </c>
      <c r="I2926">
        <f t="shared" si="92"/>
        <v>1.1569301260022906</v>
      </c>
      <c r="J2926" t="s">
        <v>7751</v>
      </c>
    </row>
    <row r="2927" spans="1:10">
      <c r="A2927" t="s">
        <v>8446</v>
      </c>
      <c r="B2927">
        <v>284.2</v>
      </c>
      <c r="C2927">
        <v>189.9</v>
      </c>
      <c r="D2927">
        <v>249.7</v>
      </c>
      <c r="E2927">
        <v>204.2</v>
      </c>
      <c r="F2927">
        <v>185.8</v>
      </c>
      <c r="G2927">
        <v>235.6</v>
      </c>
      <c r="H2927">
        <f t="shared" si="91"/>
        <v>1.1569693094629154</v>
      </c>
      <c r="I2927">
        <f t="shared" si="92"/>
        <v>1.1569693094629154</v>
      </c>
      <c r="J2927" t="s">
        <v>8447</v>
      </c>
    </row>
    <row r="2928" spans="1:10">
      <c r="A2928" t="s">
        <v>1543</v>
      </c>
      <c r="B2928">
        <v>1931.4</v>
      </c>
      <c r="C2928">
        <v>2130.1999999999998</v>
      </c>
      <c r="D2928">
        <v>1993.4</v>
      </c>
      <c r="E2928">
        <v>1500.7</v>
      </c>
      <c r="F2928">
        <v>2064.1999999999998</v>
      </c>
      <c r="G2928">
        <v>1668.2</v>
      </c>
      <c r="H2928">
        <f t="shared" si="91"/>
        <v>1.1570579579981273</v>
      </c>
      <c r="I2928">
        <f t="shared" si="92"/>
        <v>1.1570579579981273</v>
      </c>
      <c r="J2928" t="s">
        <v>1544</v>
      </c>
    </row>
    <row r="2929" spans="1:10">
      <c r="A2929" t="s">
        <v>4182</v>
      </c>
      <c r="B2929">
        <v>1483.7</v>
      </c>
      <c r="C2929">
        <v>1337.1</v>
      </c>
      <c r="D2929">
        <v>1266.5</v>
      </c>
      <c r="E2929">
        <v>1276.8</v>
      </c>
      <c r="F2929">
        <v>1102.9000000000001</v>
      </c>
      <c r="G2929">
        <v>1152.2</v>
      </c>
      <c r="H2929">
        <f t="shared" si="91"/>
        <v>1.1572524703417426</v>
      </c>
      <c r="I2929">
        <f t="shared" si="92"/>
        <v>1.1572524703417426</v>
      </c>
      <c r="J2929" t="s">
        <v>4183</v>
      </c>
    </row>
    <row r="2930" spans="1:10">
      <c r="A2930" t="s">
        <v>2369</v>
      </c>
      <c r="B2930">
        <v>76.3</v>
      </c>
      <c r="C2930">
        <v>71.8</v>
      </c>
      <c r="D2930">
        <v>86.1</v>
      </c>
      <c r="E2930">
        <v>77.8</v>
      </c>
      <c r="F2930">
        <v>64.2</v>
      </c>
      <c r="G2930">
        <v>60.3</v>
      </c>
      <c r="H2930">
        <f t="shared" si="91"/>
        <v>1.157686604053386</v>
      </c>
      <c r="I2930">
        <f t="shared" si="92"/>
        <v>1.157686604053386</v>
      </c>
      <c r="J2930" t="s">
        <v>2370</v>
      </c>
    </row>
    <row r="2931" spans="1:10">
      <c r="A2931" t="s">
        <v>1012</v>
      </c>
      <c r="B2931">
        <v>388.8</v>
      </c>
      <c r="C2931">
        <v>247.9</v>
      </c>
      <c r="D2931">
        <v>251.4</v>
      </c>
      <c r="E2931">
        <v>341.2</v>
      </c>
      <c r="F2931">
        <v>244.1</v>
      </c>
      <c r="G2931">
        <v>181.8</v>
      </c>
      <c r="H2931">
        <f t="shared" si="91"/>
        <v>1.1577369312997003</v>
      </c>
      <c r="I2931">
        <f t="shared" si="92"/>
        <v>1.1577369312997003</v>
      </c>
      <c r="J2931" t="s">
        <v>1013</v>
      </c>
    </row>
    <row r="2932" spans="1:10">
      <c r="A2932" t="s">
        <v>2232</v>
      </c>
      <c r="B2932">
        <v>2575.9</v>
      </c>
      <c r="C2932">
        <v>3523.8</v>
      </c>
      <c r="D2932">
        <v>3706.4</v>
      </c>
      <c r="E2932">
        <v>2572.8000000000002</v>
      </c>
      <c r="F2932">
        <v>2845.9</v>
      </c>
      <c r="G2932">
        <v>3049.5</v>
      </c>
      <c r="H2932">
        <f t="shared" si="91"/>
        <v>1.1579910724829361</v>
      </c>
      <c r="I2932">
        <f t="shared" si="92"/>
        <v>1.1579910724829361</v>
      </c>
      <c r="J2932" t="s">
        <v>2233</v>
      </c>
    </row>
    <row r="2933" spans="1:10">
      <c r="A2933" t="s">
        <v>1016</v>
      </c>
      <c r="B2933">
        <v>1000</v>
      </c>
      <c r="C2933">
        <v>854.4</v>
      </c>
      <c r="D2933">
        <v>816.7</v>
      </c>
      <c r="E2933">
        <v>848.5</v>
      </c>
      <c r="F2933">
        <v>706.8</v>
      </c>
      <c r="G2933">
        <v>751.2</v>
      </c>
      <c r="H2933">
        <f t="shared" si="91"/>
        <v>1.1580750054194668</v>
      </c>
      <c r="I2933">
        <f t="shared" si="92"/>
        <v>1.1580750054194668</v>
      </c>
      <c r="J2933" t="s">
        <v>1017</v>
      </c>
    </row>
    <row r="2934" spans="1:10">
      <c r="A2934" t="s">
        <v>5841</v>
      </c>
      <c r="B2934">
        <v>1843.2</v>
      </c>
      <c r="C2934">
        <v>2068.3000000000002</v>
      </c>
      <c r="D2934">
        <v>1999.6</v>
      </c>
      <c r="E2934">
        <v>1628.1</v>
      </c>
      <c r="F2934">
        <v>1804.6</v>
      </c>
      <c r="G2934">
        <v>1671.5</v>
      </c>
      <c r="H2934">
        <f t="shared" si="91"/>
        <v>1.1580854982171547</v>
      </c>
      <c r="I2934">
        <f t="shared" si="92"/>
        <v>1.1580854982171547</v>
      </c>
      <c r="J2934" t="s">
        <v>5842</v>
      </c>
    </row>
    <row r="2935" spans="1:10">
      <c r="A2935" t="s">
        <v>876</v>
      </c>
      <c r="B2935">
        <v>1035.4000000000001</v>
      </c>
      <c r="C2935">
        <v>967.7</v>
      </c>
      <c r="D2935">
        <v>996.1</v>
      </c>
      <c r="E2935">
        <v>888.2</v>
      </c>
      <c r="F2935">
        <v>815.7</v>
      </c>
      <c r="G2935">
        <v>885.6</v>
      </c>
      <c r="H2935">
        <f t="shared" si="91"/>
        <v>1.1582158717899211</v>
      </c>
      <c r="I2935">
        <f t="shared" si="92"/>
        <v>1.1582158717899211</v>
      </c>
      <c r="J2935" t="s">
        <v>877</v>
      </c>
    </row>
    <row r="2936" spans="1:10">
      <c r="A2936" t="s">
        <v>1505</v>
      </c>
      <c r="B2936">
        <v>577.5</v>
      </c>
      <c r="C2936">
        <v>460</v>
      </c>
      <c r="D2936">
        <v>503.4</v>
      </c>
      <c r="E2936">
        <v>455.5</v>
      </c>
      <c r="F2936">
        <v>445.1</v>
      </c>
      <c r="G2936">
        <v>429.8</v>
      </c>
      <c r="H2936">
        <f t="shared" si="91"/>
        <v>1.1582230907997593</v>
      </c>
      <c r="I2936">
        <f t="shared" si="92"/>
        <v>1.1582230907997593</v>
      </c>
      <c r="J2936" t="s">
        <v>1506</v>
      </c>
    </row>
    <row r="2937" spans="1:10">
      <c r="A2937" t="s">
        <v>5042</v>
      </c>
      <c r="B2937">
        <v>98.9</v>
      </c>
      <c r="C2937">
        <v>89.1</v>
      </c>
      <c r="D2937">
        <v>117.8</v>
      </c>
      <c r="E2937">
        <v>80.2</v>
      </c>
      <c r="F2937">
        <v>96.8</v>
      </c>
      <c r="G2937">
        <v>87</v>
      </c>
      <c r="H2937">
        <f t="shared" si="91"/>
        <v>1.1583333333333334</v>
      </c>
      <c r="I2937">
        <f t="shared" si="92"/>
        <v>1.1583333333333334</v>
      </c>
      <c r="J2937" t="s">
        <v>779</v>
      </c>
    </row>
    <row r="2938" spans="1:10">
      <c r="A2938" t="s">
        <v>9513</v>
      </c>
      <c r="B2938">
        <v>56.9</v>
      </c>
      <c r="C2938">
        <v>54.5</v>
      </c>
      <c r="D2938">
        <v>74.3</v>
      </c>
      <c r="E2938">
        <v>59.5</v>
      </c>
      <c r="F2938">
        <v>61.2</v>
      </c>
      <c r="G2938">
        <v>39.6</v>
      </c>
      <c r="H2938">
        <f t="shared" si="91"/>
        <v>1.1584529008109794</v>
      </c>
      <c r="I2938">
        <f t="shared" si="92"/>
        <v>1.1584529008109794</v>
      </c>
      <c r="J2938" t="s">
        <v>9514</v>
      </c>
    </row>
    <row r="2939" spans="1:10">
      <c r="A2939" t="s">
        <v>4197</v>
      </c>
      <c r="B2939">
        <v>2163</v>
      </c>
      <c r="C2939">
        <v>1782.2</v>
      </c>
      <c r="D2939">
        <v>1691.3</v>
      </c>
      <c r="E2939">
        <v>1850.5</v>
      </c>
      <c r="F2939">
        <v>1458.7</v>
      </c>
      <c r="G2939">
        <v>1554.7</v>
      </c>
      <c r="H2939">
        <f t="shared" si="91"/>
        <v>1.1588437262279241</v>
      </c>
      <c r="I2939">
        <f t="shared" si="92"/>
        <v>1.1588437262279241</v>
      </c>
      <c r="J2939" t="s">
        <v>4198</v>
      </c>
    </row>
    <row r="2940" spans="1:10">
      <c r="A2940" t="s">
        <v>1685</v>
      </c>
      <c r="B2940">
        <v>187.8</v>
      </c>
      <c r="C2940">
        <v>106</v>
      </c>
      <c r="D2940">
        <v>142.30000000000001</v>
      </c>
      <c r="E2940">
        <v>149.1</v>
      </c>
      <c r="F2940">
        <v>85</v>
      </c>
      <c r="G2940">
        <v>142.19999999999999</v>
      </c>
      <c r="H2940">
        <f t="shared" si="91"/>
        <v>1.1589157587031624</v>
      </c>
      <c r="I2940">
        <f t="shared" si="92"/>
        <v>1.1589157587031624</v>
      </c>
      <c r="J2940" t="s">
        <v>1121</v>
      </c>
    </row>
    <row r="2941" spans="1:10">
      <c r="A2941" t="s">
        <v>6778</v>
      </c>
      <c r="B2941">
        <v>192.6</v>
      </c>
      <c r="C2941">
        <v>102.8</v>
      </c>
      <c r="D2941">
        <v>85.8</v>
      </c>
      <c r="E2941">
        <v>143.80000000000001</v>
      </c>
      <c r="F2941">
        <v>96.8</v>
      </c>
      <c r="G2941">
        <v>88.3</v>
      </c>
      <c r="H2941">
        <f t="shared" si="91"/>
        <v>1.1590148981453328</v>
      </c>
      <c r="I2941">
        <f t="shared" si="92"/>
        <v>1.1590148981453328</v>
      </c>
      <c r="J2941" t="s">
        <v>6779</v>
      </c>
    </row>
    <row r="2942" spans="1:10">
      <c r="A2942" t="s">
        <v>7868</v>
      </c>
      <c r="B2942">
        <v>597.1</v>
      </c>
      <c r="C2942">
        <v>490.3</v>
      </c>
      <c r="D2942">
        <v>553.20000000000005</v>
      </c>
      <c r="E2942">
        <v>456.6</v>
      </c>
      <c r="F2942">
        <v>442.4</v>
      </c>
      <c r="G2942">
        <v>516.29999999999995</v>
      </c>
      <c r="H2942">
        <f t="shared" si="91"/>
        <v>1.1591888645516852</v>
      </c>
      <c r="I2942">
        <f t="shared" si="92"/>
        <v>1.1591888645516852</v>
      </c>
      <c r="J2942" t="s">
        <v>7869</v>
      </c>
    </row>
    <row r="2943" spans="1:10">
      <c r="A2943" t="s">
        <v>3871</v>
      </c>
      <c r="B2943">
        <v>620</v>
      </c>
      <c r="C2943">
        <v>626.70000000000005</v>
      </c>
      <c r="D2943">
        <v>644</v>
      </c>
      <c r="E2943">
        <v>551.29999999999995</v>
      </c>
      <c r="F2943">
        <v>530.6</v>
      </c>
      <c r="G2943">
        <v>549.1</v>
      </c>
      <c r="H2943">
        <f t="shared" si="91"/>
        <v>1.1592274678111589</v>
      </c>
      <c r="I2943">
        <f t="shared" si="92"/>
        <v>1.1592274678111589</v>
      </c>
      <c r="J2943" t="s">
        <v>3872</v>
      </c>
    </row>
    <row r="2944" spans="1:10">
      <c r="A2944" t="s">
        <v>2508</v>
      </c>
      <c r="B2944">
        <v>324</v>
      </c>
      <c r="C2944">
        <v>217</v>
      </c>
      <c r="D2944">
        <v>203</v>
      </c>
      <c r="E2944">
        <v>235.4</v>
      </c>
      <c r="F2944">
        <v>172</v>
      </c>
      <c r="G2944">
        <v>234.4</v>
      </c>
      <c r="H2944">
        <f t="shared" si="91"/>
        <v>1.1592396385166719</v>
      </c>
      <c r="I2944">
        <f t="shared" si="92"/>
        <v>1.1592396385166719</v>
      </c>
      <c r="J2944" t="s">
        <v>1174</v>
      </c>
    </row>
    <row r="2945" spans="1:10">
      <c r="A2945" t="s">
        <v>3391</v>
      </c>
      <c r="B2945">
        <v>369.9</v>
      </c>
      <c r="C2945">
        <v>405.5</v>
      </c>
      <c r="D2945">
        <v>337.5</v>
      </c>
      <c r="E2945">
        <v>312.2</v>
      </c>
      <c r="F2945">
        <v>353.1</v>
      </c>
      <c r="G2945">
        <v>294.7</v>
      </c>
      <c r="H2945">
        <f t="shared" si="91"/>
        <v>1.1592708333333335</v>
      </c>
      <c r="I2945">
        <f t="shared" si="92"/>
        <v>1.1592708333333335</v>
      </c>
      <c r="J2945" t="s">
        <v>3392</v>
      </c>
    </row>
    <row r="2946" spans="1:10">
      <c r="A2946" t="s">
        <v>3453</v>
      </c>
      <c r="B2946">
        <v>1002.8</v>
      </c>
      <c r="C2946">
        <v>948.5</v>
      </c>
      <c r="D2946">
        <v>1083.9000000000001</v>
      </c>
      <c r="E2946">
        <v>915.2</v>
      </c>
      <c r="F2946">
        <v>699.8</v>
      </c>
      <c r="G2946">
        <v>1002.8</v>
      </c>
      <c r="H2946">
        <f t="shared" ref="H2946:H3009" si="93">(AVERAGE(B2946,C2946,D2946))/(AVERAGE(E2946,F2946,G2946))</f>
        <v>1.1594468637787454</v>
      </c>
      <c r="I2946">
        <f t="shared" si="92"/>
        <v>1.1594468637787454</v>
      </c>
      <c r="J2946" t="s">
        <v>3454</v>
      </c>
    </row>
    <row r="2947" spans="1:10">
      <c r="A2947" t="s">
        <v>6349</v>
      </c>
      <c r="B2947">
        <v>1060.2</v>
      </c>
      <c r="C2947">
        <v>941.2</v>
      </c>
      <c r="D2947">
        <v>930.7</v>
      </c>
      <c r="E2947">
        <v>847.2</v>
      </c>
      <c r="F2947">
        <v>780.8</v>
      </c>
      <c r="G2947">
        <v>900.7</v>
      </c>
      <c r="H2947">
        <f t="shared" si="93"/>
        <v>1.1595286115395265</v>
      </c>
      <c r="I2947">
        <f t="shared" si="92"/>
        <v>1.1595286115395265</v>
      </c>
      <c r="J2947" t="s">
        <v>6350</v>
      </c>
    </row>
    <row r="2948" spans="1:10">
      <c r="A2948" t="s">
        <v>8672</v>
      </c>
      <c r="B2948">
        <v>348.6</v>
      </c>
      <c r="C2948">
        <v>307.39999999999998</v>
      </c>
      <c r="D2948">
        <v>302.2</v>
      </c>
      <c r="E2948">
        <v>285.60000000000002</v>
      </c>
      <c r="F2948">
        <v>289.39999999999998</v>
      </c>
      <c r="G2948">
        <v>251.3</v>
      </c>
      <c r="H2948">
        <f t="shared" si="93"/>
        <v>1.1596272540239623</v>
      </c>
      <c r="I2948">
        <f t="shared" si="92"/>
        <v>1.1596272540239623</v>
      </c>
      <c r="J2948" t="s">
        <v>8671</v>
      </c>
    </row>
    <row r="2949" spans="1:10">
      <c r="A2949" t="s">
        <v>6373</v>
      </c>
      <c r="B2949">
        <v>119.2</v>
      </c>
      <c r="C2949">
        <v>37.200000000000003</v>
      </c>
      <c r="D2949">
        <v>68.5</v>
      </c>
      <c r="E2949">
        <v>83.3</v>
      </c>
      <c r="F2949">
        <v>52.7</v>
      </c>
      <c r="G2949">
        <v>57.9</v>
      </c>
      <c r="H2949">
        <f t="shared" si="93"/>
        <v>1.1598762248581742</v>
      </c>
      <c r="I2949">
        <f t="shared" si="92"/>
        <v>1.1598762248581742</v>
      </c>
      <c r="J2949" t="s">
        <v>6374</v>
      </c>
    </row>
    <row r="2950" spans="1:10">
      <c r="A2950" t="s">
        <v>4086</v>
      </c>
      <c r="B2950">
        <v>31.1</v>
      </c>
      <c r="C2950">
        <v>5.3</v>
      </c>
      <c r="D2950">
        <v>25.2</v>
      </c>
      <c r="E2950">
        <v>27.4</v>
      </c>
      <c r="F2950">
        <v>14.3</v>
      </c>
      <c r="G2950">
        <v>11.4</v>
      </c>
      <c r="H2950">
        <f t="shared" si="93"/>
        <v>1.1600753295668549</v>
      </c>
      <c r="I2950">
        <f t="shared" si="92"/>
        <v>1.1600753295668549</v>
      </c>
      <c r="J2950" t="s">
        <v>4087</v>
      </c>
    </row>
    <row r="2951" spans="1:10">
      <c r="A2951" t="s">
        <v>9105</v>
      </c>
      <c r="B2951">
        <v>258.7</v>
      </c>
      <c r="C2951">
        <v>186.5</v>
      </c>
      <c r="D2951">
        <v>203.7</v>
      </c>
      <c r="E2951">
        <v>172.6</v>
      </c>
      <c r="F2951">
        <v>201.1</v>
      </c>
      <c r="G2951">
        <v>185.5</v>
      </c>
      <c r="H2951">
        <f t="shared" si="93"/>
        <v>1.1604077253218883</v>
      </c>
      <c r="I2951">
        <f t="shared" si="92"/>
        <v>1.1604077253218883</v>
      </c>
      <c r="J2951" t="s">
        <v>9106</v>
      </c>
    </row>
    <row r="2952" spans="1:10">
      <c r="A2952" t="s">
        <v>1914</v>
      </c>
      <c r="B2952">
        <v>781.6</v>
      </c>
      <c r="C2952">
        <v>832.8</v>
      </c>
      <c r="D2952">
        <v>868.3</v>
      </c>
      <c r="E2952">
        <v>684.6</v>
      </c>
      <c r="F2952">
        <v>696.2</v>
      </c>
      <c r="G2952">
        <v>758.7</v>
      </c>
      <c r="H2952">
        <f t="shared" si="93"/>
        <v>1.1604113110539847</v>
      </c>
      <c r="I2952">
        <f t="shared" si="92"/>
        <v>1.1604113110539847</v>
      </c>
      <c r="J2952" t="s">
        <v>1915</v>
      </c>
    </row>
    <row r="2953" spans="1:10">
      <c r="A2953" t="s">
        <v>1095</v>
      </c>
      <c r="B2953">
        <v>104.3</v>
      </c>
      <c r="C2953">
        <v>78.3</v>
      </c>
      <c r="D2953">
        <v>79.8</v>
      </c>
      <c r="E2953">
        <v>87.1</v>
      </c>
      <c r="F2953">
        <v>80.5</v>
      </c>
      <c r="G2953">
        <v>58.5</v>
      </c>
      <c r="H2953">
        <f t="shared" si="93"/>
        <v>1.1605484298982751</v>
      </c>
      <c r="I2953">
        <f t="shared" si="92"/>
        <v>1.1605484298982751</v>
      </c>
      <c r="J2953" t="s">
        <v>1096</v>
      </c>
    </row>
    <row r="2954" spans="1:10">
      <c r="A2954" t="s">
        <v>2113</v>
      </c>
      <c r="B2954">
        <v>851</v>
      </c>
      <c r="C2954">
        <v>801.5</v>
      </c>
      <c r="D2954">
        <v>837.6</v>
      </c>
      <c r="E2954">
        <v>754.8</v>
      </c>
      <c r="F2954">
        <v>629</v>
      </c>
      <c r="G2954">
        <v>761.7</v>
      </c>
      <c r="H2954">
        <f t="shared" si="93"/>
        <v>1.160615241202517</v>
      </c>
      <c r="I2954">
        <f t="shared" si="92"/>
        <v>1.160615241202517</v>
      </c>
      <c r="J2954" t="s">
        <v>2114</v>
      </c>
    </row>
    <row r="2955" spans="1:10">
      <c r="A2955" t="s">
        <v>7882</v>
      </c>
      <c r="B2955">
        <v>86.6</v>
      </c>
      <c r="C2955">
        <v>57.8</v>
      </c>
      <c r="D2955">
        <v>59.8</v>
      </c>
      <c r="E2955">
        <v>62.6</v>
      </c>
      <c r="F2955">
        <v>57.6</v>
      </c>
      <c r="G2955">
        <v>55.7</v>
      </c>
      <c r="H2955">
        <f t="shared" si="93"/>
        <v>1.1608868675383741</v>
      </c>
      <c r="I2955">
        <f t="shared" si="92"/>
        <v>1.1608868675383741</v>
      </c>
      <c r="J2955" t="s">
        <v>7883</v>
      </c>
    </row>
    <row r="2956" spans="1:10">
      <c r="A2956" t="s">
        <v>2074</v>
      </c>
      <c r="B2956">
        <v>810.2</v>
      </c>
      <c r="C2956">
        <v>699.9</v>
      </c>
      <c r="D2956">
        <v>784.9</v>
      </c>
      <c r="E2956">
        <v>656.3</v>
      </c>
      <c r="F2956">
        <v>523.29999999999995</v>
      </c>
      <c r="G2956">
        <v>797</v>
      </c>
      <c r="H2956">
        <f t="shared" si="93"/>
        <v>1.161084690883335</v>
      </c>
      <c r="I2956">
        <f t="shared" si="92"/>
        <v>1.161084690883335</v>
      </c>
      <c r="J2956" t="s">
        <v>2075</v>
      </c>
    </row>
    <row r="2957" spans="1:10">
      <c r="A2957" t="s">
        <v>4137</v>
      </c>
      <c r="B2957">
        <v>1415.3</v>
      </c>
      <c r="C2957">
        <v>1878.5</v>
      </c>
      <c r="D2957">
        <v>1697.6</v>
      </c>
      <c r="E2957">
        <v>1318</v>
      </c>
      <c r="F2957">
        <v>1590.2</v>
      </c>
      <c r="G2957">
        <v>1390.2</v>
      </c>
      <c r="H2957">
        <f t="shared" si="93"/>
        <v>1.1612227805695143</v>
      </c>
      <c r="I2957">
        <f t="shared" si="92"/>
        <v>1.1612227805695143</v>
      </c>
      <c r="J2957" t="s">
        <v>1322</v>
      </c>
    </row>
    <row r="2958" spans="1:10">
      <c r="A2958" t="s">
        <v>4865</v>
      </c>
      <c r="B2958">
        <v>3194.4</v>
      </c>
      <c r="C2958">
        <v>3643.7</v>
      </c>
      <c r="D2958">
        <v>3462.4</v>
      </c>
      <c r="E2958">
        <v>2972.3</v>
      </c>
      <c r="F2958">
        <v>2950</v>
      </c>
      <c r="G2958">
        <v>2946.8</v>
      </c>
      <c r="H2958">
        <f t="shared" si="93"/>
        <v>1.1613917984913915</v>
      </c>
      <c r="I2958">
        <f t="shared" si="92"/>
        <v>1.1613917984913915</v>
      </c>
      <c r="J2958" t="s">
        <v>4866</v>
      </c>
    </row>
    <row r="2959" spans="1:10">
      <c r="A2959" t="s">
        <v>2562</v>
      </c>
      <c r="B2959">
        <v>1056.9000000000001</v>
      </c>
      <c r="C2959">
        <v>1093.0999999999999</v>
      </c>
      <c r="D2959">
        <v>1108.9000000000001</v>
      </c>
      <c r="E2959">
        <v>948.3</v>
      </c>
      <c r="F2959">
        <v>1005.9</v>
      </c>
      <c r="G2959">
        <v>851.8</v>
      </c>
      <c r="H2959">
        <f t="shared" si="93"/>
        <v>1.1614041339985743</v>
      </c>
      <c r="I2959">
        <f t="shared" si="92"/>
        <v>1.1614041339985743</v>
      </c>
      <c r="J2959" t="s">
        <v>2563</v>
      </c>
    </row>
    <row r="2960" spans="1:10">
      <c r="A2960" t="s">
        <v>1705</v>
      </c>
      <c r="B2960">
        <v>169.1</v>
      </c>
      <c r="C2960">
        <v>170.3</v>
      </c>
      <c r="D2960">
        <v>155.6</v>
      </c>
      <c r="E2960">
        <v>146.69999999999999</v>
      </c>
      <c r="F2960">
        <v>139.6</v>
      </c>
      <c r="G2960">
        <v>139.80000000000001</v>
      </c>
      <c r="H2960">
        <f t="shared" si="93"/>
        <v>1.1616991316592349</v>
      </c>
      <c r="I2960">
        <f t="shared" si="92"/>
        <v>1.1616991316592349</v>
      </c>
      <c r="J2960" t="s">
        <v>1689</v>
      </c>
    </row>
    <row r="2961" spans="1:10">
      <c r="A2961" t="s">
        <v>8809</v>
      </c>
      <c r="B2961">
        <v>301.60000000000002</v>
      </c>
      <c r="C2961">
        <v>299.89999999999998</v>
      </c>
      <c r="D2961">
        <v>310.7</v>
      </c>
      <c r="E2961">
        <v>246.8</v>
      </c>
      <c r="F2961">
        <v>271.2</v>
      </c>
      <c r="G2961">
        <v>267.10000000000002</v>
      </c>
      <c r="H2961">
        <f t="shared" si="93"/>
        <v>1.161890205069418</v>
      </c>
      <c r="I2961">
        <f t="shared" si="92"/>
        <v>1.161890205069418</v>
      </c>
      <c r="J2961" t="s">
        <v>8810</v>
      </c>
    </row>
    <row r="2962" spans="1:10">
      <c r="A2962" t="s">
        <v>9565</v>
      </c>
      <c r="B2962">
        <v>62.8</v>
      </c>
      <c r="C2962">
        <v>40.9</v>
      </c>
      <c r="D2962">
        <v>47.6</v>
      </c>
      <c r="E2962">
        <v>49</v>
      </c>
      <c r="F2962">
        <v>36.299999999999997</v>
      </c>
      <c r="G2962">
        <v>44.9</v>
      </c>
      <c r="H2962">
        <f t="shared" si="93"/>
        <v>1.1620583717357911</v>
      </c>
      <c r="I2962">
        <f t="shared" si="92"/>
        <v>1.1620583717357911</v>
      </c>
      <c r="J2962" t="s">
        <v>9566</v>
      </c>
    </row>
    <row r="2963" spans="1:10">
      <c r="A2963" t="s">
        <v>1287</v>
      </c>
      <c r="B2963">
        <v>289.8</v>
      </c>
      <c r="C2963">
        <v>279.3</v>
      </c>
      <c r="D2963">
        <v>245</v>
      </c>
      <c r="E2963">
        <v>236.5</v>
      </c>
      <c r="F2963">
        <v>276.60000000000002</v>
      </c>
      <c r="G2963">
        <v>187.4</v>
      </c>
      <c r="H2963">
        <f t="shared" si="93"/>
        <v>1.1621698786581014</v>
      </c>
      <c r="I2963">
        <f t="shared" si="92"/>
        <v>1.1621698786581014</v>
      </c>
      <c r="J2963" t="s">
        <v>1288</v>
      </c>
    </row>
    <row r="2964" spans="1:10">
      <c r="A2964" t="s">
        <v>5920</v>
      </c>
      <c r="B2964">
        <v>62</v>
      </c>
      <c r="C2964">
        <v>50.6</v>
      </c>
      <c r="D2964">
        <v>62.9</v>
      </c>
      <c r="E2964">
        <v>53.8</v>
      </c>
      <c r="F2964">
        <v>52.5</v>
      </c>
      <c r="G2964">
        <v>44.7</v>
      </c>
      <c r="H2964">
        <f t="shared" si="93"/>
        <v>1.1622516556291391</v>
      </c>
      <c r="I2964">
        <f t="shared" si="92"/>
        <v>1.1622516556291391</v>
      </c>
      <c r="J2964" t="s">
        <v>5921</v>
      </c>
    </row>
    <row r="2965" spans="1:10">
      <c r="A2965" t="s">
        <v>9355</v>
      </c>
      <c r="B2965">
        <v>43.9</v>
      </c>
      <c r="C2965">
        <v>39.9</v>
      </c>
      <c r="D2965">
        <v>24.8</v>
      </c>
      <c r="E2965">
        <v>35.1</v>
      </c>
      <c r="F2965">
        <v>33.200000000000003</v>
      </c>
      <c r="G2965">
        <v>25.1</v>
      </c>
      <c r="H2965">
        <f t="shared" si="93"/>
        <v>1.1627408993576014</v>
      </c>
      <c r="I2965">
        <f t="shared" si="92"/>
        <v>1.1627408993576014</v>
      </c>
      <c r="J2965" t="s">
        <v>9356</v>
      </c>
    </row>
    <row r="2966" spans="1:10">
      <c r="A2966" t="s">
        <v>2578</v>
      </c>
      <c r="B2966">
        <v>451.9</v>
      </c>
      <c r="C2966">
        <v>399.6</v>
      </c>
      <c r="D2966">
        <v>401.7</v>
      </c>
      <c r="E2966">
        <v>339.6</v>
      </c>
      <c r="F2966">
        <v>322.3</v>
      </c>
      <c r="G2966">
        <v>415.8</v>
      </c>
      <c r="H2966">
        <f t="shared" si="93"/>
        <v>1.1628468033775634</v>
      </c>
      <c r="I2966">
        <f t="shared" ref="I2966:I3029" si="94">H2966</f>
        <v>1.1628468033775634</v>
      </c>
      <c r="J2966" t="s">
        <v>1566</v>
      </c>
    </row>
    <row r="2967" spans="1:10">
      <c r="A2967" t="s">
        <v>3500</v>
      </c>
      <c r="B2967">
        <v>2082.9</v>
      </c>
      <c r="C2967">
        <v>2321.6999999999998</v>
      </c>
      <c r="D2967">
        <v>2202.5</v>
      </c>
      <c r="E2967">
        <v>1797.6</v>
      </c>
      <c r="F2967">
        <v>1921.4</v>
      </c>
      <c r="G2967">
        <v>1959.6</v>
      </c>
      <c r="H2967">
        <f t="shared" si="93"/>
        <v>1.1635086112774276</v>
      </c>
      <c r="I2967">
        <f t="shared" si="94"/>
        <v>1.1635086112774276</v>
      </c>
      <c r="J2967" t="s">
        <v>3501</v>
      </c>
    </row>
    <row r="2968" spans="1:10">
      <c r="A2968" t="s">
        <v>5894</v>
      </c>
      <c r="B2968">
        <v>92.2</v>
      </c>
      <c r="C2968">
        <v>86.6</v>
      </c>
      <c r="D2968">
        <v>67.8</v>
      </c>
      <c r="E2968">
        <v>56.2</v>
      </c>
      <c r="F2968">
        <v>80.2</v>
      </c>
      <c r="G2968">
        <v>75.5</v>
      </c>
      <c r="H2968">
        <f t="shared" si="93"/>
        <v>1.1637564889098631</v>
      </c>
      <c r="I2968">
        <f t="shared" si="94"/>
        <v>1.1637564889098631</v>
      </c>
      <c r="J2968" t="s">
        <v>794</v>
      </c>
    </row>
    <row r="2969" spans="1:10">
      <c r="A2969" t="s">
        <v>6784</v>
      </c>
      <c r="B2969">
        <v>183</v>
      </c>
      <c r="C2969">
        <v>165.2</v>
      </c>
      <c r="D2969">
        <v>138.4</v>
      </c>
      <c r="E2969">
        <v>117.4</v>
      </c>
      <c r="F2969">
        <v>136.30000000000001</v>
      </c>
      <c r="G2969">
        <v>164.4</v>
      </c>
      <c r="H2969">
        <f t="shared" si="93"/>
        <v>1.1638364027744559</v>
      </c>
      <c r="I2969">
        <f t="shared" si="94"/>
        <v>1.1638364027744559</v>
      </c>
      <c r="J2969" t="s">
        <v>6785</v>
      </c>
    </row>
    <row r="2970" spans="1:10">
      <c r="A2970" t="s">
        <v>5367</v>
      </c>
      <c r="B2970">
        <v>73.400000000000006</v>
      </c>
      <c r="C2970">
        <v>79.5</v>
      </c>
      <c r="D2970">
        <v>64.2</v>
      </c>
      <c r="E2970">
        <v>58.4</v>
      </c>
      <c r="F2970">
        <v>71.099999999999994</v>
      </c>
      <c r="G2970">
        <v>57</v>
      </c>
      <c r="H2970">
        <f t="shared" si="93"/>
        <v>1.1640750670241289</v>
      </c>
      <c r="I2970">
        <f t="shared" si="94"/>
        <v>1.1640750670241289</v>
      </c>
      <c r="J2970" t="s">
        <v>3747</v>
      </c>
    </row>
    <row r="2971" spans="1:10">
      <c r="A2971" t="s">
        <v>7471</v>
      </c>
      <c r="B2971">
        <v>65</v>
      </c>
      <c r="C2971">
        <v>55.4</v>
      </c>
      <c r="D2971">
        <v>55.4</v>
      </c>
      <c r="E2971">
        <v>43.1</v>
      </c>
      <c r="F2971">
        <v>48.4</v>
      </c>
      <c r="G2971">
        <v>59.5</v>
      </c>
      <c r="H2971">
        <f t="shared" si="93"/>
        <v>1.1642384105960264</v>
      </c>
      <c r="I2971">
        <f t="shared" si="94"/>
        <v>1.1642384105960264</v>
      </c>
      <c r="J2971" t="s">
        <v>7472</v>
      </c>
    </row>
    <row r="2972" spans="1:10">
      <c r="A2972" t="s">
        <v>5874</v>
      </c>
      <c r="B2972">
        <v>4113.1000000000004</v>
      </c>
      <c r="C2972">
        <v>4400.8999999999996</v>
      </c>
      <c r="D2972">
        <v>4340.1000000000004</v>
      </c>
      <c r="E2972">
        <v>3597.8</v>
      </c>
      <c r="F2972">
        <v>3581.7</v>
      </c>
      <c r="G2972">
        <v>3860.4</v>
      </c>
      <c r="H2972">
        <f t="shared" si="93"/>
        <v>1.1643311986521616</v>
      </c>
      <c r="I2972">
        <f t="shared" si="94"/>
        <v>1.1643311986521616</v>
      </c>
      <c r="J2972" t="s">
        <v>5875</v>
      </c>
    </row>
    <row r="2973" spans="1:10">
      <c r="A2973" t="s">
        <v>4195</v>
      </c>
      <c r="B2973">
        <v>582.29999999999995</v>
      </c>
      <c r="C2973">
        <v>446.7</v>
      </c>
      <c r="D2973">
        <v>470.5</v>
      </c>
      <c r="E2973">
        <v>439.6</v>
      </c>
      <c r="F2973">
        <v>389</v>
      </c>
      <c r="G2973">
        <v>459</v>
      </c>
      <c r="H2973">
        <f t="shared" si="93"/>
        <v>1.1645697421559491</v>
      </c>
      <c r="I2973">
        <f t="shared" si="94"/>
        <v>1.1645697421559491</v>
      </c>
      <c r="J2973" t="s">
        <v>4196</v>
      </c>
    </row>
    <row r="2974" spans="1:10">
      <c r="A2974" t="s">
        <v>5899</v>
      </c>
      <c r="B2974">
        <v>24.6</v>
      </c>
      <c r="C2974">
        <v>18.600000000000001</v>
      </c>
      <c r="D2974">
        <v>21.8</v>
      </c>
      <c r="E2974">
        <v>15.4</v>
      </c>
      <c r="F2974">
        <v>21.2</v>
      </c>
      <c r="G2974">
        <v>19.2</v>
      </c>
      <c r="H2974">
        <f t="shared" si="93"/>
        <v>1.1648745519713264</v>
      </c>
      <c r="I2974">
        <f t="shared" si="94"/>
        <v>1.1648745519713264</v>
      </c>
      <c r="J2974" t="s">
        <v>779</v>
      </c>
    </row>
    <row r="2975" spans="1:10">
      <c r="A2975" t="s">
        <v>5121</v>
      </c>
      <c r="B2975">
        <v>60.1</v>
      </c>
      <c r="C2975">
        <v>40.299999999999997</v>
      </c>
      <c r="D2975">
        <v>59</v>
      </c>
      <c r="E2975">
        <v>58.1</v>
      </c>
      <c r="F2975">
        <v>26.1</v>
      </c>
      <c r="G2975">
        <v>52.6</v>
      </c>
      <c r="H2975">
        <f t="shared" si="93"/>
        <v>1.1652046783625731</v>
      </c>
      <c r="I2975">
        <f t="shared" si="94"/>
        <v>1.1652046783625731</v>
      </c>
      <c r="J2975" t="s">
        <v>5122</v>
      </c>
    </row>
    <row r="2976" spans="1:10">
      <c r="A2976" t="s">
        <v>3465</v>
      </c>
      <c r="B2976">
        <v>315.3</v>
      </c>
      <c r="C2976">
        <v>224.7</v>
      </c>
      <c r="D2976">
        <v>178.1</v>
      </c>
      <c r="E2976">
        <v>239.8</v>
      </c>
      <c r="F2976">
        <v>212.5</v>
      </c>
      <c r="G2976">
        <v>163.9</v>
      </c>
      <c r="H2976">
        <f t="shared" si="93"/>
        <v>1.1653683868873743</v>
      </c>
      <c r="I2976">
        <f t="shared" si="94"/>
        <v>1.1653683868873743</v>
      </c>
      <c r="J2976" t="s">
        <v>779</v>
      </c>
    </row>
    <row r="2977" spans="1:10">
      <c r="A2977" t="s">
        <v>7968</v>
      </c>
      <c r="B2977">
        <v>66.900000000000006</v>
      </c>
      <c r="C2977">
        <v>53.9</v>
      </c>
      <c r="D2977">
        <v>47.5</v>
      </c>
      <c r="E2977">
        <v>43.8</v>
      </c>
      <c r="F2977">
        <v>48.9</v>
      </c>
      <c r="G2977">
        <v>51.7</v>
      </c>
      <c r="H2977">
        <f t="shared" si="93"/>
        <v>1.1655124653739615</v>
      </c>
      <c r="I2977">
        <f t="shared" si="94"/>
        <v>1.1655124653739615</v>
      </c>
      <c r="J2977" t="s">
        <v>7969</v>
      </c>
    </row>
    <row r="2978" spans="1:10">
      <c r="A2978" t="s">
        <v>3508</v>
      </c>
      <c r="B2978">
        <v>105.5</v>
      </c>
      <c r="C2978">
        <v>75.7</v>
      </c>
      <c r="D2978">
        <v>71.8</v>
      </c>
      <c r="E2978">
        <v>78.8</v>
      </c>
      <c r="F2978">
        <v>69.099999999999994</v>
      </c>
      <c r="G2978">
        <v>69.099999999999994</v>
      </c>
      <c r="H2978">
        <f t="shared" si="93"/>
        <v>1.1658986175115207</v>
      </c>
      <c r="I2978">
        <f t="shared" si="94"/>
        <v>1.1658986175115207</v>
      </c>
      <c r="J2978" t="s">
        <v>3509</v>
      </c>
    </row>
    <row r="2979" spans="1:10">
      <c r="A2979" t="s">
        <v>7268</v>
      </c>
      <c r="B2979">
        <v>340.4</v>
      </c>
      <c r="C2979">
        <v>266.39999999999998</v>
      </c>
      <c r="D2979">
        <v>238.9</v>
      </c>
      <c r="E2979">
        <v>267.7</v>
      </c>
      <c r="F2979">
        <v>220.4</v>
      </c>
      <c r="G2979">
        <v>237.1</v>
      </c>
      <c r="H2979">
        <f t="shared" si="93"/>
        <v>1.1661610590182017</v>
      </c>
      <c r="I2979">
        <f t="shared" si="94"/>
        <v>1.1661610590182017</v>
      </c>
      <c r="J2979" t="s">
        <v>7269</v>
      </c>
    </row>
    <row r="2980" spans="1:10">
      <c r="A2980" t="s">
        <v>5439</v>
      </c>
      <c r="B2980">
        <v>160.5</v>
      </c>
      <c r="C2980">
        <v>179.7</v>
      </c>
      <c r="D2980">
        <v>163</v>
      </c>
      <c r="E2980">
        <v>137.9</v>
      </c>
      <c r="F2980">
        <v>152.69999999999999</v>
      </c>
      <c r="G2980">
        <v>140.9</v>
      </c>
      <c r="H2980">
        <f t="shared" si="93"/>
        <v>1.1661645422943219</v>
      </c>
      <c r="I2980">
        <f t="shared" si="94"/>
        <v>1.1661645422943219</v>
      </c>
      <c r="J2980" t="s">
        <v>5440</v>
      </c>
    </row>
    <row r="2981" spans="1:10">
      <c r="A2981" t="s">
        <v>3980</v>
      </c>
      <c r="B2981">
        <v>735.5</v>
      </c>
      <c r="C2981">
        <v>627.6</v>
      </c>
      <c r="D2981">
        <v>624.29999999999995</v>
      </c>
      <c r="E2981">
        <v>627.4</v>
      </c>
      <c r="F2981">
        <v>538.29999999999995</v>
      </c>
      <c r="G2981">
        <v>538.5</v>
      </c>
      <c r="H2981">
        <f t="shared" si="93"/>
        <v>1.1661776786762117</v>
      </c>
      <c r="I2981">
        <f t="shared" si="94"/>
        <v>1.1661776786762117</v>
      </c>
      <c r="J2981" t="s">
        <v>3981</v>
      </c>
    </row>
    <row r="2982" spans="1:10">
      <c r="A2982" t="s">
        <v>4039</v>
      </c>
      <c r="B2982">
        <v>154.19999999999999</v>
      </c>
      <c r="C2982">
        <v>129.30000000000001</v>
      </c>
      <c r="D2982">
        <v>128.9</v>
      </c>
      <c r="E2982">
        <v>105.8</v>
      </c>
      <c r="F2982">
        <v>128.9</v>
      </c>
      <c r="G2982">
        <v>118.9</v>
      </c>
      <c r="H2982">
        <f t="shared" si="93"/>
        <v>1.1662895927601808</v>
      </c>
      <c r="I2982">
        <f t="shared" si="94"/>
        <v>1.1662895927601808</v>
      </c>
      <c r="J2982" t="s">
        <v>4040</v>
      </c>
    </row>
    <row r="2983" spans="1:10">
      <c r="A2983" t="s">
        <v>6952</v>
      </c>
      <c r="B2983">
        <v>3771.1</v>
      </c>
      <c r="C2983">
        <v>4982.1000000000004</v>
      </c>
      <c r="D2983">
        <v>4904.7</v>
      </c>
      <c r="E2983">
        <v>3379</v>
      </c>
      <c r="F2983">
        <v>4071</v>
      </c>
      <c r="G2983">
        <v>4258.2</v>
      </c>
      <c r="H2983">
        <f t="shared" si="93"/>
        <v>1.1665243162911465</v>
      </c>
      <c r="I2983">
        <f t="shared" si="94"/>
        <v>1.1665243162911465</v>
      </c>
      <c r="J2983" t="s">
        <v>6953</v>
      </c>
    </row>
    <row r="2984" spans="1:10">
      <c r="A2984" t="s">
        <v>9407</v>
      </c>
      <c r="B2984">
        <v>64.7</v>
      </c>
      <c r="C2984">
        <v>49.6</v>
      </c>
      <c r="D2984">
        <v>53.7</v>
      </c>
      <c r="E2984">
        <v>42.5</v>
      </c>
      <c r="F2984">
        <v>50.1</v>
      </c>
      <c r="G2984">
        <v>51.4</v>
      </c>
      <c r="H2984">
        <f t="shared" si="93"/>
        <v>1.1666666666666667</v>
      </c>
      <c r="I2984">
        <f t="shared" si="94"/>
        <v>1.1666666666666667</v>
      </c>
      <c r="J2984" t="s">
        <v>9408</v>
      </c>
    </row>
    <row r="2985" spans="1:10">
      <c r="A2985" t="s">
        <v>1916</v>
      </c>
      <c r="B2985">
        <v>534.20000000000005</v>
      </c>
      <c r="C2985">
        <v>530.4</v>
      </c>
      <c r="D2985">
        <v>515.4</v>
      </c>
      <c r="E2985">
        <v>412.7</v>
      </c>
      <c r="F2985">
        <v>444.5</v>
      </c>
      <c r="G2985">
        <v>497</v>
      </c>
      <c r="H2985">
        <f t="shared" si="93"/>
        <v>1.166740511002806</v>
      </c>
      <c r="I2985">
        <f t="shared" si="94"/>
        <v>1.166740511002806</v>
      </c>
      <c r="J2985" t="s">
        <v>1917</v>
      </c>
    </row>
    <row r="2986" spans="1:10">
      <c r="A2986" t="s">
        <v>8218</v>
      </c>
      <c r="B2986">
        <v>320</v>
      </c>
      <c r="C2986">
        <v>348.6</v>
      </c>
      <c r="D2986">
        <v>391.4</v>
      </c>
      <c r="E2986">
        <v>260.3</v>
      </c>
      <c r="F2986">
        <v>350.8</v>
      </c>
      <c r="G2986">
        <v>297.39999999999998</v>
      </c>
      <c r="H2986">
        <f t="shared" si="93"/>
        <v>1.1667583929554211</v>
      </c>
      <c r="I2986">
        <f t="shared" si="94"/>
        <v>1.1667583929554211</v>
      </c>
      <c r="J2986" t="s">
        <v>8219</v>
      </c>
    </row>
    <row r="2987" spans="1:10">
      <c r="A2987" t="s">
        <v>8368</v>
      </c>
      <c r="B2987">
        <v>131.30000000000001</v>
      </c>
      <c r="C2987">
        <v>119.9</v>
      </c>
      <c r="D2987">
        <v>156.5</v>
      </c>
      <c r="E2987">
        <v>123.2</v>
      </c>
      <c r="F2987">
        <v>100.9</v>
      </c>
      <c r="G2987">
        <v>125.3</v>
      </c>
      <c r="H2987">
        <f t="shared" si="93"/>
        <v>1.1668574699484831</v>
      </c>
      <c r="I2987">
        <f t="shared" si="94"/>
        <v>1.1668574699484831</v>
      </c>
      <c r="J2987" t="s">
        <v>8369</v>
      </c>
    </row>
    <row r="2988" spans="1:10">
      <c r="A2988" t="s">
        <v>9215</v>
      </c>
      <c r="B2988">
        <v>420.2</v>
      </c>
      <c r="C2988">
        <v>510.8</v>
      </c>
      <c r="D2988">
        <v>440.9</v>
      </c>
      <c r="E2988">
        <v>314.39999999999998</v>
      </c>
      <c r="F2988">
        <v>466</v>
      </c>
      <c r="G2988">
        <v>395.3</v>
      </c>
      <c r="H2988">
        <f t="shared" si="93"/>
        <v>1.1668793059453941</v>
      </c>
      <c r="I2988">
        <f t="shared" si="94"/>
        <v>1.1668793059453941</v>
      </c>
      <c r="J2988" t="s">
        <v>9216</v>
      </c>
    </row>
    <row r="2989" spans="1:10">
      <c r="A2989" t="s">
        <v>6357</v>
      </c>
      <c r="B2989">
        <v>1363.3</v>
      </c>
      <c r="C2989">
        <v>1337.8</v>
      </c>
      <c r="D2989">
        <v>1479</v>
      </c>
      <c r="E2989">
        <v>1045.9000000000001</v>
      </c>
      <c r="F2989">
        <v>1091.7</v>
      </c>
      <c r="G2989">
        <v>1444.3</v>
      </c>
      <c r="H2989">
        <f t="shared" si="93"/>
        <v>1.1670063374186883</v>
      </c>
      <c r="I2989">
        <f t="shared" si="94"/>
        <v>1.1670063374186883</v>
      </c>
      <c r="J2989" t="s">
        <v>6358</v>
      </c>
    </row>
    <row r="2990" spans="1:10">
      <c r="A2990" t="s">
        <v>5045</v>
      </c>
      <c r="B2990">
        <v>53.2</v>
      </c>
      <c r="C2990">
        <v>71.5</v>
      </c>
      <c r="D2990">
        <v>68.8</v>
      </c>
      <c r="E2990">
        <v>52</v>
      </c>
      <c r="F2990">
        <v>49</v>
      </c>
      <c r="G2990">
        <v>64.8</v>
      </c>
      <c r="H2990">
        <f t="shared" si="93"/>
        <v>1.1670687575392038</v>
      </c>
      <c r="I2990">
        <f t="shared" si="94"/>
        <v>1.1670687575392038</v>
      </c>
      <c r="J2990" t="s">
        <v>777</v>
      </c>
    </row>
    <row r="2991" spans="1:10">
      <c r="A2991" t="s">
        <v>5266</v>
      </c>
      <c r="B2991">
        <v>371.6</v>
      </c>
      <c r="C2991">
        <v>334.9</v>
      </c>
      <c r="D2991">
        <v>314.5</v>
      </c>
      <c r="E2991">
        <v>320.39999999999998</v>
      </c>
      <c r="F2991">
        <v>283.2</v>
      </c>
      <c r="G2991">
        <v>271.2</v>
      </c>
      <c r="H2991">
        <f t="shared" si="93"/>
        <v>1.1671239140374943</v>
      </c>
      <c r="I2991">
        <f t="shared" si="94"/>
        <v>1.1671239140374943</v>
      </c>
      <c r="J2991" t="s">
        <v>1386</v>
      </c>
    </row>
    <row r="2992" spans="1:10">
      <c r="A2992" t="s">
        <v>6934</v>
      </c>
      <c r="B2992">
        <v>83.3</v>
      </c>
      <c r="C2992">
        <v>45.8</v>
      </c>
      <c r="D2992">
        <v>45.8</v>
      </c>
      <c r="E2992">
        <v>60.6</v>
      </c>
      <c r="F2992">
        <v>37</v>
      </c>
      <c r="G2992">
        <v>52.2</v>
      </c>
      <c r="H2992">
        <f t="shared" si="93"/>
        <v>1.1675567423230973</v>
      </c>
      <c r="I2992">
        <f t="shared" si="94"/>
        <v>1.1675567423230973</v>
      </c>
      <c r="J2992" t="s">
        <v>6935</v>
      </c>
    </row>
    <row r="2993" spans="1:10">
      <c r="A2993" t="s">
        <v>2760</v>
      </c>
      <c r="B2993">
        <v>197.2</v>
      </c>
      <c r="C2993">
        <v>118</v>
      </c>
      <c r="D2993">
        <v>162.6</v>
      </c>
      <c r="E2993">
        <v>155.80000000000001</v>
      </c>
      <c r="F2993">
        <v>141.30000000000001</v>
      </c>
      <c r="G2993">
        <v>112.1</v>
      </c>
      <c r="H2993">
        <f t="shared" si="93"/>
        <v>1.1676441837732159</v>
      </c>
      <c r="I2993">
        <f t="shared" si="94"/>
        <v>1.1676441837732159</v>
      </c>
      <c r="J2993" t="s">
        <v>2761</v>
      </c>
    </row>
    <row r="2994" spans="1:10">
      <c r="A2994" t="s">
        <v>4390</v>
      </c>
      <c r="B2994">
        <v>31.3</v>
      </c>
      <c r="C2994">
        <v>41.8</v>
      </c>
      <c r="D2994">
        <v>40.4</v>
      </c>
      <c r="E2994">
        <v>34.700000000000003</v>
      </c>
      <c r="F2994">
        <v>28.6</v>
      </c>
      <c r="G2994">
        <v>33.9</v>
      </c>
      <c r="H2994">
        <f t="shared" si="93"/>
        <v>1.167695473251029</v>
      </c>
      <c r="I2994">
        <f t="shared" si="94"/>
        <v>1.167695473251029</v>
      </c>
      <c r="J2994" t="s">
        <v>777</v>
      </c>
    </row>
    <row r="2995" spans="1:10">
      <c r="A2995" t="s">
        <v>4444</v>
      </c>
      <c r="B2995">
        <v>501.4</v>
      </c>
      <c r="C2995">
        <v>532.6</v>
      </c>
      <c r="D2995">
        <v>567.9</v>
      </c>
      <c r="E2995">
        <v>437.8</v>
      </c>
      <c r="F2995">
        <v>496.8</v>
      </c>
      <c r="G2995">
        <v>437.2</v>
      </c>
      <c r="H2995">
        <f t="shared" si="93"/>
        <v>1.1677358215483307</v>
      </c>
      <c r="I2995">
        <f t="shared" si="94"/>
        <v>1.1677358215483307</v>
      </c>
      <c r="J2995" t="s">
        <v>2215</v>
      </c>
    </row>
    <row r="2996" spans="1:10">
      <c r="A2996" t="s">
        <v>8504</v>
      </c>
      <c r="B2996">
        <v>25</v>
      </c>
      <c r="C2996">
        <v>24.3</v>
      </c>
      <c r="D2996">
        <v>17.5</v>
      </c>
      <c r="E2996">
        <v>16.899999999999999</v>
      </c>
      <c r="F2996">
        <v>23.8</v>
      </c>
      <c r="G2996">
        <v>16.5</v>
      </c>
      <c r="H2996">
        <f t="shared" si="93"/>
        <v>1.1678321678321677</v>
      </c>
      <c r="I2996">
        <f t="shared" si="94"/>
        <v>1.1678321678321677</v>
      </c>
      <c r="J2996" t="s">
        <v>8505</v>
      </c>
    </row>
    <row r="2997" spans="1:10">
      <c r="A2997" t="s">
        <v>4371</v>
      </c>
      <c r="B2997">
        <v>406.6</v>
      </c>
      <c r="C2997">
        <v>290.5</v>
      </c>
      <c r="D2997">
        <v>350</v>
      </c>
      <c r="E2997">
        <v>347</v>
      </c>
      <c r="F2997">
        <v>249.5</v>
      </c>
      <c r="G2997">
        <v>300.10000000000002</v>
      </c>
      <c r="H2997">
        <f t="shared" si="93"/>
        <v>1.1678563461967431</v>
      </c>
      <c r="I2997">
        <f t="shared" si="94"/>
        <v>1.1678563461967431</v>
      </c>
      <c r="J2997" t="s">
        <v>4372</v>
      </c>
    </row>
    <row r="2998" spans="1:10">
      <c r="A2998" t="s">
        <v>1436</v>
      </c>
      <c r="B2998">
        <v>324.60000000000002</v>
      </c>
      <c r="C2998">
        <v>316.10000000000002</v>
      </c>
      <c r="D2998">
        <v>255.2</v>
      </c>
      <c r="E2998">
        <v>265.8</v>
      </c>
      <c r="F2998">
        <v>309.7</v>
      </c>
      <c r="G2998">
        <v>191.6</v>
      </c>
      <c r="H2998">
        <f t="shared" si="93"/>
        <v>1.1679050971190199</v>
      </c>
      <c r="I2998">
        <f t="shared" si="94"/>
        <v>1.1679050971190199</v>
      </c>
      <c r="J2998" t="s">
        <v>1437</v>
      </c>
    </row>
    <row r="2999" spans="1:10">
      <c r="A2999" t="s">
        <v>5135</v>
      </c>
      <c r="B2999">
        <v>1399.9</v>
      </c>
      <c r="C2999">
        <v>1320.8</v>
      </c>
      <c r="D2999">
        <v>1310.8</v>
      </c>
      <c r="E2999">
        <v>1218.0999999999999</v>
      </c>
      <c r="F2999">
        <v>1147.0999999999999</v>
      </c>
      <c r="G2999">
        <v>1085.9000000000001</v>
      </c>
      <c r="H2999">
        <f t="shared" si="93"/>
        <v>1.1681782620034193</v>
      </c>
      <c r="I2999">
        <f t="shared" si="94"/>
        <v>1.1681782620034193</v>
      </c>
      <c r="J2999" t="s">
        <v>5136</v>
      </c>
    </row>
    <row r="3000" spans="1:10">
      <c r="A3000" t="s">
        <v>2606</v>
      </c>
      <c r="B3000">
        <v>61.2</v>
      </c>
      <c r="C3000">
        <v>65.400000000000006</v>
      </c>
      <c r="D3000">
        <v>48.4</v>
      </c>
      <c r="E3000">
        <v>40.200000000000003</v>
      </c>
      <c r="F3000">
        <v>47.8</v>
      </c>
      <c r="G3000">
        <v>61.8</v>
      </c>
      <c r="H3000">
        <f t="shared" si="93"/>
        <v>1.1682242990654206</v>
      </c>
      <c r="I3000">
        <f t="shared" si="94"/>
        <v>1.1682242990654206</v>
      </c>
      <c r="J3000" t="s">
        <v>1188</v>
      </c>
    </row>
    <row r="3001" spans="1:10">
      <c r="A3001" t="s">
        <v>7184</v>
      </c>
      <c r="B3001">
        <v>224</v>
      </c>
      <c r="C3001">
        <v>218.8</v>
      </c>
      <c r="D3001">
        <v>255.1</v>
      </c>
      <c r="E3001">
        <v>221.4</v>
      </c>
      <c r="F3001">
        <v>193</v>
      </c>
      <c r="G3001">
        <v>183</v>
      </c>
      <c r="H3001">
        <f t="shared" si="93"/>
        <v>1.1682289922999665</v>
      </c>
      <c r="I3001">
        <f t="shared" si="94"/>
        <v>1.1682289922999665</v>
      </c>
      <c r="J3001" t="s">
        <v>7185</v>
      </c>
    </row>
    <row r="3002" spans="1:10">
      <c r="A3002" t="s">
        <v>4993</v>
      </c>
      <c r="B3002">
        <v>172</v>
      </c>
      <c r="C3002">
        <v>129.5</v>
      </c>
      <c r="D3002">
        <v>151.9</v>
      </c>
      <c r="E3002">
        <v>142.6</v>
      </c>
      <c r="F3002">
        <v>111</v>
      </c>
      <c r="G3002">
        <v>134.5</v>
      </c>
      <c r="H3002">
        <f t="shared" si="93"/>
        <v>1.1682556042257148</v>
      </c>
      <c r="I3002">
        <f t="shared" si="94"/>
        <v>1.1682556042257148</v>
      </c>
      <c r="J3002" t="s">
        <v>4994</v>
      </c>
    </row>
    <row r="3003" spans="1:10">
      <c r="A3003" t="s">
        <v>2751</v>
      </c>
      <c r="B3003">
        <v>3304.5</v>
      </c>
      <c r="C3003">
        <v>3891.3</v>
      </c>
      <c r="D3003">
        <v>3947.6</v>
      </c>
      <c r="E3003">
        <v>3108.9</v>
      </c>
      <c r="F3003">
        <v>3164.5</v>
      </c>
      <c r="G3003">
        <v>3264.2</v>
      </c>
      <c r="H3003">
        <f t="shared" si="93"/>
        <v>1.1683652071800037</v>
      </c>
      <c r="I3003">
        <f t="shared" si="94"/>
        <v>1.1683652071800037</v>
      </c>
      <c r="J3003" t="s">
        <v>2752</v>
      </c>
    </row>
    <row r="3004" spans="1:10">
      <c r="A3004" t="s">
        <v>2278</v>
      </c>
      <c r="B3004">
        <v>591.20000000000005</v>
      </c>
      <c r="C3004">
        <v>756.7</v>
      </c>
      <c r="D3004">
        <v>800.1</v>
      </c>
      <c r="E3004">
        <v>510</v>
      </c>
      <c r="F3004">
        <v>678</v>
      </c>
      <c r="G3004">
        <v>649.6</v>
      </c>
      <c r="H3004">
        <f t="shared" si="93"/>
        <v>1.1689159773617763</v>
      </c>
      <c r="I3004">
        <f t="shared" si="94"/>
        <v>1.1689159773617763</v>
      </c>
      <c r="J3004" t="s">
        <v>2279</v>
      </c>
    </row>
    <row r="3005" spans="1:10">
      <c r="A3005" t="s">
        <v>7936</v>
      </c>
      <c r="B3005">
        <v>1090.4000000000001</v>
      </c>
      <c r="C3005">
        <v>1180.2</v>
      </c>
      <c r="D3005">
        <v>1236.5999999999999</v>
      </c>
      <c r="E3005">
        <v>860.6</v>
      </c>
      <c r="F3005">
        <v>1148.0999999999999</v>
      </c>
      <c r="G3005">
        <v>991.2</v>
      </c>
      <c r="H3005">
        <f t="shared" si="93"/>
        <v>1.169105636854562</v>
      </c>
      <c r="I3005">
        <f t="shared" si="94"/>
        <v>1.169105636854562</v>
      </c>
      <c r="J3005" t="s">
        <v>7937</v>
      </c>
    </row>
    <row r="3006" spans="1:10">
      <c r="A3006" t="s">
        <v>2076</v>
      </c>
      <c r="B3006">
        <v>1362.7</v>
      </c>
      <c r="C3006">
        <v>1264.0999999999999</v>
      </c>
      <c r="D3006">
        <v>1367.9</v>
      </c>
      <c r="E3006">
        <v>1177.2</v>
      </c>
      <c r="F3006">
        <v>1081.8</v>
      </c>
      <c r="G3006">
        <v>1156.0999999999999</v>
      </c>
      <c r="H3006">
        <f t="shared" si="93"/>
        <v>1.1697168457731841</v>
      </c>
      <c r="I3006">
        <f t="shared" si="94"/>
        <v>1.1697168457731841</v>
      </c>
      <c r="J3006" t="s">
        <v>2077</v>
      </c>
    </row>
    <row r="3007" spans="1:10">
      <c r="A3007" t="s">
        <v>8428</v>
      </c>
      <c r="B3007">
        <v>144.5</v>
      </c>
      <c r="C3007">
        <v>148.1</v>
      </c>
      <c r="D3007">
        <v>148.4</v>
      </c>
      <c r="E3007">
        <v>120.5</v>
      </c>
      <c r="F3007">
        <v>132.1</v>
      </c>
      <c r="G3007">
        <v>124.4</v>
      </c>
      <c r="H3007">
        <f t="shared" si="93"/>
        <v>1.169761273209549</v>
      </c>
      <c r="I3007">
        <f t="shared" si="94"/>
        <v>1.169761273209549</v>
      </c>
      <c r="J3007" t="s">
        <v>8429</v>
      </c>
    </row>
    <row r="3008" spans="1:10">
      <c r="A3008" t="s">
        <v>2089</v>
      </c>
      <c r="B3008">
        <v>314.5</v>
      </c>
      <c r="C3008">
        <v>241.8</v>
      </c>
      <c r="D3008">
        <v>274.7</v>
      </c>
      <c r="E3008">
        <v>276.89999999999998</v>
      </c>
      <c r="F3008">
        <v>204.8</v>
      </c>
      <c r="G3008">
        <v>228.7</v>
      </c>
      <c r="H3008">
        <f t="shared" si="93"/>
        <v>1.1697635135135136</v>
      </c>
      <c r="I3008">
        <f t="shared" si="94"/>
        <v>1.1697635135135136</v>
      </c>
      <c r="J3008" t="s">
        <v>1167</v>
      </c>
    </row>
    <row r="3009" spans="1:10">
      <c r="A3009" t="s">
        <v>3697</v>
      </c>
      <c r="B3009">
        <v>573.5</v>
      </c>
      <c r="C3009">
        <v>533.6</v>
      </c>
      <c r="D3009">
        <v>491.9</v>
      </c>
      <c r="E3009">
        <v>509.6</v>
      </c>
      <c r="F3009">
        <v>417.7</v>
      </c>
      <c r="G3009">
        <v>439.3</v>
      </c>
      <c r="H3009">
        <f t="shared" si="93"/>
        <v>1.1700570759549247</v>
      </c>
      <c r="I3009">
        <f t="shared" si="94"/>
        <v>1.1700570759549247</v>
      </c>
      <c r="J3009" t="s">
        <v>3698</v>
      </c>
    </row>
    <row r="3010" spans="1:10">
      <c r="A3010" t="s">
        <v>954</v>
      </c>
      <c r="B3010">
        <v>539.70000000000005</v>
      </c>
      <c r="C3010">
        <v>532.9</v>
      </c>
      <c r="D3010">
        <v>525.29999999999995</v>
      </c>
      <c r="E3010">
        <v>485.2</v>
      </c>
      <c r="F3010">
        <v>441.2</v>
      </c>
      <c r="G3010">
        <v>439.2</v>
      </c>
      <c r="H3010">
        <f t="shared" ref="H3010:H3073" si="95">(AVERAGE(B3010,C3010,D3010))/(AVERAGE(E3010,F3010,G3010))</f>
        <v>1.1701083772700644</v>
      </c>
      <c r="I3010">
        <f t="shared" si="94"/>
        <v>1.1701083772700644</v>
      </c>
      <c r="J3010" t="s">
        <v>777</v>
      </c>
    </row>
    <row r="3011" spans="1:10">
      <c r="A3011" t="s">
        <v>8572</v>
      </c>
      <c r="B3011">
        <v>84.4</v>
      </c>
      <c r="C3011">
        <v>62.4</v>
      </c>
      <c r="D3011">
        <v>47.6</v>
      </c>
      <c r="E3011">
        <v>67.5</v>
      </c>
      <c r="F3011">
        <v>46.1</v>
      </c>
      <c r="G3011">
        <v>52.5</v>
      </c>
      <c r="H3011">
        <f t="shared" si="95"/>
        <v>1.1703792895845875</v>
      </c>
      <c r="I3011">
        <f t="shared" si="94"/>
        <v>1.1703792895845875</v>
      </c>
      <c r="J3011" t="s">
        <v>8573</v>
      </c>
    </row>
    <row r="3012" spans="1:10">
      <c r="A3012" t="s">
        <v>6050</v>
      </c>
      <c r="B3012">
        <v>1374.8</v>
      </c>
      <c r="C3012">
        <v>714.1</v>
      </c>
      <c r="D3012">
        <v>728.8</v>
      </c>
      <c r="E3012">
        <v>1047.8</v>
      </c>
      <c r="F3012">
        <v>731.4</v>
      </c>
      <c r="G3012">
        <v>628.29999999999995</v>
      </c>
      <c r="H3012">
        <f t="shared" si="95"/>
        <v>1.1703842159916924</v>
      </c>
      <c r="I3012">
        <f t="shared" si="94"/>
        <v>1.1703842159916924</v>
      </c>
      <c r="J3012" t="s">
        <v>6051</v>
      </c>
    </row>
    <row r="3013" spans="1:10">
      <c r="A3013" t="s">
        <v>6026</v>
      </c>
      <c r="B3013">
        <v>35.200000000000003</v>
      </c>
      <c r="C3013">
        <v>29.7</v>
      </c>
      <c r="D3013">
        <v>41.5</v>
      </c>
      <c r="E3013">
        <v>36.799999999999997</v>
      </c>
      <c r="F3013">
        <v>27.4</v>
      </c>
      <c r="G3013">
        <v>26.7</v>
      </c>
      <c r="H3013">
        <f t="shared" si="95"/>
        <v>1.1705170517051706</v>
      </c>
      <c r="I3013">
        <f t="shared" si="94"/>
        <v>1.1705170517051706</v>
      </c>
      <c r="J3013" t="s">
        <v>777</v>
      </c>
    </row>
    <row r="3014" spans="1:10">
      <c r="A3014" t="s">
        <v>3348</v>
      </c>
      <c r="B3014">
        <v>270.7</v>
      </c>
      <c r="C3014">
        <v>229.9</v>
      </c>
      <c r="D3014">
        <v>218.8</v>
      </c>
      <c r="E3014">
        <v>232.9</v>
      </c>
      <c r="F3014">
        <v>176.3</v>
      </c>
      <c r="G3014">
        <v>205.4</v>
      </c>
      <c r="H3014">
        <f t="shared" si="95"/>
        <v>1.1705174096973643</v>
      </c>
      <c r="I3014">
        <f t="shared" si="94"/>
        <v>1.1705174096973643</v>
      </c>
      <c r="J3014" t="s">
        <v>3169</v>
      </c>
    </row>
    <row r="3015" spans="1:10">
      <c r="A3015" t="s">
        <v>3307</v>
      </c>
      <c r="B3015">
        <v>1263.8</v>
      </c>
      <c r="C3015">
        <v>1126.9000000000001</v>
      </c>
      <c r="D3015">
        <v>1140.5</v>
      </c>
      <c r="E3015">
        <v>1128.5</v>
      </c>
      <c r="F3015">
        <v>895.8</v>
      </c>
      <c r="G3015">
        <v>992</v>
      </c>
      <c r="H3015">
        <f t="shared" si="95"/>
        <v>1.1707058316480454</v>
      </c>
      <c r="I3015">
        <f t="shared" si="94"/>
        <v>1.1707058316480454</v>
      </c>
      <c r="J3015" t="s">
        <v>2273</v>
      </c>
    </row>
    <row r="3016" spans="1:10">
      <c r="A3016" t="s">
        <v>5203</v>
      </c>
      <c r="B3016">
        <v>250.5</v>
      </c>
      <c r="C3016">
        <v>222</v>
      </c>
      <c r="D3016">
        <v>217.4</v>
      </c>
      <c r="E3016">
        <v>238.8</v>
      </c>
      <c r="F3016">
        <v>155.4</v>
      </c>
      <c r="G3016">
        <v>195</v>
      </c>
      <c r="H3016">
        <f t="shared" si="95"/>
        <v>1.1709097080787507</v>
      </c>
      <c r="I3016">
        <f t="shared" si="94"/>
        <v>1.1709097080787507</v>
      </c>
      <c r="J3016" t="s">
        <v>5094</v>
      </c>
    </row>
    <row r="3017" spans="1:10">
      <c r="A3017" t="s">
        <v>2016</v>
      </c>
      <c r="B3017">
        <v>369.2</v>
      </c>
      <c r="C3017">
        <v>345.6</v>
      </c>
      <c r="D3017">
        <v>377.7</v>
      </c>
      <c r="E3017">
        <v>318.7</v>
      </c>
      <c r="F3017">
        <v>259.8</v>
      </c>
      <c r="G3017">
        <v>354.5</v>
      </c>
      <c r="H3017">
        <f t="shared" si="95"/>
        <v>1.1709539121114685</v>
      </c>
      <c r="I3017">
        <f t="shared" si="94"/>
        <v>1.1709539121114685</v>
      </c>
      <c r="J3017" t="s">
        <v>2017</v>
      </c>
    </row>
    <row r="3018" spans="1:10">
      <c r="A3018" t="s">
        <v>6293</v>
      </c>
      <c r="B3018">
        <v>13.8</v>
      </c>
      <c r="C3018">
        <v>24.9</v>
      </c>
      <c r="D3018">
        <v>25</v>
      </c>
      <c r="E3018">
        <v>21</v>
      </c>
      <c r="F3018">
        <v>13.4</v>
      </c>
      <c r="G3018">
        <v>20</v>
      </c>
      <c r="H3018">
        <f t="shared" si="95"/>
        <v>1.1709558823529413</v>
      </c>
      <c r="I3018">
        <f t="shared" si="94"/>
        <v>1.1709558823529413</v>
      </c>
      <c r="J3018" t="s">
        <v>6294</v>
      </c>
    </row>
    <row r="3019" spans="1:10">
      <c r="A3019" t="s">
        <v>8823</v>
      </c>
      <c r="B3019">
        <v>2.2000000000000002</v>
      </c>
      <c r="C3019">
        <v>3.8</v>
      </c>
      <c r="D3019">
        <v>2.9</v>
      </c>
      <c r="E3019">
        <v>4.5999999999999996</v>
      </c>
      <c r="F3019">
        <v>0.5</v>
      </c>
      <c r="G3019">
        <v>2.5</v>
      </c>
      <c r="H3019">
        <f t="shared" si="95"/>
        <v>1.1710526315789476</v>
      </c>
      <c r="I3019">
        <f t="shared" si="94"/>
        <v>1.1710526315789476</v>
      </c>
      <c r="J3019" t="s">
        <v>8824</v>
      </c>
    </row>
    <row r="3020" spans="1:10">
      <c r="A3020" t="s">
        <v>6483</v>
      </c>
      <c r="B3020">
        <v>235.3</v>
      </c>
      <c r="C3020">
        <v>233.3</v>
      </c>
      <c r="D3020">
        <v>228.9</v>
      </c>
      <c r="E3020">
        <v>189.8</v>
      </c>
      <c r="F3020">
        <v>184.2</v>
      </c>
      <c r="G3020">
        <v>221.5</v>
      </c>
      <c r="H3020">
        <f t="shared" si="95"/>
        <v>1.1712846347607053</v>
      </c>
      <c r="I3020">
        <f t="shared" si="94"/>
        <v>1.1712846347607053</v>
      </c>
      <c r="J3020" t="s">
        <v>6484</v>
      </c>
    </row>
    <row r="3021" spans="1:10">
      <c r="A3021" t="s">
        <v>5343</v>
      </c>
      <c r="B3021">
        <v>1553.4</v>
      </c>
      <c r="C3021">
        <v>1163.2</v>
      </c>
      <c r="D3021">
        <v>1111.5999999999999</v>
      </c>
      <c r="E3021">
        <v>1305.0999999999999</v>
      </c>
      <c r="F3021">
        <v>983.1</v>
      </c>
      <c r="G3021">
        <v>979.5</v>
      </c>
      <c r="H3021">
        <f t="shared" si="95"/>
        <v>1.1715273739939409</v>
      </c>
      <c r="I3021">
        <f t="shared" si="94"/>
        <v>1.1715273739939409</v>
      </c>
      <c r="J3021" t="s">
        <v>5344</v>
      </c>
    </row>
    <row r="3022" spans="1:10">
      <c r="A3022" t="s">
        <v>7990</v>
      </c>
      <c r="B3022">
        <v>377</v>
      </c>
      <c r="C3022">
        <v>361.6</v>
      </c>
      <c r="D3022">
        <v>384.9</v>
      </c>
      <c r="E3022">
        <v>317.8</v>
      </c>
      <c r="F3022">
        <v>270.7</v>
      </c>
      <c r="G3022">
        <v>370.5</v>
      </c>
      <c r="H3022">
        <f t="shared" si="95"/>
        <v>1.1715328467153283</v>
      </c>
      <c r="I3022">
        <f t="shared" si="94"/>
        <v>1.1715328467153283</v>
      </c>
      <c r="J3022" t="s">
        <v>7991</v>
      </c>
    </row>
    <row r="3023" spans="1:10">
      <c r="A3023" t="s">
        <v>4998</v>
      </c>
      <c r="B3023">
        <v>630.5</v>
      </c>
      <c r="C3023">
        <v>631.29999999999995</v>
      </c>
      <c r="D3023">
        <v>603.5</v>
      </c>
      <c r="E3023">
        <v>584.5</v>
      </c>
      <c r="F3023">
        <v>426.4</v>
      </c>
      <c r="G3023">
        <v>581.20000000000005</v>
      </c>
      <c r="H3023">
        <f t="shared" si="95"/>
        <v>1.1715972614785504</v>
      </c>
      <c r="I3023">
        <f t="shared" si="94"/>
        <v>1.1715972614785504</v>
      </c>
      <c r="J3023" t="s">
        <v>4999</v>
      </c>
    </row>
    <row r="3024" spans="1:10">
      <c r="A3024" t="s">
        <v>8294</v>
      </c>
      <c r="B3024">
        <v>315.3</v>
      </c>
      <c r="C3024">
        <v>241.8</v>
      </c>
      <c r="D3024">
        <v>248.4</v>
      </c>
      <c r="E3024">
        <v>245.9</v>
      </c>
      <c r="F3024">
        <v>240.5</v>
      </c>
      <c r="G3024">
        <v>201.1</v>
      </c>
      <c r="H3024">
        <f t="shared" si="95"/>
        <v>1.1716363636363636</v>
      </c>
      <c r="I3024">
        <f t="shared" si="94"/>
        <v>1.1716363636363636</v>
      </c>
      <c r="J3024" t="s">
        <v>8295</v>
      </c>
    </row>
    <row r="3025" spans="1:10">
      <c r="A3025" t="s">
        <v>2591</v>
      </c>
      <c r="B3025">
        <v>325.8</v>
      </c>
      <c r="C3025">
        <v>308.3</v>
      </c>
      <c r="D3025">
        <v>297.39999999999998</v>
      </c>
      <c r="E3025">
        <v>272.8</v>
      </c>
      <c r="F3025">
        <v>246.1</v>
      </c>
      <c r="G3025">
        <v>276</v>
      </c>
      <c r="H3025">
        <f t="shared" si="95"/>
        <v>1.1718455151591396</v>
      </c>
      <c r="I3025">
        <f t="shared" si="94"/>
        <v>1.1718455151591396</v>
      </c>
      <c r="J3025" t="s">
        <v>2592</v>
      </c>
    </row>
    <row r="3026" spans="1:10">
      <c r="A3026" t="s">
        <v>4889</v>
      </c>
      <c r="B3026">
        <v>38.4</v>
      </c>
      <c r="C3026">
        <v>28.1</v>
      </c>
      <c r="D3026">
        <v>35.1</v>
      </c>
      <c r="E3026">
        <v>31.5</v>
      </c>
      <c r="F3026">
        <v>28.5</v>
      </c>
      <c r="G3026">
        <v>26.7</v>
      </c>
      <c r="H3026">
        <f t="shared" si="95"/>
        <v>1.1718569780853516</v>
      </c>
      <c r="I3026">
        <f t="shared" si="94"/>
        <v>1.1718569780853516</v>
      </c>
      <c r="J3026" t="s">
        <v>1437</v>
      </c>
    </row>
    <row r="3027" spans="1:10">
      <c r="A3027" t="s">
        <v>5772</v>
      </c>
      <c r="B3027">
        <v>18</v>
      </c>
      <c r="C3027">
        <v>14.5</v>
      </c>
      <c r="D3027">
        <v>12.5</v>
      </c>
      <c r="E3027">
        <v>14.4</v>
      </c>
      <c r="F3027">
        <v>17.899999999999999</v>
      </c>
      <c r="G3027">
        <v>6.1</v>
      </c>
      <c r="H3027">
        <f t="shared" si="95"/>
        <v>1.171875</v>
      </c>
      <c r="I3027">
        <f t="shared" si="94"/>
        <v>1.171875</v>
      </c>
      <c r="J3027" t="s">
        <v>836</v>
      </c>
    </row>
    <row r="3028" spans="1:10">
      <c r="A3028" t="s">
        <v>872</v>
      </c>
      <c r="B3028">
        <v>1703.6</v>
      </c>
      <c r="C3028">
        <v>1719.3</v>
      </c>
      <c r="D3028">
        <v>1729.1</v>
      </c>
      <c r="E3028">
        <v>1593.1</v>
      </c>
      <c r="F3028">
        <v>1398</v>
      </c>
      <c r="G3028">
        <v>1404.8</v>
      </c>
      <c r="H3028">
        <f t="shared" si="95"/>
        <v>1.1720011829204486</v>
      </c>
      <c r="I3028">
        <f t="shared" si="94"/>
        <v>1.1720011829204486</v>
      </c>
      <c r="J3028" t="s">
        <v>873</v>
      </c>
    </row>
    <row r="3029" spans="1:10">
      <c r="A3029" t="s">
        <v>6599</v>
      </c>
      <c r="B3029">
        <v>63</v>
      </c>
      <c r="C3029">
        <v>45</v>
      </c>
      <c r="D3029">
        <v>57.5</v>
      </c>
      <c r="E3029">
        <v>54.3</v>
      </c>
      <c r="F3029">
        <v>41.9</v>
      </c>
      <c r="G3029">
        <v>45</v>
      </c>
      <c r="H3029">
        <f t="shared" si="95"/>
        <v>1.1720963172804533</v>
      </c>
      <c r="I3029">
        <f t="shared" si="94"/>
        <v>1.1720963172804533</v>
      </c>
      <c r="J3029" t="s">
        <v>6600</v>
      </c>
    </row>
    <row r="3030" spans="1:10">
      <c r="A3030" t="s">
        <v>5313</v>
      </c>
      <c r="B3030">
        <v>1201.2</v>
      </c>
      <c r="C3030">
        <v>1571.6</v>
      </c>
      <c r="D3030">
        <v>1595.5</v>
      </c>
      <c r="E3030">
        <v>918.4</v>
      </c>
      <c r="F3030">
        <v>1325.6</v>
      </c>
      <c r="G3030">
        <v>1482.7</v>
      </c>
      <c r="H3030">
        <f t="shared" si="95"/>
        <v>1.1721630396865861</v>
      </c>
      <c r="I3030">
        <f t="shared" ref="I3030:I3093" si="96">H3030</f>
        <v>1.1721630396865861</v>
      </c>
      <c r="J3030" t="s">
        <v>1934</v>
      </c>
    </row>
    <row r="3031" spans="1:10">
      <c r="A3031" t="s">
        <v>4740</v>
      </c>
      <c r="B3031">
        <v>2712</v>
      </c>
      <c r="C3031">
        <v>3321.1</v>
      </c>
      <c r="D3031">
        <v>3307.1</v>
      </c>
      <c r="E3031">
        <v>2651.7</v>
      </c>
      <c r="F3031">
        <v>2499.5</v>
      </c>
      <c r="G3031">
        <v>2816.4</v>
      </c>
      <c r="H3031">
        <f t="shared" si="95"/>
        <v>1.1722727044530348</v>
      </c>
      <c r="I3031">
        <f t="shared" si="96"/>
        <v>1.1722727044530348</v>
      </c>
      <c r="J3031" t="s">
        <v>2994</v>
      </c>
    </row>
    <row r="3032" spans="1:10">
      <c r="A3032" t="s">
        <v>6635</v>
      </c>
      <c r="B3032">
        <v>573.79999999999995</v>
      </c>
      <c r="C3032">
        <v>637.20000000000005</v>
      </c>
      <c r="D3032">
        <v>607</v>
      </c>
      <c r="E3032">
        <v>473.4</v>
      </c>
      <c r="F3032">
        <v>567.4</v>
      </c>
      <c r="G3032">
        <v>509.5</v>
      </c>
      <c r="H3032">
        <f t="shared" si="95"/>
        <v>1.1726762562084758</v>
      </c>
      <c r="I3032">
        <f t="shared" si="96"/>
        <v>1.1726762562084758</v>
      </c>
      <c r="J3032" t="s">
        <v>6636</v>
      </c>
    </row>
    <row r="3033" spans="1:10">
      <c r="A3033" t="s">
        <v>4239</v>
      </c>
      <c r="B3033">
        <v>683.4</v>
      </c>
      <c r="C3033">
        <v>574.29999999999995</v>
      </c>
      <c r="D3033">
        <v>611.1</v>
      </c>
      <c r="E3033">
        <v>587.4</v>
      </c>
      <c r="F3033">
        <v>456.5</v>
      </c>
      <c r="G3033">
        <v>549.29999999999995</v>
      </c>
      <c r="H3033">
        <f t="shared" si="95"/>
        <v>1.1729851870449408</v>
      </c>
      <c r="I3033">
        <f t="shared" si="96"/>
        <v>1.1729851870449408</v>
      </c>
      <c r="J3033" t="s">
        <v>4240</v>
      </c>
    </row>
    <row r="3034" spans="1:10">
      <c r="A3034" t="s">
        <v>3619</v>
      </c>
      <c r="B3034">
        <v>35.299999999999997</v>
      </c>
      <c r="C3034">
        <v>23.1</v>
      </c>
      <c r="D3034">
        <v>42.6</v>
      </c>
      <c r="E3034">
        <v>28.2</v>
      </c>
      <c r="F3034">
        <v>21.1</v>
      </c>
      <c r="G3034">
        <v>36.799999999999997</v>
      </c>
      <c r="H3034">
        <f t="shared" si="95"/>
        <v>1.1730545876887339</v>
      </c>
      <c r="I3034">
        <f t="shared" si="96"/>
        <v>1.1730545876887339</v>
      </c>
      <c r="J3034" t="s">
        <v>3620</v>
      </c>
    </row>
    <row r="3035" spans="1:10">
      <c r="A3035" t="s">
        <v>4906</v>
      </c>
      <c r="B3035">
        <v>273.10000000000002</v>
      </c>
      <c r="C3035">
        <v>159.19999999999999</v>
      </c>
      <c r="D3035">
        <v>162.69999999999999</v>
      </c>
      <c r="E3035">
        <v>234.7</v>
      </c>
      <c r="F3035">
        <v>139.4</v>
      </c>
      <c r="G3035">
        <v>133.1</v>
      </c>
      <c r="H3035">
        <f t="shared" si="95"/>
        <v>1.1731072555205047</v>
      </c>
      <c r="I3035">
        <f t="shared" si="96"/>
        <v>1.1731072555205047</v>
      </c>
      <c r="J3035" t="s">
        <v>1664</v>
      </c>
    </row>
    <row r="3036" spans="1:10">
      <c r="A3036" t="s">
        <v>9335</v>
      </c>
      <c r="B3036">
        <v>190.2</v>
      </c>
      <c r="C3036">
        <v>164.4</v>
      </c>
      <c r="D3036">
        <v>175.2</v>
      </c>
      <c r="E3036">
        <v>144.9</v>
      </c>
      <c r="F3036">
        <v>131.19999999999999</v>
      </c>
      <c r="G3036">
        <v>175.5</v>
      </c>
      <c r="H3036">
        <f t="shared" si="95"/>
        <v>1.1731620903454385</v>
      </c>
      <c r="I3036">
        <f t="shared" si="96"/>
        <v>1.1731620903454385</v>
      </c>
      <c r="J3036" t="s">
        <v>9336</v>
      </c>
    </row>
    <row r="3037" spans="1:10">
      <c r="A3037" t="s">
        <v>5413</v>
      </c>
      <c r="B3037">
        <v>603.29999999999995</v>
      </c>
      <c r="C3037">
        <v>453.4</v>
      </c>
      <c r="D3037">
        <v>447.8</v>
      </c>
      <c r="E3037">
        <v>494.3</v>
      </c>
      <c r="F3037">
        <v>400.4</v>
      </c>
      <c r="G3037">
        <v>387.7</v>
      </c>
      <c r="H3037">
        <f t="shared" si="95"/>
        <v>1.1731908920773548</v>
      </c>
      <c r="I3037">
        <f t="shared" si="96"/>
        <v>1.1731908920773548</v>
      </c>
      <c r="J3037" t="s">
        <v>782</v>
      </c>
    </row>
    <row r="3038" spans="1:10">
      <c r="A3038" t="s">
        <v>5001</v>
      </c>
      <c r="B3038">
        <v>657.5</v>
      </c>
      <c r="C3038">
        <v>516.1</v>
      </c>
      <c r="D3038">
        <v>562.5</v>
      </c>
      <c r="E3038">
        <v>515.9</v>
      </c>
      <c r="F3038">
        <v>475.7</v>
      </c>
      <c r="G3038">
        <v>488.2</v>
      </c>
      <c r="H3038">
        <f t="shared" si="95"/>
        <v>1.173199080956886</v>
      </c>
      <c r="I3038">
        <f t="shared" si="96"/>
        <v>1.173199080956886</v>
      </c>
      <c r="J3038" t="s">
        <v>3082</v>
      </c>
    </row>
    <row r="3039" spans="1:10">
      <c r="A3039" t="s">
        <v>6966</v>
      </c>
      <c r="B3039">
        <v>606.70000000000005</v>
      </c>
      <c r="C3039">
        <v>523.4</v>
      </c>
      <c r="D3039">
        <v>594.4</v>
      </c>
      <c r="E3039">
        <v>474.2</v>
      </c>
      <c r="F3039">
        <v>443.6</v>
      </c>
      <c r="G3039">
        <v>552</v>
      </c>
      <c r="H3039">
        <f t="shared" si="95"/>
        <v>1.1732888828412029</v>
      </c>
      <c r="I3039">
        <f t="shared" si="96"/>
        <v>1.1732888828412029</v>
      </c>
      <c r="J3039" t="s">
        <v>6967</v>
      </c>
    </row>
    <row r="3040" spans="1:10">
      <c r="A3040" t="s">
        <v>8634</v>
      </c>
      <c r="B3040">
        <v>33.299999999999997</v>
      </c>
      <c r="C3040">
        <v>21.5</v>
      </c>
      <c r="D3040">
        <v>22.3</v>
      </c>
      <c r="E3040">
        <v>17.5</v>
      </c>
      <c r="F3040">
        <v>28.5</v>
      </c>
      <c r="G3040">
        <v>19.7</v>
      </c>
      <c r="H3040">
        <f t="shared" si="95"/>
        <v>1.1735159817351597</v>
      </c>
      <c r="I3040">
        <f t="shared" si="96"/>
        <v>1.1735159817351597</v>
      </c>
      <c r="J3040" t="s">
        <v>8635</v>
      </c>
    </row>
    <row r="3041" spans="1:10">
      <c r="A3041" t="s">
        <v>7862</v>
      </c>
      <c r="B3041">
        <v>90.2</v>
      </c>
      <c r="C3041">
        <v>56.2</v>
      </c>
      <c r="D3041">
        <v>53.7</v>
      </c>
      <c r="E3041">
        <v>55.9</v>
      </c>
      <c r="F3041">
        <v>59.7</v>
      </c>
      <c r="G3041">
        <v>54.9</v>
      </c>
      <c r="H3041">
        <f t="shared" si="95"/>
        <v>1.1736070381231671</v>
      </c>
      <c r="I3041">
        <f t="shared" si="96"/>
        <v>1.1736070381231671</v>
      </c>
      <c r="J3041" t="s">
        <v>7863</v>
      </c>
    </row>
    <row r="3042" spans="1:10">
      <c r="A3042" t="s">
        <v>4458</v>
      </c>
      <c r="B3042">
        <v>252.7</v>
      </c>
      <c r="C3042">
        <v>236.5</v>
      </c>
      <c r="D3042">
        <v>255</v>
      </c>
      <c r="E3042">
        <v>201.4</v>
      </c>
      <c r="F3042">
        <v>231.9</v>
      </c>
      <c r="G3042">
        <v>200.7</v>
      </c>
      <c r="H3042">
        <f t="shared" si="95"/>
        <v>1.1738170347003156</v>
      </c>
      <c r="I3042">
        <f t="shared" si="96"/>
        <v>1.1738170347003156</v>
      </c>
      <c r="J3042" t="s">
        <v>4459</v>
      </c>
    </row>
    <row r="3043" spans="1:10">
      <c r="A3043" t="s">
        <v>5415</v>
      </c>
      <c r="B3043">
        <v>605.70000000000005</v>
      </c>
      <c r="C3043">
        <v>446.9</v>
      </c>
      <c r="D3043">
        <v>506.6</v>
      </c>
      <c r="E3043">
        <v>500.4</v>
      </c>
      <c r="F3043">
        <v>451</v>
      </c>
      <c r="G3043">
        <v>376.8</v>
      </c>
      <c r="H3043">
        <f t="shared" si="95"/>
        <v>1.1739195904231288</v>
      </c>
      <c r="I3043">
        <f t="shared" si="96"/>
        <v>1.1739195904231288</v>
      </c>
      <c r="J3043" t="s">
        <v>779</v>
      </c>
    </row>
    <row r="3044" spans="1:10">
      <c r="A3044" t="s">
        <v>2922</v>
      </c>
      <c r="B3044">
        <v>695.5</v>
      </c>
      <c r="C3044">
        <v>560.6</v>
      </c>
      <c r="D3044">
        <v>570.6</v>
      </c>
      <c r="E3044">
        <v>591.1</v>
      </c>
      <c r="F3044">
        <v>463.6</v>
      </c>
      <c r="G3044">
        <v>501.1</v>
      </c>
      <c r="H3044">
        <f t="shared" si="95"/>
        <v>1.1741226378711915</v>
      </c>
      <c r="I3044">
        <f t="shared" si="96"/>
        <v>1.1741226378711915</v>
      </c>
      <c r="J3044" t="s">
        <v>2923</v>
      </c>
    </row>
    <row r="3045" spans="1:10">
      <c r="A3045" t="s">
        <v>8911</v>
      </c>
      <c r="B3045">
        <v>222.3</v>
      </c>
      <c r="C3045">
        <v>240.5</v>
      </c>
      <c r="D3045">
        <v>261.60000000000002</v>
      </c>
      <c r="E3045">
        <v>166.9</v>
      </c>
      <c r="F3045">
        <v>246.7</v>
      </c>
      <c r="G3045">
        <v>203.2</v>
      </c>
      <c r="H3045">
        <f t="shared" si="95"/>
        <v>1.1744487678339821</v>
      </c>
      <c r="I3045">
        <f t="shared" si="96"/>
        <v>1.1744487678339821</v>
      </c>
      <c r="J3045" t="s">
        <v>8912</v>
      </c>
    </row>
    <row r="3046" spans="1:10">
      <c r="A3046" t="s">
        <v>7553</v>
      </c>
      <c r="B3046">
        <v>103.3</v>
      </c>
      <c r="C3046">
        <v>64.3</v>
      </c>
      <c r="D3046">
        <v>73.7</v>
      </c>
      <c r="E3046">
        <v>63.8</v>
      </c>
      <c r="F3046">
        <v>70.2</v>
      </c>
      <c r="G3046">
        <v>71.400000000000006</v>
      </c>
      <c r="H3046">
        <f t="shared" si="95"/>
        <v>1.1747809152872444</v>
      </c>
      <c r="I3046">
        <f t="shared" si="96"/>
        <v>1.1747809152872444</v>
      </c>
      <c r="J3046" t="s">
        <v>7554</v>
      </c>
    </row>
    <row r="3047" spans="1:10">
      <c r="A3047" t="s">
        <v>1882</v>
      </c>
      <c r="B3047">
        <v>247.8</v>
      </c>
      <c r="C3047">
        <v>222.4</v>
      </c>
      <c r="D3047">
        <v>240.8</v>
      </c>
      <c r="E3047">
        <v>212.4</v>
      </c>
      <c r="F3047">
        <v>177.3</v>
      </c>
      <c r="G3047">
        <v>215.5</v>
      </c>
      <c r="H3047">
        <f t="shared" si="95"/>
        <v>1.1748182419035029</v>
      </c>
      <c r="I3047">
        <f t="shared" si="96"/>
        <v>1.1748182419035029</v>
      </c>
      <c r="J3047" t="s">
        <v>1883</v>
      </c>
    </row>
    <row r="3048" spans="1:10">
      <c r="A3048" t="s">
        <v>5969</v>
      </c>
      <c r="B3048">
        <v>23.4</v>
      </c>
      <c r="C3048">
        <v>28.5</v>
      </c>
      <c r="D3048">
        <v>26</v>
      </c>
      <c r="E3048">
        <v>20.3</v>
      </c>
      <c r="F3048">
        <v>18.399999999999999</v>
      </c>
      <c r="G3048">
        <v>27.6</v>
      </c>
      <c r="H3048">
        <f t="shared" si="95"/>
        <v>1.1749622926093513</v>
      </c>
      <c r="I3048">
        <f t="shared" si="96"/>
        <v>1.1749622926093513</v>
      </c>
      <c r="J3048" t="s">
        <v>4814</v>
      </c>
    </row>
    <row r="3049" spans="1:10">
      <c r="A3049" t="s">
        <v>1559</v>
      </c>
      <c r="B3049">
        <v>1147.8</v>
      </c>
      <c r="C3049">
        <v>1213.9000000000001</v>
      </c>
      <c r="D3049">
        <v>1181</v>
      </c>
      <c r="E3049">
        <v>984.3</v>
      </c>
      <c r="F3049">
        <v>914.9</v>
      </c>
      <c r="G3049">
        <v>1115.8</v>
      </c>
      <c r="H3049">
        <f t="shared" si="95"/>
        <v>1.1750248756218904</v>
      </c>
      <c r="I3049">
        <f t="shared" si="96"/>
        <v>1.1750248756218904</v>
      </c>
      <c r="J3049" t="s">
        <v>1560</v>
      </c>
    </row>
    <row r="3050" spans="1:10">
      <c r="A3050" t="s">
        <v>2719</v>
      </c>
      <c r="B3050">
        <v>3128.2</v>
      </c>
      <c r="C3050">
        <v>3894.7</v>
      </c>
      <c r="D3050">
        <v>3983.5</v>
      </c>
      <c r="E3050">
        <v>2772.5</v>
      </c>
      <c r="F3050">
        <v>3154.8</v>
      </c>
      <c r="G3050">
        <v>3438.5</v>
      </c>
      <c r="H3050">
        <f t="shared" si="95"/>
        <v>1.175169232740396</v>
      </c>
      <c r="I3050">
        <f t="shared" si="96"/>
        <v>1.175169232740396</v>
      </c>
      <c r="J3050" t="s">
        <v>2720</v>
      </c>
    </row>
    <row r="3051" spans="1:10">
      <c r="A3051" t="s">
        <v>5866</v>
      </c>
      <c r="B3051">
        <v>608.70000000000005</v>
      </c>
      <c r="C3051">
        <v>499.7</v>
      </c>
      <c r="D3051">
        <v>527.79999999999995</v>
      </c>
      <c r="E3051">
        <v>496.6</v>
      </c>
      <c r="F3051">
        <v>382.1</v>
      </c>
      <c r="G3051">
        <v>513.1</v>
      </c>
      <c r="H3051">
        <f t="shared" si="95"/>
        <v>1.1755999425204768</v>
      </c>
      <c r="I3051">
        <f t="shared" si="96"/>
        <v>1.1755999425204768</v>
      </c>
      <c r="J3051" t="s">
        <v>5867</v>
      </c>
    </row>
    <row r="3052" spans="1:10">
      <c r="A3052" t="s">
        <v>8921</v>
      </c>
      <c r="B3052">
        <v>81.2</v>
      </c>
      <c r="C3052">
        <v>77.5</v>
      </c>
      <c r="D3052">
        <v>66.900000000000006</v>
      </c>
      <c r="E3052">
        <v>63.8</v>
      </c>
      <c r="F3052">
        <v>60.3</v>
      </c>
      <c r="G3052">
        <v>67.8</v>
      </c>
      <c r="H3052">
        <f t="shared" si="95"/>
        <v>1.1756122980719126</v>
      </c>
      <c r="I3052">
        <f t="shared" si="96"/>
        <v>1.1756122980719126</v>
      </c>
      <c r="J3052" t="s">
        <v>8922</v>
      </c>
    </row>
    <row r="3053" spans="1:10">
      <c r="A3053" t="s">
        <v>3336</v>
      </c>
      <c r="B3053">
        <v>99.1</v>
      </c>
      <c r="C3053">
        <v>86</v>
      </c>
      <c r="D3053">
        <v>90.6</v>
      </c>
      <c r="E3053">
        <v>83</v>
      </c>
      <c r="F3053">
        <v>66.7</v>
      </c>
      <c r="G3053">
        <v>84.8</v>
      </c>
      <c r="H3053">
        <f t="shared" si="95"/>
        <v>1.175692963752665</v>
      </c>
      <c r="I3053">
        <f t="shared" si="96"/>
        <v>1.175692963752665</v>
      </c>
      <c r="J3053" t="s">
        <v>3337</v>
      </c>
    </row>
    <row r="3054" spans="1:10">
      <c r="A3054" t="s">
        <v>7583</v>
      </c>
      <c r="B3054">
        <v>217.5</v>
      </c>
      <c r="C3054">
        <v>357.4</v>
      </c>
      <c r="D3054">
        <v>345.1</v>
      </c>
      <c r="E3054">
        <v>218.8</v>
      </c>
      <c r="F3054">
        <v>250.6</v>
      </c>
      <c r="G3054">
        <v>313.10000000000002</v>
      </c>
      <c r="H3054">
        <f t="shared" si="95"/>
        <v>1.1757188498402558</v>
      </c>
      <c r="I3054">
        <f t="shared" si="96"/>
        <v>1.1757188498402558</v>
      </c>
      <c r="J3054" t="s">
        <v>7584</v>
      </c>
    </row>
    <row r="3055" spans="1:10">
      <c r="A3055" t="s">
        <v>829</v>
      </c>
      <c r="B3055">
        <v>1846.7</v>
      </c>
      <c r="C3055">
        <v>1983</v>
      </c>
      <c r="D3055">
        <v>2006.1</v>
      </c>
      <c r="E3055">
        <v>1623.5</v>
      </c>
      <c r="F3055">
        <v>1647.6</v>
      </c>
      <c r="G3055">
        <v>1692.5</v>
      </c>
      <c r="H3055">
        <f t="shared" si="95"/>
        <v>1.175719236038359</v>
      </c>
      <c r="I3055">
        <f t="shared" si="96"/>
        <v>1.175719236038359</v>
      </c>
      <c r="J3055" t="s">
        <v>830</v>
      </c>
    </row>
    <row r="3056" spans="1:10">
      <c r="A3056" t="s">
        <v>6429</v>
      </c>
      <c r="B3056">
        <v>37.799999999999997</v>
      </c>
      <c r="C3056">
        <v>23</v>
      </c>
      <c r="D3056">
        <v>24.7</v>
      </c>
      <c r="E3056">
        <v>34.1</v>
      </c>
      <c r="F3056">
        <v>14.1</v>
      </c>
      <c r="G3056">
        <v>24.5</v>
      </c>
      <c r="H3056">
        <f t="shared" si="95"/>
        <v>1.1760660247592847</v>
      </c>
      <c r="I3056">
        <f t="shared" si="96"/>
        <v>1.1760660247592847</v>
      </c>
      <c r="J3056" t="s">
        <v>6430</v>
      </c>
    </row>
    <row r="3057" spans="1:10">
      <c r="A3057" t="s">
        <v>8554</v>
      </c>
      <c r="B3057">
        <v>53</v>
      </c>
      <c r="C3057">
        <v>46.9</v>
      </c>
      <c r="D3057">
        <v>51.6</v>
      </c>
      <c r="E3057">
        <v>50</v>
      </c>
      <c r="F3057">
        <v>41.2</v>
      </c>
      <c r="G3057">
        <v>37.6</v>
      </c>
      <c r="H3057">
        <f t="shared" si="95"/>
        <v>1.1762422360248446</v>
      </c>
      <c r="I3057">
        <f t="shared" si="96"/>
        <v>1.1762422360248446</v>
      </c>
      <c r="J3057" t="s">
        <v>8555</v>
      </c>
    </row>
    <row r="3058" spans="1:10">
      <c r="A3058" t="s">
        <v>8885</v>
      </c>
      <c r="B3058">
        <v>57.6</v>
      </c>
      <c r="C3058">
        <v>37.6</v>
      </c>
      <c r="D3058">
        <v>34.9</v>
      </c>
      <c r="E3058">
        <v>46.2</v>
      </c>
      <c r="F3058">
        <v>33.200000000000003</v>
      </c>
      <c r="G3058">
        <v>31.2</v>
      </c>
      <c r="H3058">
        <f t="shared" si="95"/>
        <v>1.1763110307414104</v>
      </c>
      <c r="I3058">
        <f t="shared" si="96"/>
        <v>1.1763110307414104</v>
      </c>
      <c r="J3058" t="s">
        <v>8886</v>
      </c>
    </row>
    <row r="3059" spans="1:10">
      <c r="A3059" t="s">
        <v>9183</v>
      </c>
      <c r="B3059">
        <v>113.1</v>
      </c>
      <c r="C3059">
        <v>73.5</v>
      </c>
      <c r="D3059">
        <v>85.6</v>
      </c>
      <c r="E3059">
        <v>90.8</v>
      </c>
      <c r="F3059">
        <v>75.900000000000006</v>
      </c>
      <c r="G3059">
        <v>64.7</v>
      </c>
      <c r="H3059">
        <f t="shared" si="95"/>
        <v>1.1763180639585136</v>
      </c>
      <c r="I3059">
        <f t="shared" si="96"/>
        <v>1.1763180639585136</v>
      </c>
      <c r="J3059" t="s">
        <v>9184</v>
      </c>
    </row>
    <row r="3060" spans="1:10">
      <c r="A3060" t="s">
        <v>4657</v>
      </c>
      <c r="B3060">
        <v>1013.4</v>
      </c>
      <c r="C3060">
        <v>849.7</v>
      </c>
      <c r="D3060">
        <v>858.3</v>
      </c>
      <c r="E3060">
        <v>925.8</v>
      </c>
      <c r="F3060">
        <v>629.1</v>
      </c>
      <c r="G3060">
        <v>758.4</v>
      </c>
      <c r="H3060">
        <f t="shared" si="95"/>
        <v>1.1764146457441749</v>
      </c>
      <c r="I3060">
        <f t="shared" si="96"/>
        <v>1.1764146457441749</v>
      </c>
      <c r="J3060" t="s">
        <v>4658</v>
      </c>
    </row>
    <row r="3061" spans="1:10">
      <c r="A3061" t="s">
        <v>6072</v>
      </c>
      <c r="B3061">
        <v>122.3</v>
      </c>
      <c r="C3061">
        <v>75.900000000000006</v>
      </c>
      <c r="D3061">
        <v>59.2</v>
      </c>
      <c r="E3061">
        <v>96.4</v>
      </c>
      <c r="F3061">
        <v>69.400000000000006</v>
      </c>
      <c r="G3061">
        <v>53</v>
      </c>
      <c r="H3061">
        <f t="shared" si="95"/>
        <v>1.176416819012797</v>
      </c>
      <c r="I3061">
        <f t="shared" si="96"/>
        <v>1.176416819012797</v>
      </c>
      <c r="J3061" t="s">
        <v>6073</v>
      </c>
    </row>
    <row r="3062" spans="1:10">
      <c r="A3062" t="s">
        <v>9069</v>
      </c>
      <c r="B3062">
        <v>795.9</v>
      </c>
      <c r="C3062">
        <v>872.1</v>
      </c>
      <c r="D3062">
        <v>812.1</v>
      </c>
      <c r="E3062">
        <v>699.2</v>
      </c>
      <c r="F3062">
        <v>661.2</v>
      </c>
      <c r="G3062">
        <v>747.4</v>
      </c>
      <c r="H3062">
        <f t="shared" si="95"/>
        <v>1.1766296612581837</v>
      </c>
      <c r="I3062">
        <f t="shared" si="96"/>
        <v>1.1766296612581837</v>
      </c>
      <c r="J3062" t="s">
        <v>9070</v>
      </c>
    </row>
    <row r="3063" spans="1:10">
      <c r="A3063" t="s">
        <v>7928</v>
      </c>
      <c r="B3063">
        <v>65.8</v>
      </c>
      <c r="C3063">
        <v>23.4</v>
      </c>
      <c r="D3063">
        <v>38</v>
      </c>
      <c r="E3063">
        <v>55.3</v>
      </c>
      <c r="F3063">
        <v>24.4</v>
      </c>
      <c r="G3063">
        <v>28.4</v>
      </c>
      <c r="H3063">
        <f t="shared" si="95"/>
        <v>1.1766882516188715</v>
      </c>
      <c r="I3063">
        <f t="shared" si="96"/>
        <v>1.1766882516188715</v>
      </c>
      <c r="J3063" t="s">
        <v>7929</v>
      </c>
    </row>
    <row r="3064" spans="1:10">
      <c r="A3064" t="s">
        <v>2532</v>
      </c>
      <c r="B3064">
        <v>1135.4000000000001</v>
      </c>
      <c r="C3064">
        <v>1084.0999999999999</v>
      </c>
      <c r="D3064">
        <v>1271.9000000000001</v>
      </c>
      <c r="E3064">
        <v>947.8</v>
      </c>
      <c r="F3064">
        <v>926.1</v>
      </c>
      <c r="G3064">
        <v>1093.2</v>
      </c>
      <c r="H3064">
        <f t="shared" si="95"/>
        <v>1.1767045263051463</v>
      </c>
      <c r="I3064">
        <f t="shared" si="96"/>
        <v>1.1767045263051463</v>
      </c>
      <c r="J3064" t="s">
        <v>2533</v>
      </c>
    </row>
    <row r="3065" spans="1:10">
      <c r="A3065" t="s">
        <v>9739</v>
      </c>
      <c r="B3065">
        <v>19.899999999999999</v>
      </c>
      <c r="C3065">
        <v>17.5</v>
      </c>
      <c r="D3065">
        <v>17.2</v>
      </c>
      <c r="E3065">
        <v>14.5</v>
      </c>
      <c r="F3065">
        <v>19.600000000000001</v>
      </c>
      <c r="G3065">
        <v>12.3</v>
      </c>
      <c r="H3065">
        <f t="shared" si="95"/>
        <v>1.1767241379310343</v>
      </c>
      <c r="I3065">
        <f t="shared" si="96"/>
        <v>1.1767241379310343</v>
      </c>
      <c r="J3065" t="s">
        <v>9740</v>
      </c>
    </row>
    <row r="3066" spans="1:10">
      <c r="A3066" t="s">
        <v>4758</v>
      </c>
      <c r="B3066">
        <v>1210.5999999999999</v>
      </c>
      <c r="C3066">
        <v>1675.9</v>
      </c>
      <c r="D3066">
        <v>1535.7</v>
      </c>
      <c r="E3066">
        <v>1093.9000000000001</v>
      </c>
      <c r="F3066">
        <v>1297</v>
      </c>
      <c r="G3066">
        <v>1366.8</v>
      </c>
      <c r="H3066">
        <f t="shared" si="95"/>
        <v>1.1768368949091199</v>
      </c>
      <c r="I3066">
        <f t="shared" si="96"/>
        <v>1.1768368949091199</v>
      </c>
      <c r="J3066" t="s">
        <v>4759</v>
      </c>
    </row>
    <row r="3067" spans="1:10">
      <c r="A3067" t="s">
        <v>8957</v>
      </c>
      <c r="B3067">
        <v>55.3</v>
      </c>
      <c r="C3067">
        <v>37</v>
      </c>
      <c r="D3067">
        <v>33.4</v>
      </c>
      <c r="E3067">
        <v>42.3</v>
      </c>
      <c r="F3067">
        <v>32.799999999999997</v>
      </c>
      <c r="G3067">
        <v>31.7</v>
      </c>
      <c r="H3067">
        <f t="shared" si="95"/>
        <v>1.1769662921348314</v>
      </c>
      <c r="I3067">
        <f t="shared" si="96"/>
        <v>1.1769662921348314</v>
      </c>
      <c r="J3067" t="s">
        <v>8958</v>
      </c>
    </row>
    <row r="3068" spans="1:10">
      <c r="A3068" t="s">
        <v>3050</v>
      </c>
      <c r="B3068">
        <v>39.9</v>
      </c>
      <c r="C3068">
        <v>18</v>
      </c>
      <c r="D3068">
        <v>26.5</v>
      </c>
      <c r="E3068">
        <v>29</v>
      </c>
      <c r="F3068">
        <v>22</v>
      </c>
      <c r="G3068">
        <v>20.7</v>
      </c>
      <c r="H3068">
        <f t="shared" si="95"/>
        <v>1.1771269177126917</v>
      </c>
      <c r="I3068">
        <f t="shared" si="96"/>
        <v>1.1771269177126917</v>
      </c>
      <c r="J3068" t="s">
        <v>3051</v>
      </c>
    </row>
    <row r="3069" spans="1:10">
      <c r="A3069" t="s">
        <v>3579</v>
      </c>
      <c r="B3069">
        <v>287.8</v>
      </c>
      <c r="C3069">
        <v>233.1</v>
      </c>
      <c r="D3069">
        <v>221.8</v>
      </c>
      <c r="E3069">
        <v>241.1</v>
      </c>
      <c r="F3069">
        <v>194.7</v>
      </c>
      <c r="G3069">
        <v>195.1</v>
      </c>
      <c r="H3069">
        <f t="shared" si="95"/>
        <v>1.1772071643683628</v>
      </c>
      <c r="I3069">
        <f t="shared" si="96"/>
        <v>1.1772071643683628</v>
      </c>
      <c r="J3069" t="s">
        <v>3580</v>
      </c>
    </row>
    <row r="3070" spans="1:10">
      <c r="A3070" t="s">
        <v>7012</v>
      </c>
      <c r="B3070">
        <v>192.5</v>
      </c>
      <c r="C3070">
        <v>134.4</v>
      </c>
      <c r="D3070">
        <v>164.4</v>
      </c>
      <c r="E3070">
        <v>125.2</v>
      </c>
      <c r="F3070">
        <v>139.19999999999999</v>
      </c>
      <c r="G3070">
        <v>152.9</v>
      </c>
      <c r="H3070">
        <f t="shared" si="95"/>
        <v>1.1773304577042893</v>
      </c>
      <c r="I3070">
        <f t="shared" si="96"/>
        <v>1.1773304577042893</v>
      </c>
      <c r="J3070" t="s">
        <v>7013</v>
      </c>
    </row>
    <row r="3071" spans="1:10">
      <c r="A3071" t="s">
        <v>9637</v>
      </c>
      <c r="B3071">
        <v>54.7</v>
      </c>
      <c r="C3071">
        <v>48.7</v>
      </c>
      <c r="D3071">
        <v>48.5</v>
      </c>
      <c r="E3071">
        <v>36.700000000000003</v>
      </c>
      <c r="F3071">
        <v>42</v>
      </c>
      <c r="G3071">
        <v>50.3</v>
      </c>
      <c r="H3071">
        <f t="shared" si="95"/>
        <v>1.1775193798449612</v>
      </c>
      <c r="I3071">
        <f t="shared" si="96"/>
        <v>1.1775193798449612</v>
      </c>
      <c r="J3071" t="s">
        <v>9638</v>
      </c>
    </row>
    <row r="3072" spans="1:10">
      <c r="A3072" t="s">
        <v>5069</v>
      </c>
      <c r="B3072">
        <v>468.6</v>
      </c>
      <c r="C3072">
        <v>518.9</v>
      </c>
      <c r="D3072">
        <v>484.8</v>
      </c>
      <c r="E3072">
        <v>375.6</v>
      </c>
      <c r="F3072">
        <v>441.8</v>
      </c>
      <c r="G3072">
        <v>432.9</v>
      </c>
      <c r="H3072">
        <f t="shared" si="95"/>
        <v>1.1775573862273052</v>
      </c>
      <c r="I3072">
        <f t="shared" si="96"/>
        <v>1.1775573862273052</v>
      </c>
      <c r="J3072" t="s">
        <v>5070</v>
      </c>
    </row>
    <row r="3073" spans="1:10">
      <c r="A3073" t="s">
        <v>1158</v>
      </c>
      <c r="B3073">
        <v>62.2</v>
      </c>
      <c r="C3073">
        <v>60.8</v>
      </c>
      <c r="D3073">
        <v>55.3</v>
      </c>
      <c r="E3073">
        <v>47.3</v>
      </c>
      <c r="F3073">
        <v>64.599999999999994</v>
      </c>
      <c r="G3073">
        <v>39.5</v>
      </c>
      <c r="H3073">
        <f t="shared" si="95"/>
        <v>1.1776750330250993</v>
      </c>
      <c r="I3073">
        <f t="shared" si="96"/>
        <v>1.1776750330250993</v>
      </c>
      <c r="J3073" t="s">
        <v>1159</v>
      </c>
    </row>
    <row r="3074" spans="1:10">
      <c r="A3074" t="s">
        <v>9233</v>
      </c>
      <c r="B3074">
        <v>12.7</v>
      </c>
      <c r="C3074">
        <v>11.2</v>
      </c>
      <c r="D3074">
        <v>0.6</v>
      </c>
      <c r="E3074">
        <v>10.1</v>
      </c>
      <c r="F3074">
        <v>1</v>
      </c>
      <c r="G3074">
        <v>9.6999999999999993</v>
      </c>
      <c r="H3074">
        <f t="shared" ref="H3074:H3137" si="97">(AVERAGE(B3074,C3074,D3074))/(AVERAGE(E3074,F3074,G3074))</f>
        <v>1.1778846153846154</v>
      </c>
      <c r="I3074">
        <f t="shared" si="96"/>
        <v>1.1778846153846154</v>
      </c>
      <c r="J3074" t="s">
        <v>9234</v>
      </c>
    </row>
    <row r="3075" spans="1:10">
      <c r="A3075" t="s">
        <v>1060</v>
      </c>
      <c r="B3075">
        <v>2780</v>
      </c>
      <c r="C3075">
        <v>3465.1</v>
      </c>
      <c r="D3075">
        <v>3077.5</v>
      </c>
      <c r="E3075">
        <v>2715.5</v>
      </c>
      <c r="F3075">
        <v>2461.4</v>
      </c>
      <c r="G3075">
        <v>2737.2</v>
      </c>
      <c r="H3075">
        <f t="shared" si="97"/>
        <v>1.1779734903526617</v>
      </c>
      <c r="I3075">
        <f t="shared" si="96"/>
        <v>1.1779734903526617</v>
      </c>
      <c r="J3075" t="s">
        <v>1061</v>
      </c>
    </row>
    <row r="3076" spans="1:10">
      <c r="A3076" t="s">
        <v>7908</v>
      </c>
      <c r="B3076">
        <v>30.3</v>
      </c>
      <c r="C3076">
        <v>22.1</v>
      </c>
      <c r="D3076">
        <v>23.7</v>
      </c>
      <c r="E3076">
        <v>19</v>
      </c>
      <c r="F3076">
        <v>20</v>
      </c>
      <c r="G3076">
        <v>25.6</v>
      </c>
      <c r="H3076">
        <f t="shared" si="97"/>
        <v>1.1780185758513935</v>
      </c>
      <c r="I3076">
        <f t="shared" si="96"/>
        <v>1.1780185758513935</v>
      </c>
      <c r="J3076" t="s">
        <v>7909</v>
      </c>
    </row>
    <row r="3077" spans="1:10">
      <c r="A3077" t="s">
        <v>1339</v>
      </c>
      <c r="B3077">
        <v>1036.7</v>
      </c>
      <c r="C3077">
        <v>1080.3</v>
      </c>
      <c r="D3077">
        <v>1115.9000000000001</v>
      </c>
      <c r="E3077">
        <v>1049.7</v>
      </c>
      <c r="F3077">
        <v>851.5</v>
      </c>
      <c r="G3077">
        <v>842.5</v>
      </c>
      <c r="H3077">
        <f t="shared" si="97"/>
        <v>1.1782993767540184</v>
      </c>
      <c r="I3077">
        <f t="shared" si="96"/>
        <v>1.1782993767540184</v>
      </c>
      <c r="J3077" t="s">
        <v>1340</v>
      </c>
    </row>
    <row r="3078" spans="1:10">
      <c r="A3078" t="s">
        <v>2280</v>
      </c>
      <c r="B3078">
        <v>2460.4</v>
      </c>
      <c r="C3078">
        <v>2545</v>
      </c>
      <c r="D3078">
        <v>2407.4</v>
      </c>
      <c r="E3078">
        <v>2247.6</v>
      </c>
      <c r="F3078">
        <v>1983.3</v>
      </c>
      <c r="G3078">
        <v>2059.9</v>
      </c>
      <c r="H3078">
        <f t="shared" si="97"/>
        <v>1.1783556940293762</v>
      </c>
      <c r="I3078">
        <f t="shared" si="96"/>
        <v>1.1783556940293762</v>
      </c>
      <c r="J3078" t="s">
        <v>2281</v>
      </c>
    </row>
    <row r="3079" spans="1:10">
      <c r="A3079" t="s">
        <v>7565</v>
      </c>
      <c r="B3079">
        <v>58.6</v>
      </c>
      <c r="C3079">
        <v>41.2</v>
      </c>
      <c r="D3079">
        <v>36.200000000000003</v>
      </c>
      <c r="E3079">
        <v>40.200000000000003</v>
      </c>
      <c r="F3079">
        <v>44.3</v>
      </c>
      <c r="G3079">
        <v>30.9</v>
      </c>
      <c r="H3079">
        <f t="shared" si="97"/>
        <v>1.1785095320623917</v>
      </c>
      <c r="I3079">
        <f t="shared" si="96"/>
        <v>1.1785095320623917</v>
      </c>
      <c r="J3079" t="s">
        <v>7566</v>
      </c>
    </row>
    <row r="3080" spans="1:10">
      <c r="A3080" t="s">
        <v>1676</v>
      </c>
      <c r="B3080">
        <v>234.7</v>
      </c>
      <c r="C3080">
        <v>184.3</v>
      </c>
      <c r="D3080">
        <v>207.9</v>
      </c>
      <c r="E3080">
        <v>203.3</v>
      </c>
      <c r="F3080">
        <v>143.80000000000001</v>
      </c>
      <c r="G3080">
        <v>184.8</v>
      </c>
      <c r="H3080">
        <f t="shared" si="97"/>
        <v>1.178605000940026</v>
      </c>
      <c r="I3080">
        <f t="shared" si="96"/>
        <v>1.178605000940026</v>
      </c>
      <c r="J3080" t="s">
        <v>1677</v>
      </c>
    </row>
    <row r="3081" spans="1:10">
      <c r="A3081" t="s">
        <v>4778</v>
      </c>
      <c r="B3081">
        <v>519.6</v>
      </c>
      <c r="C3081">
        <v>364</v>
      </c>
      <c r="D3081">
        <v>429.8</v>
      </c>
      <c r="E3081">
        <v>442.8</v>
      </c>
      <c r="F3081">
        <v>246.9</v>
      </c>
      <c r="G3081">
        <v>424.4</v>
      </c>
      <c r="H3081">
        <f t="shared" si="97"/>
        <v>1.1788887891571673</v>
      </c>
      <c r="I3081">
        <f t="shared" si="96"/>
        <v>1.1788887891571673</v>
      </c>
      <c r="J3081" t="s">
        <v>777</v>
      </c>
    </row>
    <row r="3082" spans="1:10">
      <c r="A3082" t="s">
        <v>9299</v>
      </c>
      <c r="B3082">
        <v>54.9</v>
      </c>
      <c r="C3082">
        <v>54.9</v>
      </c>
      <c r="D3082">
        <v>29.8</v>
      </c>
      <c r="E3082">
        <v>41.2</v>
      </c>
      <c r="F3082">
        <v>38.700000000000003</v>
      </c>
      <c r="G3082">
        <v>38.5</v>
      </c>
      <c r="H3082">
        <f t="shared" si="97"/>
        <v>1.1790540540540539</v>
      </c>
      <c r="I3082">
        <f t="shared" si="96"/>
        <v>1.1790540540540539</v>
      </c>
      <c r="J3082" t="s">
        <v>9300</v>
      </c>
    </row>
    <row r="3083" spans="1:10">
      <c r="A3083" t="s">
        <v>8971</v>
      </c>
      <c r="B3083">
        <v>30.6</v>
      </c>
      <c r="C3083">
        <v>25.2</v>
      </c>
      <c r="D3083">
        <v>15.3</v>
      </c>
      <c r="E3083">
        <v>24.3</v>
      </c>
      <c r="F3083">
        <v>21.2</v>
      </c>
      <c r="G3083">
        <v>14.8</v>
      </c>
      <c r="H3083">
        <f t="shared" si="97"/>
        <v>1.1791044776119404</v>
      </c>
      <c r="I3083">
        <f t="shared" si="96"/>
        <v>1.1791044776119404</v>
      </c>
      <c r="J3083" t="s">
        <v>8972</v>
      </c>
    </row>
    <row r="3084" spans="1:10">
      <c r="A3084" t="s">
        <v>5044</v>
      </c>
      <c r="B3084">
        <v>60.1</v>
      </c>
      <c r="C3084">
        <v>44.2</v>
      </c>
      <c r="D3084">
        <v>56.9</v>
      </c>
      <c r="E3084">
        <v>39.700000000000003</v>
      </c>
      <c r="F3084">
        <v>59.2</v>
      </c>
      <c r="G3084">
        <v>37.799999999999997</v>
      </c>
      <c r="H3084">
        <f t="shared" si="97"/>
        <v>1.1792245793708853</v>
      </c>
      <c r="I3084">
        <f t="shared" si="96"/>
        <v>1.1792245793708853</v>
      </c>
      <c r="J3084" t="s">
        <v>3371</v>
      </c>
    </row>
    <row r="3085" spans="1:10">
      <c r="A3085" t="s">
        <v>8192</v>
      </c>
      <c r="B3085">
        <v>209.8</v>
      </c>
      <c r="C3085">
        <v>190.5</v>
      </c>
      <c r="D3085">
        <v>174.9</v>
      </c>
      <c r="E3085">
        <v>167.7</v>
      </c>
      <c r="F3085">
        <v>154</v>
      </c>
      <c r="G3085">
        <v>165.9</v>
      </c>
      <c r="H3085">
        <f t="shared" si="97"/>
        <v>1.1796554552912224</v>
      </c>
      <c r="I3085">
        <f t="shared" si="96"/>
        <v>1.1796554552912224</v>
      </c>
      <c r="J3085" t="s">
        <v>8193</v>
      </c>
    </row>
    <row r="3086" spans="1:10">
      <c r="A3086" t="s">
        <v>7232</v>
      </c>
      <c r="B3086">
        <v>994.7</v>
      </c>
      <c r="C3086">
        <v>805.6</v>
      </c>
      <c r="D3086">
        <v>936.4</v>
      </c>
      <c r="E3086">
        <v>834.9</v>
      </c>
      <c r="F3086">
        <v>698.2</v>
      </c>
      <c r="G3086">
        <v>786.8</v>
      </c>
      <c r="H3086">
        <f t="shared" si="97"/>
        <v>1.1796629165050221</v>
      </c>
      <c r="I3086">
        <f t="shared" si="96"/>
        <v>1.1796629165050221</v>
      </c>
      <c r="J3086" t="s">
        <v>7233</v>
      </c>
    </row>
    <row r="3087" spans="1:10">
      <c r="A3087" t="s">
        <v>6395</v>
      </c>
      <c r="B3087">
        <v>170.6</v>
      </c>
      <c r="C3087">
        <v>157.5</v>
      </c>
      <c r="D3087">
        <v>172.8</v>
      </c>
      <c r="E3087">
        <v>141.69999999999999</v>
      </c>
      <c r="F3087">
        <v>139.80000000000001</v>
      </c>
      <c r="G3087">
        <v>143.1</v>
      </c>
      <c r="H3087">
        <f t="shared" si="97"/>
        <v>1.1796985398021669</v>
      </c>
      <c r="I3087">
        <f t="shared" si="96"/>
        <v>1.1796985398021669</v>
      </c>
      <c r="J3087" t="s">
        <v>6396</v>
      </c>
    </row>
    <row r="3088" spans="1:10">
      <c r="A3088" t="s">
        <v>5471</v>
      </c>
      <c r="B3088">
        <v>458.4</v>
      </c>
      <c r="C3088">
        <v>579.6</v>
      </c>
      <c r="D3088">
        <v>572.4</v>
      </c>
      <c r="E3088">
        <v>513.6</v>
      </c>
      <c r="F3088">
        <v>406.1</v>
      </c>
      <c r="G3088">
        <v>445.3</v>
      </c>
      <c r="H3088">
        <f t="shared" si="97"/>
        <v>1.1797802197802199</v>
      </c>
      <c r="I3088">
        <f t="shared" si="96"/>
        <v>1.1797802197802199</v>
      </c>
      <c r="J3088" t="s">
        <v>2563</v>
      </c>
    </row>
    <row r="3089" spans="1:10">
      <c r="A3089" t="s">
        <v>8010</v>
      </c>
      <c r="B3089">
        <v>806.6</v>
      </c>
      <c r="C3089">
        <v>936.9</v>
      </c>
      <c r="D3089">
        <v>872.9</v>
      </c>
      <c r="E3089">
        <v>585.29999999999995</v>
      </c>
      <c r="F3089">
        <v>954</v>
      </c>
      <c r="G3089">
        <v>678.4</v>
      </c>
      <c r="H3089">
        <f t="shared" si="97"/>
        <v>1.1797808540379675</v>
      </c>
      <c r="I3089">
        <f t="shared" si="96"/>
        <v>1.1797808540379675</v>
      </c>
      <c r="J3089" t="s">
        <v>8011</v>
      </c>
    </row>
    <row r="3090" spans="1:10">
      <c r="A3090" t="s">
        <v>1918</v>
      </c>
      <c r="B3090">
        <v>958.3</v>
      </c>
      <c r="C3090">
        <v>774.3</v>
      </c>
      <c r="D3090">
        <v>811.7</v>
      </c>
      <c r="E3090">
        <v>858.9</v>
      </c>
      <c r="F3090">
        <v>593.1</v>
      </c>
      <c r="G3090">
        <v>704.3</v>
      </c>
      <c r="H3090">
        <f t="shared" si="97"/>
        <v>1.1799378565134719</v>
      </c>
      <c r="I3090">
        <f t="shared" si="96"/>
        <v>1.1799378565134719</v>
      </c>
      <c r="J3090" t="s">
        <v>1919</v>
      </c>
    </row>
    <row r="3091" spans="1:10">
      <c r="A3091" t="s">
        <v>2020</v>
      </c>
      <c r="B3091">
        <v>270.89999999999998</v>
      </c>
      <c r="C3091">
        <v>270.3</v>
      </c>
      <c r="D3091">
        <v>259</v>
      </c>
      <c r="E3091">
        <v>200.2</v>
      </c>
      <c r="F3091">
        <v>217.6</v>
      </c>
      <c r="G3091">
        <v>260.3</v>
      </c>
      <c r="H3091">
        <f t="shared" si="97"/>
        <v>1.1800619377672912</v>
      </c>
      <c r="I3091">
        <f t="shared" si="96"/>
        <v>1.1800619377672912</v>
      </c>
      <c r="J3091" t="s">
        <v>2021</v>
      </c>
    </row>
    <row r="3092" spans="1:10">
      <c r="A3092" t="s">
        <v>5802</v>
      </c>
      <c r="B3092">
        <v>946.4</v>
      </c>
      <c r="C3092">
        <v>899.9</v>
      </c>
      <c r="D3092">
        <v>1013.9</v>
      </c>
      <c r="E3092">
        <v>900.1</v>
      </c>
      <c r="F3092">
        <v>595.4</v>
      </c>
      <c r="G3092">
        <v>928.1</v>
      </c>
      <c r="H3092">
        <f t="shared" si="97"/>
        <v>1.1801452384881994</v>
      </c>
      <c r="I3092">
        <f t="shared" si="96"/>
        <v>1.1801452384881994</v>
      </c>
      <c r="J3092" t="s">
        <v>5803</v>
      </c>
    </row>
    <row r="3093" spans="1:10">
      <c r="A3093" t="s">
        <v>5847</v>
      </c>
      <c r="B3093">
        <v>765.7</v>
      </c>
      <c r="C3093">
        <v>649.5</v>
      </c>
      <c r="D3093">
        <v>666.5</v>
      </c>
      <c r="E3093">
        <v>630.5</v>
      </c>
      <c r="F3093">
        <v>537</v>
      </c>
      <c r="G3093">
        <v>596.29999999999995</v>
      </c>
      <c r="H3093">
        <f t="shared" si="97"/>
        <v>1.1802358544052614</v>
      </c>
      <c r="I3093">
        <f t="shared" si="96"/>
        <v>1.1802358544052614</v>
      </c>
      <c r="J3093" t="s">
        <v>777</v>
      </c>
    </row>
    <row r="3094" spans="1:10">
      <c r="A3094" t="s">
        <v>9119</v>
      </c>
      <c r="B3094">
        <v>49.2</v>
      </c>
      <c r="C3094">
        <v>38.9</v>
      </c>
      <c r="D3094">
        <v>33.6</v>
      </c>
      <c r="E3094">
        <v>37.200000000000003</v>
      </c>
      <c r="F3094">
        <v>29.3</v>
      </c>
      <c r="G3094">
        <v>36.6</v>
      </c>
      <c r="H3094">
        <f t="shared" si="97"/>
        <v>1.180407371483996</v>
      </c>
      <c r="I3094">
        <f t="shared" ref="I3094:I3157" si="98">H3094</f>
        <v>1.180407371483996</v>
      </c>
      <c r="J3094" t="s">
        <v>9120</v>
      </c>
    </row>
    <row r="3095" spans="1:10">
      <c r="A3095" t="s">
        <v>2910</v>
      </c>
      <c r="B3095">
        <v>794.6</v>
      </c>
      <c r="C3095">
        <v>784.9</v>
      </c>
      <c r="D3095">
        <v>767.1</v>
      </c>
      <c r="E3095">
        <v>692.2</v>
      </c>
      <c r="F3095">
        <v>623.6</v>
      </c>
      <c r="G3095">
        <v>671.7</v>
      </c>
      <c r="H3095">
        <f t="shared" si="97"/>
        <v>1.1806792452830186</v>
      </c>
      <c r="I3095">
        <f t="shared" si="98"/>
        <v>1.1806792452830186</v>
      </c>
      <c r="J3095" t="s">
        <v>2911</v>
      </c>
    </row>
    <row r="3096" spans="1:10">
      <c r="A3096" t="s">
        <v>2353</v>
      </c>
      <c r="B3096">
        <v>358.3</v>
      </c>
      <c r="C3096">
        <v>290.5</v>
      </c>
      <c r="D3096">
        <v>314.89999999999998</v>
      </c>
      <c r="E3096">
        <v>269.8</v>
      </c>
      <c r="F3096">
        <v>212.8</v>
      </c>
      <c r="G3096">
        <v>333.6</v>
      </c>
      <c r="H3096">
        <f t="shared" si="97"/>
        <v>1.18071551090419</v>
      </c>
      <c r="I3096">
        <f t="shared" si="98"/>
        <v>1.18071551090419</v>
      </c>
      <c r="J3096" t="s">
        <v>2354</v>
      </c>
    </row>
    <row r="3097" spans="1:10">
      <c r="A3097" t="s">
        <v>6716</v>
      </c>
      <c r="B3097">
        <v>129.80000000000001</v>
      </c>
      <c r="C3097">
        <v>127.7</v>
      </c>
      <c r="D3097">
        <v>113.5</v>
      </c>
      <c r="E3097">
        <v>88.8</v>
      </c>
      <c r="F3097">
        <v>101.5</v>
      </c>
      <c r="G3097">
        <v>123.9</v>
      </c>
      <c r="H3097">
        <f t="shared" si="97"/>
        <v>1.1807765754296624</v>
      </c>
      <c r="I3097">
        <f t="shared" si="98"/>
        <v>1.1807765754296624</v>
      </c>
      <c r="J3097" t="s">
        <v>6717</v>
      </c>
    </row>
    <row r="3098" spans="1:10">
      <c r="A3098" t="s">
        <v>9239</v>
      </c>
      <c r="B3098">
        <v>47.6</v>
      </c>
      <c r="C3098">
        <v>32</v>
      </c>
      <c r="D3098">
        <v>32.6</v>
      </c>
      <c r="E3098">
        <v>40.299999999999997</v>
      </c>
      <c r="F3098">
        <v>27.8</v>
      </c>
      <c r="G3098">
        <v>26.9</v>
      </c>
      <c r="H3098">
        <f t="shared" si="97"/>
        <v>1.1810526315789474</v>
      </c>
      <c r="I3098">
        <f t="shared" si="98"/>
        <v>1.1810526315789474</v>
      </c>
      <c r="J3098" t="s">
        <v>9240</v>
      </c>
    </row>
    <row r="3099" spans="1:10">
      <c r="A3099" t="s">
        <v>6018</v>
      </c>
      <c r="B3099">
        <v>29.1</v>
      </c>
      <c r="C3099">
        <v>20.5</v>
      </c>
      <c r="D3099">
        <v>16.899999999999999</v>
      </c>
      <c r="E3099">
        <v>20.6</v>
      </c>
      <c r="F3099">
        <v>12.8</v>
      </c>
      <c r="G3099">
        <v>22.9</v>
      </c>
      <c r="H3099">
        <f t="shared" si="97"/>
        <v>1.1811722912966252</v>
      </c>
      <c r="I3099">
        <f t="shared" si="98"/>
        <v>1.1811722912966252</v>
      </c>
      <c r="J3099" t="s">
        <v>2217</v>
      </c>
    </row>
    <row r="3100" spans="1:10">
      <c r="A3100" t="s">
        <v>5575</v>
      </c>
      <c r="B3100">
        <v>28.7</v>
      </c>
      <c r="C3100">
        <v>28.4</v>
      </c>
      <c r="D3100">
        <v>32.200000000000003</v>
      </c>
      <c r="E3100">
        <v>26.4</v>
      </c>
      <c r="F3100">
        <v>24.6</v>
      </c>
      <c r="G3100">
        <v>24.6</v>
      </c>
      <c r="H3100">
        <f t="shared" si="97"/>
        <v>1.1812169312169312</v>
      </c>
      <c r="I3100">
        <f t="shared" si="98"/>
        <v>1.1812169312169312</v>
      </c>
      <c r="J3100" t="s">
        <v>5576</v>
      </c>
    </row>
    <row r="3101" spans="1:10">
      <c r="A3101" t="s">
        <v>7850</v>
      </c>
      <c r="B3101">
        <v>445.9</v>
      </c>
      <c r="C3101">
        <v>360.3</v>
      </c>
      <c r="D3101">
        <v>401.9</v>
      </c>
      <c r="E3101">
        <v>343.3</v>
      </c>
      <c r="F3101">
        <v>312.10000000000002</v>
      </c>
      <c r="G3101">
        <v>367.3</v>
      </c>
      <c r="H3101">
        <f t="shared" si="97"/>
        <v>1.1812848342622468</v>
      </c>
      <c r="I3101">
        <f t="shared" si="98"/>
        <v>1.1812848342622468</v>
      </c>
      <c r="J3101" t="s">
        <v>7851</v>
      </c>
    </row>
    <row r="3102" spans="1:10">
      <c r="A3102" t="s">
        <v>1974</v>
      </c>
      <c r="B3102">
        <v>813.9</v>
      </c>
      <c r="C3102">
        <v>872.4</v>
      </c>
      <c r="D3102">
        <v>768.2</v>
      </c>
      <c r="E3102">
        <v>647.4</v>
      </c>
      <c r="F3102">
        <v>711.6</v>
      </c>
      <c r="G3102">
        <v>717.8</v>
      </c>
      <c r="H3102">
        <f t="shared" si="97"/>
        <v>1.1818663328197225</v>
      </c>
      <c r="I3102">
        <f t="shared" si="98"/>
        <v>1.1818663328197225</v>
      </c>
      <c r="J3102" t="s">
        <v>1975</v>
      </c>
    </row>
    <row r="3103" spans="1:10">
      <c r="A3103" t="s">
        <v>2587</v>
      </c>
      <c r="B3103">
        <v>397.6</v>
      </c>
      <c r="C3103">
        <v>411.1</v>
      </c>
      <c r="D3103">
        <v>426.8</v>
      </c>
      <c r="E3103">
        <v>364.1</v>
      </c>
      <c r="F3103">
        <v>293.7</v>
      </c>
      <c r="G3103">
        <v>387.4</v>
      </c>
      <c r="H3103">
        <f t="shared" si="97"/>
        <v>1.1820704171450442</v>
      </c>
      <c r="I3103">
        <f t="shared" si="98"/>
        <v>1.1820704171450442</v>
      </c>
      <c r="J3103" t="s">
        <v>2588</v>
      </c>
    </row>
    <row r="3104" spans="1:10">
      <c r="A3104" t="s">
        <v>3263</v>
      </c>
      <c r="B3104">
        <v>13.2</v>
      </c>
      <c r="C3104">
        <v>18.399999999999999</v>
      </c>
      <c r="D3104">
        <v>9.3000000000000007</v>
      </c>
      <c r="E3104">
        <v>9.9</v>
      </c>
      <c r="F3104">
        <v>13.2</v>
      </c>
      <c r="G3104">
        <v>11.5</v>
      </c>
      <c r="H3104">
        <f t="shared" si="97"/>
        <v>1.1820809248554913</v>
      </c>
      <c r="I3104">
        <f t="shared" si="98"/>
        <v>1.1820809248554913</v>
      </c>
      <c r="J3104" t="s">
        <v>1188</v>
      </c>
    </row>
    <row r="3105" spans="1:10">
      <c r="A3105" t="s">
        <v>4690</v>
      </c>
      <c r="B3105">
        <v>380.5</v>
      </c>
      <c r="C3105">
        <v>281.89999999999998</v>
      </c>
      <c r="D3105">
        <v>300</v>
      </c>
      <c r="E3105">
        <v>325.2</v>
      </c>
      <c r="F3105">
        <v>210.6</v>
      </c>
      <c r="G3105">
        <v>277.89999999999998</v>
      </c>
      <c r="H3105">
        <f t="shared" si="97"/>
        <v>1.1827454835934621</v>
      </c>
      <c r="I3105">
        <f t="shared" si="98"/>
        <v>1.1827454835934621</v>
      </c>
      <c r="J3105" t="s">
        <v>1615</v>
      </c>
    </row>
    <row r="3106" spans="1:10">
      <c r="A3106" t="s">
        <v>5369</v>
      </c>
      <c r="B3106">
        <v>134.80000000000001</v>
      </c>
      <c r="C3106">
        <v>164.6</v>
      </c>
      <c r="D3106">
        <v>175.8</v>
      </c>
      <c r="E3106">
        <v>129.6</v>
      </c>
      <c r="F3106">
        <v>157.1</v>
      </c>
      <c r="G3106">
        <v>115</v>
      </c>
      <c r="H3106">
        <f t="shared" si="97"/>
        <v>1.1829723674383867</v>
      </c>
      <c r="I3106">
        <f t="shared" si="98"/>
        <v>1.1829723674383867</v>
      </c>
      <c r="J3106" t="s">
        <v>5370</v>
      </c>
    </row>
    <row r="3107" spans="1:10">
      <c r="A3107" t="s">
        <v>5485</v>
      </c>
      <c r="B3107">
        <v>294.2</v>
      </c>
      <c r="C3107">
        <v>320.89999999999998</v>
      </c>
      <c r="D3107">
        <v>364.1</v>
      </c>
      <c r="E3107">
        <v>248</v>
      </c>
      <c r="F3107">
        <v>244</v>
      </c>
      <c r="G3107">
        <v>335.4</v>
      </c>
      <c r="H3107">
        <f t="shared" si="97"/>
        <v>1.1834662799129803</v>
      </c>
      <c r="I3107">
        <f t="shared" si="98"/>
        <v>1.1834662799129803</v>
      </c>
      <c r="J3107" t="s">
        <v>5486</v>
      </c>
    </row>
    <row r="3108" spans="1:10">
      <c r="A3108" t="s">
        <v>1295</v>
      </c>
      <c r="B3108">
        <v>448.7</v>
      </c>
      <c r="C3108">
        <v>385.8</v>
      </c>
      <c r="D3108">
        <v>363.7</v>
      </c>
      <c r="E3108">
        <v>394.8</v>
      </c>
      <c r="F3108">
        <v>308.5</v>
      </c>
      <c r="G3108">
        <v>308.7</v>
      </c>
      <c r="H3108">
        <f t="shared" si="97"/>
        <v>1.1839920948616602</v>
      </c>
      <c r="I3108">
        <f t="shared" si="98"/>
        <v>1.1839920948616602</v>
      </c>
      <c r="J3108" t="s">
        <v>1296</v>
      </c>
    </row>
    <row r="3109" spans="1:10">
      <c r="A3109" t="s">
        <v>8232</v>
      </c>
      <c r="B3109">
        <v>203.3</v>
      </c>
      <c r="C3109">
        <v>258.3</v>
      </c>
      <c r="D3109">
        <v>333.5</v>
      </c>
      <c r="E3109">
        <v>217.6</v>
      </c>
      <c r="F3109">
        <v>196.3</v>
      </c>
      <c r="G3109">
        <v>257.60000000000002</v>
      </c>
      <c r="H3109">
        <f t="shared" si="97"/>
        <v>1.184065524944155</v>
      </c>
      <c r="I3109">
        <f t="shared" si="98"/>
        <v>1.184065524944155</v>
      </c>
      <c r="J3109" t="s">
        <v>8233</v>
      </c>
    </row>
    <row r="3110" spans="1:10">
      <c r="A3110" t="s">
        <v>1945</v>
      </c>
      <c r="B3110">
        <v>3036.7</v>
      </c>
      <c r="C3110">
        <v>3712.1</v>
      </c>
      <c r="D3110">
        <v>3709.3</v>
      </c>
      <c r="E3110">
        <v>2838.7</v>
      </c>
      <c r="F3110">
        <v>3129.8</v>
      </c>
      <c r="G3110">
        <v>2862.5</v>
      </c>
      <c r="H3110">
        <f t="shared" si="97"/>
        <v>1.1842486694598573</v>
      </c>
      <c r="I3110">
        <f t="shared" si="98"/>
        <v>1.1842486694598573</v>
      </c>
      <c r="J3110" t="s">
        <v>1946</v>
      </c>
    </row>
    <row r="3111" spans="1:10">
      <c r="A3111" t="s">
        <v>2097</v>
      </c>
      <c r="B3111">
        <v>1528.2</v>
      </c>
      <c r="C3111">
        <v>1641.2</v>
      </c>
      <c r="D3111">
        <v>1643.6</v>
      </c>
      <c r="E3111">
        <v>1235.7</v>
      </c>
      <c r="F3111">
        <v>1354.8</v>
      </c>
      <c r="G3111">
        <v>1473</v>
      </c>
      <c r="H3111">
        <f t="shared" si="97"/>
        <v>1.1844469053771378</v>
      </c>
      <c r="I3111">
        <f t="shared" si="98"/>
        <v>1.1844469053771378</v>
      </c>
      <c r="J3111" t="s">
        <v>2098</v>
      </c>
    </row>
    <row r="3112" spans="1:10">
      <c r="A3112" t="s">
        <v>1713</v>
      </c>
      <c r="B3112">
        <v>288.5</v>
      </c>
      <c r="C3112">
        <v>245.5</v>
      </c>
      <c r="D3112">
        <v>267.3</v>
      </c>
      <c r="E3112">
        <v>249.3</v>
      </c>
      <c r="F3112">
        <v>198.5</v>
      </c>
      <c r="G3112">
        <v>228.7</v>
      </c>
      <c r="H3112">
        <f t="shared" si="97"/>
        <v>1.1844789356984478</v>
      </c>
      <c r="I3112">
        <f t="shared" si="98"/>
        <v>1.1844789356984478</v>
      </c>
      <c r="J3112" t="s">
        <v>1714</v>
      </c>
    </row>
    <row r="3113" spans="1:10">
      <c r="A3113" t="s">
        <v>2815</v>
      </c>
      <c r="B3113">
        <v>1029.2</v>
      </c>
      <c r="C3113">
        <v>925.8</v>
      </c>
      <c r="D3113">
        <v>908.9</v>
      </c>
      <c r="E3113">
        <v>853.9</v>
      </c>
      <c r="F3113">
        <v>697.5</v>
      </c>
      <c r="G3113">
        <v>866.2</v>
      </c>
      <c r="H3113">
        <f t="shared" si="97"/>
        <v>1.1846045665122433</v>
      </c>
      <c r="I3113">
        <f t="shared" si="98"/>
        <v>1.1846045665122433</v>
      </c>
      <c r="J3113" t="s">
        <v>2816</v>
      </c>
    </row>
    <row r="3114" spans="1:10">
      <c r="A3114" t="s">
        <v>1424</v>
      </c>
      <c r="B3114">
        <v>3839.1</v>
      </c>
      <c r="C3114">
        <v>3749.5</v>
      </c>
      <c r="D3114">
        <v>4031.7</v>
      </c>
      <c r="E3114">
        <v>3099</v>
      </c>
      <c r="F3114">
        <v>3320.6</v>
      </c>
      <c r="G3114">
        <v>3388.4</v>
      </c>
      <c r="H3114">
        <f t="shared" si="97"/>
        <v>1.1847777324632951</v>
      </c>
      <c r="I3114">
        <f t="shared" si="98"/>
        <v>1.1847777324632951</v>
      </c>
      <c r="J3114" t="s">
        <v>1425</v>
      </c>
    </row>
    <row r="3115" spans="1:10">
      <c r="A3115" t="s">
        <v>1343</v>
      </c>
      <c r="B3115">
        <v>480.6</v>
      </c>
      <c r="C3115">
        <v>363.9</v>
      </c>
      <c r="D3115">
        <v>396.3</v>
      </c>
      <c r="E3115">
        <v>394.1</v>
      </c>
      <c r="F3115">
        <v>322</v>
      </c>
      <c r="G3115">
        <v>331.1</v>
      </c>
      <c r="H3115">
        <f t="shared" si="97"/>
        <v>1.1848739495798319</v>
      </c>
      <c r="I3115">
        <f t="shared" si="98"/>
        <v>1.1848739495798319</v>
      </c>
      <c r="J3115" t="s">
        <v>1344</v>
      </c>
    </row>
    <row r="3116" spans="1:10">
      <c r="A3116" t="s">
        <v>4094</v>
      </c>
      <c r="B3116">
        <v>162.6</v>
      </c>
      <c r="C3116">
        <v>171.8</v>
      </c>
      <c r="D3116">
        <v>147.30000000000001</v>
      </c>
      <c r="E3116">
        <v>153</v>
      </c>
      <c r="F3116">
        <v>106.7</v>
      </c>
      <c r="G3116">
        <v>146.80000000000001</v>
      </c>
      <c r="H3116">
        <f t="shared" si="97"/>
        <v>1.1849938499384993</v>
      </c>
      <c r="I3116">
        <f t="shared" si="98"/>
        <v>1.1849938499384993</v>
      </c>
      <c r="J3116" t="s">
        <v>4095</v>
      </c>
    </row>
    <row r="3117" spans="1:10">
      <c r="A3117" t="s">
        <v>3997</v>
      </c>
      <c r="B3117">
        <v>1837.5</v>
      </c>
      <c r="C3117">
        <v>1995.6</v>
      </c>
      <c r="D3117">
        <v>2121.1999999999998</v>
      </c>
      <c r="E3117">
        <v>1766</v>
      </c>
      <c r="F3117">
        <v>1543.1</v>
      </c>
      <c r="G3117">
        <v>1715.3</v>
      </c>
      <c r="H3117">
        <f t="shared" si="97"/>
        <v>1.1850768250935433</v>
      </c>
      <c r="I3117">
        <f t="shared" si="98"/>
        <v>1.1850768250935433</v>
      </c>
      <c r="J3117" t="s">
        <v>3998</v>
      </c>
    </row>
    <row r="3118" spans="1:10">
      <c r="A3118" t="s">
        <v>2121</v>
      </c>
      <c r="B3118">
        <v>1570.7</v>
      </c>
      <c r="C3118">
        <v>1754.6</v>
      </c>
      <c r="D3118">
        <v>1788.5</v>
      </c>
      <c r="E3118">
        <v>1191.7</v>
      </c>
      <c r="F3118">
        <v>1639.3</v>
      </c>
      <c r="G3118">
        <v>1484.1</v>
      </c>
      <c r="H3118">
        <f t="shared" si="97"/>
        <v>1.1850942040740655</v>
      </c>
      <c r="I3118">
        <f t="shared" si="98"/>
        <v>1.1850942040740655</v>
      </c>
      <c r="J3118" t="s">
        <v>2122</v>
      </c>
    </row>
    <row r="3119" spans="1:10">
      <c r="A3119" t="s">
        <v>4364</v>
      </c>
      <c r="B3119">
        <v>235.7</v>
      </c>
      <c r="C3119">
        <v>203.4</v>
      </c>
      <c r="D3119">
        <v>218.2</v>
      </c>
      <c r="E3119">
        <v>191.1</v>
      </c>
      <c r="F3119">
        <v>162.19999999999999</v>
      </c>
      <c r="G3119">
        <v>201.3</v>
      </c>
      <c r="H3119">
        <f t="shared" si="97"/>
        <v>1.1851785070320953</v>
      </c>
      <c r="I3119">
        <f t="shared" si="98"/>
        <v>1.1851785070320953</v>
      </c>
      <c r="J3119" t="s">
        <v>2050</v>
      </c>
    </row>
    <row r="3120" spans="1:10">
      <c r="A3120" t="s">
        <v>7136</v>
      </c>
      <c r="B3120">
        <v>131</v>
      </c>
      <c r="C3120">
        <v>95.6</v>
      </c>
      <c r="D3120">
        <v>98.5</v>
      </c>
      <c r="E3120">
        <v>101.2</v>
      </c>
      <c r="F3120">
        <v>67.2</v>
      </c>
      <c r="G3120">
        <v>105.9</v>
      </c>
      <c r="H3120">
        <f t="shared" si="97"/>
        <v>1.1851986875683558</v>
      </c>
      <c r="I3120">
        <f t="shared" si="98"/>
        <v>1.1851986875683558</v>
      </c>
      <c r="J3120" t="s">
        <v>7137</v>
      </c>
    </row>
    <row r="3121" spans="1:10">
      <c r="A3121" t="s">
        <v>7976</v>
      </c>
      <c r="B3121">
        <v>88.9</v>
      </c>
      <c r="C3121">
        <v>61</v>
      </c>
      <c r="D3121">
        <v>66.400000000000006</v>
      </c>
      <c r="E3121">
        <v>67.5</v>
      </c>
      <c r="F3121">
        <v>66.400000000000006</v>
      </c>
      <c r="G3121">
        <v>48.6</v>
      </c>
      <c r="H3121">
        <f t="shared" si="97"/>
        <v>1.1852054794520548</v>
      </c>
      <c r="I3121">
        <f t="shared" si="98"/>
        <v>1.1852054794520548</v>
      </c>
      <c r="J3121" t="s">
        <v>7977</v>
      </c>
    </row>
    <row r="3122" spans="1:10">
      <c r="A3122" t="s">
        <v>1865</v>
      </c>
      <c r="B3122">
        <v>587.1</v>
      </c>
      <c r="C3122">
        <v>505.9</v>
      </c>
      <c r="D3122">
        <v>576.29999999999995</v>
      </c>
      <c r="E3122">
        <v>441</v>
      </c>
      <c r="F3122">
        <v>428.4</v>
      </c>
      <c r="G3122">
        <v>538.79999999999995</v>
      </c>
      <c r="H3122">
        <f t="shared" si="97"/>
        <v>1.1854140036926575</v>
      </c>
      <c r="I3122">
        <f t="shared" si="98"/>
        <v>1.1854140036926575</v>
      </c>
      <c r="J3122" t="s">
        <v>1866</v>
      </c>
    </row>
    <row r="3123" spans="1:10">
      <c r="A3123" t="s">
        <v>1678</v>
      </c>
      <c r="B3123">
        <v>389</v>
      </c>
      <c r="C3123">
        <v>240.4</v>
      </c>
      <c r="D3123">
        <v>255</v>
      </c>
      <c r="E3123">
        <v>356.7</v>
      </c>
      <c r="F3123">
        <v>164.5</v>
      </c>
      <c r="G3123">
        <v>224.8</v>
      </c>
      <c r="H3123">
        <f t="shared" si="97"/>
        <v>1.1855227882037533</v>
      </c>
      <c r="I3123">
        <f t="shared" si="98"/>
        <v>1.1855227882037533</v>
      </c>
      <c r="J3123" t="s">
        <v>1679</v>
      </c>
    </row>
    <row r="3124" spans="1:10">
      <c r="A3124" t="s">
        <v>870</v>
      </c>
      <c r="B3124">
        <v>682.6</v>
      </c>
      <c r="C3124">
        <v>679</v>
      </c>
      <c r="D3124">
        <v>726.6</v>
      </c>
      <c r="E3124">
        <v>558</v>
      </c>
      <c r="F3124">
        <v>560.20000000000005</v>
      </c>
      <c r="G3124">
        <v>643</v>
      </c>
      <c r="H3124">
        <f t="shared" si="97"/>
        <v>1.1856688621394502</v>
      </c>
      <c r="I3124">
        <f t="shared" si="98"/>
        <v>1.1856688621394502</v>
      </c>
      <c r="J3124" t="s">
        <v>871</v>
      </c>
    </row>
    <row r="3125" spans="1:10">
      <c r="A3125" t="s">
        <v>6217</v>
      </c>
      <c r="B3125">
        <v>292.8</v>
      </c>
      <c r="C3125">
        <v>227.7</v>
      </c>
      <c r="D3125">
        <v>292.8</v>
      </c>
      <c r="E3125">
        <v>220.6</v>
      </c>
      <c r="F3125">
        <v>207.3</v>
      </c>
      <c r="G3125">
        <v>258</v>
      </c>
      <c r="H3125">
        <f t="shared" si="97"/>
        <v>1.1857413617145356</v>
      </c>
      <c r="I3125">
        <f t="shared" si="98"/>
        <v>1.1857413617145356</v>
      </c>
      <c r="J3125" t="s">
        <v>6218</v>
      </c>
    </row>
    <row r="3126" spans="1:10">
      <c r="A3126" t="s">
        <v>6768</v>
      </c>
      <c r="B3126">
        <v>21.3</v>
      </c>
      <c r="C3126">
        <v>20.2</v>
      </c>
      <c r="D3126">
        <v>24.2</v>
      </c>
      <c r="E3126">
        <v>20.6</v>
      </c>
      <c r="F3126">
        <v>14.6</v>
      </c>
      <c r="G3126">
        <v>20.2</v>
      </c>
      <c r="H3126">
        <f t="shared" si="97"/>
        <v>1.1859205776173285</v>
      </c>
      <c r="I3126">
        <f t="shared" si="98"/>
        <v>1.1859205776173285</v>
      </c>
      <c r="J3126" t="s">
        <v>6769</v>
      </c>
    </row>
    <row r="3127" spans="1:10">
      <c r="A3127" t="s">
        <v>8775</v>
      </c>
      <c r="B3127">
        <v>646.29999999999995</v>
      </c>
      <c r="C3127">
        <v>676.3</v>
      </c>
      <c r="D3127">
        <v>626.5</v>
      </c>
      <c r="E3127">
        <v>540.9</v>
      </c>
      <c r="F3127">
        <v>576.79999999999995</v>
      </c>
      <c r="G3127">
        <v>525.6</v>
      </c>
      <c r="H3127">
        <f t="shared" si="97"/>
        <v>1.1860889673218524</v>
      </c>
      <c r="I3127">
        <f t="shared" si="98"/>
        <v>1.1860889673218524</v>
      </c>
      <c r="J3127" t="s">
        <v>8776</v>
      </c>
    </row>
    <row r="3128" spans="1:10">
      <c r="A3128" t="s">
        <v>2490</v>
      </c>
      <c r="B3128">
        <v>298.7</v>
      </c>
      <c r="C3128">
        <v>259.2</v>
      </c>
      <c r="D3128">
        <v>260.7</v>
      </c>
      <c r="E3128">
        <v>271.8</v>
      </c>
      <c r="F3128">
        <v>192.9</v>
      </c>
      <c r="G3128">
        <v>225.4</v>
      </c>
      <c r="H3128">
        <f t="shared" si="97"/>
        <v>1.1862048978408923</v>
      </c>
      <c r="I3128">
        <f t="shared" si="98"/>
        <v>1.1862048978408923</v>
      </c>
      <c r="J3128" t="s">
        <v>2491</v>
      </c>
    </row>
    <row r="3129" spans="1:10">
      <c r="A3129" t="s">
        <v>5986</v>
      </c>
      <c r="B3129">
        <v>122.7</v>
      </c>
      <c r="C3129">
        <v>96.9</v>
      </c>
      <c r="D3129">
        <v>85.5</v>
      </c>
      <c r="E3129">
        <v>89.1</v>
      </c>
      <c r="F3129">
        <v>109</v>
      </c>
      <c r="G3129">
        <v>59.1</v>
      </c>
      <c r="H3129">
        <f t="shared" si="97"/>
        <v>1.1862363919129082</v>
      </c>
      <c r="I3129">
        <f t="shared" si="98"/>
        <v>1.1862363919129082</v>
      </c>
      <c r="J3129" t="s">
        <v>5987</v>
      </c>
    </row>
    <row r="3130" spans="1:10">
      <c r="A3130" t="s">
        <v>6860</v>
      </c>
      <c r="B3130">
        <v>72.5</v>
      </c>
      <c r="C3130">
        <v>52</v>
      </c>
      <c r="D3130">
        <v>55.7</v>
      </c>
      <c r="E3130">
        <v>48.1</v>
      </c>
      <c r="F3130">
        <v>49.9</v>
      </c>
      <c r="G3130">
        <v>53.9</v>
      </c>
      <c r="H3130">
        <f t="shared" si="97"/>
        <v>1.1863067807768268</v>
      </c>
      <c r="I3130">
        <f t="shared" si="98"/>
        <v>1.1863067807768268</v>
      </c>
      <c r="J3130" t="s">
        <v>6861</v>
      </c>
    </row>
    <row r="3131" spans="1:10">
      <c r="A3131" t="s">
        <v>3802</v>
      </c>
      <c r="B3131">
        <v>1799.7</v>
      </c>
      <c r="C3131">
        <v>2196</v>
      </c>
      <c r="D3131">
        <v>2071.6</v>
      </c>
      <c r="E3131">
        <v>1532.5</v>
      </c>
      <c r="F3131">
        <v>1850.5</v>
      </c>
      <c r="G3131">
        <v>1730.5</v>
      </c>
      <c r="H3131">
        <f t="shared" si="97"/>
        <v>1.1865258629118998</v>
      </c>
      <c r="I3131">
        <f t="shared" si="98"/>
        <v>1.1865258629118998</v>
      </c>
      <c r="J3131" t="s">
        <v>3803</v>
      </c>
    </row>
    <row r="3132" spans="1:10">
      <c r="A3132" t="s">
        <v>4755</v>
      </c>
      <c r="B3132">
        <v>13.3</v>
      </c>
      <c r="C3132">
        <v>9.6</v>
      </c>
      <c r="D3132">
        <v>10.8</v>
      </c>
      <c r="E3132">
        <v>7.2</v>
      </c>
      <c r="F3132">
        <v>11.5</v>
      </c>
      <c r="G3132">
        <v>9.6999999999999993</v>
      </c>
      <c r="H3132">
        <f t="shared" si="97"/>
        <v>1.1866197183098592</v>
      </c>
      <c r="I3132">
        <f t="shared" si="98"/>
        <v>1.1866197183098592</v>
      </c>
      <c r="J3132" t="s">
        <v>4756</v>
      </c>
    </row>
    <row r="3133" spans="1:10">
      <c r="A3133" t="s">
        <v>3915</v>
      </c>
      <c r="B3133">
        <v>17.600000000000001</v>
      </c>
      <c r="C3133">
        <v>17.3</v>
      </c>
      <c r="D3133">
        <v>18.5</v>
      </c>
      <c r="E3133">
        <v>18.899999999999999</v>
      </c>
      <c r="F3133">
        <v>12.8</v>
      </c>
      <c r="G3133">
        <v>13.3</v>
      </c>
      <c r="H3133">
        <f t="shared" si="97"/>
        <v>1.1866666666666668</v>
      </c>
      <c r="I3133">
        <f t="shared" si="98"/>
        <v>1.1866666666666668</v>
      </c>
      <c r="J3133" t="s">
        <v>3916</v>
      </c>
    </row>
    <row r="3134" spans="1:10">
      <c r="A3134" t="s">
        <v>4164</v>
      </c>
      <c r="B3134">
        <v>17.5</v>
      </c>
      <c r="C3134">
        <v>25.9</v>
      </c>
      <c r="D3134">
        <v>19.5</v>
      </c>
      <c r="E3134">
        <v>22.7</v>
      </c>
      <c r="F3134">
        <v>13</v>
      </c>
      <c r="G3134">
        <v>17.3</v>
      </c>
      <c r="H3134">
        <f t="shared" si="97"/>
        <v>1.1867924528301885</v>
      </c>
      <c r="I3134">
        <f t="shared" si="98"/>
        <v>1.1867924528301885</v>
      </c>
      <c r="J3134" t="s">
        <v>4165</v>
      </c>
    </row>
    <row r="3135" spans="1:10">
      <c r="A3135" t="s">
        <v>3121</v>
      </c>
      <c r="B3135">
        <v>72.599999999999994</v>
      </c>
      <c r="C3135">
        <v>96</v>
      </c>
      <c r="D3135">
        <v>94.1</v>
      </c>
      <c r="E3135">
        <v>58.1</v>
      </c>
      <c r="F3135">
        <v>79.599999999999994</v>
      </c>
      <c r="G3135">
        <v>83.6</v>
      </c>
      <c r="H3135">
        <f t="shared" si="97"/>
        <v>1.1870763669227293</v>
      </c>
      <c r="I3135">
        <f t="shared" si="98"/>
        <v>1.1870763669227293</v>
      </c>
      <c r="J3135" t="s">
        <v>3122</v>
      </c>
    </row>
    <row r="3136" spans="1:10">
      <c r="A3136" t="s">
        <v>4268</v>
      </c>
      <c r="B3136">
        <v>1430</v>
      </c>
      <c r="C3136">
        <v>1646.2</v>
      </c>
      <c r="D3136">
        <v>1517.7</v>
      </c>
      <c r="E3136">
        <v>1210.4000000000001</v>
      </c>
      <c r="F3136">
        <v>1152.8</v>
      </c>
      <c r="G3136">
        <v>1506.7</v>
      </c>
      <c r="H3136">
        <f t="shared" si="97"/>
        <v>1.1870849375952868</v>
      </c>
      <c r="I3136">
        <f t="shared" si="98"/>
        <v>1.1870849375952868</v>
      </c>
      <c r="J3136" t="s">
        <v>4269</v>
      </c>
    </row>
    <row r="3137" spans="1:10">
      <c r="A3137" t="s">
        <v>1745</v>
      </c>
      <c r="B3137">
        <v>814.7</v>
      </c>
      <c r="C3137">
        <v>805.5</v>
      </c>
      <c r="D3137">
        <v>711.5</v>
      </c>
      <c r="E3137">
        <v>695.8</v>
      </c>
      <c r="F3137">
        <v>748.3</v>
      </c>
      <c r="G3137">
        <v>520.1</v>
      </c>
      <c r="H3137">
        <f t="shared" si="97"/>
        <v>1.1870990734141127</v>
      </c>
      <c r="I3137">
        <f t="shared" si="98"/>
        <v>1.1870990734141127</v>
      </c>
      <c r="J3137" t="s">
        <v>1746</v>
      </c>
    </row>
    <row r="3138" spans="1:10">
      <c r="A3138" t="s">
        <v>5147</v>
      </c>
      <c r="B3138">
        <v>250.8</v>
      </c>
      <c r="C3138">
        <v>193.1</v>
      </c>
      <c r="D3138">
        <v>186</v>
      </c>
      <c r="E3138">
        <v>188.8</v>
      </c>
      <c r="F3138">
        <v>181.1</v>
      </c>
      <c r="G3138">
        <v>160.69999999999999</v>
      </c>
      <c r="H3138">
        <f t="shared" ref="H3138:H3201" si="99">(AVERAGE(B3138,C3138,D3138))/(AVERAGE(E3138,F3138,G3138))</f>
        <v>1.1871466264606108</v>
      </c>
      <c r="I3138">
        <f t="shared" si="98"/>
        <v>1.1871466264606108</v>
      </c>
      <c r="J3138" t="s">
        <v>5148</v>
      </c>
    </row>
    <row r="3139" spans="1:10">
      <c r="A3139" t="s">
        <v>1358</v>
      </c>
      <c r="B3139">
        <v>1231.8</v>
      </c>
      <c r="C3139">
        <v>969.1</v>
      </c>
      <c r="D3139">
        <v>971</v>
      </c>
      <c r="E3139">
        <v>1055.3</v>
      </c>
      <c r="F3139">
        <v>836.1</v>
      </c>
      <c r="G3139">
        <v>780.2</v>
      </c>
      <c r="H3139">
        <f t="shared" si="99"/>
        <v>1.1872660577930827</v>
      </c>
      <c r="I3139">
        <f t="shared" si="98"/>
        <v>1.1872660577930827</v>
      </c>
      <c r="J3139" t="s">
        <v>1359</v>
      </c>
    </row>
    <row r="3140" spans="1:10">
      <c r="A3140" t="s">
        <v>8410</v>
      </c>
      <c r="B3140">
        <v>2058.9</v>
      </c>
      <c r="C3140">
        <v>1855.7</v>
      </c>
      <c r="D3140">
        <v>1808.5</v>
      </c>
      <c r="E3140">
        <v>1692</v>
      </c>
      <c r="F3140">
        <v>1636.8</v>
      </c>
      <c r="G3140">
        <v>1491.1</v>
      </c>
      <c r="H3140">
        <f t="shared" si="99"/>
        <v>1.1873897798709518</v>
      </c>
      <c r="I3140">
        <f t="shared" si="98"/>
        <v>1.1873897798709518</v>
      </c>
      <c r="J3140" t="s">
        <v>8411</v>
      </c>
    </row>
    <row r="3141" spans="1:10">
      <c r="A3141" t="s">
        <v>3670</v>
      </c>
      <c r="B3141">
        <v>2753.9</v>
      </c>
      <c r="C3141">
        <v>4019.7</v>
      </c>
      <c r="D3141">
        <v>4060.9</v>
      </c>
      <c r="E3141">
        <v>2596.1999999999998</v>
      </c>
      <c r="F3141">
        <v>3491.2</v>
      </c>
      <c r="G3141">
        <v>3034.1</v>
      </c>
      <c r="H3141">
        <f t="shared" si="99"/>
        <v>1.1877980595296826</v>
      </c>
      <c r="I3141">
        <f t="shared" si="98"/>
        <v>1.1877980595296826</v>
      </c>
      <c r="J3141" t="s">
        <v>3671</v>
      </c>
    </row>
    <row r="3142" spans="1:10">
      <c r="A3142" t="s">
        <v>3239</v>
      </c>
      <c r="B3142">
        <v>75.099999999999994</v>
      </c>
      <c r="C3142">
        <v>62.5</v>
      </c>
      <c r="D3142">
        <v>61</v>
      </c>
      <c r="E3142">
        <v>57.9</v>
      </c>
      <c r="F3142">
        <v>51.4</v>
      </c>
      <c r="G3142">
        <v>57.9</v>
      </c>
      <c r="H3142">
        <f t="shared" si="99"/>
        <v>1.1877990430622012</v>
      </c>
      <c r="I3142">
        <f t="shared" si="98"/>
        <v>1.1877990430622012</v>
      </c>
      <c r="J3142" t="s">
        <v>3240</v>
      </c>
    </row>
    <row r="3143" spans="1:10">
      <c r="A3143" t="s">
        <v>3769</v>
      </c>
      <c r="B3143">
        <v>833.8</v>
      </c>
      <c r="C3143">
        <v>1055.3</v>
      </c>
      <c r="D3143">
        <v>1104.3</v>
      </c>
      <c r="E3143">
        <v>822</v>
      </c>
      <c r="F3143">
        <v>840.3</v>
      </c>
      <c r="G3143">
        <v>857.7</v>
      </c>
      <c r="H3143">
        <f t="shared" si="99"/>
        <v>1.1878571428571427</v>
      </c>
      <c r="I3143">
        <f t="shared" si="98"/>
        <v>1.1878571428571427</v>
      </c>
      <c r="J3143" t="s">
        <v>3770</v>
      </c>
    </row>
    <row r="3144" spans="1:10">
      <c r="A3144" t="s">
        <v>4853</v>
      </c>
      <c r="B3144">
        <v>236.1</v>
      </c>
      <c r="C3144">
        <v>194</v>
      </c>
      <c r="D3144">
        <v>175.2</v>
      </c>
      <c r="E3144">
        <v>187.2</v>
      </c>
      <c r="F3144">
        <v>182.6</v>
      </c>
      <c r="G3144">
        <v>139.69999999999999</v>
      </c>
      <c r="H3144">
        <f t="shared" si="99"/>
        <v>1.188027477919529</v>
      </c>
      <c r="I3144">
        <f t="shared" si="98"/>
        <v>1.188027477919529</v>
      </c>
      <c r="J3144" t="s">
        <v>4854</v>
      </c>
    </row>
    <row r="3145" spans="1:10">
      <c r="A3145" t="s">
        <v>6525</v>
      </c>
      <c r="B3145">
        <v>112.4</v>
      </c>
      <c r="C3145">
        <v>66.3</v>
      </c>
      <c r="D3145">
        <v>75.2</v>
      </c>
      <c r="E3145">
        <v>90.4</v>
      </c>
      <c r="F3145">
        <v>45.7</v>
      </c>
      <c r="G3145">
        <v>77.599999999999994</v>
      </c>
      <c r="H3145">
        <f t="shared" si="99"/>
        <v>1.1881141787552643</v>
      </c>
      <c r="I3145">
        <f t="shared" si="98"/>
        <v>1.1881141787552643</v>
      </c>
      <c r="J3145" t="s">
        <v>6526</v>
      </c>
    </row>
    <row r="3146" spans="1:10">
      <c r="A3146" t="s">
        <v>7738</v>
      </c>
      <c r="B3146">
        <v>42.7</v>
      </c>
      <c r="C3146">
        <v>42.6</v>
      </c>
      <c r="D3146">
        <v>39.1</v>
      </c>
      <c r="E3146">
        <v>40.5</v>
      </c>
      <c r="F3146">
        <v>38.4</v>
      </c>
      <c r="G3146">
        <v>25.8</v>
      </c>
      <c r="H3146">
        <f t="shared" si="99"/>
        <v>1.1881566380133717</v>
      </c>
      <c r="I3146">
        <f t="shared" si="98"/>
        <v>1.1881566380133717</v>
      </c>
      <c r="J3146" t="s">
        <v>7739</v>
      </c>
    </row>
    <row r="3147" spans="1:10">
      <c r="A3147" t="s">
        <v>3010</v>
      </c>
      <c r="B3147">
        <v>226.3</v>
      </c>
      <c r="C3147">
        <v>254.1</v>
      </c>
      <c r="D3147">
        <v>246.7</v>
      </c>
      <c r="E3147">
        <v>211.1</v>
      </c>
      <c r="F3147">
        <v>197.9</v>
      </c>
      <c r="G3147">
        <v>202.8</v>
      </c>
      <c r="H3147">
        <f t="shared" si="99"/>
        <v>1.1884602811376268</v>
      </c>
      <c r="I3147">
        <f t="shared" si="98"/>
        <v>1.1884602811376268</v>
      </c>
      <c r="J3147" t="s">
        <v>1338</v>
      </c>
    </row>
    <row r="3148" spans="1:10">
      <c r="A3148" t="s">
        <v>1199</v>
      </c>
      <c r="B3148">
        <v>77.2</v>
      </c>
      <c r="C3148">
        <v>59.7</v>
      </c>
      <c r="D3148">
        <v>74.2</v>
      </c>
      <c r="E3148">
        <v>59.7</v>
      </c>
      <c r="F3148">
        <v>45.9</v>
      </c>
      <c r="G3148">
        <v>72</v>
      </c>
      <c r="H3148">
        <f t="shared" si="99"/>
        <v>1.1886261261261264</v>
      </c>
      <c r="I3148">
        <f t="shared" si="98"/>
        <v>1.1886261261261264</v>
      </c>
      <c r="J3148" t="s">
        <v>1200</v>
      </c>
    </row>
    <row r="3149" spans="1:10">
      <c r="A3149" t="s">
        <v>6499</v>
      </c>
      <c r="B3149">
        <v>941.6</v>
      </c>
      <c r="C3149">
        <v>1048.9000000000001</v>
      </c>
      <c r="D3149">
        <v>895.4</v>
      </c>
      <c r="E3149">
        <v>758.9</v>
      </c>
      <c r="F3149">
        <v>872.5</v>
      </c>
      <c r="G3149">
        <v>795.9</v>
      </c>
      <c r="H3149">
        <f t="shared" si="99"/>
        <v>1.1889342067317596</v>
      </c>
      <c r="I3149">
        <f t="shared" si="98"/>
        <v>1.1889342067317596</v>
      </c>
      <c r="J3149" t="s">
        <v>6500</v>
      </c>
    </row>
    <row r="3150" spans="1:10">
      <c r="A3150" t="s">
        <v>2379</v>
      </c>
      <c r="B3150">
        <v>2687.3</v>
      </c>
      <c r="C3150">
        <v>2719</v>
      </c>
      <c r="D3150">
        <v>2679.5</v>
      </c>
      <c r="E3150">
        <v>2576</v>
      </c>
      <c r="F3150">
        <v>2196.4</v>
      </c>
      <c r="G3150">
        <v>2026.8</v>
      </c>
      <c r="H3150">
        <f t="shared" si="99"/>
        <v>1.1892281444875867</v>
      </c>
      <c r="I3150">
        <f t="shared" si="98"/>
        <v>1.1892281444875867</v>
      </c>
      <c r="J3150" t="s">
        <v>2380</v>
      </c>
    </row>
    <row r="3151" spans="1:10">
      <c r="A3151" t="s">
        <v>8364</v>
      </c>
      <c r="B3151">
        <v>39</v>
      </c>
      <c r="C3151">
        <v>27.8</v>
      </c>
      <c r="D3151">
        <v>29.2</v>
      </c>
      <c r="E3151">
        <v>31.1</v>
      </c>
      <c r="F3151">
        <v>24.7</v>
      </c>
      <c r="G3151">
        <v>24.9</v>
      </c>
      <c r="H3151">
        <f t="shared" si="99"/>
        <v>1.1895910780669148</v>
      </c>
      <c r="I3151">
        <f t="shared" si="98"/>
        <v>1.1895910780669148</v>
      </c>
      <c r="J3151" t="s">
        <v>8365</v>
      </c>
    </row>
    <row r="3152" spans="1:10">
      <c r="A3152" t="s">
        <v>5638</v>
      </c>
      <c r="B3152">
        <v>48.8</v>
      </c>
      <c r="C3152">
        <v>53.7</v>
      </c>
      <c r="D3152">
        <v>46.2</v>
      </c>
      <c r="E3152">
        <v>42.5</v>
      </c>
      <c r="F3152">
        <v>41.7</v>
      </c>
      <c r="G3152">
        <v>40.799999999999997</v>
      </c>
      <c r="H3152">
        <f t="shared" si="99"/>
        <v>1.1896</v>
      </c>
      <c r="I3152">
        <f t="shared" si="98"/>
        <v>1.1896</v>
      </c>
      <c r="J3152" t="s">
        <v>5639</v>
      </c>
    </row>
    <row r="3153" spans="1:10">
      <c r="A3153" t="s">
        <v>5432</v>
      </c>
      <c r="B3153">
        <v>3.3</v>
      </c>
      <c r="C3153">
        <v>4.5999999999999996</v>
      </c>
      <c r="D3153">
        <v>5.9</v>
      </c>
      <c r="E3153">
        <v>2.6</v>
      </c>
      <c r="F3153">
        <v>2.8</v>
      </c>
      <c r="G3153">
        <v>6.2</v>
      </c>
      <c r="H3153">
        <f t="shared" si="99"/>
        <v>1.1896551724137931</v>
      </c>
      <c r="I3153">
        <f t="shared" si="98"/>
        <v>1.1896551724137931</v>
      </c>
      <c r="J3153" t="s">
        <v>5433</v>
      </c>
    </row>
    <row r="3154" spans="1:10">
      <c r="A3154" t="s">
        <v>5554</v>
      </c>
      <c r="B3154">
        <v>10.3</v>
      </c>
      <c r="C3154">
        <v>12.5</v>
      </c>
      <c r="D3154">
        <v>11.7</v>
      </c>
      <c r="E3154">
        <v>14.3</v>
      </c>
      <c r="F3154">
        <v>7</v>
      </c>
      <c r="G3154">
        <v>7.7</v>
      </c>
      <c r="H3154">
        <f t="shared" si="99"/>
        <v>1.1896551724137931</v>
      </c>
      <c r="I3154">
        <f t="shared" si="98"/>
        <v>1.1896551724137931</v>
      </c>
      <c r="J3154" t="s">
        <v>3425</v>
      </c>
    </row>
    <row r="3155" spans="1:10">
      <c r="A3155" t="s">
        <v>6309</v>
      </c>
      <c r="B3155">
        <v>788.5</v>
      </c>
      <c r="C3155">
        <v>820.4</v>
      </c>
      <c r="D3155">
        <v>838.6</v>
      </c>
      <c r="E3155">
        <v>593.29999999999995</v>
      </c>
      <c r="F3155">
        <v>699</v>
      </c>
      <c r="G3155">
        <v>765</v>
      </c>
      <c r="H3155">
        <f t="shared" si="99"/>
        <v>1.189666067175424</v>
      </c>
      <c r="I3155">
        <f t="shared" si="98"/>
        <v>1.189666067175424</v>
      </c>
      <c r="J3155" t="s">
        <v>6310</v>
      </c>
    </row>
    <row r="3156" spans="1:10">
      <c r="A3156" t="s">
        <v>3426</v>
      </c>
      <c r="B3156">
        <v>403.9</v>
      </c>
      <c r="C3156">
        <v>324.3</v>
      </c>
      <c r="D3156">
        <v>354.9</v>
      </c>
      <c r="E3156">
        <v>333.5</v>
      </c>
      <c r="F3156">
        <v>276.7</v>
      </c>
      <c r="G3156">
        <v>300.2</v>
      </c>
      <c r="H3156">
        <f t="shared" si="99"/>
        <v>1.18969683655536</v>
      </c>
      <c r="I3156">
        <f t="shared" si="98"/>
        <v>1.18969683655536</v>
      </c>
      <c r="J3156" t="s">
        <v>779</v>
      </c>
    </row>
    <row r="3157" spans="1:10">
      <c r="A3157" t="s">
        <v>6766</v>
      </c>
      <c r="B3157">
        <v>309.2</v>
      </c>
      <c r="C3157">
        <v>300.60000000000002</v>
      </c>
      <c r="D3157">
        <v>320</v>
      </c>
      <c r="E3157">
        <v>203.7</v>
      </c>
      <c r="F3157">
        <v>254.9</v>
      </c>
      <c r="G3157">
        <v>322.89999999999998</v>
      </c>
      <c r="H3157">
        <f t="shared" si="99"/>
        <v>1.1897632757517596</v>
      </c>
      <c r="I3157">
        <f t="shared" si="98"/>
        <v>1.1897632757517596</v>
      </c>
      <c r="J3157" t="s">
        <v>6767</v>
      </c>
    </row>
    <row r="3158" spans="1:10">
      <c r="A3158" t="s">
        <v>1273</v>
      </c>
      <c r="B3158">
        <v>293.60000000000002</v>
      </c>
      <c r="C3158">
        <v>306.8</v>
      </c>
      <c r="D3158">
        <v>331</v>
      </c>
      <c r="E3158">
        <v>294</v>
      </c>
      <c r="F3158">
        <v>251.5</v>
      </c>
      <c r="G3158">
        <v>237.2</v>
      </c>
      <c r="H3158">
        <f t="shared" si="99"/>
        <v>1.1899833908266257</v>
      </c>
      <c r="I3158">
        <f t="shared" ref="I3158:I3221" si="100">H3158</f>
        <v>1.1899833908266257</v>
      </c>
      <c r="J3158" t="s">
        <v>1274</v>
      </c>
    </row>
    <row r="3159" spans="1:10">
      <c r="A3159" t="s">
        <v>7418</v>
      </c>
      <c r="B3159">
        <v>5151.8</v>
      </c>
      <c r="C3159">
        <v>6836.9</v>
      </c>
      <c r="D3159">
        <v>6127.2</v>
      </c>
      <c r="E3159">
        <v>4339.5</v>
      </c>
      <c r="F3159">
        <v>5379.6</v>
      </c>
      <c r="G3159">
        <v>5504.4</v>
      </c>
      <c r="H3159">
        <f t="shared" si="99"/>
        <v>1.1899957302854141</v>
      </c>
      <c r="I3159">
        <f t="shared" si="100"/>
        <v>1.1899957302854141</v>
      </c>
      <c r="J3159" t="s">
        <v>7419</v>
      </c>
    </row>
    <row r="3160" spans="1:10">
      <c r="A3160" t="s">
        <v>5414</v>
      </c>
      <c r="B3160">
        <v>1131.8</v>
      </c>
      <c r="C3160">
        <v>673.9</v>
      </c>
      <c r="D3160">
        <v>768.3</v>
      </c>
      <c r="E3160">
        <v>906.4</v>
      </c>
      <c r="F3160">
        <v>553.29999999999995</v>
      </c>
      <c r="G3160">
        <v>703.3</v>
      </c>
      <c r="H3160">
        <f t="shared" si="99"/>
        <v>1.19001386962552</v>
      </c>
      <c r="I3160">
        <f t="shared" si="100"/>
        <v>1.19001386962552</v>
      </c>
      <c r="J3160" t="s">
        <v>3425</v>
      </c>
    </row>
    <row r="3161" spans="1:10">
      <c r="A3161" t="s">
        <v>8827</v>
      </c>
      <c r="B3161">
        <v>47.2</v>
      </c>
      <c r="C3161">
        <v>42.8</v>
      </c>
      <c r="D3161">
        <v>39</v>
      </c>
      <c r="E3161">
        <v>42.2</v>
      </c>
      <c r="F3161">
        <v>41</v>
      </c>
      <c r="G3161">
        <v>25.2</v>
      </c>
      <c r="H3161">
        <f t="shared" si="99"/>
        <v>1.1900369003690037</v>
      </c>
      <c r="I3161">
        <f t="shared" si="100"/>
        <v>1.1900369003690037</v>
      </c>
      <c r="J3161" t="s">
        <v>8828</v>
      </c>
    </row>
    <row r="3162" spans="1:10">
      <c r="A3162" t="s">
        <v>8296</v>
      </c>
      <c r="B3162">
        <v>24.2</v>
      </c>
      <c r="C3162">
        <v>14.8</v>
      </c>
      <c r="D3162">
        <v>21.1</v>
      </c>
      <c r="E3162">
        <v>13.6</v>
      </c>
      <c r="F3162">
        <v>20.5</v>
      </c>
      <c r="G3162">
        <v>16.399999999999999</v>
      </c>
      <c r="H3162">
        <f t="shared" si="99"/>
        <v>1.1900990099009903</v>
      </c>
      <c r="I3162">
        <f t="shared" si="100"/>
        <v>1.1900990099009903</v>
      </c>
      <c r="J3162" t="s">
        <v>8297</v>
      </c>
    </row>
    <row r="3163" spans="1:10">
      <c r="A3163" t="s">
        <v>2737</v>
      </c>
      <c r="B3163">
        <v>2591</v>
      </c>
      <c r="C3163">
        <v>3005.8</v>
      </c>
      <c r="D3163">
        <v>3169.2</v>
      </c>
      <c r="E3163">
        <v>2135.1999999999998</v>
      </c>
      <c r="F3163">
        <v>2307.9</v>
      </c>
      <c r="G3163">
        <v>2921.2</v>
      </c>
      <c r="H3163">
        <f t="shared" si="99"/>
        <v>1.1903371671441956</v>
      </c>
      <c r="I3163">
        <f t="shared" si="100"/>
        <v>1.1903371671441956</v>
      </c>
      <c r="J3163" t="s">
        <v>2738</v>
      </c>
    </row>
    <row r="3164" spans="1:10">
      <c r="A3164" t="s">
        <v>4375</v>
      </c>
      <c r="B3164">
        <v>936.2</v>
      </c>
      <c r="C3164">
        <v>691</v>
      </c>
      <c r="D3164">
        <v>674.6</v>
      </c>
      <c r="E3164">
        <v>784</v>
      </c>
      <c r="F3164">
        <v>528.5</v>
      </c>
      <c r="G3164">
        <v>621.20000000000005</v>
      </c>
      <c r="H3164">
        <f t="shared" si="99"/>
        <v>1.1903604488803847</v>
      </c>
      <c r="I3164">
        <f t="shared" si="100"/>
        <v>1.1903604488803847</v>
      </c>
      <c r="J3164" t="s">
        <v>4376</v>
      </c>
    </row>
    <row r="3165" spans="1:10">
      <c r="A3165" t="s">
        <v>2413</v>
      </c>
      <c r="B3165">
        <v>992.5</v>
      </c>
      <c r="C3165">
        <v>1183.2</v>
      </c>
      <c r="D3165">
        <v>931.4</v>
      </c>
      <c r="E3165">
        <v>879.7</v>
      </c>
      <c r="F3165">
        <v>941.5</v>
      </c>
      <c r="G3165">
        <v>789</v>
      </c>
      <c r="H3165">
        <f t="shared" si="99"/>
        <v>1.190368554133783</v>
      </c>
      <c r="I3165">
        <f t="shared" si="100"/>
        <v>1.190368554133783</v>
      </c>
      <c r="J3165" t="s">
        <v>2414</v>
      </c>
    </row>
    <row r="3166" spans="1:10">
      <c r="A3166" t="s">
        <v>1896</v>
      </c>
      <c r="B3166">
        <v>195.3</v>
      </c>
      <c r="C3166">
        <v>169.8</v>
      </c>
      <c r="D3166">
        <v>167.6</v>
      </c>
      <c r="E3166">
        <v>164.3</v>
      </c>
      <c r="F3166">
        <v>117.3</v>
      </c>
      <c r="G3166">
        <v>165.9</v>
      </c>
      <c r="H3166">
        <f t="shared" si="99"/>
        <v>1.1903910614525142</v>
      </c>
      <c r="I3166">
        <f t="shared" si="100"/>
        <v>1.1903910614525142</v>
      </c>
      <c r="J3166" t="s">
        <v>1897</v>
      </c>
    </row>
    <row r="3167" spans="1:10">
      <c r="A3167" t="s">
        <v>8512</v>
      </c>
      <c r="B3167">
        <v>2759.8</v>
      </c>
      <c r="C3167">
        <v>3682.8</v>
      </c>
      <c r="D3167">
        <v>3465.5</v>
      </c>
      <c r="E3167">
        <v>1963.2</v>
      </c>
      <c r="F3167">
        <v>3153.5</v>
      </c>
      <c r="G3167">
        <v>3205.8</v>
      </c>
      <c r="H3167">
        <f t="shared" si="99"/>
        <v>1.1905196755782519</v>
      </c>
      <c r="I3167">
        <f t="shared" si="100"/>
        <v>1.1905196755782519</v>
      </c>
      <c r="J3167" t="s">
        <v>8513</v>
      </c>
    </row>
    <row r="3168" spans="1:10">
      <c r="A3168" t="s">
        <v>6062</v>
      </c>
      <c r="B3168">
        <v>29.4</v>
      </c>
      <c r="C3168">
        <v>32.6</v>
      </c>
      <c r="D3168">
        <v>31.1</v>
      </c>
      <c r="E3168">
        <v>28.4</v>
      </c>
      <c r="F3168">
        <v>21.4</v>
      </c>
      <c r="G3168">
        <v>28.4</v>
      </c>
      <c r="H3168">
        <f t="shared" si="99"/>
        <v>1.1905370843989771</v>
      </c>
      <c r="I3168">
        <f t="shared" si="100"/>
        <v>1.1905370843989771</v>
      </c>
      <c r="J3168" t="s">
        <v>6063</v>
      </c>
    </row>
    <row r="3169" spans="1:10">
      <c r="A3169" t="s">
        <v>1394</v>
      </c>
      <c r="B3169">
        <v>216.1</v>
      </c>
      <c r="C3169">
        <v>255.6</v>
      </c>
      <c r="D3169">
        <v>251.5</v>
      </c>
      <c r="E3169">
        <v>172.6</v>
      </c>
      <c r="F3169">
        <v>207.4</v>
      </c>
      <c r="G3169">
        <v>227.3</v>
      </c>
      <c r="H3169">
        <f t="shared" si="99"/>
        <v>1.190844722542401</v>
      </c>
      <c r="I3169">
        <f t="shared" si="100"/>
        <v>1.190844722542401</v>
      </c>
      <c r="J3169" t="s">
        <v>1110</v>
      </c>
    </row>
    <row r="3170" spans="1:10">
      <c r="A3170" t="s">
        <v>7886</v>
      </c>
      <c r="B3170">
        <v>75.7</v>
      </c>
      <c r="C3170">
        <v>63.7</v>
      </c>
      <c r="D3170">
        <v>58.4</v>
      </c>
      <c r="E3170">
        <v>45.1</v>
      </c>
      <c r="F3170">
        <v>51.8</v>
      </c>
      <c r="G3170">
        <v>69.2</v>
      </c>
      <c r="H3170">
        <f t="shared" si="99"/>
        <v>1.1908488862131246</v>
      </c>
      <c r="I3170">
        <f t="shared" si="100"/>
        <v>1.1908488862131246</v>
      </c>
      <c r="J3170" t="s">
        <v>7887</v>
      </c>
    </row>
    <row r="3171" spans="1:10">
      <c r="A3171" t="s">
        <v>9609</v>
      </c>
      <c r="B3171">
        <v>1376.4</v>
      </c>
      <c r="C3171">
        <v>1829.3</v>
      </c>
      <c r="D3171">
        <v>1706.6</v>
      </c>
      <c r="E3171">
        <v>1141.9000000000001</v>
      </c>
      <c r="F3171">
        <v>1450.4</v>
      </c>
      <c r="G3171">
        <v>1532.7</v>
      </c>
      <c r="H3171">
        <f t="shared" si="99"/>
        <v>1.190860606060606</v>
      </c>
      <c r="I3171">
        <f t="shared" si="100"/>
        <v>1.190860606060606</v>
      </c>
      <c r="J3171" t="s">
        <v>9610</v>
      </c>
    </row>
    <row r="3172" spans="1:10">
      <c r="A3172" t="s">
        <v>4468</v>
      </c>
      <c r="B3172">
        <v>195</v>
      </c>
      <c r="C3172">
        <v>169.5</v>
      </c>
      <c r="D3172">
        <v>156</v>
      </c>
      <c r="E3172">
        <v>161.5</v>
      </c>
      <c r="F3172">
        <v>145.19999999999999</v>
      </c>
      <c r="G3172">
        <v>130.30000000000001</v>
      </c>
      <c r="H3172">
        <f t="shared" si="99"/>
        <v>1.1910755148741419</v>
      </c>
      <c r="I3172">
        <f t="shared" si="100"/>
        <v>1.1910755148741419</v>
      </c>
      <c r="J3172" t="s">
        <v>4469</v>
      </c>
    </row>
    <row r="3173" spans="1:10">
      <c r="A3173" t="s">
        <v>2212</v>
      </c>
      <c r="B3173">
        <v>412.5</v>
      </c>
      <c r="C3173">
        <v>342.9</v>
      </c>
      <c r="D3173">
        <v>393.7</v>
      </c>
      <c r="E3173">
        <v>366.4</v>
      </c>
      <c r="F3173">
        <v>239.1</v>
      </c>
      <c r="G3173">
        <v>359.2</v>
      </c>
      <c r="H3173">
        <f t="shared" si="99"/>
        <v>1.1911475069969939</v>
      </c>
      <c r="I3173">
        <f t="shared" si="100"/>
        <v>1.1911475069969939</v>
      </c>
      <c r="J3173" t="s">
        <v>2213</v>
      </c>
    </row>
    <row r="3174" spans="1:10">
      <c r="A3174" t="s">
        <v>1269</v>
      </c>
      <c r="B3174">
        <v>240</v>
      </c>
      <c r="C3174">
        <v>159.69999999999999</v>
      </c>
      <c r="D3174">
        <v>171.3</v>
      </c>
      <c r="E3174">
        <v>177.3</v>
      </c>
      <c r="F3174">
        <v>131.1</v>
      </c>
      <c r="G3174">
        <v>170.9</v>
      </c>
      <c r="H3174">
        <f t="shared" si="99"/>
        <v>1.1913206759858128</v>
      </c>
      <c r="I3174">
        <f t="shared" si="100"/>
        <v>1.1913206759858128</v>
      </c>
      <c r="J3174" t="s">
        <v>1270</v>
      </c>
    </row>
    <row r="3175" spans="1:10">
      <c r="A3175" t="s">
        <v>5201</v>
      </c>
      <c r="B3175">
        <v>55.1</v>
      </c>
      <c r="C3175">
        <v>41.3</v>
      </c>
      <c r="D3175">
        <v>42.4</v>
      </c>
      <c r="E3175">
        <v>45.1</v>
      </c>
      <c r="F3175">
        <v>29.2</v>
      </c>
      <c r="G3175">
        <v>42.2</v>
      </c>
      <c r="H3175">
        <f t="shared" si="99"/>
        <v>1.1914163090128755</v>
      </c>
      <c r="I3175">
        <f t="shared" si="100"/>
        <v>1.1914163090128755</v>
      </c>
      <c r="J3175" t="s">
        <v>777</v>
      </c>
    </row>
    <row r="3176" spans="1:10">
      <c r="A3176" t="s">
        <v>3163</v>
      </c>
      <c r="B3176">
        <v>512.79999999999995</v>
      </c>
      <c r="C3176">
        <v>586</v>
      </c>
      <c r="D3176">
        <v>552</v>
      </c>
      <c r="E3176">
        <v>478.7</v>
      </c>
      <c r="F3176">
        <v>420.5</v>
      </c>
      <c r="G3176">
        <v>486.2</v>
      </c>
      <c r="H3176">
        <f t="shared" si="99"/>
        <v>1.191569221885376</v>
      </c>
      <c r="I3176">
        <f t="shared" si="100"/>
        <v>1.191569221885376</v>
      </c>
      <c r="J3176" t="s">
        <v>2919</v>
      </c>
    </row>
    <row r="3177" spans="1:10">
      <c r="A3177" t="s">
        <v>7782</v>
      </c>
      <c r="B3177">
        <v>37.6</v>
      </c>
      <c r="C3177">
        <v>34.700000000000003</v>
      </c>
      <c r="D3177">
        <v>30.3</v>
      </c>
      <c r="E3177">
        <v>28.7</v>
      </c>
      <c r="F3177">
        <v>28.6</v>
      </c>
      <c r="G3177">
        <v>28.8</v>
      </c>
      <c r="H3177">
        <f t="shared" si="99"/>
        <v>1.1916376306620211</v>
      </c>
      <c r="I3177">
        <f t="shared" si="100"/>
        <v>1.1916376306620211</v>
      </c>
      <c r="J3177" t="s">
        <v>7783</v>
      </c>
    </row>
    <row r="3178" spans="1:10">
      <c r="A3178" t="s">
        <v>4883</v>
      </c>
      <c r="B3178">
        <v>2796.7</v>
      </c>
      <c r="C3178">
        <v>3734.4</v>
      </c>
      <c r="D3178">
        <v>3888.3</v>
      </c>
      <c r="E3178">
        <v>2682.5</v>
      </c>
      <c r="F3178">
        <v>2890.3</v>
      </c>
      <c r="G3178">
        <v>3170.9</v>
      </c>
      <c r="H3178">
        <f t="shared" si="99"/>
        <v>1.1916465569495751</v>
      </c>
      <c r="I3178">
        <f t="shared" si="100"/>
        <v>1.1916465569495751</v>
      </c>
      <c r="J3178" t="s">
        <v>4884</v>
      </c>
    </row>
    <row r="3179" spans="1:10">
      <c r="A3179" t="s">
        <v>9207</v>
      </c>
      <c r="B3179">
        <v>53.2</v>
      </c>
      <c r="C3179">
        <v>50.8</v>
      </c>
      <c r="D3179">
        <v>55.1</v>
      </c>
      <c r="E3179">
        <v>54.7</v>
      </c>
      <c r="F3179">
        <v>41.5</v>
      </c>
      <c r="G3179">
        <v>37.299999999999997</v>
      </c>
      <c r="H3179">
        <f t="shared" si="99"/>
        <v>1.1917602996254681</v>
      </c>
      <c r="I3179">
        <f t="shared" si="100"/>
        <v>1.1917602996254681</v>
      </c>
      <c r="J3179" t="s">
        <v>9208</v>
      </c>
    </row>
    <row r="3180" spans="1:10">
      <c r="A3180" t="s">
        <v>4303</v>
      </c>
      <c r="B3180">
        <v>1926.8</v>
      </c>
      <c r="C3180">
        <v>2007</v>
      </c>
      <c r="D3180">
        <v>2045.5</v>
      </c>
      <c r="E3180">
        <v>1674.1</v>
      </c>
      <c r="F3180">
        <v>1743.9</v>
      </c>
      <c r="G3180">
        <v>1598.5</v>
      </c>
      <c r="H3180">
        <f t="shared" si="99"/>
        <v>1.1919266420811323</v>
      </c>
      <c r="I3180">
        <f t="shared" si="100"/>
        <v>1.1919266420811323</v>
      </c>
      <c r="J3180" t="s">
        <v>4304</v>
      </c>
    </row>
    <row r="3181" spans="1:10">
      <c r="A3181" t="s">
        <v>9317</v>
      </c>
      <c r="B3181">
        <v>260.2</v>
      </c>
      <c r="C3181">
        <v>139</v>
      </c>
      <c r="D3181">
        <v>135.30000000000001</v>
      </c>
      <c r="E3181">
        <v>164.3</v>
      </c>
      <c r="F3181">
        <v>148.4</v>
      </c>
      <c r="G3181">
        <v>135.69999999999999</v>
      </c>
      <c r="H3181">
        <f t="shared" si="99"/>
        <v>1.1920160570918821</v>
      </c>
      <c r="I3181">
        <f t="shared" si="100"/>
        <v>1.1920160570918821</v>
      </c>
      <c r="J3181" t="s">
        <v>9318</v>
      </c>
    </row>
    <row r="3182" spans="1:10">
      <c r="A3182" t="s">
        <v>1578</v>
      </c>
      <c r="B3182">
        <v>308.2</v>
      </c>
      <c r="C3182">
        <v>275.3</v>
      </c>
      <c r="D3182">
        <v>292.39999999999998</v>
      </c>
      <c r="E3182">
        <v>259</v>
      </c>
      <c r="F3182">
        <v>222.7</v>
      </c>
      <c r="G3182">
        <v>253.1</v>
      </c>
      <c r="H3182">
        <f t="shared" si="99"/>
        <v>1.192025040827436</v>
      </c>
      <c r="I3182">
        <f t="shared" si="100"/>
        <v>1.192025040827436</v>
      </c>
      <c r="J3182" t="s">
        <v>966</v>
      </c>
    </row>
    <row r="3183" spans="1:10">
      <c r="A3183" t="s">
        <v>4377</v>
      </c>
      <c r="B3183">
        <v>1406.7</v>
      </c>
      <c r="C3183">
        <v>1444.2</v>
      </c>
      <c r="D3183">
        <v>1528.1</v>
      </c>
      <c r="E3183">
        <v>1225</v>
      </c>
      <c r="F3183">
        <v>1068.8</v>
      </c>
      <c r="G3183">
        <v>1379.7</v>
      </c>
      <c r="H3183">
        <f t="shared" si="99"/>
        <v>1.1920511773512998</v>
      </c>
      <c r="I3183">
        <f t="shared" si="100"/>
        <v>1.1920511773512998</v>
      </c>
      <c r="J3183" t="s">
        <v>794</v>
      </c>
    </row>
    <row r="3184" spans="1:10">
      <c r="A3184" t="s">
        <v>8222</v>
      </c>
      <c r="B3184">
        <v>121.4</v>
      </c>
      <c r="C3184">
        <v>64.3</v>
      </c>
      <c r="D3184">
        <v>71.8</v>
      </c>
      <c r="E3184">
        <v>89.1</v>
      </c>
      <c r="F3184">
        <v>54.6</v>
      </c>
      <c r="G3184">
        <v>72.3</v>
      </c>
      <c r="H3184">
        <f t="shared" si="99"/>
        <v>1.1921296296296295</v>
      </c>
      <c r="I3184">
        <f t="shared" si="100"/>
        <v>1.1921296296296295</v>
      </c>
      <c r="J3184" t="s">
        <v>8223</v>
      </c>
    </row>
    <row r="3185" spans="1:10">
      <c r="A3185" t="s">
        <v>6672</v>
      </c>
      <c r="B3185">
        <v>575.70000000000005</v>
      </c>
      <c r="C3185">
        <v>188.5</v>
      </c>
      <c r="D3185">
        <v>262.5</v>
      </c>
      <c r="E3185">
        <v>472.9</v>
      </c>
      <c r="F3185">
        <v>196.5</v>
      </c>
      <c r="G3185">
        <v>191.7</v>
      </c>
      <c r="H3185">
        <f t="shared" si="99"/>
        <v>1.1923121588665662</v>
      </c>
      <c r="I3185">
        <f t="shared" si="100"/>
        <v>1.1923121588665662</v>
      </c>
      <c r="J3185" t="s">
        <v>6673</v>
      </c>
    </row>
    <row r="3186" spans="1:10">
      <c r="A3186" t="s">
        <v>1709</v>
      </c>
      <c r="B3186">
        <v>1380</v>
      </c>
      <c r="C3186">
        <v>1175.4000000000001</v>
      </c>
      <c r="D3186">
        <v>1283</v>
      </c>
      <c r="E3186">
        <v>1037.9000000000001</v>
      </c>
      <c r="F3186">
        <v>1031.7</v>
      </c>
      <c r="G3186">
        <v>1149.5999999999999</v>
      </c>
      <c r="H3186">
        <f t="shared" si="99"/>
        <v>1.1923459244532801</v>
      </c>
      <c r="I3186">
        <f t="shared" si="100"/>
        <v>1.1923459244532801</v>
      </c>
      <c r="J3186" t="s">
        <v>1710</v>
      </c>
    </row>
    <row r="3187" spans="1:10">
      <c r="A3187" t="s">
        <v>6325</v>
      </c>
      <c r="B3187">
        <v>1346.5</v>
      </c>
      <c r="C3187">
        <v>1303.5999999999999</v>
      </c>
      <c r="D3187">
        <v>1210.3</v>
      </c>
      <c r="E3187">
        <v>1158.8</v>
      </c>
      <c r="F3187">
        <v>1050.2</v>
      </c>
      <c r="G3187">
        <v>1027.7</v>
      </c>
      <c r="H3187">
        <f t="shared" si="99"/>
        <v>1.1926962647140606</v>
      </c>
      <c r="I3187">
        <f t="shared" si="100"/>
        <v>1.1926962647140606</v>
      </c>
      <c r="J3187" t="s">
        <v>6326</v>
      </c>
    </row>
    <row r="3188" spans="1:10">
      <c r="A3188" t="s">
        <v>4634</v>
      </c>
      <c r="B3188">
        <v>508</v>
      </c>
      <c r="C3188">
        <v>528.4</v>
      </c>
      <c r="D3188">
        <v>496.8</v>
      </c>
      <c r="E3188">
        <v>434.6</v>
      </c>
      <c r="F3188">
        <v>376.4</v>
      </c>
      <c r="G3188">
        <v>474.4</v>
      </c>
      <c r="H3188">
        <f t="shared" si="99"/>
        <v>1.1927804574451533</v>
      </c>
      <c r="I3188">
        <f t="shared" si="100"/>
        <v>1.1927804574451533</v>
      </c>
      <c r="J3188" t="s">
        <v>4635</v>
      </c>
    </row>
    <row r="3189" spans="1:10">
      <c r="A3189" t="s">
        <v>953</v>
      </c>
      <c r="B3189">
        <v>291.10000000000002</v>
      </c>
      <c r="C3189">
        <v>215.1</v>
      </c>
      <c r="D3189">
        <v>214.6</v>
      </c>
      <c r="E3189">
        <v>233</v>
      </c>
      <c r="F3189">
        <v>180.8</v>
      </c>
      <c r="G3189">
        <v>190.4</v>
      </c>
      <c r="H3189">
        <f t="shared" si="99"/>
        <v>1.1929824561403508</v>
      </c>
      <c r="I3189">
        <f t="shared" si="100"/>
        <v>1.1929824561403508</v>
      </c>
      <c r="J3189" t="s">
        <v>779</v>
      </c>
    </row>
    <row r="3190" spans="1:10">
      <c r="A3190" t="s">
        <v>3328</v>
      </c>
      <c r="B3190">
        <v>1408</v>
      </c>
      <c r="C3190">
        <v>1418.8</v>
      </c>
      <c r="D3190">
        <v>1366.3</v>
      </c>
      <c r="E3190">
        <v>1256.3</v>
      </c>
      <c r="F3190">
        <v>1076.3</v>
      </c>
      <c r="G3190">
        <v>1181.9000000000001</v>
      </c>
      <c r="H3190">
        <f t="shared" si="99"/>
        <v>1.1930857874519847</v>
      </c>
      <c r="I3190">
        <f t="shared" si="100"/>
        <v>1.1930857874519847</v>
      </c>
      <c r="J3190" t="s">
        <v>1673</v>
      </c>
    </row>
    <row r="3191" spans="1:10">
      <c r="A3191" t="s">
        <v>7946</v>
      </c>
      <c r="B3191">
        <v>17.899999999999999</v>
      </c>
      <c r="C3191">
        <v>16.3</v>
      </c>
      <c r="D3191">
        <v>17.7</v>
      </c>
      <c r="E3191">
        <v>9.9</v>
      </c>
      <c r="F3191">
        <v>12.3</v>
      </c>
      <c r="G3191">
        <v>21.3</v>
      </c>
      <c r="H3191">
        <f t="shared" si="99"/>
        <v>1.193103448275862</v>
      </c>
      <c r="I3191">
        <f t="shared" si="100"/>
        <v>1.193103448275862</v>
      </c>
      <c r="J3191" t="s">
        <v>7947</v>
      </c>
    </row>
    <row r="3192" spans="1:10">
      <c r="A3192" t="s">
        <v>2282</v>
      </c>
      <c r="B3192">
        <v>2304.3000000000002</v>
      </c>
      <c r="C3192">
        <v>2560</v>
      </c>
      <c r="D3192">
        <v>2327.6</v>
      </c>
      <c r="E3192">
        <v>1980.2</v>
      </c>
      <c r="F3192">
        <v>2300.8000000000002</v>
      </c>
      <c r="G3192">
        <v>1746.7</v>
      </c>
      <c r="H3192">
        <f t="shared" si="99"/>
        <v>1.1931416626573983</v>
      </c>
      <c r="I3192">
        <f t="shared" si="100"/>
        <v>1.1931416626573983</v>
      </c>
      <c r="J3192" t="s">
        <v>2283</v>
      </c>
    </row>
    <row r="3193" spans="1:10">
      <c r="A3193" t="s">
        <v>990</v>
      </c>
      <c r="B3193">
        <v>1347.8</v>
      </c>
      <c r="C3193">
        <v>1037.9000000000001</v>
      </c>
      <c r="D3193">
        <v>1134.5999999999999</v>
      </c>
      <c r="E3193">
        <v>1122.8</v>
      </c>
      <c r="F3193">
        <v>861.5</v>
      </c>
      <c r="G3193">
        <v>965.7</v>
      </c>
      <c r="H3193">
        <f t="shared" si="99"/>
        <v>1.1933220338983048</v>
      </c>
      <c r="I3193">
        <f t="shared" si="100"/>
        <v>1.1933220338983048</v>
      </c>
      <c r="J3193" t="s">
        <v>991</v>
      </c>
    </row>
    <row r="3194" spans="1:10">
      <c r="A3194" t="s">
        <v>5293</v>
      </c>
      <c r="B3194">
        <v>533.4</v>
      </c>
      <c r="C3194">
        <v>556.1</v>
      </c>
      <c r="D3194">
        <v>490.9</v>
      </c>
      <c r="E3194">
        <v>397.4</v>
      </c>
      <c r="F3194">
        <v>504.4</v>
      </c>
      <c r="G3194">
        <v>422.5</v>
      </c>
      <c r="H3194">
        <f t="shared" si="99"/>
        <v>1.1933851846258403</v>
      </c>
      <c r="I3194">
        <f t="shared" si="100"/>
        <v>1.1933851846258403</v>
      </c>
      <c r="J3194" t="s">
        <v>941</v>
      </c>
    </row>
    <row r="3195" spans="1:10">
      <c r="A3195" t="s">
        <v>9439</v>
      </c>
      <c r="B3195">
        <v>151</v>
      </c>
      <c r="C3195">
        <v>142</v>
      </c>
      <c r="D3195">
        <v>118.5</v>
      </c>
      <c r="E3195">
        <v>124.5</v>
      </c>
      <c r="F3195">
        <v>127.4</v>
      </c>
      <c r="G3195">
        <v>92.9</v>
      </c>
      <c r="H3195">
        <f t="shared" si="99"/>
        <v>1.1934454756380508</v>
      </c>
      <c r="I3195">
        <f t="shared" si="100"/>
        <v>1.1934454756380508</v>
      </c>
      <c r="J3195" t="s">
        <v>9440</v>
      </c>
    </row>
    <row r="3196" spans="1:10">
      <c r="A3196" t="s">
        <v>3693</v>
      </c>
      <c r="B3196">
        <v>277.2</v>
      </c>
      <c r="C3196">
        <v>255</v>
      </c>
      <c r="D3196">
        <v>234.7</v>
      </c>
      <c r="E3196">
        <v>228.7</v>
      </c>
      <c r="F3196">
        <v>237.3</v>
      </c>
      <c r="G3196">
        <v>176.5</v>
      </c>
      <c r="H3196">
        <f t="shared" si="99"/>
        <v>1.1936186770428017</v>
      </c>
      <c r="I3196">
        <f t="shared" si="100"/>
        <v>1.1936186770428017</v>
      </c>
      <c r="J3196" t="s">
        <v>3694</v>
      </c>
    </row>
    <row r="3197" spans="1:10">
      <c r="A3197" t="s">
        <v>2073</v>
      </c>
      <c r="B3197">
        <v>843.1</v>
      </c>
      <c r="C3197">
        <v>673.5</v>
      </c>
      <c r="D3197">
        <v>724.9</v>
      </c>
      <c r="E3197">
        <v>705.7</v>
      </c>
      <c r="F3197">
        <v>607</v>
      </c>
      <c r="G3197">
        <v>565.20000000000005</v>
      </c>
      <c r="H3197">
        <f t="shared" si="99"/>
        <v>1.1936205335747376</v>
      </c>
      <c r="I3197">
        <f t="shared" si="100"/>
        <v>1.1936205335747376</v>
      </c>
      <c r="J3197" t="s">
        <v>973</v>
      </c>
    </row>
    <row r="3198" spans="1:10">
      <c r="A3198" t="s">
        <v>1245</v>
      </c>
      <c r="B3198">
        <v>352.3</v>
      </c>
      <c r="C3198">
        <v>246.3</v>
      </c>
      <c r="D3198">
        <v>243.9</v>
      </c>
      <c r="E3198">
        <v>288.60000000000002</v>
      </c>
      <c r="F3198">
        <v>208.1</v>
      </c>
      <c r="G3198">
        <v>209.1</v>
      </c>
      <c r="H3198">
        <f t="shared" si="99"/>
        <v>1.1936809294417681</v>
      </c>
      <c r="I3198">
        <f t="shared" si="100"/>
        <v>1.1936809294417681</v>
      </c>
      <c r="J3198" t="s">
        <v>1246</v>
      </c>
    </row>
    <row r="3199" spans="1:10">
      <c r="A3199" t="s">
        <v>1301</v>
      </c>
      <c r="B3199">
        <v>588.20000000000005</v>
      </c>
      <c r="C3199">
        <v>553.20000000000005</v>
      </c>
      <c r="D3199">
        <v>580.1</v>
      </c>
      <c r="E3199">
        <v>462</v>
      </c>
      <c r="F3199">
        <v>497.9</v>
      </c>
      <c r="G3199">
        <v>482.1</v>
      </c>
      <c r="H3199">
        <f t="shared" si="99"/>
        <v>1.1938280166435506</v>
      </c>
      <c r="I3199">
        <f t="shared" si="100"/>
        <v>1.1938280166435506</v>
      </c>
      <c r="J3199" t="s">
        <v>1302</v>
      </c>
    </row>
    <row r="3200" spans="1:10">
      <c r="A3200" t="s">
        <v>5317</v>
      </c>
      <c r="B3200">
        <v>195.3</v>
      </c>
      <c r="C3200">
        <v>210.9</v>
      </c>
      <c r="D3200">
        <v>247.4</v>
      </c>
      <c r="E3200">
        <v>165.9</v>
      </c>
      <c r="F3200">
        <v>188.4</v>
      </c>
      <c r="G3200">
        <v>193.1</v>
      </c>
      <c r="H3200">
        <f t="shared" si="99"/>
        <v>1.1940080379978077</v>
      </c>
      <c r="I3200">
        <f t="shared" si="100"/>
        <v>1.1940080379978077</v>
      </c>
      <c r="J3200" t="s">
        <v>5318</v>
      </c>
    </row>
    <row r="3201" spans="1:10">
      <c r="A3201" t="s">
        <v>2536</v>
      </c>
      <c r="B3201">
        <v>704.4</v>
      </c>
      <c r="C3201">
        <v>567.1</v>
      </c>
      <c r="D3201">
        <v>509.9</v>
      </c>
      <c r="E3201">
        <v>532.29999999999995</v>
      </c>
      <c r="F3201">
        <v>553.70000000000005</v>
      </c>
      <c r="G3201">
        <v>405.8</v>
      </c>
      <c r="H3201">
        <f t="shared" si="99"/>
        <v>1.1941278991821962</v>
      </c>
      <c r="I3201">
        <f t="shared" si="100"/>
        <v>1.1941278991821962</v>
      </c>
      <c r="J3201" t="s">
        <v>1304</v>
      </c>
    </row>
    <row r="3202" spans="1:10">
      <c r="A3202" t="s">
        <v>9145</v>
      </c>
      <c r="B3202">
        <v>41.6</v>
      </c>
      <c r="C3202">
        <v>36.5</v>
      </c>
      <c r="D3202">
        <v>28.3</v>
      </c>
      <c r="E3202">
        <v>33.6</v>
      </c>
      <c r="F3202">
        <v>32.299999999999997</v>
      </c>
      <c r="G3202">
        <v>23.2</v>
      </c>
      <c r="H3202">
        <f t="shared" ref="H3202:H3265" si="101">(AVERAGE(B3202,C3202,D3202))/(AVERAGE(E3202,F3202,G3202))</f>
        <v>1.1941638608305272</v>
      </c>
      <c r="I3202">
        <f t="shared" si="100"/>
        <v>1.1941638608305272</v>
      </c>
      <c r="J3202" t="s">
        <v>9146</v>
      </c>
    </row>
    <row r="3203" spans="1:10">
      <c r="A3203" t="s">
        <v>1961</v>
      </c>
      <c r="B3203">
        <v>115.9</v>
      </c>
      <c r="C3203">
        <v>91.2</v>
      </c>
      <c r="D3203">
        <v>83.7</v>
      </c>
      <c r="E3203">
        <v>65.599999999999994</v>
      </c>
      <c r="F3203">
        <v>97.7</v>
      </c>
      <c r="G3203">
        <v>80.2</v>
      </c>
      <c r="H3203">
        <f t="shared" si="101"/>
        <v>1.1942505133470225</v>
      </c>
      <c r="I3203">
        <f t="shared" si="100"/>
        <v>1.1942505133470225</v>
      </c>
      <c r="J3203" t="s">
        <v>1962</v>
      </c>
    </row>
    <row r="3204" spans="1:10">
      <c r="A3204" t="s">
        <v>5192</v>
      </c>
      <c r="B3204">
        <v>149.1</v>
      </c>
      <c r="C3204">
        <v>115.7</v>
      </c>
      <c r="D3204">
        <v>101</v>
      </c>
      <c r="E3204">
        <v>109.3</v>
      </c>
      <c r="F3204">
        <v>97.7</v>
      </c>
      <c r="G3204">
        <v>99.3</v>
      </c>
      <c r="H3204">
        <f t="shared" si="101"/>
        <v>1.1942539993470453</v>
      </c>
      <c r="I3204">
        <f t="shared" si="100"/>
        <v>1.1942539993470453</v>
      </c>
      <c r="J3204" t="s">
        <v>5193</v>
      </c>
    </row>
    <row r="3205" spans="1:10">
      <c r="A3205" t="s">
        <v>4010</v>
      </c>
      <c r="B3205">
        <v>71.099999999999994</v>
      </c>
      <c r="C3205">
        <v>64</v>
      </c>
      <c r="D3205">
        <v>53.6</v>
      </c>
      <c r="E3205">
        <v>60.7</v>
      </c>
      <c r="F3205">
        <v>45.8</v>
      </c>
      <c r="G3205">
        <v>51.5</v>
      </c>
      <c r="H3205">
        <f t="shared" si="101"/>
        <v>1.1943037974683544</v>
      </c>
      <c r="I3205">
        <f t="shared" si="100"/>
        <v>1.1943037974683544</v>
      </c>
      <c r="J3205" t="s">
        <v>777</v>
      </c>
    </row>
    <row r="3206" spans="1:10">
      <c r="A3206" t="s">
        <v>3370</v>
      </c>
      <c r="B3206">
        <v>404.4</v>
      </c>
      <c r="C3206">
        <v>281</v>
      </c>
      <c r="D3206">
        <v>350.8</v>
      </c>
      <c r="E3206">
        <v>340.6</v>
      </c>
      <c r="F3206">
        <v>251.4</v>
      </c>
      <c r="G3206">
        <v>275.60000000000002</v>
      </c>
      <c r="H3206">
        <f t="shared" si="101"/>
        <v>1.1943291839557402</v>
      </c>
      <c r="I3206">
        <f t="shared" si="100"/>
        <v>1.1943291839557402</v>
      </c>
      <c r="J3206" t="s">
        <v>3371</v>
      </c>
    </row>
    <row r="3207" spans="1:10">
      <c r="A3207" t="s">
        <v>5031</v>
      </c>
      <c r="B3207">
        <v>731.1</v>
      </c>
      <c r="C3207">
        <v>648.20000000000005</v>
      </c>
      <c r="D3207">
        <v>801.2</v>
      </c>
      <c r="E3207">
        <v>658.7</v>
      </c>
      <c r="F3207">
        <v>599.4</v>
      </c>
      <c r="G3207">
        <v>567.6</v>
      </c>
      <c r="H3207">
        <f t="shared" si="101"/>
        <v>1.1943364189078163</v>
      </c>
      <c r="I3207">
        <f t="shared" si="100"/>
        <v>1.1943364189078163</v>
      </c>
      <c r="J3207" t="s">
        <v>5032</v>
      </c>
    </row>
    <row r="3208" spans="1:10">
      <c r="A3208" t="s">
        <v>2356</v>
      </c>
      <c r="B3208">
        <v>936.2</v>
      </c>
      <c r="C3208">
        <v>889.6</v>
      </c>
      <c r="D3208">
        <v>922.4</v>
      </c>
      <c r="E3208">
        <v>784.5</v>
      </c>
      <c r="F3208">
        <v>659.4</v>
      </c>
      <c r="G3208">
        <v>856.5</v>
      </c>
      <c r="H3208">
        <f t="shared" si="101"/>
        <v>1.1946617979481828</v>
      </c>
      <c r="I3208">
        <f t="shared" si="100"/>
        <v>1.1946617979481828</v>
      </c>
      <c r="J3208" t="s">
        <v>2357</v>
      </c>
    </row>
    <row r="3209" spans="1:10">
      <c r="A3209" t="s">
        <v>1022</v>
      </c>
      <c r="B3209">
        <v>830</v>
      </c>
      <c r="C3209">
        <v>1007.2</v>
      </c>
      <c r="D3209">
        <v>1003.8</v>
      </c>
      <c r="E3209">
        <v>729.1</v>
      </c>
      <c r="F3209">
        <v>816.8</v>
      </c>
      <c r="G3209">
        <v>832</v>
      </c>
      <c r="H3209">
        <f t="shared" si="101"/>
        <v>1.1947516716430464</v>
      </c>
      <c r="I3209">
        <f t="shared" si="100"/>
        <v>1.1947516716430464</v>
      </c>
      <c r="J3209" t="s">
        <v>1023</v>
      </c>
    </row>
    <row r="3210" spans="1:10">
      <c r="A3210" t="s">
        <v>5890</v>
      </c>
      <c r="B3210">
        <v>177.2</v>
      </c>
      <c r="C3210">
        <v>160.30000000000001</v>
      </c>
      <c r="D3210">
        <v>152</v>
      </c>
      <c r="E3210">
        <v>150.6</v>
      </c>
      <c r="F3210">
        <v>116.2</v>
      </c>
      <c r="G3210">
        <v>142.80000000000001</v>
      </c>
      <c r="H3210">
        <f t="shared" si="101"/>
        <v>1.195068359375</v>
      </c>
      <c r="I3210">
        <f t="shared" si="100"/>
        <v>1.195068359375</v>
      </c>
      <c r="J3210" t="s">
        <v>3496</v>
      </c>
    </row>
    <row r="3211" spans="1:10">
      <c r="A3211" t="s">
        <v>5796</v>
      </c>
      <c r="B3211">
        <v>297.10000000000002</v>
      </c>
      <c r="C3211">
        <v>258.7</v>
      </c>
      <c r="D3211">
        <v>274.89999999999998</v>
      </c>
      <c r="E3211">
        <v>232.5</v>
      </c>
      <c r="F3211">
        <v>235.4</v>
      </c>
      <c r="G3211">
        <v>227.2</v>
      </c>
      <c r="H3211">
        <f t="shared" si="101"/>
        <v>1.1950798446266726</v>
      </c>
      <c r="I3211">
        <f t="shared" si="100"/>
        <v>1.1950798446266726</v>
      </c>
      <c r="J3211" t="s">
        <v>5797</v>
      </c>
    </row>
    <row r="3212" spans="1:10">
      <c r="A3212" t="s">
        <v>6423</v>
      </c>
      <c r="B3212">
        <v>252.3</v>
      </c>
      <c r="C3212">
        <v>393</v>
      </c>
      <c r="D3212">
        <v>297.2</v>
      </c>
      <c r="E3212">
        <v>249.9</v>
      </c>
      <c r="F3212">
        <v>261.5</v>
      </c>
      <c r="G3212">
        <v>277.10000000000002</v>
      </c>
      <c r="H3212">
        <f t="shared" si="101"/>
        <v>1.1953075459733673</v>
      </c>
      <c r="I3212">
        <f t="shared" si="100"/>
        <v>1.1953075459733673</v>
      </c>
      <c r="J3212" t="s">
        <v>6424</v>
      </c>
    </row>
    <row r="3213" spans="1:10">
      <c r="A3213" t="s">
        <v>7384</v>
      </c>
      <c r="B3213">
        <v>247.9</v>
      </c>
      <c r="C3213">
        <v>224.8</v>
      </c>
      <c r="D3213">
        <v>248.2</v>
      </c>
      <c r="E3213">
        <v>187.4</v>
      </c>
      <c r="F3213">
        <v>180.9</v>
      </c>
      <c r="G3213">
        <v>234.6</v>
      </c>
      <c r="H3213">
        <f t="shared" si="101"/>
        <v>1.1957206833637422</v>
      </c>
      <c r="I3213">
        <f t="shared" si="100"/>
        <v>1.1957206833637422</v>
      </c>
      <c r="J3213" t="s">
        <v>7385</v>
      </c>
    </row>
    <row r="3214" spans="1:10">
      <c r="A3214" t="s">
        <v>4258</v>
      </c>
      <c r="B3214">
        <v>854.4</v>
      </c>
      <c r="C3214">
        <v>946.9</v>
      </c>
      <c r="D3214">
        <v>767.4</v>
      </c>
      <c r="E3214">
        <v>706</v>
      </c>
      <c r="F3214">
        <v>621.1</v>
      </c>
      <c r="G3214">
        <v>821.1</v>
      </c>
      <c r="H3214">
        <f t="shared" si="101"/>
        <v>1.1957452751140489</v>
      </c>
      <c r="I3214">
        <f t="shared" si="100"/>
        <v>1.1957452751140489</v>
      </c>
      <c r="J3214" t="s">
        <v>4259</v>
      </c>
    </row>
    <row r="3215" spans="1:10">
      <c r="A3215" t="s">
        <v>4610</v>
      </c>
      <c r="B3215">
        <v>29.3</v>
      </c>
      <c r="C3215">
        <v>21.8</v>
      </c>
      <c r="D3215">
        <v>28.3</v>
      </c>
      <c r="E3215">
        <v>28.9</v>
      </c>
      <c r="F3215">
        <v>18.7</v>
      </c>
      <c r="G3215">
        <v>18.8</v>
      </c>
      <c r="H3215">
        <f t="shared" si="101"/>
        <v>1.1957831325301207</v>
      </c>
      <c r="I3215">
        <f t="shared" si="100"/>
        <v>1.1957831325301207</v>
      </c>
      <c r="J3215" t="s">
        <v>4611</v>
      </c>
    </row>
    <row r="3216" spans="1:10">
      <c r="A3216" t="s">
        <v>8336</v>
      </c>
      <c r="B3216">
        <v>51.3</v>
      </c>
      <c r="C3216">
        <v>96.3</v>
      </c>
      <c r="D3216">
        <v>68.599999999999994</v>
      </c>
      <c r="E3216">
        <v>37.799999999999997</v>
      </c>
      <c r="F3216">
        <v>87.3</v>
      </c>
      <c r="G3216">
        <v>55.7</v>
      </c>
      <c r="H3216">
        <f t="shared" si="101"/>
        <v>1.195796460176991</v>
      </c>
      <c r="I3216">
        <f t="shared" si="100"/>
        <v>1.195796460176991</v>
      </c>
      <c r="J3216" t="s">
        <v>8337</v>
      </c>
    </row>
    <row r="3217" spans="1:10">
      <c r="A3217" t="s">
        <v>8482</v>
      </c>
      <c r="B3217">
        <v>427.6</v>
      </c>
      <c r="C3217">
        <v>317.60000000000002</v>
      </c>
      <c r="D3217">
        <v>331.9</v>
      </c>
      <c r="E3217">
        <v>416</v>
      </c>
      <c r="F3217">
        <v>216.2</v>
      </c>
      <c r="G3217">
        <v>268.3</v>
      </c>
      <c r="H3217">
        <f t="shared" si="101"/>
        <v>1.1961132704053301</v>
      </c>
      <c r="I3217">
        <f t="shared" si="100"/>
        <v>1.1961132704053301</v>
      </c>
      <c r="J3217" t="s">
        <v>8483</v>
      </c>
    </row>
    <row r="3218" spans="1:10">
      <c r="A3218" t="s">
        <v>7742</v>
      </c>
      <c r="B3218">
        <v>2134</v>
      </c>
      <c r="C3218">
        <v>2685.5</v>
      </c>
      <c r="D3218">
        <v>2667.4</v>
      </c>
      <c r="E3218">
        <v>1638.8</v>
      </c>
      <c r="F3218">
        <v>2449.5</v>
      </c>
      <c r="G3218">
        <v>2170.6</v>
      </c>
      <c r="H3218">
        <f t="shared" si="101"/>
        <v>1.1962006103308889</v>
      </c>
      <c r="I3218">
        <f t="shared" si="100"/>
        <v>1.1962006103308889</v>
      </c>
      <c r="J3218" t="s">
        <v>7743</v>
      </c>
    </row>
    <row r="3219" spans="1:10">
      <c r="A3219" t="s">
        <v>8711</v>
      </c>
      <c r="B3219">
        <v>203.4</v>
      </c>
      <c r="C3219">
        <v>169.1</v>
      </c>
      <c r="D3219">
        <v>203.3</v>
      </c>
      <c r="E3219">
        <v>165.3</v>
      </c>
      <c r="F3219">
        <v>156.5</v>
      </c>
      <c r="G3219">
        <v>159.4</v>
      </c>
      <c r="H3219">
        <f t="shared" si="101"/>
        <v>1.1965918536990854</v>
      </c>
      <c r="I3219">
        <f t="shared" si="100"/>
        <v>1.1965918536990854</v>
      </c>
      <c r="J3219" t="s">
        <v>8712</v>
      </c>
    </row>
    <row r="3220" spans="1:10">
      <c r="A3220" t="s">
        <v>7002</v>
      </c>
      <c r="B3220">
        <v>50.2</v>
      </c>
      <c r="C3220">
        <v>38.700000000000003</v>
      </c>
      <c r="D3220">
        <v>42.5</v>
      </c>
      <c r="E3220">
        <v>33.200000000000003</v>
      </c>
      <c r="F3220">
        <v>24.2</v>
      </c>
      <c r="G3220">
        <v>52.4</v>
      </c>
      <c r="H3220">
        <f t="shared" si="101"/>
        <v>1.1967213114754098</v>
      </c>
      <c r="I3220">
        <f t="shared" si="100"/>
        <v>1.1967213114754098</v>
      </c>
      <c r="J3220" t="s">
        <v>7003</v>
      </c>
    </row>
    <row r="3221" spans="1:10">
      <c r="A3221" t="s">
        <v>2972</v>
      </c>
      <c r="B3221">
        <v>126.2</v>
      </c>
      <c r="C3221">
        <v>121.7</v>
      </c>
      <c r="D3221">
        <v>103.1</v>
      </c>
      <c r="E3221">
        <v>87.7</v>
      </c>
      <c r="F3221">
        <v>106.8</v>
      </c>
      <c r="G3221">
        <v>98.8</v>
      </c>
      <c r="H3221">
        <f t="shared" si="101"/>
        <v>1.1967269007841801</v>
      </c>
      <c r="I3221">
        <f t="shared" si="100"/>
        <v>1.1967269007841801</v>
      </c>
      <c r="J3221" t="s">
        <v>2973</v>
      </c>
    </row>
    <row r="3222" spans="1:10">
      <c r="A3222" t="s">
        <v>3728</v>
      </c>
      <c r="B3222">
        <v>417.6</v>
      </c>
      <c r="C3222">
        <v>386.1</v>
      </c>
      <c r="D3222">
        <v>406.1</v>
      </c>
      <c r="E3222">
        <v>319.60000000000002</v>
      </c>
      <c r="F3222">
        <v>314.8</v>
      </c>
      <c r="G3222">
        <v>376.5</v>
      </c>
      <c r="H3222">
        <f t="shared" si="101"/>
        <v>1.1967553665050945</v>
      </c>
      <c r="I3222">
        <f t="shared" ref="I3222:I3285" si="102">H3222</f>
        <v>1.1967553665050945</v>
      </c>
      <c r="J3222" t="s">
        <v>3729</v>
      </c>
    </row>
    <row r="3223" spans="1:10">
      <c r="A3223" t="s">
        <v>7350</v>
      </c>
      <c r="B3223">
        <v>68.8</v>
      </c>
      <c r="C3223">
        <v>38.799999999999997</v>
      </c>
      <c r="D3223">
        <v>36.5</v>
      </c>
      <c r="E3223">
        <v>40.299999999999997</v>
      </c>
      <c r="F3223">
        <v>31.1</v>
      </c>
      <c r="G3223">
        <v>49</v>
      </c>
      <c r="H3223">
        <f t="shared" si="101"/>
        <v>1.1968438538205979</v>
      </c>
      <c r="I3223">
        <f t="shared" si="102"/>
        <v>1.1968438538205979</v>
      </c>
      <c r="J3223" t="s">
        <v>7351</v>
      </c>
    </row>
    <row r="3224" spans="1:10">
      <c r="A3224" t="s">
        <v>4210</v>
      </c>
      <c r="B3224">
        <v>2988.4</v>
      </c>
      <c r="C3224">
        <v>3812.1</v>
      </c>
      <c r="D3224">
        <v>3673.5</v>
      </c>
      <c r="E3224">
        <v>2940.5</v>
      </c>
      <c r="F3224">
        <v>2847.8</v>
      </c>
      <c r="G3224">
        <v>2963</v>
      </c>
      <c r="H3224">
        <f t="shared" si="101"/>
        <v>1.1968507536023221</v>
      </c>
      <c r="I3224">
        <f t="shared" si="102"/>
        <v>1.1968507536023221</v>
      </c>
      <c r="J3224" t="s">
        <v>4211</v>
      </c>
    </row>
    <row r="3225" spans="1:10">
      <c r="A3225" t="s">
        <v>2916</v>
      </c>
      <c r="B3225">
        <v>353.9</v>
      </c>
      <c r="C3225">
        <v>279.5</v>
      </c>
      <c r="D3225">
        <v>339.9</v>
      </c>
      <c r="E3225">
        <v>277</v>
      </c>
      <c r="F3225">
        <v>217.3</v>
      </c>
      <c r="G3225">
        <v>318.7</v>
      </c>
      <c r="H3225">
        <f t="shared" si="101"/>
        <v>1.1971709717097172</v>
      </c>
      <c r="I3225">
        <f t="shared" si="102"/>
        <v>1.1971709717097172</v>
      </c>
      <c r="J3225" t="s">
        <v>2917</v>
      </c>
    </row>
    <row r="3226" spans="1:10">
      <c r="A3226" t="s">
        <v>2299</v>
      </c>
      <c r="B3226">
        <v>1080.4000000000001</v>
      </c>
      <c r="C3226">
        <v>1018.4</v>
      </c>
      <c r="D3226">
        <v>994.6</v>
      </c>
      <c r="E3226">
        <v>945.7</v>
      </c>
      <c r="F3226">
        <v>753.5</v>
      </c>
      <c r="G3226">
        <v>884.5</v>
      </c>
      <c r="H3226">
        <f t="shared" si="101"/>
        <v>1.1972752254518717</v>
      </c>
      <c r="I3226">
        <f t="shared" si="102"/>
        <v>1.1972752254518717</v>
      </c>
      <c r="J3226" t="s">
        <v>2300</v>
      </c>
    </row>
    <row r="3227" spans="1:10">
      <c r="A3227" t="s">
        <v>1279</v>
      </c>
      <c r="B3227">
        <v>746.5</v>
      </c>
      <c r="C3227">
        <v>703.1</v>
      </c>
      <c r="D3227">
        <v>723.7</v>
      </c>
      <c r="E3227">
        <v>598.1</v>
      </c>
      <c r="F3227">
        <v>561.1</v>
      </c>
      <c r="G3227">
        <v>655.9</v>
      </c>
      <c r="H3227">
        <f t="shared" si="101"/>
        <v>1.1973444989256792</v>
      </c>
      <c r="I3227">
        <f t="shared" si="102"/>
        <v>1.1973444989256792</v>
      </c>
      <c r="J3227" t="s">
        <v>1280</v>
      </c>
    </row>
    <row r="3228" spans="1:10">
      <c r="A3228" t="s">
        <v>7728</v>
      </c>
      <c r="B3228">
        <v>25.5</v>
      </c>
      <c r="C3228">
        <v>13.3</v>
      </c>
      <c r="D3228">
        <v>17.600000000000001</v>
      </c>
      <c r="E3228">
        <v>18.899999999999999</v>
      </c>
      <c r="F3228">
        <v>13.4</v>
      </c>
      <c r="G3228">
        <v>14.8</v>
      </c>
      <c r="H3228">
        <f t="shared" si="101"/>
        <v>1.1974522292993632</v>
      </c>
      <c r="I3228">
        <f t="shared" si="102"/>
        <v>1.1974522292993632</v>
      </c>
      <c r="J3228" t="s">
        <v>7729</v>
      </c>
    </row>
    <row r="3229" spans="1:10">
      <c r="A3229" t="s">
        <v>4591</v>
      </c>
      <c r="B3229">
        <v>1107.9000000000001</v>
      </c>
      <c r="C3229">
        <v>1256</v>
      </c>
      <c r="D3229">
        <v>1220.4000000000001</v>
      </c>
      <c r="E3229">
        <v>928.5</v>
      </c>
      <c r="F3229">
        <v>1007.4</v>
      </c>
      <c r="G3229">
        <v>1057.3</v>
      </c>
      <c r="H3229">
        <f t="shared" si="101"/>
        <v>1.1974809568354938</v>
      </c>
      <c r="I3229">
        <f t="shared" si="102"/>
        <v>1.1974809568354938</v>
      </c>
      <c r="J3229" t="s">
        <v>4592</v>
      </c>
    </row>
    <row r="3230" spans="1:10">
      <c r="A3230" t="s">
        <v>7696</v>
      </c>
      <c r="B3230">
        <v>22.8</v>
      </c>
      <c r="C3230">
        <v>14.1</v>
      </c>
      <c r="D3230">
        <v>12.8</v>
      </c>
      <c r="E3230">
        <v>14.3</v>
      </c>
      <c r="F3230">
        <v>12.8</v>
      </c>
      <c r="G3230">
        <v>14.4</v>
      </c>
      <c r="H3230">
        <f t="shared" si="101"/>
        <v>1.197590361445783</v>
      </c>
      <c r="I3230">
        <f t="shared" si="102"/>
        <v>1.197590361445783</v>
      </c>
      <c r="J3230" t="s">
        <v>7697</v>
      </c>
    </row>
    <row r="3231" spans="1:10">
      <c r="A3231" t="s">
        <v>6383</v>
      </c>
      <c r="B3231">
        <v>17.100000000000001</v>
      </c>
      <c r="C3231">
        <v>13.4</v>
      </c>
      <c r="D3231">
        <v>9.5</v>
      </c>
      <c r="E3231">
        <v>13.8</v>
      </c>
      <c r="F3231">
        <v>9.9</v>
      </c>
      <c r="G3231">
        <v>9.6999999999999993</v>
      </c>
      <c r="H3231">
        <f t="shared" si="101"/>
        <v>1.1976047904191616</v>
      </c>
      <c r="I3231">
        <f t="shared" si="102"/>
        <v>1.1976047904191616</v>
      </c>
      <c r="J3231" t="s">
        <v>6384</v>
      </c>
    </row>
    <row r="3232" spans="1:10">
      <c r="A3232" t="s">
        <v>3308</v>
      </c>
      <c r="B3232">
        <v>106.7</v>
      </c>
      <c r="C3232">
        <v>80.8</v>
      </c>
      <c r="D3232">
        <v>82.1</v>
      </c>
      <c r="E3232">
        <v>92.3</v>
      </c>
      <c r="F3232">
        <v>65.3</v>
      </c>
      <c r="G3232">
        <v>67.5</v>
      </c>
      <c r="H3232">
        <f t="shared" si="101"/>
        <v>1.1976899155930698</v>
      </c>
      <c r="I3232">
        <f t="shared" si="102"/>
        <v>1.1976899155930698</v>
      </c>
      <c r="J3232" t="s">
        <v>1710</v>
      </c>
    </row>
    <row r="3233" spans="1:10">
      <c r="A3233" t="s">
        <v>5956</v>
      </c>
      <c r="B3233">
        <v>34.4</v>
      </c>
      <c r="C3233">
        <v>44.4</v>
      </c>
      <c r="D3233">
        <v>31.9</v>
      </c>
      <c r="E3233">
        <v>22</v>
      </c>
      <c r="F3233">
        <v>35.200000000000003</v>
      </c>
      <c r="G3233">
        <v>35.200000000000003</v>
      </c>
      <c r="H3233">
        <f t="shared" si="101"/>
        <v>1.198051948051948</v>
      </c>
      <c r="I3233">
        <f t="shared" si="102"/>
        <v>1.198051948051948</v>
      </c>
      <c r="J3233" t="s">
        <v>5957</v>
      </c>
    </row>
    <row r="3234" spans="1:10">
      <c r="A3234" t="s">
        <v>3856</v>
      </c>
      <c r="B3234">
        <v>65</v>
      </c>
      <c r="C3234">
        <v>75.099999999999994</v>
      </c>
      <c r="D3234">
        <v>73.400000000000006</v>
      </c>
      <c r="E3234">
        <v>73.599999999999994</v>
      </c>
      <c r="F3234">
        <v>44.9</v>
      </c>
      <c r="G3234">
        <v>59.7</v>
      </c>
      <c r="H3234">
        <f t="shared" si="101"/>
        <v>1.1980920314253649</v>
      </c>
      <c r="I3234">
        <f t="shared" si="102"/>
        <v>1.1980920314253649</v>
      </c>
      <c r="J3234" t="s">
        <v>3857</v>
      </c>
    </row>
    <row r="3235" spans="1:10">
      <c r="A3235" t="s">
        <v>2381</v>
      </c>
      <c r="B3235">
        <v>2482.4</v>
      </c>
      <c r="C3235">
        <v>2644.9</v>
      </c>
      <c r="D3235">
        <v>2521.4</v>
      </c>
      <c r="E3235">
        <v>2102.1</v>
      </c>
      <c r="F3235">
        <v>2029.9</v>
      </c>
      <c r="G3235">
        <v>2252</v>
      </c>
      <c r="H3235">
        <f t="shared" si="101"/>
        <v>1.1981046365914789</v>
      </c>
      <c r="I3235">
        <f t="shared" si="102"/>
        <v>1.1981046365914789</v>
      </c>
      <c r="J3235" t="s">
        <v>777</v>
      </c>
    </row>
    <row r="3236" spans="1:10">
      <c r="A3236" t="s">
        <v>4282</v>
      </c>
      <c r="B3236">
        <v>634.79999999999995</v>
      </c>
      <c r="C3236">
        <v>532.4</v>
      </c>
      <c r="D3236">
        <v>547.29999999999995</v>
      </c>
      <c r="E3236">
        <v>544.9</v>
      </c>
      <c r="F3236">
        <v>440.8</v>
      </c>
      <c r="G3236">
        <v>444.6</v>
      </c>
      <c r="H3236">
        <f t="shared" si="101"/>
        <v>1.1986995735160453</v>
      </c>
      <c r="I3236">
        <f t="shared" si="102"/>
        <v>1.1986995735160453</v>
      </c>
      <c r="J3236" t="s">
        <v>3454</v>
      </c>
    </row>
    <row r="3237" spans="1:10">
      <c r="A3237" t="s">
        <v>4062</v>
      </c>
      <c r="B3237">
        <v>973</v>
      </c>
      <c r="C3237">
        <v>693.5</v>
      </c>
      <c r="D3237">
        <v>802.4</v>
      </c>
      <c r="E3237">
        <v>837.6</v>
      </c>
      <c r="F3237">
        <v>600.70000000000005</v>
      </c>
      <c r="G3237">
        <v>621.20000000000005</v>
      </c>
      <c r="H3237">
        <f t="shared" si="101"/>
        <v>1.1987861131342559</v>
      </c>
      <c r="I3237">
        <f t="shared" si="102"/>
        <v>1.1987861131342559</v>
      </c>
      <c r="J3237" t="s">
        <v>4063</v>
      </c>
    </row>
    <row r="3238" spans="1:10">
      <c r="A3238" t="s">
        <v>4296</v>
      </c>
      <c r="B3238">
        <v>775.8</v>
      </c>
      <c r="C3238">
        <v>735.5</v>
      </c>
      <c r="D3238">
        <v>757.8</v>
      </c>
      <c r="E3238">
        <v>668.6</v>
      </c>
      <c r="F3238">
        <v>571.6</v>
      </c>
      <c r="G3238">
        <v>652.5</v>
      </c>
      <c r="H3238">
        <f t="shared" si="101"/>
        <v>1.198869340096159</v>
      </c>
      <c r="I3238">
        <f t="shared" si="102"/>
        <v>1.198869340096159</v>
      </c>
      <c r="J3238" t="s">
        <v>4297</v>
      </c>
    </row>
    <row r="3239" spans="1:10">
      <c r="A3239" t="s">
        <v>1120</v>
      </c>
      <c r="B3239">
        <v>144.69999999999999</v>
      </c>
      <c r="C3239">
        <v>113.1</v>
      </c>
      <c r="D3239">
        <v>156.4</v>
      </c>
      <c r="E3239">
        <v>113.5</v>
      </c>
      <c r="F3239">
        <v>119.8</v>
      </c>
      <c r="G3239">
        <v>112.1</v>
      </c>
      <c r="H3239">
        <f t="shared" si="101"/>
        <v>1.1991893456861609</v>
      </c>
      <c r="I3239">
        <f t="shared" si="102"/>
        <v>1.1991893456861609</v>
      </c>
      <c r="J3239" t="s">
        <v>1121</v>
      </c>
    </row>
    <row r="3240" spans="1:10">
      <c r="A3240" t="s">
        <v>4982</v>
      </c>
      <c r="B3240">
        <v>415.2</v>
      </c>
      <c r="C3240">
        <v>370</v>
      </c>
      <c r="D3240">
        <v>366.4</v>
      </c>
      <c r="E3240">
        <v>339.3</v>
      </c>
      <c r="F3240">
        <v>298.60000000000002</v>
      </c>
      <c r="G3240">
        <v>322.2</v>
      </c>
      <c r="H3240">
        <f t="shared" si="101"/>
        <v>1.1994583897510673</v>
      </c>
      <c r="I3240">
        <f t="shared" si="102"/>
        <v>1.1994583897510673</v>
      </c>
      <c r="J3240" t="s">
        <v>4983</v>
      </c>
    </row>
    <row r="3241" spans="1:10">
      <c r="A3241" t="s">
        <v>5146</v>
      </c>
      <c r="B3241">
        <v>102.7</v>
      </c>
      <c r="C3241">
        <v>66</v>
      </c>
      <c r="D3241">
        <v>78.099999999999994</v>
      </c>
      <c r="E3241">
        <v>84.8</v>
      </c>
      <c r="F3241">
        <v>58.9</v>
      </c>
      <c r="G3241">
        <v>62</v>
      </c>
      <c r="H3241">
        <f t="shared" si="101"/>
        <v>1.1998055420515314</v>
      </c>
      <c r="I3241">
        <f t="shared" si="102"/>
        <v>1.1998055420515314</v>
      </c>
      <c r="J3241" t="s">
        <v>2215</v>
      </c>
    </row>
    <row r="3242" spans="1:10">
      <c r="A3242" t="s">
        <v>8154</v>
      </c>
      <c r="B3242">
        <v>156.30000000000001</v>
      </c>
      <c r="C3242">
        <v>144.30000000000001</v>
      </c>
      <c r="D3242">
        <v>135.6</v>
      </c>
      <c r="E3242">
        <v>110.9</v>
      </c>
      <c r="F3242">
        <v>125</v>
      </c>
      <c r="G3242">
        <v>127.6</v>
      </c>
      <c r="H3242">
        <f t="shared" si="101"/>
        <v>1.2</v>
      </c>
      <c r="I3242">
        <f t="shared" si="102"/>
        <v>1.2</v>
      </c>
      <c r="J3242" t="s">
        <v>8155</v>
      </c>
    </row>
    <row r="3243" spans="1:10">
      <c r="A3243" t="s">
        <v>8689</v>
      </c>
      <c r="B3243">
        <v>21.5</v>
      </c>
      <c r="C3243">
        <v>17</v>
      </c>
      <c r="D3243">
        <v>10.7</v>
      </c>
      <c r="E3243">
        <v>13.7</v>
      </c>
      <c r="F3243">
        <v>13.8</v>
      </c>
      <c r="G3243">
        <v>13.5</v>
      </c>
      <c r="H3243">
        <f t="shared" si="101"/>
        <v>1.2000000000000002</v>
      </c>
      <c r="I3243">
        <f t="shared" si="102"/>
        <v>1.2000000000000002</v>
      </c>
      <c r="J3243" t="s">
        <v>8690</v>
      </c>
    </row>
    <row r="3244" spans="1:10">
      <c r="A3244" t="s">
        <v>9349</v>
      </c>
      <c r="B3244">
        <v>3566.6</v>
      </c>
      <c r="C3244">
        <v>3454.7</v>
      </c>
      <c r="D3244">
        <v>3516.6</v>
      </c>
      <c r="E3244">
        <v>3285.3</v>
      </c>
      <c r="F3244">
        <v>2871.2</v>
      </c>
      <c r="G3244">
        <v>2624.7</v>
      </c>
      <c r="H3244">
        <f t="shared" si="101"/>
        <v>1.2000523846399123</v>
      </c>
      <c r="I3244">
        <f t="shared" si="102"/>
        <v>1.2000523846399123</v>
      </c>
      <c r="J3244" t="s">
        <v>9350</v>
      </c>
    </row>
    <row r="3245" spans="1:10">
      <c r="A3245" t="s">
        <v>4228</v>
      </c>
      <c r="B3245">
        <v>2732.4</v>
      </c>
      <c r="C3245">
        <v>2900.1</v>
      </c>
      <c r="D3245">
        <v>2919.2</v>
      </c>
      <c r="E3245">
        <v>2286</v>
      </c>
      <c r="F3245">
        <v>2172.6999999999998</v>
      </c>
      <c r="G3245">
        <v>2667.3</v>
      </c>
      <c r="H3245">
        <f t="shared" si="101"/>
        <v>1.2000701655907944</v>
      </c>
      <c r="I3245">
        <f t="shared" si="102"/>
        <v>1.2000701655907944</v>
      </c>
      <c r="J3245" t="s">
        <v>1836</v>
      </c>
    </row>
    <row r="3246" spans="1:10">
      <c r="A3246" t="s">
        <v>3831</v>
      </c>
      <c r="B3246">
        <v>729.3</v>
      </c>
      <c r="C3246">
        <v>771.5</v>
      </c>
      <c r="D3246">
        <v>674.3</v>
      </c>
      <c r="E3246">
        <v>633.20000000000005</v>
      </c>
      <c r="F3246">
        <v>497.5</v>
      </c>
      <c r="G3246">
        <v>681.7</v>
      </c>
      <c r="H3246">
        <f t="shared" si="101"/>
        <v>1.2001213860075037</v>
      </c>
      <c r="I3246">
        <f t="shared" si="102"/>
        <v>1.2001213860075037</v>
      </c>
      <c r="J3246" t="s">
        <v>3832</v>
      </c>
    </row>
    <row r="3247" spans="1:10">
      <c r="A3247" t="s">
        <v>786</v>
      </c>
      <c r="B3247">
        <v>1389.3</v>
      </c>
      <c r="C3247">
        <v>1426.7</v>
      </c>
      <c r="D3247">
        <v>1511.7</v>
      </c>
      <c r="E3247">
        <v>1132.0999999999999</v>
      </c>
      <c r="F3247">
        <v>1288.0999999999999</v>
      </c>
      <c r="G3247">
        <v>1185.5999999999999</v>
      </c>
      <c r="H3247">
        <f t="shared" si="101"/>
        <v>1.2002052249154143</v>
      </c>
      <c r="I3247">
        <f t="shared" si="102"/>
        <v>1.2002052249154143</v>
      </c>
      <c r="J3247" t="s">
        <v>787</v>
      </c>
    </row>
    <row r="3248" spans="1:10">
      <c r="A3248" t="s">
        <v>5177</v>
      </c>
      <c r="B3248">
        <v>1063.8</v>
      </c>
      <c r="C3248">
        <v>1089.4000000000001</v>
      </c>
      <c r="D3248">
        <v>1196.2</v>
      </c>
      <c r="E3248">
        <v>858</v>
      </c>
      <c r="F3248">
        <v>923.2</v>
      </c>
      <c r="G3248">
        <v>1009.4</v>
      </c>
      <c r="H3248">
        <f t="shared" si="101"/>
        <v>1.2002436751952983</v>
      </c>
      <c r="I3248">
        <f t="shared" si="102"/>
        <v>1.2002436751952983</v>
      </c>
      <c r="J3248" t="s">
        <v>5178</v>
      </c>
    </row>
    <row r="3249" spans="1:10">
      <c r="A3249" t="s">
        <v>6790</v>
      </c>
      <c r="B3249">
        <v>32</v>
      </c>
      <c r="C3249">
        <v>28.4</v>
      </c>
      <c r="D3249">
        <v>9.6999999999999993</v>
      </c>
      <c r="E3249">
        <v>17.2</v>
      </c>
      <c r="F3249">
        <v>16.600000000000001</v>
      </c>
      <c r="G3249">
        <v>24.6</v>
      </c>
      <c r="H3249">
        <f t="shared" si="101"/>
        <v>1.2003424657534245</v>
      </c>
      <c r="I3249">
        <f t="shared" si="102"/>
        <v>1.2003424657534245</v>
      </c>
      <c r="J3249" t="s">
        <v>6791</v>
      </c>
    </row>
    <row r="3250" spans="1:10">
      <c r="A3250" t="s">
        <v>1142</v>
      </c>
      <c r="B3250">
        <v>634</v>
      </c>
      <c r="C3250">
        <v>484.5</v>
      </c>
      <c r="D3250">
        <v>402.7</v>
      </c>
      <c r="E3250">
        <v>503.6</v>
      </c>
      <c r="F3250">
        <v>383</v>
      </c>
      <c r="G3250">
        <v>380.7</v>
      </c>
      <c r="H3250">
        <f t="shared" si="101"/>
        <v>1.2003471948236408</v>
      </c>
      <c r="I3250">
        <f t="shared" si="102"/>
        <v>1.2003471948236408</v>
      </c>
      <c r="J3250" t="s">
        <v>1143</v>
      </c>
    </row>
    <row r="3251" spans="1:10">
      <c r="A3251" t="s">
        <v>6223</v>
      </c>
      <c r="B3251">
        <v>20.2</v>
      </c>
      <c r="C3251">
        <v>17.899999999999999</v>
      </c>
      <c r="D3251">
        <v>9.8000000000000007</v>
      </c>
      <c r="E3251">
        <v>11.1</v>
      </c>
      <c r="F3251">
        <v>14.5</v>
      </c>
      <c r="G3251">
        <v>14.3</v>
      </c>
      <c r="H3251">
        <f t="shared" si="101"/>
        <v>1.2005012531328316</v>
      </c>
      <c r="I3251">
        <f t="shared" si="102"/>
        <v>1.2005012531328316</v>
      </c>
      <c r="J3251" t="s">
        <v>6224</v>
      </c>
    </row>
    <row r="3252" spans="1:10">
      <c r="A3252" t="s">
        <v>8118</v>
      </c>
      <c r="B3252">
        <v>613.20000000000005</v>
      </c>
      <c r="C3252">
        <v>472.1</v>
      </c>
      <c r="D3252">
        <v>476.5</v>
      </c>
      <c r="E3252">
        <v>515.29999999999995</v>
      </c>
      <c r="F3252">
        <v>344.7</v>
      </c>
      <c r="G3252">
        <v>440.9</v>
      </c>
      <c r="H3252">
        <f t="shared" si="101"/>
        <v>1.2005534629871626</v>
      </c>
      <c r="I3252">
        <f t="shared" si="102"/>
        <v>1.2005534629871626</v>
      </c>
      <c r="J3252" t="s">
        <v>8119</v>
      </c>
    </row>
    <row r="3253" spans="1:10">
      <c r="A3253" t="s">
        <v>1503</v>
      </c>
      <c r="B3253">
        <v>1099.5999999999999</v>
      </c>
      <c r="C3253">
        <v>893.1</v>
      </c>
      <c r="D3253">
        <v>938</v>
      </c>
      <c r="E3253">
        <v>865.9</v>
      </c>
      <c r="F3253">
        <v>693.8</v>
      </c>
      <c r="G3253">
        <v>881.1</v>
      </c>
      <c r="H3253">
        <f t="shared" si="101"/>
        <v>1.2007128810226158</v>
      </c>
      <c r="I3253">
        <f t="shared" si="102"/>
        <v>1.2007128810226158</v>
      </c>
      <c r="J3253" t="s">
        <v>1504</v>
      </c>
    </row>
    <row r="3254" spans="1:10">
      <c r="A3254" t="s">
        <v>4674</v>
      </c>
      <c r="B3254">
        <v>419.3</v>
      </c>
      <c r="C3254">
        <v>370</v>
      </c>
      <c r="D3254">
        <v>305.3</v>
      </c>
      <c r="E3254">
        <v>316.60000000000002</v>
      </c>
      <c r="F3254">
        <v>281.10000000000002</v>
      </c>
      <c r="G3254">
        <v>313.89999999999998</v>
      </c>
      <c r="H3254">
        <f t="shared" si="101"/>
        <v>1.2007459412022816</v>
      </c>
      <c r="I3254">
        <f t="shared" si="102"/>
        <v>1.2007459412022816</v>
      </c>
      <c r="J3254" t="s">
        <v>4673</v>
      </c>
    </row>
    <row r="3255" spans="1:10">
      <c r="A3255" t="s">
        <v>2421</v>
      </c>
      <c r="B3255">
        <v>17.100000000000001</v>
      </c>
      <c r="C3255">
        <v>22.4</v>
      </c>
      <c r="D3255">
        <v>20.9</v>
      </c>
      <c r="E3255">
        <v>16.600000000000001</v>
      </c>
      <c r="F3255">
        <v>20.3</v>
      </c>
      <c r="G3255">
        <v>13.4</v>
      </c>
      <c r="H3255">
        <f t="shared" si="101"/>
        <v>1.2007952286282304</v>
      </c>
      <c r="I3255">
        <f t="shared" si="102"/>
        <v>1.2007952286282304</v>
      </c>
      <c r="J3255" t="s">
        <v>2422</v>
      </c>
    </row>
    <row r="3256" spans="1:10">
      <c r="A3256" t="s">
        <v>3598</v>
      </c>
      <c r="B3256">
        <v>472.2</v>
      </c>
      <c r="C3256">
        <v>420.7</v>
      </c>
      <c r="D3256">
        <v>433.7</v>
      </c>
      <c r="E3256">
        <v>397.4</v>
      </c>
      <c r="F3256">
        <v>358.2</v>
      </c>
      <c r="G3256">
        <v>349.1</v>
      </c>
      <c r="H3256">
        <f t="shared" si="101"/>
        <v>1.2008690142120033</v>
      </c>
      <c r="I3256">
        <f t="shared" si="102"/>
        <v>1.2008690142120033</v>
      </c>
      <c r="J3256" t="s">
        <v>3544</v>
      </c>
    </row>
    <row r="3257" spans="1:10">
      <c r="A3257" t="s">
        <v>8927</v>
      </c>
      <c r="B3257">
        <v>20.2</v>
      </c>
      <c r="C3257">
        <v>23.3</v>
      </c>
      <c r="D3257">
        <v>8.5</v>
      </c>
      <c r="E3257">
        <v>17.7</v>
      </c>
      <c r="F3257">
        <v>11</v>
      </c>
      <c r="G3257">
        <v>14.6</v>
      </c>
      <c r="H3257">
        <f t="shared" si="101"/>
        <v>1.2009237875288683</v>
      </c>
      <c r="I3257">
        <f t="shared" si="102"/>
        <v>1.2009237875288683</v>
      </c>
      <c r="J3257" t="s">
        <v>8928</v>
      </c>
    </row>
    <row r="3258" spans="1:10">
      <c r="A3258" t="s">
        <v>7844</v>
      </c>
      <c r="B3258">
        <v>47.5</v>
      </c>
      <c r="C3258">
        <v>20.2</v>
      </c>
      <c r="D3258">
        <v>35.6</v>
      </c>
      <c r="E3258">
        <v>29.3</v>
      </c>
      <c r="F3258">
        <v>29.6</v>
      </c>
      <c r="G3258">
        <v>27.1</v>
      </c>
      <c r="H3258">
        <f t="shared" si="101"/>
        <v>1.2011627906976745</v>
      </c>
      <c r="I3258">
        <f t="shared" si="102"/>
        <v>1.2011627906976745</v>
      </c>
      <c r="J3258" t="s">
        <v>7845</v>
      </c>
    </row>
    <row r="3259" spans="1:10">
      <c r="A3259" t="s">
        <v>7706</v>
      </c>
      <c r="B3259">
        <v>123.2</v>
      </c>
      <c r="C3259">
        <v>123.4</v>
      </c>
      <c r="D3259">
        <v>109.1</v>
      </c>
      <c r="E3259">
        <v>106.8</v>
      </c>
      <c r="F3259">
        <v>103.6</v>
      </c>
      <c r="G3259">
        <v>85.7</v>
      </c>
      <c r="H3259">
        <f t="shared" si="101"/>
        <v>1.2012833502195206</v>
      </c>
      <c r="I3259">
        <f t="shared" si="102"/>
        <v>1.2012833502195206</v>
      </c>
      <c r="J3259" t="s">
        <v>7707</v>
      </c>
    </row>
    <row r="3260" spans="1:10">
      <c r="A3260" t="s">
        <v>8805</v>
      </c>
      <c r="B3260">
        <v>22.6</v>
      </c>
      <c r="C3260">
        <v>18.3</v>
      </c>
      <c r="D3260">
        <v>9.8000000000000007</v>
      </c>
      <c r="E3260">
        <v>17.399999999999999</v>
      </c>
      <c r="F3260">
        <v>17.899999999999999</v>
      </c>
      <c r="G3260">
        <v>6.9</v>
      </c>
      <c r="H3260">
        <f t="shared" si="101"/>
        <v>1.2014218009478677</v>
      </c>
      <c r="I3260">
        <f t="shared" si="102"/>
        <v>1.2014218009478677</v>
      </c>
      <c r="J3260" t="s">
        <v>8806</v>
      </c>
    </row>
    <row r="3261" spans="1:10">
      <c r="A3261" t="s">
        <v>5602</v>
      </c>
      <c r="B3261">
        <v>1000.8</v>
      </c>
      <c r="C3261">
        <v>415.4</v>
      </c>
      <c r="D3261">
        <v>451.8</v>
      </c>
      <c r="E3261">
        <v>749.5</v>
      </c>
      <c r="F3261">
        <v>483.9</v>
      </c>
      <c r="G3261">
        <v>321.10000000000002</v>
      </c>
      <c r="H3261">
        <f t="shared" si="101"/>
        <v>1.2016725635252492</v>
      </c>
      <c r="I3261">
        <f t="shared" si="102"/>
        <v>1.2016725635252492</v>
      </c>
      <c r="J3261" t="s">
        <v>5603</v>
      </c>
    </row>
    <row r="3262" spans="1:10">
      <c r="A3262" t="s">
        <v>2947</v>
      </c>
      <c r="B3262">
        <v>197</v>
      </c>
      <c r="C3262">
        <v>115.6</v>
      </c>
      <c r="D3262">
        <v>108</v>
      </c>
      <c r="E3262">
        <v>159.30000000000001</v>
      </c>
      <c r="F3262">
        <v>85.5</v>
      </c>
      <c r="G3262">
        <v>105.2</v>
      </c>
      <c r="H3262">
        <f t="shared" si="101"/>
        <v>1.2017142857142857</v>
      </c>
      <c r="I3262">
        <f t="shared" si="102"/>
        <v>1.2017142857142857</v>
      </c>
      <c r="J3262" t="s">
        <v>2948</v>
      </c>
    </row>
    <row r="3263" spans="1:10">
      <c r="A3263" t="s">
        <v>2038</v>
      </c>
      <c r="B3263">
        <v>39.200000000000003</v>
      </c>
      <c r="C3263">
        <v>18.3</v>
      </c>
      <c r="D3263">
        <v>27</v>
      </c>
      <c r="E3263">
        <v>30.5</v>
      </c>
      <c r="F3263">
        <v>19.399999999999999</v>
      </c>
      <c r="G3263">
        <v>20.399999999999999</v>
      </c>
      <c r="H3263">
        <f t="shared" si="101"/>
        <v>1.20199146514936</v>
      </c>
      <c r="I3263">
        <f t="shared" si="102"/>
        <v>1.20199146514936</v>
      </c>
      <c r="J3263" t="s">
        <v>2039</v>
      </c>
    </row>
    <row r="3264" spans="1:10">
      <c r="A3264" t="s">
        <v>8344</v>
      </c>
      <c r="B3264">
        <v>162.4</v>
      </c>
      <c r="C3264">
        <v>121.7</v>
      </c>
      <c r="D3264">
        <v>137.1</v>
      </c>
      <c r="E3264">
        <v>110.2</v>
      </c>
      <c r="F3264">
        <v>99.6</v>
      </c>
      <c r="G3264">
        <v>140.6</v>
      </c>
      <c r="H3264">
        <f t="shared" si="101"/>
        <v>1.202054794520548</v>
      </c>
      <c r="I3264">
        <f t="shared" si="102"/>
        <v>1.202054794520548</v>
      </c>
      <c r="J3264" t="s">
        <v>8345</v>
      </c>
    </row>
    <row r="3265" spans="1:10">
      <c r="A3265" t="s">
        <v>6044</v>
      </c>
      <c r="B3265">
        <v>73.599999999999994</v>
      </c>
      <c r="C3265">
        <v>63.4</v>
      </c>
      <c r="D3265">
        <v>49.1</v>
      </c>
      <c r="E3265">
        <v>46.1</v>
      </c>
      <c r="F3265">
        <v>58.5</v>
      </c>
      <c r="G3265">
        <v>50.2</v>
      </c>
      <c r="H3265">
        <f t="shared" si="101"/>
        <v>1.2021963824289406</v>
      </c>
      <c r="I3265">
        <f t="shared" si="102"/>
        <v>1.2021963824289406</v>
      </c>
      <c r="J3265" t="s">
        <v>3549</v>
      </c>
    </row>
    <row r="3266" spans="1:10">
      <c r="A3266" t="s">
        <v>5835</v>
      </c>
      <c r="B3266">
        <v>93.6</v>
      </c>
      <c r="C3266">
        <v>76.8</v>
      </c>
      <c r="D3266">
        <v>76.8</v>
      </c>
      <c r="E3266">
        <v>68.7</v>
      </c>
      <c r="F3266">
        <v>46.1</v>
      </c>
      <c r="G3266">
        <v>90.8</v>
      </c>
      <c r="H3266">
        <f t="shared" ref="H3266:H3329" si="103">(AVERAGE(B3266,C3266,D3266))/(AVERAGE(E3266,F3266,G3266))</f>
        <v>1.2023346303501943</v>
      </c>
      <c r="I3266">
        <f t="shared" si="102"/>
        <v>1.2023346303501943</v>
      </c>
      <c r="J3266" t="s">
        <v>5836</v>
      </c>
    </row>
    <row r="3267" spans="1:10">
      <c r="A3267" t="s">
        <v>5417</v>
      </c>
      <c r="B3267">
        <v>101.1</v>
      </c>
      <c r="C3267">
        <v>86.3</v>
      </c>
      <c r="D3267">
        <v>87.3</v>
      </c>
      <c r="E3267">
        <v>78.3</v>
      </c>
      <c r="F3267">
        <v>65.099999999999994</v>
      </c>
      <c r="G3267">
        <v>85</v>
      </c>
      <c r="H3267">
        <f t="shared" si="103"/>
        <v>1.2027145359019265</v>
      </c>
      <c r="I3267">
        <f t="shared" si="102"/>
        <v>1.2027145359019265</v>
      </c>
      <c r="J3267" t="s">
        <v>5418</v>
      </c>
    </row>
    <row r="3268" spans="1:10">
      <c r="A3268" t="s">
        <v>4220</v>
      </c>
      <c r="B3268">
        <v>302.7</v>
      </c>
      <c r="C3268">
        <v>216.3</v>
      </c>
      <c r="D3268">
        <v>223.8</v>
      </c>
      <c r="E3268">
        <v>243.7</v>
      </c>
      <c r="F3268">
        <v>170.1</v>
      </c>
      <c r="G3268">
        <v>203.7</v>
      </c>
      <c r="H3268">
        <f t="shared" si="103"/>
        <v>1.2029149797570848</v>
      </c>
      <c r="I3268">
        <f t="shared" si="102"/>
        <v>1.2029149797570848</v>
      </c>
      <c r="J3268" t="s">
        <v>4221</v>
      </c>
    </row>
    <row r="3269" spans="1:10">
      <c r="A3269" t="s">
        <v>1422</v>
      </c>
      <c r="B3269">
        <v>2451</v>
      </c>
      <c r="C3269">
        <v>2372.3000000000002</v>
      </c>
      <c r="D3269">
        <v>2471</v>
      </c>
      <c r="E3269">
        <v>2163.3000000000002</v>
      </c>
      <c r="F3269">
        <v>1838.7</v>
      </c>
      <c r="G3269">
        <v>2061.1999999999998</v>
      </c>
      <c r="H3269">
        <f t="shared" si="103"/>
        <v>1.2030445969125214</v>
      </c>
      <c r="I3269">
        <f t="shared" si="102"/>
        <v>1.2030445969125214</v>
      </c>
      <c r="J3269" t="s">
        <v>1423</v>
      </c>
    </row>
    <row r="3270" spans="1:10">
      <c r="A3270" t="s">
        <v>3614</v>
      </c>
      <c r="B3270">
        <v>64</v>
      </c>
      <c r="C3270">
        <v>74</v>
      </c>
      <c r="D3270">
        <v>86.5</v>
      </c>
      <c r="E3270">
        <v>65.2</v>
      </c>
      <c r="F3270">
        <v>51.5</v>
      </c>
      <c r="G3270">
        <v>69.900000000000006</v>
      </c>
      <c r="H3270">
        <f t="shared" si="103"/>
        <v>1.203108252947481</v>
      </c>
      <c r="I3270">
        <f t="shared" si="102"/>
        <v>1.203108252947481</v>
      </c>
      <c r="J3270" t="s">
        <v>3615</v>
      </c>
    </row>
    <row r="3271" spans="1:10">
      <c r="A3271" t="s">
        <v>8919</v>
      </c>
      <c r="B3271">
        <v>119.2</v>
      </c>
      <c r="C3271">
        <v>89.7</v>
      </c>
      <c r="D3271">
        <v>82.5</v>
      </c>
      <c r="E3271">
        <v>67.599999999999994</v>
      </c>
      <c r="F3271">
        <v>92</v>
      </c>
      <c r="G3271">
        <v>82.6</v>
      </c>
      <c r="H3271">
        <f t="shared" si="103"/>
        <v>1.2031379025598679</v>
      </c>
      <c r="I3271">
        <f t="shared" si="102"/>
        <v>1.2031379025598679</v>
      </c>
      <c r="J3271" t="s">
        <v>8920</v>
      </c>
    </row>
    <row r="3272" spans="1:10">
      <c r="A3272" t="s">
        <v>6623</v>
      </c>
      <c r="B3272">
        <v>545.29999999999995</v>
      </c>
      <c r="C3272">
        <v>692</v>
      </c>
      <c r="D3272">
        <v>632.79999999999995</v>
      </c>
      <c r="E3272">
        <v>456.6</v>
      </c>
      <c r="F3272">
        <v>480.5</v>
      </c>
      <c r="G3272">
        <v>617.20000000000005</v>
      </c>
      <c r="H3272">
        <f t="shared" si="103"/>
        <v>1.2031782796114006</v>
      </c>
      <c r="I3272">
        <f t="shared" si="102"/>
        <v>1.2031782796114006</v>
      </c>
      <c r="J3272" t="s">
        <v>6624</v>
      </c>
    </row>
    <row r="3273" spans="1:10">
      <c r="A3273" t="s">
        <v>1397</v>
      </c>
      <c r="B3273">
        <v>531.9</v>
      </c>
      <c r="C3273">
        <v>575</v>
      </c>
      <c r="D3273">
        <v>480.6</v>
      </c>
      <c r="E3273">
        <v>446.5</v>
      </c>
      <c r="F3273">
        <v>542.20000000000005</v>
      </c>
      <c r="G3273">
        <v>330.7</v>
      </c>
      <c r="H3273">
        <f t="shared" si="103"/>
        <v>1.2031984235258451</v>
      </c>
      <c r="I3273">
        <f t="shared" si="102"/>
        <v>1.2031984235258451</v>
      </c>
      <c r="J3273" t="s">
        <v>1398</v>
      </c>
    </row>
    <row r="3274" spans="1:10">
      <c r="A3274" t="s">
        <v>1329</v>
      </c>
      <c r="B3274">
        <v>419.4</v>
      </c>
      <c r="C3274">
        <v>343</v>
      </c>
      <c r="D3274">
        <v>348</v>
      </c>
      <c r="E3274">
        <v>334.5</v>
      </c>
      <c r="F3274">
        <v>320.7</v>
      </c>
      <c r="G3274">
        <v>267.60000000000002</v>
      </c>
      <c r="H3274">
        <f t="shared" si="103"/>
        <v>1.2032943216298224</v>
      </c>
      <c r="I3274">
        <f t="shared" si="102"/>
        <v>1.2032943216298224</v>
      </c>
      <c r="J3274" t="s">
        <v>1330</v>
      </c>
    </row>
    <row r="3275" spans="1:10">
      <c r="A3275" t="s">
        <v>900</v>
      </c>
      <c r="B3275">
        <v>1780.1</v>
      </c>
      <c r="C3275">
        <v>1735</v>
      </c>
      <c r="D3275">
        <v>1743.3</v>
      </c>
      <c r="E3275">
        <v>1687</v>
      </c>
      <c r="F3275">
        <v>1279.0999999999999</v>
      </c>
      <c r="G3275">
        <v>1403.1</v>
      </c>
      <c r="H3275">
        <f t="shared" si="103"/>
        <v>1.2035155177149135</v>
      </c>
      <c r="I3275">
        <f t="shared" si="102"/>
        <v>1.2035155177149135</v>
      </c>
      <c r="J3275" t="s">
        <v>901</v>
      </c>
    </row>
    <row r="3276" spans="1:10">
      <c r="A3276" t="s">
        <v>2821</v>
      </c>
      <c r="B3276">
        <v>639.29999999999995</v>
      </c>
      <c r="C3276">
        <v>657.3</v>
      </c>
      <c r="D3276">
        <v>649.70000000000005</v>
      </c>
      <c r="E3276">
        <v>541.9</v>
      </c>
      <c r="F3276">
        <v>605.29999999999995</v>
      </c>
      <c r="G3276">
        <v>469.9</v>
      </c>
      <c r="H3276">
        <f t="shared" si="103"/>
        <v>1.2035742996722529</v>
      </c>
      <c r="I3276">
        <f t="shared" si="102"/>
        <v>1.2035742996722529</v>
      </c>
      <c r="J3276" t="s">
        <v>1834</v>
      </c>
    </row>
    <row r="3277" spans="1:10">
      <c r="A3277" t="s">
        <v>4947</v>
      </c>
      <c r="B3277">
        <v>54.5</v>
      </c>
      <c r="C3277">
        <v>50.5</v>
      </c>
      <c r="D3277">
        <v>38.6</v>
      </c>
      <c r="E3277">
        <v>40.4</v>
      </c>
      <c r="F3277">
        <v>29.1</v>
      </c>
      <c r="G3277">
        <v>49.8</v>
      </c>
      <c r="H3277">
        <f t="shared" si="103"/>
        <v>1.203688181056161</v>
      </c>
      <c r="I3277">
        <f t="shared" si="102"/>
        <v>1.203688181056161</v>
      </c>
      <c r="J3277" t="s">
        <v>4948</v>
      </c>
    </row>
    <row r="3278" spans="1:10">
      <c r="A3278" t="s">
        <v>5089</v>
      </c>
      <c r="B3278">
        <v>167.6</v>
      </c>
      <c r="C3278">
        <v>141.9</v>
      </c>
      <c r="D3278">
        <v>127.1</v>
      </c>
      <c r="E3278">
        <v>126</v>
      </c>
      <c r="F3278">
        <v>130.5</v>
      </c>
      <c r="G3278">
        <v>106.2</v>
      </c>
      <c r="H3278">
        <f t="shared" si="103"/>
        <v>1.2037496553625586</v>
      </c>
      <c r="I3278">
        <f t="shared" si="102"/>
        <v>1.2037496553625586</v>
      </c>
      <c r="J3278" t="s">
        <v>1309</v>
      </c>
    </row>
    <row r="3279" spans="1:10">
      <c r="A3279" t="s">
        <v>4746</v>
      </c>
      <c r="B3279">
        <v>785.3</v>
      </c>
      <c r="C3279">
        <v>667</v>
      </c>
      <c r="D3279">
        <v>596.4</v>
      </c>
      <c r="E3279">
        <v>626.5</v>
      </c>
      <c r="F3279">
        <v>560.20000000000005</v>
      </c>
      <c r="G3279">
        <v>515.1</v>
      </c>
      <c r="H3279">
        <f t="shared" si="103"/>
        <v>1.2038429897755316</v>
      </c>
      <c r="I3279">
        <f t="shared" si="102"/>
        <v>1.2038429897755316</v>
      </c>
      <c r="J3279" t="s">
        <v>1121</v>
      </c>
    </row>
    <row r="3280" spans="1:10">
      <c r="A3280" t="s">
        <v>1101</v>
      </c>
      <c r="B3280">
        <v>687.1</v>
      </c>
      <c r="C3280">
        <v>881.1</v>
      </c>
      <c r="D3280">
        <v>796.6</v>
      </c>
      <c r="E3280">
        <v>654.5</v>
      </c>
      <c r="F3280">
        <v>604.6</v>
      </c>
      <c r="G3280">
        <v>704.9</v>
      </c>
      <c r="H3280">
        <f t="shared" si="103"/>
        <v>1.2040733197556011</v>
      </c>
      <c r="I3280">
        <f t="shared" si="102"/>
        <v>1.2040733197556011</v>
      </c>
      <c r="J3280" t="s">
        <v>1102</v>
      </c>
    </row>
    <row r="3281" spans="1:10">
      <c r="A3281" t="s">
        <v>5931</v>
      </c>
      <c r="B3281">
        <v>1034.7</v>
      </c>
      <c r="C3281">
        <v>813.4</v>
      </c>
      <c r="D3281">
        <v>840.5</v>
      </c>
      <c r="E3281">
        <v>916.1</v>
      </c>
      <c r="F3281">
        <v>608.29999999999995</v>
      </c>
      <c r="G3281">
        <v>708.4</v>
      </c>
      <c r="H3281">
        <f t="shared" si="103"/>
        <v>1.2041383016839839</v>
      </c>
      <c r="I3281">
        <f t="shared" si="102"/>
        <v>1.2041383016839839</v>
      </c>
      <c r="J3281" t="s">
        <v>5932</v>
      </c>
    </row>
    <row r="3282" spans="1:10">
      <c r="A3282" t="s">
        <v>3243</v>
      </c>
      <c r="B3282">
        <v>159.80000000000001</v>
      </c>
      <c r="C3282">
        <v>65.7</v>
      </c>
      <c r="D3282">
        <v>81.2</v>
      </c>
      <c r="E3282">
        <v>118.2</v>
      </c>
      <c r="F3282">
        <v>47.2</v>
      </c>
      <c r="G3282">
        <v>89.3</v>
      </c>
      <c r="H3282">
        <f t="shared" si="103"/>
        <v>1.204161758932077</v>
      </c>
      <c r="I3282">
        <f t="shared" si="102"/>
        <v>1.204161758932077</v>
      </c>
      <c r="J3282" t="s">
        <v>3244</v>
      </c>
    </row>
    <row r="3283" spans="1:10">
      <c r="A3283" t="s">
        <v>6253</v>
      </c>
      <c r="B3283">
        <v>63.8</v>
      </c>
      <c r="C3283">
        <v>43.8</v>
      </c>
      <c r="D3283">
        <v>43.3</v>
      </c>
      <c r="E3283">
        <v>48.5</v>
      </c>
      <c r="F3283">
        <v>29.2</v>
      </c>
      <c r="G3283">
        <v>47.6</v>
      </c>
      <c r="H3283">
        <f t="shared" si="103"/>
        <v>1.2043096568236229</v>
      </c>
      <c r="I3283">
        <f t="shared" si="102"/>
        <v>1.2043096568236229</v>
      </c>
      <c r="J3283" t="s">
        <v>6254</v>
      </c>
    </row>
    <row r="3284" spans="1:10">
      <c r="A3284" t="s">
        <v>2349</v>
      </c>
      <c r="B3284">
        <v>566.9</v>
      </c>
      <c r="C3284">
        <v>484.6</v>
      </c>
      <c r="D3284">
        <v>541.9</v>
      </c>
      <c r="E3284">
        <v>488.3</v>
      </c>
      <c r="F3284">
        <v>334.9</v>
      </c>
      <c r="G3284">
        <v>499.8</v>
      </c>
      <c r="H3284">
        <f t="shared" si="103"/>
        <v>1.2043839758125472</v>
      </c>
      <c r="I3284">
        <f t="shared" si="102"/>
        <v>1.2043839758125472</v>
      </c>
      <c r="J3284" t="s">
        <v>2350</v>
      </c>
    </row>
    <row r="3285" spans="1:10">
      <c r="A3285" t="s">
        <v>5307</v>
      </c>
      <c r="B3285">
        <v>491.1</v>
      </c>
      <c r="C3285">
        <v>581.29999999999995</v>
      </c>
      <c r="D3285">
        <v>654.6</v>
      </c>
      <c r="E3285">
        <v>320.60000000000002</v>
      </c>
      <c r="F3285">
        <v>440.7</v>
      </c>
      <c r="G3285">
        <v>672.6</v>
      </c>
      <c r="H3285">
        <f t="shared" si="103"/>
        <v>1.2044075598019386</v>
      </c>
      <c r="I3285">
        <f t="shared" si="102"/>
        <v>1.2044075598019386</v>
      </c>
      <c r="J3285" t="s">
        <v>5308</v>
      </c>
    </row>
    <row r="3286" spans="1:10">
      <c r="A3286" t="s">
        <v>6944</v>
      </c>
      <c r="B3286">
        <v>62</v>
      </c>
      <c r="C3286">
        <v>50.2</v>
      </c>
      <c r="D3286">
        <v>51.8</v>
      </c>
      <c r="E3286">
        <v>60.3</v>
      </c>
      <c r="F3286">
        <v>32.1</v>
      </c>
      <c r="G3286">
        <v>43.7</v>
      </c>
      <c r="H3286">
        <f t="shared" si="103"/>
        <v>1.2049963262307124</v>
      </c>
      <c r="I3286">
        <f t="shared" ref="I3286:I3349" si="104">H3286</f>
        <v>1.2049963262307124</v>
      </c>
      <c r="J3286" t="s">
        <v>6945</v>
      </c>
    </row>
    <row r="3287" spans="1:10">
      <c r="A3287" t="s">
        <v>5160</v>
      </c>
      <c r="B3287">
        <v>731.6</v>
      </c>
      <c r="C3287">
        <v>650.1</v>
      </c>
      <c r="D3287">
        <v>589.70000000000005</v>
      </c>
      <c r="E3287">
        <v>635.79999999999995</v>
      </c>
      <c r="F3287">
        <v>483.3</v>
      </c>
      <c r="G3287">
        <v>516.9</v>
      </c>
      <c r="H3287">
        <f t="shared" si="103"/>
        <v>1.2050122249388753</v>
      </c>
      <c r="I3287">
        <f t="shared" si="104"/>
        <v>1.2050122249388753</v>
      </c>
      <c r="J3287" t="s">
        <v>812</v>
      </c>
    </row>
    <row r="3288" spans="1:10">
      <c r="A3288" t="s">
        <v>5401</v>
      </c>
      <c r="B3288">
        <v>23.6</v>
      </c>
      <c r="C3288">
        <v>24.2</v>
      </c>
      <c r="D3288">
        <v>19.2</v>
      </c>
      <c r="E3288">
        <v>18.399999999999999</v>
      </c>
      <c r="F3288">
        <v>22.5</v>
      </c>
      <c r="G3288">
        <v>14.7</v>
      </c>
      <c r="H3288">
        <f t="shared" si="103"/>
        <v>1.2050359712230216</v>
      </c>
      <c r="I3288">
        <f t="shared" si="104"/>
        <v>1.2050359712230216</v>
      </c>
      <c r="J3288" t="s">
        <v>5402</v>
      </c>
    </row>
    <row r="3289" spans="1:10">
      <c r="A3289" t="s">
        <v>3680</v>
      </c>
      <c r="B3289">
        <v>591.20000000000005</v>
      </c>
      <c r="C3289">
        <v>497.2</v>
      </c>
      <c r="D3289">
        <v>504.6</v>
      </c>
      <c r="E3289">
        <v>471.2</v>
      </c>
      <c r="F3289">
        <v>468.1</v>
      </c>
      <c r="G3289">
        <v>382.6</v>
      </c>
      <c r="H3289">
        <f t="shared" si="103"/>
        <v>1.2050835917996821</v>
      </c>
      <c r="I3289">
        <f t="shared" si="104"/>
        <v>1.2050835917996821</v>
      </c>
      <c r="J3289" t="s">
        <v>1500</v>
      </c>
    </row>
    <row r="3290" spans="1:10">
      <c r="A3290" t="s">
        <v>9403</v>
      </c>
      <c r="B3290">
        <v>27.5</v>
      </c>
      <c r="C3290">
        <v>24.1</v>
      </c>
      <c r="D3290">
        <v>7.1</v>
      </c>
      <c r="E3290">
        <v>22.3</v>
      </c>
      <c r="F3290">
        <v>14.2</v>
      </c>
      <c r="G3290">
        <v>12.2</v>
      </c>
      <c r="H3290">
        <f t="shared" si="103"/>
        <v>1.2053388090349075</v>
      </c>
      <c r="I3290">
        <f t="shared" si="104"/>
        <v>1.2053388090349075</v>
      </c>
      <c r="J3290" t="s">
        <v>9404</v>
      </c>
    </row>
    <row r="3291" spans="1:10">
      <c r="A3291" t="s">
        <v>4216</v>
      </c>
      <c r="B3291">
        <v>628.5</v>
      </c>
      <c r="C3291">
        <v>580.1</v>
      </c>
      <c r="D3291">
        <v>636.20000000000005</v>
      </c>
      <c r="E3291">
        <v>524</v>
      </c>
      <c r="F3291">
        <v>441.8</v>
      </c>
      <c r="G3291">
        <v>564.6</v>
      </c>
      <c r="H3291">
        <f t="shared" si="103"/>
        <v>1.2054364871928904</v>
      </c>
      <c r="I3291">
        <f t="shared" si="104"/>
        <v>1.2054364871928904</v>
      </c>
      <c r="J3291" t="s">
        <v>4217</v>
      </c>
    </row>
    <row r="3292" spans="1:10">
      <c r="A3292" t="s">
        <v>7288</v>
      </c>
      <c r="B3292">
        <v>956</v>
      </c>
      <c r="C3292">
        <v>1090.7</v>
      </c>
      <c r="D3292">
        <v>1133.2</v>
      </c>
      <c r="E3292">
        <v>771.7</v>
      </c>
      <c r="F3292">
        <v>880.1</v>
      </c>
      <c r="G3292">
        <v>986</v>
      </c>
      <c r="H3292">
        <f t="shared" si="103"/>
        <v>1.2055121692319355</v>
      </c>
      <c r="I3292">
        <f t="shared" si="104"/>
        <v>1.2055121692319355</v>
      </c>
      <c r="J3292" t="s">
        <v>7289</v>
      </c>
    </row>
    <row r="3293" spans="1:10">
      <c r="A3293" t="s">
        <v>4049</v>
      </c>
      <c r="B3293">
        <v>380.3</v>
      </c>
      <c r="C3293">
        <v>318.89999999999998</v>
      </c>
      <c r="D3293">
        <v>321</v>
      </c>
      <c r="E3293">
        <v>307.3</v>
      </c>
      <c r="F3293">
        <v>255</v>
      </c>
      <c r="G3293">
        <v>283.89999999999998</v>
      </c>
      <c r="H3293">
        <f t="shared" si="103"/>
        <v>1.2056251477192153</v>
      </c>
      <c r="I3293">
        <f t="shared" si="104"/>
        <v>1.2056251477192153</v>
      </c>
      <c r="J3293" t="s">
        <v>4050</v>
      </c>
    </row>
    <row r="3294" spans="1:10">
      <c r="A3294" t="s">
        <v>4747</v>
      </c>
      <c r="B3294">
        <v>498.1</v>
      </c>
      <c r="C3294">
        <v>394.9</v>
      </c>
      <c r="D3294">
        <v>477.8</v>
      </c>
      <c r="E3294">
        <v>404.2</v>
      </c>
      <c r="F3294">
        <v>343</v>
      </c>
      <c r="G3294">
        <v>389.8</v>
      </c>
      <c r="H3294">
        <f t="shared" si="103"/>
        <v>1.2056288478452066</v>
      </c>
      <c r="I3294">
        <f t="shared" si="104"/>
        <v>1.2056288478452066</v>
      </c>
      <c r="J3294" t="s">
        <v>4366</v>
      </c>
    </row>
    <row r="3295" spans="1:10">
      <c r="A3295" t="s">
        <v>7220</v>
      </c>
      <c r="B3295">
        <v>20.100000000000001</v>
      </c>
      <c r="C3295">
        <v>31.1</v>
      </c>
      <c r="D3295">
        <v>17.899999999999999</v>
      </c>
      <c r="E3295">
        <v>30.7</v>
      </c>
      <c r="F3295">
        <v>13</v>
      </c>
      <c r="G3295">
        <v>13.6</v>
      </c>
      <c r="H3295">
        <f t="shared" si="103"/>
        <v>1.2059336823734728</v>
      </c>
      <c r="I3295">
        <f t="shared" si="104"/>
        <v>1.2059336823734728</v>
      </c>
      <c r="J3295" t="s">
        <v>7221</v>
      </c>
    </row>
    <row r="3296" spans="1:10">
      <c r="A3296" t="s">
        <v>8907</v>
      </c>
      <c r="B3296">
        <v>19.2</v>
      </c>
      <c r="C3296">
        <v>22.8</v>
      </c>
      <c r="D3296">
        <v>22.4</v>
      </c>
      <c r="E3296">
        <v>11.2</v>
      </c>
      <c r="F3296">
        <v>24.1</v>
      </c>
      <c r="G3296">
        <v>18.100000000000001</v>
      </c>
      <c r="H3296">
        <f t="shared" si="103"/>
        <v>1.2059925093632959</v>
      </c>
      <c r="I3296">
        <f t="shared" si="104"/>
        <v>1.2059925093632959</v>
      </c>
      <c r="J3296" t="s">
        <v>8908</v>
      </c>
    </row>
    <row r="3297" spans="1:10">
      <c r="A3297" t="s">
        <v>3755</v>
      </c>
      <c r="B3297">
        <v>525.5</v>
      </c>
      <c r="C3297">
        <v>383.3</v>
      </c>
      <c r="D3297">
        <v>458.5</v>
      </c>
      <c r="E3297">
        <v>402.5</v>
      </c>
      <c r="F3297">
        <v>328.5</v>
      </c>
      <c r="G3297">
        <v>402.6</v>
      </c>
      <c r="H3297">
        <f t="shared" si="103"/>
        <v>1.2061573747353564</v>
      </c>
      <c r="I3297">
        <f t="shared" si="104"/>
        <v>1.2061573747353564</v>
      </c>
      <c r="J3297" t="s">
        <v>2644</v>
      </c>
    </row>
    <row r="3298" spans="1:10">
      <c r="A3298" t="s">
        <v>6744</v>
      </c>
      <c r="B3298">
        <v>347.1</v>
      </c>
      <c r="C3298">
        <v>218.9</v>
      </c>
      <c r="D3298">
        <v>193.3</v>
      </c>
      <c r="E3298">
        <v>285.3</v>
      </c>
      <c r="F3298">
        <v>153.5</v>
      </c>
      <c r="G3298">
        <v>190.7</v>
      </c>
      <c r="H3298">
        <f t="shared" si="103"/>
        <v>1.2061953931691818</v>
      </c>
      <c r="I3298">
        <f t="shared" si="104"/>
        <v>1.2061953931691818</v>
      </c>
      <c r="J3298" t="s">
        <v>6745</v>
      </c>
    </row>
    <row r="3299" spans="1:10">
      <c r="A3299" t="s">
        <v>5215</v>
      </c>
      <c r="B3299">
        <v>704.5</v>
      </c>
      <c r="C3299">
        <v>710.5</v>
      </c>
      <c r="D3299">
        <v>800.6</v>
      </c>
      <c r="E3299">
        <v>587.9</v>
      </c>
      <c r="F3299">
        <v>617.29999999999995</v>
      </c>
      <c r="G3299">
        <v>631.6</v>
      </c>
      <c r="H3299">
        <f t="shared" si="103"/>
        <v>1.2062282229965158</v>
      </c>
      <c r="I3299">
        <f t="shared" si="104"/>
        <v>1.2062282229965158</v>
      </c>
      <c r="J3299" t="s">
        <v>5216</v>
      </c>
    </row>
    <row r="3300" spans="1:10">
      <c r="A3300" t="s">
        <v>1499</v>
      </c>
      <c r="B3300">
        <v>920.2</v>
      </c>
      <c r="C3300">
        <v>973.3</v>
      </c>
      <c r="D3300">
        <v>1124.0999999999999</v>
      </c>
      <c r="E3300">
        <v>753.2</v>
      </c>
      <c r="F3300">
        <v>829.3</v>
      </c>
      <c r="G3300">
        <v>919.1</v>
      </c>
      <c r="H3300">
        <f t="shared" si="103"/>
        <v>1.2062679884873682</v>
      </c>
      <c r="I3300">
        <f t="shared" si="104"/>
        <v>1.2062679884873682</v>
      </c>
      <c r="J3300" t="s">
        <v>1500</v>
      </c>
    </row>
    <row r="3301" spans="1:10">
      <c r="A3301" t="s">
        <v>3349</v>
      </c>
      <c r="B3301">
        <v>902.7</v>
      </c>
      <c r="C3301">
        <v>634.20000000000005</v>
      </c>
      <c r="D3301">
        <v>719.7</v>
      </c>
      <c r="E3301">
        <v>702.5</v>
      </c>
      <c r="F3301">
        <v>522.79999999999995</v>
      </c>
      <c r="G3301">
        <v>645.29999999999995</v>
      </c>
      <c r="H3301">
        <f t="shared" si="103"/>
        <v>1.2063509034534377</v>
      </c>
      <c r="I3301">
        <f t="shared" si="104"/>
        <v>1.2063509034534377</v>
      </c>
      <c r="J3301" t="s">
        <v>1644</v>
      </c>
    </row>
    <row r="3302" spans="1:10">
      <c r="A3302" t="s">
        <v>9503</v>
      </c>
      <c r="B3302">
        <v>168.2</v>
      </c>
      <c r="C3302">
        <v>132.69999999999999</v>
      </c>
      <c r="D3302">
        <v>170.7</v>
      </c>
      <c r="E3302">
        <v>126.3</v>
      </c>
      <c r="F3302">
        <v>119.4</v>
      </c>
      <c r="G3302">
        <v>145.1</v>
      </c>
      <c r="H3302">
        <f t="shared" si="103"/>
        <v>1.2067553735926306</v>
      </c>
      <c r="I3302">
        <f t="shared" si="104"/>
        <v>1.2067553735926306</v>
      </c>
      <c r="J3302" t="s">
        <v>9504</v>
      </c>
    </row>
    <row r="3303" spans="1:10">
      <c r="A3303" t="s">
        <v>1233</v>
      </c>
      <c r="B3303">
        <v>16.899999999999999</v>
      </c>
      <c r="C3303">
        <v>18.5</v>
      </c>
      <c r="D3303">
        <v>6.6</v>
      </c>
      <c r="E3303">
        <v>13.9</v>
      </c>
      <c r="F3303">
        <v>8.9</v>
      </c>
      <c r="G3303">
        <v>12</v>
      </c>
      <c r="H3303">
        <f t="shared" si="103"/>
        <v>1.2068965517241379</v>
      </c>
      <c r="I3303">
        <f t="shared" si="104"/>
        <v>1.2068965517241379</v>
      </c>
      <c r="J3303" t="s">
        <v>1234</v>
      </c>
    </row>
    <row r="3304" spans="1:10">
      <c r="A3304" t="s">
        <v>859</v>
      </c>
      <c r="B3304">
        <v>921.2</v>
      </c>
      <c r="C3304">
        <v>1154.0999999999999</v>
      </c>
      <c r="D3304">
        <v>1182.9000000000001</v>
      </c>
      <c r="E3304">
        <v>772.5</v>
      </c>
      <c r="F3304">
        <v>918</v>
      </c>
      <c r="G3304">
        <v>1008.8</v>
      </c>
      <c r="H3304">
        <f t="shared" si="103"/>
        <v>1.2070536805838552</v>
      </c>
      <c r="I3304">
        <f t="shared" si="104"/>
        <v>1.2070536805838552</v>
      </c>
      <c r="J3304" t="s">
        <v>860</v>
      </c>
    </row>
    <row r="3305" spans="1:10">
      <c r="A3305" t="s">
        <v>1923</v>
      </c>
      <c r="B3305">
        <v>184.8</v>
      </c>
      <c r="C3305">
        <v>143.69999999999999</v>
      </c>
      <c r="D3305">
        <v>163</v>
      </c>
      <c r="E3305">
        <v>166.9</v>
      </c>
      <c r="F3305">
        <v>108.2</v>
      </c>
      <c r="G3305">
        <v>132</v>
      </c>
      <c r="H3305">
        <f t="shared" si="103"/>
        <v>1.2073200687791696</v>
      </c>
      <c r="I3305">
        <f t="shared" si="104"/>
        <v>1.2073200687791696</v>
      </c>
      <c r="J3305" t="s">
        <v>1924</v>
      </c>
    </row>
    <row r="3306" spans="1:10">
      <c r="A3306" t="s">
        <v>5817</v>
      </c>
      <c r="B3306">
        <v>332</v>
      </c>
      <c r="C3306">
        <v>304.10000000000002</v>
      </c>
      <c r="D3306">
        <v>274.89999999999998</v>
      </c>
      <c r="E3306">
        <v>263.89999999999998</v>
      </c>
      <c r="F3306">
        <v>242.4</v>
      </c>
      <c r="G3306">
        <v>248.2</v>
      </c>
      <c r="H3306">
        <f t="shared" si="103"/>
        <v>1.2074221338634858</v>
      </c>
      <c r="I3306">
        <f t="shared" si="104"/>
        <v>1.2074221338634858</v>
      </c>
      <c r="J3306" t="s">
        <v>5818</v>
      </c>
    </row>
    <row r="3307" spans="1:10">
      <c r="A3307" t="s">
        <v>7798</v>
      </c>
      <c r="B3307">
        <v>472.1</v>
      </c>
      <c r="C3307">
        <v>353.1</v>
      </c>
      <c r="D3307">
        <v>387.5</v>
      </c>
      <c r="E3307">
        <v>340.4</v>
      </c>
      <c r="F3307">
        <v>312.60000000000002</v>
      </c>
      <c r="G3307">
        <v>351.2</v>
      </c>
      <c r="H3307">
        <f t="shared" si="103"/>
        <v>1.2076279625572595</v>
      </c>
      <c r="I3307">
        <f t="shared" si="104"/>
        <v>1.2076279625572595</v>
      </c>
      <c r="J3307" t="s">
        <v>7799</v>
      </c>
    </row>
    <row r="3308" spans="1:10">
      <c r="A3308" t="s">
        <v>7074</v>
      </c>
      <c r="B3308">
        <v>79</v>
      </c>
      <c r="C3308">
        <v>51.9</v>
      </c>
      <c r="D3308">
        <v>52.2</v>
      </c>
      <c r="E3308">
        <v>54.2</v>
      </c>
      <c r="F3308">
        <v>38.1</v>
      </c>
      <c r="G3308">
        <v>59.3</v>
      </c>
      <c r="H3308">
        <f t="shared" si="103"/>
        <v>1.2077836411609499</v>
      </c>
      <c r="I3308">
        <f t="shared" si="104"/>
        <v>1.2077836411609499</v>
      </c>
      <c r="J3308" t="s">
        <v>7075</v>
      </c>
    </row>
    <row r="3309" spans="1:10">
      <c r="A3309" t="s">
        <v>5311</v>
      </c>
      <c r="B3309">
        <v>889.1</v>
      </c>
      <c r="C3309">
        <v>649.29999999999995</v>
      </c>
      <c r="D3309">
        <v>630.79999999999995</v>
      </c>
      <c r="E3309">
        <v>756.6</v>
      </c>
      <c r="F3309">
        <v>539.70000000000005</v>
      </c>
      <c r="G3309">
        <v>499.7</v>
      </c>
      <c r="H3309">
        <f t="shared" si="103"/>
        <v>1.207795100222717</v>
      </c>
      <c r="I3309">
        <f t="shared" si="104"/>
        <v>1.207795100222717</v>
      </c>
      <c r="J3309" t="s">
        <v>5312</v>
      </c>
    </row>
    <row r="3310" spans="1:10">
      <c r="A3310" t="s">
        <v>1103</v>
      </c>
      <c r="B3310">
        <v>181.7</v>
      </c>
      <c r="C3310">
        <v>133.6</v>
      </c>
      <c r="D3310">
        <v>146.6</v>
      </c>
      <c r="E3310">
        <v>150.4</v>
      </c>
      <c r="F3310">
        <v>101.4</v>
      </c>
      <c r="G3310">
        <v>130.6</v>
      </c>
      <c r="H3310">
        <f t="shared" si="103"/>
        <v>1.2078974895397492</v>
      </c>
      <c r="I3310">
        <f t="shared" si="104"/>
        <v>1.2078974895397492</v>
      </c>
      <c r="J3310" t="s">
        <v>1104</v>
      </c>
    </row>
    <row r="3311" spans="1:10">
      <c r="A3311" t="s">
        <v>888</v>
      </c>
      <c r="B3311">
        <v>145.1</v>
      </c>
      <c r="C3311">
        <v>110.7</v>
      </c>
      <c r="D3311">
        <v>102.5</v>
      </c>
      <c r="E3311">
        <v>114.1</v>
      </c>
      <c r="F3311">
        <v>90.3</v>
      </c>
      <c r="G3311">
        <v>92.2</v>
      </c>
      <c r="H3311">
        <f t="shared" si="103"/>
        <v>1.2080242751180041</v>
      </c>
      <c r="I3311">
        <f t="shared" si="104"/>
        <v>1.2080242751180041</v>
      </c>
      <c r="J3311" t="s">
        <v>889</v>
      </c>
    </row>
    <row r="3312" spans="1:10">
      <c r="A3312" t="s">
        <v>1697</v>
      </c>
      <c r="B3312">
        <v>910.6</v>
      </c>
      <c r="C3312">
        <v>692.4</v>
      </c>
      <c r="D3312">
        <v>799</v>
      </c>
      <c r="E3312">
        <v>853.4</v>
      </c>
      <c r="F3312">
        <v>556.79999999999995</v>
      </c>
      <c r="G3312">
        <v>578.1</v>
      </c>
      <c r="H3312">
        <f t="shared" si="103"/>
        <v>1.2080671930795153</v>
      </c>
      <c r="I3312">
        <f t="shared" si="104"/>
        <v>1.2080671930795153</v>
      </c>
      <c r="J3312" t="s">
        <v>1698</v>
      </c>
    </row>
    <row r="3313" spans="1:10">
      <c r="A3313" t="s">
        <v>1760</v>
      </c>
      <c r="B3313">
        <v>67.099999999999994</v>
      </c>
      <c r="C3313">
        <v>44.5</v>
      </c>
      <c r="D3313">
        <v>48.6</v>
      </c>
      <c r="E3313">
        <v>51.3</v>
      </c>
      <c r="F3313">
        <v>35.799999999999997</v>
      </c>
      <c r="G3313">
        <v>45.5</v>
      </c>
      <c r="H3313">
        <f t="shared" si="103"/>
        <v>1.2081447963800906</v>
      </c>
      <c r="I3313">
        <f t="shared" si="104"/>
        <v>1.2081447963800906</v>
      </c>
      <c r="J3313" t="s">
        <v>1761</v>
      </c>
    </row>
    <row r="3314" spans="1:10">
      <c r="A3314" t="s">
        <v>3126</v>
      </c>
      <c r="B3314">
        <v>2673.4</v>
      </c>
      <c r="C3314">
        <v>3142.5</v>
      </c>
      <c r="D3314">
        <v>3201.9</v>
      </c>
      <c r="E3314">
        <v>2508.4</v>
      </c>
      <c r="F3314">
        <v>2340.3000000000002</v>
      </c>
      <c r="G3314">
        <v>2615.1999999999998</v>
      </c>
      <c r="H3314">
        <f t="shared" si="103"/>
        <v>1.2081887485094922</v>
      </c>
      <c r="I3314">
        <f t="shared" si="104"/>
        <v>1.2081887485094922</v>
      </c>
      <c r="J3314" t="s">
        <v>3127</v>
      </c>
    </row>
    <row r="3315" spans="1:10">
      <c r="A3315" t="s">
        <v>9801</v>
      </c>
      <c r="B3315">
        <v>54.4</v>
      </c>
      <c r="C3315">
        <v>61</v>
      </c>
      <c r="D3315">
        <v>25</v>
      </c>
      <c r="E3315">
        <v>42.9</v>
      </c>
      <c r="F3315">
        <v>34.6</v>
      </c>
      <c r="G3315">
        <v>38.700000000000003</v>
      </c>
      <c r="H3315">
        <f t="shared" si="103"/>
        <v>1.2082616179001722</v>
      </c>
      <c r="I3315">
        <f t="shared" si="104"/>
        <v>1.2082616179001722</v>
      </c>
      <c r="J3315" t="s">
        <v>9802</v>
      </c>
    </row>
    <row r="3316" spans="1:10">
      <c r="A3316" t="s">
        <v>4186</v>
      </c>
      <c r="B3316">
        <v>1160.7</v>
      </c>
      <c r="C3316">
        <v>1253.5</v>
      </c>
      <c r="D3316">
        <v>1072.7</v>
      </c>
      <c r="E3316">
        <v>907.8</v>
      </c>
      <c r="F3316">
        <v>1000.6</v>
      </c>
      <c r="G3316">
        <v>977.2</v>
      </c>
      <c r="H3316">
        <f t="shared" si="103"/>
        <v>1.2083795397837536</v>
      </c>
      <c r="I3316">
        <f t="shared" si="104"/>
        <v>1.2083795397837536</v>
      </c>
      <c r="J3316" t="s">
        <v>4187</v>
      </c>
    </row>
    <row r="3317" spans="1:10">
      <c r="A3317" t="s">
        <v>1117</v>
      </c>
      <c r="B3317">
        <v>343</v>
      </c>
      <c r="C3317">
        <v>295.7</v>
      </c>
      <c r="D3317">
        <v>298.5</v>
      </c>
      <c r="E3317">
        <v>314</v>
      </c>
      <c r="F3317">
        <v>223.9</v>
      </c>
      <c r="G3317">
        <v>237.6</v>
      </c>
      <c r="H3317">
        <f t="shared" si="103"/>
        <v>1.2085106382978725</v>
      </c>
      <c r="I3317">
        <f t="shared" si="104"/>
        <v>1.2085106382978725</v>
      </c>
      <c r="J3317" t="s">
        <v>1118</v>
      </c>
    </row>
    <row r="3318" spans="1:10">
      <c r="A3318" t="s">
        <v>3057</v>
      </c>
      <c r="B3318">
        <v>118.8</v>
      </c>
      <c r="C3318">
        <v>143.1</v>
      </c>
      <c r="D3318">
        <v>118.3</v>
      </c>
      <c r="E3318">
        <v>96.7</v>
      </c>
      <c r="F3318">
        <v>109.5</v>
      </c>
      <c r="G3318">
        <v>108.4</v>
      </c>
      <c r="H3318">
        <f t="shared" si="103"/>
        <v>1.2085187539732993</v>
      </c>
      <c r="I3318">
        <f t="shared" si="104"/>
        <v>1.2085187539732993</v>
      </c>
      <c r="J3318" t="s">
        <v>3058</v>
      </c>
    </row>
    <row r="3319" spans="1:10">
      <c r="A3319" t="s">
        <v>7463</v>
      </c>
      <c r="B3319">
        <v>8.3000000000000007</v>
      </c>
      <c r="C3319">
        <v>12</v>
      </c>
      <c r="D3319">
        <v>8.6</v>
      </c>
      <c r="E3319">
        <v>16.2</v>
      </c>
      <c r="F3319">
        <v>0.8</v>
      </c>
      <c r="G3319">
        <v>6.9</v>
      </c>
      <c r="H3319">
        <f t="shared" si="103"/>
        <v>1.2092050209205021</v>
      </c>
      <c r="I3319">
        <f t="shared" si="104"/>
        <v>1.2092050209205021</v>
      </c>
      <c r="J3319" t="s">
        <v>7464</v>
      </c>
    </row>
    <row r="3320" spans="1:10">
      <c r="A3320" t="s">
        <v>6946</v>
      </c>
      <c r="B3320">
        <v>60.4</v>
      </c>
      <c r="C3320">
        <v>64</v>
      </c>
      <c r="D3320">
        <v>43.2</v>
      </c>
      <c r="E3320">
        <v>52.7</v>
      </c>
      <c r="F3320">
        <v>30.2</v>
      </c>
      <c r="G3320">
        <v>55.7</v>
      </c>
      <c r="H3320">
        <f t="shared" si="103"/>
        <v>1.2092352092352092</v>
      </c>
      <c r="I3320">
        <f t="shared" si="104"/>
        <v>1.2092352092352092</v>
      </c>
      <c r="J3320" t="s">
        <v>6947</v>
      </c>
    </row>
    <row r="3321" spans="1:10">
      <c r="A3321" t="s">
        <v>5824</v>
      </c>
      <c r="B3321">
        <v>1316.7</v>
      </c>
      <c r="C3321">
        <v>1302</v>
      </c>
      <c r="D3321">
        <v>1268.0999999999999</v>
      </c>
      <c r="E3321">
        <v>1130.4000000000001</v>
      </c>
      <c r="F3321">
        <v>1109.7</v>
      </c>
      <c r="G3321">
        <v>973.9</v>
      </c>
      <c r="H3321">
        <f t="shared" si="103"/>
        <v>1.209334163036714</v>
      </c>
      <c r="I3321">
        <f t="shared" si="104"/>
        <v>1.209334163036714</v>
      </c>
      <c r="J3321" t="s">
        <v>3501</v>
      </c>
    </row>
    <row r="3322" spans="1:10">
      <c r="A3322" t="s">
        <v>4231</v>
      </c>
      <c r="B3322">
        <v>198.5</v>
      </c>
      <c r="C3322">
        <v>148.19999999999999</v>
      </c>
      <c r="D3322">
        <v>162.5</v>
      </c>
      <c r="E3322">
        <v>161.69999999999999</v>
      </c>
      <c r="F3322">
        <v>119</v>
      </c>
      <c r="G3322">
        <v>140.19999999999999</v>
      </c>
      <c r="H3322">
        <f t="shared" si="103"/>
        <v>1.2097885483487765</v>
      </c>
      <c r="I3322">
        <f t="shared" si="104"/>
        <v>1.2097885483487765</v>
      </c>
      <c r="J3322" t="s">
        <v>4232</v>
      </c>
    </row>
    <row r="3323" spans="1:10">
      <c r="A3323" t="s">
        <v>2695</v>
      </c>
      <c r="B3323">
        <v>327.5</v>
      </c>
      <c r="C3323">
        <v>235.1</v>
      </c>
      <c r="D3323">
        <v>250.5</v>
      </c>
      <c r="E3323">
        <v>233</v>
      </c>
      <c r="F3323">
        <v>191.8</v>
      </c>
      <c r="G3323">
        <v>247.3</v>
      </c>
      <c r="H3323">
        <f t="shared" si="103"/>
        <v>1.20979020979021</v>
      </c>
      <c r="I3323">
        <f t="shared" si="104"/>
        <v>1.20979020979021</v>
      </c>
      <c r="J3323" t="s">
        <v>1494</v>
      </c>
    </row>
    <row r="3324" spans="1:10">
      <c r="A3324" t="s">
        <v>8873</v>
      </c>
      <c r="B3324">
        <v>662</v>
      </c>
      <c r="C3324">
        <v>623.70000000000005</v>
      </c>
      <c r="D3324">
        <v>620.6</v>
      </c>
      <c r="E3324">
        <v>577.9</v>
      </c>
      <c r="F3324">
        <v>534.9</v>
      </c>
      <c r="G3324">
        <v>462.7</v>
      </c>
      <c r="H3324">
        <f t="shared" si="103"/>
        <v>1.2099650904474772</v>
      </c>
      <c r="I3324">
        <f t="shared" si="104"/>
        <v>1.2099650904474772</v>
      </c>
      <c r="J3324" t="s">
        <v>8874</v>
      </c>
    </row>
    <row r="3325" spans="1:10">
      <c r="A3325" t="s">
        <v>8713</v>
      </c>
      <c r="B3325">
        <v>819.1</v>
      </c>
      <c r="C3325">
        <v>789.9</v>
      </c>
      <c r="D3325">
        <v>858.3</v>
      </c>
      <c r="E3325">
        <v>640.29999999999995</v>
      </c>
      <c r="F3325">
        <v>691</v>
      </c>
      <c r="G3325">
        <v>707.5</v>
      </c>
      <c r="H3325">
        <f t="shared" si="103"/>
        <v>1.2101726505787718</v>
      </c>
      <c r="I3325">
        <f t="shared" si="104"/>
        <v>1.2101726505787718</v>
      </c>
      <c r="J3325" t="s">
        <v>8714</v>
      </c>
    </row>
    <row r="3326" spans="1:10">
      <c r="A3326" t="s">
        <v>2970</v>
      </c>
      <c r="B3326">
        <v>174</v>
      </c>
      <c r="C3326">
        <v>139.30000000000001</v>
      </c>
      <c r="D3326">
        <v>119.1</v>
      </c>
      <c r="E3326">
        <v>161.1</v>
      </c>
      <c r="F3326">
        <v>87.6</v>
      </c>
      <c r="G3326">
        <v>108.6</v>
      </c>
      <c r="H3326">
        <f t="shared" si="103"/>
        <v>1.2101875174923036</v>
      </c>
      <c r="I3326">
        <f t="shared" si="104"/>
        <v>1.2101875174923036</v>
      </c>
      <c r="J3326" t="s">
        <v>2971</v>
      </c>
    </row>
    <row r="3327" spans="1:10">
      <c r="A3327" t="s">
        <v>4631</v>
      </c>
      <c r="B3327">
        <v>109.9</v>
      </c>
      <c r="C3327">
        <v>84.3</v>
      </c>
      <c r="D3327">
        <v>79</v>
      </c>
      <c r="E3327">
        <v>69.7</v>
      </c>
      <c r="F3327">
        <v>81.3</v>
      </c>
      <c r="G3327">
        <v>74.7</v>
      </c>
      <c r="H3327">
        <f t="shared" si="103"/>
        <v>1.2104563579973415</v>
      </c>
      <c r="I3327">
        <f t="shared" si="104"/>
        <v>1.2104563579973415</v>
      </c>
      <c r="J3327" t="s">
        <v>4632</v>
      </c>
    </row>
    <row r="3328" spans="1:10">
      <c r="A3328" t="s">
        <v>6003</v>
      </c>
      <c r="B3328">
        <v>20.2</v>
      </c>
      <c r="C3328">
        <v>29.9</v>
      </c>
      <c r="D3328">
        <v>25.8</v>
      </c>
      <c r="E3328">
        <v>24.1</v>
      </c>
      <c r="F3328">
        <v>19</v>
      </c>
      <c r="G3328">
        <v>19.600000000000001</v>
      </c>
      <c r="H3328">
        <f t="shared" si="103"/>
        <v>1.2105263157894735</v>
      </c>
      <c r="I3328">
        <f t="shared" si="104"/>
        <v>1.2105263157894735</v>
      </c>
      <c r="J3328" t="s">
        <v>6004</v>
      </c>
    </row>
    <row r="3329" spans="1:10">
      <c r="A3329" t="s">
        <v>3735</v>
      </c>
      <c r="B3329">
        <v>96.5</v>
      </c>
      <c r="C3329">
        <v>71.400000000000006</v>
      </c>
      <c r="D3329">
        <v>52.2</v>
      </c>
      <c r="E3329">
        <v>67.3</v>
      </c>
      <c r="F3329">
        <v>51.6</v>
      </c>
      <c r="G3329">
        <v>62.9</v>
      </c>
      <c r="H3329">
        <f t="shared" si="103"/>
        <v>1.2106710671067107</v>
      </c>
      <c r="I3329">
        <f t="shared" si="104"/>
        <v>1.2106710671067107</v>
      </c>
      <c r="J3329" t="s">
        <v>3736</v>
      </c>
    </row>
    <row r="3330" spans="1:10">
      <c r="A3330" t="s">
        <v>9675</v>
      </c>
      <c r="B3330">
        <v>334.6</v>
      </c>
      <c r="C3330">
        <v>247.7</v>
      </c>
      <c r="D3330">
        <v>242.6</v>
      </c>
      <c r="E3330">
        <v>246.1</v>
      </c>
      <c r="F3330">
        <v>222.9</v>
      </c>
      <c r="G3330">
        <v>212.3</v>
      </c>
      <c r="H3330">
        <f t="shared" ref="H3330:H3393" si="105">(AVERAGE(B3330,C3330,D3330))/(AVERAGE(E3330,F3330,G3330))</f>
        <v>1.2107735212094524</v>
      </c>
      <c r="I3330">
        <f t="shared" si="104"/>
        <v>1.2107735212094524</v>
      </c>
      <c r="J3330" t="s">
        <v>9676</v>
      </c>
    </row>
    <row r="3331" spans="1:10">
      <c r="A3331" t="s">
        <v>4885</v>
      </c>
      <c r="B3331">
        <v>1573.4</v>
      </c>
      <c r="C3331">
        <v>1393.6</v>
      </c>
      <c r="D3331">
        <v>1455</v>
      </c>
      <c r="E3331">
        <v>1284.7</v>
      </c>
      <c r="F3331">
        <v>1099</v>
      </c>
      <c r="G3331">
        <v>1268.3</v>
      </c>
      <c r="H3331">
        <f t="shared" si="105"/>
        <v>1.2108433734939761</v>
      </c>
      <c r="I3331">
        <f t="shared" si="104"/>
        <v>1.2108433734939761</v>
      </c>
      <c r="J3331" t="s">
        <v>4886</v>
      </c>
    </row>
    <row r="3332" spans="1:10">
      <c r="A3332" t="s">
        <v>2115</v>
      </c>
      <c r="B3332">
        <v>599.79999999999995</v>
      </c>
      <c r="C3332">
        <v>494.9</v>
      </c>
      <c r="D3332">
        <v>543</v>
      </c>
      <c r="E3332">
        <v>486.5</v>
      </c>
      <c r="F3332">
        <v>395.2</v>
      </c>
      <c r="G3332">
        <v>470.6</v>
      </c>
      <c r="H3332">
        <f t="shared" si="105"/>
        <v>1.2110478444132218</v>
      </c>
      <c r="I3332">
        <f t="shared" si="104"/>
        <v>1.2110478444132218</v>
      </c>
      <c r="J3332" t="s">
        <v>2116</v>
      </c>
    </row>
    <row r="3333" spans="1:10">
      <c r="A3333" t="s">
        <v>5469</v>
      </c>
      <c r="B3333">
        <v>1218.4000000000001</v>
      </c>
      <c r="C3333">
        <v>1577</v>
      </c>
      <c r="D3333">
        <v>1478.2</v>
      </c>
      <c r="E3333">
        <v>1168.0999999999999</v>
      </c>
      <c r="F3333">
        <v>1292.0999999999999</v>
      </c>
      <c r="G3333">
        <v>1068.4000000000001</v>
      </c>
      <c r="H3333">
        <f t="shared" si="105"/>
        <v>1.2111318936688773</v>
      </c>
      <c r="I3333">
        <f t="shared" si="104"/>
        <v>1.2111318936688773</v>
      </c>
      <c r="J3333" t="s">
        <v>5470</v>
      </c>
    </row>
    <row r="3334" spans="1:10">
      <c r="A3334" t="s">
        <v>5819</v>
      </c>
      <c r="B3334">
        <v>125.3</v>
      </c>
      <c r="C3334">
        <v>115.2</v>
      </c>
      <c r="D3334">
        <v>114.6</v>
      </c>
      <c r="E3334">
        <v>87.6</v>
      </c>
      <c r="F3334">
        <v>97.3</v>
      </c>
      <c r="G3334">
        <v>108.2</v>
      </c>
      <c r="H3334">
        <f t="shared" si="105"/>
        <v>1.2115319003752987</v>
      </c>
      <c r="I3334">
        <f t="shared" si="104"/>
        <v>1.2115319003752987</v>
      </c>
      <c r="J3334" t="s">
        <v>5820</v>
      </c>
    </row>
    <row r="3335" spans="1:10">
      <c r="A3335" t="s">
        <v>2936</v>
      </c>
      <c r="B3335">
        <v>598.9</v>
      </c>
      <c r="C3335">
        <v>634.79999999999995</v>
      </c>
      <c r="D3335">
        <v>589.1</v>
      </c>
      <c r="E3335">
        <v>512.29999999999995</v>
      </c>
      <c r="F3335">
        <v>435.8</v>
      </c>
      <c r="G3335">
        <v>556.1</v>
      </c>
      <c r="H3335">
        <f t="shared" si="105"/>
        <v>1.211806940566414</v>
      </c>
      <c r="I3335">
        <f t="shared" si="104"/>
        <v>1.211806940566414</v>
      </c>
      <c r="J3335" t="s">
        <v>2937</v>
      </c>
    </row>
    <row r="3336" spans="1:10">
      <c r="A3336" t="s">
        <v>8348</v>
      </c>
      <c r="B3336">
        <v>143.6</v>
      </c>
      <c r="C3336">
        <v>128.5</v>
      </c>
      <c r="D3336">
        <v>106.1</v>
      </c>
      <c r="E3336">
        <v>122.8</v>
      </c>
      <c r="F3336">
        <v>83.5</v>
      </c>
      <c r="G3336">
        <v>105.7</v>
      </c>
      <c r="H3336">
        <f t="shared" si="105"/>
        <v>1.2121794871794873</v>
      </c>
      <c r="I3336">
        <f t="shared" si="104"/>
        <v>1.2121794871794873</v>
      </c>
      <c r="J3336" t="s">
        <v>8349</v>
      </c>
    </row>
    <row r="3337" spans="1:10">
      <c r="A3337" t="s">
        <v>6124</v>
      </c>
      <c r="B3337">
        <v>61</v>
      </c>
      <c r="C3337">
        <v>72.7</v>
      </c>
      <c r="D3337">
        <v>56.5</v>
      </c>
      <c r="E3337">
        <v>64.3</v>
      </c>
      <c r="F3337">
        <v>65.3</v>
      </c>
      <c r="G3337">
        <v>27.3</v>
      </c>
      <c r="H3337">
        <f t="shared" si="105"/>
        <v>1.2122370936902485</v>
      </c>
      <c r="I3337">
        <f t="shared" si="104"/>
        <v>1.2122370936902485</v>
      </c>
      <c r="J3337" t="s">
        <v>6125</v>
      </c>
    </row>
    <row r="3338" spans="1:10">
      <c r="A3338" t="s">
        <v>8628</v>
      </c>
      <c r="B3338">
        <v>132.69999999999999</v>
      </c>
      <c r="C3338">
        <v>129.5</v>
      </c>
      <c r="D3338">
        <v>95.9</v>
      </c>
      <c r="E3338">
        <v>96</v>
      </c>
      <c r="F3338">
        <v>92.6</v>
      </c>
      <c r="G3338">
        <v>106.8</v>
      </c>
      <c r="H3338">
        <f t="shared" si="105"/>
        <v>1.2122545700744756</v>
      </c>
      <c r="I3338">
        <f t="shared" si="104"/>
        <v>1.2122545700744756</v>
      </c>
      <c r="J3338" t="s">
        <v>8629</v>
      </c>
    </row>
    <row r="3339" spans="1:10">
      <c r="A3339" t="s">
        <v>3132</v>
      </c>
      <c r="B3339">
        <v>588.20000000000005</v>
      </c>
      <c r="C3339">
        <v>495</v>
      </c>
      <c r="D3339">
        <v>609.1</v>
      </c>
      <c r="E3339">
        <v>489</v>
      </c>
      <c r="F3339">
        <v>433.5</v>
      </c>
      <c r="G3339">
        <v>473.1</v>
      </c>
      <c r="H3339">
        <f t="shared" si="105"/>
        <v>1.2125967325881342</v>
      </c>
      <c r="I3339">
        <f t="shared" si="104"/>
        <v>1.2125967325881342</v>
      </c>
      <c r="J3339" t="s">
        <v>3133</v>
      </c>
    </row>
    <row r="3340" spans="1:10">
      <c r="A3340" t="s">
        <v>9191</v>
      </c>
      <c r="B3340">
        <v>252.5</v>
      </c>
      <c r="C3340">
        <v>207.3</v>
      </c>
      <c r="D3340">
        <v>276.39999999999998</v>
      </c>
      <c r="E3340">
        <v>201.3</v>
      </c>
      <c r="F3340">
        <v>181.4</v>
      </c>
      <c r="G3340">
        <v>224.4</v>
      </c>
      <c r="H3340">
        <f t="shared" si="105"/>
        <v>1.2126503047273924</v>
      </c>
      <c r="I3340">
        <f t="shared" si="104"/>
        <v>1.2126503047273924</v>
      </c>
      <c r="J3340" t="s">
        <v>9192</v>
      </c>
    </row>
    <row r="3341" spans="1:10">
      <c r="A3341" t="s">
        <v>2419</v>
      </c>
      <c r="B3341">
        <v>520.9</v>
      </c>
      <c r="C3341">
        <v>410.9</v>
      </c>
      <c r="D3341">
        <v>473.6</v>
      </c>
      <c r="E3341">
        <v>423.1</v>
      </c>
      <c r="F3341">
        <v>275.8</v>
      </c>
      <c r="G3341">
        <v>459.9</v>
      </c>
      <c r="H3341">
        <f t="shared" si="105"/>
        <v>1.2128063513979979</v>
      </c>
      <c r="I3341">
        <f t="shared" si="104"/>
        <v>1.2128063513979979</v>
      </c>
      <c r="J3341" t="s">
        <v>2420</v>
      </c>
    </row>
    <row r="3342" spans="1:10">
      <c r="A3342" t="s">
        <v>8474</v>
      </c>
      <c r="B3342">
        <v>171.8</v>
      </c>
      <c r="C3342">
        <v>175.9</v>
      </c>
      <c r="D3342">
        <v>206.4</v>
      </c>
      <c r="E3342">
        <v>131.5</v>
      </c>
      <c r="F3342">
        <v>150.30000000000001</v>
      </c>
      <c r="G3342">
        <v>175</v>
      </c>
      <c r="H3342">
        <f t="shared" si="105"/>
        <v>1.2130035026269703</v>
      </c>
      <c r="I3342">
        <f t="shared" si="104"/>
        <v>1.2130035026269703</v>
      </c>
      <c r="J3342" t="s">
        <v>8475</v>
      </c>
    </row>
    <row r="3343" spans="1:10">
      <c r="A3343" t="s">
        <v>5999</v>
      </c>
      <c r="B3343">
        <v>23.9</v>
      </c>
      <c r="C3343">
        <v>19.2</v>
      </c>
      <c r="D3343">
        <v>21.8</v>
      </c>
      <c r="E3343">
        <v>17.8</v>
      </c>
      <c r="F3343">
        <v>14</v>
      </c>
      <c r="G3343">
        <v>21.7</v>
      </c>
      <c r="H3343">
        <f t="shared" si="105"/>
        <v>1.2130841121495326</v>
      </c>
      <c r="I3343">
        <f t="shared" si="104"/>
        <v>1.2130841121495326</v>
      </c>
      <c r="J3343" t="s">
        <v>1125</v>
      </c>
    </row>
    <row r="3344" spans="1:10">
      <c r="A3344" t="s">
        <v>6742</v>
      </c>
      <c r="B3344">
        <v>76.900000000000006</v>
      </c>
      <c r="C3344">
        <v>44.6</v>
      </c>
      <c r="D3344">
        <v>32</v>
      </c>
      <c r="E3344">
        <v>47.8</v>
      </c>
      <c r="F3344">
        <v>46.1</v>
      </c>
      <c r="G3344">
        <v>32.6</v>
      </c>
      <c r="H3344">
        <f t="shared" si="105"/>
        <v>1.2134387351778657</v>
      </c>
      <c r="I3344">
        <f t="shared" si="104"/>
        <v>1.2134387351778657</v>
      </c>
      <c r="J3344" t="s">
        <v>6743</v>
      </c>
    </row>
    <row r="3345" spans="1:10">
      <c r="A3345" t="s">
        <v>6726</v>
      </c>
      <c r="B3345">
        <v>2111.4</v>
      </c>
      <c r="C3345">
        <v>2441.1</v>
      </c>
      <c r="D3345">
        <v>2523.5</v>
      </c>
      <c r="E3345">
        <v>1641.4</v>
      </c>
      <c r="F3345">
        <v>1870.4</v>
      </c>
      <c r="G3345">
        <v>2319.1</v>
      </c>
      <c r="H3345">
        <f t="shared" si="105"/>
        <v>1.2135347887976127</v>
      </c>
      <c r="I3345">
        <f t="shared" si="104"/>
        <v>1.2135347887976127</v>
      </c>
      <c r="J3345" t="s">
        <v>6727</v>
      </c>
    </row>
    <row r="3346" spans="1:10">
      <c r="A3346" t="s">
        <v>1259</v>
      </c>
      <c r="B3346">
        <v>148.80000000000001</v>
      </c>
      <c r="C3346">
        <v>114.5</v>
      </c>
      <c r="D3346">
        <v>127.8</v>
      </c>
      <c r="E3346">
        <v>121.1</v>
      </c>
      <c r="F3346">
        <v>87.6</v>
      </c>
      <c r="G3346">
        <v>113.5</v>
      </c>
      <c r="H3346">
        <f t="shared" si="105"/>
        <v>1.213842333954066</v>
      </c>
      <c r="I3346">
        <f t="shared" si="104"/>
        <v>1.213842333954066</v>
      </c>
      <c r="J3346" t="s">
        <v>1260</v>
      </c>
    </row>
    <row r="3347" spans="1:10">
      <c r="A3347" t="s">
        <v>7667</v>
      </c>
      <c r="B3347">
        <v>185.3</v>
      </c>
      <c r="C3347">
        <v>131.69999999999999</v>
      </c>
      <c r="D3347">
        <v>156.9</v>
      </c>
      <c r="E3347">
        <v>154.80000000000001</v>
      </c>
      <c r="F3347">
        <v>92.7</v>
      </c>
      <c r="G3347">
        <v>142.9</v>
      </c>
      <c r="H3347">
        <f t="shared" si="105"/>
        <v>1.2138831967213115</v>
      </c>
      <c r="I3347">
        <f t="shared" si="104"/>
        <v>1.2138831967213115</v>
      </c>
      <c r="J3347" t="s">
        <v>7668</v>
      </c>
    </row>
    <row r="3348" spans="1:10">
      <c r="A3348" t="s">
        <v>1217</v>
      </c>
      <c r="B3348">
        <v>187.6</v>
      </c>
      <c r="C3348">
        <v>81.8</v>
      </c>
      <c r="D3348">
        <v>97.9</v>
      </c>
      <c r="E3348">
        <v>141.30000000000001</v>
      </c>
      <c r="F3348">
        <v>70.5</v>
      </c>
      <c r="G3348">
        <v>90.7</v>
      </c>
      <c r="H3348">
        <f t="shared" si="105"/>
        <v>1.2142148760330578</v>
      </c>
      <c r="I3348">
        <f t="shared" si="104"/>
        <v>1.2142148760330578</v>
      </c>
      <c r="J3348" t="s">
        <v>1218</v>
      </c>
    </row>
    <row r="3349" spans="1:10">
      <c r="A3349" t="s">
        <v>4157</v>
      </c>
      <c r="B3349">
        <v>358.8</v>
      </c>
      <c r="C3349">
        <v>350.8</v>
      </c>
      <c r="D3349">
        <v>391.5</v>
      </c>
      <c r="E3349">
        <v>294.3</v>
      </c>
      <c r="F3349">
        <v>286.8</v>
      </c>
      <c r="G3349">
        <v>325.60000000000002</v>
      </c>
      <c r="H3349">
        <f t="shared" si="105"/>
        <v>1.2144038822102128</v>
      </c>
      <c r="I3349">
        <f t="shared" si="104"/>
        <v>1.2144038822102128</v>
      </c>
      <c r="J3349" t="s">
        <v>4158</v>
      </c>
    </row>
    <row r="3350" spans="1:10">
      <c r="A3350" t="s">
        <v>1670</v>
      </c>
      <c r="B3350">
        <v>347.5</v>
      </c>
      <c r="C3350">
        <v>322.2</v>
      </c>
      <c r="D3350">
        <v>315.5</v>
      </c>
      <c r="E3350">
        <v>273</v>
      </c>
      <c r="F3350">
        <v>260.7</v>
      </c>
      <c r="G3350">
        <v>277.5</v>
      </c>
      <c r="H3350">
        <f t="shared" si="105"/>
        <v>1.2144970414201184</v>
      </c>
      <c r="I3350">
        <f t="shared" ref="I3350:I3413" si="106">H3350</f>
        <v>1.2144970414201184</v>
      </c>
      <c r="J3350" t="s">
        <v>1671</v>
      </c>
    </row>
    <row r="3351" spans="1:10">
      <c r="A3351" t="s">
        <v>1845</v>
      </c>
      <c r="B3351">
        <v>346.7</v>
      </c>
      <c r="C3351">
        <v>331.1</v>
      </c>
      <c r="D3351">
        <v>369.1</v>
      </c>
      <c r="E3351">
        <v>275.3</v>
      </c>
      <c r="F3351">
        <v>294.8</v>
      </c>
      <c r="G3351">
        <v>291.60000000000002</v>
      </c>
      <c r="H3351">
        <f t="shared" si="105"/>
        <v>1.2149239874666358</v>
      </c>
      <c r="I3351">
        <f t="shared" si="106"/>
        <v>1.2149239874666358</v>
      </c>
      <c r="J3351" t="s">
        <v>1846</v>
      </c>
    </row>
    <row r="3352" spans="1:10">
      <c r="A3352" t="s">
        <v>9383</v>
      </c>
      <c r="B3352">
        <v>85</v>
      </c>
      <c r="C3352">
        <v>49.5</v>
      </c>
      <c r="D3352">
        <v>93.6</v>
      </c>
      <c r="E3352">
        <v>62.9</v>
      </c>
      <c r="F3352">
        <v>71.8</v>
      </c>
      <c r="G3352">
        <v>53</v>
      </c>
      <c r="H3352">
        <f t="shared" si="105"/>
        <v>1.2152370804475228</v>
      </c>
      <c r="I3352">
        <f t="shared" si="106"/>
        <v>1.2152370804475228</v>
      </c>
      <c r="J3352" t="s">
        <v>9384</v>
      </c>
    </row>
    <row r="3353" spans="1:10">
      <c r="A3353" t="s">
        <v>7110</v>
      </c>
      <c r="B3353">
        <v>132.69999999999999</v>
      </c>
      <c r="C3353">
        <v>95</v>
      </c>
      <c r="D3353">
        <v>82.2</v>
      </c>
      <c r="E3353">
        <v>97.7</v>
      </c>
      <c r="F3353">
        <v>61.6</v>
      </c>
      <c r="G3353">
        <v>95.7</v>
      </c>
      <c r="H3353">
        <f t="shared" si="105"/>
        <v>1.2152941176470589</v>
      </c>
      <c r="I3353">
        <f t="shared" si="106"/>
        <v>1.2152941176470589</v>
      </c>
      <c r="J3353" t="s">
        <v>7111</v>
      </c>
    </row>
    <row r="3354" spans="1:10">
      <c r="A3354" t="s">
        <v>3110</v>
      </c>
      <c r="B3354">
        <v>270.60000000000002</v>
      </c>
      <c r="C3354">
        <v>210.7</v>
      </c>
      <c r="D3354">
        <v>224.2</v>
      </c>
      <c r="E3354">
        <v>227.7</v>
      </c>
      <c r="F3354">
        <v>146.9</v>
      </c>
      <c r="G3354">
        <v>205.9</v>
      </c>
      <c r="H3354">
        <f t="shared" si="105"/>
        <v>1.2153316106804479</v>
      </c>
      <c r="I3354">
        <f t="shared" si="106"/>
        <v>1.2153316106804479</v>
      </c>
      <c r="J3354" t="s">
        <v>1304</v>
      </c>
    </row>
    <row r="3355" spans="1:10">
      <c r="A3355" t="s">
        <v>3909</v>
      </c>
      <c r="B3355">
        <v>75</v>
      </c>
      <c r="C3355">
        <v>78</v>
      </c>
      <c r="D3355">
        <v>68.8</v>
      </c>
      <c r="E3355">
        <v>72.7</v>
      </c>
      <c r="F3355">
        <v>48.1</v>
      </c>
      <c r="G3355">
        <v>61.7</v>
      </c>
      <c r="H3355">
        <f t="shared" si="105"/>
        <v>1.2153424657534246</v>
      </c>
      <c r="I3355">
        <f t="shared" si="106"/>
        <v>1.2153424657534246</v>
      </c>
      <c r="J3355" t="s">
        <v>1566</v>
      </c>
    </row>
    <row r="3356" spans="1:10">
      <c r="A3356" t="s">
        <v>6720</v>
      </c>
      <c r="B3356">
        <v>52.4</v>
      </c>
      <c r="C3356">
        <v>33.6</v>
      </c>
      <c r="D3356">
        <v>40.9</v>
      </c>
      <c r="E3356">
        <v>35.1</v>
      </c>
      <c r="F3356">
        <v>31.7</v>
      </c>
      <c r="G3356">
        <v>37.6</v>
      </c>
      <c r="H3356">
        <f t="shared" si="105"/>
        <v>1.2155172413793103</v>
      </c>
      <c r="I3356">
        <f t="shared" si="106"/>
        <v>1.2155172413793103</v>
      </c>
      <c r="J3356" t="s">
        <v>6721</v>
      </c>
    </row>
    <row r="3357" spans="1:10">
      <c r="A3357" t="s">
        <v>5917</v>
      </c>
      <c r="B3357">
        <v>39.6</v>
      </c>
      <c r="C3357">
        <v>24.4</v>
      </c>
      <c r="D3357">
        <v>25.1</v>
      </c>
      <c r="E3357">
        <v>30.2</v>
      </c>
      <c r="F3357">
        <v>21.1</v>
      </c>
      <c r="G3357">
        <v>22</v>
      </c>
      <c r="H3357">
        <f t="shared" si="105"/>
        <v>1.2155525238744884</v>
      </c>
      <c r="I3357">
        <f t="shared" si="106"/>
        <v>1.2155525238744884</v>
      </c>
      <c r="J3357" t="s">
        <v>777</v>
      </c>
    </row>
    <row r="3358" spans="1:10">
      <c r="A3358" t="s">
        <v>6441</v>
      </c>
      <c r="B3358">
        <v>25</v>
      </c>
      <c r="C3358">
        <v>43.6</v>
      </c>
      <c r="D3358">
        <v>32.799999999999997</v>
      </c>
      <c r="E3358">
        <v>22.4</v>
      </c>
      <c r="F3358">
        <v>29.7</v>
      </c>
      <c r="G3358">
        <v>31.3</v>
      </c>
      <c r="H3358">
        <f t="shared" si="105"/>
        <v>1.2158273381294964</v>
      </c>
      <c r="I3358">
        <f t="shared" si="106"/>
        <v>1.2158273381294964</v>
      </c>
      <c r="J3358" t="s">
        <v>6442</v>
      </c>
    </row>
    <row r="3359" spans="1:10">
      <c r="A3359" t="s">
        <v>4880</v>
      </c>
      <c r="B3359">
        <v>700.3</v>
      </c>
      <c r="C3359">
        <v>689.2</v>
      </c>
      <c r="D3359">
        <v>672.7</v>
      </c>
      <c r="E3359">
        <v>613.20000000000005</v>
      </c>
      <c r="F3359">
        <v>520.1</v>
      </c>
      <c r="G3359">
        <v>562.29999999999995</v>
      </c>
      <c r="H3359">
        <f t="shared" si="105"/>
        <v>1.2162066525123849</v>
      </c>
      <c r="I3359">
        <f t="shared" si="106"/>
        <v>1.2162066525123849</v>
      </c>
      <c r="J3359" t="s">
        <v>4881</v>
      </c>
    </row>
    <row r="3360" spans="1:10">
      <c r="A3360" t="s">
        <v>9351</v>
      </c>
      <c r="B3360">
        <v>4821.3</v>
      </c>
      <c r="C3360">
        <v>4926.6000000000004</v>
      </c>
      <c r="D3360">
        <v>4828.3</v>
      </c>
      <c r="E3360">
        <v>3596.1</v>
      </c>
      <c r="F3360">
        <v>4510.5</v>
      </c>
      <c r="G3360">
        <v>3877</v>
      </c>
      <c r="H3360">
        <f t="shared" si="105"/>
        <v>1.2163456724189727</v>
      </c>
      <c r="I3360">
        <f t="shared" si="106"/>
        <v>1.2163456724189727</v>
      </c>
      <c r="J3360" t="s">
        <v>9352</v>
      </c>
    </row>
    <row r="3361" spans="1:10">
      <c r="A3361" t="s">
        <v>1827</v>
      </c>
      <c r="B3361">
        <v>1982.7</v>
      </c>
      <c r="C3361">
        <v>2727.5</v>
      </c>
      <c r="D3361">
        <v>2710.4</v>
      </c>
      <c r="E3361">
        <v>1828.4</v>
      </c>
      <c r="F3361">
        <v>1872.8</v>
      </c>
      <c r="G3361">
        <v>2399.5</v>
      </c>
      <c r="H3361">
        <f t="shared" si="105"/>
        <v>1.2163522218761782</v>
      </c>
      <c r="I3361">
        <f t="shared" si="106"/>
        <v>1.2163522218761782</v>
      </c>
      <c r="J3361" t="s">
        <v>1828</v>
      </c>
    </row>
    <row r="3362" spans="1:10">
      <c r="A3362" t="s">
        <v>9537</v>
      </c>
      <c r="B3362">
        <v>67.900000000000006</v>
      </c>
      <c r="C3362">
        <v>73.3</v>
      </c>
      <c r="D3362">
        <v>75.8</v>
      </c>
      <c r="E3362">
        <v>56.5</v>
      </c>
      <c r="F3362">
        <v>52.4</v>
      </c>
      <c r="G3362">
        <v>69.5</v>
      </c>
      <c r="H3362">
        <f t="shared" si="105"/>
        <v>1.2163677130044841</v>
      </c>
      <c r="I3362">
        <f t="shared" si="106"/>
        <v>1.2163677130044841</v>
      </c>
      <c r="J3362" t="s">
        <v>9538</v>
      </c>
    </row>
    <row r="3363" spans="1:10">
      <c r="A3363" t="s">
        <v>8018</v>
      </c>
      <c r="B3363">
        <v>51.5</v>
      </c>
      <c r="C3363">
        <v>41.6</v>
      </c>
      <c r="D3363">
        <v>57.9</v>
      </c>
      <c r="E3363">
        <v>53.4</v>
      </c>
      <c r="F3363">
        <v>30.9</v>
      </c>
      <c r="G3363">
        <v>39.799999999999997</v>
      </c>
      <c r="H3363">
        <f t="shared" si="105"/>
        <v>1.2167606768734891</v>
      </c>
      <c r="I3363">
        <f t="shared" si="106"/>
        <v>1.2167606768734891</v>
      </c>
      <c r="J3363" t="s">
        <v>8019</v>
      </c>
    </row>
    <row r="3364" spans="1:10">
      <c r="A3364" t="s">
        <v>3134</v>
      </c>
      <c r="B3364">
        <v>2122.4</v>
      </c>
      <c r="C3364">
        <v>2456.4</v>
      </c>
      <c r="D3364">
        <v>2343.6999999999998</v>
      </c>
      <c r="E3364">
        <v>1793.9</v>
      </c>
      <c r="F3364">
        <v>1937.6</v>
      </c>
      <c r="G3364">
        <v>1956.1</v>
      </c>
      <c r="H3364">
        <f t="shared" si="105"/>
        <v>1.2171214572051479</v>
      </c>
      <c r="I3364">
        <f t="shared" si="106"/>
        <v>1.2171214572051479</v>
      </c>
      <c r="J3364" t="s">
        <v>3135</v>
      </c>
    </row>
    <row r="3365" spans="1:10">
      <c r="A3365" t="s">
        <v>8454</v>
      </c>
      <c r="B3365">
        <v>44.2</v>
      </c>
      <c r="C3365">
        <v>54.7</v>
      </c>
      <c r="D3365">
        <v>46.7</v>
      </c>
      <c r="E3365">
        <v>38.799999999999997</v>
      </c>
      <c r="F3365">
        <v>35.200000000000003</v>
      </c>
      <c r="G3365">
        <v>45.6</v>
      </c>
      <c r="H3365">
        <f t="shared" si="105"/>
        <v>1.2173913043478262</v>
      </c>
      <c r="I3365">
        <f t="shared" si="106"/>
        <v>1.2173913043478262</v>
      </c>
      <c r="J3365" t="s">
        <v>8455</v>
      </c>
    </row>
    <row r="3366" spans="1:10">
      <c r="A3366" t="s">
        <v>4084</v>
      </c>
      <c r="B3366">
        <v>886.3</v>
      </c>
      <c r="C3366">
        <v>888.7</v>
      </c>
      <c r="D3366">
        <v>900.4</v>
      </c>
      <c r="E3366">
        <v>682.9</v>
      </c>
      <c r="F3366">
        <v>766.1</v>
      </c>
      <c r="G3366">
        <v>748.5</v>
      </c>
      <c r="H3366">
        <f t="shared" si="105"/>
        <v>1.2174744027303754</v>
      </c>
      <c r="I3366">
        <f t="shared" si="106"/>
        <v>1.2174744027303754</v>
      </c>
      <c r="J3366" t="s">
        <v>4085</v>
      </c>
    </row>
    <row r="3367" spans="1:10">
      <c r="A3367" t="s">
        <v>6421</v>
      </c>
      <c r="B3367">
        <v>938.6</v>
      </c>
      <c r="C3367">
        <v>1014.9</v>
      </c>
      <c r="D3367">
        <v>1061.8</v>
      </c>
      <c r="E3367">
        <v>807.7</v>
      </c>
      <c r="F3367">
        <v>854.9</v>
      </c>
      <c r="G3367">
        <v>814</v>
      </c>
      <c r="H3367">
        <f t="shared" si="105"/>
        <v>1.2175159492853105</v>
      </c>
      <c r="I3367">
        <f t="shared" si="106"/>
        <v>1.2175159492853105</v>
      </c>
      <c r="J3367" t="s">
        <v>6422</v>
      </c>
    </row>
    <row r="3368" spans="1:10">
      <c r="A3368" t="s">
        <v>4540</v>
      </c>
      <c r="B3368">
        <v>38.6</v>
      </c>
      <c r="C3368">
        <v>19.8</v>
      </c>
      <c r="D3368">
        <v>23.7</v>
      </c>
      <c r="E3368">
        <v>31.9</v>
      </c>
      <c r="F3368">
        <v>14.5</v>
      </c>
      <c r="G3368">
        <v>21</v>
      </c>
      <c r="H3368">
        <f t="shared" si="105"/>
        <v>1.2181008902077153</v>
      </c>
      <c r="I3368">
        <f t="shared" si="106"/>
        <v>1.2181008902077153</v>
      </c>
      <c r="J3368" t="s">
        <v>4541</v>
      </c>
    </row>
    <row r="3369" spans="1:10">
      <c r="A3369" t="s">
        <v>7130</v>
      </c>
      <c r="B3369">
        <v>33.200000000000003</v>
      </c>
      <c r="C3369">
        <v>37.799999999999997</v>
      </c>
      <c r="D3369">
        <v>32.299999999999997</v>
      </c>
      <c r="E3369">
        <v>33.799999999999997</v>
      </c>
      <c r="F3369">
        <v>25.9</v>
      </c>
      <c r="G3369">
        <v>25.1</v>
      </c>
      <c r="H3369">
        <f t="shared" si="105"/>
        <v>1.2181603773584906</v>
      </c>
      <c r="I3369">
        <f t="shared" si="106"/>
        <v>1.2181603773584906</v>
      </c>
      <c r="J3369" t="s">
        <v>7131</v>
      </c>
    </row>
    <row r="3370" spans="1:10">
      <c r="A3370" t="s">
        <v>2807</v>
      </c>
      <c r="B3370">
        <v>28.7</v>
      </c>
      <c r="C3370">
        <v>40.200000000000003</v>
      </c>
      <c r="D3370">
        <v>28.8</v>
      </c>
      <c r="E3370">
        <v>31.5</v>
      </c>
      <c r="F3370">
        <v>25.8</v>
      </c>
      <c r="G3370">
        <v>22.9</v>
      </c>
      <c r="H3370">
        <f t="shared" si="105"/>
        <v>1.2182044887780552</v>
      </c>
      <c r="I3370">
        <f t="shared" si="106"/>
        <v>1.2182044887780552</v>
      </c>
      <c r="J3370" t="s">
        <v>2808</v>
      </c>
    </row>
    <row r="3371" spans="1:10">
      <c r="A3371" t="s">
        <v>6058</v>
      </c>
      <c r="B3371">
        <v>14</v>
      </c>
      <c r="C3371">
        <v>13.3</v>
      </c>
      <c r="D3371">
        <v>23.5</v>
      </c>
      <c r="E3371">
        <v>15.3</v>
      </c>
      <c r="F3371">
        <v>15.4</v>
      </c>
      <c r="G3371">
        <v>11</v>
      </c>
      <c r="H3371">
        <f t="shared" si="105"/>
        <v>1.2182254196642686</v>
      </c>
      <c r="I3371">
        <f t="shared" si="106"/>
        <v>1.2182254196642686</v>
      </c>
      <c r="J3371" t="s">
        <v>6059</v>
      </c>
    </row>
    <row r="3372" spans="1:10">
      <c r="A3372" t="s">
        <v>5708</v>
      </c>
      <c r="B3372">
        <v>22.8</v>
      </c>
      <c r="C3372">
        <v>16.8</v>
      </c>
      <c r="D3372">
        <v>21.8</v>
      </c>
      <c r="E3372">
        <v>26.3</v>
      </c>
      <c r="F3372">
        <v>9.1999999999999993</v>
      </c>
      <c r="G3372">
        <v>14.9</v>
      </c>
      <c r="H3372">
        <f t="shared" si="105"/>
        <v>1.2182539682539684</v>
      </c>
      <c r="I3372">
        <f t="shared" si="106"/>
        <v>1.2182539682539684</v>
      </c>
      <c r="J3372" t="s">
        <v>777</v>
      </c>
    </row>
    <row r="3373" spans="1:10">
      <c r="A3373" t="s">
        <v>847</v>
      </c>
      <c r="B3373">
        <v>612.6</v>
      </c>
      <c r="C3373">
        <v>563.1</v>
      </c>
      <c r="D3373">
        <v>632.70000000000005</v>
      </c>
      <c r="E3373">
        <v>530.5</v>
      </c>
      <c r="F3373">
        <v>466.3</v>
      </c>
      <c r="G3373">
        <v>487.5</v>
      </c>
      <c r="H3373">
        <f t="shared" si="105"/>
        <v>1.2183520851579872</v>
      </c>
      <c r="I3373">
        <f t="shared" si="106"/>
        <v>1.2183520851579872</v>
      </c>
      <c r="J3373" t="s">
        <v>848</v>
      </c>
    </row>
    <row r="3374" spans="1:10">
      <c r="A3374" t="s">
        <v>2201</v>
      </c>
      <c r="B3374">
        <v>783.5</v>
      </c>
      <c r="C3374">
        <v>685.3</v>
      </c>
      <c r="D3374">
        <v>715.2</v>
      </c>
      <c r="E3374">
        <v>660.8</v>
      </c>
      <c r="F3374">
        <v>529.70000000000005</v>
      </c>
      <c r="G3374">
        <v>601.9</v>
      </c>
      <c r="H3374">
        <f t="shared" si="105"/>
        <v>1.2184780182994868</v>
      </c>
      <c r="I3374">
        <f t="shared" si="106"/>
        <v>1.2184780182994868</v>
      </c>
      <c r="J3374" t="s">
        <v>2202</v>
      </c>
    </row>
    <row r="3375" spans="1:10">
      <c r="A3375" t="s">
        <v>5880</v>
      </c>
      <c r="B3375">
        <v>141</v>
      </c>
      <c r="C3375">
        <v>124.2</v>
      </c>
      <c r="D3375">
        <v>116.2</v>
      </c>
      <c r="E3375">
        <v>99.4</v>
      </c>
      <c r="F3375">
        <v>89.7</v>
      </c>
      <c r="G3375">
        <v>123.9</v>
      </c>
      <c r="H3375">
        <f t="shared" si="105"/>
        <v>1.2185303514376997</v>
      </c>
      <c r="I3375">
        <f t="shared" si="106"/>
        <v>1.2185303514376997</v>
      </c>
      <c r="J3375" t="s">
        <v>1691</v>
      </c>
    </row>
    <row r="3376" spans="1:10">
      <c r="A3376" t="s">
        <v>5412</v>
      </c>
      <c r="B3376">
        <v>1900.7</v>
      </c>
      <c r="C3376">
        <v>2261.6</v>
      </c>
      <c r="D3376">
        <v>2323.1</v>
      </c>
      <c r="E3376">
        <v>1772.7</v>
      </c>
      <c r="F3376">
        <v>1553.1</v>
      </c>
      <c r="G3376">
        <v>1995</v>
      </c>
      <c r="H3376">
        <f t="shared" si="105"/>
        <v>1.2188768606224625</v>
      </c>
      <c r="I3376">
        <f t="shared" si="106"/>
        <v>1.2188768606224625</v>
      </c>
      <c r="J3376" t="s">
        <v>782</v>
      </c>
    </row>
    <row r="3377" spans="1:10">
      <c r="A3377" t="s">
        <v>8833</v>
      </c>
      <c r="B3377">
        <v>399.3</v>
      </c>
      <c r="C3377">
        <v>238.8</v>
      </c>
      <c r="D3377">
        <v>309.89999999999998</v>
      </c>
      <c r="E3377">
        <v>296.5</v>
      </c>
      <c r="F3377">
        <v>222.4</v>
      </c>
      <c r="G3377">
        <v>258.8</v>
      </c>
      <c r="H3377">
        <f t="shared" si="105"/>
        <v>1.2189790407612189</v>
      </c>
      <c r="I3377">
        <f t="shared" si="106"/>
        <v>1.2189790407612189</v>
      </c>
      <c r="J3377" t="s">
        <v>8834</v>
      </c>
    </row>
    <row r="3378" spans="1:10">
      <c r="A3378" t="s">
        <v>3207</v>
      </c>
      <c r="B3378">
        <v>415.8</v>
      </c>
      <c r="C3378">
        <v>324.2</v>
      </c>
      <c r="D3378">
        <v>315.7</v>
      </c>
      <c r="E3378">
        <v>340.6</v>
      </c>
      <c r="F3378">
        <v>260.7</v>
      </c>
      <c r="G3378">
        <v>264.60000000000002</v>
      </c>
      <c r="H3378">
        <f t="shared" si="105"/>
        <v>1.219193902298187</v>
      </c>
      <c r="I3378">
        <f t="shared" si="106"/>
        <v>1.219193902298187</v>
      </c>
      <c r="J3378" t="s">
        <v>3208</v>
      </c>
    </row>
    <row r="3379" spans="1:10">
      <c r="A3379" t="s">
        <v>4978</v>
      </c>
      <c r="B3379">
        <v>245.3</v>
      </c>
      <c r="C3379">
        <v>163.30000000000001</v>
      </c>
      <c r="D3379">
        <v>186.8</v>
      </c>
      <c r="E3379">
        <v>207.4</v>
      </c>
      <c r="F3379">
        <v>129.19999999999999</v>
      </c>
      <c r="G3379">
        <v>151.69999999999999</v>
      </c>
      <c r="H3379">
        <f t="shared" si="105"/>
        <v>1.2193323776366989</v>
      </c>
      <c r="I3379">
        <f t="shared" si="106"/>
        <v>1.2193323776366989</v>
      </c>
      <c r="J3379" t="s">
        <v>4979</v>
      </c>
    </row>
    <row r="3380" spans="1:10">
      <c r="A3380" t="s">
        <v>4741</v>
      </c>
      <c r="B3380">
        <v>307</v>
      </c>
      <c r="C3380">
        <v>190.2</v>
      </c>
      <c r="D3380">
        <v>209.6</v>
      </c>
      <c r="E3380">
        <v>244</v>
      </c>
      <c r="F3380">
        <v>154.6</v>
      </c>
      <c r="G3380">
        <v>181</v>
      </c>
      <c r="H3380">
        <f t="shared" si="105"/>
        <v>1.2194616977225672</v>
      </c>
      <c r="I3380">
        <f t="shared" si="106"/>
        <v>1.2194616977225672</v>
      </c>
      <c r="J3380" t="s">
        <v>4742</v>
      </c>
    </row>
    <row r="3381" spans="1:10">
      <c r="A3381" t="s">
        <v>3468</v>
      </c>
      <c r="B3381">
        <v>1241.5999999999999</v>
      </c>
      <c r="C3381">
        <v>1427.7</v>
      </c>
      <c r="D3381">
        <v>1352.5</v>
      </c>
      <c r="E3381">
        <v>1101</v>
      </c>
      <c r="F3381">
        <v>1102.9000000000001</v>
      </c>
      <c r="G3381">
        <v>1094.0999999999999</v>
      </c>
      <c r="H3381">
        <f t="shared" si="105"/>
        <v>1.2194663432383264</v>
      </c>
      <c r="I3381">
        <f t="shared" si="106"/>
        <v>1.2194663432383264</v>
      </c>
      <c r="J3381" t="s">
        <v>1169</v>
      </c>
    </row>
    <row r="3382" spans="1:10">
      <c r="A3382" t="s">
        <v>2979</v>
      </c>
      <c r="B3382">
        <v>68.900000000000006</v>
      </c>
      <c r="C3382">
        <v>60.4</v>
      </c>
      <c r="D3382">
        <v>48.5</v>
      </c>
      <c r="E3382">
        <v>46.9</v>
      </c>
      <c r="F3382">
        <v>52.6</v>
      </c>
      <c r="G3382">
        <v>46.3</v>
      </c>
      <c r="H3382">
        <f t="shared" si="105"/>
        <v>1.2194787379972567</v>
      </c>
      <c r="I3382">
        <f t="shared" si="106"/>
        <v>1.2194787379972567</v>
      </c>
      <c r="J3382" t="s">
        <v>2980</v>
      </c>
    </row>
    <row r="3383" spans="1:10">
      <c r="A3383" t="s">
        <v>8576</v>
      </c>
      <c r="B3383">
        <v>56.4</v>
      </c>
      <c r="C3383">
        <v>77</v>
      </c>
      <c r="D3383">
        <v>78.099999999999994</v>
      </c>
      <c r="E3383">
        <v>58.5</v>
      </c>
      <c r="F3383">
        <v>53</v>
      </c>
      <c r="G3383">
        <v>61.9</v>
      </c>
      <c r="H3383">
        <f t="shared" si="105"/>
        <v>1.2197231833910034</v>
      </c>
      <c r="I3383">
        <f t="shared" si="106"/>
        <v>1.2197231833910034</v>
      </c>
      <c r="J3383" t="s">
        <v>8577</v>
      </c>
    </row>
    <row r="3384" spans="1:10">
      <c r="A3384" t="s">
        <v>3634</v>
      </c>
      <c r="B3384">
        <v>583</v>
      </c>
      <c r="C3384">
        <v>549</v>
      </c>
      <c r="D3384">
        <v>503.1</v>
      </c>
      <c r="E3384">
        <v>481</v>
      </c>
      <c r="F3384">
        <v>377.8</v>
      </c>
      <c r="G3384">
        <v>481.3</v>
      </c>
      <c r="H3384">
        <f t="shared" si="105"/>
        <v>1.2201328259085142</v>
      </c>
      <c r="I3384">
        <f t="shared" si="106"/>
        <v>1.2201328259085142</v>
      </c>
      <c r="J3384" t="s">
        <v>3635</v>
      </c>
    </row>
    <row r="3385" spans="1:10">
      <c r="A3385" t="s">
        <v>6194</v>
      </c>
      <c r="B3385">
        <v>101.7</v>
      </c>
      <c r="C3385">
        <v>112.2</v>
      </c>
      <c r="D3385">
        <v>107.9</v>
      </c>
      <c r="E3385">
        <v>74.3</v>
      </c>
      <c r="F3385">
        <v>96.7</v>
      </c>
      <c r="G3385">
        <v>92.7</v>
      </c>
      <c r="H3385">
        <f t="shared" si="105"/>
        <v>1.2203261281759576</v>
      </c>
      <c r="I3385">
        <f t="shared" si="106"/>
        <v>1.2203261281759576</v>
      </c>
      <c r="J3385" t="s">
        <v>6195</v>
      </c>
    </row>
    <row r="3386" spans="1:10">
      <c r="A3386" t="s">
        <v>8182</v>
      </c>
      <c r="B3386">
        <v>93.7</v>
      </c>
      <c r="C3386">
        <v>72.099999999999994</v>
      </c>
      <c r="D3386">
        <v>83.3</v>
      </c>
      <c r="E3386">
        <v>61.8</v>
      </c>
      <c r="F3386">
        <v>71.900000000000006</v>
      </c>
      <c r="G3386">
        <v>70.400000000000006</v>
      </c>
      <c r="H3386">
        <f t="shared" si="105"/>
        <v>1.2204801567858894</v>
      </c>
      <c r="I3386">
        <f t="shared" si="106"/>
        <v>1.2204801567858894</v>
      </c>
      <c r="J3386" t="s">
        <v>8183</v>
      </c>
    </row>
    <row r="3387" spans="1:10">
      <c r="A3387" t="s">
        <v>7194</v>
      </c>
      <c r="B3387">
        <v>49.6</v>
      </c>
      <c r="C3387">
        <v>49.8</v>
      </c>
      <c r="D3387">
        <v>51.1</v>
      </c>
      <c r="E3387">
        <v>55.3</v>
      </c>
      <c r="F3387">
        <v>35.9</v>
      </c>
      <c r="G3387">
        <v>32.1</v>
      </c>
      <c r="H3387">
        <f t="shared" si="105"/>
        <v>1.2206001622060016</v>
      </c>
      <c r="I3387">
        <f t="shared" si="106"/>
        <v>1.2206001622060016</v>
      </c>
      <c r="J3387" t="s">
        <v>7195</v>
      </c>
    </row>
    <row r="3388" spans="1:10">
      <c r="A3388" t="s">
        <v>8807</v>
      </c>
      <c r="B3388">
        <v>443</v>
      </c>
      <c r="C3388">
        <v>350.8</v>
      </c>
      <c r="D3388">
        <v>359.8</v>
      </c>
      <c r="E3388">
        <v>352.9</v>
      </c>
      <c r="F3388">
        <v>291.2</v>
      </c>
      <c r="G3388">
        <v>301</v>
      </c>
      <c r="H3388">
        <f t="shared" si="105"/>
        <v>1.2206115754946567</v>
      </c>
      <c r="I3388">
        <f t="shared" si="106"/>
        <v>1.2206115754946567</v>
      </c>
      <c r="J3388" t="s">
        <v>8808</v>
      </c>
    </row>
    <row r="3389" spans="1:10">
      <c r="A3389" t="s">
        <v>3145</v>
      </c>
      <c r="B3389">
        <v>725.4</v>
      </c>
      <c r="C3389">
        <v>784</v>
      </c>
      <c r="D3389">
        <v>837.1</v>
      </c>
      <c r="E3389">
        <v>520.20000000000005</v>
      </c>
      <c r="F3389">
        <v>670.1</v>
      </c>
      <c r="G3389">
        <v>731.4</v>
      </c>
      <c r="H3389">
        <f t="shared" si="105"/>
        <v>1.2210542748608002</v>
      </c>
      <c r="I3389">
        <f t="shared" si="106"/>
        <v>1.2210542748608002</v>
      </c>
      <c r="J3389" t="s">
        <v>3146</v>
      </c>
    </row>
    <row r="3390" spans="1:10">
      <c r="A3390" t="s">
        <v>7461</v>
      </c>
      <c r="B3390">
        <v>150</v>
      </c>
      <c r="C3390">
        <v>64.400000000000006</v>
      </c>
      <c r="D3390">
        <v>93.8</v>
      </c>
      <c r="E3390">
        <v>111.7</v>
      </c>
      <c r="F3390">
        <v>45.7</v>
      </c>
      <c r="G3390">
        <v>95</v>
      </c>
      <c r="H3390">
        <f t="shared" si="105"/>
        <v>1.2210776545166402</v>
      </c>
      <c r="I3390">
        <f t="shared" si="106"/>
        <v>1.2210776545166402</v>
      </c>
      <c r="J3390" t="s">
        <v>7462</v>
      </c>
    </row>
    <row r="3391" spans="1:10">
      <c r="A3391" t="s">
        <v>7784</v>
      </c>
      <c r="B3391">
        <v>127.5</v>
      </c>
      <c r="C3391">
        <v>104.7</v>
      </c>
      <c r="D3391">
        <v>88.1</v>
      </c>
      <c r="E3391">
        <v>109.7</v>
      </c>
      <c r="F3391">
        <v>80.400000000000006</v>
      </c>
      <c r="G3391">
        <v>72.2</v>
      </c>
      <c r="H3391">
        <f t="shared" si="105"/>
        <v>1.2211208539839875</v>
      </c>
      <c r="I3391">
        <f t="shared" si="106"/>
        <v>1.2211208539839875</v>
      </c>
      <c r="J3391" t="s">
        <v>7785</v>
      </c>
    </row>
    <row r="3392" spans="1:10">
      <c r="A3392" t="s">
        <v>4838</v>
      </c>
      <c r="B3392">
        <v>378.2</v>
      </c>
      <c r="C3392">
        <v>326.3</v>
      </c>
      <c r="D3392">
        <v>332.1</v>
      </c>
      <c r="E3392">
        <v>302.8</v>
      </c>
      <c r="F3392">
        <v>288.2</v>
      </c>
      <c r="G3392">
        <v>257.8</v>
      </c>
      <c r="H3392">
        <f t="shared" si="105"/>
        <v>1.2212535344015079</v>
      </c>
      <c r="I3392">
        <f t="shared" si="106"/>
        <v>1.2212535344015079</v>
      </c>
      <c r="J3392" t="s">
        <v>3580</v>
      </c>
    </row>
    <row r="3393" spans="1:10">
      <c r="A3393" t="s">
        <v>1070</v>
      </c>
      <c r="B3393">
        <v>91</v>
      </c>
      <c r="C3393">
        <v>97.6</v>
      </c>
      <c r="D3393">
        <v>95.1</v>
      </c>
      <c r="E3393">
        <v>86.4</v>
      </c>
      <c r="F3393">
        <v>80.8</v>
      </c>
      <c r="G3393">
        <v>65.099999999999994</v>
      </c>
      <c r="H3393">
        <f t="shared" si="105"/>
        <v>1.2212656048213517</v>
      </c>
      <c r="I3393">
        <f t="shared" si="106"/>
        <v>1.2212656048213517</v>
      </c>
      <c r="J3393" t="s">
        <v>1071</v>
      </c>
    </row>
    <row r="3394" spans="1:10">
      <c r="A3394" t="s">
        <v>1072</v>
      </c>
      <c r="B3394">
        <v>6.8</v>
      </c>
      <c r="C3394">
        <v>31.6</v>
      </c>
      <c r="D3394">
        <v>24.5</v>
      </c>
      <c r="E3394">
        <v>20.399999999999999</v>
      </c>
      <c r="F3394">
        <v>17.3</v>
      </c>
      <c r="G3394">
        <v>13.8</v>
      </c>
      <c r="H3394">
        <f t="shared" ref="H3394:H3457" si="107">(AVERAGE(B3394,C3394,D3394))/(AVERAGE(E3394,F3394,G3394))</f>
        <v>1.2213592233009707</v>
      </c>
      <c r="I3394">
        <f t="shared" si="106"/>
        <v>1.2213592233009707</v>
      </c>
      <c r="J3394" t="s">
        <v>1073</v>
      </c>
    </row>
    <row r="3395" spans="1:10">
      <c r="A3395" t="s">
        <v>8783</v>
      </c>
      <c r="B3395">
        <v>7.4</v>
      </c>
      <c r="C3395">
        <v>9.4</v>
      </c>
      <c r="D3395">
        <v>16.3</v>
      </c>
      <c r="E3395">
        <v>8.4</v>
      </c>
      <c r="F3395">
        <v>12.1</v>
      </c>
      <c r="G3395">
        <v>6.6</v>
      </c>
      <c r="H3395">
        <f t="shared" si="107"/>
        <v>1.2214022140221403</v>
      </c>
      <c r="I3395">
        <f t="shared" si="106"/>
        <v>1.2214022140221403</v>
      </c>
      <c r="J3395" t="s">
        <v>8784</v>
      </c>
    </row>
    <row r="3396" spans="1:10">
      <c r="A3396" t="s">
        <v>6389</v>
      </c>
      <c r="B3396">
        <v>1238.7</v>
      </c>
      <c r="C3396">
        <v>1474.5</v>
      </c>
      <c r="D3396">
        <v>1529.1</v>
      </c>
      <c r="E3396">
        <v>1034.5999999999999</v>
      </c>
      <c r="F3396">
        <v>1264.9000000000001</v>
      </c>
      <c r="G3396">
        <v>1173.5999999999999</v>
      </c>
      <c r="H3396">
        <f t="shared" si="107"/>
        <v>1.2214736114710198</v>
      </c>
      <c r="I3396">
        <f t="shared" si="106"/>
        <v>1.2214736114710198</v>
      </c>
      <c r="J3396" t="s">
        <v>6390</v>
      </c>
    </row>
    <row r="3397" spans="1:10">
      <c r="A3397" t="s">
        <v>5980</v>
      </c>
      <c r="B3397">
        <v>44.2</v>
      </c>
      <c r="C3397">
        <v>24.9</v>
      </c>
      <c r="D3397">
        <v>40.6</v>
      </c>
      <c r="E3397">
        <v>34.4</v>
      </c>
      <c r="F3397">
        <v>25.5</v>
      </c>
      <c r="G3397">
        <v>29.9</v>
      </c>
      <c r="H3397">
        <f t="shared" si="107"/>
        <v>1.2216035634743874</v>
      </c>
      <c r="I3397">
        <f t="shared" si="106"/>
        <v>1.2216035634743874</v>
      </c>
      <c r="J3397" t="s">
        <v>5981</v>
      </c>
    </row>
    <row r="3398" spans="1:10">
      <c r="A3398" t="s">
        <v>8979</v>
      </c>
      <c r="B3398">
        <v>131.4</v>
      </c>
      <c r="C3398">
        <v>91.6</v>
      </c>
      <c r="D3398">
        <v>87.8</v>
      </c>
      <c r="E3398">
        <v>102.9</v>
      </c>
      <c r="F3398">
        <v>73</v>
      </c>
      <c r="G3398">
        <v>78.5</v>
      </c>
      <c r="H3398">
        <f t="shared" si="107"/>
        <v>1.2216981132075473</v>
      </c>
      <c r="I3398">
        <f t="shared" si="106"/>
        <v>1.2216981132075473</v>
      </c>
      <c r="J3398" t="s">
        <v>8980</v>
      </c>
    </row>
    <row r="3399" spans="1:10">
      <c r="A3399" t="s">
        <v>1314</v>
      </c>
      <c r="B3399">
        <v>253.7</v>
      </c>
      <c r="C3399">
        <v>197.1</v>
      </c>
      <c r="D3399">
        <v>189.5</v>
      </c>
      <c r="E3399">
        <v>203.8</v>
      </c>
      <c r="F3399">
        <v>151.6</v>
      </c>
      <c r="G3399">
        <v>168.7</v>
      </c>
      <c r="H3399">
        <f t="shared" si="107"/>
        <v>1.2217134134707119</v>
      </c>
      <c r="I3399">
        <f t="shared" si="106"/>
        <v>1.2217134134707119</v>
      </c>
      <c r="J3399" t="s">
        <v>1315</v>
      </c>
    </row>
    <row r="3400" spans="1:10">
      <c r="A3400" t="s">
        <v>1996</v>
      </c>
      <c r="B3400">
        <v>378</v>
      </c>
      <c r="C3400">
        <v>299.89999999999998</v>
      </c>
      <c r="D3400">
        <v>333.6</v>
      </c>
      <c r="E3400">
        <v>290.7</v>
      </c>
      <c r="F3400">
        <v>292.10000000000002</v>
      </c>
      <c r="G3400">
        <v>245.1</v>
      </c>
      <c r="H3400">
        <f t="shared" si="107"/>
        <v>1.2217659137577004</v>
      </c>
      <c r="I3400">
        <f t="shared" si="106"/>
        <v>1.2217659137577004</v>
      </c>
      <c r="J3400" t="s">
        <v>1997</v>
      </c>
    </row>
    <row r="3401" spans="1:10">
      <c r="A3401" t="s">
        <v>6774</v>
      </c>
      <c r="B3401">
        <v>24.3</v>
      </c>
      <c r="C3401">
        <v>30.8</v>
      </c>
      <c r="D3401">
        <v>24.2</v>
      </c>
      <c r="E3401">
        <v>20</v>
      </c>
      <c r="F3401">
        <v>26.3</v>
      </c>
      <c r="G3401">
        <v>18.600000000000001</v>
      </c>
      <c r="H3401">
        <f t="shared" si="107"/>
        <v>1.221879815100154</v>
      </c>
      <c r="I3401">
        <f t="shared" si="106"/>
        <v>1.221879815100154</v>
      </c>
      <c r="J3401" t="s">
        <v>6775</v>
      </c>
    </row>
    <row r="3402" spans="1:10">
      <c r="A3402" t="s">
        <v>9795</v>
      </c>
      <c r="B3402">
        <v>59.8</v>
      </c>
      <c r="C3402">
        <v>69.599999999999994</v>
      </c>
      <c r="D3402">
        <v>52.6</v>
      </c>
      <c r="E3402">
        <v>46.4</v>
      </c>
      <c r="F3402">
        <v>68.400000000000006</v>
      </c>
      <c r="G3402">
        <v>34.1</v>
      </c>
      <c r="H3402">
        <f t="shared" si="107"/>
        <v>1.2222968435191401</v>
      </c>
      <c r="I3402">
        <f t="shared" si="106"/>
        <v>1.2222968435191401</v>
      </c>
      <c r="J3402" t="s">
        <v>9796</v>
      </c>
    </row>
    <row r="3403" spans="1:10">
      <c r="A3403" t="s">
        <v>2671</v>
      </c>
      <c r="B3403">
        <v>167.7</v>
      </c>
      <c r="C3403">
        <v>128.69999999999999</v>
      </c>
      <c r="D3403">
        <v>141.69999999999999</v>
      </c>
      <c r="E3403">
        <v>130.6</v>
      </c>
      <c r="F3403">
        <v>108.7</v>
      </c>
      <c r="G3403">
        <v>119.1</v>
      </c>
      <c r="H3403">
        <f t="shared" si="107"/>
        <v>1.2223772321428572</v>
      </c>
      <c r="I3403">
        <f t="shared" si="106"/>
        <v>1.2223772321428572</v>
      </c>
      <c r="J3403" t="s">
        <v>941</v>
      </c>
    </row>
    <row r="3404" spans="1:10">
      <c r="A3404" t="s">
        <v>4622</v>
      </c>
      <c r="B3404">
        <v>585.4</v>
      </c>
      <c r="C3404">
        <v>643.5</v>
      </c>
      <c r="D3404">
        <v>535.4</v>
      </c>
      <c r="E3404">
        <v>476.8</v>
      </c>
      <c r="F3404">
        <v>520.6</v>
      </c>
      <c r="G3404">
        <v>445.9</v>
      </c>
      <c r="H3404">
        <f t="shared" si="107"/>
        <v>1.2224069839950114</v>
      </c>
      <c r="I3404">
        <f t="shared" si="106"/>
        <v>1.2224069839950114</v>
      </c>
      <c r="J3404" t="s">
        <v>4623</v>
      </c>
    </row>
    <row r="3405" spans="1:10">
      <c r="A3405" t="s">
        <v>6523</v>
      </c>
      <c r="B3405">
        <v>43.4</v>
      </c>
      <c r="C3405">
        <v>20.399999999999999</v>
      </c>
      <c r="D3405">
        <v>18.600000000000001</v>
      </c>
      <c r="E3405">
        <v>27.2</v>
      </c>
      <c r="F3405">
        <v>20.2</v>
      </c>
      <c r="G3405">
        <v>20</v>
      </c>
      <c r="H3405">
        <f t="shared" si="107"/>
        <v>1.2225519287833828</v>
      </c>
      <c r="I3405">
        <f t="shared" si="106"/>
        <v>1.2225519287833828</v>
      </c>
      <c r="J3405" t="s">
        <v>6524</v>
      </c>
    </row>
    <row r="3406" spans="1:10">
      <c r="A3406" t="s">
        <v>8767</v>
      </c>
      <c r="B3406">
        <v>98.9</v>
      </c>
      <c r="C3406">
        <v>76.599999999999994</v>
      </c>
      <c r="D3406">
        <v>82.1</v>
      </c>
      <c r="E3406">
        <v>76.599999999999994</v>
      </c>
      <c r="F3406">
        <v>77</v>
      </c>
      <c r="G3406">
        <v>57.1</v>
      </c>
      <c r="H3406">
        <f t="shared" si="107"/>
        <v>1.2225913621262459</v>
      </c>
      <c r="I3406">
        <f t="shared" si="106"/>
        <v>1.2225913621262459</v>
      </c>
      <c r="J3406" t="s">
        <v>8768</v>
      </c>
    </row>
    <row r="3407" spans="1:10">
      <c r="A3407" t="s">
        <v>910</v>
      </c>
      <c r="B3407">
        <v>1410</v>
      </c>
      <c r="C3407">
        <v>1321</v>
      </c>
      <c r="D3407">
        <v>1227.4000000000001</v>
      </c>
      <c r="E3407">
        <v>1252.8</v>
      </c>
      <c r="F3407">
        <v>982.7</v>
      </c>
      <c r="G3407">
        <v>1001.8</v>
      </c>
      <c r="H3407">
        <f t="shared" si="107"/>
        <v>1.222747351187718</v>
      </c>
      <c r="I3407">
        <f t="shared" si="106"/>
        <v>1.222747351187718</v>
      </c>
      <c r="J3407" t="s">
        <v>911</v>
      </c>
    </row>
    <row r="3408" spans="1:10">
      <c r="A3408" t="s">
        <v>6277</v>
      </c>
      <c r="B3408">
        <v>146.80000000000001</v>
      </c>
      <c r="C3408">
        <v>85.4</v>
      </c>
      <c r="D3408">
        <v>103.2</v>
      </c>
      <c r="E3408">
        <v>85.6</v>
      </c>
      <c r="F3408">
        <v>94.9</v>
      </c>
      <c r="G3408">
        <v>93.8</v>
      </c>
      <c r="H3408">
        <f t="shared" si="107"/>
        <v>1.2227488151658767</v>
      </c>
      <c r="I3408">
        <f t="shared" si="106"/>
        <v>1.2227488151658767</v>
      </c>
      <c r="J3408" t="s">
        <v>6278</v>
      </c>
    </row>
    <row r="3409" spans="1:10">
      <c r="A3409" t="s">
        <v>8064</v>
      </c>
      <c r="B3409">
        <v>159.1</v>
      </c>
      <c r="C3409">
        <v>156.4</v>
      </c>
      <c r="D3409">
        <v>139.4</v>
      </c>
      <c r="E3409">
        <v>121.9</v>
      </c>
      <c r="F3409">
        <v>136.5</v>
      </c>
      <c r="G3409">
        <v>113.6</v>
      </c>
      <c r="H3409">
        <f t="shared" si="107"/>
        <v>1.2228494623655914</v>
      </c>
      <c r="I3409">
        <f t="shared" si="106"/>
        <v>1.2228494623655914</v>
      </c>
      <c r="J3409" t="s">
        <v>8065</v>
      </c>
    </row>
    <row r="3410" spans="1:10">
      <c r="A3410" t="s">
        <v>5667</v>
      </c>
      <c r="B3410">
        <v>24.3</v>
      </c>
      <c r="C3410">
        <v>19.899999999999999</v>
      </c>
      <c r="D3410">
        <v>20</v>
      </c>
      <c r="E3410">
        <v>22.2</v>
      </c>
      <c r="F3410">
        <v>15.6</v>
      </c>
      <c r="G3410">
        <v>14.7</v>
      </c>
      <c r="H3410">
        <f t="shared" si="107"/>
        <v>1.2228571428571431</v>
      </c>
      <c r="I3410">
        <f t="shared" si="106"/>
        <v>1.2228571428571431</v>
      </c>
      <c r="J3410" t="s">
        <v>5668</v>
      </c>
    </row>
    <row r="3411" spans="1:10">
      <c r="A3411" t="s">
        <v>2264</v>
      </c>
      <c r="B3411">
        <v>538.9</v>
      </c>
      <c r="C3411">
        <v>459.1</v>
      </c>
      <c r="D3411">
        <v>427</v>
      </c>
      <c r="E3411">
        <v>433.9</v>
      </c>
      <c r="F3411">
        <v>380.8</v>
      </c>
      <c r="G3411">
        <v>350.5</v>
      </c>
      <c r="H3411">
        <f t="shared" si="107"/>
        <v>1.2229660144181256</v>
      </c>
      <c r="I3411">
        <f t="shared" si="106"/>
        <v>1.2229660144181256</v>
      </c>
      <c r="J3411" t="s">
        <v>2265</v>
      </c>
    </row>
    <row r="3412" spans="1:10">
      <c r="A3412" t="s">
        <v>1140</v>
      </c>
      <c r="B3412">
        <v>101.7</v>
      </c>
      <c r="C3412">
        <v>90.5</v>
      </c>
      <c r="D3412">
        <v>113.3</v>
      </c>
      <c r="E3412">
        <v>88.4</v>
      </c>
      <c r="F3412">
        <v>78.3</v>
      </c>
      <c r="G3412">
        <v>83.1</v>
      </c>
      <c r="H3412">
        <f t="shared" si="107"/>
        <v>1.2229783827061649</v>
      </c>
      <c r="I3412">
        <f t="shared" si="106"/>
        <v>1.2229783827061649</v>
      </c>
      <c r="J3412" t="s">
        <v>1141</v>
      </c>
    </row>
    <row r="3413" spans="1:10">
      <c r="A3413" t="s">
        <v>9101</v>
      </c>
      <c r="B3413">
        <v>81.5</v>
      </c>
      <c r="C3413">
        <v>65.599999999999994</v>
      </c>
      <c r="D3413">
        <v>64.5</v>
      </c>
      <c r="E3413">
        <v>47.4</v>
      </c>
      <c r="F3413">
        <v>61.4</v>
      </c>
      <c r="G3413">
        <v>64.2</v>
      </c>
      <c r="H3413">
        <f t="shared" si="107"/>
        <v>1.2231213872832369</v>
      </c>
      <c r="I3413">
        <f t="shared" si="106"/>
        <v>1.2231213872832369</v>
      </c>
      <c r="J3413" t="s">
        <v>9102</v>
      </c>
    </row>
    <row r="3414" spans="1:10">
      <c r="A3414" t="s">
        <v>8801</v>
      </c>
      <c r="B3414">
        <v>28.4</v>
      </c>
      <c r="C3414">
        <v>31.6</v>
      </c>
      <c r="D3414">
        <v>27.7</v>
      </c>
      <c r="E3414">
        <v>30.1</v>
      </c>
      <c r="F3414">
        <v>20.399999999999999</v>
      </c>
      <c r="G3414">
        <v>21.2</v>
      </c>
      <c r="H3414">
        <f t="shared" si="107"/>
        <v>1.2231520223152021</v>
      </c>
      <c r="I3414">
        <f t="shared" ref="I3414:I3477" si="108">H3414</f>
        <v>1.2231520223152021</v>
      </c>
      <c r="J3414" t="s">
        <v>8802</v>
      </c>
    </row>
    <row r="3415" spans="1:10">
      <c r="A3415" t="s">
        <v>7312</v>
      </c>
      <c r="B3415">
        <v>77.599999999999994</v>
      </c>
      <c r="C3415">
        <v>81.7</v>
      </c>
      <c r="D3415">
        <v>89</v>
      </c>
      <c r="E3415">
        <v>59.2</v>
      </c>
      <c r="F3415">
        <v>65.599999999999994</v>
      </c>
      <c r="G3415">
        <v>78.2</v>
      </c>
      <c r="H3415">
        <f t="shared" si="107"/>
        <v>1.2231527093596057</v>
      </c>
      <c r="I3415">
        <f t="shared" si="108"/>
        <v>1.2231527093596057</v>
      </c>
      <c r="J3415" t="s">
        <v>7313</v>
      </c>
    </row>
    <row r="3416" spans="1:10">
      <c r="A3416" t="s">
        <v>8238</v>
      </c>
      <c r="B3416">
        <v>53.8</v>
      </c>
      <c r="C3416">
        <v>33.5</v>
      </c>
      <c r="D3416">
        <v>35.9</v>
      </c>
      <c r="E3416">
        <v>43</v>
      </c>
      <c r="F3416">
        <v>24.5</v>
      </c>
      <c r="G3416">
        <v>33.200000000000003</v>
      </c>
      <c r="H3416">
        <f t="shared" si="107"/>
        <v>1.2234359483614694</v>
      </c>
      <c r="I3416">
        <f t="shared" si="108"/>
        <v>1.2234359483614694</v>
      </c>
      <c r="J3416" t="s">
        <v>8239</v>
      </c>
    </row>
    <row r="3417" spans="1:10">
      <c r="A3417" t="s">
        <v>7529</v>
      </c>
      <c r="B3417">
        <v>162.80000000000001</v>
      </c>
      <c r="C3417">
        <v>138.6</v>
      </c>
      <c r="D3417">
        <v>154.1</v>
      </c>
      <c r="E3417">
        <v>137.19999999999999</v>
      </c>
      <c r="F3417">
        <v>126.4</v>
      </c>
      <c r="G3417">
        <v>108.7</v>
      </c>
      <c r="H3417">
        <f t="shared" si="107"/>
        <v>1.2234756916465217</v>
      </c>
      <c r="I3417">
        <f t="shared" si="108"/>
        <v>1.2234756916465217</v>
      </c>
      <c r="J3417" t="s">
        <v>7530</v>
      </c>
    </row>
    <row r="3418" spans="1:10">
      <c r="A3418" t="s">
        <v>7112</v>
      </c>
      <c r="B3418">
        <v>99</v>
      </c>
      <c r="C3418">
        <v>86.1</v>
      </c>
      <c r="D3418">
        <v>59.6</v>
      </c>
      <c r="E3418">
        <v>69.8</v>
      </c>
      <c r="F3418">
        <v>63.1</v>
      </c>
      <c r="G3418">
        <v>67.099999999999994</v>
      </c>
      <c r="H3418">
        <f t="shared" si="107"/>
        <v>1.2234999999999998</v>
      </c>
      <c r="I3418">
        <f t="shared" si="108"/>
        <v>1.2234999999999998</v>
      </c>
      <c r="J3418" t="s">
        <v>7113</v>
      </c>
    </row>
    <row r="3419" spans="1:10">
      <c r="A3419" t="s">
        <v>2090</v>
      </c>
      <c r="B3419">
        <v>46.3</v>
      </c>
      <c r="C3419">
        <v>28.6</v>
      </c>
      <c r="D3419">
        <v>23</v>
      </c>
      <c r="E3419">
        <v>32.1</v>
      </c>
      <c r="F3419">
        <v>18</v>
      </c>
      <c r="G3419">
        <v>29.9</v>
      </c>
      <c r="H3419">
        <f t="shared" si="107"/>
        <v>1.2237499999999999</v>
      </c>
      <c r="I3419">
        <f t="shared" si="108"/>
        <v>1.2237499999999999</v>
      </c>
      <c r="J3419" t="s">
        <v>2091</v>
      </c>
    </row>
    <row r="3420" spans="1:10">
      <c r="A3420" t="s">
        <v>2373</v>
      </c>
      <c r="B3420">
        <v>221.6</v>
      </c>
      <c r="C3420">
        <v>184.2</v>
      </c>
      <c r="D3420">
        <v>188.1</v>
      </c>
      <c r="E3420">
        <v>172.3</v>
      </c>
      <c r="F3420">
        <v>159.5</v>
      </c>
      <c r="G3420">
        <v>153.5</v>
      </c>
      <c r="H3420">
        <f t="shared" si="107"/>
        <v>1.2237791057078096</v>
      </c>
      <c r="I3420">
        <f t="shared" si="108"/>
        <v>1.2237791057078096</v>
      </c>
      <c r="J3420" t="s">
        <v>2374</v>
      </c>
    </row>
    <row r="3421" spans="1:10">
      <c r="A3421" t="s">
        <v>4598</v>
      </c>
      <c r="B3421">
        <v>121.5</v>
      </c>
      <c r="C3421">
        <v>122.9</v>
      </c>
      <c r="D3421">
        <v>123</v>
      </c>
      <c r="E3421">
        <v>98.7</v>
      </c>
      <c r="F3421">
        <v>124.1</v>
      </c>
      <c r="G3421">
        <v>77.400000000000006</v>
      </c>
      <c r="H3421">
        <f t="shared" si="107"/>
        <v>1.2238507661558957</v>
      </c>
      <c r="I3421">
        <f t="shared" si="108"/>
        <v>1.2238507661558957</v>
      </c>
      <c r="J3421" t="s">
        <v>2273</v>
      </c>
    </row>
    <row r="3422" spans="1:10">
      <c r="A3422" t="s">
        <v>7896</v>
      </c>
      <c r="B3422">
        <v>137</v>
      </c>
      <c r="C3422">
        <v>129.6</v>
      </c>
      <c r="D3422">
        <v>143.30000000000001</v>
      </c>
      <c r="E3422">
        <v>122.4</v>
      </c>
      <c r="F3422">
        <v>106.9</v>
      </c>
      <c r="G3422">
        <v>105.6</v>
      </c>
      <c r="H3422">
        <f t="shared" si="107"/>
        <v>1.2239474469991045</v>
      </c>
      <c r="I3422">
        <f t="shared" si="108"/>
        <v>1.2239474469991045</v>
      </c>
      <c r="J3422" t="s">
        <v>7897</v>
      </c>
    </row>
    <row r="3423" spans="1:10">
      <c r="A3423" t="s">
        <v>8390</v>
      </c>
      <c r="B3423">
        <v>46</v>
      </c>
      <c r="C3423">
        <v>35.6</v>
      </c>
      <c r="D3423">
        <v>30.9</v>
      </c>
      <c r="E3423">
        <v>35.700000000000003</v>
      </c>
      <c r="F3423">
        <v>21.8</v>
      </c>
      <c r="G3423">
        <v>34.4</v>
      </c>
      <c r="H3423">
        <f t="shared" si="107"/>
        <v>1.2241566920565832</v>
      </c>
      <c r="I3423">
        <f t="shared" si="108"/>
        <v>1.2241566920565832</v>
      </c>
      <c r="J3423" t="s">
        <v>8391</v>
      </c>
    </row>
    <row r="3424" spans="1:10">
      <c r="A3424" t="s">
        <v>7146</v>
      </c>
      <c r="B3424">
        <v>52.3</v>
      </c>
      <c r="C3424">
        <v>28.4</v>
      </c>
      <c r="D3424">
        <v>38.299999999999997</v>
      </c>
      <c r="E3424">
        <v>37.299999999999997</v>
      </c>
      <c r="F3424">
        <v>30.6</v>
      </c>
      <c r="G3424">
        <v>29.3</v>
      </c>
      <c r="H3424">
        <f t="shared" si="107"/>
        <v>1.2242798353909465</v>
      </c>
      <c r="I3424">
        <f t="shared" si="108"/>
        <v>1.2242798353909465</v>
      </c>
      <c r="J3424" t="s">
        <v>7147</v>
      </c>
    </row>
    <row r="3425" spans="1:10">
      <c r="A3425" t="s">
        <v>5205</v>
      </c>
      <c r="B3425">
        <v>12.4</v>
      </c>
      <c r="C3425">
        <v>2.6</v>
      </c>
      <c r="D3425">
        <v>3</v>
      </c>
      <c r="E3425">
        <v>6.5</v>
      </c>
      <c r="F3425">
        <v>6.7</v>
      </c>
      <c r="G3425">
        <v>1.5</v>
      </c>
      <c r="H3425">
        <f t="shared" si="107"/>
        <v>1.2244897959183674</v>
      </c>
      <c r="I3425">
        <f t="shared" si="108"/>
        <v>1.2244897959183674</v>
      </c>
      <c r="J3425" t="s">
        <v>5206</v>
      </c>
    </row>
    <row r="3426" spans="1:10">
      <c r="A3426" t="s">
        <v>7459</v>
      </c>
      <c r="B3426">
        <v>64.8</v>
      </c>
      <c r="C3426">
        <v>62.2</v>
      </c>
      <c r="D3426">
        <v>33.700000000000003</v>
      </c>
      <c r="E3426">
        <v>64.5</v>
      </c>
      <c r="F3426">
        <v>26.1</v>
      </c>
      <c r="G3426">
        <v>40.6</v>
      </c>
      <c r="H3426">
        <f t="shared" si="107"/>
        <v>1.2248475609756098</v>
      </c>
      <c r="I3426">
        <f t="shared" si="108"/>
        <v>1.2248475609756098</v>
      </c>
      <c r="J3426" t="s">
        <v>7460</v>
      </c>
    </row>
    <row r="3427" spans="1:10">
      <c r="A3427" t="s">
        <v>2268</v>
      </c>
      <c r="B3427">
        <v>103</v>
      </c>
      <c r="C3427">
        <v>96.9</v>
      </c>
      <c r="D3427">
        <v>92</v>
      </c>
      <c r="E3427">
        <v>84.3</v>
      </c>
      <c r="F3427">
        <v>57</v>
      </c>
      <c r="G3427">
        <v>97</v>
      </c>
      <c r="H3427">
        <f t="shared" si="107"/>
        <v>1.224926563155686</v>
      </c>
      <c r="I3427">
        <f t="shared" si="108"/>
        <v>1.224926563155686</v>
      </c>
      <c r="J3427" t="s">
        <v>2269</v>
      </c>
    </row>
    <row r="3428" spans="1:10">
      <c r="A3428" t="s">
        <v>4294</v>
      </c>
      <c r="B3428">
        <v>734.2</v>
      </c>
      <c r="C3428">
        <v>568.6</v>
      </c>
      <c r="D3428">
        <v>579</v>
      </c>
      <c r="E3428">
        <v>608.9</v>
      </c>
      <c r="F3428">
        <v>434.4</v>
      </c>
      <c r="G3428">
        <v>492.9</v>
      </c>
      <c r="H3428">
        <f t="shared" si="107"/>
        <v>1.2249707069392011</v>
      </c>
      <c r="I3428">
        <f t="shared" si="108"/>
        <v>1.2249707069392011</v>
      </c>
      <c r="J3428" t="s">
        <v>4295</v>
      </c>
    </row>
    <row r="3429" spans="1:10">
      <c r="A3429" t="s">
        <v>952</v>
      </c>
      <c r="B3429">
        <v>435.5</v>
      </c>
      <c r="C3429">
        <v>287.5</v>
      </c>
      <c r="D3429">
        <v>289.5</v>
      </c>
      <c r="E3429">
        <v>319.39999999999998</v>
      </c>
      <c r="F3429">
        <v>254.4</v>
      </c>
      <c r="G3429">
        <v>252.5</v>
      </c>
      <c r="H3429">
        <f t="shared" si="107"/>
        <v>1.2253418855137359</v>
      </c>
      <c r="I3429">
        <f t="shared" si="108"/>
        <v>1.2253418855137359</v>
      </c>
      <c r="J3429" t="s">
        <v>779</v>
      </c>
    </row>
    <row r="3430" spans="1:10">
      <c r="A3430" t="s">
        <v>4616</v>
      </c>
      <c r="B3430">
        <v>8.8000000000000007</v>
      </c>
      <c r="C3430">
        <v>7.7</v>
      </c>
      <c r="D3430">
        <v>7.4</v>
      </c>
      <c r="E3430">
        <v>8.3000000000000007</v>
      </c>
      <c r="F3430">
        <v>5</v>
      </c>
      <c r="G3430">
        <v>6.2</v>
      </c>
      <c r="H3430">
        <f t="shared" si="107"/>
        <v>1.2256410256410255</v>
      </c>
      <c r="I3430">
        <f t="shared" si="108"/>
        <v>1.2256410256410255</v>
      </c>
      <c r="J3430" t="s">
        <v>4617</v>
      </c>
    </row>
    <row r="3431" spans="1:10">
      <c r="A3431" t="s">
        <v>8494</v>
      </c>
      <c r="B3431">
        <v>661.4</v>
      </c>
      <c r="C3431">
        <v>624.9</v>
      </c>
      <c r="D3431">
        <v>617.70000000000005</v>
      </c>
      <c r="E3431">
        <v>515.1</v>
      </c>
      <c r="F3431">
        <v>555.20000000000005</v>
      </c>
      <c r="G3431">
        <v>483.1</v>
      </c>
      <c r="H3431">
        <f t="shared" si="107"/>
        <v>1.2256984678769149</v>
      </c>
      <c r="I3431">
        <f t="shared" si="108"/>
        <v>1.2256984678769149</v>
      </c>
      <c r="J3431" t="s">
        <v>8495</v>
      </c>
    </row>
    <row r="3432" spans="1:10">
      <c r="A3432" t="s">
        <v>2155</v>
      </c>
      <c r="B3432">
        <v>329.8</v>
      </c>
      <c r="C3432">
        <v>293.2</v>
      </c>
      <c r="D3432">
        <v>285.2</v>
      </c>
      <c r="E3432">
        <v>221.2</v>
      </c>
      <c r="F3432">
        <v>243.8</v>
      </c>
      <c r="G3432">
        <v>275.8</v>
      </c>
      <c r="H3432">
        <f t="shared" si="107"/>
        <v>1.2259719222462204</v>
      </c>
      <c r="I3432">
        <f t="shared" si="108"/>
        <v>1.2259719222462204</v>
      </c>
      <c r="J3432" t="s">
        <v>2156</v>
      </c>
    </row>
    <row r="3433" spans="1:10">
      <c r="A3433" t="s">
        <v>6397</v>
      </c>
      <c r="B3433">
        <v>151.1</v>
      </c>
      <c r="C3433">
        <v>157.6</v>
      </c>
      <c r="D3433">
        <v>163.80000000000001</v>
      </c>
      <c r="E3433">
        <v>112</v>
      </c>
      <c r="F3433">
        <v>141.1</v>
      </c>
      <c r="G3433">
        <v>132.30000000000001</v>
      </c>
      <c r="H3433">
        <f t="shared" si="107"/>
        <v>1.2259989621172807</v>
      </c>
      <c r="I3433">
        <f t="shared" si="108"/>
        <v>1.2259989621172807</v>
      </c>
      <c r="J3433" t="s">
        <v>6398</v>
      </c>
    </row>
    <row r="3434" spans="1:10">
      <c r="A3434" t="s">
        <v>878</v>
      </c>
      <c r="B3434">
        <v>609.4</v>
      </c>
      <c r="C3434">
        <v>470.4</v>
      </c>
      <c r="D3434">
        <v>511</v>
      </c>
      <c r="E3434">
        <v>459.8</v>
      </c>
      <c r="F3434">
        <v>373.6</v>
      </c>
      <c r="G3434">
        <v>463.9</v>
      </c>
      <c r="H3434">
        <f t="shared" si="107"/>
        <v>1.2262391120018499</v>
      </c>
      <c r="I3434">
        <f t="shared" si="108"/>
        <v>1.2262391120018499</v>
      </c>
      <c r="J3434" t="s">
        <v>879</v>
      </c>
    </row>
    <row r="3435" spans="1:10">
      <c r="A3435" t="s">
        <v>1297</v>
      </c>
      <c r="B3435">
        <v>1489.5</v>
      </c>
      <c r="C3435">
        <v>1545.2</v>
      </c>
      <c r="D3435">
        <v>1611.3</v>
      </c>
      <c r="E3435">
        <v>1309.4000000000001</v>
      </c>
      <c r="F3435">
        <v>1369.3</v>
      </c>
      <c r="G3435">
        <v>1110.0999999999999</v>
      </c>
      <c r="H3435">
        <f t="shared" si="107"/>
        <v>1.2262457770270272</v>
      </c>
      <c r="I3435">
        <f t="shared" si="108"/>
        <v>1.2262457770270272</v>
      </c>
      <c r="J3435" t="s">
        <v>1298</v>
      </c>
    </row>
    <row r="3436" spans="1:10">
      <c r="A3436" t="s">
        <v>9557</v>
      </c>
      <c r="B3436">
        <v>40.5</v>
      </c>
      <c r="C3436">
        <v>53.1</v>
      </c>
      <c r="D3436">
        <v>39.700000000000003</v>
      </c>
      <c r="E3436">
        <v>41.4</v>
      </c>
      <c r="F3436">
        <v>32.1</v>
      </c>
      <c r="G3436">
        <v>35.200000000000003</v>
      </c>
      <c r="H3436">
        <f t="shared" si="107"/>
        <v>1.2263109475620977</v>
      </c>
      <c r="I3436">
        <f t="shared" si="108"/>
        <v>1.2263109475620977</v>
      </c>
      <c r="J3436" t="s">
        <v>9558</v>
      </c>
    </row>
    <row r="3437" spans="1:10">
      <c r="A3437" t="s">
        <v>2034</v>
      </c>
      <c r="B3437">
        <v>702.6</v>
      </c>
      <c r="C3437">
        <v>750</v>
      </c>
      <c r="D3437">
        <v>728.4</v>
      </c>
      <c r="E3437">
        <v>603.6</v>
      </c>
      <c r="F3437">
        <v>478.8</v>
      </c>
      <c r="G3437">
        <v>696.1</v>
      </c>
      <c r="H3437">
        <f t="shared" si="107"/>
        <v>1.2263143098116389</v>
      </c>
      <c r="I3437">
        <f t="shared" si="108"/>
        <v>1.2263143098116389</v>
      </c>
      <c r="J3437" t="s">
        <v>989</v>
      </c>
    </row>
    <row r="3438" spans="1:10">
      <c r="A3438" t="s">
        <v>6812</v>
      </c>
      <c r="B3438">
        <v>44.7</v>
      </c>
      <c r="C3438">
        <v>24.1</v>
      </c>
      <c r="D3438">
        <v>25.4</v>
      </c>
      <c r="E3438">
        <v>34.299999999999997</v>
      </c>
      <c r="F3438">
        <v>27.8</v>
      </c>
      <c r="G3438">
        <v>14.7</v>
      </c>
      <c r="H3438">
        <f t="shared" si="107"/>
        <v>1.2265625000000002</v>
      </c>
      <c r="I3438">
        <f t="shared" si="108"/>
        <v>1.2265625000000002</v>
      </c>
      <c r="J3438" t="s">
        <v>6813</v>
      </c>
    </row>
    <row r="3439" spans="1:10">
      <c r="A3439" t="s">
        <v>9803</v>
      </c>
      <c r="B3439">
        <v>92.7</v>
      </c>
      <c r="C3439">
        <v>91.2</v>
      </c>
      <c r="D3439">
        <v>76.5</v>
      </c>
      <c r="E3439">
        <v>89.5</v>
      </c>
      <c r="F3439">
        <v>58.5</v>
      </c>
      <c r="G3439">
        <v>64.3</v>
      </c>
      <c r="H3439">
        <f t="shared" si="107"/>
        <v>1.2265661799340555</v>
      </c>
      <c r="I3439">
        <f t="shared" si="108"/>
        <v>1.2265661799340555</v>
      </c>
      <c r="J3439" t="s">
        <v>9804</v>
      </c>
    </row>
    <row r="3440" spans="1:10">
      <c r="A3440" t="s">
        <v>4596</v>
      </c>
      <c r="B3440">
        <v>67.900000000000006</v>
      </c>
      <c r="C3440">
        <v>38.299999999999997</v>
      </c>
      <c r="D3440">
        <v>51.3</v>
      </c>
      <c r="E3440">
        <v>51.2</v>
      </c>
      <c r="F3440">
        <v>48.4</v>
      </c>
      <c r="G3440">
        <v>28.8</v>
      </c>
      <c r="H3440">
        <f t="shared" si="107"/>
        <v>1.2266355140186915</v>
      </c>
      <c r="I3440">
        <f t="shared" si="108"/>
        <v>1.2266355140186915</v>
      </c>
      <c r="J3440" t="s">
        <v>4597</v>
      </c>
    </row>
    <row r="3441" spans="1:10">
      <c r="A3441" t="s">
        <v>6664</v>
      </c>
      <c r="B3441">
        <v>185.8</v>
      </c>
      <c r="C3441">
        <v>168.8</v>
      </c>
      <c r="D3441">
        <v>165.5</v>
      </c>
      <c r="E3441">
        <v>153.30000000000001</v>
      </c>
      <c r="F3441">
        <v>117.6</v>
      </c>
      <c r="G3441">
        <v>153.1</v>
      </c>
      <c r="H3441">
        <f t="shared" si="107"/>
        <v>1.2266509433962265</v>
      </c>
      <c r="I3441">
        <f t="shared" si="108"/>
        <v>1.2266509433962265</v>
      </c>
      <c r="J3441" t="s">
        <v>6665</v>
      </c>
    </row>
    <row r="3442" spans="1:10">
      <c r="A3442" t="s">
        <v>9295</v>
      </c>
      <c r="B3442">
        <v>150.4</v>
      </c>
      <c r="C3442">
        <v>88.6</v>
      </c>
      <c r="D3442">
        <v>117.1</v>
      </c>
      <c r="E3442">
        <v>106.8</v>
      </c>
      <c r="F3442">
        <v>96.6</v>
      </c>
      <c r="G3442">
        <v>86.9</v>
      </c>
      <c r="H3442">
        <f t="shared" si="107"/>
        <v>1.2266620737168448</v>
      </c>
      <c r="I3442">
        <f t="shared" si="108"/>
        <v>1.2266620737168448</v>
      </c>
      <c r="J3442" t="s">
        <v>9296</v>
      </c>
    </row>
    <row r="3443" spans="1:10">
      <c r="A3443" t="s">
        <v>4209</v>
      </c>
      <c r="B3443">
        <v>2668.7</v>
      </c>
      <c r="C3443">
        <v>3332.1</v>
      </c>
      <c r="D3443">
        <v>3318.7</v>
      </c>
      <c r="E3443">
        <v>2397.4</v>
      </c>
      <c r="F3443">
        <v>2446.8000000000002</v>
      </c>
      <c r="G3443">
        <v>2751.9</v>
      </c>
      <c r="H3443">
        <f t="shared" si="107"/>
        <v>1.2268795829438792</v>
      </c>
      <c r="I3443">
        <f t="shared" si="108"/>
        <v>1.2268795829438792</v>
      </c>
      <c r="J3443" t="s">
        <v>2657</v>
      </c>
    </row>
    <row r="3444" spans="1:10">
      <c r="A3444" t="s">
        <v>6007</v>
      </c>
      <c r="B3444">
        <v>19.8</v>
      </c>
      <c r="C3444">
        <v>13.3</v>
      </c>
      <c r="D3444">
        <v>10.7</v>
      </c>
      <c r="E3444">
        <v>12.2</v>
      </c>
      <c r="F3444">
        <v>12.7</v>
      </c>
      <c r="G3444">
        <v>10.8</v>
      </c>
      <c r="H3444">
        <f t="shared" si="107"/>
        <v>1.2268907563025209</v>
      </c>
      <c r="I3444">
        <f t="shared" si="108"/>
        <v>1.2268907563025209</v>
      </c>
      <c r="J3444" t="s">
        <v>1650</v>
      </c>
    </row>
    <row r="3445" spans="1:10">
      <c r="A3445" t="s">
        <v>3541</v>
      </c>
      <c r="B3445">
        <v>923.1</v>
      </c>
      <c r="C3445">
        <v>793.1</v>
      </c>
      <c r="D3445">
        <v>817.7</v>
      </c>
      <c r="E3445">
        <v>703.5</v>
      </c>
      <c r="F3445">
        <v>549.5</v>
      </c>
      <c r="G3445">
        <v>812</v>
      </c>
      <c r="H3445">
        <f t="shared" si="107"/>
        <v>1.2270702179176756</v>
      </c>
      <c r="I3445">
        <f t="shared" si="108"/>
        <v>1.2270702179176756</v>
      </c>
      <c r="J3445" t="s">
        <v>3542</v>
      </c>
    </row>
    <row r="3446" spans="1:10">
      <c r="A3446" t="s">
        <v>4073</v>
      </c>
      <c r="B3446">
        <v>239.5</v>
      </c>
      <c r="C3446">
        <v>222.7</v>
      </c>
      <c r="D3446">
        <v>244.8</v>
      </c>
      <c r="E3446">
        <v>186.1</v>
      </c>
      <c r="F3446">
        <v>208.2</v>
      </c>
      <c r="G3446">
        <v>181.7</v>
      </c>
      <c r="H3446">
        <f t="shared" si="107"/>
        <v>1.2274305555555556</v>
      </c>
      <c r="I3446">
        <f t="shared" si="108"/>
        <v>1.2274305555555556</v>
      </c>
      <c r="J3446" t="s">
        <v>4074</v>
      </c>
    </row>
    <row r="3447" spans="1:10">
      <c r="A3447" t="s">
        <v>2639</v>
      </c>
      <c r="B3447">
        <v>324.8</v>
      </c>
      <c r="C3447">
        <v>239.3</v>
      </c>
      <c r="D3447">
        <v>248.1</v>
      </c>
      <c r="E3447">
        <v>297.2</v>
      </c>
      <c r="F3447">
        <v>182.9</v>
      </c>
      <c r="G3447">
        <v>181.6</v>
      </c>
      <c r="H3447">
        <f t="shared" si="107"/>
        <v>1.2274444612362096</v>
      </c>
      <c r="I3447">
        <f t="shared" si="108"/>
        <v>1.2274444612362096</v>
      </c>
      <c r="J3447" t="s">
        <v>2640</v>
      </c>
    </row>
    <row r="3448" spans="1:10">
      <c r="A3448" t="s">
        <v>7898</v>
      </c>
      <c r="B3448">
        <v>53.8</v>
      </c>
      <c r="C3448">
        <v>40.799999999999997</v>
      </c>
      <c r="D3448">
        <v>41.9</v>
      </c>
      <c r="E3448">
        <v>48.6</v>
      </c>
      <c r="F3448">
        <v>36.6</v>
      </c>
      <c r="G3448">
        <v>26</v>
      </c>
      <c r="H3448">
        <f t="shared" si="107"/>
        <v>1.2275179856115106</v>
      </c>
      <c r="I3448">
        <f t="shared" si="108"/>
        <v>1.2275179856115106</v>
      </c>
      <c r="J3448" t="s">
        <v>7899</v>
      </c>
    </row>
    <row r="3449" spans="1:10">
      <c r="A3449" t="s">
        <v>2208</v>
      </c>
      <c r="B3449">
        <v>1150.0999999999999</v>
      </c>
      <c r="C3449">
        <v>1054.5999999999999</v>
      </c>
      <c r="D3449">
        <v>1093</v>
      </c>
      <c r="E3449">
        <v>914.9</v>
      </c>
      <c r="F3449">
        <v>830.3</v>
      </c>
      <c r="G3449">
        <v>940.9</v>
      </c>
      <c r="H3449">
        <f t="shared" si="107"/>
        <v>1.227690703994639</v>
      </c>
      <c r="I3449">
        <f t="shared" si="108"/>
        <v>1.227690703994639</v>
      </c>
      <c r="J3449" t="s">
        <v>2209</v>
      </c>
    </row>
    <row r="3450" spans="1:10">
      <c r="A3450" t="s">
        <v>5218</v>
      </c>
      <c r="B3450">
        <v>416.8</v>
      </c>
      <c r="C3450">
        <v>292.89999999999998</v>
      </c>
      <c r="D3450">
        <v>294.89999999999998</v>
      </c>
      <c r="E3450">
        <v>347.9</v>
      </c>
      <c r="F3450">
        <v>209.3</v>
      </c>
      <c r="G3450">
        <v>261</v>
      </c>
      <c r="H3450">
        <f t="shared" si="107"/>
        <v>1.2278171596186751</v>
      </c>
      <c r="I3450">
        <f t="shared" si="108"/>
        <v>1.2278171596186751</v>
      </c>
      <c r="J3450" t="s">
        <v>5219</v>
      </c>
    </row>
    <row r="3451" spans="1:10">
      <c r="A3451" t="s">
        <v>4851</v>
      </c>
      <c r="B3451">
        <v>365.3</v>
      </c>
      <c r="C3451">
        <v>263.39999999999998</v>
      </c>
      <c r="D3451">
        <v>247.2</v>
      </c>
      <c r="E3451">
        <v>274.2</v>
      </c>
      <c r="F3451">
        <v>197.7</v>
      </c>
      <c r="G3451">
        <v>241.4</v>
      </c>
      <c r="H3451">
        <f t="shared" si="107"/>
        <v>1.2279545773166973</v>
      </c>
      <c r="I3451">
        <f t="shared" si="108"/>
        <v>1.2279545773166973</v>
      </c>
      <c r="J3451" t="s">
        <v>4852</v>
      </c>
    </row>
    <row r="3452" spans="1:10">
      <c r="A3452" t="s">
        <v>2018</v>
      </c>
      <c r="B3452">
        <v>60.5</v>
      </c>
      <c r="C3452">
        <v>72.400000000000006</v>
      </c>
      <c r="D3452">
        <v>97.1</v>
      </c>
      <c r="E3452">
        <v>58.4</v>
      </c>
      <c r="F3452">
        <v>64.3</v>
      </c>
      <c r="G3452">
        <v>64.599999999999994</v>
      </c>
      <c r="H3452">
        <f t="shared" si="107"/>
        <v>1.2279765082754941</v>
      </c>
      <c r="I3452">
        <f t="shared" si="108"/>
        <v>1.2279765082754941</v>
      </c>
      <c r="J3452" t="s">
        <v>2019</v>
      </c>
    </row>
    <row r="3453" spans="1:10">
      <c r="A3453" t="s">
        <v>3488</v>
      </c>
      <c r="B3453">
        <v>244</v>
      </c>
      <c r="C3453">
        <v>162.4</v>
      </c>
      <c r="D3453">
        <v>186.8</v>
      </c>
      <c r="E3453">
        <v>179.9</v>
      </c>
      <c r="F3453">
        <v>165.3</v>
      </c>
      <c r="G3453">
        <v>137.80000000000001</v>
      </c>
      <c r="H3453">
        <f t="shared" si="107"/>
        <v>1.2281573498964802</v>
      </c>
      <c r="I3453">
        <f t="shared" si="108"/>
        <v>1.2281573498964802</v>
      </c>
      <c r="J3453" t="s">
        <v>777</v>
      </c>
    </row>
    <row r="3454" spans="1:10">
      <c r="A3454" t="s">
        <v>5309</v>
      </c>
      <c r="B3454">
        <v>133.19999999999999</v>
      </c>
      <c r="C3454">
        <v>126.3</v>
      </c>
      <c r="D3454">
        <v>125.2</v>
      </c>
      <c r="E3454">
        <v>111.1</v>
      </c>
      <c r="F3454">
        <v>101.5</v>
      </c>
      <c r="G3454">
        <v>100.6</v>
      </c>
      <c r="H3454">
        <f t="shared" si="107"/>
        <v>1.2282886334610472</v>
      </c>
      <c r="I3454">
        <f t="shared" si="108"/>
        <v>1.2282886334610472</v>
      </c>
      <c r="J3454" t="s">
        <v>5310</v>
      </c>
    </row>
    <row r="3455" spans="1:10">
      <c r="A3455" t="s">
        <v>1408</v>
      </c>
      <c r="B3455">
        <v>240.9</v>
      </c>
      <c r="C3455">
        <v>242</v>
      </c>
      <c r="D3455">
        <v>246.1</v>
      </c>
      <c r="E3455">
        <v>203.6</v>
      </c>
      <c r="F3455">
        <v>184</v>
      </c>
      <c r="G3455">
        <v>205.9</v>
      </c>
      <c r="H3455">
        <f t="shared" si="107"/>
        <v>1.2283066554338669</v>
      </c>
      <c r="I3455">
        <f t="shared" si="108"/>
        <v>1.2283066554338669</v>
      </c>
      <c r="J3455" t="s">
        <v>1409</v>
      </c>
    </row>
    <row r="3456" spans="1:10">
      <c r="A3456" t="s">
        <v>7531</v>
      </c>
      <c r="B3456">
        <v>91.6</v>
      </c>
      <c r="C3456">
        <v>67.7</v>
      </c>
      <c r="D3456">
        <v>53.7</v>
      </c>
      <c r="E3456">
        <v>79.599999999999994</v>
      </c>
      <c r="F3456">
        <v>51</v>
      </c>
      <c r="G3456">
        <v>42.8</v>
      </c>
      <c r="H3456">
        <f t="shared" si="107"/>
        <v>1.2283737024221455</v>
      </c>
      <c r="I3456">
        <f t="shared" si="108"/>
        <v>1.2283737024221455</v>
      </c>
      <c r="J3456" t="s">
        <v>7532</v>
      </c>
    </row>
    <row r="3457" spans="1:10">
      <c r="A3457" t="s">
        <v>7611</v>
      </c>
      <c r="B3457">
        <v>176.5</v>
      </c>
      <c r="C3457">
        <v>130.5</v>
      </c>
      <c r="D3457">
        <v>127.8</v>
      </c>
      <c r="E3457">
        <v>166.9</v>
      </c>
      <c r="F3457">
        <v>86.4</v>
      </c>
      <c r="G3457">
        <v>100.6</v>
      </c>
      <c r="H3457">
        <f t="shared" si="107"/>
        <v>1.2285956484882736</v>
      </c>
      <c r="I3457">
        <f t="shared" si="108"/>
        <v>1.2285956484882736</v>
      </c>
      <c r="J3457" t="s">
        <v>7612</v>
      </c>
    </row>
    <row r="3458" spans="1:10">
      <c r="A3458" t="s">
        <v>9539</v>
      </c>
      <c r="B3458">
        <v>42.3</v>
      </c>
      <c r="C3458">
        <v>24</v>
      </c>
      <c r="D3458">
        <v>71.2</v>
      </c>
      <c r="E3458">
        <v>56.9</v>
      </c>
      <c r="F3458">
        <v>30.3</v>
      </c>
      <c r="G3458">
        <v>24.7</v>
      </c>
      <c r="H3458">
        <f t="shared" ref="H3458:H3521" si="109">(AVERAGE(B3458,C3458,D3458))/(AVERAGE(E3458,F3458,G3458))</f>
        <v>1.2287756925826629</v>
      </c>
      <c r="I3458">
        <f t="shared" si="108"/>
        <v>1.2287756925826629</v>
      </c>
      <c r="J3458" t="s">
        <v>9540</v>
      </c>
    </row>
    <row r="3459" spans="1:10">
      <c r="A3459" t="s">
        <v>1289</v>
      </c>
      <c r="B3459">
        <v>455</v>
      </c>
      <c r="C3459">
        <v>405.8</v>
      </c>
      <c r="D3459">
        <v>421.8</v>
      </c>
      <c r="E3459">
        <v>341.7</v>
      </c>
      <c r="F3459">
        <v>324.7</v>
      </c>
      <c r="G3459">
        <v>377.1</v>
      </c>
      <c r="H3459">
        <f t="shared" si="109"/>
        <v>1.2291327264015333</v>
      </c>
      <c r="I3459">
        <f t="shared" si="108"/>
        <v>1.2291327264015333</v>
      </c>
      <c r="J3459" t="s">
        <v>1290</v>
      </c>
    </row>
    <row r="3460" spans="1:10">
      <c r="A3460" t="s">
        <v>9189</v>
      </c>
      <c r="B3460">
        <v>26.3</v>
      </c>
      <c r="C3460">
        <v>28.8</v>
      </c>
      <c r="D3460">
        <v>40.9</v>
      </c>
      <c r="E3460">
        <v>27.8</v>
      </c>
      <c r="F3460">
        <v>21.1</v>
      </c>
      <c r="G3460">
        <v>29.2</v>
      </c>
      <c r="H3460">
        <f t="shared" si="109"/>
        <v>1.2291933418693981</v>
      </c>
      <c r="I3460">
        <f t="shared" si="108"/>
        <v>1.2291933418693981</v>
      </c>
      <c r="J3460" t="s">
        <v>9190</v>
      </c>
    </row>
    <row r="3461" spans="1:10">
      <c r="A3461" t="s">
        <v>6988</v>
      </c>
      <c r="B3461">
        <v>109.1</v>
      </c>
      <c r="C3461">
        <v>67.8</v>
      </c>
      <c r="D3461">
        <v>66.8</v>
      </c>
      <c r="E3461">
        <v>79.8</v>
      </c>
      <c r="F3461">
        <v>44.2</v>
      </c>
      <c r="G3461">
        <v>74.2</v>
      </c>
      <c r="H3461">
        <f t="shared" si="109"/>
        <v>1.2295660948536833</v>
      </c>
      <c r="I3461">
        <f t="shared" si="108"/>
        <v>1.2295660948536833</v>
      </c>
      <c r="J3461" t="s">
        <v>6989</v>
      </c>
    </row>
    <row r="3462" spans="1:10">
      <c r="A3462" t="s">
        <v>4800</v>
      </c>
      <c r="B3462">
        <v>385.3</v>
      </c>
      <c r="C3462">
        <v>275.3</v>
      </c>
      <c r="D3462">
        <v>306.8</v>
      </c>
      <c r="E3462">
        <v>304.89999999999998</v>
      </c>
      <c r="F3462">
        <v>244.6</v>
      </c>
      <c r="G3462">
        <v>237.2</v>
      </c>
      <c r="H3462">
        <f t="shared" si="109"/>
        <v>1.2296936570484303</v>
      </c>
      <c r="I3462">
        <f t="shared" si="108"/>
        <v>1.2296936570484303</v>
      </c>
      <c r="J3462" t="s">
        <v>4801</v>
      </c>
    </row>
    <row r="3463" spans="1:10">
      <c r="A3463" t="s">
        <v>4921</v>
      </c>
      <c r="B3463">
        <v>779.1</v>
      </c>
      <c r="C3463">
        <v>837.1</v>
      </c>
      <c r="D3463">
        <v>857.6</v>
      </c>
      <c r="E3463">
        <v>642.6</v>
      </c>
      <c r="F3463">
        <v>765.5</v>
      </c>
      <c r="G3463">
        <v>603.6</v>
      </c>
      <c r="H3463">
        <f t="shared" si="109"/>
        <v>1.229706218621067</v>
      </c>
      <c r="I3463">
        <f t="shared" si="108"/>
        <v>1.229706218621067</v>
      </c>
      <c r="J3463" t="s">
        <v>4922</v>
      </c>
    </row>
    <row r="3464" spans="1:10">
      <c r="A3464" t="s">
        <v>6393</v>
      </c>
      <c r="B3464">
        <v>141.69999999999999</v>
      </c>
      <c r="C3464">
        <v>100.9</v>
      </c>
      <c r="D3464">
        <v>113.4</v>
      </c>
      <c r="E3464">
        <v>107.4</v>
      </c>
      <c r="F3464">
        <v>86.7</v>
      </c>
      <c r="G3464">
        <v>95.4</v>
      </c>
      <c r="H3464">
        <f t="shared" si="109"/>
        <v>1.229706390328152</v>
      </c>
      <c r="I3464">
        <f t="shared" si="108"/>
        <v>1.229706390328152</v>
      </c>
      <c r="J3464" t="s">
        <v>6394</v>
      </c>
    </row>
    <row r="3465" spans="1:10">
      <c r="A3465" t="s">
        <v>9807</v>
      </c>
      <c r="B3465">
        <v>26.2</v>
      </c>
      <c r="C3465">
        <v>7.5</v>
      </c>
      <c r="D3465">
        <v>5.9</v>
      </c>
      <c r="E3465">
        <v>12.6</v>
      </c>
      <c r="F3465">
        <v>10.3</v>
      </c>
      <c r="G3465">
        <v>9.3000000000000007</v>
      </c>
      <c r="H3465">
        <f t="shared" si="109"/>
        <v>1.2298136645962734</v>
      </c>
      <c r="I3465">
        <f t="shared" si="108"/>
        <v>1.2298136645962734</v>
      </c>
      <c r="J3465" t="s">
        <v>9808</v>
      </c>
    </row>
    <row r="3466" spans="1:10">
      <c r="A3466" t="s">
        <v>7048</v>
      </c>
      <c r="B3466">
        <v>235.8</v>
      </c>
      <c r="C3466">
        <v>200.3</v>
      </c>
      <c r="D3466">
        <v>179.7</v>
      </c>
      <c r="E3466">
        <v>165.9</v>
      </c>
      <c r="F3466">
        <v>141.30000000000001</v>
      </c>
      <c r="G3466">
        <v>193.5</v>
      </c>
      <c r="H3466">
        <f t="shared" si="109"/>
        <v>1.2298781705612141</v>
      </c>
      <c r="I3466">
        <f t="shared" si="108"/>
        <v>1.2298781705612141</v>
      </c>
      <c r="J3466" t="s">
        <v>7049</v>
      </c>
    </row>
    <row r="3467" spans="1:10">
      <c r="A3467" t="s">
        <v>8538</v>
      </c>
      <c r="B3467">
        <v>34.200000000000003</v>
      </c>
      <c r="C3467">
        <v>43.7</v>
      </c>
      <c r="D3467">
        <v>44</v>
      </c>
      <c r="E3467">
        <v>28.7</v>
      </c>
      <c r="F3467">
        <v>34.5</v>
      </c>
      <c r="G3467">
        <v>35.9</v>
      </c>
      <c r="H3467">
        <f t="shared" si="109"/>
        <v>1.2300706357214934</v>
      </c>
      <c r="I3467">
        <f t="shared" si="108"/>
        <v>1.2300706357214934</v>
      </c>
      <c r="J3467" t="s">
        <v>8539</v>
      </c>
    </row>
    <row r="3468" spans="1:10">
      <c r="A3468" t="s">
        <v>6112</v>
      </c>
      <c r="B3468">
        <v>1323.8</v>
      </c>
      <c r="C3468">
        <v>1398.4</v>
      </c>
      <c r="D3468">
        <v>1153.9000000000001</v>
      </c>
      <c r="E3468">
        <v>1142.9000000000001</v>
      </c>
      <c r="F3468">
        <v>1037.5999999999999</v>
      </c>
      <c r="G3468">
        <v>970.4</v>
      </c>
      <c r="H3468">
        <f t="shared" si="109"/>
        <v>1.2301564632327271</v>
      </c>
      <c r="I3468">
        <f t="shared" si="108"/>
        <v>1.2301564632327271</v>
      </c>
      <c r="J3468" t="s">
        <v>6113</v>
      </c>
    </row>
    <row r="3469" spans="1:10">
      <c r="A3469" t="s">
        <v>3907</v>
      </c>
      <c r="B3469">
        <v>549.5</v>
      </c>
      <c r="C3469">
        <v>604.29999999999995</v>
      </c>
      <c r="D3469">
        <v>497.6</v>
      </c>
      <c r="E3469">
        <v>468.8</v>
      </c>
      <c r="F3469">
        <v>409.4</v>
      </c>
      <c r="G3469">
        <v>464.1</v>
      </c>
      <c r="H3469">
        <f t="shared" si="109"/>
        <v>1.2302763912687178</v>
      </c>
      <c r="I3469">
        <f t="shared" si="108"/>
        <v>1.2302763912687178</v>
      </c>
      <c r="J3469" t="s">
        <v>3908</v>
      </c>
    </row>
    <row r="3470" spans="1:10">
      <c r="A3470" t="s">
        <v>3376</v>
      </c>
      <c r="B3470">
        <v>44.1</v>
      </c>
      <c r="C3470">
        <v>24.4</v>
      </c>
      <c r="D3470">
        <v>30.8</v>
      </c>
      <c r="E3470">
        <v>34.5</v>
      </c>
      <c r="F3470">
        <v>26.9</v>
      </c>
      <c r="G3470">
        <v>19.3</v>
      </c>
      <c r="H3470">
        <f t="shared" si="109"/>
        <v>1.2304832713754645</v>
      </c>
      <c r="I3470">
        <f t="shared" si="108"/>
        <v>1.2304832713754645</v>
      </c>
      <c r="J3470" t="s">
        <v>3377</v>
      </c>
    </row>
    <row r="3471" spans="1:10">
      <c r="A3471" t="s">
        <v>766</v>
      </c>
      <c r="B3471">
        <v>681</v>
      </c>
      <c r="C3471">
        <v>562</v>
      </c>
      <c r="D3471">
        <v>681.7</v>
      </c>
      <c r="E3471">
        <v>593</v>
      </c>
      <c r="F3471">
        <v>334.7</v>
      </c>
      <c r="G3471">
        <v>636.4</v>
      </c>
      <c r="H3471">
        <f t="shared" si="109"/>
        <v>1.2305479189310147</v>
      </c>
      <c r="I3471">
        <f t="shared" si="108"/>
        <v>1.2305479189310147</v>
      </c>
      <c r="J3471" t="s">
        <v>767</v>
      </c>
    </row>
    <row r="3472" spans="1:10">
      <c r="A3472" t="s">
        <v>4629</v>
      </c>
      <c r="B3472">
        <v>232.7</v>
      </c>
      <c r="C3472">
        <v>138.30000000000001</v>
      </c>
      <c r="D3472">
        <v>186.9</v>
      </c>
      <c r="E3472">
        <v>186</v>
      </c>
      <c r="F3472">
        <v>116.6</v>
      </c>
      <c r="G3472">
        <v>150.6</v>
      </c>
      <c r="H3472">
        <f t="shared" si="109"/>
        <v>1.2310238305383934</v>
      </c>
      <c r="I3472">
        <f t="shared" si="108"/>
        <v>1.2310238305383934</v>
      </c>
      <c r="J3472" t="s">
        <v>4630</v>
      </c>
    </row>
    <row r="3473" spans="1:10">
      <c r="A3473" t="s">
        <v>2509</v>
      </c>
      <c r="B3473">
        <v>596.29999999999995</v>
      </c>
      <c r="C3473">
        <v>581</v>
      </c>
      <c r="D3473">
        <v>557.4</v>
      </c>
      <c r="E3473">
        <v>445</v>
      </c>
      <c r="F3473">
        <v>469.5</v>
      </c>
      <c r="G3473">
        <v>494.1</v>
      </c>
      <c r="H3473">
        <f t="shared" si="109"/>
        <v>1.2315064603152064</v>
      </c>
      <c r="I3473">
        <f t="shared" si="108"/>
        <v>1.2315064603152064</v>
      </c>
      <c r="J3473" t="s">
        <v>2510</v>
      </c>
    </row>
    <row r="3474" spans="1:10">
      <c r="A3474" t="s">
        <v>1255</v>
      </c>
      <c r="B3474">
        <v>190.2</v>
      </c>
      <c r="C3474">
        <v>161.19999999999999</v>
      </c>
      <c r="D3474">
        <v>168.3</v>
      </c>
      <c r="E3474">
        <v>159.1</v>
      </c>
      <c r="F3474">
        <v>106</v>
      </c>
      <c r="G3474">
        <v>156.9</v>
      </c>
      <c r="H3474">
        <f t="shared" si="109"/>
        <v>1.2315165876777252</v>
      </c>
      <c r="I3474">
        <f t="shared" si="108"/>
        <v>1.2315165876777252</v>
      </c>
      <c r="J3474" t="s">
        <v>1256</v>
      </c>
    </row>
    <row r="3475" spans="1:10">
      <c r="A3475" t="s">
        <v>8112</v>
      </c>
      <c r="B3475">
        <v>59.6</v>
      </c>
      <c r="C3475">
        <v>50.2</v>
      </c>
      <c r="D3475">
        <v>52.6</v>
      </c>
      <c r="E3475">
        <v>45.7</v>
      </c>
      <c r="F3475">
        <v>44.3</v>
      </c>
      <c r="G3475">
        <v>41.8</v>
      </c>
      <c r="H3475">
        <f t="shared" si="109"/>
        <v>1.2321699544764795</v>
      </c>
      <c r="I3475">
        <f t="shared" si="108"/>
        <v>1.2321699544764795</v>
      </c>
      <c r="J3475" t="s">
        <v>8113</v>
      </c>
    </row>
    <row r="3476" spans="1:10">
      <c r="A3476" t="s">
        <v>7918</v>
      </c>
      <c r="B3476">
        <v>1572.5</v>
      </c>
      <c r="C3476">
        <v>1699.3</v>
      </c>
      <c r="D3476">
        <v>1686.2</v>
      </c>
      <c r="E3476">
        <v>1448.3</v>
      </c>
      <c r="F3476">
        <v>1169.3</v>
      </c>
      <c r="G3476">
        <v>1405.8</v>
      </c>
      <c r="H3476">
        <f t="shared" si="109"/>
        <v>1.23229109708207</v>
      </c>
      <c r="I3476">
        <f t="shared" si="108"/>
        <v>1.23229109708207</v>
      </c>
      <c r="J3476" t="s">
        <v>7919</v>
      </c>
    </row>
    <row r="3477" spans="1:10">
      <c r="A3477" t="s">
        <v>5779</v>
      </c>
      <c r="B3477">
        <v>350.3</v>
      </c>
      <c r="C3477">
        <v>324.8</v>
      </c>
      <c r="D3477">
        <v>297.3</v>
      </c>
      <c r="E3477">
        <v>282.5</v>
      </c>
      <c r="F3477">
        <v>245.4</v>
      </c>
      <c r="G3477">
        <v>260.89999999999998</v>
      </c>
      <c r="H3477">
        <f t="shared" si="109"/>
        <v>1.2327586206896552</v>
      </c>
      <c r="I3477">
        <f t="shared" si="108"/>
        <v>1.2327586206896552</v>
      </c>
      <c r="J3477" t="s">
        <v>5780</v>
      </c>
    </row>
    <row r="3478" spans="1:10">
      <c r="A3478" t="s">
        <v>8779</v>
      </c>
      <c r="B3478">
        <v>43.8</v>
      </c>
      <c r="C3478">
        <v>27.6</v>
      </c>
      <c r="D3478">
        <v>44</v>
      </c>
      <c r="E3478">
        <v>36.700000000000003</v>
      </c>
      <c r="F3478">
        <v>26.8</v>
      </c>
      <c r="G3478">
        <v>30.1</v>
      </c>
      <c r="H3478">
        <f t="shared" si="109"/>
        <v>1.232905982905983</v>
      </c>
      <c r="I3478">
        <f t="shared" ref="I3478:I3541" si="110">H3478</f>
        <v>1.232905982905983</v>
      </c>
      <c r="J3478" t="s">
        <v>8780</v>
      </c>
    </row>
    <row r="3479" spans="1:10">
      <c r="A3479" t="s">
        <v>3853</v>
      </c>
      <c r="B3479">
        <v>196.3</v>
      </c>
      <c r="C3479">
        <v>179.3</v>
      </c>
      <c r="D3479">
        <v>168</v>
      </c>
      <c r="E3479">
        <v>150.6</v>
      </c>
      <c r="F3479">
        <v>149.9</v>
      </c>
      <c r="G3479">
        <v>140.4</v>
      </c>
      <c r="H3479">
        <f t="shared" si="109"/>
        <v>1.2329326377863463</v>
      </c>
      <c r="I3479">
        <f t="shared" si="110"/>
        <v>1.2329326377863463</v>
      </c>
      <c r="J3479" t="s">
        <v>1566</v>
      </c>
    </row>
    <row r="3480" spans="1:10">
      <c r="A3480" t="s">
        <v>7569</v>
      </c>
      <c r="B3480">
        <v>864.3</v>
      </c>
      <c r="C3480">
        <v>956.5</v>
      </c>
      <c r="D3480">
        <v>1028.2</v>
      </c>
      <c r="E3480">
        <v>698.1</v>
      </c>
      <c r="F3480">
        <v>654.1</v>
      </c>
      <c r="G3480">
        <v>958.3</v>
      </c>
      <c r="H3480">
        <f t="shared" si="109"/>
        <v>1.233066435836399</v>
      </c>
      <c r="I3480">
        <f t="shared" si="110"/>
        <v>1.233066435836399</v>
      </c>
      <c r="J3480" t="s">
        <v>7570</v>
      </c>
    </row>
    <row r="3481" spans="1:10">
      <c r="A3481" t="s">
        <v>1213</v>
      </c>
      <c r="B3481">
        <v>25.2</v>
      </c>
      <c r="C3481">
        <v>24.3</v>
      </c>
      <c r="D3481">
        <v>18.2</v>
      </c>
      <c r="E3481">
        <v>20.8</v>
      </c>
      <c r="F3481">
        <v>20.7</v>
      </c>
      <c r="G3481">
        <v>13.4</v>
      </c>
      <c r="H3481">
        <f t="shared" si="109"/>
        <v>1.233151183970856</v>
      </c>
      <c r="I3481">
        <f t="shared" si="110"/>
        <v>1.233151183970856</v>
      </c>
      <c r="J3481" t="s">
        <v>1214</v>
      </c>
    </row>
    <row r="3482" spans="1:10">
      <c r="A3482" t="s">
        <v>6098</v>
      </c>
      <c r="B3482">
        <v>223.1</v>
      </c>
      <c r="C3482">
        <v>164.7</v>
      </c>
      <c r="D3482">
        <v>176.4</v>
      </c>
      <c r="E3482">
        <v>158.80000000000001</v>
      </c>
      <c r="F3482">
        <v>148.6</v>
      </c>
      <c r="G3482">
        <v>150.1</v>
      </c>
      <c r="H3482">
        <f t="shared" si="109"/>
        <v>1.2332240437158468</v>
      </c>
      <c r="I3482">
        <f t="shared" si="110"/>
        <v>1.2332240437158468</v>
      </c>
      <c r="J3482" t="s">
        <v>6099</v>
      </c>
    </row>
    <row r="3483" spans="1:10">
      <c r="A3483" t="s">
        <v>9441</v>
      </c>
      <c r="B3483">
        <v>129.6</v>
      </c>
      <c r="C3483">
        <v>105.4</v>
      </c>
      <c r="D3483">
        <v>102.1</v>
      </c>
      <c r="E3483">
        <v>111.6</v>
      </c>
      <c r="F3483">
        <v>89.4</v>
      </c>
      <c r="G3483">
        <v>72.3</v>
      </c>
      <c r="H3483">
        <f t="shared" si="109"/>
        <v>1.2334431028174166</v>
      </c>
      <c r="I3483">
        <f t="shared" si="110"/>
        <v>1.2334431028174166</v>
      </c>
      <c r="J3483" t="s">
        <v>9442</v>
      </c>
    </row>
    <row r="3484" spans="1:10">
      <c r="A3484" t="s">
        <v>2382</v>
      </c>
      <c r="B3484">
        <v>2827</v>
      </c>
      <c r="C3484">
        <v>3009</v>
      </c>
      <c r="D3484">
        <v>3071</v>
      </c>
      <c r="E3484">
        <v>2282.6999999999998</v>
      </c>
      <c r="F3484">
        <v>2353.5</v>
      </c>
      <c r="G3484">
        <v>2584.1999999999998</v>
      </c>
      <c r="H3484">
        <f t="shared" si="109"/>
        <v>1.2335881668605619</v>
      </c>
      <c r="I3484">
        <f t="shared" si="110"/>
        <v>1.2335881668605619</v>
      </c>
      <c r="J3484" t="s">
        <v>2383</v>
      </c>
    </row>
    <row r="3485" spans="1:10">
      <c r="A3485" t="s">
        <v>6305</v>
      </c>
      <c r="B3485">
        <v>2248.8000000000002</v>
      </c>
      <c r="C3485">
        <v>2221.5</v>
      </c>
      <c r="D3485">
        <v>2138.6</v>
      </c>
      <c r="E3485">
        <v>1858.1</v>
      </c>
      <c r="F3485">
        <v>1758.7</v>
      </c>
      <c r="G3485">
        <v>1740.5</v>
      </c>
      <c r="H3485">
        <f t="shared" si="109"/>
        <v>1.2336251469956883</v>
      </c>
      <c r="I3485">
        <f t="shared" si="110"/>
        <v>1.2336251469956883</v>
      </c>
      <c r="J3485" t="s">
        <v>6306</v>
      </c>
    </row>
    <row r="3486" spans="1:10">
      <c r="A3486" t="s">
        <v>3666</v>
      </c>
      <c r="B3486">
        <v>482.9</v>
      </c>
      <c r="C3486">
        <v>365</v>
      </c>
      <c r="D3486">
        <v>381.3</v>
      </c>
      <c r="E3486">
        <v>343.3</v>
      </c>
      <c r="F3486">
        <v>316.60000000000002</v>
      </c>
      <c r="G3486">
        <v>336.4</v>
      </c>
      <c r="H3486">
        <f t="shared" si="109"/>
        <v>1.2337649302418949</v>
      </c>
      <c r="I3486">
        <f t="shared" si="110"/>
        <v>1.2337649302418949</v>
      </c>
      <c r="J3486" t="s">
        <v>3667</v>
      </c>
    </row>
    <row r="3487" spans="1:10">
      <c r="A3487" t="s">
        <v>1612</v>
      </c>
      <c r="B3487">
        <v>415.9</v>
      </c>
      <c r="C3487">
        <v>407.1</v>
      </c>
      <c r="D3487">
        <v>391.4</v>
      </c>
      <c r="E3487">
        <v>308.39999999999998</v>
      </c>
      <c r="F3487">
        <v>329</v>
      </c>
      <c r="G3487">
        <v>346.7</v>
      </c>
      <c r="H3487">
        <f t="shared" si="109"/>
        <v>1.2340209328320295</v>
      </c>
      <c r="I3487">
        <f t="shared" si="110"/>
        <v>1.2340209328320295</v>
      </c>
      <c r="J3487" t="s">
        <v>1613</v>
      </c>
    </row>
    <row r="3488" spans="1:10">
      <c r="A3488" t="s">
        <v>1633</v>
      </c>
      <c r="B3488">
        <v>983.8</v>
      </c>
      <c r="C3488">
        <v>1090</v>
      </c>
      <c r="D3488">
        <v>1023.6</v>
      </c>
      <c r="E3488">
        <v>729.7</v>
      </c>
      <c r="F3488">
        <v>944.6</v>
      </c>
      <c r="G3488">
        <v>835.5</v>
      </c>
      <c r="H3488">
        <f t="shared" si="109"/>
        <v>1.2341222408160013</v>
      </c>
      <c r="I3488">
        <f t="shared" si="110"/>
        <v>1.2341222408160013</v>
      </c>
      <c r="J3488" t="s">
        <v>1634</v>
      </c>
    </row>
    <row r="3489" spans="1:10">
      <c r="A3489" t="s">
        <v>1684</v>
      </c>
      <c r="B3489">
        <v>384.5</v>
      </c>
      <c r="C3489">
        <v>371.7</v>
      </c>
      <c r="D3489">
        <v>414.6</v>
      </c>
      <c r="E3489">
        <v>316.89999999999998</v>
      </c>
      <c r="F3489">
        <v>271.10000000000002</v>
      </c>
      <c r="G3489">
        <v>360.5</v>
      </c>
      <c r="H3489">
        <f t="shared" si="109"/>
        <v>1.2343700579862942</v>
      </c>
      <c r="I3489">
        <f t="shared" si="110"/>
        <v>1.2343700579862942</v>
      </c>
      <c r="J3489" t="s">
        <v>1317</v>
      </c>
    </row>
    <row r="3490" spans="1:10">
      <c r="A3490" t="s">
        <v>4543</v>
      </c>
      <c r="B3490">
        <v>88.4</v>
      </c>
      <c r="C3490">
        <v>80.5</v>
      </c>
      <c r="D3490">
        <v>81.7</v>
      </c>
      <c r="E3490">
        <v>63.3</v>
      </c>
      <c r="F3490">
        <v>74</v>
      </c>
      <c r="G3490">
        <v>65.7</v>
      </c>
      <c r="H3490">
        <f t="shared" si="109"/>
        <v>1.2344827586206897</v>
      </c>
      <c r="I3490">
        <f t="shared" si="110"/>
        <v>1.2344827586206897</v>
      </c>
      <c r="J3490" t="s">
        <v>4544</v>
      </c>
    </row>
    <row r="3491" spans="1:10">
      <c r="A3491" t="s">
        <v>9583</v>
      </c>
      <c r="B3491">
        <v>256.10000000000002</v>
      </c>
      <c r="C3491">
        <v>197</v>
      </c>
      <c r="D3491">
        <v>182.4</v>
      </c>
      <c r="E3491">
        <v>177.8</v>
      </c>
      <c r="F3491">
        <v>149.69999999999999</v>
      </c>
      <c r="G3491">
        <v>187.2</v>
      </c>
      <c r="H3491">
        <f t="shared" si="109"/>
        <v>1.2346998251408585</v>
      </c>
      <c r="I3491">
        <f t="shared" si="110"/>
        <v>1.2346998251408585</v>
      </c>
      <c r="J3491" t="s">
        <v>9584</v>
      </c>
    </row>
    <row r="3492" spans="1:10">
      <c r="A3492" t="s">
        <v>7816</v>
      </c>
      <c r="B3492">
        <v>125.4</v>
      </c>
      <c r="C3492">
        <v>77.599999999999994</v>
      </c>
      <c r="D3492">
        <v>86.2</v>
      </c>
      <c r="E3492">
        <v>70.2</v>
      </c>
      <c r="F3492">
        <v>76.8</v>
      </c>
      <c r="G3492">
        <v>87.2</v>
      </c>
      <c r="H3492">
        <f t="shared" si="109"/>
        <v>1.2348420153714774</v>
      </c>
      <c r="I3492">
        <f t="shared" si="110"/>
        <v>1.2348420153714774</v>
      </c>
      <c r="J3492" t="s">
        <v>7817</v>
      </c>
    </row>
    <row r="3493" spans="1:10">
      <c r="A3493" t="s">
        <v>8206</v>
      </c>
      <c r="B3493">
        <v>888.2</v>
      </c>
      <c r="C3493">
        <v>872.7</v>
      </c>
      <c r="D3493">
        <v>927.5</v>
      </c>
      <c r="E3493">
        <v>685.2</v>
      </c>
      <c r="F3493">
        <v>685.7</v>
      </c>
      <c r="G3493">
        <v>805.9</v>
      </c>
      <c r="H3493">
        <f t="shared" si="109"/>
        <v>1.2350238882763689</v>
      </c>
      <c r="I3493">
        <f t="shared" si="110"/>
        <v>1.2350238882763689</v>
      </c>
      <c r="J3493" t="s">
        <v>8207</v>
      </c>
    </row>
    <row r="3494" spans="1:10">
      <c r="A3494" t="s">
        <v>880</v>
      </c>
      <c r="B3494">
        <v>259.3</v>
      </c>
      <c r="C3494">
        <v>193.3</v>
      </c>
      <c r="D3494">
        <v>195</v>
      </c>
      <c r="E3494">
        <v>201</v>
      </c>
      <c r="F3494">
        <v>166</v>
      </c>
      <c r="G3494">
        <v>157.19999999999999</v>
      </c>
      <c r="H3494">
        <f t="shared" si="109"/>
        <v>1.2354063334605112</v>
      </c>
      <c r="I3494">
        <f t="shared" si="110"/>
        <v>1.2354063334605112</v>
      </c>
      <c r="J3494" t="s">
        <v>881</v>
      </c>
    </row>
    <row r="3495" spans="1:10">
      <c r="A3495" t="s">
        <v>7858</v>
      </c>
      <c r="B3495">
        <v>1538.7</v>
      </c>
      <c r="C3495">
        <v>1490.8</v>
      </c>
      <c r="D3495">
        <v>1724.5</v>
      </c>
      <c r="E3495">
        <v>1250</v>
      </c>
      <c r="F3495">
        <v>1217.5999999999999</v>
      </c>
      <c r="G3495">
        <v>1380.2</v>
      </c>
      <c r="H3495">
        <f t="shared" si="109"/>
        <v>1.2355112012058838</v>
      </c>
      <c r="I3495">
        <f t="shared" si="110"/>
        <v>1.2355112012058838</v>
      </c>
      <c r="J3495" t="s">
        <v>7859</v>
      </c>
    </row>
    <row r="3496" spans="1:10">
      <c r="A3496" t="s">
        <v>3201</v>
      </c>
      <c r="B3496">
        <v>370.1</v>
      </c>
      <c r="C3496">
        <v>373.8</v>
      </c>
      <c r="D3496">
        <v>388.8</v>
      </c>
      <c r="E3496">
        <v>338</v>
      </c>
      <c r="F3496">
        <v>300.3</v>
      </c>
      <c r="G3496">
        <v>278</v>
      </c>
      <c r="H3496">
        <f t="shared" si="109"/>
        <v>1.2361671941503873</v>
      </c>
      <c r="I3496">
        <f t="shared" si="110"/>
        <v>1.2361671941503873</v>
      </c>
      <c r="J3496" t="s">
        <v>3202</v>
      </c>
    </row>
    <row r="3497" spans="1:10">
      <c r="A3497" t="s">
        <v>2617</v>
      </c>
      <c r="B3497">
        <v>1520.5</v>
      </c>
      <c r="C3497">
        <v>1269.5999999999999</v>
      </c>
      <c r="D3497">
        <v>1219.9000000000001</v>
      </c>
      <c r="E3497">
        <v>1179.3</v>
      </c>
      <c r="F3497">
        <v>1043.5999999999999</v>
      </c>
      <c r="G3497">
        <v>1020.9</v>
      </c>
      <c r="H3497">
        <f t="shared" si="109"/>
        <v>1.2362044515691475</v>
      </c>
      <c r="I3497">
        <f t="shared" si="110"/>
        <v>1.2362044515691475</v>
      </c>
      <c r="J3497" t="s">
        <v>1519</v>
      </c>
    </row>
    <row r="3498" spans="1:10">
      <c r="A3498" t="s">
        <v>1307</v>
      </c>
      <c r="B3498">
        <v>328</v>
      </c>
      <c r="C3498">
        <v>251.4</v>
      </c>
      <c r="D3498">
        <v>216.2</v>
      </c>
      <c r="E3498">
        <v>266.8</v>
      </c>
      <c r="F3498">
        <v>170.4</v>
      </c>
      <c r="G3498">
        <v>206.3</v>
      </c>
      <c r="H3498">
        <f t="shared" si="109"/>
        <v>1.2363636363636363</v>
      </c>
      <c r="I3498">
        <f t="shared" si="110"/>
        <v>1.2363636363636363</v>
      </c>
      <c r="J3498" t="s">
        <v>1290</v>
      </c>
    </row>
    <row r="3499" spans="1:10">
      <c r="A3499" t="s">
        <v>4695</v>
      </c>
      <c r="B3499">
        <v>871.8</v>
      </c>
      <c r="C3499">
        <v>714.8</v>
      </c>
      <c r="D3499">
        <v>772.5</v>
      </c>
      <c r="E3499">
        <v>713.6</v>
      </c>
      <c r="F3499">
        <v>583.5</v>
      </c>
      <c r="G3499">
        <v>610.9</v>
      </c>
      <c r="H3499">
        <f t="shared" si="109"/>
        <v>1.2364255765199161</v>
      </c>
      <c r="I3499">
        <f t="shared" si="110"/>
        <v>1.2364255765199161</v>
      </c>
      <c r="J3499" t="s">
        <v>4696</v>
      </c>
    </row>
    <row r="3500" spans="1:10">
      <c r="A3500" t="s">
        <v>3982</v>
      </c>
      <c r="B3500">
        <v>337.5</v>
      </c>
      <c r="C3500">
        <v>264.8</v>
      </c>
      <c r="D3500">
        <v>304.7</v>
      </c>
      <c r="E3500">
        <v>275.60000000000002</v>
      </c>
      <c r="F3500">
        <v>227.6</v>
      </c>
      <c r="G3500">
        <v>230.3</v>
      </c>
      <c r="H3500">
        <f t="shared" si="109"/>
        <v>1.23653715064758</v>
      </c>
      <c r="I3500">
        <f t="shared" si="110"/>
        <v>1.23653715064758</v>
      </c>
      <c r="J3500" t="s">
        <v>3983</v>
      </c>
    </row>
    <row r="3501" spans="1:10">
      <c r="A3501" t="s">
        <v>9153</v>
      </c>
      <c r="B3501">
        <v>104.2</v>
      </c>
      <c r="C3501">
        <v>73.3</v>
      </c>
      <c r="D3501">
        <v>80.099999999999994</v>
      </c>
      <c r="E3501">
        <v>71</v>
      </c>
      <c r="F3501">
        <v>59.7</v>
      </c>
      <c r="G3501">
        <v>77.5</v>
      </c>
      <c r="H3501">
        <f t="shared" si="109"/>
        <v>1.2372718539865517</v>
      </c>
      <c r="I3501">
        <f t="shared" si="110"/>
        <v>1.2372718539865517</v>
      </c>
      <c r="J3501" t="s">
        <v>9154</v>
      </c>
    </row>
    <row r="3502" spans="1:10">
      <c r="A3502" t="s">
        <v>9765</v>
      </c>
      <c r="B3502">
        <v>206.5</v>
      </c>
      <c r="C3502">
        <v>97.7</v>
      </c>
      <c r="D3502">
        <v>96.1</v>
      </c>
      <c r="E3502">
        <v>143.19999999999999</v>
      </c>
      <c r="F3502">
        <v>76.900000000000006</v>
      </c>
      <c r="G3502">
        <v>103.4</v>
      </c>
      <c r="H3502">
        <f t="shared" si="109"/>
        <v>1.2374034003091188</v>
      </c>
      <c r="I3502">
        <f t="shared" si="110"/>
        <v>1.2374034003091188</v>
      </c>
      <c r="J3502" t="s">
        <v>9766</v>
      </c>
    </row>
    <row r="3503" spans="1:10">
      <c r="A3503" t="s">
        <v>4580</v>
      </c>
      <c r="B3503">
        <v>337.6</v>
      </c>
      <c r="C3503">
        <v>256.8</v>
      </c>
      <c r="D3503">
        <v>247</v>
      </c>
      <c r="E3503">
        <v>290</v>
      </c>
      <c r="F3503">
        <v>192.5</v>
      </c>
      <c r="G3503">
        <v>197.2</v>
      </c>
      <c r="H3503">
        <f t="shared" si="109"/>
        <v>1.2378990731204944</v>
      </c>
      <c r="I3503">
        <f t="shared" si="110"/>
        <v>1.2378990731204944</v>
      </c>
      <c r="J3503" t="s">
        <v>2058</v>
      </c>
    </row>
    <row r="3504" spans="1:10">
      <c r="A3504" t="s">
        <v>5922</v>
      </c>
      <c r="B3504">
        <v>165</v>
      </c>
      <c r="C3504">
        <v>147.6</v>
      </c>
      <c r="D3504">
        <v>141.9</v>
      </c>
      <c r="E3504">
        <v>126.8</v>
      </c>
      <c r="F3504">
        <v>122.8</v>
      </c>
      <c r="G3504">
        <v>117.5</v>
      </c>
      <c r="H3504">
        <f t="shared" si="109"/>
        <v>1.2380822664124216</v>
      </c>
      <c r="I3504">
        <f t="shared" si="110"/>
        <v>1.2380822664124216</v>
      </c>
      <c r="J3504" t="s">
        <v>5923</v>
      </c>
    </row>
    <row r="3505" spans="1:10">
      <c r="A3505" t="s">
        <v>7176</v>
      </c>
      <c r="B3505">
        <v>221</v>
      </c>
      <c r="C3505">
        <v>190.2</v>
      </c>
      <c r="D3505">
        <v>201.1</v>
      </c>
      <c r="E3505">
        <v>173.7</v>
      </c>
      <c r="F3505">
        <v>145.9</v>
      </c>
      <c r="G3505">
        <v>174.9</v>
      </c>
      <c r="H3505">
        <f t="shared" si="109"/>
        <v>1.238220424671385</v>
      </c>
      <c r="I3505">
        <f t="shared" si="110"/>
        <v>1.238220424671385</v>
      </c>
      <c r="J3505" t="s">
        <v>7177</v>
      </c>
    </row>
    <row r="3506" spans="1:10">
      <c r="A3506" t="s">
        <v>996</v>
      </c>
      <c r="B3506">
        <v>100.3</v>
      </c>
      <c r="C3506">
        <v>80.8</v>
      </c>
      <c r="D3506">
        <v>90.7</v>
      </c>
      <c r="E3506">
        <v>56</v>
      </c>
      <c r="F3506">
        <v>70</v>
      </c>
      <c r="G3506">
        <v>93.5</v>
      </c>
      <c r="H3506">
        <f t="shared" si="109"/>
        <v>1.2382687927107061</v>
      </c>
      <c r="I3506">
        <f t="shared" si="110"/>
        <v>1.2382687927107061</v>
      </c>
      <c r="J3506" t="s">
        <v>997</v>
      </c>
    </row>
    <row r="3507" spans="1:10">
      <c r="A3507" t="s">
        <v>6243</v>
      </c>
      <c r="B3507">
        <v>778.2</v>
      </c>
      <c r="C3507">
        <v>654.9</v>
      </c>
      <c r="D3507">
        <v>653.20000000000005</v>
      </c>
      <c r="E3507">
        <v>626.6</v>
      </c>
      <c r="F3507">
        <v>508.4</v>
      </c>
      <c r="G3507">
        <v>549.79999999999995</v>
      </c>
      <c r="H3507">
        <f t="shared" si="109"/>
        <v>1.2383072174738843</v>
      </c>
      <c r="I3507">
        <f t="shared" si="110"/>
        <v>1.2383072174738843</v>
      </c>
      <c r="J3507" t="s">
        <v>6244</v>
      </c>
    </row>
    <row r="3508" spans="1:10">
      <c r="A3508" t="s">
        <v>2480</v>
      </c>
      <c r="B3508">
        <v>1714.1</v>
      </c>
      <c r="C3508">
        <v>2061.1</v>
      </c>
      <c r="D3508">
        <v>2018.9</v>
      </c>
      <c r="E3508">
        <v>1433.5</v>
      </c>
      <c r="F3508">
        <v>1675.4</v>
      </c>
      <c r="G3508">
        <v>1568.6</v>
      </c>
      <c r="H3508">
        <f t="shared" si="109"/>
        <v>1.2387172634954571</v>
      </c>
      <c r="I3508">
        <f t="shared" si="110"/>
        <v>1.2387172634954571</v>
      </c>
      <c r="J3508" t="s">
        <v>2481</v>
      </c>
    </row>
    <row r="3509" spans="1:10">
      <c r="A3509" t="s">
        <v>8821</v>
      </c>
      <c r="B3509">
        <v>109.8</v>
      </c>
      <c r="C3509">
        <v>89.3</v>
      </c>
      <c r="D3509">
        <v>93.3</v>
      </c>
      <c r="E3509">
        <v>75.5</v>
      </c>
      <c r="F3509">
        <v>91.6</v>
      </c>
      <c r="G3509">
        <v>68.900000000000006</v>
      </c>
      <c r="H3509">
        <f t="shared" si="109"/>
        <v>1.2389830508474573</v>
      </c>
      <c r="I3509">
        <f t="shared" si="110"/>
        <v>1.2389830508474573</v>
      </c>
      <c r="J3509" t="s">
        <v>8822</v>
      </c>
    </row>
    <row r="3510" spans="1:10">
      <c r="A3510" t="s">
        <v>1455</v>
      </c>
      <c r="B3510">
        <v>267.60000000000002</v>
      </c>
      <c r="C3510">
        <v>227</v>
      </c>
      <c r="D3510">
        <v>242.1</v>
      </c>
      <c r="E3510">
        <v>188.4</v>
      </c>
      <c r="F3510">
        <v>194.8</v>
      </c>
      <c r="G3510">
        <v>211.4</v>
      </c>
      <c r="H3510">
        <f t="shared" si="109"/>
        <v>1.2389841910528085</v>
      </c>
      <c r="I3510">
        <f t="shared" si="110"/>
        <v>1.2389841910528085</v>
      </c>
      <c r="J3510" t="s">
        <v>1304</v>
      </c>
    </row>
    <row r="3511" spans="1:10">
      <c r="A3511" t="s">
        <v>7912</v>
      </c>
      <c r="B3511">
        <v>355.3</v>
      </c>
      <c r="C3511">
        <v>225</v>
      </c>
      <c r="D3511">
        <v>248.3</v>
      </c>
      <c r="E3511">
        <v>289.3</v>
      </c>
      <c r="F3511">
        <v>163.80000000000001</v>
      </c>
      <c r="G3511">
        <v>215.5</v>
      </c>
      <c r="H3511">
        <f t="shared" si="109"/>
        <v>1.2393060125635655</v>
      </c>
      <c r="I3511">
        <f t="shared" si="110"/>
        <v>1.2393060125635655</v>
      </c>
      <c r="J3511" t="s">
        <v>7913</v>
      </c>
    </row>
    <row r="3512" spans="1:10">
      <c r="A3512" t="s">
        <v>4110</v>
      </c>
      <c r="B3512">
        <v>1853.9</v>
      </c>
      <c r="C3512">
        <v>1787.1</v>
      </c>
      <c r="D3512">
        <v>1666.8</v>
      </c>
      <c r="E3512">
        <v>1611.2</v>
      </c>
      <c r="F3512">
        <v>1444.8</v>
      </c>
      <c r="G3512">
        <v>1225.5999999999999</v>
      </c>
      <c r="H3512">
        <f t="shared" si="109"/>
        <v>1.2396767563527653</v>
      </c>
      <c r="I3512">
        <f t="shared" si="110"/>
        <v>1.2396767563527653</v>
      </c>
      <c r="J3512" t="s">
        <v>2122</v>
      </c>
    </row>
    <row r="3513" spans="1:10">
      <c r="A3513" t="s">
        <v>9623</v>
      </c>
      <c r="B3513">
        <v>68.3</v>
      </c>
      <c r="C3513">
        <v>46.8</v>
      </c>
      <c r="D3513">
        <v>72.2</v>
      </c>
      <c r="E3513">
        <v>50.8</v>
      </c>
      <c r="F3513">
        <v>44.3</v>
      </c>
      <c r="G3513">
        <v>55.9</v>
      </c>
      <c r="H3513">
        <f t="shared" si="109"/>
        <v>1.2403973509933774</v>
      </c>
      <c r="I3513">
        <f t="shared" si="110"/>
        <v>1.2403973509933774</v>
      </c>
      <c r="J3513" t="s">
        <v>9624</v>
      </c>
    </row>
    <row r="3514" spans="1:10">
      <c r="A3514" t="s">
        <v>7549</v>
      </c>
      <c r="B3514">
        <v>10.9</v>
      </c>
      <c r="C3514">
        <v>15.5</v>
      </c>
      <c r="D3514">
        <v>19.5</v>
      </c>
      <c r="E3514">
        <v>13.9</v>
      </c>
      <c r="F3514">
        <v>18.8</v>
      </c>
      <c r="G3514">
        <v>4.3</v>
      </c>
      <c r="H3514">
        <f t="shared" si="109"/>
        <v>1.2405405405405403</v>
      </c>
      <c r="I3514">
        <f t="shared" si="110"/>
        <v>1.2405405405405403</v>
      </c>
      <c r="J3514" t="s">
        <v>7550</v>
      </c>
    </row>
    <row r="3515" spans="1:10">
      <c r="A3515" t="s">
        <v>4145</v>
      </c>
      <c r="B3515">
        <v>84.7</v>
      </c>
      <c r="C3515">
        <v>83.2</v>
      </c>
      <c r="D3515">
        <v>70.3</v>
      </c>
      <c r="E3515">
        <v>71</v>
      </c>
      <c r="F3515">
        <v>81.599999999999994</v>
      </c>
      <c r="G3515">
        <v>39.4</v>
      </c>
      <c r="H3515">
        <f t="shared" si="109"/>
        <v>1.2406249999999999</v>
      </c>
      <c r="I3515">
        <f t="shared" si="110"/>
        <v>1.2406249999999999</v>
      </c>
      <c r="J3515" t="s">
        <v>4146</v>
      </c>
    </row>
    <row r="3516" spans="1:10">
      <c r="A3516" t="s">
        <v>6417</v>
      </c>
      <c r="B3516">
        <v>411.3</v>
      </c>
      <c r="C3516">
        <v>406.7</v>
      </c>
      <c r="D3516">
        <v>433.2</v>
      </c>
      <c r="E3516">
        <v>347.5</v>
      </c>
      <c r="F3516">
        <v>312.10000000000002</v>
      </c>
      <c r="G3516">
        <v>348.9</v>
      </c>
      <c r="H3516">
        <f t="shared" si="109"/>
        <v>1.2406544372830937</v>
      </c>
      <c r="I3516">
        <f t="shared" si="110"/>
        <v>1.2406544372830937</v>
      </c>
      <c r="J3516" t="s">
        <v>6418</v>
      </c>
    </row>
    <row r="3517" spans="1:10">
      <c r="A3517" t="s">
        <v>7597</v>
      </c>
      <c r="B3517">
        <v>133.5</v>
      </c>
      <c r="C3517">
        <v>131</v>
      </c>
      <c r="D3517">
        <v>128.30000000000001</v>
      </c>
      <c r="E3517">
        <v>112.7</v>
      </c>
      <c r="F3517">
        <v>81.5</v>
      </c>
      <c r="G3517">
        <v>122.4</v>
      </c>
      <c r="H3517">
        <f t="shared" si="109"/>
        <v>1.240682248894504</v>
      </c>
      <c r="I3517">
        <f t="shared" si="110"/>
        <v>1.240682248894504</v>
      </c>
      <c r="J3517" t="s">
        <v>7598</v>
      </c>
    </row>
    <row r="3518" spans="1:10">
      <c r="A3518" t="s">
        <v>4986</v>
      </c>
      <c r="B3518">
        <v>87.9</v>
      </c>
      <c r="C3518">
        <v>91.5</v>
      </c>
      <c r="D3518">
        <v>112.2</v>
      </c>
      <c r="E3518">
        <v>68.3</v>
      </c>
      <c r="F3518">
        <v>84.3</v>
      </c>
      <c r="G3518">
        <v>82.4</v>
      </c>
      <c r="H3518">
        <f t="shared" si="109"/>
        <v>1.2408510638297874</v>
      </c>
      <c r="I3518">
        <f t="shared" si="110"/>
        <v>1.2408510638297874</v>
      </c>
      <c r="J3518" t="s">
        <v>4985</v>
      </c>
    </row>
    <row r="3519" spans="1:10">
      <c r="A3519" t="s">
        <v>6543</v>
      </c>
      <c r="B3519">
        <v>23.9</v>
      </c>
      <c r="C3519">
        <v>18.2</v>
      </c>
      <c r="D3519">
        <v>22.8</v>
      </c>
      <c r="E3519">
        <v>23.5</v>
      </c>
      <c r="F3519">
        <v>13.7</v>
      </c>
      <c r="G3519">
        <v>15.1</v>
      </c>
      <c r="H3519">
        <f t="shared" si="109"/>
        <v>1.2409177820267685</v>
      </c>
      <c r="I3519">
        <f t="shared" si="110"/>
        <v>1.2409177820267685</v>
      </c>
      <c r="J3519" t="s">
        <v>6544</v>
      </c>
    </row>
    <row r="3520" spans="1:10">
      <c r="A3520" t="s">
        <v>8660</v>
      </c>
      <c r="B3520">
        <v>39.799999999999997</v>
      </c>
      <c r="C3520">
        <v>21.5</v>
      </c>
      <c r="D3520">
        <v>14.4</v>
      </c>
      <c r="E3520">
        <v>22.9</v>
      </c>
      <c r="F3520">
        <v>26.5</v>
      </c>
      <c r="G3520">
        <v>11.6</v>
      </c>
      <c r="H3520">
        <f t="shared" si="109"/>
        <v>1.2409836065573772</v>
      </c>
      <c r="I3520">
        <f t="shared" si="110"/>
        <v>1.2409836065573772</v>
      </c>
      <c r="J3520" t="s">
        <v>8661</v>
      </c>
    </row>
    <row r="3521" spans="1:10">
      <c r="A3521" t="s">
        <v>3835</v>
      </c>
      <c r="B3521">
        <v>2718.4</v>
      </c>
      <c r="C3521">
        <v>2207.5</v>
      </c>
      <c r="D3521">
        <v>2345</v>
      </c>
      <c r="E3521">
        <v>2093.1999999999998</v>
      </c>
      <c r="F3521">
        <v>2054.6</v>
      </c>
      <c r="G3521">
        <v>1710.7</v>
      </c>
      <c r="H3521">
        <f t="shared" si="109"/>
        <v>1.2410856021165828</v>
      </c>
      <c r="I3521">
        <f t="shared" si="110"/>
        <v>1.2410856021165828</v>
      </c>
      <c r="J3521" t="s">
        <v>3836</v>
      </c>
    </row>
    <row r="3522" spans="1:10">
      <c r="A3522" t="s">
        <v>1969</v>
      </c>
      <c r="B3522">
        <v>337.4</v>
      </c>
      <c r="C3522">
        <v>301</v>
      </c>
      <c r="D3522">
        <v>321.10000000000002</v>
      </c>
      <c r="E3522">
        <v>249.1</v>
      </c>
      <c r="F3522">
        <v>254.8</v>
      </c>
      <c r="G3522">
        <v>269.2</v>
      </c>
      <c r="H3522">
        <f t="shared" ref="H3522:H3585" si="111">(AVERAGE(B3522,C3522,D3522))/(AVERAGE(E3522,F3522,G3522))</f>
        <v>1.2411072306299313</v>
      </c>
      <c r="I3522">
        <f t="shared" si="110"/>
        <v>1.2411072306299313</v>
      </c>
      <c r="J3522" t="s">
        <v>1970</v>
      </c>
    </row>
    <row r="3523" spans="1:10">
      <c r="A3523" t="s">
        <v>4057</v>
      </c>
      <c r="B3523">
        <v>230.6</v>
      </c>
      <c r="C3523">
        <v>186</v>
      </c>
      <c r="D3523">
        <v>175.2</v>
      </c>
      <c r="E3523">
        <v>177.7</v>
      </c>
      <c r="F3523">
        <v>122.1</v>
      </c>
      <c r="G3523">
        <v>177</v>
      </c>
      <c r="H3523">
        <f t="shared" si="111"/>
        <v>1.2411912751677854</v>
      </c>
      <c r="I3523">
        <f t="shared" si="110"/>
        <v>1.2411912751677854</v>
      </c>
      <c r="J3523" t="s">
        <v>4058</v>
      </c>
    </row>
    <row r="3524" spans="1:10">
      <c r="A3524" t="s">
        <v>5487</v>
      </c>
      <c r="B3524">
        <v>233.7</v>
      </c>
      <c r="C3524">
        <v>240</v>
      </c>
      <c r="D3524">
        <v>196.4</v>
      </c>
      <c r="E3524">
        <v>151.4</v>
      </c>
      <c r="F3524">
        <v>158.5</v>
      </c>
      <c r="G3524">
        <v>229.8</v>
      </c>
      <c r="H3524">
        <f t="shared" si="111"/>
        <v>1.2416157124328331</v>
      </c>
      <c r="I3524">
        <f t="shared" si="110"/>
        <v>1.2416157124328331</v>
      </c>
      <c r="J3524" t="s">
        <v>5488</v>
      </c>
    </row>
    <row r="3525" spans="1:10">
      <c r="A3525" t="s">
        <v>6545</v>
      </c>
      <c r="B3525">
        <v>572.70000000000005</v>
      </c>
      <c r="C3525">
        <v>533.79999999999995</v>
      </c>
      <c r="D3525">
        <v>556.79999999999995</v>
      </c>
      <c r="E3525">
        <v>397.8</v>
      </c>
      <c r="F3525">
        <v>486.2</v>
      </c>
      <c r="G3525">
        <v>455.4</v>
      </c>
      <c r="H3525">
        <f t="shared" si="111"/>
        <v>1.2418246976258025</v>
      </c>
      <c r="I3525">
        <f t="shared" si="110"/>
        <v>1.2418246976258025</v>
      </c>
      <c r="J3525" t="s">
        <v>6546</v>
      </c>
    </row>
    <row r="3526" spans="1:10">
      <c r="A3526" t="s">
        <v>1265</v>
      </c>
      <c r="B3526">
        <v>161.69999999999999</v>
      </c>
      <c r="C3526">
        <v>152.9</v>
      </c>
      <c r="D3526">
        <v>167</v>
      </c>
      <c r="E3526">
        <v>136.1</v>
      </c>
      <c r="F3526">
        <v>103.4</v>
      </c>
      <c r="G3526">
        <v>148.30000000000001</v>
      </c>
      <c r="H3526">
        <f t="shared" si="111"/>
        <v>1.2418772563176894</v>
      </c>
      <c r="I3526">
        <f t="shared" si="110"/>
        <v>1.2418772563176894</v>
      </c>
      <c r="J3526" t="s">
        <v>1266</v>
      </c>
    </row>
    <row r="3527" spans="1:10">
      <c r="A3527" t="s">
        <v>2082</v>
      </c>
      <c r="B3527">
        <v>1698.1</v>
      </c>
      <c r="C3527">
        <v>1707.3</v>
      </c>
      <c r="D3527">
        <v>1558</v>
      </c>
      <c r="E3527">
        <v>1488.9</v>
      </c>
      <c r="F3527">
        <v>1234.8</v>
      </c>
      <c r="G3527">
        <v>1272.9000000000001</v>
      </c>
      <c r="H3527">
        <f t="shared" si="111"/>
        <v>1.2419056197768101</v>
      </c>
      <c r="I3527">
        <f t="shared" si="110"/>
        <v>1.2419056197768101</v>
      </c>
      <c r="J3527" t="s">
        <v>2083</v>
      </c>
    </row>
    <row r="3528" spans="1:10">
      <c r="A3528" t="s">
        <v>5033</v>
      </c>
      <c r="B3528">
        <v>314.7</v>
      </c>
      <c r="C3528">
        <v>281.3</v>
      </c>
      <c r="D3528">
        <v>283.39999999999998</v>
      </c>
      <c r="E3528">
        <v>240.9</v>
      </c>
      <c r="F3528">
        <v>216.5</v>
      </c>
      <c r="G3528">
        <v>250.7</v>
      </c>
      <c r="H3528">
        <f t="shared" si="111"/>
        <v>1.2419149837593562</v>
      </c>
      <c r="I3528">
        <f t="shared" si="110"/>
        <v>1.2419149837593562</v>
      </c>
      <c r="J3528" t="s">
        <v>2505</v>
      </c>
    </row>
    <row r="3529" spans="1:10">
      <c r="A3529" t="s">
        <v>2754</v>
      </c>
      <c r="B3529">
        <v>881.5</v>
      </c>
      <c r="C3529">
        <v>669.2</v>
      </c>
      <c r="D3529">
        <v>711.8</v>
      </c>
      <c r="E3529">
        <v>722.7</v>
      </c>
      <c r="F3529">
        <v>536.6</v>
      </c>
      <c r="G3529">
        <v>562.20000000000005</v>
      </c>
      <c r="H3529">
        <f t="shared" si="111"/>
        <v>1.2421081526214657</v>
      </c>
      <c r="I3529">
        <f t="shared" si="110"/>
        <v>1.2421081526214657</v>
      </c>
      <c r="J3529" t="s">
        <v>2755</v>
      </c>
    </row>
    <row r="3530" spans="1:10">
      <c r="A3530" t="s">
        <v>7481</v>
      </c>
      <c r="B3530">
        <v>285.60000000000002</v>
      </c>
      <c r="C3530">
        <v>301.5</v>
      </c>
      <c r="D3530">
        <v>313.39999999999998</v>
      </c>
      <c r="E3530">
        <v>182</v>
      </c>
      <c r="F3530">
        <v>269</v>
      </c>
      <c r="G3530">
        <v>273.89999999999998</v>
      </c>
      <c r="H3530">
        <f t="shared" si="111"/>
        <v>1.2422403090081391</v>
      </c>
      <c r="I3530">
        <f t="shared" si="110"/>
        <v>1.2422403090081391</v>
      </c>
      <c r="J3530" t="s">
        <v>7482</v>
      </c>
    </row>
    <row r="3531" spans="1:10">
      <c r="A3531" t="s">
        <v>4357</v>
      </c>
      <c r="B3531">
        <v>1768.2</v>
      </c>
      <c r="C3531">
        <v>1362.3</v>
      </c>
      <c r="D3531">
        <v>1549.1</v>
      </c>
      <c r="E3531">
        <v>1414.4</v>
      </c>
      <c r="F3531">
        <v>989.2</v>
      </c>
      <c r="G3531">
        <v>1363</v>
      </c>
      <c r="H3531">
        <f t="shared" si="111"/>
        <v>1.2423936706844367</v>
      </c>
      <c r="I3531">
        <f t="shared" si="110"/>
        <v>1.2423936706844367</v>
      </c>
      <c r="J3531" t="s">
        <v>4358</v>
      </c>
    </row>
    <row r="3532" spans="1:10">
      <c r="A3532" t="s">
        <v>2511</v>
      </c>
      <c r="B3532">
        <v>636.20000000000005</v>
      </c>
      <c r="C3532">
        <v>583.70000000000005</v>
      </c>
      <c r="D3532">
        <v>556.79999999999995</v>
      </c>
      <c r="E3532">
        <v>452.1</v>
      </c>
      <c r="F3532">
        <v>483.4</v>
      </c>
      <c r="G3532">
        <v>494.4</v>
      </c>
      <c r="H3532">
        <f t="shared" si="111"/>
        <v>1.2425344429680396</v>
      </c>
      <c r="I3532">
        <f t="shared" si="110"/>
        <v>1.2425344429680396</v>
      </c>
      <c r="J3532" t="s">
        <v>777</v>
      </c>
    </row>
    <row r="3533" spans="1:10">
      <c r="A3533" t="s">
        <v>3215</v>
      </c>
      <c r="B3533">
        <v>556</v>
      </c>
      <c r="C3533">
        <v>544.79999999999995</v>
      </c>
      <c r="D3533">
        <v>497.9</v>
      </c>
      <c r="E3533">
        <v>392.6</v>
      </c>
      <c r="F3533">
        <v>451</v>
      </c>
      <c r="G3533">
        <v>442.9</v>
      </c>
      <c r="H3533">
        <f t="shared" si="111"/>
        <v>1.2426739214924214</v>
      </c>
      <c r="I3533">
        <f t="shared" si="110"/>
        <v>1.2426739214924214</v>
      </c>
      <c r="J3533" t="s">
        <v>3216</v>
      </c>
    </row>
    <row r="3534" spans="1:10">
      <c r="A3534" t="s">
        <v>3606</v>
      </c>
      <c r="B3534">
        <v>1060.2</v>
      </c>
      <c r="C3534">
        <v>900.6</v>
      </c>
      <c r="D3534">
        <v>899.4</v>
      </c>
      <c r="E3534">
        <v>870.2</v>
      </c>
      <c r="F3534">
        <v>786.3</v>
      </c>
      <c r="G3534">
        <v>645</v>
      </c>
      <c r="H3534">
        <f t="shared" si="111"/>
        <v>1.242754725179231</v>
      </c>
      <c r="I3534">
        <f t="shared" si="110"/>
        <v>1.242754725179231</v>
      </c>
      <c r="J3534" t="s">
        <v>3607</v>
      </c>
    </row>
    <row r="3535" spans="1:10">
      <c r="A3535" t="s">
        <v>2555</v>
      </c>
      <c r="B3535">
        <v>507.9</v>
      </c>
      <c r="C3535">
        <v>360.9</v>
      </c>
      <c r="D3535">
        <v>365</v>
      </c>
      <c r="E3535">
        <v>390.7</v>
      </c>
      <c r="F3535">
        <v>303.7</v>
      </c>
      <c r="G3535">
        <v>298.2</v>
      </c>
      <c r="H3535">
        <f t="shared" si="111"/>
        <v>1.2429981865806974</v>
      </c>
      <c r="I3535">
        <f t="shared" si="110"/>
        <v>1.2429981865806974</v>
      </c>
      <c r="J3535" t="s">
        <v>824</v>
      </c>
    </row>
    <row r="3536" spans="1:10">
      <c r="A3536" t="s">
        <v>8366</v>
      </c>
      <c r="B3536">
        <v>968.4</v>
      </c>
      <c r="C3536">
        <v>862.2</v>
      </c>
      <c r="D3536">
        <v>981.2</v>
      </c>
      <c r="E3536">
        <v>758.9</v>
      </c>
      <c r="F3536">
        <v>655.5</v>
      </c>
      <c r="G3536">
        <v>847.4</v>
      </c>
      <c r="H3536">
        <f t="shared" si="111"/>
        <v>1.2431691573083385</v>
      </c>
      <c r="I3536">
        <f t="shared" si="110"/>
        <v>1.2431691573083385</v>
      </c>
      <c r="J3536" t="s">
        <v>8367</v>
      </c>
    </row>
    <row r="3537" spans="1:10">
      <c r="A3537" t="s">
        <v>4568</v>
      </c>
      <c r="B3537">
        <v>32.4</v>
      </c>
      <c r="C3537">
        <v>30.2</v>
      </c>
      <c r="D3537">
        <v>33.5</v>
      </c>
      <c r="E3537">
        <v>25.1</v>
      </c>
      <c r="F3537">
        <v>26.5</v>
      </c>
      <c r="G3537">
        <v>25.7</v>
      </c>
      <c r="H3537">
        <f t="shared" si="111"/>
        <v>1.243208279430789</v>
      </c>
      <c r="I3537">
        <f t="shared" si="110"/>
        <v>1.243208279430789</v>
      </c>
      <c r="J3537" t="s">
        <v>4569</v>
      </c>
    </row>
    <row r="3538" spans="1:10">
      <c r="A3538" t="s">
        <v>7072</v>
      </c>
      <c r="B3538">
        <v>230.5</v>
      </c>
      <c r="C3538">
        <v>144.9</v>
      </c>
      <c r="D3538">
        <v>117.8</v>
      </c>
      <c r="E3538">
        <v>170.4</v>
      </c>
      <c r="F3538">
        <v>110.7</v>
      </c>
      <c r="G3538">
        <v>115.6</v>
      </c>
      <c r="H3538">
        <f t="shared" si="111"/>
        <v>1.2432568691706578</v>
      </c>
      <c r="I3538">
        <f t="shared" si="110"/>
        <v>1.2432568691706578</v>
      </c>
      <c r="J3538" t="s">
        <v>7073</v>
      </c>
    </row>
    <row r="3539" spans="1:10">
      <c r="A3539" t="s">
        <v>5316</v>
      </c>
      <c r="B3539">
        <v>677.3</v>
      </c>
      <c r="C3539">
        <v>528</v>
      </c>
      <c r="D3539">
        <v>549.70000000000005</v>
      </c>
      <c r="E3539">
        <v>484</v>
      </c>
      <c r="F3539">
        <v>448</v>
      </c>
      <c r="G3539">
        <v>479.4</v>
      </c>
      <c r="H3539">
        <f t="shared" si="111"/>
        <v>1.2434462236077652</v>
      </c>
      <c r="I3539">
        <f t="shared" si="110"/>
        <v>1.2434462236077652</v>
      </c>
      <c r="J3539" t="s">
        <v>1519</v>
      </c>
    </row>
    <row r="3540" spans="1:10">
      <c r="A3540" t="s">
        <v>9531</v>
      </c>
      <c r="B3540">
        <v>70.400000000000006</v>
      </c>
      <c r="C3540">
        <v>38.700000000000003</v>
      </c>
      <c r="D3540">
        <v>41</v>
      </c>
      <c r="E3540">
        <v>49.3</v>
      </c>
      <c r="F3540">
        <v>31.7</v>
      </c>
      <c r="G3540">
        <v>39.700000000000003</v>
      </c>
      <c r="H3540">
        <f t="shared" si="111"/>
        <v>1.2435791217895611</v>
      </c>
      <c r="I3540">
        <f t="shared" si="110"/>
        <v>1.2435791217895611</v>
      </c>
      <c r="J3540" t="s">
        <v>9532</v>
      </c>
    </row>
    <row r="3541" spans="1:10">
      <c r="A3541" t="s">
        <v>8204</v>
      </c>
      <c r="B3541">
        <v>159.19999999999999</v>
      </c>
      <c r="C3541">
        <v>141.6</v>
      </c>
      <c r="D3541">
        <v>142.30000000000001</v>
      </c>
      <c r="E3541">
        <v>112.9</v>
      </c>
      <c r="F3541">
        <v>101.6</v>
      </c>
      <c r="G3541">
        <v>141.80000000000001</v>
      </c>
      <c r="H3541">
        <f t="shared" si="111"/>
        <v>1.2436149312377209</v>
      </c>
      <c r="I3541">
        <f t="shared" si="110"/>
        <v>1.2436149312377209</v>
      </c>
      <c r="J3541" t="s">
        <v>8205</v>
      </c>
    </row>
    <row r="3542" spans="1:10">
      <c r="A3542" t="s">
        <v>5546</v>
      </c>
      <c r="B3542">
        <v>199.9</v>
      </c>
      <c r="C3542">
        <v>170.2</v>
      </c>
      <c r="D3542">
        <v>162.30000000000001</v>
      </c>
      <c r="E3542">
        <v>156.19999999999999</v>
      </c>
      <c r="F3542">
        <v>149.1</v>
      </c>
      <c r="G3542">
        <v>122.8</v>
      </c>
      <c r="H3542">
        <f t="shared" si="111"/>
        <v>1.2436346647979448</v>
      </c>
      <c r="I3542">
        <f t="shared" ref="I3542:I3605" si="112">H3542</f>
        <v>1.2436346647979448</v>
      </c>
      <c r="J3542" t="s">
        <v>5547</v>
      </c>
    </row>
    <row r="3543" spans="1:10">
      <c r="A3543" t="s">
        <v>8701</v>
      </c>
      <c r="B3543">
        <v>140.1</v>
      </c>
      <c r="C3543">
        <v>137.1</v>
      </c>
      <c r="D3543">
        <v>113.8</v>
      </c>
      <c r="E3543">
        <v>86.9</v>
      </c>
      <c r="F3543">
        <v>104.3</v>
      </c>
      <c r="G3543">
        <v>123.2</v>
      </c>
      <c r="H3543">
        <f t="shared" si="111"/>
        <v>1.2436386768447838</v>
      </c>
      <c r="I3543">
        <f t="shared" si="112"/>
        <v>1.2436386768447838</v>
      </c>
      <c r="J3543" t="s">
        <v>8702</v>
      </c>
    </row>
    <row r="3544" spans="1:10">
      <c r="A3544" t="s">
        <v>8408</v>
      </c>
      <c r="B3544">
        <v>17.899999999999999</v>
      </c>
      <c r="C3544">
        <v>25.2</v>
      </c>
      <c r="D3544">
        <v>17.600000000000001</v>
      </c>
      <c r="E3544">
        <v>14.4</v>
      </c>
      <c r="F3544">
        <v>20.5</v>
      </c>
      <c r="G3544">
        <v>13.9</v>
      </c>
      <c r="H3544">
        <f t="shared" si="111"/>
        <v>1.2438524590163933</v>
      </c>
      <c r="I3544">
        <f t="shared" si="112"/>
        <v>1.2438524590163933</v>
      </c>
      <c r="J3544" t="s">
        <v>8409</v>
      </c>
    </row>
    <row r="3545" spans="1:10">
      <c r="A3545" t="s">
        <v>3897</v>
      </c>
      <c r="B3545">
        <v>359.3</v>
      </c>
      <c r="C3545">
        <v>350</v>
      </c>
      <c r="D3545">
        <v>323.10000000000002</v>
      </c>
      <c r="E3545">
        <v>265.5</v>
      </c>
      <c r="F3545">
        <v>248.5</v>
      </c>
      <c r="G3545">
        <v>316</v>
      </c>
      <c r="H3545">
        <f t="shared" si="111"/>
        <v>1.243855421686747</v>
      </c>
      <c r="I3545">
        <f t="shared" si="112"/>
        <v>1.243855421686747</v>
      </c>
      <c r="J3545" t="s">
        <v>3898</v>
      </c>
    </row>
    <row r="3546" spans="1:10">
      <c r="A3546" t="s">
        <v>9371</v>
      </c>
      <c r="B3546">
        <v>22.6</v>
      </c>
      <c r="C3546">
        <v>21.5</v>
      </c>
      <c r="D3546">
        <v>18.600000000000001</v>
      </c>
      <c r="E3546">
        <v>10.3</v>
      </c>
      <c r="F3546">
        <v>24.2</v>
      </c>
      <c r="G3546">
        <v>15.9</v>
      </c>
      <c r="H3546">
        <f t="shared" si="111"/>
        <v>1.2440476190476191</v>
      </c>
      <c r="I3546">
        <f t="shared" si="112"/>
        <v>1.2440476190476191</v>
      </c>
      <c r="J3546" t="s">
        <v>9372</v>
      </c>
    </row>
    <row r="3547" spans="1:10">
      <c r="A3547" t="s">
        <v>5036</v>
      </c>
      <c r="B3547">
        <v>1453.6</v>
      </c>
      <c r="C3547">
        <v>1620.5</v>
      </c>
      <c r="D3547">
        <v>1561.1</v>
      </c>
      <c r="E3547">
        <v>1253.5999999999999</v>
      </c>
      <c r="F3547">
        <v>1160.7</v>
      </c>
      <c r="G3547">
        <v>1311.6</v>
      </c>
      <c r="H3547">
        <f t="shared" si="111"/>
        <v>1.2440484178319331</v>
      </c>
      <c r="I3547">
        <f t="shared" si="112"/>
        <v>1.2440484178319331</v>
      </c>
      <c r="J3547" t="s">
        <v>5037</v>
      </c>
    </row>
    <row r="3548" spans="1:10">
      <c r="A3548" t="s">
        <v>4335</v>
      </c>
      <c r="B3548">
        <v>118.9</v>
      </c>
      <c r="C3548">
        <v>103.1</v>
      </c>
      <c r="D3548">
        <v>105.6</v>
      </c>
      <c r="E3548">
        <v>88.1</v>
      </c>
      <c r="F3548">
        <v>64.900000000000006</v>
      </c>
      <c r="G3548">
        <v>110.3</v>
      </c>
      <c r="H3548">
        <f t="shared" si="111"/>
        <v>1.2442081276110901</v>
      </c>
      <c r="I3548">
        <f t="shared" si="112"/>
        <v>1.2442081276110901</v>
      </c>
      <c r="J3548" t="s">
        <v>4336</v>
      </c>
    </row>
    <row r="3549" spans="1:10">
      <c r="A3549" t="s">
        <v>3104</v>
      </c>
      <c r="B3549">
        <v>539.79999999999995</v>
      </c>
      <c r="C3549">
        <v>557.20000000000005</v>
      </c>
      <c r="D3549">
        <v>585.79999999999995</v>
      </c>
      <c r="E3549">
        <v>435.3</v>
      </c>
      <c r="F3549">
        <v>419.8</v>
      </c>
      <c r="G3549">
        <v>497.4</v>
      </c>
      <c r="H3549">
        <f t="shared" si="111"/>
        <v>1.2442144177449168</v>
      </c>
      <c r="I3549">
        <f t="shared" si="112"/>
        <v>1.2442144177449168</v>
      </c>
      <c r="J3549" t="s">
        <v>3105</v>
      </c>
    </row>
    <row r="3550" spans="1:10">
      <c r="A3550" t="s">
        <v>1020</v>
      </c>
      <c r="B3550">
        <v>514.9</v>
      </c>
      <c r="C3550">
        <v>436</v>
      </c>
      <c r="D3550">
        <v>393</v>
      </c>
      <c r="E3550">
        <v>399.8</v>
      </c>
      <c r="F3550">
        <v>288.7</v>
      </c>
      <c r="G3550">
        <v>391.2</v>
      </c>
      <c r="H3550">
        <f t="shared" si="111"/>
        <v>1.2446976011855144</v>
      </c>
      <c r="I3550">
        <f t="shared" si="112"/>
        <v>1.2446976011855144</v>
      </c>
      <c r="J3550" t="s">
        <v>1021</v>
      </c>
    </row>
    <row r="3551" spans="1:10">
      <c r="A3551" t="s">
        <v>4102</v>
      </c>
      <c r="B3551">
        <v>31.1</v>
      </c>
      <c r="C3551">
        <v>26.2</v>
      </c>
      <c r="D3551">
        <v>19.5</v>
      </c>
      <c r="E3551">
        <v>21</v>
      </c>
      <c r="F3551">
        <v>17</v>
      </c>
      <c r="G3551">
        <v>23.7</v>
      </c>
      <c r="H3551">
        <f t="shared" si="111"/>
        <v>1.2447325769854132</v>
      </c>
      <c r="I3551">
        <f t="shared" si="112"/>
        <v>1.2447325769854132</v>
      </c>
      <c r="J3551" t="s">
        <v>4103</v>
      </c>
    </row>
    <row r="3552" spans="1:10">
      <c r="A3552" t="s">
        <v>9151</v>
      </c>
      <c r="B3552">
        <v>273.60000000000002</v>
      </c>
      <c r="C3552">
        <v>204</v>
      </c>
      <c r="D3552">
        <v>236.3</v>
      </c>
      <c r="E3552">
        <v>217.1</v>
      </c>
      <c r="F3552">
        <v>166.1</v>
      </c>
      <c r="G3552">
        <v>190.3</v>
      </c>
      <c r="H3552">
        <f t="shared" si="111"/>
        <v>1.244812554489974</v>
      </c>
      <c r="I3552">
        <f t="shared" si="112"/>
        <v>1.244812554489974</v>
      </c>
      <c r="J3552" t="s">
        <v>9152</v>
      </c>
    </row>
    <row r="3553" spans="1:10">
      <c r="A3553" t="s">
        <v>1136</v>
      </c>
      <c r="B3553">
        <v>75.2</v>
      </c>
      <c r="C3553">
        <v>74.3</v>
      </c>
      <c r="D3553">
        <v>84.2</v>
      </c>
      <c r="E3553">
        <v>65.400000000000006</v>
      </c>
      <c r="F3553">
        <v>61.1</v>
      </c>
      <c r="G3553">
        <v>61.2</v>
      </c>
      <c r="H3553">
        <f t="shared" si="111"/>
        <v>1.2450719232818326</v>
      </c>
      <c r="I3553">
        <f t="shared" si="112"/>
        <v>1.2450719232818326</v>
      </c>
      <c r="J3553" t="s">
        <v>1137</v>
      </c>
    </row>
    <row r="3554" spans="1:10">
      <c r="A3554" t="s">
        <v>4764</v>
      </c>
      <c r="B3554">
        <v>921.1</v>
      </c>
      <c r="C3554">
        <v>1098.9000000000001</v>
      </c>
      <c r="D3554">
        <v>1060.2</v>
      </c>
      <c r="E3554">
        <v>706.1</v>
      </c>
      <c r="F3554">
        <v>936.5</v>
      </c>
      <c r="G3554">
        <v>831.2</v>
      </c>
      <c r="H3554">
        <f t="shared" si="111"/>
        <v>1.2451289514107851</v>
      </c>
      <c r="I3554">
        <f t="shared" si="112"/>
        <v>1.2451289514107851</v>
      </c>
      <c r="J3554" t="s">
        <v>4765</v>
      </c>
    </row>
    <row r="3555" spans="1:10">
      <c r="A3555" t="s">
        <v>7519</v>
      </c>
      <c r="B3555">
        <v>36.4</v>
      </c>
      <c r="C3555">
        <v>35.799999999999997</v>
      </c>
      <c r="D3555">
        <v>27.3</v>
      </c>
      <c r="E3555">
        <v>26</v>
      </c>
      <c r="F3555">
        <v>26.2</v>
      </c>
      <c r="G3555">
        <v>27.7</v>
      </c>
      <c r="H3555">
        <f t="shared" si="111"/>
        <v>1.2453066332916143</v>
      </c>
      <c r="I3555">
        <f t="shared" si="112"/>
        <v>1.2453066332916143</v>
      </c>
      <c r="J3555" t="s">
        <v>7520</v>
      </c>
    </row>
    <row r="3556" spans="1:10">
      <c r="A3556" t="s">
        <v>7940</v>
      </c>
      <c r="B3556">
        <v>104.3</v>
      </c>
      <c r="C3556">
        <v>95.1</v>
      </c>
      <c r="D3556">
        <v>102.4</v>
      </c>
      <c r="E3556">
        <v>78.5</v>
      </c>
      <c r="F3556">
        <v>75.7</v>
      </c>
      <c r="G3556">
        <v>88.1</v>
      </c>
      <c r="H3556">
        <f t="shared" si="111"/>
        <v>1.2455633512174988</v>
      </c>
      <c r="I3556">
        <f t="shared" si="112"/>
        <v>1.2455633512174988</v>
      </c>
      <c r="J3556" t="s">
        <v>7941</v>
      </c>
    </row>
    <row r="3557" spans="1:10">
      <c r="A3557" t="s">
        <v>2224</v>
      </c>
      <c r="B3557">
        <v>57</v>
      </c>
      <c r="C3557">
        <v>43.8</v>
      </c>
      <c r="D3557">
        <v>35.6</v>
      </c>
      <c r="E3557">
        <v>42.5</v>
      </c>
      <c r="F3557">
        <v>37.5</v>
      </c>
      <c r="G3557">
        <v>29.5</v>
      </c>
      <c r="H3557">
        <f t="shared" si="111"/>
        <v>1.2456621004566211</v>
      </c>
      <c r="I3557">
        <f t="shared" si="112"/>
        <v>1.2456621004566211</v>
      </c>
      <c r="J3557" t="s">
        <v>1644</v>
      </c>
    </row>
    <row r="3558" spans="1:10">
      <c r="A3558" t="s">
        <v>2788</v>
      </c>
      <c r="B3558">
        <v>529.1</v>
      </c>
      <c r="C3558">
        <v>528.20000000000005</v>
      </c>
      <c r="D3558">
        <v>509.4</v>
      </c>
      <c r="E3558">
        <v>398.6</v>
      </c>
      <c r="F3558">
        <v>423.1</v>
      </c>
      <c r="G3558">
        <v>436</v>
      </c>
      <c r="H3558">
        <f t="shared" si="111"/>
        <v>1.2456865707243383</v>
      </c>
      <c r="I3558">
        <f t="shared" si="112"/>
        <v>1.2456865707243383</v>
      </c>
      <c r="J3558" t="s">
        <v>800</v>
      </c>
    </row>
    <row r="3559" spans="1:10">
      <c r="A3559" t="s">
        <v>2955</v>
      </c>
      <c r="B3559">
        <v>2838.9</v>
      </c>
      <c r="C3559">
        <v>2862.8</v>
      </c>
      <c r="D3559">
        <v>2478.9</v>
      </c>
      <c r="E3559">
        <v>2669.3</v>
      </c>
      <c r="F3559">
        <v>2027.1</v>
      </c>
      <c r="G3559">
        <v>1869.1</v>
      </c>
      <c r="H3559">
        <f t="shared" si="111"/>
        <v>1.2459980199527836</v>
      </c>
      <c r="I3559">
        <f t="shared" si="112"/>
        <v>1.2459980199527836</v>
      </c>
      <c r="J3559" t="s">
        <v>2956</v>
      </c>
    </row>
    <row r="3560" spans="1:10">
      <c r="A3560" t="s">
        <v>2131</v>
      </c>
      <c r="B3560">
        <v>166.6</v>
      </c>
      <c r="C3560">
        <v>173.6</v>
      </c>
      <c r="D3560">
        <v>176.9</v>
      </c>
      <c r="E3560">
        <v>141.4</v>
      </c>
      <c r="F3560">
        <v>144.6</v>
      </c>
      <c r="G3560">
        <v>128.9</v>
      </c>
      <c r="H3560">
        <f t="shared" si="111"/>
        <v>1.2463244155218127</v>
      </c>
      <c r="I3560">
        <f t="shared" si="112"/>
        <v>1.2463244155218127</v>
      </c>
      <c r="J3560" t="s">
        <v>2132</v>
      </c>
    </row>
    <row r="3561" spans="1:10">
      <c r="A3561" t="s">
        <v>3751</v>
      </c>
      <c r="B3561">
        <v>124.8</v>
      </c>
      <c r="C3561">
        <v>101.3</v>
      </c>
      <c r="D3561">
        <v>82.5</v>
      </c>
      <c r="E3561">
        <v>106</v>
      </c>
      <c r="F3561">
        <v>71.599999999999994</v>
      </c>
      <c r="G3561">
        <v>70</v>
      </c>
      <c r="H3561">
        <f t="shared" si="111"/>
        <v>1.2463651050080777</v>
      </c>
      <c r="I3561">
        <f t="shared" si="112"/>
        <v>1.2463651050080777</v>
      </c>
      <c r="J3561" t="s">
        <v>3752</v>
      </c>
    </row>
    <row r="3562" spans="1:10">
      <c r="A3562" t="s">
        <v>5729</v>
      </c>
      <c r="B3562">
        <v>58.7</v>
      </c>
      <c r="C3562">
        <v>51.4</v>
      </c>
      <c r="D3562">
        <v>45.7</v>
      </c>
      <c r="E3562">
        <v>32.1</v>
      </c>
      <c r="F3562">
        <v>51.2</v>
      </c>
      <c r="G3562">
        <v>41.7</v>
      </c>
      <c r="H3562">
        <f t="shared" si="111"/>
        <v>1.2464</v>
      </c>
      <c r="I3562">
        <f t="shared" si="112"/>
        <v>1.2464</v>
      </c>
      <c r="J3562" t="s">
        <v>5730</v>
      </c>
    </row>
    <row r="3563" spans="1:10">
      <c r="A3563" t="s">
        <v>2305</v>
      </c>
      <c r="B3563">
        <v>365.7</v>
      </c>
      <c r="C3563">
        <v>407.6</v>
      </c>
      <c r="D3563">
        <v>444.4</v>
      </c>
      <c r="E3563">
        <v>272.60000000000002</v>
      </c>
      <c r="F3563">
        <v>332.4</v>
      </c>
      <c r="G3563">
        <v>371.8</v>
      </c>
      <c r="H3563">
        <f t="shared" si="111"/>
        <v>1.2466216216216215</v>
      </c>
      <c r="I3563">
        <f t="shared" si="112"/>
        <v>1.2466216216216215</v>
      </c>
      <c r="J3563" t="s">
        <v>2306</v>
      </c>
    </row>
    <row r="3564" spans="1:10">
      <c r="A3564" t="s">
        <v>8747</v>
      </c>
      <c r="B3564">
        <v>506.7</v>
      </c>
      <c r="C3564">
        <v>461.4</v>
      </c>
      <c r="D3564">
        <v>407.8</v>
      </c>
      <c r="E3564">
        <v>345.2</v>
      </c>
      <c r="F3564">
        <v>421.4</v>
      </c>
      <c r="G3564">
        <v>337</v>
      </c>
      <c r="H3564">
        <f t="shared" si="111"/>
        <v>1.2467379485320769</v>
      </c>
      <c r="I3564">
        <f t="shared" si="112"/>
        <v>1.2467379485320769</v>
      </c>
      <c r="J3564" t="s">
        <v>8748</v>
      </c>
    </row>
    <row r="3565" spans="1:10">
      <c r="A3565" t="s">
        <v>8889</v>
      </c>
      <c r="B3565">
        <v>45.5</v>
      </c>
      <c r="C3565">
        <v>20.2</v>
      </c>
      <c r="D3565">
        <v>32.299999999999997</v>
      </c>
      <c r="E3565">
        <v>29.1</v>
      </c>
      <c r="F3565">
        <v>27.8</v>
      </c>
      <c r="G3565">
        <v>21.7</v>
      </c>
      <c r="H3565">
        <f t="shared" si="111"/>
        <v>1.2468193384223916</v>
      </c>
      <c r="I3565">
        <f t="shared" si="112"/>
        <v>1.2468193384223916</v>
      </c>
      <c r="J3565" t="s">
        <v>8890</v>
      </c>
    </row>
    <row r="3566" spans="1:10">
      <c r="A3566" t="s">
        <v>7080</v>
      </c>
      <c r="B3566">
        <v>5.5</v>
      </c>
      <c r="C3566">
        <v>2.1</v>
      </c>
      <c r="D3566">
        <v>3</v>
      </c>
      <c r="E3566">
        <v>0.3</v>
      </c>
      <c r="F3566">
        <v>1.6</v>
      </c>
      <c r="G3566">
        <v>6.6</v>
      </c>
      <c r="H3566">
        <f t="shared" si="111"/>
        <v>1.2470588235294116</v>
      </c>
      <c r="I3566">
        <f t="shared" si="112"/>
        <v>1.2470588235294116</v>
      </c>
      <c r="J3566" t="s">
        <v>7081</v>
      </c>
    </row>
    <row r="3567" spans="1:10">
      <c r="A3567" t="s">
        <v>8398</v>
      </c>
      <c r="B3567">
        <v>45.8</v>
      </c>
      <c r="C3567">
        <v>34.4</v>
      </c>
      <c r="D3567">
        <v>29.3</v>
      </c>
      <c r="E3567">
        <v>45.8</v>
      </c>
      <c r="F3567">
        <v>25</v>
      </c>
      <c r="G3567">
        <v>17</v>
      </c>
      <c r="H3567">
        <f t="shared" si="111"/>
        <v>1.2471526195899769</v>
      </c>
      <c r="I3567">
        <f t="shared" si="112"/>
        <v>1.2471526195899769</v>
      </c>
      <c r="J3567" t="s">
        <v>8399</v>
      </c>
    </row>
    <row r="3568" spans="1:10">
      <c r="A3568" t="s">
        <v>9125</v>
      </c>
      <c r="B3568">
        <v>37.5</v>
      </c>
      <c r="C3568">
        <v>33.200000000000003</v>
      </c>
      <c r="D3568">
        <v>28.2</v>
      </c>
      <c r="E3568">
        <v>26</v>
      </c>
      <c r="F3568">
        <v>26.4</v>
      </c>
      <c r="G3568">
        <v>26.9</v>
      </c>
      <c r="H3568">
        <f t="shared" si="111"/>
        <v>1.2471626733921817</v>
      </c>
      <c r="I3568">
        <f t="shared" si="112"/>
        <v>1.2471626733921817</v>
      </c>
      <c r="J3568" t="s">
        <v>9126</v>
      </c>
    </row>
    <row r="3569" spans="1:10">
      <c r="A3569" t="s">
        <v>7332</v>
      </c>
      <c r="B3569">
        <v>26.5</v>
      </c>
      <c r="C3569">
        <v>21.8</v>
      </c>
      <c r="D3569">
        <v>19.3</v>
      </c>
      <c r="E3569">
        <v>19.899999999999999</v>
      </c>
      <c r="F3569">
        <v>22.9</v>
      </c>
      <c r="G3569">
        <v>11.4</v>
      </c>
      <c r="H3569">
        <f t="shared" si="111"/>
        <v>1.2472324723247232</v>
      </c>
      <c r="I3569">
        <f t="shared" si="112"/>
        <v>1.2472324723247232</v>
      </c>
      <c r="J3569" t="s">
        <v>7333</v>
      </c>
    </row>
    <row r="3570" spans="1:10">
      <c r="A3570" t="s">
        <v>4061</v>
      </c>
      <c r="B3570">
        <v>2090.6</v>
      </c>
      <c r="C3570">
        <v>2316.1</v>
      </c>
      <c r="D3570">
        <v>2403</v>
      </c>
      <c r="E3570">
        <v>1618.8</v>
      </c>
      <c r="F3570">
        <v>1806.3</v>
      </c>
      <c r="G3570">
        <v>2033.7</v>
      </c>
      <c r="H3570">
        <f t="shared" si="111"/>
        <v>1.2474719718619476</v>
      </c>
      <c r="I3570">
        <f t="shared" si="112"/>
        <v>1.2474719718619476</v>
      </c>
      <c r="J3570" t="s">
        <v>1876</v>
      </c>
    </row>
    <row r="3571" spans="1:10">
      <c r="A3571" t="s">
        <v>7501</v>
      </c>
      <c r="B3571">
        <v>34.200000000000003</v>
      </c>
      <c r="C3571">
        <v>15.5</v>
      </c>
      <c r="D3571">
        <v>23.8</v>
      </c>
      <c r="E3571">
        <v>20.100000000000001</v>
      </c>
      <c r="F3571">
        <v>15.1</v>
      </c>
      <c r="G3571">
        <v>23.7</v>
      </c>
      <c r="H3571">
        <f t="shared" si="111"/>
        <v>1.2478777589134125</v>
      </c>
      <c r="I3571">
        <f t="shared" si="112"/>
        <v>1.2478777589134125</v>
      </c>
      <c r="J3571" t="s">
        <v>7502</v>
      </c>
    </row>
    <row r="3572" spans="1:10">
      <c r="A3572" t="s">
        <v>2385</v>
      </c>
      <c r="B3572">
        <v>1116.4000000000001</v>
      </c>
      <c r="C3572">
        <v>1407.9</v>
      </c>
      <c r="D3572">
        <v>1363.2</v>
      </c>
      <c r="E3572">
        <v>993</v>
      </c>
      <c r="F3572">
        <v>1037.4000000000001</v>
      </c>
      <c r="G3572">
        <v>1084.2</v>
      </c>
      <c r="H3572">
        <f t="shared" si="111"/>
        <v>1.2481538560328773</v>
      </c>
      <c r="I3572">
        <f t="shared" si="112"/>
        <v>1.2481538560328773</v>
      </c>
      <c r="J3572" t="s">
        <v>2386</v>
      </c>
    </row>
    <row r="3573" spans="1:10">
      <c r="A3573" t="s">
        <v>5233</v>
      </c>
      <c r="B3573">
        <v>555.9</v>
      </c>
      <c r="C3573">
        <v>434.8</v>
      </c>
      <c r="D3573">
        <v>404.5</v>
      </c>
      <c r="E3573">
        <v>430.6</v>
      </c>
      <c r="F3573">
        <v>376.9</v>
      </c>
      <c r="G3573">
        <v>310.2</v>
      </c>
      <c r="H3573">
        <f t="shared" si="111"/>
        <v>1.2482777131609555</v>
      </c>
      <c r="I3573">
        <f t="shared" si="112"/>
        <v>1.2482777131609555</v>
      </c>
      <c r="J3573" t="s">
        <v>5234</v>
      </c>
    </row>
    <row r="3574" spans="1:10">
      <c r="A3574" t="s">
        <v>1942</v>
      </c>
      <c r="B3574">
        <v>83.2</v>
      </c>
      <c r="C3574">
        <v>54.3</v>
      </c>
      <c r="D3574">
        <v>63</v>
      </c>
      <c r="E3574">
        <v>70.8</v>
      </c>
      <c r="F3574">
        <v>41.9</v>
      </c>
      <c r="G3574">
        <v>47.9</v>
      </c>
      <c r="H3574">
        <f t="shared" si="111"/>
        <v>1.2484433374844333</v>
      </c>
      <c r="I3574">
        <f t="shared" si="112"/>
        <v>1.2484433374844333</v>
      </c>
      <c r="J3574" t="s">
        <v>1943</v>
      </c>
    </row>
    <row r="3575" spans="1:10">
      <c r="A3575" t="s">
        <v>3166</v>
      </c>
      <c r="B3575">
        <v>1393.2</v>
      </c>
      <c r="C3575">
        <v>1450.3</v>
      </c>
      <c r="D3575">
        <v>1397.1</v>
      </c>
      <c r="E3575">
        <v>1148.5</v>
      </c>
      <c r="F3575">
        <v>1064.0999999999999</v>
      </c>
      <c r="G3575">
        <v>1183.9000000000001</v>
      </c>
      <c r="H3575">
        <f t="shared" si="111"/>
        <v>1.2485205358457236</v>
      </c>
      <c r="I3575">
        <f t="shared" si="112"/>
        <v>1.2485205358457236</v>
      </c>
      <c r="J3575" t="s">
        <v>3167</v>
      </c>
    </row>
    <row r="3576" spans="1:10">
      <c r="A3576" t="s">
        <v>4675</v>
      </c>
      <c r="B3576">
        <v>192.5</v>
      </c>
      <c r="C3576">
        <v>168.3</v>
      </c>
      <c r="D3576">
        <v>181.5</v>
      </c>
      <c r="E3576">
        <v>149.19999999999999</v>
      </c>
      <c r="F3576">
        <v>126.8</v>
      </c>
      <c r="G3576">
        <v>158.30000000000001</v>
      </c>
      <c r="H3576">
        <f t="shared" si="111"/>
        <v>1.2486760303937368</v>
      </c>
      <c r="I3576">
        <f t="shared" si="112"/>
        <v>1.2486760303937368</v>
      </c>
      <c r="J3576" t="s">
        <v>4676</v>
      </c>
    </row>
    <row r="3577" spans="1:10">
      <c r="A3577" t="s">
        <v>6160</v>
      </c>
      <c r="B3577">
        <v>49</v>
      </c>
      <c r="C3577">
        <v>23.2</v>
      </c>
      <c r="D3577">
        <v>23.2</v>
      </c>
      <c r="E3577">
        <v>30.7</v>
      </c>
      <c r="F3577">
        <v>26.1</v>
      </c>
      <c r="G3577">
        <v>19.600000000000001</v>
      </c>
      <c r="H3577">
        <f t="shared" si="111"/>
        <v>1.2486910994764397</v>
      </c>
      <c r="I3577">
        <f t="shared" si="112"/>
        <v>1.2486910994764397</v>
      </c>
      <c r="J3577" t="s">
        <v>6161</v>
      </c>
    </row>
    <row r="3578" spans="1:10">
      <c r="A3578" t="s">
        <v>6569</v>
      </c>
      <c r="B3578">
        <v>1049.5</v>
      </c>
      <c r="C3578">
        <v>1037.2</v>
      </c>
      <c r="D3578">
        <v>1192.3</v>
      </c>
      <c r="E3578">
        <v>844.8</v>
      </c>
      <c r="F3578">
        <v>824</v>
      </c>
      <c r="G3578">
        <v>957.1</v>
      </c>
      <c r="H3578">
        <f t="shared" si="111"/>
        <v>1.2487147263795269</v>
      </c>
      <c r="I3578">
        <f t="shared" si="112"/>
        <v>1.2487147263795269</v>
      </c>
      <c r="J3578" t="s">
        <v>6570</v>
      </c>
    </row>
    <row r="3579" spans="1:10">
      <c r="A3579" t="s">
        <v>4752</v>
      </c>
      <c r="B3579">
        <v>27</v>
      </c>
      <c r="C3579">
        <v>20.3</v>
      </c>
      <c r="D3579">
        <v>33</v>
      </c>
      <c r="E3579">
        <v>19.899999999999999</v>
      </c>
      <c r="F3579">
        <v>18.899999999999999</v>
      </c>
      <c r="G3579">
        <v>25.5</v>
      </c>
      <c r="H3579">
        <f t="shared" si="111"/>
        <v>1.2488335925349923</v>
      </c>
      <c r="I3579">
        <f t="shared" si="112"/>
        <v>1.2488335925349923</v>
      </c>
      <c r="J3579" t="s">
        <v>4753</v>
      </c>
    </row>
    <row r="3580" spans="1:10">
      <c r="A3580" t="s">
        <v>6279</v>
      </c>
      <c r="B3580">
        <v>75.3</v>
      </c>
      <c r="C3580">
        <v>46.9</v>
      </c>
      <c r="D3580">
        <v>48.9</v>
      </c>
      <c r="E3580">
        <v>63.9</v>
      </c>
      <c r="F3580">
        <v>38</v>
      </c>
      <c r="G3580">
        <v>35.1</v>
      </c>
      <c r="H3580">
        <f t="shared" si="111"/>
        <v>1.2489051094890511</v>
      </c>
      <c r="I3580">
        <f t="shared" si="112"/>
        <v>1.2489051094890511</v>
      </c>
      <c r="J3580" t="s">
        <v>6280</v>
      </c>
    </row>
    <row r="3581" spans="1:10">
      <c r="A3581" t="s">
        <v>7134</v>
      </c>
      <c r="B3581">
        <v>268.89999999999998</v>
      </c>
      <c r="C3581">
        <v>167.7</v>
      </c>
      <c r="D3581">
        <v>185.3</v>
      </c>
      <c r="E3581">
        <v>170.8</v>
      </c>
      <c r="F3581">
        <v>186.9</v>
      </c>
      <c r="G3581">
        <v>140.19999999999999</v>
      </c>
      <c r="H3581">
        <f t="shared" si="111"/>
        <v>1.2490459931713194</v>
      </c>
      <c r="I3581">
        <f t="shared" si="112"/>
        <v>1.2490459931713194</v>
      </c>
      <c r="J3581" t="s">
        <v>7135</v>
      </c>
    </row>
    <row r="3582" spans="1:10">
      <c r="A3582" t="s">
        <v>8787</v>
      </c>
      <c r="B3582">
        <v>753.6</v>
      </c>
      <c r="C3582">
        <v>658.9</v>
      </c>
      <c r="D3582">
        <v>665</v>
      </c>
      <c r="E3582">
        <v>531.4</v>
      </c>
      <c r="F3582">
        <v>517.9</v>
      </c>
      <c r="G3582">
        <v>613.79999999999995</v>
      </c>
      <c r="H3582">
        <f t="shared" si="111"/>
        <v>1.2491732307137273</v>
      </c>
      <c r="I3582">
        <f t="shared" si="112"/>
        <v>1.2491732307137273</v>
      </c>
      <c r="J3582" t="s">
        <v>8788</v>
      </c>
    </row>
    <row r="3583" spans="1:10">
      <c r="A3583" t="s">
        <v>1920</v>
      </c>
      <c r="B3583">
        <v>371</v>
      </c>
      <c r="C3583">
        <v>303</v>
      </c>
      <c r="D3583">
        <v>298.2</v>
      </c>
      <c r="E3583">
        <v>273.39999999999998</v>
      </c>
      <c r="F3583">
        <v>248.5</v>
      </c>
      <c r="G3583">
        <v>256.3</v>
      </c>
      <c r="H3583">
        <f t="shared" si="111"/>
        <v>1.2492932408121304</v>
      </c>
      <c r="I3583">
        <f t="shared" si="112"/>
        <v>1.2492932408121304</v>
      </c>
      <c r="J3583" t="s">
        <v>1681</v>
      </c>
    </row>
    <row r="3584" spans="1:10">
      <c r="A3584" t="s">
        <v>1197</v>
      </c>
      <c r="B3584">
        <v>35.200000000000003</v>
      </c>
      <c r="C3584">
        <v>42</v>
      </c>
      <c r="D3584">
        <v>36</v>
      </c>
      <c r="E3584">
        <v>24</v>
      </c>
      <c r="F3584">
        <v>28</v>
      </c>
      <c r="G3584">
        <v>38.6</v>
      </c>
      <c r="H3584">
        <f t="shared" si="111"/>
        <v>1.2494481236203092</v>
      </c>
      <c r="I3584">
        <f t="shared" si="112"/>
        <v>1.2494481236203092</v>
      </c>
      <c r="J3584" t="s">
        <v>1198</v>
      </c>
    </row>
    <row r="3585" spans="1:10">
      <c r="A3585" t="s">
        <v>3269</v>
      </c>
      <c r="B3585">
        <v>1404.8</v>
      </c>
      <c r="C3585">
        <v>959.7</v>
      </c>
      <c r="D3585">
        <v>847.4</v>
      </c>
      <c r="E3585">
        <v>1108.7</v>
      </c>
      <c r="F3585">
        <v>724.2</v>
      </c>
      <c r="G3585">
        <v>737.7</v>
      </c>
      <c r="H3585">
        <f t="shared" si="111"/>
        <v>1.2494748307788064</v>
      </c>
      <c r="I3585">
        <f t="shared" si="112"/>
        <v>1.2494748307788064</v>
      </c>
      <c r="J3585" t="s">
        <v>3270</v>
      </c>
    </row>
    <row r="3586" spans="1:10">
      <c r="A3586" t="s">
        <v>2679</v>
      </c>
      <c r="B3586">
        <v>321.3</v>
      </c>
      <c r="C3586">
        <v>243.4</v>
      </c>
      <c r="D3586">
        <v>304.89999999999998</v>
      </c>
      <c r="E3586">
        <v>269.5</v>
      </c>
      <c r="F3586">
        <v>172.3</v>
      </c>
      <c r="G3586">
        <v>253.9</v>
      </c>
      <c r="H3586">
        <f t="shared" ref="H3586:H3649" si="113">(AVERAGE(B3586,C3586,D3586))/(AVERAGE(E3586,F3586,G3586))</f>
        <v>1.2499640649705333</v>
      </c>
      <c r="I3586">
        <f t="shared" si="112"/>
        <v>1.2499640649705333</v>
      </c>
      <c r="J3586" t="s">
        <v>2680</v>
      </c>
    </row>
    <row r="3587" spans="1:10">
      <c r="A3587" t="s">
        <v>1806</v>
      </c>
      <c r="B3587">
        <v>15.4</v>
      </c>
      <c r="C3587">
        <v>14.8</v>
      </c>
      <c r="D3587">
        <v>12.3</v>
      </c>
      <c r="E3587">
        <v>18.5</v>
      </c>
      <c r="F3587">
        <v>6.1</v>
      </c>
      <c r="G3587">
        <v>9.4</v>
      </c>
      <c r="H3587">
        <f t="shared" si="113"/>
        <v>1.2499999999999998</v>
      </c>
      <c r="I3587">
        <f t="shared" si="112"/>
        <v>1.2499999999999998</v>
      </c>
      <c r="J3587" t="s">
        <v>1807</v>
      </c>
    </row>
    <row r="3588" spans="1:10">
      <c r="A3588" t="s">
        <v>2541</v>
      </c>
      <c r="B3588">
        <v>33</v>
      </c>
      <c r="C3588">
        <v>19.3</v>
      </c>
      <c r="D3588">
        <v>27.7</v>
      </c>
      <c r="E3588">
        <v>22.4</v>
      </c>
      <c r="F3588">
        <v>18.899999999999999</v>
      </c>
      <c r="G3588">
        <v>22.7</v>
      </c>
      <c r="H3588">
        <f t="shared" si="113"/>
        <v>1.2500000000000002</v>
      </c>
      <c r="I3588">
        <f t="shared" si="112"/>
        <v>1.2500000000000002</v>
      </c>
      <c r="J3588" t="s">
        <v>2542</v>
      </c>
    </row>
    <row r="3589" spans="1:10">
      <c r="A3589" t="s">
        <v>5902</v>
      </c>
      <c r="B3589">
        <v>41.4</v>
      </c>
      <c r="C3589">
        <v>36.4</v>
      </c>
      <c r="D3589">
        <v>32.1</v>
      </c>
      <c r="E3589">
        <v>26.8</v>
      </c>
      <c r="F3589">
        <v>31</v>
      </c>
      <c r="G3589">
        <v>30.1</v>
      </c>
      <c r="H3589">
        <f t="shared" si="113"/>
        <v>1.2502844141069396</v>
      </c>
      <c r="I3589">
        <f t="shared" si="112"/>
        <v>1.2502844141069396</v>
      </c>
      <c r="J3589" t="s">
        <v>777</v>
      </c>
    </row>
    <row r="3590" spans="1:10">
      <c r="A3590" t="s">
        <v>5139</v>
      </c>
      <c r="B3590">
        <v>107.3</v>
      </c>
      <c r="C3590">
        <v>135.5</v>
      </c>
      <c r="D3590">
        <v>117.6</v>
      </c>
      <c r="E3590">
        <v>90.1</v>
      </c>
      <c r="F3590">
        <v>113.3</v>
      </c>
      <c r="G3590">
        <v>84.8</v>
      </c>
      <c r="H3590">
        <f t="shared" si="113"/>
        <v>1.2505204718945178</v>
      </c>
      <c r="I3590">
        <f t="shared" si="112"/>
        <v>1.2505204718945178</v>
      </c>
      <c r="J3590" t="s">
        <v>2273</v>
      </c>
    </row>
    <row r="3591" spans="1:10">
      <c r="A3591" t="s">
        <v>3123</v>
      </c>
      <c r="B3591">
        <v>731.5</v>
      </c>
      <c r="C3591">
        <v>632.6</v>
      </c>
      <c r="D3591">
        <v>641.20000000000005</v>
      </c>
      <c r="E3591">
        <v>617.4</v>
      </c>
      <c r="F3591">
        <v>430.3</v>
      </c>
      <c r="G3591">
        <v>555.6</v>
      </c>
      <c r="H3591">
        <f t="shared" si="113"/>
        <v>1.2507328634690948</v>
      </c>
      <c r="I3591">
        <f t="shared" si="112"/>
        <v>1.2507328634690948</v>
      </c>
      <c r="J3591" t="s">
        <v>1834</v>
      </c>
    </row>
    <row r="3592" spans="1:10">
      <c r="A3592" t="s">
        <v>6281</v>
      </c>
      <c r="B3592">
        <v>101.8</v>
      </c>
      <c r="C3592">
        <v>66</v>
      </c>
      <c r="D3592">
        <v>86</v>
      </c>
      <c r="E3592">
        <v>85.6</v>
      </c>
      <c r="F3592">
        <v>57.4</v>
      </c>
      <c r="G3592">
        <v>59.9</v>
      </c>
      <c r="H3592">
        <f t="shared" si="113"/>
        <v>1.2508624938393298</v>
      </c>
      <c r="I3592">
        <f t="shared" si="112"/>
        <v>1.2508624938393298</v>
      </c>
      <c r="J3592" t="s">
        <v>6282</v>
      </c>
    </row>
    <row r="3593" spans="1:10">
      <c r="A3593" t="s">
        <v>3703</v>
      </c>
      <c r="B3593">
        <v>705.8</v>
      </c>
      <c r="C3593">
        <v>658.2</v>
      </c>
      <c r="D3593">
        <v>654.5</v>
      </c>
      <c r="E3593">
        <v>517.20000000000005</v>
      </c>
      <c r="F3593">
        <v>550.5</v>
      </c>
      <c r="G3593">
        <v>545.9</v>
      </c>
      <c r="H3593">
        <f t="shared" si="113"/>
        <v>1.2509295984134854</v>
      </c>
      <c r="I3593">
        <f t="shared" si="112"/>
        <v>1.2509295984134854</v>
      </c>
      <c r="J3593" t="s">
        <v>3704</v>
      </c>
    </row>
    <row r="3594" spans="1:10">
      <c r="A3594" t="s">
        <v>3854</v>
      </c>
      <c r="B3594">
        <v>91.5</v>
      </c>
      <c r="C3594">
        <v>76</v>
      </c>
      <c r="D3594">
        <v>91</v>
      </c>
      <c r="E3594">
        <v>68.2</v>
      </c>
      <c r="F3594">
        <v>72.8</v>
      </c>
      <c r="G3594">
        <v>65.599999999999994</v>
      </c>
      <c r="H3594">
        <f t="shared" si="113"/>
        <v>1.251210067763795</v>
      </c>
      <c r="I3594">
        <f t="shared" si="112"/>
        <v>1.251210067763795</v>
      </c>
      <c r="J3594" t="s">
        <v>3855</v>
      </c>
    </row>
    <row r="3595" spans="1:10">
      <c r="A3595" t="s">
        <v>5946</v>
      </c>
      <c r="B3595">
        <v>43.7</v>
      </c>
      <c r="C3595">
        <v>40.299999999999997</v>
      </c>
      <c r="D3595">
        <v>38.5</v>
      </c>
      <c r="E3595">
        <v>41.3</v>
      </c>
      <c r="F3595">
        <v>24.9</v>
      </c>
      <c r="G3595">
        <v>31.7</v>
      </c>
      <c r="H3595">
        <f t="shared" si="113"/>
        <v>1.251276813074566</v>
      </c>
      <c r="I3595">
        <f t="shared" si="112"/>
        <v>1.251276813074566</v>
      </c>
      <c r="J3595" t="s">
        <v>5947</v>
      </c>
    </row>
    <row r="3596" spans="1:10">
      <c r="A3596" t="s">
        <v>2658</v>
      </c>
      <c r="B3596">
        <v>2354.5</v>
      </c>
      <c r="C3596">
        <v>2448</v>
      </c>
      <c r="D3596">
        <v>2383.3000000000002</v>
      </c>
      <c r="E3596">
        <v>2111.1</v>
      </c>
      <c r="F3596">
        <v>1580.3</v>
      </c>
      <c r="G3596">
        <v>2051.1999999999998</v>
      </c>
      <c r="H3596">
        <f t="shared" si="113"/>
        <v>1.2513147354856688</v>
      </c>
      <c r="I3596">
        <f t="shared" si="112"/>
        <v>1.2513147354856688</v>
      </c>
      <c r="J3596" t="s">
        <v>2659</v>
      </c>
    </row>
    <row r="3597" spans="1:10">
      <c r="A3597" t="s">
        <v>5155</v>
      </c>
      <c r="B3597">
        <v>232.1</v>
      </c>
      <c r="C3597">
        <v>160.80000000000001</v>
      </c>
      <c r="D3597">
        <v>163.5</v>
      </c>
      <c r="E3597">
        <v>164</v>
      </c>
      <c r="F3597">
        <v>136.9</v>
      </c>
      <c r="G3597">
        <v>143.6</v>
      </c>
      <c r="H3597">
        <f t="shared" si="113"/>
        <v>1.2517435320584929</v>
      </c>
      <c r="I3597">
        <f t="shared" si="112"/>
        <v>1.2517435320584929</v>
      </c>
      <c r="J3597" t="s">
        <v>4852</v>
      </c>
    </row>
    <row r="3598" spans="1:10">
      <c r="A3598" t="s">
        <v>2963</v>
      </c>
      <c r="B3598">
        <v>130.80000000000001</v>
      </c>
      <c r="C3598">
        <v>102.4</v>
      </c>
      <c r="D3598">
        <v>116.3</v>
      </c>
      <c r="E3598">
        <v>102</v>
      </c>
      <c r="F3598">
        <v>80.5</v>
      </c>
      <c r="G3598">
        <v>96.7</v>
      </c>
      <c r="H3598">
        <f t="shared" si="113"/>
        <v>1.2517908309455588</v>
      </c>
      <c r="I3598">
        <f t="shared" si="112"/>
        <v>1.2517908309455588</v>
      </c>
      <c r="J3598" t="s">
        <v>1071</v>
      </c>
    </row>
    <row r="3599" spans="1:10">
      <c r="A3599" t="s">
        <v>9139</v>
      </c>
      <c r="B3599">
        <v>48.6</v>
      </c>
      <c r="C3599">
        <v>42.9</v>
      </c>
      <c r="D3599">
        <v>41.6</v>
      </c>
      <c r="E3599">
        <v>38.9</v>
      </c>
      <c r="F3599">
        <v>32.6</v>
      </c>
      <c r="G3599">
        <v>34.799999999999997</v>
      </c>
      <c r="H3599">
        <f t="shared" si="113"/>
        <v>1.2521166509877706</v>
      </c>
      <c r="I3599">
        <f t="shared" si="112"/>
        <v>1.2521166509877706</v>
      </c>
      <c r="J3599" t="s">
        <v>9140</v>
      </c>
    </row>
    <row r="3600" spans="1:10">
      <c r="A3600" t="s">
        <v>4688</v>
      </c>
      <c r="B3600">
        <v>691.7</v>
      </c>
      <c r="C3600">
        <v>666.3</v>
      </c>
      <c r="D3600">
        <v>631.70000000000005</v>
      </c>
      <c r="E3600">
        <v>569.4</v>
      </c>
      <c r="F3600">
        <v>456.1</v>
      </c>
      <c r="G3600">
        <v>563.5</v>
      </c>
      <c r="H3600">
        <f t="shared" si="113"/>
        <v>1.2521711768407804</v>
      </c>
      <c r="I3600">
        <f t="shared" si="112"/>
        <v>1.2521711768407804</v>
      </c>
      <c r="J3600" t="s">
        <v>4689</v>
      </c>
    </row>
    <row r="3601" spans="1:10">
      <c r="A3601" t="s">
        <v>5109</v>
      </c>
      <c r="B3601">
        <v>32.299999999999997</v>
      </c>
      <c r="C3601">
        <v>28.6</v>
      </c>
      <c r="D3601">
        <v>31.4</v>
      </c>
      <c r="E3601">
        <v>23.9</v>
      </c>
      <c r="F3601">
        <v>26.3</v>
      </c>
      <c r="G3601">
        <v>23.5</v>
      </c>
      <c r="H3601">
        <f t="shared" si="113"/>
        <v>1.2523744911804613</v>
      </c>
      <c r="I3601">
        <f t="shared" si="112"/>
        <v>1.2523744911804613</v>
      </c>
      <c r="J3601" t="s">
        <v>5110</v>
      </c>
    </row>
    <row r="3602" spans="1:10">
      <c r="A3602" t="s">
        <v>7579</v>
      </c>
      <c r="B3602">
        <v>217.9</v>
      </c>
      <c r="C3602">
        <v>183.6</v>
      </c>
      <c r="D3602">
        <v>198.9</v>
      </c>
      <c r="E3602">
        <v>187.2</v>
      </c>
      <c r="F3602">
        <v>128.4</v>
      </c>
      <c r="G3602">
        <v>163.80000000000001</v>
      </c>
      <c r="H3602">
        <f t="shared" si="113"/>
        <v>1.2523988318731747</v>
      </c>
      <c r="I3602">
        <f t="shared" si="112"/>
        <v>1.2523988318731747</v>
      </c>
      <c r="J3602" t="s">
        <v>7580</v>
      </c>
    </row>
    <row r="3603" spans="1:10">
      <c r="A3603" t="s">
        <v>9759</v>
      </c>
      <c r="B3603">
        <v>23.2</v>
      </c>
      <c r="C3603">
        <v>14.8</v>
      </c>
      <c r="D3603">
        <v>12.6</v>
      </c>
      <c r="E3603">
        <v>11.9</v>
      </c>
      <c r="F3603">
        <v>13.6</v>
      </c>
      <c r="G3603">
        <v>14.9</v>
      </c>
      <c r="H3603">
        <f t="shared" si="113"/>
        <v>1.2524752475247525</v>
      </c>
      <c r="I3603">
        <f t="shared" si="112"/>
        <v>1.2524752475247525</v>
      </c>
      <c r="J3603" t="s">
        <v>9760</v>
      </c>
    </row>
    <row r="3604" spans="1:10">
      <c r="A3604" t="s">
        <v>4425</v>
      </c>
      <c r="B3604">
        <v>35.1</v>
      </c>
      <c r="C3604">
        <v>50.7</v>
      </c>
      <c r="D3604">
        <v>35.700000000000003</v>
      </c>
      <c r="E3604">
        <v>27.4</v>
      </c>
      <c r="F3604">
        <v>41.9</v>
      </c>
      <c r="G3604">
        <v>27.7</v>
      </c>
      <c r="H3604">
        <f t="shared" si="113"/>
        <v>1.2525773195876291</v>
      </c>
      <c r="I3604">
        <f t="shared" si="112"/>
        <v>1.2525773195876291</v>
      </c>
      <c r="J3604" t="s">
        <v>4426</v>
      </c>
    </row>
    <row r="3605" spans="1:10">
      <c r="A3605" t="s">
        <v>4745</v>
      </c>
      <c r="B3605">
        <v>1266.9000000000001</v>
      </c>
      <c r="C3605">
        <v>1673.9</v>
      </c>
      <c r="D3605">
        <v>1505.1</v>
      </c>
      <c r="E3605">
        <v>1181.0999999999999</v>
      </c>
      <c r="F3605">
        <v>1025.4000000000001</v>
      </c>
      <c r="G3605">
        <v>1342.1</v>
      </c>
      <c r="H3605">
        <f t="shared" si="113"/>
        <v>1.2528602829284787</v>
      </c>
      <c r="I3605">
        <f t="shared" si="112"/>
        <v>1.2528602829284787</v>
      </c>
      <c r="J3605" t="s">
        <v>1167</v>
      </c>
    </row>
    <row r="3606" spans="1:10">
      <c r="A3606" t="s">
        <v>5904</v>
      </c>
      <c r="B3606">
        <v>38.700000000000003</v>
      </c>
      <c r="C3606">
        <v>22.5</v>
      </c>
      <c r="D3606">
        <v>32.9</v>
      </c>
      <c r="E3606">
        <v>18.100000000000001</v>
      </c>
      <c r="F3606">
        <v>33.6</v>
      </c>
      <c r="G3606">
        <v>23.4</v>
      </c>
      <c r="H3606">
        <f t="shared" si="113"/>
        <v>1.2529960053262317</v>
      </c>
      <c r="I3606">
        <f t="shared" ref="I3606:I3669" si="114">H3606</f>
        <v>1.2529960053262317</v>
      </c>
      <c r="J3606" t="s">
        <v>782</v>
      </c>
    </row>
    <row r="3607" spans="1:10">
      <c r="A3607" t="s">
        <v>7958</v>
      </c>
      <c r="B3607">
        <v>611.1</v>
      </c>
      <c r="C3607">
        <v>655.29999999999995</v>
      </c>
      <c r="D3607">
        <v>672.4</v>
      </c>
      <c r="E3607">
        <v>479.3</v>
      </c>
      <c r="F3607">
        <v>499.1</v>
      </c>
      <c r="G3607">
        <v>568</v>
      </c>
      <c r="H3607">
        <f t="shared" si="113"/>
        <v>1.253750646663218</v>
      </c>
      <c r="I3607">
        <f t="shared" si="114"/>
        <v>1.253750646663218</v>
      </c>
      <c r="J3607" t="s">
        <v>7959</v>
      </c>
    </row>
    <row r="3608" spans="1:10">
      <c r="A3608" t="s">
        <v>6102</v>
      </c>
      <c r="B3608">
        <v>291.3</v>
      </c>
      <c r="C3608">
        <v>229</v>
      </c>
      <c r="D3608">
        <v>216.5</v>
      </c>
      <c r="E3608">
        <v>199</v>
      </c>
      <c r="F3608">
        <v>190</v>
      </c>
      <c r="G3608">
        <v>198.4</v>
      </c>
      <c r="H3608">
        <f t="shared" si="113"/>
        <v>1.2543411644535241</v>
      </c>
      <c r="I3608">
        <f t="shared" si="114"/>
        <v>1.2543411644535241</v>
      </c>
      <c r="J3608" t="s">
        <v>6103</v>
      </c>
    </row>
    <row r="3609" spans="1:10">
      <c r="A3609" t="s">
        <v>1126</v>
      </c>
      <c r="B3609">
        <v>33.799999999999997</v>
      </c>
      <c r="C3609">
        <v>27.8</v>
      </c>
      <c r="D3609">
        <v>29.6</v>
      </c>
      <c r="E3609">
        <v>28.7</v>
      </c>
      <c r="F3609">
        <v>22.3</v>
      </c>
      <c r="G3609">
        <v>21.7</v>
      </c>
      <c r="H3609">
        <f t="shared" si="113"/>
        <v>1.2544704264099034</v>
      </c>
      <c r="I3609">
        <f t="shared" si="114"/>
        <v>1.2544704264099034</v>
      </c>
      <c r="J3609" t="s">
        <v>1127</v>
      </c>
    </row>
    <row r="3610" spans="1:10">
      <c r="A3610" t="s">
        <v>4850</v>
      </c>
      <c r="B3610">
        <v>80.2</v>
      </c>
      <c r="C3610">
        <v>71.3</v>
      </c>
      <c r="D3610">
        <v>69.3</v>
      </c>
      <c r="E3610">
        <v>61.5</v>
      </c>
      <c r="F3610">
        <v>56.7</v>
      </c>
      <c r="G3610">
        <v>57.8</v>
      </c>
      <c r="H3610">
        <f t="shared" si="113"/>
        <v>1.2545454545454549</v>
      </c>
      <c r="I3610">
        <f t="shared" si="114"/>
        <v>1.2545454545454549</v>
      </c>
      <c r="J3610" t="s">
        <v>2644</v>
      </c>
    </row>
    <row r="3611" spans="1:10">
      <c r="A3611" t="s">
        <v>1686</v>
      </c>
      <c r="B3611">
        <v>46.4</v>
      </c>
      <c r="C3611">
        <v>49.1</v>
      </c>
      <c r="D3611">
        <v>39</v>
      </c>
      <c r="E3611">
        <v>31.7</v>
      </c>
      <c r="F3611">
        <v>41.8</v>
      </c>
      <c r="G3611">
        <v>33.700000000000003</v>
      </c>
      <c r="H3611">
        <f t="shared" si="113"/>
        <v>1.2546641791044777</v>
      </c>
      <c r="I3611">
        <f t="shared" si="114"/>
        <v>1.2546641791044777</v>
      </c>
      <c r="J3611" t="s">
        <v>1687</v>
      </c>
    </row>
    <row r="3612" spans="1:10">
      <c r="A3612" t="s">
        <v>3326</v>
      </c>
      <c r="B3612">
        <v>833.8</v>
      </c>
      <c r="C3612">
        <v>916.3</v>
      </c>
      <c r="D3612">
        <v>836.9</v>
      </c>
      <c r="E3612">
        <v>718.5</v>
      </c>
      <c r="F3612">
        <v>685.5</v>
      </c>
      <c r="G3612">
        <v>657</v>
      </c>
      <c r="H3612">
        <f t="shared" si="113"/>
        <v>1.2552159146045609</v>
      </c>
      <c r="I3612">
        <f t="shared" si="114"/>
        <v>1.2552159146045609</v>
      </c>
      <c r="J3612" t="s">
        <v>3327</v>
      </c>
    </row>
    <row r="3613" spans="1:10">
      <c r="A3613" t="s">
        <v>4288</v>
      </c>
      <c r="B3613">
        <v>423.6</v>
      </c>
      <c r="C3613">
        <v>465.6</v>
      </c>
      <c r="D3613">
        <v>466.1</v>
      </c>
      <c r="E3613">
        <v>305.8</v>
      </c>
      <c r="F3613">
        <v>317.39999999999998</v>
      </c>
      <c r="G3613">
        <v>456.4</v>
      </c>
      <c r="H3613">
        <f t="shared" si="113"/>
        <v>1.255372360133383</v>
      </c>
      <c r="I3613">
        <f t="shared" si="114"/>
        <v>1.255372360133383</v>
      </c>
      <c r="J3613" t="s">
        <v>4289</v>
      </c>
    </row>
    <row r="3614" spans="1:10">
      <c r="A3614" t="s">
        <v>1931</v>
      </c>
      <c r="B3614">
        <v>1457.7</v>
      </c>
      <c r="C3614">
        <v>1099.5999999999999</v>
      </c>
      <c r="D3614">
        <v>1024.9000000000001</v>
      </c>
      <c r="E3614">
        <v>1222.8</v>
      </c>
      <c r="F3614">
        <v>753.4</v>
      </c>
      <c r="G3614">
        <v>877.2</v>
      </c>
      <c r="H3614">
        <f t="shared" si="113"/>
        <v>1.2554145931169836</v>
      </c>
      <c r="I3614">
        <f t="shared" si="114"/>
        <v>1.2554145931169836</v>
      </c>
      <c r="J3614" t="s">
        <v>1932</v>
      </c>
    </row>
    <row r="3615" spans="1:10">
      <c r="A3615" t="s">
        <v>6213</v>
      </c>
      <c r="B3615">
        <v>20.8</v>
      </c>
      <c r="C3615">
        <v>18.5</v>
      </c>
      <c r="D3615">
        <v>18.600000000000001</v>
      </c>
      <c r="E3615">
        <v>18.100000000000001</v>
      </c>
      <c r="F3615">
        <v>12.8</v>
      </c>
      <c r="G3615">
        <v>15.2</v>
      </c>
      <c r="H3615">
        <f t="shared" si="113"/>
        <v>1.2559652928416487</v>
      </c>
      <c r="I3615">
        <f t="shared" si="114"/>
        <v>1.2559652928416487</v>
      </c>
      <c r="J3615" t="s">
        <v>6214</v>
      </c>
    </row>
    <row r="3616" spans="1:10">
      <c r="A3616" t="s">
        <v>6631</v>
      </c>
      <c r="B3616">
        <v>666.2</v>
      </c>
      <c r="C3616">
        <v>533.70000000000005</v>
      </c>
      <c r="D3616">
        <v>672.6</v>
      </c>
      <c r="E3616">
        <v>525.29999999999995</v>
      </c>
      <c r="F3616">
        <v>416.3</v>
      </c>
      <c r="G3616">
        <v>549.1</v>
      </c>
      <c r="H3616">
        <f t="shared" si="113"/>
        <v>1.2561212853022072</v>
      </c>
      <c r="I3616">
        <f t="shared" si="114"/>
        <v>1.2561212853022072</v>
      </c>
      <c r="J3616" t="s">
        <v>6632</v>
      </c>
    </row>
    <row r="3617" spans="1:10">
      <c r="A3617" t="s">
        <v>8881</v>
      </c>
      <c r="B3617">
        <v>850.9</v>
      </c>
      <c r="C3617">
        <v>568</v>
      </c>
      <c r="D3617">
        <v>595.6</v>
      </c>
      <c r="E3617">
        <v>636</v>
      </c>
      <c r="F3617">
        <v>361.5</v>
      </c>
      <c r="G3617">
        <v>606</v>
      </c>
      <c r="H3617">
        <f t="shared" si="113"/>
        <v>1.2563143124415341</v>
      </c>
      <c r="I3617">
        <f t="shared" si="114"/>
        <v>1.2563143124415341</v>
      </c>
      <c r="J3617" t="s">
        <v>8882</v>
      </c>
    </row>
    <row r="3618" spans="1:10">
      <c r="A3618" t="s">
        <v>9629</v>
      </c>
      <c r="B3618">
        <v>69.099999999999994</v>
      </c>
      <c r="C3618">
        <v>65.5</v>
      </c>
      <c r="D3618">
        <v>56.5</v>
      </c>
      <c r="E3618">
        <v>48.7</v>
      </c>
      <c r="F3618">
        <v>49.4</v>
      </c>
      <c r="G3618">
        <v>54</v>
      </c>
      <c r="H3618">
        <f t="shared" si="113"/>
        <v>1.2564102564102564</v>
      </c>
      <c r="I3618">
        <f t="shared" si="114"/>
        <v>1.2564102564102564</v>
      </c>
      <c r="J3618" t="s">
        <v>9630</v>
      </c>
    </row>
    <row r="3619" spans="1:10">
      <c r="A3619" t="s">
        <v>6182</v>
      </c>
      <c r="B3619">
        <v>15.4</v>
      </c>
      <c r="C3619">
        <v>3.1</v>
      </c>
      <c r="D3619">
        <v>10.4</v>
      </c>
      <c r="E3619">
        <v>13.2</v>
      </c>
      <c r="F3619">
        <v>4.5999999999999996</v>
      </c>
      <c r="G3619">
        <v>5.2</v>
      </c>
      <c r="H3619">
        <f t="shared" si="113"/>
        <v>1.2565217391304349</v>
      </c>
      <c r="I3619">
        <f t="shared" si="114"/>
        <v>1.2565217391304349</v>
      </c>
      <c r="J3619" t="s">
        <v>6183</v>
      </c>
    </row>
    <row r="3620" spans="1:10">
      <c r="A3620" t="s">
        <v>7170</v>
      </c>
      <c r="B3620">
        <v>189.1</v>
      </c>
      <c r="C3620">
        <v>158.4</v>
      </c>
      <c r="D3620">
        <v>170.2</v>
      </c>
      <c r="E3620">
        <v>141.4</v>
      </c>
      <c r="F3620">
        <v>117.3</v>
      </c>
      <c r="G3620">
        <v>153.30000000000001</v>
      </c>
      <c r="H3620">
        <f t="shared" si="113"/>
        <v>1.2565533980582526</v>
      </c>
      <c r="I3620">
        <f t="shared" si="114"/>
        <v>1.2565533980582526</v>
      </c>
      <c r="J3620" t="s">
        <v>7171</v>
      </c>
    </row>
    <row r="3621" spans="1:10">
      <c r="A3621" t="s">
        <v>8652</v>
      </c>
      <c r="B3621">
        <v>389.1</v>
      </c>
      <c r="C3621">
        <v>400.7</v>
      </c>
      <c r="D3621">
        <v>353.6</v>
      </c>
      <c r="E3621">
        <v>334.8</v>
      </c>
      <c r="F3621">
        <v>249.4</v>
      </c>
      <c r="G3621">
        <v>325.60000000000002</v>
      </c>
      <c r="H3621">
        <f t="shared" si="113"/>
        <v>1.2567597274126181</v>
      </c>
      <c r="I3621">
        <f t="shared" si="114"/>
        <v>1.2567597274126181</v>
      </c>
      <c r="J3621" t="s">
        <v>8653</v>
      </c>
    </row>
    <row r="3622" spans="1:10">
      <c r="A3622" t="s">
        <v>3632</v>
      </c>
      <c r="B3622">
        <v>452.8</v>
      </c>
      <c r="C3622">
        <v>322.3</v>
      </c>
      <c r="D3622">
        <v>316.2</v>
      </c>
      <c r="E3622">
        <v>356.8</v>
      </c>
      <c r="F3622">
        <v>227.9</v>
      </c>
      <c r="G3622">
        <v>283.39999999999998</v>
      </c>
      <c r="H3622">
        <f t="shared" si="113"/>
        <v>1.2571132358023269</v>
      </c>
      <c r="I3622">
        <f t="shared" si="114"/>
        <v>1.2571132358023269</v>
      </c>
      <c r="J3622" t="s">
        <v>3633</v>
      </c>
    </row>
    <row r="3623" spans="1:10">
      <c r="A3623" t="s">
        <v>8955</v>
      </c>
      <c r="B3623">
        <v>46</v>
      </c>
      <c r="C3623">
        <v>42.1</v>
      </c>
      <c r="D3623">
        <v>39.299999999999997</v>
      </c>
      <c r="E3623">
        <v>28.5</v>
      </c>
      <c r="F3623">
        <v>38.1</v>
      </c>
      <c r="G3623">
        <v>34.700000000000003</v>
      </c>
      <c r="H3623">
        <f t="shared" si="113"/>
        <v>1.257650542941757</v>
      </c>
      <c r="I3623">
        <f t="shared" si="114"/>
        <v>1.257650542941757</v>
      </c>
      <c r="J3623" t="s">
        <v>8956</v>
      </c>
    </row>
    <row r="3624" spans="1:10">
      <c r="A3624" t="s">
        <v>1442</v>
      </c>
      <c r="B3624">
        <v>509</v>
      </c>
      <c r="C3624">
        <v>388.4</v>
      </c>
      <c r="D3624">
        <v>474.7</v>
      </c>
      <c r="E3624">
        <v>429.8</v>
      </c>
      <c r="F3624">
        <v>319.7</v>
      </c>
      <c r="G3624">
        <v>341.4</v>
      </c>
      <c r="H3624">
        <f t="shared" si="113"/>
        <v>1.2577688147401225</v>
      </c>
      <c r="I3624">
        <f t="shared" si="114"/>
        <v>1.2577688147401225</v>
      </c>
      <c r="J3624" t="s">
        <v>1443</v>
      </c>
    </row>
    <row r="3625" spans="1:10">
      <c r="A3625" t="s">
        <v>5914</v>
      </c>
      <c r="B3625">
        <v>48.2</v>
      </c>
      <c r="C3625">
        <v>37.9</v>
      </c>
      <c r="D3625">
        <v>72.400000000000006</v>
      </c>
      <c r="E3625">
        <v>50.5</v>
      </c>
      <c r="F3625">
        <v>40.700000000000003</v>
      </c>
      <c r="G3625">
        <v>34.799999999999997</v>
      </c>
      <c r="H3625">
        <f t="shared" si="113"/>
        <v>1.2579365079365079</v>
      </c>
      <c r="I3625">
        <f t="shared" si="114"/>
        <v>1.2579365079365079</v>
      </c>
      <c r="J3625" t="s">
        <v>779</v>
      </c>
    </row>
    <row r="3626" spans="1:10">
      <c r="A3626" t="s">
        <v>4254</v>
      </c>
      <c r="B3626">
        <v>545.20000000000005</v>
      </c>
      <c r="C3626">
        <v>556.79999999999995</v>
      </c>
      <c r="D3626">
        <v>510.2</v>
      </c>
      <c r="E3626">
        <v>425.9</v>
      </c>
      <c r="F3626">
        <v>459.5</v>
      </c>
      <c r="G3626">
        <v>396.2</v>
      </c>
      <c r="H3626">
        <f t="shared" si="113"/>
        <v>1.2579588014981273</v>
      </c>
      <c r="I3626">
        <f t="shared" si="114"/>
        <v>1.2579588014981273</v>
      </c>
      <c r="J3626" t="s">
        <v>4255</v>
      </c>
    </row>
    <row r="3627" spans="1:10">
      <c r="A3627" t="s">
        <v>865</v>
      </c>
      <c r="B3627">
        <v>195.5</v>
      </c>
      <c r="C3627">
        <v>189.8</v>
      </c>
      <c r="D3627">
        <v>161.80000000000001</v>
      </c>
      <c r="E3627">
        <v>163</v>
      </c>
      <c r="F3627">
        <v>122.8</v>
      </c>
      <c r="G3627">
        <v>149</v>
      </c>
      <c r="H3627">
        <f t="shared" si="113"/>
        <v>1.2582796688132476</v>
      </c>
      <c r="I3627">
        <f t="shared" si="114"/>
        <v>1.2582796688132476</v>
      </c>
      <c r="J3627" t="s">
        <v>812</v>
      </c>
    </row>
    <row r="3628" spans="1:10">
      <c r="A3628" t="s">
        <v>5881</v>
      </c>
      <c r="B3628">
        <v>963.1</v>
      </c>
      <c r="C3628">
        <v>760.5</v>
      </c>
      <c r="D3628">
        <v>816.6</v>
      </c>
      <c r="E3628">
        <v>809.3</v>
      </c>
      <c r="F3628">
        <v>559.70000000000005</v>
      </c>
      <c r="G3628">
        <v>649.70000000000005</v>
      </c>
      <c r="H3628">
        <f t="shared" si="113"/>
        <v>1.258334571754099</v>
      </c>
      <c r="I3628">
        <f t="shared" si="114"/>
        <v>1.258334571754099</v>
      </c>
      <c r="J3628" t="s">
        <v>2644</v>
      </c>
    </row>
    <row r="3629" spans="1:10">
      <c r="A3629" t="s">
        <v>5976</v>
      </c>
      <c r="B3629">
        <v>22.3</v>
      </c>
      <c r="C3629">
        <v>28.2</v>
      </c>
      <c r="D3629">
        <v>17.600000000000001</v>
      </c>
      <c r="E3629">
        <v>17.100000000000001</v>
      </c>
      <c r="F3629">
        <v>17.100000000000001</v>
      </c>
      <c r="G3629">
        <v>19.899999999999999</v>
      </c>
      <c r="H3629">
        <f t="shared" si="113"/>
        <v>1.2587800369685767</v>
      </c>
      <c r="I3629">
        <f t="shared" si="114"/>
        <v>1.2587800369685767</v>
      </c>
      <c r="J3629" t="s">
        <v>5977</v>
      </c>
    </row>
    <row r="3630" spans="1:10">
      <c r="A3630" t="s">
        <v>6355</v>
      </c>
      <c r="B3630">
        <v>109.8</v>
      </c>
      <c r="C3630">
        <v>59.3</v>
      </c>
      <c r="D3630">
        <v>69.2</v>
      </c>
      <c r="E3630">
        <v>83.3</v>
      </c>
      <c r="F3630">
        <v>47.6</v>
      </c>
      <c r="G3630">
        <v>58.4</v>
      </c>
      <c r="H3630">
        <f t="shared" si="113"/>
        <v>1.2588483888008453</v>
      </c>
      <c r="I3630">
        <f t="shared" si="114"/>
        <v>1.2588483888008453</v>
      </c>
      <c r="J3630" t="s">
        <v>6356</v>
      </c>
    </row>
    <row r="3631" spans="1:10">
      <c r="A3631" t="s">
        <v>1863</v>
      </c>
      <c r="B3631">
        <v>113</v>
      </c>
      <c r="C3631">
        <v>98</v>
      </c>
      <c r="D3631">
        <v>135.1</v>
      </c>
      <c r="E3631">
        <v>84.8</v>
      </c>
      <c r="F3631">
        <v>87.6</v>
      </c>
      <c r="G3631">
        <v>102.5</v>
      </c>
      <c r="H3631">
        <f t="shared" si="113"/>
        <v>1.2590032739177885</v>
      </c>
      <c r="I3631">
        <f t="shared" si="114"/>
        <v>1.2590032739177885</v>
      </c>
      <c r="J3631" t="s">
        <v>1864</v>
      </c>
    </row>
    <row r="3632" spans="1:10">
      <c r="A3632" t="s">
        <v>7485</v>
      </c>
      <c r="B3632">
        <v>157.1</v>
      </c>
      <c r="C3632">
        <v>158.9</v>
      </c>
      <c r="D3632">
        <v>151.80000000000001</v>
      </c>
      <c r="E3632">
        <v>104.4</v>
      </c>
      <c r="F3632">
        <v>147.1</v>
      </c>
      <c r="G3632">
        <v>120</v>
      </c>
      <c r="H3632">
        <f t="shared" si="113"/>
        <v>1.2592193808882908</v>
      </c>
      <c r="I3632">
        <f t="shared" si="114"/>
        <v>1.2592193808882908</v>
      </c>
      <c r="J3632" t="s">
        <v>7486</v>
      </c>
    </row>
    <row r="3633" spans="1:10">
      <c r="A3633" t="s">
        <v>9015</v>
      </c>
      <c r="B3633">
        <v>977.6</v>
      </c>
      <c r="C3633">
        <v>1028.8</v>
      </c>
      <c r="D3633">
        <v>830.9</v>
      </c>
      <c r="E3633">
        <v>684.4</v>
      </c>
      <c r="F3633">
        <v>776.2</v>
      </c>
      <c r="G3633">
        <v>792.6</v>
      </c>
      <c r="H3633">
        <f t="shared" si="113"/>
        <v>1.2592313154624537</v>
      </c>
      <c r="I3633">
        <f t="shared" si="114"/>
        <v>1.2592313154624537</v>
      </c>
      <c r="J3633" t="s">
        <v>9016</v>
      </c>
    </row>
    <row r="3634" spans="1:10">
      <c r="A3634" t="s">
        <v>4068</v>
      </c>
      <c r="B3634">
        <v>1941.4</v>
      </c>
      <c r="C3634">
        <v>1685.9</v>
      </c>
      <c r="D3634">
        <v>1586.3</v>
      </c>
      <c r="E3634">
        <v>1506.9</v>
      </c>
      <c r="F3634">
        <v>1240.3</v>
      </c>
      <c r="G3634">
        <v>1392.7</v>
      </c>
      <c r="H3634">
        <f t="shared" si="113"/>
        <v>1.259354090678519</v>
      </c>
      <c r="I3634">
        <f t="shared" si="114"/>
        <v>1.259354090678519</v>
      </c>
      <c r="J3634" t="s">
        <v>4069</v>
      </c>
    </row>
    <row r="3635" spans="1:10">
      <c r="A3635" t="s">
        <v>8316</v>
      </c>
      <c r="B3635">
        <v>31.7</v>
      </c>
      <c r="C3635">
        <v>57.9</v>
      </c>
      <c r="D3635">
        <v>44.9</v>
      </c>
      <c r="E3635">
        <v>22.2</v>
      </c>
      <c r="F3635">
        <v>37.4</v>
      </c>
      <c r="G3635">
        <v>47.2</v>
      </c>
      <c r="H3635">
        <f t="shared" si="113"/>
        <v>1.2593632958801497</v>
      </c>
      <c r="I3635">
        <f t="shared" si="114"/>
        <v>1.2593632958801497</v>
      </c>
      <c r="J3635" t="s">
        <v>8317</v>
      </c>
    </row>
    <row r="3636" spans="1:10">
      <c r="A3636" t="s">
        <v>1006</v>
      </c>
      <c r="B3636">
        <v>664.1</v>
      </c>
      <c r="C3636">
        <v>555.9</v>
      </c>
      <c r="D3636">
        <v>575.9</v>
      </c>
      <c r="E3636">
        <v>513.6</v>
      </c>
      <c r="F3636">
        <v>441.2</v>
      </c>
      <c r="G3636">
        <v>470.9</v>
      </c>
      <c r="H3636">
        <f t="shared" si="113"/>
        <v>1.2596619204601249</v>
      </c>
      <c r="I3636">
        <f t="shared" si="114"/>
        <v>1.2596619204601249</v>
      </c>
      <c r="J3636" t="s">
        <v>1007</v>
      </c>
    </row>
    <row r="3637" spans="1:10">
      <c r="A3637" t="s">
        <v>1561</v>
      </c>
      <c r="B3637">
        <v>460.3</v>
      </c>
      <c r="C3637">
        <v>421</v>
      </c>
      <c r="D3637">
        <v>383.1</v>
      </c>
      <c r="E3637">
        <v>344.4</v>
      </c>
      <c r="F3637">
        <v>310.3</v>
      </c>
      <c r="G3637">
        <v>349</v>
      </c>
      <c r="H3637">
        <f t="shared" si="113"/>
        <v>1.2597389658264422</v>
      </c>
      <c r="I3637">
        <f t="shared" si="114"/>
        <v>1.2597389658264422</v>
      </c>
      <c r="J3637" t="s">
        <v>1562</v>
      </c>
    </row>
    <row r="3638" spans="1:10">
      <c r="A3638" t="s">
        <v>2768</v>
      </c>
      <c r="B3638">
        <v>440.9</v>
      </c>
      <c r="C3638">
        <v>374.8</v>
      </c>
      <c r="D3638">
        <v>386.3</v>
      </c>
      <c r="E3638">
        <v>285.7</v>
      </c>
      <c r="F3638">
        <v>300.39999999999998</v>
      </c>
      <c r="G3638">
        <v>367.5</v>
      </c>
      <c r="H3638">
        <f t="shared" si="113"/>
        <v>1.2604865771812084</v>
      </c>
      <c r="I3638">
        <f t="shared" si="114"/>
        <v>1.2604865771812084</v>
      </c>
      <c r="J3638" t="s">
        <v>2769</v>
      </c>
    </row>
    <row r="3639" spans="1:10">
      <c r="A3639" t="s">
        <v>8242</v>
      </c>
      <c r="B3639">
        <v>1362.1</v>
      </c>
      <c r="C3639">
        <v>1311.4</v>
      </c>
      <c r="D3639">
        <v>1157.4000000000001</v>
      </c>
      <c r="E3639">
        <v>1106.0999999999999</v>
      </c>
      <c r="F3639">
        <v>978</v>
      </c>
      <c r="G3639">
        <v>954.8</v>
      </c>
      <c r="H3639">
        <f t="shared" si="113"/>
        <v>1.2606206193030374</v>
      </c>
      <c r="I3639">
        <f t="shared" si="114"/>
        <v>1.2606206193030374</v>
      </c>
      <c r="J3639" t="s">
        <v>8243</v>
      </c>
    </row>
    <row r="3640" spans="1:10">
      <c r="A3640" t="s">
        <v>6968</v>
      </c>
      <c r="B3640">
        <v>419.3</v>
      </c>
      <c r="C3640">
        <v>468.9</v>
      </c>
      <c r="D3640">
        <v>494.5</v>
      </c>
      <c r="E3640">
        <v>338.9</v>
      </c>
      <c r="F3640">
        <v>350</v>
      </c>
      <c r="G3640">
        <v>407.5</v>
      </c>
      <c r="H3640">
        <f t="shared" si="113"/>
        <v>1.2611273257935061</v>
      </c>
      <c r="I3640">
        <f t="shared" si="114"/>
        <v>1.2611273257935061</v>
      </c>
      <c r="J3640" t="s">
        <v>6969</v>
      </c>
    </row>
    <row r="3641" spans="1:10">
      <c r="A3641" t="s">
        <v>7186</v>
      </c>
      <c r="B3641">
        <v>95.4</v>
      </c>
      <c r="C3641">
        <v>71.599999999999994</v>
      </c>
      <c r="D3641">
        <v>65.3</v>
      </c>
      <c r="E3641">
        <v>68.400000000000006</v>
      </c>
      <c r="F3641">
        <v>53.3</v>
      </c>
      <c r="G3641">
        <v>62.5</v>
      </c>
      <c r="H3641">
        <f t="shared" si="113"/>
        <v>1.2611292073832792</v>
      </c>
      <c r="I3641">
        <f t="shared" si="114"/>
        <v>1.2611292073832792</v>
      </c>
      <c r="J3641" t="s">
        <v>7187</v>
      </c>
    </row>
    <row r="3642" spans="1:10">
      <c r="A3642" t="s">
        <v>1988</v>
      </c>
      <c r="B3642">
        <v>989.6</v>
      </c>
      <c r="C3642">
        <v>1158.8</v>
      </c>
      <c r="D3642">
        <v>1055.0999999999999</v>
      </c>
      <c r="E3642">
        <v>809.9</v>
      </c>
      <c r="F3642">
        <v>831.2</v>
      </c>
      <c r="G3642">
        <v>898.9</v>
      </c>
      <c r="H3642">
        <f t="shared" si="113"/>
        <v>1.2612204724409448</v>
      </c>
      <c r="I3642">
        <f t="shared" si="114"/>
        <v>1.2612204724409448</v>
      </c>
      <c r="J3642" t="s">
        <v>1989</v>
      </c>
    </row>
    <row r="3643" spans="1:10">
      <c r="A3643" t="s">
        <v>4903</v>
      </c>
      <c r="B3643">
        <v>588.79999999999995</v>
      </c>
      <c r="C3643">
        <v>612.5</v>
      </c>
      <c r="D3643">
        <v>494.9</v>
      </c>
      <c r="E3643">
        <v>427.5</v>
      </c>
      <c r="F3643">
        <v>418.7</v>
      </c>
      <c r="G3643">
        <v>498.3</v>
      </c>
      <c r="H3643">
        <f t="shared" si="113"/>
        <v>1.2615842320565265</v>
      </c>
      <c r="I3643">
        <f t="shared" si="114"/>
        <v>1.2615842320565265</v>
      </c>
      <c r="J3643" t="s">
        <v>1304</v>
      </c>
    </row>
    <row r="3644" spans="1:10">
      <c r="A3644" t="s">
        <v>7930</v>
      </c>
      <c r="B3644">
        <v>2873</v>
      </c>
      <c r="C3644">
        <v>3650.4</v>
      </c>
      <c r="D3644">
        <v>3547.4</v>
      </c>
      <c r="E3644">
        <v>2503.6</v>
      </c>
      <c r="F3644">
        <v>2542</v>
      </c>
      <c r="G3644">
        <v>2936.8</v>
      </c>
      <c r="H3644">
        <f t="shared" si="113"/>
        <v>1.2616255762677888</v>
      </c>
      <c r="I3644">
        <f t="shared" si="114"/>
        <v>1.2616255762677888</v>
      </c>
      <c r="J3644" t="s">
        <v>7931</v>
      </c>
    </row>
    <row r="3645" spans="1:10">
      <c r="A3645" t="s">
        <v>5397</v>
      </c>
      <c r="B3645">
        <v>25.9</v>
      </c>
      <c r="C3645">
        <v>26.4</v>
      </c>
      <c r="D3645">
        <v>30.6</v>
      </c>
      <c r="E3645">
        <v>20.5</v>
      </c>
      <c r="F3645">
        <v>26</v>
      </c>
      <c r="G3645">
        <v>19.2</v>
      </c>
      <c r="H3645">
        <f t="shared" si="113"/>
        <v>1.2617960426179604</v>
      </c>
      <c r="I3645">
        <f t="shared" si="114"/>
        <v>1.2617960426179604</v>
      </c>
      <c r="J3645" t="s">
        <v>5398</v>
      </c>
    </row>
    <row r="3646" spans="1:10">
      <c r="A3646" t="s">
        <v>7956</v>
      </c>
      <c r="B3646">
        <v>1804.3</v>
      </c>
      <c r="C3646">
        <v>1647.2</v>
      </c>
      <c r="D3646">
        <v>1669.7</v>
      </c>
      <c r="E3646">
        <v>1360.7</v>
      </c>
      <c r="F3646">
        <v>1258.3</v>
      </c>
      <c r="G3646">
        <v>1439.6</v>
      </c>
      <c r="H3646">
        <f t="shared" si="113"/>
        <v>1.2618144187650915</v>
      </c>
      <c r="I3646">
        <f t="shared" si="114"/>
        <v>1.2618144187650915</v>
      </c>
      <c r="J3646" t="s">
        <v>7957</v>
      </c>
    </row>
    <row r="3647" spans="1:10">
      <c r="A3647" t="s">
        <v>2348</v>
      </c>
      <c r="B3647">
        <v>280.3</v>
      </c>
      <c r="C3647">
        <v>182.4</v>
      </c>
      <c r="D3647">
        <v>184.5</v>
      </c>
      <c r="E3647">
        <v>205.4</v>
      </c>
      <c r="F3647">
        <v>153.69999999999999</v>
      </c>
      <c r="G3647">
        <v>153.80000000000001</v>
      </c>
      <c r="H3647">
        <f t="shared" si="113"/>
        <v>1.2618444141158118</v>
      </c>
      <c r="I3647">
        <f t="shared" si="114"/>
        <v>1.2618444141158118</v>
      </c>
      <c r="J3647" t="s">
        <v>1500</v>
      </c>
    </row>
    <row r="3648" spans="1:10">
      <c r="A3648" t="s">
        <v>7806</v>
      </c>
      <c r="B3648">
        <v>158.9</v>
      </c>
      <c r="C3648">
        <v>153.5</v>
      </c>
      <c r="D3648">
        <v>168.3</v>
      </c>
      <c r="E3648">
        <v>113.7</v>
      </c>
      <c r="F3648">
        <v>159</v>
      </c>
      <c r="G3648">
        <v>108.2</v>
      </c>
      <c r="H3648">
        <f t="shared" si="113"/>
        <v>1.2620110265161459</v>
      </c>
      <c r="I3648">
        <f t="shared" si="114"/>
        <v>1.2620110265161459</v>
      </c>
      <c r="J3648" t="s">
        <v>7807</v>
      </c>
    </row>
    <row r="3649" spans="1:10">
      <c r="A3649" t="s">
        <v>7720</v>
      </c>
      <c r="B3649">
        <v>97.9</v>
      </c>
      <c r="C3649">
        <v>77.5</v>
      </c>
      <c r="D3649">
        <v>61</v>
      </c>
      <c r="E3649">
        <v>69.900000000000006</v>
      </c>
      <c r="F3649">
        <v>50.9</v>
      </c>
      <c r="G3649">
        <v>66.5</v>
      </c>
      <c r="H3649">
        <f t="shared" si="113"/>
        <v>1.2621462893753335</v>
      </c>
      <c r="I3649">
        <f t="shared" si="114"/>
        <v>1.2621462893753335</v>
      </c>
      <c r="J3649" t="s">
        <v>7721</v>
      </c>
    </row>
    <row r="3650" spans="1:10">
      <c r="A3650" t="s">
        <v>2595</v>
      </c>
      <c r="B3650">
        <v>691.9</v>
      </c>
      <c r="C3650">
        <v>595.70000000000005</v>
      </c>
      <c r="D3650">
        <v>640.79999999999995</v>
      </c>
      <c r="E3650">
        <v>557.70000000000005</v>
      </c>
      <c r="F3650">
        <v>439.3</v>
      </c>
      <c r="G3650">
        <v>530.70000000000005</v>
      </c>
      <c r="H3650">
        <f t="shared" ref="H3650:H3713" si="115">(AVERAGE(B3650,C3650,D3650))/(AVERAGE(E3650,F3650,G3650))</f>
        <v>1.2622897165673888</v>
      </c>
      <c r="I3650">
        <f t="shared" si="114"/>
        <v>1.2622897165673888</v>
      </c>
      <c r="J3650" t="s">
        <v>2457</v>
      </c>
    </row>
    <row r="3651" spans="1:10">
      <c r="A3651" t="s">
        <v>5577</v>
      </c>
      <c r="B3651">
        <v>29.3</v>
      </c>
      <c r="C3651">
        <v>24.1</v>
      </c>
      <c r="D3651">
        <v>15.9</v>
      </c>
      <c r="E3651">
        <v>23.4</v>
      </c>
      <c r="F3651">
        <v>17.2</v>
      </c>
      <c r="G3651">
        <v>14.3</v>
      </c>
      <c r="H3651">
        <f t="shared" si="115"/>
        <v>1.2622950819672136</v>
      </c>
      <c r="I3651">
        <f t="shared" si="114"/>
        <v>1.2622950819672136</v>
      </c>
      <c r="J3651" t="s">
        <v>5578</v>
      </c>
    </row>
    <row r="3652" spans="1:10">
      <c r="A3652" t="s">
        <v>7874</v>
      </c>
      <c r="B3652">
        <v>672.1</v>
      </c>
      <c r="C3652">
        <v>569.1</v>
      </c>
      <c r="D3652">
        <v>599.9</v>
      </c>
      <c r="E3652">
        <v>486.7</v>
      </c>
      <c r="F3652">
        <v>495</v>
      </c>
      <c r="G3652">
        <v>476.7</v>
      </c>
      <c r="H3652">
        <f t="shared" si="115"/>
        <v>1.2624108612177727</v>
      </c>
      <c r="I3652">
        <f t="shared" si="114"/>
        <v>1.2624108612177727</v>
      </c>
      <c r="J3652" t="s">
        <v>7875</v>
      </c>
    </row>
    <row r="3653" spans="1:10">
      <c r="A3653" t="s">
        <v>9063</v>
      </c>
      <c r="B3653">
        <v>52.6</v>
      </c>
      <c r="C3653">
        <v>40.4</v>
      </c>
      <c r="D3653">
        <v>40.700000000000003</v>
      </c>
      <c r="E3653">
        <v>33</v>
      </c>
      <c r="F3653">
        <v>35.299999999999997</v>
      </c>
      <c r="G3653">
        <v>37.6</v>
      </c>
      <c r="H3653">
        <f t="shared" si="115"/>
        <v>1.2625118035882905</v>
      </c>
      <c r="I3653">
        <f t="shared" si="114"/>
        <v>1.2625118035882905</v>
      </c>
      <c r="J3653" t="s">
        <v>9064</v>
      </c>
    </row>
    <row r="3654" spans="1:10">
      <c r="A3654" t="s">
        <v>946</v>
      </c>
      <c r="B3654">
        <v>452.6</v>
      </c>
      <c r="C3654">
        <v>533.29999999999995</v>
      </c>
      <c r="D3654">
        <v>524.70000000000005</v>
      </c>
      <c r="E3654">
        <v>401.5</v>
      </c>
      <c r="F3654">
        <v>348.9</v>
      </c>
      <c r="G3654">
        <v>445.9</v>
      </c>
      <c r="H3654">
        <f t="shared" si="115"/>
        <v>1.2627267407840843</v>
      </c>
      <c r="I3654">
        <f t="shared" si="114"/>
        <v>1.2627267407840843</v>
      </c>
      <c r="J3654" t="s">
        <v>947</v>
      </c>
    </row>
    <row r="3655" spans="1:10">
      <c r="A3655" t="s">
        <v>8288</v>
      </c>
      <c r="B3655">
        <v>301.10000000000002</v>
      </c>
      <c r="C3655">
        <v>259.10000000000002</v>
      </c>
      <c r="D3655">
        <v>237</v>
      </c>
      <c r="E3655">
        <v>248</v>
      </c>
      <c r="F3655">
        <v>189.5</v>
      </c>
      <c r="G3655">
        <v>193.8</v>
      </c>
      <c r="H3655">
        <f t="shared" si="115"/>
        <v>1.2627910660541741</v>
      </c>
      <c r="I3655">
        <f t="shared" si="114"/>
        <v>1.2627910660541741</v>
      </c>
      <c r="J3655" t="s">
        <v>8289</v>
      </c>
    </row>
    <row r="3656" spans="1:10">
      <c r="A3656" t="s">
        <v>3099</v>
      </c>
      <c r="B3656">
        <v>181</v>
      </c>
      <c r="C3656">
        <v>178.2</v>
      </c>
      <c r="D3656">
        <v>161.5</v>
      </c>
      <c r="E3656">
        <v>120.2</v>
      </c>
      <c r="F3656">
        <v>100.5</v>
      </c>
      <c r="G3656">
        <v>191.6</v>
      </c>
      <c r="H3656">
        <f t="shared" si="115"/>
        <v>1.2629153528983754</v>
      </c>
      <c r="I3656">
        <f t="shared" si="114"/>
        <v>1.2629153528983754</v>
      </c>
      <c r="J3656" t="s">
        <v>1290</v>
      </c>
    </row>
    <row r="3657" spans="1:10">
      <c r="A3657" t="s">
        <v>4686</v>
      </c>
      <c r="B3657">
        <v>233.8</v>
      </c>
      <c r="C3657">
        <v>195.6</v>
      </c>
      <c r="D3657">
        <v>183.8</v>
      </c>
      <c r="E3657">
        <v>173.3</v>
      </c>
      <c r="F3657">
        <v>145.5</v>
      </c>
      <c r="G3657">
        <v>166.5</v>
      </c>
      <c r="H3657">
        <f t="shared" si="115"/>
        <v>1.2635483206264166</v>
      </c>
      <c r="I3657">
        <f t="shared" si="114"/>
        <v>1.2635483206264166</v>
      </c>
      <c r="J3657" t="s">
        <v>3872</v>
      </c>
    </row>
    <row r="3658" spans="1:10">
      <c r="A3658" t="s">
        <v>5436</v>
      </c>
      <c r="B3658">
        <v>78.3</v>
      </c>
      <c r="C3658">
        <v>61.9</v>
      </c>
      <c r="D3658">
        <v>56.3</v>
      </c>
      <c r="E3658">
        <v>67.900000000000006</v>
      </c>
      <c r="F3658">
        <v>45.4</v>
      </c>
      <c r="G3658">
        <v>42.2</v>
      </c>
      <c r="H3658">
        <f t="shared" si="115"/>
        <v>1.2636655948553055</v>
      </c>
      <c r="I3658">
        <f t="shared" si="114"/>
        <v>1.2636655948553055</v>
      </c>
      <c r="J3658" t="s">
        <v>5437</v>
      </c>
    </row>
    <row r="3659" spans="1:10">
      <c r="A3659" t="s">
        <v>7661</v>
      </c>
      <c r="B3659">
        <v>990</v>
      </c>
      <c r="C3659">
        <v>1091.5999999999999</v>
      </c>
      <c r="D3659">
        <v>1052.7</v>
      </c>
      <c r="E3659">
        <v>786.7</v>
      </c>
      <c r="F3659">
        <v>828.2</v>
      </c>
      <c r="G3659">
        <v>865.3</v>
      </c>
      <c r="H3659">
        <f t="shared" si="115"/>
        <v>1.263728731553907</v>
      </c>
      <c r="I3659">
        <f t="shared" si="114"/>
        <v>1.263728731553907</v>
      </c>
      <c r="J3659" t="s">
        <v>7662</v>
      </c>
    </row>
    <row r="3660" spans="1:10">
      <c r="A3660" t="s">
        <v>8837</v>
      </c>
      <c r="B3660">
        <v>22.8</v>
      </c>
      <c r="C3660">
        <v>2</v>
      </c>
      <c r="D3660">
        <v>18.8</v>
      </c>
      <c r="E3660">
        <v>12.7</v>
      </c>
      <c r="F3660">
        <v>8.6</v>
      </c>
      <c r="G3660">
        <v>13.2</v>
      </c>
      <c r="H3660">
        <f t="shared" si="115"/>
        <v>1.2637681159420289</v>
      </c>
      <c r="I3660">
        <f t="shared" si="114"/>
        <v>1.2637681159420289</v>
      </c>
      <c r="J3660" t="s">
        <v>8838</v>
      </c>
    </row>
    <row r="3661" spans="1:10">
      <c r="A3661" t="s">
        <v>8915</v>
      </c>
      <c r="B3661">
        <v>55.9</v>
      </c>
      <c r="C3661">
        <v>28.2</v>
      </c>
      <c r="D3661">
        <v>34</v>
      </c>
      <c r="E3661">
        <v>37.9</v>
      </c>
      <c r="F3661">
        <v>28.4</v>
      </c>
      <c r="G3661">
        <v>27.1</v>
      </c>
      <c r="H3661">
        <f t="shared" si="115"/>
        <v>1.2644539614561028</v>
      </c>
      <c r="I3661">
        <f t="shared" si="114"/>
        <v>1.2644539614561028</v>
      </c>
      <c r="J3661" t="s">
        <v>8916</v>
      </c>
    </row>
    <row r="3662" spans="1:10">
      <c r="A3662" t="s">
        <v>2801</v>
      </c>
      <c r="B3662">
        <v>2310.4</v>
      </c>
      <c r="C3662">
        <v>1878.5</v>
      </c>
      <c r="D3662">
        <v>1995.1</v>
      </c>
      <c r="E3662">
        <v>2012.6</v>
      </c>
      <c r="F3662">
        <v>1359</v>
      </c>
      <c r="G3662">
        <v>1516.7</v>
      </c>
      <c r="H3662">
        <f t="shared" si="115"/>
        <v>1.265061473313831</v>
      </c>
      <c r="I3662">
        <f t="shared" si="114"/>
        <v>1.265061473313831</v>
      </c>
      <c r="J3662" t="s">
        <v>2802</v>
      </c>
    </row>
    <row r="3663" spans="1:10">
      <c r="A3663" t="s">
        <v>7238</v>
      </c>
      <c r="B3663">
        <v>88.2</v>
      </c>
      <c r="C3663">
        <v>58.2</v>
      </c>
      <c r="D3663">
        <v>53.3</v>
      </c>
      <c r="E3663">
        <v>72.5</v>
      </c>
      <c r="F3663">
        <v>29.7</v>
      </c>
      <c r="G3663">
        <v>55.6</v>
      </c>
      <c r="H3663">
        <f t="shared" si="115"/>
        <v>1.2655259822560201</v>
      </c>
      <c r="I3663">
        <f t="shared" si="114"/>
        <v>1.2655259822560201</v>
      </c>
      <c r="J3663" t="s">
        <v>7239</v>
      </c>
    </row>
    <row r="3664" spans="1:10">
      <c r="A3664" t="s">
        <v>6066</v>
      </c>
      <c r="B3664">
        <v>86.4</v>
      </c>
      <c r="C3664">
        <v>66.5</v>
      </c>
      <c r="D3664">
        <v>53.4</v>
      </c>
      <c r="E3664">
        <v>64.2</v>
      </c>
      <c r="F3664">
        <v>43.4</v>
      </c>
      <c r="G3664">
        <v>55.4</v>
      </c>
      <c r="H3664">
        <f t="shared" si="115"/>
        <v>1.2656441717791411</v>
      </c>
      <c r="I3664">
        <f t="shared" si="114"/>
        <v>1.2656441717791411</v>
      </c>
      <c r="J3664" t="s">
        <v>6067</v>
      </c>
    </row>
    <row r="3665" spans="1:10">
      <c r="A3665" t="s">
        <v>9545</v>
      </c>
      <c r="B3665">
        <v>32.200000000000003</v>
      </c>
      <c r="C3665">
        <v>26.6</v>
      </c>
      <c r="D3665">
        <v>25.5</v>
      </c>
      <c r="E3665">
        <v>21.9</v>
      </c>
      <c r="F3665">
        <v>22.2</v>
      </c>
      <c r="G3665">
        <v>22.5</v>
      </c>
      <c r="H3665">
        <f t="shared" si="115"/>
        <v>1.2657657657657659</v>
      </c>
      <c r="I3665">
        <f t="shared" si="114"/>
        <v>1.2657657657657659</v>
      </c>
      <c r="J3665" t="s">
        <v>9546</v>
      </c>
    </row>
    <row r="3666" spans="1:10">
      <c r="A3666" t="s">
        <v>9633</v>
      </c>
      <c r="B3666">
        <v>7.5</v>
      </c>
      <c r="C3666">
        <v>5.5</v>
      </c>
      <c r="D3666">
        <v>2.7</v>
      </c>
      <c r="E3666">
        <v>8.6</v>
      </c>
      <c r="F3666">
        <v>3.5</v>
      </c>
      <c r="G3666">
        <v>0.3</v>
      </c>
      <c r="H3666">
        <f t="shared" si="115"/>
        <v>1.2661290322580645</v>
      </c>
      <c r="I3666">
        <f t="shared" si="114"/>
        <v>1.2661290322580645</v>
      </c>
      <c r="J3666" t="s">
        <v>9634</v>
      </c>
    </row>
    <row r="3667" spans="1:10">
      <c r="A3667" t="s">
        <v>6776</v>
      </c>
      <c r="B3667">
        <v>746.7</v>
      </c>
      <c r="C3667">
        <v>695.5</v>
      </c>
      <c r="D3667">
        <v>546.29999999999995</v>
      </c>
      <c r="E3667">
        <v>556.20000000000005</v>
      </c>
      <c r="F3667">
        <v>553.9</v>
      </c>
      <c r="G3667">
        <v>460.2</v>
      </c>
      <c r="H3667">
        <f t="shared" si="115"/>
        <v>1.2663185378590081</v>
      </c>
      <c r="I3667">
        <f t="shared" si="114"/>
        <v>1.2663185378590081</v>
      </c>
      <c r="J3667" t="s">
        <v>6777</v>
      </c>
    </row>
    <row r="3668" spans="1:10">
      <c r="A3668" t="s">
        <v>2157</v>
      </c>
      <c r="B3668">
        <v>256.10000000000002</v>
      </c>
      <c r="C3668">
        <v>176.4</v>
      </c>
      <c r="D3668">
        <v>191.7</v>
      </c>
      <c r="E3668">
        <v>196.8</v>
      </c>
      <c r="F3668">
        <v>153.69999999999999</v>
      </c>
      <c r="G3668">
        <v>142.4</v>
      </c>
      <c r="H3668">
        <f t="shared" si="115"/>
        <v>1.2663826333941979</v>
      </c>
      <c r="I3668">
        <f t="shared" si="114"/>
        <v>1.2663826333941979</v>
      </c>
      <c r="J3668" t="s">
        <v>2158</v>
      </c>
    </row>
    <row r="3669" spans="1:10">
      <c r="A3669" t="s">
        <v>6666</v>
      </c>
      <c r="B3669">
        <v>1664.4</v>
      </c>
      <c r="C3669">
        <v>2047.5</v>
      </c>
      <c r="D3669">
        <v>2132.6999999999998</v>
      </c>
      <c r="E3669">
        <v>1395.3</v>
      </c>
      <c r="F3669">
        <v>1339.3</v>
      </c>
      <c r="G3669">
        <v>1880.2</v>
      </c>
      <c r="H3669">
        <f t="shared" si="115"/>
        <v>1.2664904221201352</v>
      </c>
      <c r="I3669">
        <f t="shared" si="114"/>
        <v>1.2664904221201352</v>
      </c>
      <c r="J3669" t="s">
        <v>6667</v>
      </c>
    </row>
    <row r="3670" spans="1:10">
      <c r="A3670" t="s">
        <v>6668</v>
      </c>
      <c r="B3670">
        <v>85.7</v>
      </c>
      <c r="C3670">
        <v>81.900000000000006</v>
      </c>
      <c r="D3670">
        <v>65.7</v>
      </c>
      <c r="E3670">
        <v>74.8</v>
      </c>
      <c r="F3670">
        <v>50.9</v>
      </c>
      <c r="G3670">
        <v>58.5</v>
      </c>
      <c r="H3670">
        <f t="shared" si="115"/>
        <v>1.2665580890336592</v>
      </c>
      <c r="I3670">
        <f t="shared" ref="I3670:I3733" si="116">H3670</f>
        <v>1.2665580890336592</v>
      </c>
      <c r="J3670" t="s">
        <v>6669</v>
      </c>
    </row>
    <row r="3671" spans="1:10">
      <c r="A3671" t="s">
        <v>1625</v>
      </c>
      <c r="B3671">
        <v>931.3</v>
      </c>
      <c r="C3671">
        <v>772.7</v>
      </c>
      <c r="D3671">
        <v>744.9</v>
      </c>
      <c r="E3671">
        <v>769.3</v>
      </c>
      <c r="F3671">
        <v>490.7</v>
      </c>
      <c r="G3671">
        <v>673.4</v>
      </c>
      <c r="H3671">
        <f t="shared" si="115"/>
        <v>1.2666287369401055</v>
      </c>
      <c r="I3671">
        <f t="shared" si="116"/>
        <v>1.2666287369401055</v>
      </c>
      <c r="J3671" t="s">
        <v>1626</v>
      </c>
    </row>
    <row r="3672" spans="1:10">
      <c r="A3672" t="s">
        <v>7334</v>
      </c>
      <c r="B3672">
        <v>919.6</v>
      </c>
      <c r="C3672">
        <v>910.3</v>
      </c>
      <c r="D3672">
        <v>938.3</v>
      </c>
      <c r="E3672">
        <v>675.4</v>
      </c>
      <c r="F3672">
        <v>710.2</v>
      </c>
      <c r="G3672">
        <v>799.5</v>
      </c>
      <c r="H3672">
        <f t="shared" si="115"/>
        <v>1.2668527756166765</v>
      </c>
      <c r="I3672">
        <f t="shared" si="116"/>
        <v>1.2668527756166765</v>
      </c>
      <c r="J3672" t="s">
        <v>7335</v>
      </c>
    </row>
    <row r="3673" spans="1:10">
      <c r="A3673" t="s">
        <v>8370</v>
      </c>
      <c r="B3673">
        <v>37.700000000000003</v>
      </c>
      <c r="C3673">
        <v>33.9</v>
      </c>
      <c r="D3673">
        <v>28.5</v>
      </c>
      <c r="E3673">
        <v>29.5</v>
      </c>
      <c r="F3673">
        <v>18.100000000000001</v>
      </c>
      <c r="G3673">
        <v>31.4</v>
      </c>
      <c r="H3673">
        <f t="shared" si="115"/>
        <v>1.2670886075949368</v>
      </c>
      <c r="I3673">
        <f t="shared" si="116"/>
        <v>1.2670886075949368</v>
      </c>
      <c r="J3673" t="s">
        <v>8371</v>
      </c>
    </row>
    <row r="3674" spans="1:10">
      <c r="A3674" t="s">
        <v>4416</v>
      </c>
      <c r="B3674">
        <v>594.1</v>
      </c>
      <c r="C3674">
        <v>434.2</v>
      </c>
      <c r="D3674">
        <v>481.9</v>
      </c>
      <c r="E3674">
        <v>461.3</v>
      </c>
      <c r="F3674">
        <v>444.4</v>
      </c>
      <c r="G3674">
        <v>286</v>
      </c>
      <c r="H3674">
        <f t="shared" si="115"/>
        <v>1.2672652513216411</v>
      </c>
      <c r="I3674">
        <f t="shared" si="116"/>
        <v>1.2672652513216411</v>
      </c>
      <c r="J3674" t="s">
        <v>2644</v>
      </c>
    </row>
    <row r="3675" spans="1:10">
      <c r="A3675" t="s">
        <v>2325</v>
      </c>
      <c r="B3675">
        <v>176.4</v>
      </c>
      <c r="C3675">
        <v>151.80000000000001</v>
      </c>
      <c r="D3675">
        <v>146.5</v>
      </c>
      <c r="E3675">
        <v>113.5</v>
      </c>
      <c r="F3675">
        <v>120.3</v>
      </c>
      <c r="G3675">
        <v>140.69999999999999</v>
      </c>
      <c r="H3675">
        <f t="shared" si="115"/>
        <v>1.2675567423230976</v>
      </c>
      <c r="I3675">
        <f t="shared" si="116"/>
        <v>1.2675567423230976</v>
      </c>
      <c r="J3675" t="s">
        <v>2326</v>
      </c>
    </row>
    <row r="3676" spans="1:10">
      <c r="A3676" t="s">
        <v>2949</v>
      </c>
      <c r="B3676">
        <v>491</v>
      </c>
      <c r="C3676">
        <v>431.1</v>
      </c>
      <c r="D3676">
        <v>578</v>
      </c>
      <c r="E3676">
        <v>441.8</v>
      </c>
      <c r="F3676">
        <v>317.7</v>
      </c>
      <c r="G3676">
        <v>423.8</v>
      </c>
      <c r="H3676">
        <f t="shared" si="115"/>
        <v>1.2677258514324345</v>
      </c>
      <c r="I3676">
        <f t="shared" si="116"/>
        <v>1.2677258514324345</v>
      </c>
      <c r="J3676" t="s">
        <v>2950</v>
      </c>
    </row>
    <row r="3677" spans="1:10">
      <c r="A3677" t="s">
        <v>9385</v>
      </c>
      <c r="B3677">
        <v>79</v>
      </c>
      <c r="C3677">
        <v>44.9</v>
      </c>
      <c r="D3677">
        <v>47.9</v>
      </c>
      <c r="E3677">
        <v>51.8</v>
      </c>
      <c r="F3677">
        <v>32.700000000000003</v>
      </c>
      <c r="G3677">
        <v>51</v>
      </c>
      <c r="H3677">
        <f t="shared" si="115"/>
        <v>1.2678966789667898</v>
      </c>
      <c r="I3677">
        <f t="shared" si="116"/>
        <v>1.2678966789667898</v>
      </c>
      <c r="J3677" t="s">
        <v>9386</v>
      </c>
    </row>
    <row r="3678" spans="1:10">
      <c r="A3678" t="s">
        <v>1823</v>
      </c>
      <c r="B3678">
        <v>105.8</v>
      </c>
      <c r="C3678">
        <v>75.8</v>
      </c>
      <c r="D3678">
        <v>86.7</v>
      </c>
      <c r="E3678">
        <v>62.7</v>
      </c>
      <c r="F3678">
        <v>63.3</v>
      </c>
      <c r="G3678">
        <v>85.6</v>
      </c>
      <c r="H3678">
        <f t="shared" si="115"/>
        <v>1.2679584120982987</v>
      </c>
      <c r="I3678">
        <f t="shared" si="116"/>
        <v>1.2679584120982987</v>
      </c>
      <c r="J3678" t="s">
        <v>995</v>
      </c>
    </row>
    <row r="3679" spans="1:10">
      <c r="A3679" t="s">
        <v>4841</v>
      </c>
      <c r="B3679">
        <v>476.4</v>
      </c>
      <c r="C3679">
        <v>374.6</v>
      </c>
      <c r="D3679">
        <v>375.3</v>
      </c>
      <c r="E3679">
        <v>373.9</v>
      </c>
      <c r="F3679">
        <v>237.6</v>
      </c>
      <c r="G3679">
        <v>355.6</v>
      </c>
      <c r="H3679">
        <f t="shared" si="115"/>
        <v>1.2680177851308034</v>
      </c>
      <c r="I3679">
        <f t="shared" si="116"/>
        <v>1.2680177851308034</v>
      </c>
      <c r="J3679" t="s">
        <v>4842</v>
      </c>
    </row>
    <row r="3680" spans="1:10">
      <c r="A3680" t="s">
        <v>5435</v>
      </c>
      <c r="B3680">
        <v>70.099999999999994</v>
      </c>
      <c r="C3680">
        <v>99.6</v>
      </c>
      <c r="D3680">
        <v>81.5</v>
      </c>
      <c r="E3680">
        <v>62</v>
      </c>
      <c r="F3680">
        <v>65.599999999999994</v>
      </c>
      <c r="G3680">
        <v>70.5</v>
      </c>
      <c r="H3680">
        <f t="shared" si="115"/>
        <v>1.2680464411913175</v>
      </c>
      <c r="I3680">
        <f t="shared" si="116"/>
        <v>1.2680464411913175</v>
      </c>
      <c r="J3680" t="s">
        <v>1178</v>
      </c>
    </row>
    <row r="3681" spans="1:10">
      <c r="A3681" t="s">
        <v>2683</v>
      </c>
      <c r="B3681">
        <v>1361.5</v>
      </c>
      <c r="C3681">
        <v>1230</v>
      </c>
      <c r="D3681">
        <v>1098</v>
      </c>
      <c r="E3681">
        <v>1120.5999999999999</v>
      </c>
      <c r="F3681">
        <v>893.6</v>
      </c>
      <c r="G3681">
        <v>895.1</v>
      </c>
      <c r="H3681">
        <f t="shared" si="115"/>
        <v>1.2681744749596124</v>
      </c>
      <c r="I3681">
        <f t="shared" si="116"/>
        <v>1.2681744749596124</v>
      </c>
      <c r="J3681" t="s">
        <v>2684</v>
      </c>
    </row>
    <row r="3682" spans="1:10">
      <c r="A3682" t="s">
        <v>986</v>
      </c>
      <c r="B3682">
        <v>230.7</v>
      </c>
      <c r="C3682">
        <v>169</v>
      </c>
      <c r="D3682">
        <v>169.1</v>
      </c>
      <c r="E3682">
        <v>171.7</v>
      </c>
      <c r="F3682">
        <v>136.69999999999999</v>
      </c>
      <c r="G3682">
        <v>140</v>
      </c>
      <c r="H3682">
        <f t="shared" si="115"/>
        <v>1.2685102586975914</v>
      </c>
      <c r="I3682">
        <f t="shared" si="116"/>
        <v>1.2685102586975914</v>
      </c>
      <c r="J3682" t="s">
        <v>987</v>
      </c>
    </row>
    <row r="3683" spans="1:10">
      <c r="A3683" t="s">
        <v>7790</v>
      </c>
      <c r="B3683">
        <v>76.2</v>
      </c>
      <c r="C3683">
        <v>74.900000000000006</v>
      </c>
      <c r="D3683">
        <v>75.599999999999994</v>
      </c>
      <c r="E3683">
        <v>72.8</v>
      </c>
      <c r="F3683">
        <v>44</v>
      </c>
      <c r="G3683">
        <v>61.9</v>
      </c>
      <c r="H3683">
        <f t="shared" si="115"/>
        <v>1.2686066032456633</v>
      </c>
      <c r="I3683">
        <f t="shared" si="116"/>
        <v>1.2686066032456633</v>
      </c>
      <c r="J3683" t="s">
        <v>7791</v>
      </c>
    </row>
    <row r="3684" spans="1:10">
      <c r="A3684" t="s">
        <v>961</v>
      </c>
      <c r="B3684">
        <v>99.9</v>
      </c>
      <c r="C3684">
        <v>112.1</v>
      </c>
      <c r="D3684">
        <v>106.5</v>
      </c>
      <c r="E3684">
        <v>85.4</v>
      </c>
      <c r="F3684">
        <v>79.7</v>
      </c>
      <c r="G3684">
        <v>85.9</v>
      </c>
      <c r="H3684">
        <f t="shared" si="115"/>
        <v>1.2689243027888446</v>
      </c>
      <c r="I3684">
        <f t="shared" si="116"/>
        <v>1.2689243027888446</v>
      </c>
      <c r="J3684" t="s">
        <v>962</v>
      </c>
    </row>
    <row r="3685" spans="1:10">
      <c r="A3685" t="s">
        <v>9611</v>
      </c>
      <c r="B3685">
        <v>95.9</v>
      </c>
      <c r="C3685">
        <v>75.8</v>
      </c>
      <c r="D3685">
        <v>66.5</v>
      </c>
      <c r="E3685">
        <v>77.900000000000006</v>
      </c>
      <c r="F3685">
        <v>47.5</v>
      </c>
      <c r="G3685">
        <v>62.3</v>
      </c>
      <c r="H3685">
        <f t="shared" si="115"/>
        <v>1.2690463505594032</v>
      </c>
      <c r="I3685">
        <f t="shared" si="116"/>
        <v>1.2690463505594032</v>
      </c>
      <c r="J3685" t="s">
        <v>9612</v>
      </c>
    </row>
    <row r="3686" spans="1:10">
      <c r="A3686" t="s">
        <v>6938</v>
      </c>
      <c r="B3686">
        <v>651.70000000000005</v>
      </c>
      <c r="C3686">
        <v>527</v>
      </c>
      <c r="D3686">
        <v>515.79999999999995</v>
      </c>
      <c r="E3686">
        <v>435.5</v>
      </c>
      <c r="F3686">
        <v>439.2</v>
      </c>
      <c r="G3686">
        <v>460.2</v>
      </c>
      <c r="H3686">
        <f t="shared" si="115"/>
        <v>1.2693834744175594</v>
      </c>
      <c r="I3686">
        <f t="shared" si="116"/>
        <v>1.2693834744175594</v>
      </c>
      <c r="J3686" t="s">
        <v>6939</v>
      </c>
    </row>
    <row r="3687" spans="1:10">
      <c r="A3687" t="s">
        <v>7617</v>
      </c>
      <c r="B3687">
        <v>75.5</v>
      </c>
      <c r="C3687">
        <v>37.200000000000003</v>
      </c>
      <c r="D3687">
        <v>45.6</v>
      </c>
      <c r="E3687">
        <v>45.6</v>
      </c>
      <c r="F3687">
        <v>33.1</v>
      </c>
      <c r="G3687">
        <v>46</v>
      </c>
      <c r="H3687">
        <f t="shared" si="115"/>
        <v>1.2694466720128308</v>
      </c>
      <c r="I3687">
        <f t="shared" si="116"/>
        <v>1.2694466720128308</v>
      </c>
      <c r="J3687" t="s">
        <v>7618</v>
      </c>
    </row>
    <row r="3688" spans="1:10">
      <c r="A3688" t="s">
        <v>7228</v>
      </c>
      <c r="B3688">
        <v>1588.9</v>
      </c>
      <c r="C3688">
        <v>1395.1</v>
      </c>
      <c r="D3688">
        <v>1031.5</v>
      </c>
      <c r="E3688">
        <v>1061.3</v>
      </c>
      <c r="F3688">
        <v>1176.7</v>
      </c>
      <c r="G3688">
        <v>925</v>
      </c>
      <c r="H3688">
        <f t="shared" si="115"/>
        <v>1.2695226051217199</v>
      </c>
      <c r="I3688">
        <f t="shared" si="116"/>
        <v>1.2695226051217199</v>
      </c>
      <c r="J3688" t="s">
        <v>7229</v>
      </c>
    </row>
    <row r="3689" spans="1:10">
      <c r="A3689" t="s">
        <v>8164</v>
      </c>
      <c r="B3689">
        <v>57.9</v>
      </c>
      <c r="C3689">
        <v>25.4</v>
      </c>
      <c r="D3689">
        <v>38.200000000000003</v>
      </c>
      <c r="E3689">
        <v>41.9</v>
      </c>
      <c r="F3689">
        <v>21.6</v>
      </c>
      <c r="G3689">
        <v>32.200000000000003</v>
      </c>
      <c r="H3689">
        <f t="shared" si="115"/>
        <v>1.2695924764890281</v>
      </c>
      <c r="I3689">
        <f t="shared" si="116"/>
        <v>1.2695924764890281</v>
      </c>
      <c r="J3689" t="s">
        <v>8165</v>
      </c>
    </row>
    <row r="3690" spans="1:10">
      <c r="A3690" t="s">
        <v>8456</v>
      </c>
      <c r="B3690">
        <v>78.099999999999994</v>
      </c>
      <c r="C3690">
        <v>100</v>
      </c>
      <c r="D3690">
        <v>80.7</v>
      </c>
      <c r="E3690">
        <v>58</v>
      </c>
      <c r="F3690">
        <v>56.5</v>
      </c>
      <c r="G3690">
        <v>89.3</v>
      </c>
      <c r="H3690">
        <f t="shared" si="115"/>
        <v>1.2698724239450441</v>
      </c>
      <c r="I3690">
        <f t="shared" si="116"/>
        <v>1.2698724239450441</v>
      </c>
      <c r="J3690" t="s">
        <v>8457</v>
      </c>
    </row>
    <row r="3691" spans="1:10">
      <c r="A3691" t="s">
        <v>4671</v>
      </c>
      <c r="B3691">
        <v>802.6</v>
      </c>
      <c r="C3691">
        <v>818.2</v>
      </c>
      <c r="D3691">
        <v>782.5</v>
      </c>
      <c r="E3691">
        <v>670.7</v>
      </c>
      <c r="F3691">
        <v>550.20000000000005</v>
      </c>
      <c r="G3691">
        <v>671.6</v>
      </c>
      <c r="H3691">
        <f t="shared" si="115"/>
        <v>1.269907529722589</v>
      </c>
      <c r="I3691">
        <f t="shared" si="116"/>
        <v>1.269907529722589</v>
      </c>
      <c r="J3691" t="s">
        <v>1650</v>
      </c>
    </row>
    <row r="3692" spans="1:10">
      <c r="A3692" t="s">
        <v>7487</v>
      </c>
      <c r="B3692">
        <v>70.2</v>
      </c>
      <c r="C3692">
        <v>48.1</v>
      </c>
      <c r="D3692">
        <v>34.6</v>
      </c>
      <c r="E3692">
        <v>44.8</v>
      </c>
      <c r="F3692">
        <v>28.7</v>
      </c>
      <c r="G3692">
        <v>46.9</v>
      </c>
      <c r="H3692">
        <f t="shared" si="115"/>
        <v>1.2699335548172759</v>
      </c>
      <c r="I3692">
        <f t="shared" si="116"/>
        <v>1.2699335548172759</v>
      </c>
      <c r="J3692" t="s">
        <v>7488</v>
      </c>
    </row>
    <row r="3693" spans="1:10">
      <c r="A3693" t="s">
        <v>5043</v>
      </c>
      <c r="B3693">
        <v>102.1</v>
      </c>
      <c r="C3693">
        <v>127.1</v>
      </c>
      <c r="D3693">
        <v>144.80000000000001</v>
      </c>
      <c r="E3693">
        <v>80.8</v>
      </c>
      <c r="F3693">
        <v>124.3</v>
      </c>
      <c r="G3693">
        <v>89.4</v>
      </c>
      <c r="H3693">
        <f t="shared" si="115"/>
        <v>1.2699490662139219</v>
      </c>
      <c r="I3693">
        <f t="shared" si="116"/>
        <v>1.2699490662139219</v>
      </c>
      <c r="J3693" t="s">
        <v>779</v>
      </c>
    </row>
    <row r="3694" spans="1:10">
      <c r="A3694" t="s">
        <v>5679</v>
      </c>
      <c r="B3694">
        <v>3.3</v>
      </c>
      <c r="C3694">
        <v>6.6</v>
      </c>
      <c r="D3694">
        <v>2.8</v>
      </c>
      <c r="E3694">
        <v>5.5</v>
      </c>
      <c r="F3694">
        <v>2.7</v>
      </c>
      <c r="G3694">
        <v>1.8</v>
      </c>
      <c r="H3694">
        <f t="shared" si="115"/>
        <v>1.27</v>
      </c>
      <c r="I3694">
        <f t="shared" si="116"/>
        <v>1.27</v>
      </c>
      <c r="J3694" t="s">
        <v>5680</v>
      </c>
    </row>
    <row r="3695" spans="1:10">
      <c r="A3695" t="s">
        <v>9769</v>
      </c>
      <c r="B3695">
        <v>331.1</v>
      </c>
      <c r="C3695">
        <v>241.1</v>
      </c>
      <c r="D3695">
        <v>236.3</v>
      </c>
      <c r="E3695">
        <v>238.2</v>
      </c>
      <c r="F3695">
        <v>167</v>
      </c>
      <c r="G3695">
        <v>231.4</v>
      </c>
      <c r="H3695">
        <f t="shared" si="115"/>
        <v>1.270028275212064</v>
      </c>
      <c r="I3695">
        <f t="shared" si="116"/>
        <v>1.270028275212064</v>
      </c>
      <c r="J3695" t="s">
        <v>9770</v>
      </c>
    </row>
    <row r="3696" spans="1:10">
      <c r="A3696" t="s">
        <v>7290</v>
      </c>
      <c r="B3696">
        <v>646.70000000000005</v>
      </c>
      <c r="C3696">
        <v>619.20000000000005</v>
      </c>
      <c r="D3696">
        <v>616.5</v>
      </c>
      <c r="E3696">
        <v>480.9</v>
      </c>
      <c r="F3696">
        <v>441.4</v>
      </c>
      <c r="G3696">
        <v>559.79999999999995</v>
      </c>
      <c r="H3696">
        <f t="shared" si="115"/>
        <v>1.2700897375345794</v>
      </c>
      <c r="I3696">
        <f t="shared" si="116"/>
        <v>1.2700897375345794</v>
      </c>
      <c r="J3696" t="s">
        <v>7291</v>
      </c>
    </row>
    <row r="3697" spans="1:10">
      <c r="A3697" t="s">
        <v>3989</v>
      </c>
      <c r="B3697">
        <v>1216.0999999999999</v>
      </c>
      <c r="C3697">
        <v>1200.5999999999999</v>
      </c>
      <c r="D3697">
        <v>1327.7</v>
      </c>
      <c r="E3697">
        <v>897.9</v>
      </c>
      <c r="F3697">
        <v>980.9</v>
      </c>
      <c r="G3697">
        <v>1068.8</v>
      </c>
      <c r="H3697">
        <f t="shared" si="115"/>
        <v>1.2703216175871894</v>
      </c>
      <c r="I3697">
        <f t="shared" si="116"/>
        <v>1.2703216175871894</v>
      </c>
      <c r="J3697" t="s">
        <v>3990</v>
      </c>
    </row>
    <row r="3698" spans="1:10">
      <c r="A3698" t="s">
        <v>1193</v>
      </c>
      <c r="B3698">
        <v>65.8</v>
      </c>
      <c r="C3698">
        <v>49.6</v>
      </c>
      <c r="D3698">
        <v>68.8</v>
      </c>
      <c r="E3698">
        <v>52.9</v>
      </c>
      <c r="F3698">
        <v>39.9</v>
      </c>
      <c r="G3698">
        <v>52.2</v>
      </c>
      <c r="H3698">
        <f t="shared" si="115"/>
        <v>1.2703448275862068</v>
      </c>
      <c r="I3698">
        <f t="shared" si="116"/>
        <v>1.2703448275862068</v>
      </c>
      <c r="J3698" t="s">
        <v>1194</v>
      </c>
    </row>
    <row r="3699" spans="1:10">
      <c r="A3699" t="s">
        <v>8468</v>
      </c>
      <c r="B3699">
        <v>32</v>
      </c>
      <c r="C3699">
        <v>38.1</v>
      </c>
      <c r="D3699">
        <v>25.7</v>
      </c>
      <c r="E3699">
        <v>13.7</v>
      </c>
      <c r="F3699">
        <v>34.1</v>
      </c>
      <c r="G3699">
        <v>27.6</v>
      </c>
      <c r="H3699">
        <f t="shared" si="115"/>
        <v>1.2705570291777186</v>
      </c>
      <c r="I3699">
        <f t="shared" si="116"/>
        <v>1.2705570291777186</v>
      </c>
      <c r="J3699" t="s">
        <v>8469</v>
      </c>
    </row>
    <row r="3700" spans="1:10">
      <c r="A3700" t="s">
        <v>4317</v>
      </c>
      <c r="B3700">
        <v>417.5</v>
      </c>
      <c r="C3700">
        <v>390.2</v>
      </c>
      <c r="D3700">
        <v>433.3</v>
      </c>
      <c r="E3700">
        <v>341.4</v>
      </c>
      <c r="F3700">
        <v>281.10000000000002</v>
      </c>
      <c r="G3700">
        <v>353.9</v>
      </c>
      <c r="H3700">
        <f t="shared" si="115"/>
        <v>1.2709954936501435</v>
      </c>
      <c r="I3700">
        <f t="shared" si="116"/>
        <v>1.2709954936501435</v>
      </c>
      <c r="J3700" t="s">
        <v>4318</v>
      </c>
    </row>
    <row r="3701" spans="1:10">
      <c r="A3701" t="s">
        <v>5962</v>
      </c>
      <c r="B3701">
        <v>28.2</v>
      </c>
      <c r="C3701">
        <v>19.8</v>
      </c>
      <c r="D3701">
        <v>28.9</v>
      </c>
      <c r="E3701">
        <v>7</v>
      </c>
      <c r="F3701">
        <v>29.8</v>
      </c>
      <c r="G3701">
        <v>23.7</v>
      </c>
      <c r="H3701">
        <f t="shared" si="115"/>
        <v>1.2710743801652893</v>
      </c>
      <c r="I3701">
        <f t="shared" si="116"/>
        <v>1.2710743801652893</v>
      </c>
      <c r="J3701" t="s">
        <v>5963</v>
      </c>
    </row>
    <row r="3702" spans="1:10">
      <c r="A3702" t="s">
        <v>4442</v>
      </c>
      <c r="B3702">
        <v>1327</v>
      </c>
      <c r="C3702">
        <v>1372.7</v>
      </c>
      <c r="D3702">
        <v>1398.5</v>
      </c>
      <c r="E3702">
        <v>995.6</v>
      </c>
      <c r="F3702">
        <v>1057</v>
      </c>
      <c r="G3702">
        <v>1171.0999999999999</v>
      </c>
      <c r="H3702">
        <f t="shared" si="115"/>
        <v>1.2712721407078822</v>
      </c>
      <c r="I3702">
        <f t="shared" si="116"/>
        <v>1.2712721407078822</v>
      </c>
      <c r="J3702" t="s">
        <v>941</v>
      </c>
    </row>
    <row r="3703" spans="1:10">
      <c r="A3703" t="s">
        <v>1810</v>
      </c>
      <c r="B3703">
        <v>23.3</v>
      </c>
      <c r="C3703">
        <v>32.200000000000003</v>
      </c>
      <c r="D3703">
        <v>22.7</v>
      </c>
      <c r="E3703">
        <v>16.2</v>
      </c>
      <c r="F3703">
        <v>21.8</v>
      </c>
      <c r="G3703">
        <v>23.5</v>
      </c>
      <c r="H3703">
        <f t="shared" si="115"/>
        <v>1.2715447154471544</v>
      </c>
      <c r="I3703">
        <f t="shared" si="116"/>
        <v>1.2715447154471544</v>
      </c>
      <c r="J3703" t="s">
        <v>1811</v>
      </c>
    </row>
    <row r="3704" spans="1:10">
      <c r="A3704" t="s">
        <v>6758</v>
      </c>
      <c r="B3704">
        <v>83.2</v>
      </c>
      <c r="C3704">
        <v>53.5</v>
      </c>
      <c r="D3704">
        <v>50</v>
      </c>
      <c r="E3704">
        <v>62.6</v>
      </c>
      <c r="F3704">
        <v>40.5</v>
      </c>
      <c r="G3704">
        <v>43.7</v>
      </c>
      <c r="H3704">
        <f t="shared" si="115"/>
        <v>1.2717983651226157</v>
      </c>
      <c r="I3704">
        <f t="shared" si="116"/>
        <v>1.2717983651226157</v>
      </c>
      <c r="J3704" t="s">
        <v>6759</v>
      </c>
    </row>
    <row r="3705" spans="1:10">
      <c r="A3705" t="s">
        <v>3035</v>
      </c>
      <c r="B3705">
        <v>710.7</v>
      </c>
      <c r="C3705">
        <v>711.3</v>
      </c>
      <c r="D3705">
        <v>643.4</v>
      </c>
      <c r="E3705">
        <v>529.20000000000005</v>
      </c>
      <c r="F3705">
        <v>538.29999999999995</v>
      </c>
      <c r="G3705">
        <v>556.29999999999995</v>
      </c>
      <c r="H3705">
        <f t="shared" si="115"/>
        <v>1.2719546742209633</v>
      </c>
      <c r="I3705">
        <f t="shared" si="116"/>
        <v>1.2719546742209633</v>
      </c>
      <c r="J3705" t="s">
        <v>3036</v>
      </c>
    </row>
    <row r="3706" spans="1:10">
      <c r="A3706" t="s">
        <v>2033</v>
      </c>
      <c r="B3706">
        <v>224.3</v>
      </c>
      <c r="C3706">
        <v>145.1</v>
      </c>
      <c r="D3706">
        <v>212.7</v>
      </c>
      <c r="E3706">
        <v>149.1</v>
      </c>
      <c r="F3706">
        <v>157</v>
      </c>
      <c r="G3706">
        <v>151.5</v>
      </c>
      <c r="H3706">
        <f t="shared" si="115"/>
        <v>1.2720716783216781</v>
      </c>
      <c r="I3706">
        <f t="shared" si="116"/>
        <v>1.2720716783216781</v>
      </c>
      <c r="J3706" t="s">
        <v>1304</v>
      </c>
    </row>
    <row r="3707" spans="1:10">
      <c r="A3707" t="s">
        <v>3128</v>
      </c>
      <c r="B3707">
        <v>3034.3</v>
      </c>
      <c r="C3707">
        <v>2809.9</v>
      </c>
      <c r="D3707">
        <v>2814.3</v>
      </c>
      <c r="E3707">
        <v>2710</v>
      </c>
      <c r="F3707">
        <v>1855.5</v>
      </c>
      <c r="G3707">
        <v>2241</v>
      </c>
      <c r="H3707">
        <f t="shared" si="115"/>
        <v>1.2720928524204802</v>
      </c>
      <c r="I3707">
        <f t="shared" si="116"/>
        <v>1.2720928524204802</v>
      </c>
      <c r="J3707" t="s">
        <v>3129</v>
      </c>
    </row>
    <row r="3708" spans="1:10">
      <c r="A3708" t="s">
        <v>8578</v>
      </c>
      <c r="B3708">
        <v>47.6</v>
      </c>
      <c r="C3708">
        <v>29.5</v>
      </c>
      <c r="D3708">
        <v>42.5</v>
      </c>
      <c r="E3708">
        <v>28.4</v>
      </c>
      <c r="F3708">
        <v>23.7</v>
      </c>
      <c r="G3708">
        <v>41.9</v>
      </c>
      <c r="H3708">
        <f t="shared" si="115"/>
        <v>1.2723404255319151</v>
      </c>
      <c r="I3708">
        <f t="shared" si="116"/>
        <v>1.2723404255319151</v>
      </c>
      <c r="J3708" t="s">
        <v>8579</v>
      </c>
    </row>
    <row r="3709" spans="1:10">
      <c r="A3709" t="s">
        <v>3558</v>
      </c>
      <c r="B3709">
        <v>133.9</v>
      </c>
      <c r="C3709">
        <v>115.5</v>
      </c>
      <c r="D3709">
        <v>118.2</v>
      </c>
      <c r="E3709">
        <v>101.8</v>
      </c>
      <c r="F3709">
        <v>91</v>
      </c>
      <c r="G3709">
        <v>95.9</v>
      </c>
      <c r="H3709">
        <f t="shared" si="115"/>
        <v>1.2732940768964323</v>
      </c>
      <c r="I3709">
        <f t="shared" si="116"/>
        <v>1.2732940768964323</v>
      </c>
      <c r="J3709" t="s">
        <v>3559</v>
      </c>
    </row>
    <row r="3710" spans="1:10">
      <c r="A3710" t="s">
        <v>6032</v>
      </c>
      <c r="B3710">
        <v>30</v>
      </c>
      <c r="C3710">
        <v>31.7</v>
      </c>
      <c r="D3710">
        <v>33.299999999999997</v>
      </c>
      <c r="E3710">
        <v>22.7</v>
      </c>
      <c r="F3710">
        <v>29.9</v>
      </c>
      <c r="G3710">
        <v>22</v>
      </c>
      <c r="H3710">
        <f t="shared" si="115"/>
        <v>1.2734584450402147</v>
      </c>
      <c r="I3710">
        <f t="shared" si="116"/>
        <v>1.2734584450402147</v>
      </c>
      <c r="J3710" t="s">
        <v>777</v>
      </c>
    </row>
    <row r="3711" spans="1:10">
      <c r="A3711" t="s">
        <v>7796</v>
      </c>
      <c r="B3711">
        <v>105.5</v>
      </c>
      <c r="C3711">
        <v>63.1</v>
      </c>
      <c r="D3711">
        <v>66.400000000000006</v>
      </c>
      <c r="E3711">
        <v>76.099999999999994</v>
      </c>
      <c r="F3711">
        <v>48.8</v>
      </c>
      <c r="G3711">
        <v>59.6</v>
      </c>
      <c r="H3711">
        <f t="shared" si="115"/>
        <v>1.2737127371273711</v>
      </c>
      <c r="I3711">
        <f t="shared" si="116"/>
        <v>1.2737127371273711</v>
      </c>
      <c r="J3711" t="s">
        <v>7797</v>
      </c>
    </row>
    <row r="3712" spans="1:10">
      <c r="A3712" t="s">
        <v>6756</v>
      </c>
      <c r="B3712">
        <v>17.899999999999999</v>
      </c>
      <c r="C3712">
        <v>17.600000000000001</v>
      </c>
      <c r="D3712">
        <v>29.1</v>
      </c>
      <c r="E3712">
        <v>21.9</v>
      </c>
      <c r="F3712">
        <v>15.8</v>
      </c>
      <c r="G3712">
        <v>13</v>
      </c>
      <c r="H3712">
        <f t="shared" si="115"/>
        <v>1.2741617357001969</v>
      </c>
      <c r="I3712">
        <f t="shared" si="116"/>
        <v>1.2741617357001969</v>
      </c>
      <c r="J3712" t="s">
        <v>6757</v>
      </c>
    </row>
    <row r="3713" spans="1:10">
      <c r="A3713" t="s">
        <v>6962</v>
      </c>
      <c r="B3713">
        <v>18.8</v>
      </c>
      <c r="C3713">
        <v>10.4</v>
      </c>
      <c r="D3713">
        <v>15.4</v>
      </c>
      <c r="E3713">
        <v>12.1</v>
      </c>
      <c r="F3713">
        <v>9.5</v>
      </c>
      <c r="G3713">
        <v>13.4</v>
      </c>
      <c r="H3713">
        <f t="shared" si="115"/>
        <v>1.2742857142857145</v>
      </c>
      <c r="I3713">
        <f t="shared" si="116"/>
        <v>1.2742857142857145</v>
      </c>
      <c r="J3713" t="s">
        <v>6963</v>
      </c>
    </row>
    <row r="3714" spans="1:10">
      <c r="A3714" t="s">
        <v>7286</v>
      </c>
      <c r="B3714">
        <v>383.7</v>
      </c>
      <c r="C3714">
        <v>292.5</v>
      </c>
      <c r="D3714">
        <v>268.89999999999998</v>
      </c>
      <c r="E3714">
        <v>230.6</v>
      </c>
      <c r="F3714">
        <v>246.6</v>
      </c>
      <c r="G3714">
        <v>264.2</v>
      </c>
      <c r="H3714">
        <f t="shared" ref="H3714:H3777" si="117">(AVERAGE(B3714,C3714,D3714))/(AVERAGE(E3714,F3714,G3714))</f>
        <v>1.274750472079849</v>
      </c>
      <c r="I3714">
        <f t="shared" si="116"/>
        <v>1.274750472079849</v>
      </c>
      <c r="J3714" t="s">
        <v>7287</v>
      </c>
    </row>
    <row r="3715" spans="1:10">
      <c r="A3715" t="s">
        <v>9521</v>
      </c>
      <c r="B3715">
        <v>320.60000000000002</v>
      </c>
      <c r="C3715">
        <v>216.7</v>
      </c>
      <c r="D3715">
        <v>207.7</v>
      </c>
      <c r="E3715">
        <v>307.3</v>
      </c>
      <c r="F3715">
        <v>118.3</v>
      </c>
      <c r="G3715">
        <v>158.80000000000001</v>
      </c>
      <c r="H3715">
        <f t="shared" si="117"/>
        <v>1.2748117727583845</v>
      </c>
      <c r="I3715">
        <f t="shared" si="116"/>
        <v>1.2748117727583845</v>
      </c>
      <c r="J3715" t="s">
        <v>9522</v>
      </c>
    </row>
    <row r="3716" spans="1:10">
      <c r="A3716" t="s">
        <v>1892</v>
      </c>
      <c r="B3716">
        <v>1811.9</v>
      </c>
      <c r="C3716">
        <v>1471.8</v>
      </c>
      <c r="D3716">
        <v>1648.5</v>
      </c>
      <c r="E3716">
        <v>1393</v>
      </c>
      <c r="F3716">
        <v>1058.5999999999999</v>
      </c>
      <c r="G3716">
        <v>1416.9</v>
      </c>
      <c r="H3716">
        <f t="shared" si="117"/>
        <v>1.2749644565076903</v>
      </c>
      <c r="I3716">
        <f t="shared" si="116"/>
        <v>1.2749644565076903</v>
      </c>
      <c r="J3716" t="s">
        <v>1893</v>
      </c>
    </row>
    <row r="3717" spans="1:10">
      <c r="A3717" t="s">
        <v>7870</v>
      </c>
      <c r="B3717">
        <v>393.2</v>
      </c>
      <c r="C3717">
        <v>235.9</v>
      </c>
      <c r="D3717">
        <v>298.2</v>
      </c>
      <c r="E3717">
        <v>285.89999999999998</v>
      </c>
      <c r="F3717">
        <v>170.4</v>
      </c>
      <c r="G3717">
        <v>270.8</v>
      </c>
      <c r="H3717">
        <f t="shared" si="117"/>
        <v>1.2753403933434191</v>
      </c>
      <c r="I3717">
        <f t="shared" si="116"/>
        <v>1.2753403933434191</v>
      </c>
      <c r="J3717" t="s">
        <v>7871</v>
      </c>
    </row>
    <row r="3718" spans="1:10">
      <c r="A3718" t="s">
        <v>1195</v>
      </c>
      <c r="B3718">
        <v>40.9</v>
      </c>
      <c r="C3718">
        <v>30</v>
      </c>
      <c r="D3718">
        <v>29.5</v>
      </c>
      <c r="E3718">
        <v>28.2</v>
      </c>
      <c r="F3718">
        <v>23.6</v>
      </c>
      <c r="G3718">
        <v>26.9</v>
      </c>
      <c r="H3718">
        <f t="shared" si="117"/>
        <v>1.2757306226175351</v>
      </c>
      <c r="I3718">
        <f t="shared" si="116"/>
        <v>1.2757306226175351</v>
      </c>
      <c r="J3718" t="s">
        <v>1196</v>
      </c>
    </row>
    <row r="3719" spans="1:10">
      <c r="A3719" t="s">
        <v>2460</v>
      </c>
      <c r="B3719">
        <v>251.3</v>
      </c>
      <c r="C3719">
        <v>204.6</v>
      </c>
      <c r="D3719">
        <v>261.10000000000002</v>
      </c>
      <c r="E3719">
        <v>190.5</v>
      </c>
      <c r="F3719">
        <v>195.5</v>
      </c>
      <c r="G3719">
        <v>176</v>
      </c>
      <c r="H3719">
        <f t="shared" si="117"/>
        <v>1.2758007117437722</v>
      </c>
      <c r="I3719">
        <f t="shared" si="116"/>
        <v>1.2758007117437722</v>
      </c>
      <c r="J3719" t="s">
        <v>2461</v>
      </c>
    </row>
    <row r="3720" spans="1:10">
      <c r="A3720" t="s">
        <v>2366</v>
      </c>
      <c r="B3720">
        <v>385.6</v>
      </c>
      <c r="C3720">
        <v>373.8</v>
      </c>
      <c r="D3720">
        <v>404.1</v>
      </c>
      <c r="E3720">
        <v>338</v>
      </c>
      <c r="F3720">
        <v>222.6</v>
      </c>
      <c r="G3720">
        <v>351.2</v>
      </c>
      <c r="H3720">
        <f t="shared" si="117"/>
        <v>1.2760473788111426</v>
      </c>
      <c r="I3720">
        <f t="shared" si="116"/>
        <v>1.2760473788111426</v>
      </c>
      <c r="J3720" t="s">
        <v>2367</v>
      </c>
    </row>
    <row r="3721" spans="1:10">
      <c r="A3721" t="s">
        <v>9291</v>
      </c>
      <c r="B3721">
        <v>651.79999999999995</v>
      </c>
      <c r="C3721">
        <v>415.1</v>
      </c>
      <c r="D3721">
        <v>326.5</v>
      </c>
      <c r="E3721">
        <v>440.9</v>
      </c>
      <c r="F3721">
        <v>277.2</v>
      </c>
      <c r="G3721">
        <v>373.8</v>
      </c>
      <c r="H3721">
        <f t="shared" si="117"/>
        <v>1.27612418719663</v>
      </c>
      <c r="I3721">
        <f t="shared" si="116"/>
        <v>1.27612418719663</v>
      </c>
      <c r="J3721" t="s">
        <v>9292</v>
      </c>
    </row>
    <row r="3722" spans="1:10">
      <c r="A3722" t="s">
        <v>8681</v>
      </c>
      <c r="B3722">
        <v>93.8</v>
      </c>
      <c r="C3722">
        <v>69.7</v>
      </c>
      <c r="D3722">
        <v>99.3</v>
      </c>
      <c r="E3722">
        <v>78.900000000000006</v>
      </c>
      <c r="F3722">
        <v>63.7</v>
      </c>
      <c r="G3722">
        <v>63.3</v>
      </c>
      <c r="H3722">
        <f t="shared" si="117"/>
        <v>1.2763477416221467</v>
      </c>
      <c r="I3722">
        <f t="shared" si="116"/>
        <v>1.2763477416221467</v>
      </c>
      <c r="J3722" t="s">
        <v>8682</v>
      </c>
    </row>
    <row r="3723" spans="1:10">
      <c r="A3723" t="s">
        <v>1482</v>
      </c>
      <c r="B3723">
        <v>12.3</v>
      </c>
      <c r="C3723">
        <v>6.6</v>
      </c>
      <c r="D3723">
        <v>6.5</v>
      </c>
      <c r="E3723">
        <v>11.5</v>
      </c>
      <c r="F3723">
        <v>6.7</v>
      </c>
      <c r="G3723">
        <v>1.7</v>
      </c>
      <c r="H3723">
        <f t="shared" si="117"/>
        <v>1.2763819095477389</v>
      </c>
      <c r="I3723">
        <f t="shared" si="116"/>
        <v>1.2763819095477389</v>
      </c>
      <c r="J3723" t="s">
        <v>1483</v>
      </c>
    </row>
    <row r="3724" spans="1:10">
      <c r="A3724" t="s">
        <v>2756</v>
      </c>
      <c r="B3724">
        <v>620</v>
      </c>
      <c r="C3724">
        <v>573.9</v>
      </c>
      <c r="D3724">
        <v>608.79999999999995</v>
      </c>
      <c r="E3724">
        <v>469.1</v>
      </c>
      <c r="F3724">
        <v>459.6</v>
      </c>
      <c r="G3724">
        <v>483.3</v>
      </c>
      <c r="H3724">
        <f t="shared" si="117"/>
        <v>1.2766997167138809</v>
      </c>
      <c r="I3724">
        <f t="shared" si="116"/>
        <v>1.2766997167138809</v>
      </c>
      <c r="J3724" t="s">
        <v>2757</v>
      </c>
    </row>
    <row r="3725" spans="1:10">
      <c r="A3725" t="s">
        <v>3407</v>
      </c>
      <c r="B3725">
        <v>36.1</v>
      </c>
      <c r="C3725">
        <v>20.2</v>
      </c>
      <c r="D3725">
        <v>33.6</v>
      </c>
      <c r="E3725">
        <v>29.4</v>
      </c>
      <c r="F3725">
        <v>17.2</v>
      </c>
      <c r="G3725">
        <v>23.8</v>
      </c>
      <c r="H3725">
        <f t="shared" si="117"/>
        <v>1.2769886363636365</v>
      </c>
      <c r="I3725">
        <f t="shared" si="116"/>
        <v>1.2769886363636365</v>
      </c>
      <c r="J3725" t="s">
        <v>3408</v>
      </c>
    </row>
    <row r="3726" spans="1:10">
      <c r="A3726" t="s">
        <v>5303</v>
      </c>
      <c r="B3726">
        <v>288.5</v>
      </c>
      <c r="C3726">
        <v>274</v>
      </c>
      <c r="D3726">
        <v>349.7</v>
      </c>
      <c r="E3726">
        <v>216.2</v>
      </c>
      <c r="F3726">
        <v>247.8</v>
      </c>
      <c r="G3726">
        <v>250.1</v>
      </c>
      <c r="H3726">
        <f t="shared" si="117"/>
        <v>1.2774121271530599</v>
      </c>
      <c r="I3726">
        <f t="shared" si="116"/>
        <v>1.2774121271530599</v>
      </c>
      <c r="J3726" t="s">
        <v>5304</v>
      </c>
    </row>
    <row r="3727" spans="1:10">
      <c r="A3727" t="s">
        <v>932</v>
      </c>
      <c r="B3727">
        <v>713.1</v>
      </c>
      <c r="C3727">
        <v>798</v>
      </c>
      <c r="D3727">
        <v>664.2</v>
      </c>
      <c r="E3727">
        <v>506.3</v>
      </c>
      <c r="F3727">
        <v>633.79999999999995</v>
      </c>
      <c r="G3727">
        <v>562.70000000000005</v>
      </c>
      <c r="H3727">
        <f t="shared" si="117"/>
        <v>1.2774841437632136</v>
      </c>
      <c r="I3727">
        <f t="shared" si="116"/>
        <v>1.2774841437632136</v>
      </c>
      <c r="J3727" t="s">
        <v>933</v>
      </c>
    </row>
    <row r="3728" spans="1:10">
      <c r="A3728" t="s">
        <v>9025</v>
      </c>
      <c r="B3728">
        <v>92.8</v>
      </c>
      <c r="C3728">
        <v>37.9</v>
      </c>
      <c r="D3728">
        <v>42.8</v>
      </c>
      <c r="E3728">
        <v>54.7</v>
      </c>
      <c r="F3728">
        <v>48.3</v>
      </c>
      <c r="G3728">
        <v>32.799999999999997</v>
      </c>
      <c r="H3728">
        <f t="shared" si="117"/>
        <v>1.2776141384388806</v>
      </c>
      <c r="I3728">
        <f t="shared" si="116"/>
        <v>1.2776141384388806</v>
      </c>
      <c r="J3728" t="s">
        <v>9026</v>
      </c>
    </row>
    <row r="3729" spans="1:10">
      <c r="A3729" t="s">
        <v>7852</v>
      </c>
      <c r="B3729">
        <v>65.599999999999994</v>
      </c>
      <c r="C3729">
        <v>39.5</v>
      </c>
      <c r="D3729">
        <v>49.5</v>
      </c>
      <c r="E3729">
        <v>47.1</v>
      </c>
      <c r="F3729">
        <v>32.9</v>
      </c>
      <c r="G3729">
        <v>41</v>
      </c>
      <c r="H3729">
        <f t="shared" si="117"/>
        <v>1.277685950413223</v>
      </c>
      <c r="I3729">
        <f t="shared" si="116"/>
        <v>1.277685950413223</v>
      </c>
      <c r="J3729" t="s">
        <v>7853</v>
      </c>
    </row>
    <row r="3730" spans="1:10">
      <c r="A3730" t="s">
        <v>7523</v>
      </c>
      <c r="B3730">
        <v>25.5</v>
      </c>
      <c r="C3730">
        <v>16.2</v>
      </c>
      <c r="D3730">
        <v>13.5</v>
      </c>
      <c r="E3730">
        <v>18.8</v>
      </c>
      <c r="F3730">
        <v>12.8</v>
      </c>
      <c r="G3730">
        <v>11.6</v>
      </c>
      <c r="H3730">
        <f t="shared" si="117"/>
        <v>1.2777777777777779</v>
      </c>
      <c r="I3730">
        <f t="shared" si="116"/>
        <v>1.2777777777777779</v>
      </c>
      <c r="J3730" t="s">
        <v>7524</v>
      </c>
    </row>
    <row r="3731" spans="1:10">
      <c r="A3731" t="s">
        <v>3970</v>
      </c>
      <c r="B3731">
        <v>64.400000000000006</v>
      </c>
      <c r="C3731">
        <v>81.2</v>
      </c>
      <c r="D3731">
        <v>91.2</v>
      </c>
      <c r="E3731">
        <v>63.7</v>
      </c>
      <c r="F3731">
        <v>62.1</v>
      </c>
      <c r="G3731">
        <v>59.5</v>
      </c>
      <c r="H3731">
        <f t="shared" si="117"/>
        <v>1.277927684835402</v>
      </c>
      <c r="I3731">
        <f t="shared" si="116"/>
        <v>1.277927684835402</v>
      </c>
      <c r="J3731" t="s">
        <v>3971</v>
      </c>
    </row>
    <row r="3732" spans="1:10">
      <c r="A3732" t="s">
        <v>2441</v>
      </c>
      <c r="B3732">
        <v>1501.7</v>
      </c>
      <c r="C3732">
        <v>1390.9</v>
      </c>
      <c r="D3732">
        <v>1458.1</v>
      </c>
      <c r="E3732">
        <v>1250.8</v>
      </c>
      <c r="F3732">
        <v>981.2</v>
      </c>
      <c r="G3732">
        <v>1172.2</v>
      </c>
      <c r="H3732">
        <f t="shared" si="117"/>
        <v>1.2780388931320137</v>
      </c>
      <c r="I3732">
        <f t="shared" si="116"/>
        <v>1.2780388931320137</v>
      </c>
      <c r="J3732" t="s">
        <v>1710</v>
      </c>
    </row>
    <row r="3733" spans="1:10">
      <c r="A3733" t="s">
        <v>8917</v>
      </c>
      <c r="B3733">
        <v>65.5</v>
      </c>
      <c r="C3733">
        <v>55</v>
      </c>
      <c r="D3733">
        <v>48.6</v>
      </c>
      <c r="E3733">
        <v>31.3</v>
      </c>
      <c r="F3733">
        <v>52.8</v>
      </c>
      <c r="G3733">
        <v>48.2</v>
      </c>
      <c r="H3733">
        <f t="shared" si="117"/>
        <v>1.2781557067271352</v>
      </c>
      <c r="I3733">
        <f t="shared" si="116"/>
        <v>1.2781557067271352</v>
      </c>
      <c r="J3733" t="s">
        <v>8918</v>
      </c>
    </row>
    <row r="3734" spans="1:10">
      <c r="A3734" t="s">
        <v>5153</v>
      </c>
      <c r="B3734">
        <v>157.5</v>
      </c>
      <c r="C3734">
        <v>106.4</v>
      </c>
      <c r="D3734">
        <v>122.3</v>
      </c>
      <c r="E3734">
        <v>102.3</v>
      </c>
      <c r="F3734">
        <v>102.1</v>
      </c>
      <c r="G3734">
        <v>97.7</v>
      </c>
      <c r="H3734">
        <f t="shared" si="117"/>
        <v>1.2783846408474016</v>
      </c>
      <c r="I3734">
        <f t="shared" ref="I3734:I3797" si="118">H3734</f>
        <v>1.2783846408474016</v>
      </c>
      <c r="J3734" t="s">
        <v>5154</v>
      </c>
    </row>
    <row r="3735" spans="1:10">
      <c r="A3735" t="s">
        <v>7888</v>
      </c>
      <c r="B3735">
        <v>332.3</v>
      </c>
      <c r="C3735">
        <v>358</v>
      </c>
      <c r="D3735">
        <v>387.5</v>
      </c>
      <c r="E3735">
        <v>228.4</v>
      </c>
      <c r="F3735">
        <v>276.5</v>
      </c>
      <c r="G3735">
        <v>337.8</v>
      </c>
      <c r="H3735">
        <f t="shared" si="117"/>
        <v>1.2789842173964636</v>
      </c>
      <c r="I3735">
        <f t="shared" si="118"/>
        <v>1.2789842173964636</v>
      </c>
      <c r="J3735" t="s">
        <v>7889</v>
      </c>
    </row>
    <row r="3736" spans="1:10">
      <c r="A3736" t="s">
        <v>5521</v>
      </c>
      <c r="B3736">
        <v>481</v>
      </c>
      <c r="C3736">
        <v>507.2</v>
      </c>
      <c r="D3736">
        <v>509.8</v>
      </c>
      <c r="E3736">
        <v>381</v>
      </c>
      <c r="F3736">
        <v>421.1</v>
      </c>
      <c r="G3736">
        <v>369.1</v>
      </c>
      <c r="H3736">
        <f t="shared" si="117"/>
        <v>1.2790300546448086</v>
      </c>
      <c r="I3736">
        <f t="shared" si="118"/>
        <v>1.2790300546448086</v>
      </c>
      <c r="J3736" t="s">
        <v>2644</v>
      </c>
    </row>
    <row r="3737" spans="1:10">
      <c r="A3737" t="s">
        <v>7308</v>
      </c>
      <c r="B3737">
        <v>131.30000000000001</v>
      </c>
      <c r="C3737">
        <v>81.8</v>
      </c>
      <c r="D3737">
        <v>92.1</v>
      </c>
      <c r="E3737">
        <v>101.2</v>
      </c>
      <c r="F3737">
        <v>59</v>
      </c>
      <c r="G3737">
        <v>78.400000000000006</v>
      </c>
      <c r="H3737">
        <f t="shared" si="117"/>
        <v>1.2791282481139985</v>
      </c>
      <c r="I3737">
        <f t="shared" si="118"/>
        <v>1.2791282481139985</v>
      </c>
      <c r="J3737" t="s">
        <v>7309</v>
      </c>
    </row>
    <row r="3738" spans="1:10">
      <c r="A3738" t="s">
        <v>863</v>
      </c>
      <c r="B3738">
        <v>33.1</v>
      </c>
      <c r="C3738">
        <v>39</v>
      </c>
      <c r="D3738">
        <v>24.5</v>
      </c>
      <c r="E3738">
        <v>18.600000000000001</v>
      </c>
      <c r="F3738">
        <v>30.4</v>
      </c>
      <c r="G3738">
        <v>26.5</v>
      </c>
      <c r="H3738">
        <f t="shared" si="117"/>
        <v>1.2794701986754964</v>
      </c>
      <c r="I3738">
        <f t="shared" si="118"/>
        <v>1.2794701986754964</v>
      </c>
      <c r="J3738" t="s">
        <v>864</v>
      </c>
    </row>
    <row r="3739" spans="1:10">
      <c r="A3739" t="s">
        <v>2424</v>
      </c>
      <c r="B3739">
        <v>36.299999999999997</v>
      </c>
      <c r="C3739">
        <v>47.6</v>
      </c>
      <c r="D3739">
        <v>34.200000000000003</v>
      </c>
      <c r="E3739">
        <v>26.5</v>
      </c>
      <c r="F3739">
        <v>28.8</v>
      </c>
      <c r="G3739">
        <v>37</v>
      </c>
      <c r="H3739">
        <f t="shared" si="117"/>
        <v>1.2795232936078007</v>
      </c>
      <c r="I3739">
        <f t="shared" si="118"/>
        <v>1.2795232936078007</v>
      </c>
      <c r="J3739" t="s">
        <v>2425</v>
      </c>
    </row>
    <row r="3740" spans="1:10">
      <c r="A3740" t="s">
        <v>6114</v>
      </c>
      <c r="B3740">
        <v>362</v>
      </c>
      <c r="C3740">
        <v>307.60000000000002</v>
      </c>
      <c r="D3740">
        <v>330.8</v>
      </c>
      <c r="E3740">
        <v>242.4</v>
      </c>
      <c r="F3740">
        <v>259.7</v>
      </c>
      <c r="G3740">
        <v>279.7</v>
      </c>
      <c r="H3740">
        <f t="shared" si="117"/>
        <v>1.2796111537477619</v>
      </c>
      <c r="I3740">
        <f t="shared" si="118"/>
        <v>1.2796111537477619</v>
      </c>
      <c r="J3740" t="s">
        <v>6115</v>
      </c>
    </row>
    <row r="3741" spans="1:10">
      <c r="A3741" t="s">
        <v>5649</v>
      </c>
      <c r="B3741">
        <v>13.7</v>
      </c>
      <c r="C3741">
        <v>18.100000000000001</v>
      </c>
      <c r="D3741">
        <v>23.1</v>
      </c>
      <c r="E3741">
        <v>15.1</v>
      </c>
      <c r="F3741">
        <v>16.2</v>
      </c>
      <c r="G3741">
        <v>11.6</v>
      </c>
      <c r="H3741">
        <f t="shared" si="117"/>
        <v>1.2797202797202798</v>
      </c>
      <c r="I3741">
        <f t="shared" si="118"/>
        <v>1.2797202797202798</v>
      </c>
      <c r="J3741" t="s">
        <v>5650</v>
      </c>
    </row>
    <row r="3742" spans="1:10">
      <c r="A3742" t="s">
        <v>2031</v>
      </c>
      <c r="B3742">
        <v>460</v>
      </c>
      <c r="C3742">
        <v>417.6</v>
      </c>
      <c r="D3742">
        <v>416.6</v>
      </c>
      <c r="E3742">
        <v>408.1</v>
      </c>
      <c r="F3742">
        <v>257.39999999999998</v>
      </c>
      <c r="G3742">
        <v>345.6</v>
      </c>
      <c r="H3742">
        <f t="shared" si="117"/>
        <v>1.279992087825141</v>
      </c>
      <c r="I3742">
        <f t="shared" si="118"/>
        <v>1.279992087825141</v>
      </c>
      <c r="J3742" t="s">
        <v>2032</v>
      </c>
    </row>
    <row r="3743" spans="1:10">
      <c r="A3743" t="s">
        <v>797</v>
      </c>
      <c r="B3743">
        <v>12.1</v>
      </c>
      <c r="C3743">
        <v>16.7</v>
      </c>
      <c r="D3743">
        <v>14.1</v>
      </c>
      <c r="E3743">
        <v>10.1</v>
      </c>
      <c r="F3743">
        <v>11.4</v>
      </c>
      <c r="G3743">
        <v>12</v>
      </c>
      <c r="H3743">
        <f t="shared" si="117"/>
        <v>1.2805970149253731</v>
      </c>
      <c r="I3743">
        <f t="shared" si="118"/>
        <v>1.2805970149253731</v>
      </c>
      <c r="J3743" t="s">
        <v>798</v>
      </c>
    </row>
    <row r="3744" spans="1:10">
      <c r="A3744" t="s">
        <v>4511</v>
      </c>
      <c r="B3744">
        <v>1335.4</v>
      </c>
      <c r="C3744">
        <v>1543.6</v>
      </c>
      <c r="D3744">
        <v>1857.5</v>
      </c>
      <c r="E3744">
        <v>861.8</v>
      </c>
      <c r="F3744">
        <v>1240.9000000000001</v>
      </c>
      <c r="G3744">
        <v>1594.6</v>
      </c>
      <c r="H3744">
        <f t="shared" si="117"/>
        <v>1.2810699699780923</v>
      </c>
      <c r="I3744">
        <f t="shared" si="118"/>
        <v>1.2810699699780923</v>
      </c>
      <c r="J3744" t="s">
        <v>1304</v>
      </c>
    </row>
    <row r="3745" spans="1:10">
      <c r="A3745" t="s">
        <v>6259</v>
      </c>
      <c r="B3745">
        <v>150</v>
      </c>
      <c r="C3745">
        <v>112.1</v>
      </c>
      <c r="D3745">
        <v>138.69999999999999</v>
      </c>
      <c r="E3745">
        <v>123.2</v>
      </c>
      <c r="F3745">
        <v>90</v>
      </c>
      <c r="G3745">
        <v>99.6</v>
      </c>
      <c r="H3745">
        <f t="shared" si="117"/>
        <v>1.2813299232736575</v>
      </c>
      <c r="I3745">
        <f t="shared" si="118"/>
        <v>1.2813299232736575</v>
      </c>
      <c r="J3745" t="s">
        <v>6260</v>
      </c>
    </row>
    <row r="3746" spans="1:10">
      <c r="A3746" t="s">
        <v>3459</v>
      </c>
      <c r="B3746">
        <v>551.29999999999995</v>
      </c>
      <c r="C3746">
        <v>518.20000000000005</v>
      </c>
      <c r="D3746">
        <v>512.79999999999995</v>
      </c>
      <c r="E3746">
        <v>423.6</v>
      </c>
      <c r="F3746">
        <v>373</v>
      </c>
      <c r="G3746">
        <v>436.6</v>
      </c>
      <c r="H3746">
        <f t="shared" si="117"/>
        <v>1.2830846578008432</v>
      </c>
      <c r="I3746">
        <f t="shared" si="118"/>
        <v>1.2830846578008432</v>
      </c>
      <c r="J3746" t="s">
        <v>1317</v>
      </c>
    </row>
    <row r="3747" spans="1:10">
      <c r="A3747" t="s">
        <v>7639</v>
      </c>
      <c r="B3747">
        <v>30.5</v>
      </c>
      <c r="C3747">
        <v>35.1</v>
      </c>
      <c r="D3747">
        <v>24</v>
      </c>
      <c r="E3747">
        <v>23.1</v>
      </c>
      <c r="F3747">
        <v>24.1</v>
      </c>
      <c r="G3747">
        <v>22.6</v>
      </c>
      <c r="H3747">
        <f t="shared" si="117"/>
        <v>1.283667621776504</v>
      </c>
      <c r="I3747">
        <f t="shared" si="118"/>
        <v>1.283667621776504</v>
      </c>
      <c r="J3747" t="s">
        <v>7640</v>
      </c>
    </row>
    <row r="3748" spans="1:10">
      <c r="A3748" t="s">
        <v>5366</v>
      </c>
      <c r="B3748">
        <v>109.2</v>
      </c>
      <c r="C3748">
        <v>100</v>
      </c>
      <c r="D3748">
        <v>98.4</v>
      </c>
      <c r="E3748">
        <v>80.2</v>
      </c>
      <c r="F3748">
        <v>79.5</v>
      </c>
      <c r="G3748">
        <v>79.900000000000006</v>
      </c>
      <c r="H3748">
        <f t="shared" si="117"/>
        <v>1.283806343906511</v>
      </c>
      <c r="I3748">
        <f t="shared" si="118"/>
        <v>1.283806343906511</v>
      </c>
      <c r="J3748" t="s">
        <v>777</v>
      </c>
    </row>
    <row r="3749" spans="1:10">
      <c r="A3749" t="s">
        <v>5222</v>
      </c>
      <c r="B3749">
        <v>183.9</v>
      </c>
      <c r="C3749">
        <v>126.6</v>
      </c>
      <c r="D3749">
        <v>104.3</v>
      </c>
      <c r="E3749">
        <v>129.69999999999999</v>
      </c>
      <c r="F3749">
        <v>104.7</v>
      </c>
      <c r="G3749">
        <v>88.7</v>
      </c>
      <c r="H3749">
        <f t="shared" si="117"/>
        <v>1.2838130609718357</v>
      </c>
      <c r="I3749">
        <f t="shared" si="118"/>
        <v>1.2838130609718357</v>
      </c>
      <c r="J3749" t="s">
        <v>5223</v>
      </c>
    </row>
    <row r="3750" spans="1:10">
      <c r="A3750" t="s">
        <v>1277</v>
      </c>
      <c r="B3750">
        <v>171.4</v>
      </c>
      <c r="C3750">
        <v>120.1</v>
      </c>
      <c r="D3750">
        <v>128.69999999999999</v>
      </c>
      <c r="E3750">
        <v>114.8</v>
      </c>
      <c r="F3750">
        <v>111.4</v>
      </c>
      <c r="G3750">
        <v>101.1</v>
      </c>
      <c r="H3750">
        <f t="shared" si="117"/>
        <v>1.2838374579896121</v>
      </c>
      <c r="I3750">
        <f t="shared" si="118"/>
        <v>1.2838374579896121</v>
      </c>
      <c r="J3750" t="s">
        <v>1278</v>
      </c>
    </row>
    <row r="3751" spans="1:10">
      <c r="A3751" t="s">
        <v>6345</v>
      </c>
      <c r="B3751">
        <v>868.7</v>
      </c>
      <c r="C3751">
        <v>947.2</v>
      </c>
      <c r="D3751">
        <v>900.6</v>
      </c>
      <c r="E3751">
        <v>653</v>
      </c>
      <c r="F3751">
        <v>729.6</v>
      </c>
      <c r="G3751">
        <v>732.9</v>
      </c>
      <c r="H3751">
        <f t="shared" si="117"/>
        <v>1.284093594894824</v>
      </c>
      <c r="I3751">
        <f t="shared" si="118"/>
        <v>1.284093594894824</v>
      </c>
      <c r="J3751" t="s">
        <v>6346</v>
      </c>
    </row>
    <row r="3752" spans="1:10">
      <c r="A3752" t="s">
        <v>2099</v>
      </c>
      <c r="B3752">
        <v>621</v>
      </c>
      <c r="C3752">
        <v>616.1</v>
      </c>
      <c r="D3752">
        <v>647.6</v>
      </c>
      <c r="E3752">
        <v>481.9</v>
      </c>
      <c r="F3752">
        <v>481.9</v>
      </c>
      <c r="G3752">
        <v>503.8</v>
      </c>
      <c r="H3752">
        <f t="shared" si="117"/>
        <v>1.2842055055873534</v>
      </c>
      <c r="I3752">
        <f t="shared" si="118"/>
        <v>1.2842055055873534</v>
      </c>
      <c r="J3752" t="s">
        <v>2100</v>
      </c>
    </row>
    <row r="3753" spans="1:10">
      <c r="A3753" t="s">
        <v>6495</v>
      </c>
      <c r="B3753">
        <v>240.5</v>
      </c>
      <c r="C3753">
        <v>211.8</v>
      </c>
      <c r="D3753">
        <v>237.9</v>
      </c>
      <c r="E3753">
        <v>172.1</v>
      </c>
      <c r="F3753">
        <v>146.69999999999999</v>
      </c>
      <c r="G3753">
        <v>218.5</v>
      </c>
      <c r="H3753">
        <f t="shared" si="117"/>
        <v>1.2845710031639681</v>
      </c>
      <c r="I3753">
        <f t="shared" si="118"/>
        <v>1.2845710031639681</v>
      </c>
      <c r="J3753" t="s">
        <v>6496</v>
      </c>
    </row>
    <row r="3754" spans="1:10">
      <c r="A3754" t="s">
        <v>9377</v>
      </c>
      <c r="B3754">
        <v>790.8</v>
      </c>
      <c r="C3754">
        <v>687.1</v>
      </c>
      <c r="D3754">
        <v>621.29999999999995</v>
      </c>
      <c r="E3754">
        <v>646.79999999999995</v>
      </c>
      <c r="F3754">
        <v>448.8</v>
      </c>
      <c r="G3754">
        <v>537.29999999999995</v>
      </c>
      <c r="H3754">
        <f t="shared" si="117"/>
        <v>1.2855655582093208</v>
      </c>
      <c r="I3754">
        <f t="shared" si="118"/>
        <v>1.2855655582093208</v>
      </c>
      <c r="J3754" t="s">
        <v>9378</v>
      </c>
    </row>
    <row r="3755" spans="1:10">
      <c r="A3755" t="s">
        <v>3161</v>
      </c>
      <c r="B3755">
        <v>810.2</v>
      </c>
      <c r="C3755">
        <v>729.1</v>
      </c>
      <c r="D3755">
        <v>665.2</v>
      </c>
      <c r="E3755">
        <v>685.5</v>
      </c>
      <c r="F3755">
        <v>472.6</v>
      </c>
      <c r="G3755">
        <v>555.9</v>
      </c>
      <c r="H3755">
        <f t="shared" si="117"/>
        <v>1.2861726954492416</v>
      </c>
      <c r="I3755">
        <f t="shared" si="118"/>
        <v>1.2861726954492416</v>
      </c>
      <c r="J3755" t="s">
        <v>3162</v>
      </c>
    </row>
    <row r="3756" spans="1:10">
      <c r="A3756" t="s">
        <v>4584</v>
      </c>
      <c r="B3756">
        <v>58</v>
      </c>
      <c r="C3756">
        <v>51.2</v>
      </c>
      <c r="D3756">
        <v>58.3</v>
      </c>
      <c r="E3756">
        <v>41.9</v>
      </c>
      <c r="F3756">
        <v>49.2</v>
      </c>
      <c r="G3756">
        <v>39.1</v>
      </c>
      <c r="H3756">
        <f t="shared" si="117"/>
        <v>1.2864823348694316</v>
      </c>
      <c r="I3756">
        <f t="shared" si="118"/>
        <v>1.2864823348694316</v>
      </c>
      <c r="J3756" t="s">
        <v>4585</v>
      </c>
    </row>
    <row r="3757" spans="1:10">
      <c r="A3757" t="s">
        <v>1187</v>
      </c>
      <c r="B3757">
        <v>1728.9</v>
      </c>
      <c r="C3757">
        <v>1807.5</v>
      </c>
      <c r="D3757">
        <v>1742.1</v>
      </c>
      <c r="E3757">
        <v>1354.2</v>
      </c>
      <c r="F3757">
        <v>1371.1</v>
      </c>
      <c r="G3757">
        <v>1375.8</v>
      </c>
      <c r="H3757">
        <f t="shared" si="117"/>
        <v>1.2870937065665307</v>
      </c>
      <c r="I3757">
        <f t="shared" si="118"/>
        <v>1.2870937065665307</v>
      </c>
      <c r="J3757" t="s">
        <v>1188</v>
      </c>
    </row>
    <row r="3758" spans="1:10">
      <c r="A3758" t="s">
        <v>4774</v>
      </c>
      <c r="B3758">
        <v>369.4</v>
      </c>
      <c r="C3758">
        <v>260.5</v>
      </c>
      <c r="D3758">
        <v>284.89999999999998</v>
      </c>
      <c r="E3758">
        <v>291.60000000000002</v>
      </c>
      <c r="F3758">
        <v>183.1</v>
      </c>
      <c r="G3758">
        <v>235.9</v>
      </c>
      <c r="H3758">
        <f t="shared" si="117"/>
        <v>1.2873627920067547</v>
      </c>
      <c r="I3758">
        <f t="shared" si="118"/>
        <v>1.2873627920067547</v>
      </c>
      <c r="J3758" t="s">
        <v>1500</v>
      </c>
    </row>
    <row r="3759" spans="1:10">
      <c r="A3759" t="s">
        <v>1551</v>
      </c>
      <c r="B3759">
        <v>525.20000000000005</v>
      </c>
      <c r="C3759">
        <v>581.20000000000005</v>
      </c>
      <c r="D3759">
        <v>606.9</v>
      </c>
      <c r="E3759">
        <v>429.6</v>
      </c>
      <c r="F3759">
        <v>425.4</v>
      </c>
      <c r="G3759">
        <v>475.8</v>
      </c>
      <c r="H3759">
        <f t="shared" si="117"/>
        <v>1.2874211000901714</v>
      </c>
      <c r="I3759">
        <f t="shared" si="118"/>
        <v>1.2874211000901714</v>
      </c>
      <c r="J3759" t="s">
        <v>1552</v>
      </c>
    </row>
    <row r="3760" spans="1:10">
      <c r="A3760" t="s">
        <v>8430</v>
      </c>
      <c r="B3760">
        <v>920.9</v>
      </c>
      <c r="C3760">
        <v>744.8</v>
      </c>
      <c r="D3760">
        <v>747.5</v>
      </c>
      <c r="E3760">
        <v>716.7</v>
      </c>
      <c r="F3760">
        <v>575.9</v>
      </c>
      <c r="G3760">
        <v>581.29999999999995</v>
      </c>
      <c r="H3760">
        <f t="shared" si="117"/>
        <v>1.2877955066972624</v>
      </c>
      <c r="I3760">
        <f t="shared" si="118"/>
        <v>1.2877955066972624</v>
      </c>
      <c r="J3760" t="s">
        <v>8431</v>
      </c>
    </row>
    <row r="3761" spans="1:10">
      <c r="A3761" t="s">
        <v>8749</v>
      </c>
      <c r="B3761">
        <v>119.9</v>
      </c>
      <c r="C3761">
        <v>89.8</v>
      </c>
      <c r="D3761">
        <v>81</v>
      </c>
      <c r="E3761">
        <v>84.5</v>
      </c>
      <c r="F3761">
        <v>72.7</v>
      </c>
      <c r="G3761">
        <v>68.5</v>
      </c>
      <c r="H3761">
        <f t="shared" si="117"/>
        <v>1.2879929109437305</v>
      </c>
      <c r="I3761">
        <f t="shared" si="118"/>
        <v>1.2879929109437305</v>
      </c>
      <c r="J3761" t="s">
        <v>8750</v>
      </c>
    </row>
    <row r="3762" spans="1:10">
      <c r="A3762" t="s">
        <v>5907</v>
      </c>
      <c r="B3762">
        <v>43.8</v>
      </c>
      <c r="C3762">
        <v>26.8</v>
      </c>
      <c r="D3762">
        <v>30.4</v>
      </c>
      <c r="E3762">
        <v>29.2</v>
      </c>
      <c r="F3762">
        <v>25.5</v>
      </c>
      <c r="G3762">
        <v>23.7</v>
      </c>
      <c r="H3762">
        <f t="shared" si="117"/>
        <v>1.2882653061224487</v>
      </c>
      <c r="I3762">
        <f t="shared" si="118"/>
        <v>1.2882653061224487</v>
      </c>
      <c r="J3762" t="s">
        <v>777</v>
      </c>
    </row>
    <row r="3763" spans="1:10">
      <c r="A3763" t="s">
        <v>4727</v>
      </c>
      <c r="B3763">
        <v>192.5</v>
      </c>
      <c r="C3763">
        <v>158.5</v>
      </c>
      <c r="D3763">
        <v>160.19999999999999</v>
      </c>
      <c r="E3763">
        <v>143.1</v>
      </c>
      <c r="F3763">
        <v>122</v>
      </c>
      <c r="G3763">
        <v>131.69999999999999</v>
      </c>
      <c r="H3763">
        <f t="shared" si="117"/>
        <v>1.2883064516129032</v>
      </c>
      <c r="I3763">
        <f t="shared" si="118"/>
        <v>1.2883064516129032</v>
      </c>
      <c r="J3763" t="s">
        <v>3496</v>
      </c>
    </row>
    <row r="3764" spans="1:10">
      <c r="A3764" t="s">
        <v>5331</v>
      </c>
      <c r="B3764">
        <v>99</v>
      </c>
      <c r="C3764">
        <v>53.2</v>
      </c>
      <c r="D3764">
        <v>64.5</v>
      </c>
      <c r="E3764">
        <v>53.5</v>
      </c>
      <c r="F3764">
        <v>46.8</v>
      </c>
      <c r="G3764">
        <v>67.900000000000006</v>
      </c>
      <c r="H3764">
        <f t="shared" si="117"/>
        <v>1.2883472057074912</v>
      </c>
      <c r="I3764">
        <f t="shared" si="118"/>
        <v>1.2883472057074912</v>
      </c>
      <c r="J3764" t="s">
        <v>5332</v>
      </c>
    </row>
    <row r="3765" spans="1:10">
      <c r="A3765" t="s">
        <v>8372</v>
      </c>
      <c r="B3765">
        <v>116.1</v>
      </c>
      <c r="C3765">
        <v>89.7</v>
      </c>
      <c r="D3765">
        <v>92.5</v>
      </c>
      <c r="E3765">
        <v>80.5</v>
      </c>
      <c r="F3765">
        <v>74.7</v>
      </c>
      <c r="G3765">
        <v>76.3</v>
      </c>
      <c r="H3765">
        <f t="shared" si="117"/>
        <v>1.2885529157667386</v>
      </c>
      <c r="I3765">
        <f t="shared" si="118"/>
        <v>1.2885529157667386</v>
      </c>
      <c r="J3765" t="s">
        <v>8373</v>
      </c>
    </row>
    <row r="3766" spans="1:10">
      <c r="A3766" t="s">
        <v>793</v>
      </c>
      <c r="B3766">
        <v>964.1</v>
      </c>
      <c r="C3766">
        <v>1022.4</v>
      </c>
      <c r="D3766">
        <v>982.8</v>
      </c>
      <c r="E3766">
        <v>736.7</v>
      </c>
      <c r="F3766">
        <v>734.9</v>
      </c>
      <c r="G3766">
        <v>832.7</v>
      </c>
      <c r="H3766">
        <f t="shared" si="117"/>
        <v>1.2885908952827323</v>
      </c>
      <c r="I3766">
        <f t="shared" si="118"/>
        <v>1.2885908952827323</v>
      </c>
      <c r="J3766" t="s">
        <v>794</v>
      </c>
    </row>
    <row r="3767" spans="1:10">
      <c r="A3767" t="s">
        <v>4233</v>
      </c>
      <c r="B3767">
        <v>902.5</v>
      </c>
      <c r="C3767">
        <v>743.9</v>
      </c>
      <c r="D3767">
        <v>769.7</v>
      </c>
      <c r="E3767">
        <v>710.8</v>
      </c>
      <c r="F3767">
        <v>490.7</v>
      </c>
      <c r="G3767">
        <v>673.4</v>
      </c>
      <c r="H3767">
        <f t="shared" si="117"/>
        <v>1.2886553949543977</v>
      </c>
      <c r="I3767">
        <f t="shared" si="118"/>
        <v>1.2886553949543977</v>
      </c>
      <c r="J3767" t="s">
        <v>4234</v>
      </c>
    </row>
    <row r="3768" spans="1:10">
      <c r="A3768" t="s">
        <v>6648</v>
      </c>
      <c r="B3768">
        <v>571.79999999999995</v>
      </c>
      <c r="C3768">
        <v>371.6</v>
      </c>
      <c r="D3768">
        <v>384.8</v>
      </c>
      <c r="E3768">
        <v>436.5</v>
      </c>
      <c r="F3768">
        <v>235.2</v>
      </c>
      <c r="G3768">
        <v>358.9</v>
      </c>
      <c r="H3768">
        <f t="shared" si="117"/>
        <v>1.2887638268969535</v>
      </c>
      <c r="I3768">
        <f t="shared" si="118"/>
        <v>1.2887638268969535</v>
      </c>
      <c r="J3768" t="s">
        <v>6649</v>
      </c>
    </row>
    <row r="3769" spans="1:10">
      <c r="A3769" t="s">
        <v>6297</v>
      </c>
      <c r="B3769">
        <v>1341.5</v>
      </c>
      <c r="C3769">
        <v>1292.3</v>
      </c>
      <c r="D3769">
        <v>1457</v>
      </c>
      <c r="E3769">
        <v>830.4</v>
      </c>
      <c r="F3769">
        <v>1091.0999999999999</v>
      </c>
      <c r="G3769">
        <v>1252.5</v>
      </c>
      <c r="H3769">
        <f t="shared" si="117"/>
        <v>1.2888468809073725</v>
      </c>
      <c r="I3769">
        <f t="shared" si="118"/>
        <v>1.2888468809073725</v>
      </c>
      <c r="J3769" t="s">
        <v>6298</v>
      </c>
    </row>
    <row r="3770" spans="1:10">
      <c r="A3770" t="s">
        <v>8284</v>
      </c>
      <c r="B3770">
        <v>83.7</v>
      </c>
      <c r="C3770">
        <v>43.1</v>
      </c>
      <c r="D3770">
        <v>88.7</v>
      </c>
      <c r="E3770">
        <v>62.8</v>
      </c>
      <c r="F3770">
        <v>43.2</v>
      </c>
      <c r="G3770">
        <v>61.2</v>
      </c>
      <c r="H3770">
        <f t="shared" si="117"/>
        <v>1.2888755980861244</v>
      </c>
      <c r="I3770">
        <f t="shared" si="118"/>
        <v>1.2888755980861244</v>
      </c>
      <c r="J3770" t="s">
        <v>8285</v>
      </c>
    </row>
    <row r="3771" spans="1:10">
      <c r="A3771" t="s">
        <v>3944</v>
      </c>
      <c r="B3771">
        <v>310.5</v>
      </c>
      <c r="C3771">
        <v>320.5</v>
      </c>
      <c r="D3771">
        <v>313.5</v>
      </c>
      <c r="E3771">
        <v>236.4</v>
      </c>
      <c r="F3771">
        <v>229.6</v>
      </c>
      <c r="G3771">
        <v>266.7</v>
      </c>
      <c r="H3771">
        <f t="shared" si="117"/>
        <v>1.2890678313088575</v>
      </c>
      <c r="I3771">
        <f t="shared" si="118"/>
        <v>1.2890678313088575</v>
      </c>
      <c r="J3771" t="s">
        <v>3945</v>
      </c>
    </row>
    <row r="3772" spans="1:10">
      <c r="A3772" t="s">
        <v>8338</v>
      </c>
      <c r="B3772">
        <v>1734.6</v>
      </c>
      <c r="C3772">
        <v>2023.9</v>
      </c>
      <c r="D3772">
        <v>2211.6</v>
      </c>
      <c r="E3772">
        <v>1491.3</v>
      </c>
      <c r="F3772">
        <v>1342.5</v>
      </c>
      <c r="G3772">
        <v>1796.6</v>
      </c>
      <c r="H3772">
        <f t="shared" si="117"/>
        <v>1.2893270559778855</v>
      </c>
      <c r="I3772">
        <f t="shared" si="118"/>
        <v>1.2893270559778855</v>
      </c>
      <c r="J3772" t="s">
        <v>8339</v>
      </c>
    </row>
    <row r="3773" spans="1:10">
      <c r="A3773" t="s">
        <v>7148</v>
      </c>
      <c r="B3773">
        <v>114.4</v>
      </c>
      <c r="C3773">
        <v>86.3</v>
      </c>
      <c r="D3773">
        <v>85.3</v>
      </c>
      <c r="E3773">
        <v>84.9</v>
      </c>
      <c r="F3773">
        <v>58</v>
      </c>
      <c r="G3773">
        <v>78.900000000000006</v>
      </c>
      <c r="H3773">
        <f t="shared" si="117"/>
        <v>1.289449954914337</v>
      </c>
      <c r="I3773">
        <f t="shared" si="118"/>
        <v>1.289449954914337</v>
      </c>
      <c r="J3773" t="s">
        <v>7149</v>
      </c>
    </row>
    <row r="3774" spans="1:10">
      <c r="A3774" t="s">
        <v>8929</v>
      </c>
      <c r="B3774">
        <v>204.7</v>
      </c>
      <c r="C3774">
        <v>142.9</v>
      </c>
      <c r="D3774">
        <v>159.19999999999999</v>
      </c>
      <c r="E3774">
        <v>148.69999999999999</v>
      </c>
      <c r="F3774">
        <v>99</v>
      </c>
      <c r="G3774">
        <v>145.30000000000001</v>
      </c>
      <c r="H3774">
        <f t="shared" si="117"/>
        <v>1.2895674300254454</v>
      </c>
      <c r="I3774">
        <f t="shared" si="118"/>
        <v>1.2895674300254454</v>
      </c>
      <c r="J3774" t="s">
        <v>8930</v>
      </c>
    </row>
    <row r="3775" spans="1:10">
      <c r="A3775" t="s">
        <v>8386</v>
      </c>
      <c r="B3775">
        <v>57.2</v>
      </c>
      <c r="C3775">
        <v>42.7</v>
      </c>
      <c r="D3775">
        <v>43.5</v>
      </c>
      <c r="E3775">
        <v>42.3</v>
      </c>
      <c r="F3775">
        <v>36.299999999999997</v>
      </c>
      <c r="G3775">
        <v>32.6</v>
      </c>
      <c r="H3775">
        <f t="shared" si="117"/>
        <v>1.2895683453237412</v>
      </c>
      <c r="I3775">
        <f t="shared" si="118"/>
        <v>1.2895683453237412</v>
      </c>
      <c r="J3775" t="s">
        <v>8387</v>
      </c>
    </row>
    <row r="3776" spans="1:10">
      <c r="A3776" t="s">
        <v>8953</v>
      </c>
      <c r="B3776">
        <v>466.7</v>
      </c>
      <c r="C3776">
        <v>543.5</v>
      </c>
      <c r="D3776">
        <v>409.1</v>
      </c>
      <c r="E3776">
        <v>376.4</v>
      </c>
      <c r="F3776">
        <v>336.6</v>
      </c>
      <c r="G3776">
        <v>387.5</v>
      </c>
      <c r="H3776">
        <f t="shared" si="117"/>
        <v>1.2896865061335758</v>
      </c>
      <c r="I3776">
        <f t="shared" si="118"/>
        <v>1.2896865061335758</v>
      </c>
      <c r="J3776" t="s">
        <v>8954</v>
      </c>
    </row>
    <row r="3777" spans="1:10">
      <c r="A3777" t="s">
        <v>4325</v>
      </c>
      <c r="B3777">
        <v>560.70000000000005</v>
      </c>
      <c r="C3777">
        <v>581.4</v>
      </c>
      <c r="D3777">
        <v>548.5</v>
      </c>
      <c r="E3777">
        <v>375.9</v>
      </c>
      <c r="F3777">
        <v>487.1</v>
      </c>
      <c r="G3777">
        <v>447.8</v>
      </c>
      <c r="H3777">
        <f t="shared" si="117"/>
        <v>1.2897467195605736</v>
      </c>
      <c r="I3777">
        <f t="shared" si="118"/>
        <v>1.2897467195605736</v>
      </c>
      <c r="J3777" t="s">
        <v>4326</v>
      </c>
    </row>
    <row r="3778" spans="1:10">
      <c r="A3778" t="s">
        <v>1032</v>
      </c>
      <c r="B3778">
        <v>1594.5</v>
      </c>
      <c r="C3778">
        <v>1710.8</v>
      </c>
      <c r="D3778">
        <v>1762.2</v>
      </c>
      <c r="E3778">
        <v>1042.8</v>
      </c>
      <c r="F3778">
        <v>1358.3</v>
      </c>
      <c r="G3778">
        <v>1527.8</v>
      </c>
      <c r="H3778">
        <f t="shared" ref="H3778:H3841" si="119">(AVERAGE(B3778,C3778,D3778))/(AVERAGE(E3778,F3778,G3778))</f>
        <v>1.2898012166255188</v>
      </c>
      <c r="I3778">
        <f t="shared" si="118"/>
        <v>1.2898012166255188</v>
      </c>
      <c r="J3778" t="s">
        <v>1033</v>
      </c>
    </row>
    <row r="3779" spans="1:10">
      <c r="A3779" t="s">
        <v>4566</v>
      </c>
      <c r="B3779">
        <v>14.6</v>
      </c>
      <c r="C3779">
        <v>20.7</v>
      </c>
      <c r="D3779">
        <v>18.100000000000001</v>
      </c>
      <c r="E3779">
        <v>7.4</v>
      </c>
      <c r="F3779">
        <v>15.1</v>
      </c>
      <c r="G3779">
        <v>18.899999999999999</v>
      </c>
      <c r="H3779">
        <f t="shared" si="119"/>
        <v>1.2898550724637683</v>
      </c>
      <c r="I3779">
        <f t="shared" si="118"/>
        <v>1.2898550724637683</v>
      </c>
      <c r="J3779" t="s">
        <v>4567</v>
      </c>
    </row>
    <row r="3780" spans="1:10">
      <c r="A3780" t="s">
        <v>5294</v>
      </c>
      <c r="B3780">
        <v>131.30000000000001</v>
      </c>
      <c r="C3780">
        <v>106.6</v>
      </c>
      <c r="D3780">
        <v>98.5</v>
      </c>
      <c r="E3780">
        <v>101.6</v>
      </c>
      <c r="F3780">
        <v>78.5</v>
      </c>
      <c r="G3780">
        <v>80.7</v>
      </c>
      <c r="H3780">
        <f t="shared" si="119"/>
        <v>1.2898773006134967</v>
      </c>
      <c r="I3780">
        <f t="shared" si="118"/>
        <v>1.2898773006134967</v>
      </c>
      <c r="J3780" t="s">
        <v>5295</v>
      </c>
    </row>
    <row r="3781" spans="1:10">
      <c r="A3781" t="s">
        <v>8226</v>
      </c>
      <c r="B3781">
        <v>64.3</v>
      </c>
      <c r="C3781">
        <v>36.1</v>
      </c>
      <c r="D3781">
        <v>52.2</v>
      </c>
      <c r="E3781">
        <v>43.7</v>
      </c>
      <c r="F3781">
        <v>34.700000000000003</v>
      </c>
      <c r="G3781">
        <v>39.9</v>
      </c>
      <c r="H3781">
        <f t="shared" si="119"/>
        <v>1.289940828402367</v>
      </c>
      <c r="I3781">
        <f t="shared" si="118"/>
        <v>1.289940828402367</v>
      </c>
      <c r="J3781" t="s">
        <v>8227</v>
      </c>
    </row>
    <row r="3782" spans="1:10">
      <c r="A3782" t="s">
        <v>7692</v>
      </c>
      <c r="B3782">
        <v>35.1</v>
      </c>
      <c r="C3782">
        <v>20.6</v>
      </c>
      <c r="D3782">
        <v>22.6</v>
      </c>
      <c r="E3782">
        <v>25.5</v>
      </c>
      <c r="F3782">
        <v>19.399999999999999</v>
      </c>
      <c r="G3782">
        <v>15.8</v>
      </c>
      <c r="H3782">
        <f t="shared" si="119"/>
        <v>1.2899505766062604</v>
      </c>
      <c r="I3782">
        <f t="shared" si="118"/>
        <v>1.2899505766062604</v>
      </c>
      <c r="J3782" t="s">
        <v>7693</v>
      </c>
    </row>
    <row r="3783" spans="1:10">
      <c r="A3783" t="s">
        <v>8648</v>
      </c>
      <c r="B3783">
        <v>98.4</v>
      </c>
      <c r="C3783">
        <v>82.9</v>
      </c>
      <c r="D3783">
        <v>88.2</v>
      </c>
      <c r="E3783">
        <v>78</v>
      </c>
      <c r="F3783">
        <v>45.3</v>
      </c>
      <c r="G3783">
        <v>85.6</v>
      </c>
      <c r="H3783">
        <f t="shared" si="119"/>
        <v>1.2900909526089039</v>
      </c>
      <c r="I3783">
        <f t="shared" si="118"/>
        <v>1.2900909526089039</v>
      </c>
      <c r="J3783" t="s">
        <v>8649</v>
      </c>
    </row>
    <row r="3784" spans="1:10">
      <c r="A3784" t="s">
        <v>1667</v>
      </c>
      <c r="B3784">
        <v>858</v>
      </c>
      <c r="C3784">
        <v>807.2</v>
      </c>
      <c r="D3784">
        <v>835.8</v>
      </c>
      <c r="E3784">
        <v>667.1</v>
      </c>
      <c r="F3784">
        <v>664</v>
      </c>
      <c r="G3784">
        <v>607.20000000000005</v>
      </c>
      <c r="H3784">
        <f t="shared" si="119"/>
        <v>1.290305938193262</v>
      </c>
      <c r="I3784">
        <f t="shared" si="118"/>
        <v>1.290305938193262</v>
      </c>
      <c r="J3784" t="s">
        <v>1363</v>
      </c>
    </row>
    <row r="3785" spans="1:10">
      <c r="A3785" t="s">
        <v>4648</v>
      </c>
      <c r="B3785">
        <v>476.7</v>
      </c>
      <c r="C3785">
        <v>408.1</v>
      </c>
      <c r="D3785">
        <v>393.6</v>
      </c>
      <c r="E3785">
        <v>407.1</v>
      </c>
      <c r="F3785">
        <v>232.7</v>
      </c>
      <c r="G3785">
        <v>350.8</v>
      </c>
      <c r="H3785">
        <f t="shared" si="119"/>
        <v>1.2905309913183931</v>
      </c>
      <c r="I3785">
        <f t="shared" si="118"/>
        <v>1.2905309913183931</v>
      </c>
      <c r="J3785" t="s">
        <v>4649</v>
      </c>
    </row>
    <row r="3786" spans="1:10">
      <c r="A3786" t="s">
        <v>3875</v>
      </c>
      <c r="B3786">
        <v>660.1</v>
      </c>
      <c r="C3786">
        <v>533.29999999999995</v>
      </c>
      <c r="D3786">
        <v>530.6</v>
      </c>
      <c r="E3786">
        <v>497.9</v>
      </c>
      <c r="F3786">
        <v>462.2</v>
      </c>
      <c r="G3786">
        <v>375.3</v>
      </c>
      <c r="H3786">
        <f t="shared" si="119"/>
        <v>1.2909989516249814</v>
      </c>
      <c r="I3786">
        <f t="shared" si="118"/>
        <v>1.2909989516249814</v>
      </c>
      <c r="J3786" t="s">
        <v>3876</v>
      </c>
    </row>
    <row r="3787" spans="1:10">
      <c r="A3787" t="s">
        <v>1487</v>
      </c>
      <c r="B3787">
        <v>986.1</v>
      </c>
      <c r="C3787">
        <v>711.1</v>
      </c>
      <c r="D3787">
        <v>760.6</v>
      </c>
      <c r="E3787">
        <v>811</v>
      </c>
      <c r="F3787">
        <v>467.8</v>
      </c>
      <c r="G3787">
        <v>624.9</v>
      </c>
      <c r="H3787">
        <f t="shared" si="119"/>
        <v>1.2910647686084995</v>
      </c>
      <c r="I3787">
        <f t="shared" si="118"/>
        <v>1.2910647686084995</v>
      </c>
      <c r="J3787" t="s">
        <v>1488</v>
      </c>
    </row>
    <row r="3788" spans="1:10">
      <c r="A3788" t="s">
        <v>4847</v>
      </c>
      <c r="B3788">
        <v>141.80000000000001</v>
      </c>
      <c r="C3788">
        <v>98.1</v>
      </c>
      <c r="D3788">
        <v>152.69999999999999</v>
      </c>
      <c r="E3788">
        <v>110.7</v>
      </c>
      <c r="F3788">
        <v>99.2</v>
      </c>
      <c r="G3788">
        <v>94</v>
      </c>
      <c r="H3788">
        <f t="shared" si="119"/>
        <v>1.2918723264231655</v>
      </c>
      <c r="I3788">
        <f t="shared" si="118"/>
        <v>1.2918723264231655</v>
      </c>
      <c r="J3788" t="s">
        <v>4848</v>
      </c>
    </row>
    <row r="3789" spans="1:10">
      <c r="A3789" t="s">
        <v>4932</v>
      </c>
      <c r="B3789">
        <v>616.20000000000005</v>
      </c>
      <c r="C3789">
        <v>429.3</v>
      </c>
      <c r="D3789">
        <v>333.9</v>
      </c>
      <c r="E3789">
        <v>376.8</v>
      </c>
      <c r="F3789">
        <v>491.4</v>
      </c>
      <c r="G3789">
        <v>199.5</v>
      </c>
      <c r="H3789">
        <f t="shared" si="119"/>
        <v>1.291935937060972</v>
      </c>
      <c r="I3789">
        <f t="shared" si="118"/>
        <v>1.291935937060972</v>
      </c>
      <c r="J3789" t="s">
        <v>4933</v>
      </c>
    </row>
    <row r="3790" spans="1:10">
      <c r="A3790" t="s">
        <v>8695</v>
      </c>
      <c r="B3790">
        <v>30.6</v>
      </c>
      <c r="C3790">
        <v>10.1</v>
      </c>
      <c r="D3790">
        <v>16.8</v>
      </c>
      <c r="E3790">
        <v>12.9</v>
      </c>
      <c r="F3790">
        <v>14.3</v>
      </c>
      <c r="G3790">
        <v>17.3</v>
      </c>
      <c r="H3790">
        <f t="shared" si="119"/>
        <v>1.2921348314606742</v>
      </c>
      <c r="I3790">
        <f t="shared" si="118"/>
        <v>1.2921348314606742</v>
      </c>
      <c r="J3790" t="s">
        <v>8696</v>
      </c>
    </row>
    <row r="3791" spans="1:10">
      <c r="A3791" t="s">
        <v>9329</v>
      </c>
      <c r="B3791">
        <v>12.7</v>
      </c>
      <c r="C3791">
        <v>14.6</v>
      </c>
      <c r="D3791">
        <v>3.6</v>
      </c>
      <c r="E3791">
        <v>4</v>
      </c>
      <c r="F3791">
        <v>12.2</v>
      </c>
      <c r="G3791">
        <v>7.7</v>
      </c>
      <c r="H3791">
        <f t="shared" si="119"/>
        <v>1.2928870292887029</v>
      </c>
      <c r="I3791">
        <f t="shared" si="118"/>
        <v>1.2928870292887029</v>
      </c>
      <c r="J3791" t="s">
        <v>9330</v>
      </c>
    </row>
    <row r="3792" spans="1:10">
      <c r="A3792" t="s">
        <v>1370</v>
      </c>
      <c r="B3792">
        <v>298.60000000000002</v>
      </c>
      <c r="C3792">
        <v>222</v>
      </c>
      <c r="D3792">
        <v>227.2</v>
      </c>
      <c r="E3792">
        <v>224.4</v>
      </c>
      <c r="F3792">
        <v>119</v>
      </c>
      <c r="G3792">
        <v>234.8</v>
      </c>
      <c r="H3792">
        <f t="shared" si="119"/>
        <v>1.2933241093047387</v>
      </c>
      <c r="I3792">
        <f t="shared" si="118"/>
        <v>1.2933241093047387</v>
      </c>
      <c r="J3792" t="s">
        <v>1371</v>
      </c>
    </row>
    <row r="3793" spans="1:10">
      <c r="A3793" t="s">
        <v>1692</v>
      </c>
      <c r="B3793">
        <v>1762.4</v>
      </c>
      <c r="C3793">
        <v>1887.5</v>
      </c>
      <c r="D3793">
        <v>1985</v>
      </c>
      <c r="E3793">
        <v>1392.3</v>
      </c>
      <c r="F3793">
        <v>1523.6</v>
      </c>
      <c r="G3793">
        <v>1440.6</v>
      </c>
      <c r="H3793">
        <f t="shared" si="119"/>
        <v>1.293446574084701</v>
      </c>
      <c r="I3793">
        <f t="shared" si="118"/>
        <v>1.293446574084701</v>
      </c>
      <c r="J3793" t="s">
        <v>1693</v>
      </c>
    </row>
    <row r="3794" spans="1:10">
      <c r="A3794" t="s">
        <v>2309</v>
      </c>
      <c r="B3794">
        <v>348.8</v>
      </c>
      <c r="C3794">
        <v>303</v>
      </c>
      <c r="D3794">
        <v>314.89999999999998</v>
      </c>
      <c r="E3794">
        <v>285.8</v>
      </c>
      <c r="F3794">
        <v>196.2</v>
      </c>
      <c r="G3794">
        <v>265.2</v>
      </c>
      <c r="H3794">
        <f t="shared" si="119"/>
        <v>1.2937633832976443</v>
      </c>
      <c r="I3794">
        <f t="shared" si="118"/>
        <v>1.2937633832976443</v>
      </c>
      <c r="J3794" t="s">
        <v>1304</v>
      </c>
    </row>
    <row r="3795" spans="1:10">
      <c r="A3795" t="s">
        <v>1547</v>
      </c>
      <c r="B3795">
        <v>740.3</v>
      </c>
      <c r="C3795">
        <v>618.20000000000005</v>
      </c>
      <c r="D3795">
        <v>708.7</v>
      </c>
      <c r="E3795">
        <v>611.9</v>
      </c>
      <c r="F3795">
        <v>464.9</v>
      </c>
      <c r="G3795">
        <v>521</v>
      </c>
      <c r="H3795">
        <f t="shared" si="119"/>
        <v>1.2937789460508198</v>
      </c>
      <c r="I3795">
        <f t="shared" si="118"/>
        <v>1.2937789460508198</v>
      </c>
      <c r="J3795" t="s">
        <v>1548</v>
      </c>
    </row>
    <row r="3796" spans="1:10">
      <c r="A3796" t="s">
        <v>5974</v>
      </c>
      <c r="B3796">
        <v>11</v>
      </c>
      <c r="C3796">
        <v>13.2</v>
      </c>
      <c r="D3796">
        <v>9.6999999999999993</v>
      </c>
      <c r="E3796">
        <v>9</v>
      </c>
      <c r="F3796">
        <v>9.6999999999999993</v>
      </c>
      <c r="G3796">
        <v>7.5</v>
      </c>
      <c r="H3796">
        <f t="shared" si="119"/>
        <v>1.2938931297709924</v>
      </c>
      <c r="I3796">
        <f t="shared" si="118"/>
        <v>1.2938931297709924</v>
      </c>
      <c r="J3796" t="s">
        <v>5975</v>
      </c>
    </row>
    <row r="3797" spans="1:10">
      <c r="A3797" t="s">
        <v>8352</v>
      </c>
      <c r="B3797">
        <v>181.8</v>
      </c>
      <c r="C3797">
        <v>98.1</v>
      </c>
      <c r="D3797">
        <v>140.30000000000001</v>
      </c>
      <c r="E3797">
        <v>132</v>
      </c>
      <c r="F3797">
        <v>109.9</v>
      </c>
      <c r="G3797">
        <v>82.7</v>
      </c>
      <c r="H3797">
        <f t="shared" si="119"/>
        <v>1.2945163277880467</v>
      </c>
      <c r="I3797">
        <f t="shared" si="118"/>
        <v>1.2945163277880467</v>
      </c>
      <c r="J3797" t="s">
        <v>8353</v>
      </c>
    </row>
    <row r="3798" spans="1:10">
      <c r="A3798" t="s">
        <v>8993</v>
      </c>
      <c r="B3798">
        <v>21</v>
      </c>
      <c r="C3798">
        <v>22.8</v>
      </c>
      <c r="D3798">
        <v>18.899999999999999</v>
      </c>
      <c r="E3798">
        <v>11.5</v>
      </c>
      <c r="F3798">
        <v>22.2</v>
      </c>
      <c r="G3798">
        <v>14.7</v>
      </c>
      <c r="H3798">
        <f t="shared" si="119"/>
        <v>1.2954545454545452</v>
      </c>
      <c r="I3798">
        <f t="shared" ref="I3798:I3861" si="120">H3798</f>
        <v>1.2954545454545452</v>
      </c>
      <c r="J3798" t="s">
        <v>8994</v>
      </c>
    </row>
    <row r="3799" spans="1:10">
      <c r="A3799" t="s">
        <v>8272</v>
      </c>
      <c r="B3799">
        <v>237.1</v>
      </c>
      <c r="C3799">
        <v>193.8</v>
      </c>
      <c r="D3799">
        <v>183.3</v>
      </c>
      <c r="E3799">
        <v>176.5</v>
      </c>
      <c r="F3799">
        <v>151.19999999999999</v>
      </c>
      <c r="G3799">
        <v>146.4</v>
      </c>
      <c r="H3799">
        <f t="shared" si="119"/>
        <v>1.295507276945792</v>
      </c>
      <c r="I3799">
        <f t="shared" si="120"/>
        <v>1.295507276945792</v>
      </c>
      <c r="J3799" t="s">
        <v>8273</v>
      </c>
    </row>
    <row r="3800" spans="1:10">
      <c r="A3800" t="s">
        <v>7736</v>
      </c>
      <c r="B3800">
        <v>96.8</v>
      </c>
      <c r="C3800">
        <v>145.6</v>
      </c>
      <c r="D3800">
        <v>133.9</v>
      </c>
      <c r="E3800">
        <v>63.4</v>
      </c>
      <c r="F3800">
        <v>121.5</v>
      </c>
      <c r="G3800">
        <v>105.5</v>
      </c>
      <c r="H3800">
        <f t="shared" si="119"/>
        <v>1.2957988980716253</v>
      </c>
      <c r="I3800">
        <f t="shared" si="120"/>
        <v>1.2957988980716253</v>
      </c>
      <c r="J3800" t="s">
        <v>7737</v>
      </c>
    </row>
    <row r="3801" spans="1:10">
      <c r="A3801" t="s">
        <v>6481</v>
      </c>
      <c r="B3801">
        <v>341.1</v>
      </c>
      <c r="C3801">
        <v>246.3</v>
      </c>
      <c r="D3801">
        <v>333.3</v>
      </c>
      <c r="E3801">
        <v>207.2</v>
      </c>
      <c r="F3801">
        <v>228.2</v>
      </c>
      <c r="G3801">
        <v>274.8</v>
      </c>
      <c r="H3801">
        <f t="shared" si="119"/>
        <v>1.2963953815826528</v>
      </c>
      <c r="I3801">
        <f t="shared" si="120"/>
        <v>1.2963953815826528</v>
      </c>
      <c r="J3801" t="s">
        <v>6482</v>
      </c>
    </row>
    <row r="3802" spans="1:10">
      <c r="A3802" t="s">
        <v>6696</v>
      </c>
      <c r="B3802">
        <v>48.3</v>
      </c>
      <c r="C3802">
        <v>35.6</v>
      </c>
      <c r="D3802">
        <v>32.700000000000003</v>
      </c>
      <c r="E3802">
        <v>31.9</v>
      </c>
      <c r="F3802">
        <v>37.5</v>
      </c>
      <c r="G3802">
        <v>20.5</v>
      </c>
      <c r="H3802">
        <f t="shared" si="119"/>
        <v>1.2969966629588432</v>
      </c>
      <c r="I3802">
        <f t="shared" si="120"/>
        <v>1.2969966629588432</v>
      </c>
      <c r="J3802" t="s">
        <v>6697</v>
      </c>
    </row>
    <row r="3803" spans="1:10">
      <c r="A3803" t="s">
        <v>7156</v>
      </c>
      <c r="B3803">
        <v>20.3</v>
      </c>
      <c r="C3803">
        <v>18.2</v>
      </c>
      <c r="D3803">
        <v>27</v>
      </c>
      <c r="E3803">
        <v>18.399999999999999</v>
      </c>
      <c r="F3803">
        <v>12.8</v>
      </c>
      <c r="G3803">
        <v>19.3</v>
      </c>
      <c r="H3803">
        <f t="shared" si="119"/>
        <v>1.2970297029702971</v>
      </c>
      <c r="I3803">
        <f t="shared" si="120"/>
        <v>1.2970297029702971</v>
      </c>
      <c r="J3803" t="s">
        <v>7157</v>
      </c>
    </row>
    <row r="3804" spans="1:10">
      <c r="A3804" t="s">
        <v>1000</v>
      </c>
      <c r="B3804">
        <v>387.1</v>
      </c>
      <c r="C3804">
        <v>300.89999999999998</v>
      </c>
      <c r="D3804">
        <v>305.3</v>
      </c>
      <c r="E3804">
        <v>271.5</v>
      </c>
      <c r="F3804">
        <v>234.6</v>
      </c>
      <c r="G3804">
        <v>259.7</v>
      </c>
      <c r="H3804">
        <f t="shared" si="119"/>
        <v>1.2970749542961608</v>
      </c>
      <c r="I3804">
        <f t="shared" si="120"/>
        <v>1.2970749542961608</v>
      </c>
      <c r="J3804" t="s">
        <v>1001</v>
      </c>
    </row>
    <row r="3805" spans="1:10">
      <c r="A3805" t="s">
        <v>9701</v>
      </c>
      <c r="B3805">
        <v>542.20000000000005</v>
      </c>
      <c r="C3805">
        <v>487</v>
      </c>
      <c r="D3805">
        <v>486</v>
      </c>
      <c r="E3805">
        <v>371.6</v>
      </c>
      <c r="F3805">
        <v>426.8</v>
      </c>
      <c r="G3805">
        <v>369.6</v>
      </c>
      <c r="H3805">
        <f t="shared" si="119"/>
        <v>1.2972602739726027</v>
      </c>
      <c r="I3805">
        <f t="shared" si="120"/>
        <v>1.2972602739726027</v>
      </c>
      <c r="J3805" t="s">
        <v>9702</v>
      </c>
    </row>
    <row r="3806" spans="1:10">
      <c r="A3806" t="s">
        <v>3179</v>
      </c>
      <c r="B3806">
        <v>523.6</v>
      </c>
      <c r="C3806">
        <v>488.8</v>
      </c>
      <c r="D3806">
        <v>485</v>
      </c>
      <c r="E3806">
        <v>374.3</v>
      </c>
      <c r="F3806">
        <v>343.9</v>
      </c>
      <c r="G3806">
        <v>435.9</v>
      </c>
      <c r="H3806">
        <f t="shared" si="119"/>
        <v>1.2974612251971234</v>
      </c>
      <c r="I3806">
        <f t="shared" si="120"/>
        <v>1.2974612251971234</v>
      </c>
      <c r="J3806" t="s">
        <v>2735</v>
      </c>
    </row>
    <row r="3807" spans="1:10">
      <c r="A3807" t="s">
        <v>3168</v>
      </c>
      <c r="B3807">
        <v>573.79999999999995</v>
      </c>
      <c r="C3807">
        <v>531.20000000000005</v>
      </c>
      <c r="D3807">
        <v>584.5</v>
      </c>
      <c r="E3807">
        <v>446.9</v>
      </c>
      <c r="F3807">
        <v>395.8</v>
      </c>
      <c r="G3807">
        <v>459</v>
      </c>
      <c r="H3807">
        <f t="shared" si="119"/>
        <v>1.2979181070907273</v>
      </c>
      <c r="I3807">
        <f t="shared" si="120"/>
        <v>1.2979181070907273</v>
      </c>
      <c r="J3807" t="s">
        <v>3169</v>
      </c>
    </row>
    <row r="3808" spans="1:10">
      <c r="A3808" t="s">
        <v>9523</v>
      </c>
      <c r="B3808">
        <v>199.1</v>
      </c>
      <c r="C3808">
        <v>173</v>
      </c>
      <c r="D3808">
        <v>143.1</v>
      </c>
      <c r="E3808">
        <v>139</v>
      </c>
      <c r="F3808">
        <v>119.5</v>
      </c>
      <c r="G3808">
        <v>138.4</v>
      </c>
      <c r="H3808">
        <f t="shared" si="119"/>
        <v>1.2980599647266318</v>
      </c>
      <c r="I3808">
        <f t="shared" si="120"/>
        <v>1.2980599647266318</v>
      </c>
      <c r="J3808" t="s">
        <v>9524</v>
      </c>
    </row>
    <row r="3809" spans="1:10">
      <c r="A3809" t="s">
        <v>6206</v>
      </c>
      <c r="B3809">
        <v>99.1</v>
      </c>
      <c r="C3809">
        <v>70.599999999999994</v>
      </c>
      <c r="D3809">
        <v>76.7</v>
      </c>
      <c r="E3809">
        <v>85.3</v>
      </c>
      <c r="F3809">
        <v>41.7</v>
      </c>
      <c r="G3809">
        <v>62.8</v>
      </c>
      <c r="H3809">
        <f t="shared" si="119"/>
        <v>1.2982086406743938</v>
      </c>
      <c r="I3809">
        <f t="shared" si="120"/>
        <v>1.2982086406743938</v>
      </c>
      <c r="J3809" t="s">
        <v>6207</v>
      </c>
    </row>
    <row r="3810" spans="1:10">
      <c r="A3810" t="s">
        <v>3387</v>
      </c>
      <c r="B3810">
        <v>781.3</v>
      </c>
      <c r="C3810">
        <v>593.79999999999995</v>
      </c>
      <c r="D3810">
        <v>609</v>
      </c>
      <c r="E3810">
        <v>591</v>
      </c>
      <c r="F3810">
        <v>449.1</v>
      </c>
      <c r="G3810">
        <v>487.8</v>
      </c>
      <c r="H3810">
        <f t="shared" si="119"/>
        <v>1.2985797499836378</v>
      </c>
      <c r="I3810">
        <f t="shared" si="120"/>
        <v>1.2985797499836378</v>
      </c>
      <c r="J3810" t="s">
        <v>3388</v>
      </c>
    </row>
    <row r="3811" spans="1:10">
      <c r="A3811" t="s">
        <v>5133</v>
      </c>
      <c r="B3811">
        <v>1513.7</v>
      </c>
      <c r="C3811">
        <v>1225</v>
      </c>
      <c r="D3811">
        <v>1275.7</v>
      </c>
      <c r="E3811">
        <v>1131.3</v>
      </c>
      <c r="F3811">
        <v>921.1</v>
      </c>
      <c r="G3811">
        <v>1038.7</v>
      </c>
      <c r="H3811">
        <f t="shared" si="119"/>
        <v>1.2986962569958911</v>
      </c>
      <c r="I3811">
        <f t="shared" si="120"/>
        <v>1.2986962569958911</v>
      </c>
      <c r="J3811" t="s">
        <v>5134</v>
      </c>
    </row>
    <row r="3812" spans="1:10">
      <c r="A3812" t="s">
        <v>2023</v>
      </c>
      <c r="B3812">
        <v>204</v>
      </c>
      <c r="C3812">
        <v>214.9</v>
      </c>
      <c r="D3812">
        <v>223.2</v>
      </c>
      <c r="E3812">
        <v>131.4</v>
      </c>
      <c r="F3812">
        <v>177.7</v>
      </c>
      <c r="G3812">
        <v>185.3</v>
      </c>
      <c r="H3812">
        <f t="shared" si="119"/>
        <v>1.2987459546925564</v>
      </c>
      <c r="I3812">
        <f t="shared" si="120"/>
        <v>1.2987459546925564</v>
      </c>
      <c r="J3812" t="s">
        <v>2024</v>
      </c>
    </row>
    <row r="3813" spans="1:10">
      <c r="A3813" t="s">
        <v>6561</v>
      </c>
      <c r="B3813">
        <v>183.7</v>
      </c>
      <c r="C3813">
        <v>159.19999999999999</v>
      </c>
      <c r="D3813">
        <v>220.5</v>
      </c>
      <c r="E3813">
        <v>141</v>
      </c>
      <c r="F3813">
        <v>124.4</v>
      </c>
      <c r="G3813">
        <v>168.3</v>
      </c>
      <c r="H3813">
        <f t="shared" si="119"/>
        <v>1.2990546460687109</v>
      </c>
      <c r="I3813">
        <f t="shared" si="120"/>
        <v>1.2990546460687109</v>
      </c>
      <c r="J3813" t="s">
        <v>6562</v>
      </c>
    </row>
    <row r="3814" spans="1:10">
      <c r="A3814" t="s">
        <v>6930</v>
      </c>
      <c r="B3814">
        <v>42.7</v>
      </c>
      <c r="C3814">
        <v>25.8</v>
      </c>
      <c r="D3814">
        <v>30.9</v>
      </c>
      <c r="E3814">
        <v>30.4</v>
      </c>
      <c r="F3814">
        <v>17.100000000000001</v>
      </c>
      <c r="G3814">
        <v>29</v>
      </c>
      <c r="H3814">
        <f t="shared" si="119"/>
        <v>1.2993464052287582</v>
      </c>
      <c r="I3814">
        <f t="shared" si="120"/>
        <v>1.2993464052287582</v>
      </c>
      <c r="J3814" t="s">
        <v>6931</v>
      </c>
    </row>
    <row r="3815" spans="1:10">
      <c r="A3815" t="s">
        <v>4356</v>
      </c>
      <c r="B3815">
        <v>1171.4000000000001</v>
      </c>
      <c r="C3815">
        <v>1241.2</v>
      </c>
      <c r="D3815">
        <v>1220.7</v>
      </c>
      <c r="E3815">
        <v>943.9</v>
      </c>
      <c r="F3815">
        <v>841.9</v>
      </c>
      <c r="G3815">
        <v>1009.6</v>
      </c>
      <c r="H3815">
        <f t="shared" si="119"/>
        <v>1.2997424339987123</v>
      </c>
      <c r="I3815">
        <f t="shared" si="120"/>
        <v>1.2997424339987123</v>
      </c>
      <c r="J3815" t="s">
        <v>1533</v>
      </c>
    </row>
    <row r="3816" spans="1:10">
      <c r="A3816" t="s">
        <v>3602</v>
      </c>
      <c r="B3816">
        <v>1159.8</v>
      </c>
      <c r="C3816">
        <v>1304.7</v>
      </c>
      <c r="D3816">
        <v>1329</v>
      </c>
      <c r="E3816">
        <v>925.5</v>
      </c>
      <c r="F3816">
        <v>1018.6</v>
      </c>
      <c r="G3816">
        <v>973.5</v>
      </c>
      <c r="H3816">
        <f t="shared" si="119"/>
        <v>1.3002125034274747</v>
      </c>
      <c r="I3816">
        <f t="shared" si="120"/>
        <v>1.3002125034274747</v>
      </c>
      <c r="J3816" t="s">
        <v>3603</v>
      </c>
    </row>
    <row r="3817" spans="1:10">
      <c r="A3817" t="s">
        <v>9031</v>
      </c>
      <c r="B3817">
        <v>167.2</v>
      </c>
      <c r="C3817">
        <v>142.19999999999999</v>
      </c>
      <c r="D3817">
        <v>154.80000000000001</v>
      </c>
      <c r="E3817">
        <v>114.4</v>
      </c>
      <c r="F3817">
        <v>116.9</v>
      </c>
      <c r="G3817">
        <v>125.7</v>
      </c>
      <c r="H3817">
        <f t="shared" si="119"/>
        <v>1.3002801120448177</v>
      </c>
      <c r="I3817">
        <f t="shared" si="120"/>
        <v>1.3002801120448177</v>
      </c>
      <c r="J3817" t="s">
        <v>9032</v>
      </c>
    </row>
    <row r="3818" spans="1:10">
      <c r="A3818" t="s">
        <v>6391</v>
      </c>
      <c r="B3818">
        <v>80.3</v>
      </c>
      <c r="C3818">
        <v>76.7</v>
      </c>
      <c r="D3818">
        <v>69.8</v>
      </c>
      <c r="E3818">
        <v>57.5</v>
      </c>
      <c r="F3818">
        <v>54.4</v>
      </c>
      <c r="G3818">
        <v>62.5</v>
      </c>
      <c r="H3818">
        <f t="shared" si="119"/>
        <v>1.3004587155963305</v>
      </c>
      <c r="I3818">
        <f t="shared" si="120"/>
        <v>1.3004587155963305</v>
      </c>
      <c r="J3818" t="s">
        <v>6392</v>
      </c>
    </row>
    <row r="3819" spans="1:10">
      <c r="A3819" t="s">
        <v>8082</v>
      </c>
      <c r="B3819">
        <v>122</v>
      </c>
      <c r="C3819">
        <v>107.3</v>
      </c>
      <c r="D3819">
        <v>104.4</v>
      </c>
      <c r="E3819">
        <v>82.4</v>
      </c>
      <c r="F3819">
        <v>68.900000000000006</v>
      </c>
      <c r="G3819">
        <v>105.3</v>
      </c>
      <c r="H3819">
        <f t="shared" si="119"/>
        <v>1.3004676539360873</v>
      </c>
      <c r="I3819">
        <f t="shared" si="120"/>
        <v>1.3004676539360873</v>
      </c>
      <c r="J3819" t="s">
        <v>8083</v>
      </c>
    </row>
    <row r="3820" spans="1:10">
      <c r="A3820" t="s">
        <v>7469</v>
      </c>
      <c r="B3820">
        <v>560.6</v>
      </c>
      <c r="C3820">
        <v>367.3</v>
      </c>
      <c r="D3820">
        <v>472.9</v>
      </c>
      <c r="E3820">
        <v>439.7</v>
      </c>
      <c r="F3820">
        <v>305.89999999999998</v>
      </c>
      <c r="G3820">
        <v>331.1</v>
      </c>
      <c r="H3820">
        <f t="shared" si="119"/>
        <v>1.3010123525587447</v>
      </c>
      <c r="I3820">
        <f t="shared" si="120"/>
        <v>1.3010123525587447</v>
      </c>
      <c r="J3820" t="s">
        <v>7470</v>
      </c>
    </row>
    <row r="3821" spans="1:10">
      <c r="A3821" t="s">
        <v>1715</v>
      </c>
      <c r="B3821">
        <v>253.2</v>
      </c>
      <c r="C3821">
        <v>251.3</v>
      </c>
      <c r="D3821">
        <v>294.7</v>
      </c>
      <c r="E3821">
        <v>211</v>
      </c>
      <c r="F3821">
        <v>178.6</v>
      </c>
      <c r="G3821">
        <v>224.6</v>
      </c>
      <c r="H3821">
        <f t="shared" si="119"/>
        <v>1.3012048192771084</v>
      </c>
      <c r="I3821">
        <f t="shared" si="120"/>
        <v>1.3012048192771084</v>
      </c>
      <c r="J3821" t="s">
        <v>1689</v>
      </c>
    </row>
    <row r="3822" spans="1:10">
      <c r="A3822" t="s">
        <v>5512</v>
      </c>
      <c r="B3822">
        <v>279.10000000000002</v>
      </c>
      <c r="C3822">
        <v>371.3</v>
      </c>
      <c r="D3822">
        <v>452</v>
      </c>
      <c r="E3822">
        <v>275.39999999999998</v>
      </c>
      <c r="F3822">
        <v>310.2</v>
      </c>
      <c r="G3822">
        <v>261.5</v>
      </c>
      <c r="H3822">
        <f t="shared" si="119"/>
        <v>1.3013811828591668</v>
      </c>
      <c r="I3822">
        <f t="shared" si="120"/>
        <v>1.3013811828591668</v>
      </c>
      <c r="J3822" t="s">
        <v>5513</v>
      </c>
    </row>
    <row r="3823" spans="1:10">
      <c r="A3823" t="s">
        <v>7096</v>
      </c>
      <c r="B3823">
        <v>149.80000000000001</v>
      </c>
      <c r="C3823">
        <v>136.4</v>
      </c>
      <c r="D3823">
        <v>132</v>
      </c>
      <c r="E3823">
        <v>110.3</v>
      </c>
      <c r="F3823">
        <v>110.3</v>
      </c>
      <c r="G3823">
        <v>100.7</v>
      </c>
      <c r="H3823">
        <f t="shared" si="119"/>
        <v>1.3015873015873016</v>
      </c>
      <c r="I3823">
        <f t="shared" si="120"/>
        <v>1.3015873015873016</v>
      </c>
      <c r="J3823" t="s">
        <v>7097</v>
      </c>
    </row>
    <row r="3824" spans="1:10">
      <c r="A3824" t="s">
        <v>2596</v>
      </c>
      <c r="B3824">
        <v>173.1</v>
      </c>
      <c r="C3824">
        <v>133.69999999999999</v>
      </c>
      <c r="D3824">
        <v>131.5</v>
      </c>
      <c r="E3824">
        <v>125.6</v>
      </c>
      <c r="F3824">
        <v>97.9</v>
      </c>
      <c r="G3824">
        <v>113</v>
      </c>
      <c r="H3824">
        <f t="shared" si="119"/>
        <v>1.302526002971768</v>
      </c>
      <c r="I3824">
        <f t="shared" si="120"/>
        <v>1.302526002971768</v>
      </c>
      <c r="J3824" t="s">
        <v>2597</v>
      </c>
    </row>
    <row r="3825" spans="1:10">
      <c r="A3825" t="s">
        <v>2516</v>
      </c>
      <c r="B3825">
        <v>9.1999999999999993</v>
      </c>
      <c r="C3825">
        <v>5.7</v>
      </c>
      <c r="D3825">
        <v>4</v>
      </c>
      <c r="E3825">
        <v>4</v>
      </c>
      <c r="F3825">
        <v>6.9</v>
      </c>
      <c r="G3825">
        <v>3.6</v>
      </c>
      <c r="H3825">
        <f t="shared" si="119"/>
        <v>1.3034482758620689</v>
      </c>
      <c r="I3825">
        <f t="shared" si="120"/>
        <v>1.3034482758620689</v>
      </c>
      <c r="J3825" t="s">
        <v>2517</v>
      </c>
    </row>
    <row r="3826" spans="1:10">
      <c r="A3826" t="s">
        <v>1826</v>
      </c>
      <c r="B3826">
        <v>2315.1999999999998</v>
      </c>
      <c r="C3826">
        <v>2583.6</v>
      </c>
      <c r="D3826">
        <v>2699.5</v>
      </c>
      <c r="E3826">
        <v>1950.6</v>
      </c>
      <c r="F3826">
        <v>1756.5</v>
      </c>
      <c r="G3826">
        <v>2119.4</v>
      </c>
      <c r="H3826">
        <f t="shared" si="119"/>
        <v>1.3040933665150602</v>
      </c>
      <c r="I3826">
        <f t="shared" si="120"/>
        <v>1.3040933665150602</v>
      </c>
      <c r="J3826" t="s">
        <v>1500</v>
      </c>
    </row>
    <row r="3827" spans="1:10">
      <c r="A3827" t="s">
        <v>8262</v>
      </c>
      <c r="B3827">
        <v>1188.4000000000001</v>
      </c>
      <c r="C3827">
        <v>1057.7</v>
      </c>
      <c r="D3827">
        <v>1083.7</v>
      </c>
      <c r="E3827">
        <v>932.5</v>
      </c>
      <c r="F3827">
        <v>803</v>
      </c>
      <c r="G3827">
        <v>817.3</v>
      </c>
      <c r="H3827">
        <f t="shared" si="119"/>
        <v>1.3043716703227828</v>
      </c>
      <c r="I3827">
        <f t="shared" si="120"/>
        <v>1.3043716703227828</v>
      </c>
      <c r="J3827" t="s">
        <v>8263</v>
      </c>
    </row>
    <row r="3828" spans="1:10">
      <c r="A3828" t="s">
        <v>5833</v>
      </c>
      <c r="B3828">
        <v>211.3</v>
      </c>
      <c r="C3828">
        <v>185.6</v>
      </c>
      <c r="D3828">
        <v>161.9</v>
      </c>
      <c r="E3828">
        <v>179.6</v>
      </c>
      <c r="F3828">
        <v>111.5</v>
      </c>
      <c r="G3828">
        <v>137.30000000000001</v>
      </c>
      <c r="H3828">
        <f t="shared" si="119"/>
        <v>1.3043884220354807</v>
      </c>
      <c r="I3828">
        <f t="shared" si="120"/>
        <v>1.3043884220354807</v>
      </c>
      <c r="J3828" t="s">
        <v>5834</v>
      </c>
    </row>
    <row r="3829" spans="1:10">
      <c r="A3829" t="s">
        <v>4252</v>
      </c>
      <c r="B3829">
        <v>2230.5</v>
      </c>
      <c r="C3829">
        <v>2251</v>
      </c>
      <c r="D3829">
        <v>1946.1</v>
      </c>
      <c r="E3829">
        <v>1862.6</v>
      </c>
      <c r="F3829">
        <v>1531.3</v>
      </c>
      <c r="G3829">
        <v>1532.9</v>
      </c>
      <c r="H3829">
        <f t="shared" si="119"/>
        <v>1.304619631403751</v>
      </c>
      <c r="I3829">
        <f t="shared" si="120"/>
        <v>1.304619631403751</v>
      </c>
      <c r="J3829" t="s">
        <v>4253</v>
      </c>
    </row>
    <row r="3830" spans="1:10">
      <c r="A3830" t="s">
        <v>2799</v>
      </c>
      <c r="B3830">
        <v>480.9</v>
      </c>
      <c r="C3830">
        <v>542.20000000000005</v>
      </c>
      <c r="D3830">
        <v>502.2</v>
      </c>
      <c r="E3830">
        <v>383.6</v>
      </c>
      <c r="F3830">
        <v>360.6</v>
      </c>
      <c r="G3830">
        <v>424.9</v>
      </c>
      <c r="H3830">
        <f t="shared" si="119"/>
        <v>1.3046788127619537</v>
      </c>
      <c r="I3830">
        <f t="shared" si="120"/>
        <v>1.3046788127619537</v>
      </c>
      <c r="J3830" t="s">
        <v>2800</v>
      </c>
    </row>
    <row r="3831" spans="1:10">
      <c r="A3831" t="s">
        <v>7866</v>
      </c>
      <c r="B3831">
        <v>314.3</v>
      </c>
      <c r="C3831">
        <v>336.6</v>
      </c>
      <c r="D3831">
        <v>308.3</v>
      </c>
      <c r="E3831">
        <v>170.4</v>
      </c>
      <c r="F3831">
        <v>301.8</v>
      </c>
      <c r="G3831">
        <v>263</v>
      </c>
      <c r="H3831">
        <f t="shared" si="119"/>
        <v>1.3046789989118606</v>
      </c>
      <c r="I3831">
        <f t="shared" si="120"/>
        <v>1.3046789989118606</v>
      </c>
      <c r="J3831" t="s">
        <v>7867</v>
      </c>
    </row>
    <row r="3832" spans="1:10">
      <c r="A3832" t="s">
        <v>2454</v>
      </c>
      <c r="B3832">
        <v>559.6</v>
      </c>
      <c r="C3832">
        <v>530.4</v>
      </c>
      <c r="D3832">
        <v>483.7</v>
      </c>
      <c r="E3832">
        <v>392.1</v>
      </c>
      <c r="F3832">
        <v>398.9</v>
      </c>
      <c r="G3832">
        <v>415.1</v>
      </c>
      <c r="H3832">
        <f t="shared" si="119"/>
        <v>1.3047840145924885</v>
      </c>
      <c r="I3832">
        <f t="shared" si="120"/>
        <v>1.3047840145924885</v>
      </c>
      <c r="J3832" t="s">
        <v>2455</v>
      </c>
    </row>
    <row r="3833" spans="1:10">
      <c r="A3833" t="s">
        <v>9525</v>
      </c>
      <c r="B3833">
        <v>362.4</v>
      </c>
      <c r="C3833">
        <v>249.1</v>
      </c>
      <c r="D3833">
        <v>249.2</v>
      </c>
      <c r="E3833">
        <v>256.89999999999998</v>
      </c>
      <c r="F3833">
        <v>158.19999999999999</v>
      </c>
      <c r="G3833">
        <v>244.5</v>
      </c>
      <c r="H3833">
        <f t="shared" si="119"/>
        <v>1.3048817465130385</v>
      </c>
      <c r="I3833">
        <f t="shared" si="120"/>
        <v>1.3048817465130385</v>
      </c>
      <c r="J3833" t="s">
        <v>9526</v>
      </c>
    </row>
    <row r="3834" spans="1:10">
      <c r="A3834" t="s">
        <v>8693</v>
      </c>
      <c r="B3834">
        <v>55.8</v>
      </c>
      <c r="C3834">
        <v>36.299999999999997</v>
      </c>
      <c r="D3834">
        <v>32.4</v>
      </c>
      <c r="E3834">
        <v>40.6</v>
      </c>
      <c r="F3834">
        <v>25.7</v>
      </c>
      <c r="G3834">
        <v>29.1</v>
      </c>
      <c r="H3834">
        <f t="shared" si="119"/>
        <v>1.3050314465408805</v>
      </c>
      <c r="I3834">
        <f t="shared" si="120"/>
        <v>1.3050314465408805</v>
      </c>
      <c r="J3834" t="s">
        <v>8694</v>
      </c>
    </row>
    <row r="3835" spans="1:10">
      <c r="A3835" t="s">
        <v>1998</v>
      </c>
      <c r="B3835">
        <v>277.8</v>
      </c>
      <c r="C3835">
        <v>263</v>
      </c>
      <c r="D3835">
        <v>293.5</v>
      </c>
      <c r="E3835">
        <v>200.6</v>
      </c>
      <c r="F3835">
        <v>220.6</v>
      </c>
      <c r="G3835">
        <v>218</v>
      </c>
      <c r="H3835">
        <f t="shared" si="119"/>
        <v>1.3052252816020022</v>
      </c>
      <c r="I3835">
        <f t="shared" si="120"/>
        <v>1.3052252816020022</v>
      </c>
      <c r="J3835" t="s">
        <v>1999</v>
      </c>
    </row>
    <row r="3836" spans="1:10">
      <c r="A3836" t="s">
        <v>3825</v>
      </c>
      <c r="B3836">
        <v>787.4</v>
      </c>
      <c r="C3836">
        <v>692.4</v>
      </c>
      <c r="D3836">
        <v>693.6</v>
      </c>
      <c r="E3836">
        <v>597.1</v>
      </c>
      <c r="F3836">
        <v>459.6</v>
      </c>
      <c r="G3836">
        <v>608</v>
      </c>
      <c r="H3836">
        <f t="shared" si="119"/>
        <v>1.3055805850904068</v>
      </c>
      <c r="I3836">
        <f t="shared" si="120"/>
        <v>1.3055805850904068</v>
      </c>
      <c r="J3836" t="s">
        <v>1556</v>
      </c>
    </row>
    <row r="3837" spans="1:10">
      <c r="A3837" t="s">
        <v>1241</v>
      </c>
      <c r="B3837">
        <v>897.7</v>
      </c>
      <c r="C3837">
        <v>776.7</v>
      </c>
      <c r="D3837">
        <v>778.8</v>
      </c>
      <c r="E3837">
        <v>705.8</v>
      </c>
      <c r="F3837">
        <v>533</v>
      </c>
      <c r="G3837">
        <v>639.79999999999995</v>
      </c>
      <c r="H3837">
        <f t="shared" si="119"/>
        <v>1.3058660704780156</v>
      </c>
      <c r="I3837">
        <f t="shared" si="120"/>
        <v>1.3058660704780156</v>
      </c>
      <c r="J3837" t="s">
        <v>1242</v>
      </c>
    </row>
    <row r="3838" spans="1:10">
      <c r="A3838" t="s">
        <v>2904</v>
      </c>
      <c r="B3838">
        <v>950.9</v>
      </c>
      <c r="C3838">
        <v>609.6</v>
      </c>
      <c r="D3838">
        <v>505</v>
      </c>
      <c r="E3838">
        <v>773.5</v>
      </c>
      <c r="F3838">
        <v>355</v>
      </c>
      <c r="G3838">
        <v>453.2</v>
      </c>
      <c r="H3838">
        <f t="shared" si="119"/>
        <v>1.3058734273250301</v>
      </c>
      <c r="I3838">
        <f t="shared" si="120"/>
        <v>1.3058734273250301</v>
      </c>
      <c r="J3838" t="s">
        <v>2905</v>
      </c>
    </row>
    <row r="3839" spans="1:10">
      <c r="A3839" t="s">
        <v>3793</v>
      </c>
      <c r="B3839">
        <v>76.2</v>
      </c>
      <c r="C3839">
        <v>72</v>
      </c>
      <c r="D3839">
        <v>78.7</v>
      </c>
      <c r="E3839">
        <v>71</v>
      </c>
      <c r="F3839">
        <v>40.1</v>
      </c>
      <c r="G3839">
        <v>62.5</v>
      </c>
      <c r="H3839">
        <f t="shared" si="119"/>
        <v>1.3070276497695852</v>
      </c>
      <c r="I3839">
        <f t="shared" si="120"/>
        <v>1.3070276497695852</v>
      </c>
      <c r="J3839" t="s">
        <v>1125</v>
      </c>
    </row>
    <row r="3840" spans="1:10">
      <c r="A3840" t="s">
        <v>6976</v>
      </c>
      <c r="B3840">
        <v>80.599999999999994</v>
      </c>
      <c r="C3840">
        <v>48.9</v>
      </c>
      <c r="D3840">
        <v>52.7</v>
      </c>
      <c r="E3840">
        <v>63.7</v>
      </c>
      <c r="F3840">
        <v>35.6</v>
      </c>
      <c r="G3840">
        <v>40.1</v>
      </c>
      <c r="H3840">
        <f t="shared" si="119"/>
        <v>1.3070301291248205</v>
      </c>
      <c r="I3840">
        <f t="shared" si="120"/>
        <v>1.3070301291248205</v>
      </c>
      <c r="J3840" t="s">
        <v>6977</v>
      </c>
    </row>
    <row r="3841" spans="1:10">
      <c r="A3841" t="s">
        <v>7748</v>
      </c>
      <c r="B3841">
        <v>94.3</v>
      </c>
      <c r="C3841">
        <v>77.099999999999994</v>
      </c>
      <c r="D3841">
        <v>66.099999999999994</v>
      </c>
      <c r="E3841">
        <v>65.5</v>
      </c>
      <c r="F3841">
        <v>60.1</v>
      </c>
      <c r="G3841">
        <v>56.1</v>
      </c>
      <c r="H3841">
        <f t="shared" si="119"/>
        <v>1.3070996147495872</v>
      </c>
      <c r="I3841">
        <f t="shared" si="120"/>
        <v>1.3070996147495872</v>
      </c>
      <c r="J3841" t="s">
        <v>7749</v>
      </c>
    </row>
    <row r="3842" spans="1:10">
      <c r="A3842" t="s">
        <v>8196</v>
      </c>
      <c r="B3842">
        <v>603.6</v>
      </c>
      <c r="C3842">
        <v>524.29999999999995</v>
      </c>
      <c r="D3842">
        <v>413.8</v>
      </c>
      <c r="E3842">
        <v>393.7</v>
      </c>
      <c r="F3842">
        <v>402.4</v>
      </c>
      <c r="G3842">
        <v>383</v>
      </c>
      <c r="H3842">
        <f t="shared" ref="H3842:H3905" si="121">(AVERAGE(B3842,C3842,D3842))/(AVERAGE(E3842,F3842,G3842))</f>
        <v>1.3075226867950132</v>
      </c>
      <c r="I3842">
        <f t="shared" si="120"/>
        <v>1.3075226867950132</v>
      </c>
      <c r="J3842" t="s">
        <v>8197</v>
      </c>
    </row>
    <row r="3843" spans="1:10">
      <c r="A3843" t="s">
        <v>7800</v>
      </c>
      <c r="B3843">
        <v>723.5</v>
      </c>
      <c r="C3843">
        <v>628.4</v>
      </c>
      <c r="D3843">
        <v>629.5</v>
      </c>
      <c r="E3843">
        <v>561.4</v>
      </c>
      <c r="F3843">
        <v>417</v>
      </c>
      <c r="G3843">
        <v>536.79999999999995</v>
      </c>
      <c r="H3843">
        <f t="shared" si="121"/>
        <v>1.3076821541710668</v>
      </c>
      <c r="I3843">
        <f t="shared" si="120"/>
        <v>1.3076821541710668</v>
      </c>
      <c r="J3843" t="s">
        <v>7801</v>
      </c>
    </row>
    <row r="3844" spans="1:10">
      <c r="A3844" t="s">
        <v>8799</v>
      </c>
      <c r="B3844">
        <v>24.5</v>
      </c>
      <c r="C3844">
        <v>27.7</v>
      </c>
      <c r="D3844">
        <v>19.2</v>
      </c>
      <c r="E3844">
        <v>18.8</v>
      </c>
      <c r="F3844">
        <v>16.5</v>
      </c>
      <c r="G3844">
        <v>19.3</v>
      </c>
      <c r="H3844">
        <f t="shared" si="121"/>
        <v>1.3076923076923077</v>
      </c>
      <c r="I3844">
        <f t="shared" si="120"/>
        <v>1.3076923076923077</v>
      </c>
      <c r="J3844" t="s">
        <v>8800</v>
      </c>
    </row>
    <row r="3845" spans="1:10">
      <c r="A3845" t="s">
        <v>7328</v>
      </c>
      <c r="B3845">
        <v>199.8</v>
      </c>
      <c r="C3845">
        <v>152.1</v>
      </c>
      <c r="D3845">
        <v>122.6</v>
      </c>
      <c r="E3845">
        <v>125.3</v>
      </c>
      <c r="F3845">
        <v>103.7</v>
      </c>
      <c r="G3845">
        <v>133.80000000000001</v>
      </c>
      <c r="H3845">
        <f t="shared" si="121"/>
        <v>1.307883131201764</v>
      </c>
      <c r="I3845">
        <f t="shared" si="120"/>
        <v>1.307883131201764</v>
      </c>
      <c r="J3845" t="s">
        <v>7329</v>
      </c>
    </row>
    <row r="3846" spans="1:10">
      <c r="A3846" t="s">
        <v>8638</v>
      </c>
      <c r="B3846">
        <v>37</v>
      </c>
      <c r="C3846">
        <v>16.600000000000001</v>
      </c>
      <c r="D3846">
        <v>20.3</v>
      </c>
      <c r="E3846">
        <v>25.3</v>
      </c>
      <c r="F3846">
        <v>11.7</v>
      </c>
      <c r="G3846">
        <v>19.5</v>
      </c>
      <c r="H3846">
        <f t="shared" si="121"/>
        <v>1.3079646017699118</v>
      </c>
      <c r="I3846">
        <f t="shared" si="120"/>
        <v>1.3079646017699118</v>
      </c>
      <c r="J3846" t="s">
        <v>8639</v>
      </c>
    </row>
    <row r="3847" spans="1:10">
      <c r="A3847" t="s">
        <v>5356</v>
      </c>
      <c r="B3847">
        <v>838.9</v>
      </c>
      <c r="C3847">
        <v>722.2</v>
      </c>
      <c r="D3847">
        <v>770.6</v>
      </c>
      <c r="E3847">
        <v>620.5</v>
      </c>
      <c r="F3847">
        <v>556.20000000000005</v>
      </c>
      <c r="G3847">
        <v>604.79999999999995</v>
      </c>
      <c r="H3847">
        <f t="shared" si="121"/>
        <v>1.3088408644400784</v>
      </c>
      <c r="I3847">
        <f t="shared" si="120"/>
        <v>1.3088408644400784</v>
      </c>
      <c r="J3847" t="s">
        <v>782</v>
      </c>
    </row>
    <row r="3848" spans="1:10">
      <c r="A3848" t="s">
        <v>2663</v>
      </c>
      <c r="B3848">
        <v>1247.7</v>
      </c>
      <c r="C3848">
        <v>822.1</v>
      </c>
      <c r="D3848">
        <v>1252.5999999999999</v>
      </c>
      <c r="E3848">
        <v>821.5</v>
      </c>
      <c r="F3848">
        <v>572.4</v>
      </c>
      <c r="G3848">
        <v>1144.0999999999999</v>
      </c>
      <c r="H3848">
        <f t="shared" si="121"/>
        <v>1.3090622537431049</v>
      </c>
      <c r="I3848">
        <f t="shared" si="120"/>
        <v>1.3090622537431049</v>
      </c>
      <c r="J3848" t="s">
        <v>2664</v>
      </c>
    </row>
    <row r="3849" spans="1:10">
      <c r="A3849" t="s">
        <v>7441</v>
      </c>
      <c r="B3849">
        <v>40.299999999999997</v>
      </c>
      <c r="C3849">
        <v>19.899999999999999</v>
      </c>
      <c r="D3849">
        <v>13.9</v>
      </c>
      <c r="E3849">
        <v>30.2</v>
      </c>
      <c r="F3849">
        <v>13.8</v>
      </c>
      <c r="G3849">
        <v>12.6</v>
      </c>
      <c r="H3849">
        <f t="shared" si="121"/>
        <v>1.3091872791519434</v>
      </c>
      <c r="I3849">
        <f t="shared" si="120"/>
        <v>1.3091872791519434</v>
      </c>
      <c r="J3849" t="s">
        <v>7442</v>
      </c>
    </row>
    <row r="3850" spans="1:10">
      <c r="A3850" t="s">
        <v>8905</v>
      </c>
      <c r="B3850">
        <v>340.1</v>
      </c>
      <c r="C3850">
        <v>323.3</v>
      </c>
      <c r="D3850">
        <v>225.6</v>
      </c>
      <c r="E3850">
        <v>276.60000000000002</v>
      </c>
      <c r="F3850">
        <v>184.1</v>
      </c>
      <c r="G3850">
        <v>218.2</v>
      </c>
      <c r="H3850">
        <f t="shared" si="121"/>
        <v>1.3094712034172926</v>
      </c>
      <c r="I3850">
        <f t="shared" si="120"/>
        <v>1.3094712034172926</v>
      </c>
      <c r="J3850" t="s">
        <v>8906</v>
      </c>
    </row>
    <row r="3851" spans="1:10">
      <c r="A3851" t="s">
        <v>2022</v>
      </c>
      <c r="B3851">
        <v>1420.7</v>
      </c>
      <c r="C3851">
        <v>1143.9000000000001</v>
      </c>
      <c r="D3851">
        <v>1206</v>
      </c>
      <c r="E3851">
        <v>972.7</v>
      </c>
      <c r="F3851">
        <v>942.3</v>
      </c>
      <c r="G3851">
        <v>964.2</v>
      </c>
      <c r="H3851">
        <f t="shared" si="121"/>
        <v>1.3095998888580165</v>
      </c>
      <c r="I3851">
        <f t="shared" si="120"/>
        <v>1.3095998888580165</v>
      </c>
      <c r="J3851" t="s">
        <v>966</v>
      </c>
    </row>
    <row r="3852" spans="1:10">
      <c r="A3852" t="s">
        <v>3147</v>
      </c>
      <c r="B3852">
        <v>113.8</v>
      </c>
      <c r="C3852">
        <v>103.3</v>
      </c>
      <c r="D3852">
        <v>96.6</v>
      </c>
      <c r="E3852">
        <v>81.8</v>
      </c>
      <c r="F3852">
        <v>84.1</v>
      </c>
      <c r="G3852">
        <v>73.599999999999994</v>
      </c>
      <c r="H3852">
        <f t="shared" si="121"/>
        <v>1.3098121085594989</v>
      </c>
      <c r="I3852">
        <f t="shared" si="120"/>
        <v>1.3098121085594989</v>
      </c>
      <c r="J3852" t="s">
        <v>3148</v>
      </c>
    </row>
    <row r="3853" spans="1:10">
      <c r="A3853" t="s">
        <v>3771</v>
      </c>
      <c r="B3853">
        <v>151.1</v>
      </c>
      <c r="C3853">
        <v>113.1</v>
      </c>
      <c r="D3853">
        <v>130.19999999999999</v>
      </c>
      <c r="E3853">
        <v>101.3</v>
      </c>
      <c r="F3853">
        <v>90.9</v>
      </c>
      <c r="G3853">
        <v>108.9</v>
      </c>
      <c r="H3853">
        <f t="shared" si="121"/>
        <v>1.3098638326137495</v>
      </c>
      <c r="I3853">
        <f t="shared" si="120"/>
        <v>1.3098638326137495</v>
      </c>
      <c r="J3853" t="s">
        <v>3772</v>
      </c>
    </row>
    <row r="3854" spans="1:10">
      <c r="A3854" t="s">
        <v>3950</v>
      </c>
      <c r="B3854">
        <v>243.7</v>
      </c>
      <c r="C3854">
        <v>228.4</v>
      </c>
      <c r="D3854">
        <v>252.1</v>
      </c>
      <c r="E3854">
        <v>178.1</v>
      </c>
      <c r="F3854">
        <v>196.2</v>
      </c>
      <c r="G3854">
        <v>178.5</v>
      </c>
      <c r="H3854">
        <f t="shared" si="121"/>
        <v>1.3100578871201158</v>
      </c>
      <c r="I3854">
        <f t="shared" si="120"/>
        <v>1.3100578871201158</v>
      </c>
      <c r="J3854" t="s">
        <v>3951</v>
      </c>
    </row>
    <row r="3855" spans="1:10">
      <c r="A3855" t="s">
        <v>3823</v>
      </c>
      <c r="B3855">
        <v>184.3</v>
      </c>
      <c r="C3855">
        <v>166.1</v>
      </c>
      <c r="D3855">
        <v>211.1</v>
      </c>
      <c r="E3855">
        <v>139.30000000000001</v>
      </c>
      <c r="F3855">
        <v>138.6</v>
      </c>
      <c r="G3855">
        <v>150.69999999999999</v>
      </c>
      <c r="H3855">
        <f t="shared" si="121"/>
        <v>1.3100793280447971</v>
      </c>
      <c r="I3855">
        <f t="shared" si="120"/>
        <v>1.3100793280447971</v>
      </c>
      <c r="J3855" t="s">
        <v>3824</v>
      </c>
    </row>
    <row r="3856" spans="1:10">
      <c r="A3856" t="s">
        <v>1987</v>
      </c>
      <c r="B3856">
        <v>923.1</v>
      </c>
      <c r="C3856">
        <v>791.3</v>
      </c>
      <c r="D3856">
        <v>874.8</v>
      </c>
      <c r="E3856">
        <v>671.6</v>
      </c>
      <c r="F3856">
        <v>636.70000000000005</v>
      </c>
      <c r="G3856">
        <v>667.2</v>
      </c>
      <c r="H3856">
        <f t="shared" si="121"/>
        <v>1.3106555302455072</v>
      </c>
      <c r="I3856">
        <f t="shared" si="120"/>
        <v>1.3106555302455072</v>
      </c>
      <c r="J3856" t="s">
        <v>1137</v>
      </c>
    </row>
    <row r="3857" spans="1:10">
      <c r="A3857" t="s">
        <v>8240</v>
      </c>
      <c r="B3857">
        <v>1445.9</v>
      </c>
      <c r="C3857">
        <v>1393.2</v>
      </c>
      <c r="D3857">
        <v>1472.1</v>
      </c>
      <c r="E3857">
        <v>1106.4000000000001</v>
      </c>
      <c r="F3857">
        <v>1009.4</v>
      </c>
      <c r="G3857">
        <v>1172.3</v>
      </c>
      <c r="H3857">
        <f t="shared" si="121"/>
        <v>1.3111523372160214</v>
      </c>
      <c r="I3857">
        <f t="shared" si="120"/>
        <v>1.3111523372160214</v>
      </c>
      <c r="J3857" t="s">
        <v>8241</v>
      </c>
    </row>
    <row r="3858" spans="1:10">
      <c r="A3858" t="s">
        <v>4518</v>
      </c>
      <c r="B3858">
        <v>1329.2</v>
      </c>
      <c r="C3858">
        <v>1280.5</v>
      </c>
      <c r="D3858">
        <v>1432.8</v>
      </c>
      <c r="E3858">
        <v>941.5</v>
      </c>
      <c r="F3858">
        <v>974.2</v>
      </c>
      <c r="G3858">
        <v>1167.3</v>
      </c>
      <c r="H3858">
        <f t="shared" si="121"/>
        <v>1.3112228349010704</v>
      </c>
      <c r="I3858">
        <f t="shared" si="120"/>
        <v>1.3112228349010704</v>
      </c>
      <c r="J3858" t="s">
        <v>4519</v>
      </c>
    </row>
    <row r="3859" spans="1:10">
      <c r="A3859" t="s">
        <v>3833</v>
      </c>
      <c r="B3859">
        <v>489</v>
      </c>
      <c r="C3859">
        <v>398.6</v>
      </c>
      <c r="D3859">
        <v>399.1</v>
      </c>
      <c r="E3859">
        <v>344</v>
      </c>
      <c r="F3859">
        <v>362.1</v>
      </c>
      <c r="G3859">
        <v>275</v>
      </c>
      <c r="H3859">
        <f t="shared" si="121"/>
        <v>1.3114871063092448</v>
      </c>
      <c r="I3859">
        <f t="shared" si="120"/>
        <v>1.3114871063092448</v>
      </c>
      <c r="J3859" t="s">
        <v>3834</v>
      </c>
    </row>
    <row r="3860" spans="1:10">
      <c r="A3860" t="s">
        <v>6022</v>
      </c>
      <c r="B3860">
        <v>35.9</v>
      </c>
      <c r="C3860">
        <v>18.600000000000001</v>
      </c>
      <c r="D3860">
        <v>19.100000000000001</v>
      </c>
      <c r="E3860">
        <v>16.100000000000001</v>
      </c>
      <c r="F3860">
        <v>21</v>
      </c>
      <c r="G3860">
        <v>19</v>
      </c>
      <c r="H3860">
        <f t="shared" si="121"/>
        <v>1.3119429590017824</v>
      </c>
      <c r="I3860">
        <f t="shared" si="120"/>
        <v>1.3119429590017824</v>
      </c>
      <c r="J3860" t="s">
        <v>6023</v>
      </c>
    </row>
    <row r="3861" spans="1:10">
      <c r="A3861" t="s">
        <v>6694</v>
      </c>
      <c r="B3861">
        <v>210.1</v>
      </c>
      <c r="C3861">
        <v>99.8</v>
      </c>
      <c r="D3861">
        <v>131.19999999999999</v>
      </c>
      <c r="E3861">
        <v>156.1</v>
      </c>
      <c r="F3861">
        <v>77.2</v>
      </c>
      <c r="G3861">
        <v>102.8</v>
      </c>
      <c r="H3861">
        <f t="shared" si="121"/>
        <v>1.3124070217197261</v>
      </c>
      <c r="I3861">
        <f t="shared" si="120"/>
        <v>1.3124070217197261</v>
      </c>
      <c r="J3861" t="s">
        <v>6695</v>
      </c>
    </row>
    <row r="3862" spans="1:10">
      <c r="A3862" t="s">
        <v>6660</v>
      </c>
      <c r="B3862">
        <v>116</v>
      </c>
      <c r="C3862">
        <v>85.3</v>
      </c>
      <c r="D3862">
        <v>91.5</v>
      </c>
      <c r="E3862">
        <v>78.400000000000006</v>
      </c>
      <c r="F3862">
        <v>74.400000000000006</v>
      </c>
      <c r="G3862">
        <v>70.3</v>
      </c>
      <c r="H3862">
        <f t="shared" si="121"/>
        <v>1.3124159569699687</v>
      </c>
      <c r="I3862">
        <f t="shared" ref="I3862:I3925" si="122">H3862</f>
        <v>1.3124159569699687</v>
      </c>
      <c r="J3862" t="s">
        <v>6661</v>
      </c>
    </row>
    <row r="3863" spans="1:10">
      <c r="A3863" t="s">
        <v>6646</v>
      </c>
      <c r="B3863">
        <v>43.8</v>
      </c>
      <c r="C3863">
        <v>39.200000000000003</v>
      </c>
      <c r="D3863">
        <v>26.2</v>
      </c>
      <c r="E3863">
        <v>33.200000000000003</v>
      </c>
      <c r="F3863">
        <v>17.600000000000001</v>
      </c>
      <c r="G3863">
        <v>32.4</v>
      </c>
      <c r="H3863">
        <f t="shared" si="121"/>
        <v>1.3125</v>
      </c>
      <c r="I3863">
        <f t="shared" si="122"/>
        <v>1.3125</v>
      </c>
      <c r="J3863" t="s">
        <v>6647</v>
      </c>
    </row>
    <row r="3864" spans="1:10">
      <c r="A3864" t="s">
        <v>1257</v>
      </c>
      <c r="B3864">
        <v>3.5</v>
      </c>
      <c r="C3864">
        <v>7.9</v>
      </c>
      <c r="D3864">
        <v>5.4</v>
      </c>
      <c r="E3864">
        <v>1</v>
      </c>
      <c r="F3864">
        <v>7.8</v>
      </c>
      <c r="G3864">
        <v>4</v>
      </c>
      <c r="H3864">
        <f t="shared" si="121"/>
        <v>1.3125000000000002</v>
      </c>
      <c r="I3864">
        <f t="shared" si="122"/>
        <v>1.3125000000000002</v>
      </c>
      <c r="J3864" t="s">
        <v>1258</v>
      </c>
    </row>
    <row r="3865" spans="1:10">
      <c r="A3865" t="s">
        <v>3685</v>
      </c>
      <c r="B3865">
        <v>1892.6</v>
      </c>
      <c r="C3865">
        <v>2322.5</v>
      </c>
      <c r="D3865">
        <v>2190.1</v>
      </c>
      <c r="E3865">
        <v>1493.7</v>
      </c>
      <c r="F3865">
        <v>1585.6</v>
      </c>
      <c r="G3865">
        <v>1799.8</v>
      </c>
      <c r="H3865">
        <f t="shared" si="121"/>
        <v>1.3127830952429753</v>
      </c>
      <c r="I3865">
        <f t="shared" si="122"/>
        <v>1.3127830952429753</v>
      </c>
      <c r="J3865" t="s">
        <v>3686</v>
      </c>
    </row>
    <row r="3866" spans="1:10">
      <c r="A3866" t="s">
        <v>4319</v>
      </c>
      <c r="B3866">
        <v>323</v>
      </c>
      <c r="C3866">
        <v>273.5</v>
      </c>
      <c r="D3866">
        <v>274.3</v>
      </c>
      <c r="E3866">
        <v>243.2</v>
      </c>
      <c r="F3866">
        <v>190.3</v>
      </c>
      <c r="G3866">
        <v>229.8</v>
      </c>
      <c r="H3866">
        <f t="shared" si="121"/>
        <v>1.3128297904417308</v>
      </c>
      <c r="I3866">
        <f t="shared" si="122"/>
        <v>1.3128297904417308</v>
      </c>
      <c r="J3866" t="s">
        <v>4320</v>
      </c>
    </row>
    <row r="3867" spans="1:10">
      <c r="A3867" t="s">
        <v>7180</v>
      </c>
      <c r="B3867">
        <v>85</v>
      </c>
      <c r="C3867">
        <v>91.1</v>
      </c>
      <c r="D3867">
        <v>84.5</v>
      </c>
      <c r="E3867">
        <v>69.2</v>
      </c>
      <c r="F3867">
        <v>66.5</v>
      </c>
      <c r="G3867">
        <v>62.8</v>
      </c>
      <c r="H3867">
        <f t="shared" si="121"/>
        <v>1.3128463476070529</v>
      </c>
      <c r="I3867">
        <f t="shared" si="122"/>
        <v>1.3128463476070529</v>
      </c>
      <c r="J3867" t="s">
        <v>7181</v>
      </c>
    </row>
    <row r="3868" spans="1:10">
      <c r="A3868" t="s">
        <v>9573</v>
      </c>
      <c r="B3868">
        <v>182</v>
      </c>
      <c r="C3868">
        <v>191.2</v>
      </c>
      <c r="D3868">
        <v>197.9</v>
      </c>
      <c r="E3868">
        <v>129.4</v>
      </c>
      <c r="F3868">
        <v>142.80000000000001</v>
      </c>
      <c r="G3868">
        <v>162.80000000000001</v>
      </c>
      <c r="H3868">
        <f t="shared" si="121"/>
        <v>1.3128735632183905</v>
      </c>
      <c r="I3868">
        <f t="shared" si="122"/>
        <v>1.3128735632183905</v>
      </c>
      <c r="J3868" t="s">
        <v>9574</v>
      </c>
    </row>
    <row r="3869" spans="1:10">
      <c r="A3869" t="s">
        <v>6846</v>
      </c>
      <c r="B3869">
        <v>16</v>
      </c>
      <c r="C3869">
        <v>5.3</v>
      </c>
      <c r="D3869">
        <v>13.1</v>
      </c>
      <c r="E3869">
        <v>9.3000000000000007</v>
      </c>
      <c r="F3869">
        <v>8.6</v>
      </c>
      <c r="G3869">
        <v>8.3000000000000007</v>
      </c>
      <c r="H3869">
        <f t="shared" si="121"/>
        <v>1.3129770992366414</v>
      </c>
      <c r="I3869">
        <f t="shared" si="122"/>
        <v>1.3129770992366414</v>
      </c>
      <c r="J3869" t="s">
        <v>6847</v>
      </c>
    </row>
    <row r="3870" spans="1:10">
      <c r="A3870" t="s">
        <v>4536</v>
      </c>
      <c r="B3870">
        <v>208.5</v>
      </c>
      <c r="C3870">
        <v>201.2</v>
      </c>
      <c r="D3870">
        <v>169.5</v>
      </c>
      <c r="E3870">
        <v>167.6</v>
      </c>
      <c r="F3870">
        <v>95.2</v>
      </c>
      <c r="G3870">
        <v>178.3</v>
      </c>
      <c r="H3870">
        <f t="shared" si="121"/>
        <v>1.3130809340285652</v>
      </c>
      <c r="I3870">
        <f t="shared" si="122"/>
        <v>1.3130809340285652</v>
      </c>
      <c r="J3870" t="s">
        <v>4537</v>
      </c>
    </row>
    <row r="3871" spans="1:10">
      <c r="A3871" t="s">
        <v>6736</v>
      </c>
      <c r="B3871">
        <v>251</v>
      </c>
      <c r="C3871">
        <v>154</v>
      </c>
      <c r="D3871">
        <v>161</v>
      </c>
      <c r="E3871">
        <v>186</v>
      </c>
      <c r="F3871">
        <v>118.1</v>
      </c>
      <c r="G3871">
        <v>126.9</v>
      </c>
      <c r="H3871">
        <f t="shared" si="121"/>
        <v>1.3132250580046403</v>
      </c>
      <c r="I3871">
        <f t="shared" si="122"/>
        <v>1.3132250580046403</v>
      </c>
      <c r="J3871" t="s">
        <v>6737</v>
      </c>
    </row>
    <row r="3872" spans="1:10">
      <c r="A3872" t="s">
        <v>5041</v>
      </c>
      <c r="B3872">
        <v>345.5</v>
      </c>
      <c r="C3872">
        <v>282.60000000000002</v>
      </c>
      <c r="D3872">
        <v>312.10000000000002</v>
      </c>
      <c r="E3872">
        <v>250.8</v>
      </c>
      <c r="F3872">
        <v>229.7</v>
      </c>
      <c r="G3872">
        <v>235.4</v>
      </c>
      <c r="H3872">
        <f t="shared" si="121"/>
        <v>1.3133119150719377</v>
      </c>
      <c r="I3872">
        <f t="shared" si="122"/>
        <v>1.3133119150719377</v>
      </c>
      <c r="J3872" t="s">
        <v>782</v>
      </c>
    </row>
    <row r="3873" spans="1:10">
      <c r="A3873" t="s">
        <v>6108</v>
      </c>
      <c r="B3873">
        <v>95.7</v>
      </c>
      <c r="C3873">
        <v>56.2</v>
      </c>
      <c r="D3873">
        <v>81.8</v>
      </c>
      <c r="E3873">
        <v>50</v>
      </c>
      <c r="F3873">
        <v>65.099999999999994</v>
      </c>
      <c r="G3873">
        <v>62.8</v>
      </c>
      <c r="H3873">
        <f t="shared" si="121"/>
        <v>1.3136593591905565</v>
      </c>
      <c r="I3873">
        <f t="shared" si="122"/>
        <v>1.3136593591905565</v>
      </c>
      <c r="J3873" t="s">
        <v>6109</v>
      </c>
    </row>
    <row r="3874" spans="1:10">
      <c r="A3874" t="s">
        <v>4218</v>
      </c>
      <c r="B3874">
        <v>308.7</v>
      </c>
      <c r="C3874">
        <v>254.9</v>
      </c>
      <c r="D3874">
        <v>269</v>
      </c>
      <c r="E3874">
        <v>221.2</v>
      </c>
      <c r="F3874">
        <v>194.1</v>
      </c>
      <c r="G3874">
        <v>218.4</v>
      </c>
      <c r="H3874">
        <f t="shared" si="121"/>
        <v>1.3138709168376206</v>
      </c>
      <c r="I3874">
        <f t="shared" si="122"/>
        <v>1.3138709168376206</v>
      </c>
      <c r="J3874" t="s">
        <v>4219</v>
      </c>
    </row>
    <row r="3875" spans="1:10">
      <c r="A3875" t="s">
        <v>7174</v>
      </c>
      <c r="B3875">
        <v>45.7</v>
      </c>
      <c r="C3875">
        <v>25.9</v>
      </c>
      <c r="D3875">
        <v>27.6</v>
      </c>
      <c r="E3875">
        <v>32.299999999999997</v>
      </c>
      <c r="F3875">
        <v>22.1</v>
      </c>
      <c r="G3875">
        <v>21.1</v>
      </c>
      <c r="H3875">
        <f t="shared" si="121"/>
        <v>1.3139072847682116</v>
      </c>
      <c r="I3875">
        <f t="shared" si="122"/>
        <v>1.3139072847682116</v>
      </c>
      <c r="J3875" t="s">
        <v>7175</v>
      </c>
    </row>
    <row r="3876" spans="1:10">
      <c r="A3876" t="s">
        <v>9149</v>
      </c>
      <c r="B3876">
        <v>260.5</v>
      </c>
      <c r="C3876">
        <v>163.80000000000001</v>
      </c>
      <c r="D3876">
        <v>127.2</v>
      </c>
      <c r="E3876">
        <v>166.7</v>
      </c>
      <c r="F3876">
        <v>117.6</v>
      </c>
      <c r="G3876">
        <v>135.30000000000001</v>
      </c>
      <c r="H3876">
        <f t="shared" si="121"/>
        <v>1.3143469971401338</v>
      </c>
      <c r="I3876">
        <f t="shared" si="122"/>
        <v>1.3143469971401338</v>
      </c>
      <c r="J3876" t="s">
        <v>9150</v>
      </c>
    </row>
    <row r="3877" spans="1:10">
      <c r="A3877" t="s">
        <v>6164</v>
      </c>
      <c r="B3877">
        <v>23.5</v>
      </c>
      <c r="C3877">
        <v>21.8</v>
      </c>
      <c r="D3877">
        <v>30.7</v>
      </c>
      <c r="E3877">
        <v>21.5</v>
      </c>
      <c r="F3877">
        <v>22.2</v>
      </c>
      <c r="G3877">
        <v>14.1</v>
      </c>
      <c r="H3877">
        <f t="shared" si="121"/>
        <v>1.3148788927335637</v>
      </c>
      <c r="I3877">
        <f t="shared" si="122"/>
        <v>1.3148788927335637</v>
      </c>
      <c r="J3877" t="s">
        <v>6165</v>
      </c>
    </row>
    <row r="3878" spans="1:10">
      <c r="A3878" t="s">
        <v>8208</v>
      </c>
      <c r="B3878">
        <v>176.7</v>
      </c>
      <c r="C3878">
        <v>174.8</v>
      </c>
      <c r="D3878">
        <v>169.6</v>
      </c>
      <c r="E3878">
        <v>94</v>
      </c>
      <c r="F3878">
        <v>143.1</v>
      </c>
      <c r="G3878">
        <v>159.19999999999999</v>
      </c>
      <c r="H3878">
        <f t="shared" si="121"/>
        <v>1.3149129447388344</v>
      </c>
      <c r="I3878">
        <f t="shared" si="122"/>
        <v>1.3149129447388344</v>
      </c>
      <c r="J3878" t="s">
        <v>8209</v>
      </c>
    </row>
    <row r="3879" spans="1:10">
      <c r="A3879" t="s">
        <v>6088</v>
      </c>
      <c r="B3879">
        <v>604.1</v>
      </c>
      <c r="C3879">
        <v>665.2</v>
      </c>
      <c r="D3879">
        <v>592.79999999999995</v>
      </c>
      <c r="E3879">
        <v>403.5</v>
      </c>
      <c r="F3879">
        <v>478.7</v>
      </c>
      <c r="G3879">
        <v>533.70000000000005</v>
      </c>
      <c r="H3879">
        <f t="shared" si="121"/>
        <v>1.3151352496645243</v>
      </c>
      <c r="I3879">
        <f t="shared" si="122"/>
        <v>1.3151352496645243</v>
      </c>
      <c r="J3879" t="s">
        <v>6089</v>
      </c>
    </row>
    <row r="3880" spans="1:10">
      <c r="A3880" t="s">
        <v>4489</v>
      </c>
      <c r="B3880">
        <v>506.2</v>
      </c>
      <c r="C3880">
        <v>389.2</v>
      </c>
      <c r="D3880">
        <v>424.6</v>
      </c>
      <c r="E3880">
        <v>370.4</v>
      </c>
      <c r="F3880">
        <v>275.5</v>
      </c>
      <c r="G3880">
        <v>357.7</v>
      </c>
      <c r="H3880">
        <f t="shared" si="121"/>
        <v>1.3152650458349942</v>
      </c>
      <c r="I3880">
        <f t="shared" si="122"/>
        <v>1.3152650458349942</v>
      </c>
      <c r="J3880" t="s">
        <v>4490</v>
      </c>
    </row>
    <row r="3881" spans="1:10">
      <c r="A3881" t="s">
        <v>2384</v>
      </c>
      <c r="B3881">
        <v>941.3</v>
      </c>
      <c r="C3881">
        <v>783</v>
      </c>
      <c r="D3881">
        <v>855.7</v>
      </c>
      <c r="E3881">
        <v>697</v>
      </c>
      <c r="F3881">
        <v>616.4</v>
      </c>
      <c r="G3881">
        <v>648</v>
      </c>
      <c r="H3881">
        <f t="shared" si="121"/>
        <v>1.3153869684918935</v>
      </c>
      <c r="I3881">
        <f t="shared" si="122"/>
        <v>1.3153869684918935</v>
      </c>
      <c r="J3881" t="s">
        <v>2378</v>
      </c>
    </row>
    <row r="3882" spans="1:10">
      <c r="A3882" t="s">
        <v>8484</v>
      </c>
      <c r="B3882">
        <v>35.1</v>
      </c>
      <c r="C3882">
        <v>25.2</v>
      </c>
      <c r="D3882">
        <v>19.7</v>
      </c>
      <c r="E3882">
        <v>27.2</v>
      </c>
      <c r="F3882">
        <v>21.6</v>
      </c>
      <c r="G3882">
        <v>12</v>
      </c>
      <c r="H3882">
        <f t="shared" si="121"/>
        <v>1.3157894736842106</v>
      </c>
      <c r="I3882">
        <f t="shared" si="122"/>
        <v>1.3157894736842106</v>
      </c>
      <c r="J3882" t="s">
        <v>8485</v>
      </c>
    </row>
    <row r="3883" spans="1:10">
      <c r="A3883" t="s">
        <v>7555</v>
      </c>
      <c r="B3883">
        <v>102</v>
      </c>
      <c r="C3883">
        <v>62.2</v>
      </c>
      <c r="D3883">
        <v>62.4</v>
      </c>
      <c r="E3883">
        <v>68.5</v>
      </c>
      <c r="F3883">
        <v>60.5</v>
      </c>
      <c r="G3883">
        <v>43.2</v>
      </c>
      <c r="H3883">
        <f t="shared" si="121"/>
        <v>1.315911730545877</v>
      </c>
      <c r="I3883">
        <f t="shared" si="122"/>
        <v>1.315911730545877</v>
      </c>
      <c r="J3883" t="s">
        <v>7556</v>
      </c>
    </row>
    <row r="3884" spans="1:10">
      <c r="A3884" t="s">
        <v>5936</v>
      </c>
      <c r="B3884">
        <v>317.7</v>
      </c>
      <c r="C3884">
        <v>259.2</v>
      </c>
      <c r="D3884">
        <v>257.39999999999998</v>
      </c>
      <c r="E3884">
        <v>228.2</v>
      </c>
      <c r="F3884">
        <v>205.6</v>
      </c>
      <c r="G3884">
        <v>200.2</v>
      </c>
      <c r="H3884">
        <f t="shared" si="121"/>
        <v>1.3159305993690849</v>
      </c>
      <c r="I3884">
        <f t="shared" si="122"/>
        <v>1.3159305993690849</v>
      </c>
      <c r="J3884" t="s">
        <v>777</v>
      </c>
    </row>
    <row r="3885" spans="1:10">
      <c r="A3885" t="s">
        <v>1723</v>
      </c>
      <c r="B3885">
        <v>51.2</v>
      </c>
      <c r="C3885">
        <v>32.4</v>
      </c>
      <c r="D3885">
        <v>47.5</v>
      </c>
      <c r="E3885">
        <v>36.9</v>
      </c>
      <c r="F3885">
        <v>34.700000000000003</v>
      </c>
      <c r="G3885">
        <v>28</v>
      </c>
      <c r="H3885">
        <f t="shared" si="121"/>
        <v>1.3162650602409638</v>
      </c>
      <c r="I3885">
        <f t="shared" si="122"/>
        <v>1.3162650602409638</v>
      </c>
      <c r="J3885" t="s">
        <v>777</v>
      </c>
    </row>
    <row r="3886" spans="1:10">
      <c r="A3886" t="s">
        <v>815</v>
      </c>
      <c r="B3886">
        <v>964</v>
      </c>
      <c r="C3886">
        <v>854.4</v>
      </c>
      <c r="D3886">
        <v>845.8</v>
      </c>
      <c r="E3886">
        <v>730</v>
      </c>
      <c r="F3886">
        <v>553.9</v>
      </c>
      <c r="G3886">
        <v>739.9</v>
      </c>
      <c r="H3886">
        <f t="shared" si="121"/>
        <v>1.3164344302796718</v>
      </c>
      <c r="I3886">
        <f t="shared" si="122"/>
        <v>1.3164344302796718</v>
      </c>
      <c r="J3886" t="s">
        <v>816</v>
      </c>
    </row>
    <row r="3887" spans="1:10">
      <c r="A3887" t="s">
        <v>6852</v>
      </c>
      <c r="B3887">
        <v>34.9</v>
      </c>
      <c r="C3887">
        <v>14.5</v>
      </c>
      <c r="D3887">
        <v>18.8</v>
      </c>
      <c r="E3887">
        <v>21.5</v>
      </c>
      <c r="F3887">
        <v>15.5</v>
      </c>
      <c r="G3887">
        <v>14.8</v>
      </c>
      <c r="H3887">
        <f t="shared" si="121"/>
        <v>1.3166023166023166</v>
      </c>
      <c r="I3887">
        <f t="shared" si="122"/>
        <v>1.3166023166023166</v>
      </c>
      <c r="J3887" t="s">
        <v>6853</v>
      </c>
    </row>
    <row r="3888" spans="1:10">
      <c r="A3888" t="s">
        <v>1762</v>
      </c>
      <c r="B3888">
        <v>1125.0999999999999</v>
      </c>
      <c r="C3888">
        <v>1079.0999999999999</v>
      </c>
      <c r="D3888">
        <v>1041.3</v>
      </c>
      <c r="E3888">
        <v>814.6</v>
      </c>
      <c r="F3888">
        <v>775.5</v>
      </c>
      <c r="G3888">
        <v>874.7</v>
      </c>
      <c r="H3888">
        <f t="shared" si="121"/>
        <v>1.3167396949042518</v>
      </c>
      <c r="I3888">
        <f t="shared" si="122"/>
        <v>1.3167396949042518</v>
      </c>
      <c r="J3888" t="s">
        <v>1763</v>
      </c>
    </row>
    <row r="3889" spans="1:10">
      <c r="A3889" t="s">
        <v>3985</v>
      </c>
      <c r="B3889">
        <v>687.8</v>
      </c>
      <c r="C3889">
        <v>750.7</v>
      </c>
      <c r="D3889">
        <v>867.6</v>
      </c>
      <c r="E3889">
        <v>548.20000000000005</v>
      </c>
      <c r="F3889">
        <v>564.5</v>
      </c>
      <c r="G3889">
        <v>638.20000000000005</v>
      </c>
      <c r="H3889">
        <f t="shared" si="121"/>
        <v>1.3170940659089609</v>
      </c>
      <c r="I3889">
        <f t="shared" si="122"/>
        <v>1.3170940659089609</v>
      </c>
      <c r="J3889" t="s">
        <v>3986</v>
      </c>
    </row>
    <row r="3890" spans="1:10">
      <c r="A3890" t="s">
        <v>3931</v>
      </c>
      <c r="B3890">
        <v>2162.5</v>
      </c>
      <c r="C3890">
        <v>2801.3</v>
      </c>
      <c r="D3890">
        <v>2810.9</v>
      </c>
      <c r="E3890">
        <v>1618</v>
      </c>
      <c r="F3890">
        <v>2184.6</v>
      </c>
      <c r="G3890">
        <v>2097.8000000000002</v>
      </c>
      <c r="H3890">
        <f t="shared" si="121"/>
        <v>1.3176564300725377</v>
      </c>
      <c r="I3890">
        <f t="shared" si="122"/>
        <v>1.3176564300725377</v>
      </c>
      <c r="J3890" t="s">
        <v>3932</v>
      </c>
    </row>
    <row r="3891" spans="1:10">
      <c r="A3891" t="s">
        <v>9435</v>
      </c>
      <c r="B3891">
        <v>22.6</v>
      </c>
      <c r="C3891">
        <v>14.7</v>
      </c>
      <c r="D3891">
        <v>19.100000000000001</v>
      </c>
      <c r="E3891">
        <v>13.9</v>
      </c>
      <c r="F3891">
        <v>9.3000000000000007</v>
      </c>
      <c r="G3891">
        <v>19.600000000000001</v>
      </c>
      <c r="H3891">
        <f t="shared" si="121"/>
        <v>1.3177570093457944</v>
      </c>
      <c r="I3891">
        <f t="shared" si="122"/>
        <v>1.3177570093457944</v>
      </c>
      <c r="J3891" t="s">
        <v>9436</v>
      </c>
    </row>
    <row r="3892" spans="1:10">
      <c r="A3892" t="s">
        <v>8847</v>
      </c>
      <c r="B3892">
        <v>18.2</v>
      </c>
      <c r="C3892">
        <v>11.9</v>
      </c>
      <c r="D3892">
        <v>9.6999999999999993</v>
      </c>
      <c r="E3892">
        <v>12.3</v>
      </c>
      <c r="F3892">
        <v>10.8</v>
      </c>
      <c r="G3892">
        <v>7.1</v>
      </c>
      <c r="H3892">
        <f t="shared" si="121"/>
        <v>1.3178807947019864</v>
      </c>
      <c r="I3892">
        <f t="shared" si="122"/>
        <v>1.3178807947019864</v>
      </c>
      <c r="J3892" t="s">
        <v>8848</v>
      </c>
    </row>
    <row r="3893" spans="1:10">
      <c r="A3893" t="s">
        <v>4404</v>
      </c>
      <c r="B3893">
        <v>535</v>
      </c>
      <c r="C3893">
        <v>446.2</v>
      </c>
      <c r="D3893">
        <v>474.8</v>
      </c>
      <c r="E3893">
        <v>388.8</v>
      </c>
      <c r="F3893">
        <v>318.5</v>
      </c>
      <c r="G3893">
        <v>397.3</v>
      </c>
      <c r="H3893">
        <f t="shared" si="121"/>
        <v>1.3181242078580482</v>
      </c>
      <c r="I3893">
        <f t="shared" si="122"/>
        <v>1.3181242078580482</v>
      </c>
      <c r="J3893" t="s">
        <v>4405</v>
      </c>
    </row>
    <row r="3894" spans="1:10">
      <c r="A3894" t="s">
        <v>6202</v>
      </c>
      <c r="B3894">
        <v>56.1</v>
      </c>
      <c r="C3894">
        <v>33.1</v>
      </c>
      <c r="D3894">
        <v>31.7</v>
      </c>
      <c r="E3894">
        <v>35.200000000000003</v>
      </c>
      <c r="F3894">
        <v>26.7</v>
      </c>
      <c r="G3894">
        <v>29.8</v>
      </c>
      <c r="H3894">
        <f t="shared" si="121"/>
        <v>1.3184296619411124</v>
      </c>
      <c r="I3894">
        <f t="shared" si="122"/>
        <v>1.3184296619411124</v>
      </c>
      <c r="J3894" t="s">
        <v>6203</v>
      </c>
    </row>
    <row r="3895" spans="1:10">
      <c r="A3895" t="s">
        <v>3001</v>
      </c>
      <c r="B3895">
        <v>290.39999999999998</v>
      </c>
      <c r="C3895">
        <v>238.7</v>
      </c>
      <c r="D3895">
        <v>222.3</v>
      </c>
      <c r="E3895">
        <v>210</v>
      </c>
      <c r="F3895">
        <v>189.6</v>
      </c>
      <c r="G3895">
        <v>170.3</v>
      </c>
      <c r="H3895">
        <f t="shared" si="121"/>
        <v>1.3184769257764515</v>
      </c>
      <c r="I3895">
        <f t="shared" si="122"/>
        <v>1.3184769257764515</v>
      </c>
      <c r="J3895" t="s">
        <v>1519</v>
      </c>
    </row>
    <row r="3896" spans="1:10">
      <c r="A3896" t="s">
        <v>5335</v>
      </c>
      <c r="B3896">
        <v>826</v>
      </c>
      <c r="C3896">
        <v>966.8</v>
      </c>
      <c r="D3896">
        <v>920.7</v>
      </c>
      <c r="E3896">
        <v>670</v>
      </c>
      <c r="F3896">
        <v>684.4</v>
      </c>
      <c r="G3896">
        <v>703.1</v>
      </c>
      <c r="H3896">
        <f t="shared" si="121"/>
        <v>1.3188335358444714</v>
      </c>
      <c r="I3896">
        <f t="shared" si="122"/>
        <v>1.3188335358444714</v>
      </c>
      <c r="J3896" t="s">
        <v>5336</v>
      </c>
    </row>
    <row r="3897" spans="1:10">
      <c r="A3897" t="s">
        <v>4547</v>
      </c>
      <c r="B3897">
        <v>164.3</v>
      </c>
      <c r="C3897">
        <v>142.80000000000001</v>
      </c>
      <c r="D3897">
        <v>187.2</v>
      </c>
      <c r="E3897">
        <v>115.5</v>
      </c>
      <c r="F3897">
        <v>97.3</v>
      </c>
      <c r="G3897">
        <v>161.9</v>
      </c>
      <c r="H3897">
        <f t="shared" si="121"/>
        <v>1.3191886842807579</v>
      </c>
      <c r="I3897">
        <f t="shared" si="122"/>
        <v>1.3191886842807579</v>
      </c>
      <c r="J3897" t="s">
        <v>1317</v>
      </c>
    </row>
    <row r="3898" spans="1:10">
      <c r="A3898" t="s">
        <v>9601</v>
      </c>
      <c r="B3898">
        <v>80.5</v>
      </c>
      <c r="C3898">
        <v>45.8</v>
      </c>
      <c r="D3898">
        <v>52.2</v>
      </c>
      <c r="E3898">
        <v>46</v>
      </c>
      <c r="F3898">
        <v>48.2</v>
      </c>
      <c r="G3898">
        <v>41.1</v>
      </c>
      <c r="H3898">
        <f t="shared" si="121"/>
        <v>1.3192904656319291</v>
      </c>
      <c r="I3898">
        <f t="shared" si="122"/>
        <v>1.3192904656319291</v>
      </c>
      <c r="J3898" t="s">
        <v>9602</v>
      </c>
    </row>
    <row r="3899" spans="1:10">
      <c r="A3899" t="s">
        <v>3879</v>
      </c>
      <c r="B3899">
        <v>2044.8</v>
      </c>
      <c r="C3899">
        <v>1922.6</v>
      </c>
      <c r="D3899">
        <v>2013.2</v>
      </c>
      <c r="E3899">
        <v>1489.6</v>
      </c>
      <c r="F3899">
        <v>1327.9</v>
      </c>
      <c r="G3899">
        <v>1714.4</v>
      </c>
      <c r="H3899">
        <f t="shared" si="121"/>
        <v>1.3196672477327389</v>
      </c>
      <c r="I3899">
        <f t="shared" si="122"/>
        <v>1.3196672477327389</v>
      </c>
      <c r="J3899" t="s">
        <v>3880</v>
      </c>
    </row>
    <row r="3900" spans="1:10">
      <c r="A3900" t="s">
        <v>1659</v>
      </c>
      <c r="B3900">
        <v>295.60000000000002</v>
      </c>
      <c r="C3900">
        <v>226.9</v>
      </c>
      <c r="D3900">
        <v>268.60000000000002</v>
      </c>
      <c r="E3900">
        <v>231.4</v>
      </c>
      <c r="F3900">
        <v>161.69999999999999</v>
      </c>
      <c r="G3900">
        <v>206.3</v>
      </c>
      <c r="H3900">
        <f t="shared" si="121"/>
        <v>1.3198198198198194</v>
      </c>
      <c r="I3900">
        <f t="shared" si="122"/>
        <v>1.3198198198198194</v>
      </c>
      <c r="J3900" t="s">
        <v>1660</v>
      </c>
    </row>
    <row r="3901" spans="1:10">
      <c r="A3901" t="s">
        <v>8642</v>
      </c>
      <c r="B3901">
        <v>134</v>
      </c>
      <c r="C3901">
        <v>130.6</v>
      </c>
      <c r="D3901">
        <v>100.2</v>
      </c>
      <c r="E3901">
        <v>86.9</v>
      </c>
      <c r="F3901">
        <v>85.2</v>
      </c>
      <c r="G3901">
        <v>104.3</v>
      </c>
      <c r="H3901">
        <f t="shared" si="121"/>
        <v>1.3198263386396527</v>
      </c>
      <c r="I3901">
        <f t="shared" si="122"/>
        <v>1.3198263386396527</v>
      </c>
      <c r="J3901" t="s">
        <v>8643</v>
      </c>
    </row>
    <row r="3902" spans="1:10">
      <c r="A3902" t="s">
        <v>1696</v>
      </c>
      <c r="B3902">
        <v>506.2</v>
      </c>
      <c r="C3902">
        <v>430.3</v>
      </c>
      <c r="D3902">
        <v>467.6</v>
      </c>
      <c r="E3902">
        <v>400.6</v>
      </c>
      <c r="F3902">
        <v>311.5</v>
      </c>
      <c r="G3902">
        <v>351.5</v>
      </c>
      <c r="H3902">
        <f t="shared" si="121"/>
        <v>1.3201391500564121</v>
      </c>
      <c r="I3902">
        <f t="shared" si="122"/>
        <v>1.3201391500564121</v>
      </c>
      <c r="J3902" t="s">
        <v>777</v>
      </c>
    </row>
    <row r="3903" spans="1:10">
      <c r="A3903" t="s">
        <v>5838</v>
      </c>
      <c r="B3903">
        <v>518.29999999999995</v>
      </c>
      <c r="C3903">
        <v>553.1</v>
      </c>
      <c r="D3903">
        <v>556.9</v>
      </c>
      <c r="E3903">
        <v>378.3</v>
      </c>
      <c r="F3903">
        <v>418.3</v>
      </c>
      <c r="G3903">
        <v>436.5</v>
      </c>
      <c r="H3903">
        <f t="shared" si="121"/>
        <v>1.3204930662557786</v>
      </c>
      <c r="I3903">
        <f t="shared" si="122"/>
        <v>1.3204930662557786</v>
      </c>
      <c r="J3903" t="s">
        <v>5690</v>
      </c>
    </row>
    <row r="3904" spans="1:10">
      <c r="A3904" t="s">
        <v>1493</v>
      </c>
      <c r="B3904">
        <v>280.60000000000002</v>
      </c>
      <c r="C3904">
        <v>252.2</v>
      </c>
      <c r="D3904">
        <v>222.3</v>
      </c>
      <c r="E3904">
        <v>198.3</v>
      </c>
      <c r="F3904">
        <v>190</v>
      </c>
      <c r="G3904">
        <v>183.5</v>
      </c>
      <c r="H3904">
        <f t="shared" si="121"/>
        <v>1.3205666316894018</v>
      </c>
      <c r="I3904">
        <f t="shared" si="122"/>
        <v>1.3205666316894018</v>
      </c>
      <c r="J3904" t="s">
        <v>1494</v>
      </c>
    </row>
    <row r="3905" spans="1:10">
      <c r="A3905" t="s">
        <v>2478</v>
      </c>
      <c r="B3905">
        <v>204.7</v>
      </c>
      <c r="C3905">
        <v>186.1</v>
      </c>
      <c r="D3905">
        <v>166.4</v>
      </c>
      <c r="E3905">
        <v>137.30000000000001</v>
      </c>
      <c r="F3905">
        <v>129.4</v>
      </c>
      <c r="G3905">
        <v>155.1</v>
      </c>
      <c r="H3905">
        <f t="shared" si="121"/>
        <v>1.3210052157420575</v>
      </c>
      <c r="I3905">
        <f t="shared" si="122"/>
        <v>1.3210052157420575</v>
      </c>
      <c r="J3905" t="s">
        <v>2479</v>
      </c>
    </row>
    <row r="3906" spans="1:10">
      <c r="A3906" t="s">
        <v>2412</v>
      </c>
      <c r="B3906">
        <v>1410.5</v>
      </c>
      <c r="C3906">
        <v>1739.3</v>
      </c>
      <c r="D3906">
        <v>1647.2</v>
      </c>
      <c r="E3906">
        <v>1130.8</v>
      </c>
      <c r="F3906">
        <v>1178.0999999999999</v>
      </c>
      <c r="G3906">
        <v>1322.1</v>
      </c>
      <c r="H3906">
        <f t="shared" ref="H3906:H3969" si="123">(AVERAGE(B3906,C3906,D3906))/(AVERAGE(E3906,F3906,G3906))</f>
        <v>1.3211236573946572</v>
      </c>
      <c r="I3906">
        <f t="shared" si="122"/>
        <v>1.3211236573946572</v>
      </c>
      <c r="J3906" t="s">
        <v>1839</v>
      </c>
    </row>
    <row r="3907" spans="1:10">
      <c r="A3907" t="s">
        <v>4018</v>
      </c>
      <c r="B3907">
        <v>386.3</v>
      </c>
      <c r="C3907">
        <v>279.8</v>
      </c>
      <c r="D3907">
        <v>315.7</v>
      </c>
      <c r="E3907">
        <v>231.9</v>
      </c>
      <c r="F3907">
        <v>267</v>
      </c>
      <c r="G3907">
        <v>243.9</v>
      </c>
      <c r="H3907">
        <f t="shared" si="123"/>
        <v>1.3217555196553581</v>
      </c>
      <c r="I3907">
        <f t="shared" si="122"/>
        <v>1.3217555196553581</v>
      </c>
      <c r="J3907" t="s">
        <v>2273</v>
      </c>
    </row>
    <row r="3908" spans="1:10">
      <c r="A3908" t="s">
        <v>5770</v>
      </c>
      <c r="B3908">
        <v>8.1999999999999993</v>
      </c>
      <c r="C3908">
        <v>5.4</v>
      </c>
      <c r="D3908">
        <v>13.9</v>
      </c>
      <c r="E3908">
        <v>7.5</v>
      </c>
      <c r="F3908">
        <v>5.9</v>
      </c>
      <c r="G3908">
        <v>7.4</v>
      </c>
      <c r="H3908">
        <f t="shared" si="123"/>
        <v>1.3221153846153846</v>
      </c>
      <c r="I3908">
        <f t="shared" si="122"/>
        <v>1.3221153846153846</v>
      </c>
      <c r="J3908" t="s">
        <v>5771</v>
      </c>
    </row>
    <row r="3909" spans="1:10">
      <c r="A3909" t="s">
        <v>8959</v>
      </c>
      <c r="B3909">
        <v>751</v>
      </c>
      <c r="C3909">
        <v>603.70000000000005</v>
      </c>
      <c r="D3909">
        <v>571.79999999999995</v>
      </c>
      <c r="E3909">
        <v>496.3</v>
      </c>
      <c r="F3909">
        <v>454.2</v>
      </c>
      <c r="G3909">
        <v>506.5</v>
      </c>
      <c r="H3909">
        <f t="shared" si="123"/>
        <v>1.3222374742621825</v>
      </c>
      <c r="I3909">
        <f t="shared" si="122"/>
        <v>1.3222374742621825</v>
      </c>
      <c r="J3909" t="s">
        <v>8960</v>
      </c>
    </row>
    <row r="3910" spans="1:10">
      <c r="A3910" t="s">
        <v>3495</v>
      </c>
      <c r="B3910">
        <v>252.9</v>
      </c>
      <c r="C3910">
        <v>180.3</v>
      </c>
      <c r="D3910">
        <v>172.3</v>
      </c>
      <c r="E3910">
        <v>169.3</v>
      </c>
      <c r="F3910">
        <v>138.69999999999999</v>
      </c>
      <c r="G3910">
        <v>149.9</v>
      </c>
      <c r="H3910">
        <f t="shared" si="123"/>
        <v>1.3223411225158332</v>
      </c>
      <c r="I3910">
        <f t="shared" si="122"/>
        <v>1.3223411225158332</v>
      </c>
      <c r="J3910" t="s">
        <v>3496</v>
      </c>
    </row>
    <row r="3911" spans="1:10">
      <c r="A3911" t="s">
        <v>9173</v>
      </c>
      <c r="B3911">
        <v>40.200000000000003</v>
      </c>
      <c r="C3911">
        <v>29.5</v>
      </c>
      <c r="D3911">
        <v>43.1</v>
      </c>
      <c r="E3911">
        <v>31.4</v>
      </c>
      <c r="F3911">
        <v>31.1</v>
      </c>
      <c r="G3911">
        <v>22.8</v>
      </c>
      <c r="H3911">
        <f t="shared" si="123"/>
        <v>1.3223915592028137</v>
      </c>
      <c r="I3911">
        <f t="shared" si="122"/>
        <v>1.3223915592028137</v>
      </c>
      <c r="J3911" t="s">
        <v>9174</v>
      </c>
    </row>
    <row r="3912" spans="1:10">
      <c r="A3912" t="s">
        <v>4019</v>
      </c>
      <c r="B3912">
        <v>458.6</v>
      </c>
      <c r="C3912">
        <v>451.8</v>
      </c>
      <c r="D3912">
        <v>488.6</v>
      </c>
      <c r="E3912">
        <v>343.4</v>
      </c>
      <c r="F3912">
        <v>307.10000000000002</v>
      </c>
      <c r="G3912">
        <v>407.3</v>
      </c>
      <c r="H3912">
        <f t="shared" si="123"/>
        <v>1.3225562488183022</v>
      </c>
      <c r="I3912">
        <f t="shared" si="122"/>
        <v>1.3225562488183022</v>
      </c>
      <c r="J3912" t="s">
        <v>4017</v>
      </c>
    </row>
    <row r="3913" spans="1:10">
      <c r="A3913" t="s">
        <v>9589</v>
      </c>
      <c r="B3913">
        <v>1511.3</v>
      </c>
      <c r="C3913">
        <v>1534.1</v>
      </c>
      <c r="D3913">
        <v>1464.6</v>
      </c>
      <c r="E3913">
        <v>1162.7</v>
      </c>
      <c r="F3913">
        <v>1137.9000000000001</v>
      </c>
      <c r="G3913">
        <v>1108.9000000000001</v>
      </c>
      <c r="H3913">
        <f t="shared" si="123"/>
        <v>1.3227746003812872</v>
      </c>
      <c r="I3913">
        <f t="shared" si="122"/>
        <v>1.3227746003812872</v>
      </c>
      <c r="J3913" t="s">
        <v>9590</v>
      </c>
    </row>
    <row r="3914" spans="1:10">
      <c r="A3914" t="s">
        <v>5333</v>
      </c>
      <c r="B3914">
        <v>394.7</v>
      </c>
      <c r="C3914">
        <v>265.39999999999998</v>
      </c>
      <c r="D3914">
        <v>273.2</v>
      </c>
      <c r="E3914">
        <v>288.39999999999998</v>
      </c>
      <c r="F3914">
        <v>201.8</v>
      </c>
      <c r="G3914">
        <v>215.1</v>
      </c>
      <c r="H3914">
        <f t="shared" si="123"/>
        <v>1.3232666950233942</v>
      </c>
      <c r="I3914">
        <f t="shared" si="122"/>
        <v>1.3232666950233942</v>
      </c>
      <c r="J3914" t="s">
        <v>5334</v>
      </c>
    </row>
    <row r="3915" spans="1:10">
      <c r="A3915" t="s">
        <v>1971</v>
      </c>
      <c r="B3915">
        <v>720.6</v>
      </c>
      <c r="C3915">
        <v>546.20000000000005</v>
      </c>
      <c r="D3915">
        <v>576.4</v>
      </c>
      <c r="E3915">
        <v>559.29999999999995</v>
      </c>
      <c r="F3915">
        <v>357.3</v>
      </c>
      <c r="G3915">
        <v>476.3</v>
      </c>
      <c r="H3915">
        <f t="shared" si="123"/>
        <v>1.3232823605427528</v>
      </c>
      <c r="I3915">
        <f t="shared" si="122"/>
        <v>1.3232823605427528</v>
      </c>
      <c r="J3915" t="s">
        <v>1970</v>
      </c>
    </row>
    <row r="3916" spans="1:10">
      <c r="A3916" t="s">
        <v>7354</v>
      </c>
      <c r="B3916">
        <v>114.2</v>
      </c>
      <c r="C3916">
        <v>96.2</v>
      </c>
      <c r="D3916">
        <v>87.5</v>
      </c>
      <c r="E3916">
        <v>85.4</v>
      </c>
      <c r="F3916">
        <v>61.4</v>
      </c>
      <c r="G3916">
        <v>78.3</v>
      </c>
      <c r="H3916">
        <f t="shared" si="123"/>
        <v>1.3234118169702351</v>
      </c>
      <c r="I3916">
        <f t="shared" si="122"/>
        <v>1.3234118169702351</v>
      </c>
      <c r="J3916" t="s">
        <v>7355</v>
      </c>
    </row>
    <row r="3917" spans="1:10">
      <c r="A3917" t="s">
        <v>2789</v>
      </c>
      <c r="B3917">
        <v>233.1</v>
      </c>
      <c r="C3917">
        <v>167.2</v>
      </c>
      <c r="D3917">
        <v>172.5</v>
      </c>
      <c r="E3917">
        <v>192.9</v>
      </c>
      <c r="F3917">
        <v>114.6</v>
      </c>
      <c r="G3917">
        <v>125.2</v>
      </c>
      <c r="H3917">
        <f t="shared" si="123"/>
        <v>1.3237809105615899</v>
      </c>
      <c r="I3917">
        <f t="shared" si="122"/>
        <v>1.3237809105615899</v>
      </c>
      <c r="J3917" t="s">
        <v>798</v>
      </c>
    </row>
    <row r="3918" spans="1:10">
      <c r="A3918" t="s">
        <v>7683</v>
      </c>
      <c r="B3918">
        <v>372.5</v>
      </c>
      <c r="C3918">
        <v>372.6</v>
      </c>
      <c r="D3918">
        <v>399.3</v>
      </c>
      <c r="E3918">
        <v>283.10000000000002</v>
      </c>
      <c r="F3918">
        <v>287.89999999999998</v>
      </c>
      <c r="G3918">
        <v>293.10000000000002</v>
      </c>
      <c r="H3918">
        <f t="shared" si="123"/>
        <v>1.3243837518805694</v>
      </c>
      <c r="I3918">
        <f t="shared" si="122"/>
        <v>1.3243837518805694</v>
      </c>
      <c r="J3918" t="s">
        <v>7684</v>
      </c>
    </row>
    <row r="3919" spans="1:10">
      <c r="A3919" t="s">
        <v>6984</v>
      </c>
      <c r="B3919">
        <v>34.299999999999997</v>
      </c>
      <c r="C3919">
        <v>20.7</v>
      </c>
      <c r="D3919">
        <v>30.7</v>
      </c>
      <c r="E3919">
        <v>24.1</v>
      </c>
      <c r="F3919">
        <v>22.5</v>
      </c>
      <c r="G3919">
        <v>18.100000000000001</v>
      </c>
      <c r="H3919">
        <f t="shared" si="123"/>
        <v>1.3245749613601236</v>
      </c>
      <c r="I3919">
        <f t="shared" si="122"/>
        <v>1.3245749613601236</v>
      </c>
      <c r="J3919" t="s">
        <v>6985</v>
      </c>
    </row>
    <row r="3920" spans="1:10">
      <c r="A3920" t="s">
        <v>5380</v>
      </c>
      <c r="B3920">
        <v>521.1</v>
      </c>
      <c r="C3920">
        <v>453.8</v>
      </c>
      <c r="D3920">
        <v>446.2</v>
      </c>
      <c r="E3920">
        <v>400.1</v>
      </c>
      <c r="F3920">
        <v>346.6</v>
      </c>
      <c r="G3920">
        <v>326.10000000000002</v>
      </c>
      <c r="H3920">
        <f t="shared" si="123"/>
        <v>1.3246644295302012</v>
      </c>
      <c r="I3920">
        <f t="shared" si="122"/>
        <v>1.3246644295302012</v>
      </c>
      <c r="J3920" t="s">
        <v>5381</v>
      </c>
    </row>
    <row r="3921" spans="1:10">
      <c r="A3921" t="s">
        <v>1877</v>
      </c>
      <c r="B3921">
        <v>148.6</v>
      </c>
      <c r="C3921">
        <v>136.80000000000001</v>
      </c>
      <c r="D3921">
        <v>134.69999999999999</v>
      </c>
      <c r="E3921">
        <v>113.5</v>
      </c>
      <c r="F3921">
        <v>114.8</v>
      </c>
      <c r="G3921">
        <v>88.8</v>
      </c>
      <c r="H3921">
        <f t="shared" si="123"/>
        <v>1.3248186691895301</v>
      </c>
      <c r="I3921">
        <f t="shared" si="122"/>
        <v>1.3248186691895301</v>
      </c>
      <c r="J3921" t="s">
        <v>1256</v>
      </c>
    </row>
    <row r="3922" spans="1:10">
      <c r="A3922" t="s">
        <v>2014</v>
      </c>
      <c r="B3922">
        <v>13.3</v>
      </c>
      <c r="C3922">
        <v>5.0999999999999996</v>
      </c>
      <c r="D3922">
        <v>8.5</v>
      </c>
      <c r="E3922">
        <v>9.1999999999999993</v>
      </c>
      <c r="F3922">
        <v>4.0999999999999996</v>
      </c>
      <c r="G3922">
        <v>7</v>
      </c>
      <c r="H3922">
        <f t="shared" si="123"/>
        <v>1.3251231527093599</v>
      </c>
      <c r="I3922">
        <f t="shared" si="122"/>
        <v>1.3251231527093599</v>
      </c>
      <c r="J3922" t="s">
        <v>2015</v>
      </c>
    </row>
    <row r="3923" spans="1:10">
      <c r="A3923" t="s">
        <v>5378</v>
      </c>
      <c r="B3923">
        <v>1423.1</v>
      </c>
      <c r="C3923">
        <v>1404.9</v>
      </c>
      <c r="D3923">
        <v>1397.2</v>
      </c>
      <c r="E3923">
        <v>938.7</v>
      </c>
      <c r="F3923">
        <v>1180</v>
      </c>
      <c r="G3923">
        <v>1069.8</v>
      </c>
      <c r="H3923">
        <f t="shared" si="123"/>
        <v>1.3251372118551044</v>
      </c>
      <c r="I3923">
        <f t="shared" si="122"/>
        <v>1.3251372118551044</v>
      </c>
      <c r="J3923" t="s">
        <v>5379</v>
      </c>
    </row>
    <row r="3924" spans="1:10">
      <c r="A3924" t="s">
        <v>4112</v>
      </c>
      <c r="B3924">
        <v>272.10000000000002</v>
      </c>
      <c r="C3924">
        <v>274.60000000000002</v>
      </c>
      <c r="D3924">
        <v>306.3</v>
      </c>
      <c r="E3924">
        <v>225</v>
      </c>
      <c r="F3924">
        <v>185.4</v>
      </c>
      <c r="G3924">
        <v>233.2</v>
      </c>
      <c r="H3924">
        <f t="shared" si="123"/>
        <v>1.3253573648228714</v>
      </c>
      <c r="I3924">
        <f t="shared" si="122"/>
        <v>1.3253573648228714</v>
      </c>
      <c r="J3924" t="s">
        <v>4113</v>
      </c>
    </row>
    <row r="3925" spans="1:10">
      <c r="A3925" t="s">
        <v>7040</v>
      </c>
      <c r="B3925">
        <v>1448.5</v>
      </c>
      <c r="C3925">
        <v>1733.8</v>
      </c>
      <c r="D3925">
        <v>1727.8</v>
      </c>
      <c r="E3925">
        <v>1027</v>
      </c>
      <c r="F3925">
        <v>1323.9</v>
      </c>
      <c r="G3925">
        <v>1353.4</v>
      </c>
      <c r="H3925">
        <f t="shared" si="123"/>
        <v>1.3255135923116379</v>
      </c>
      <c r="I3925">
        <f t="shared" si="122"/>
        <v>1.3255135923116379</v>
      </c>
      <c r="J3925" t="s">
        <v>7041</v>
      </c>
    </row>
    <row r="3926" spans="1:10">
      <c r="A3926" t="s">
        <v>6662</v>
      </c>
      <c r="B3926">
        <v>86.7</v>
      </c>
      <c r="C3926">
        <v>66.400000000000006</v>
      </c>
      <c r="D3926">
        <v>42.8</v>
      </c>
      <c r="E3926">
        <v>44.7</v>
      </c>
      <c r="F3926">
        <v>45.5</v>
      </c>
      <c r="G3926">
        <v>57.5</v>
      </c>
      <c r="H3926">
        <f t="shared" si="123"/>
        <v>1.326337169939066</v>
      </c>
      <c r="I3926">
        <f t="shared" ref="I3926:I3989" si="124">H3926</f>
        <v>1.326337169939066</v>
      </c>
      <c r="J3926" t="s">
        <v>6663</v>
      </c>
    </row>
    <row r="3927" spans="1:10">
      <c r="A3927" t="s">
        <v>2240</v>
      </c>
      <c r="B3927">
        <v>2268.9</v>
      </c>
      <c r="C3927">
        <v>3122.4</v>
      </c>
      <c r="D3927">
        <v>2796.9</v>
      </c>
      <c r="E3927">
        <v>1962.4</v>
      </c>
      <c r="F3927">
        <v>2350.1999999999998</v>
      </c>
      <c r="G3927">
        <v>1860.4</v>
      </c>
      <c r="H3927">
        <f t="shared" si="123"/>
        <v>1.326453912198283</v>
      </c>
      <c r="I3927">
        <f t="shared" si="124"/>
        <v>1.326453912198283</v>
      </c>
      <c r="J3927" t="s">
        <v>858</v>
      </c>
    </row>
    <row r="3928" spans="1:10">
      <c r="A3928" t="s">
        <v>6706</v>
      </c>
      <c r="B3928">
        <v>27.1</v>
      </c>
      <c r="C3928">
        <v>29.3</v>
      </c>
      <c r="D3928">
        <v>27.3</v>
      </c>
      <c r="E3928">
        <v>17.7</v>
      </c>
      <c r="F3928">
        <v>21</v>
      </c>
      <c r="G3928">
        <v>24.4</v>
      </c>
      <c r="H3928">
        <f t="shared" si="123"/>
        <v>1.3264659270998416</v>
      </c>
      <c r="I3928">
        <f t="shared" si="124"/>
        <v>1.3264659270998416</v>
      </c>
      <c r="J3928" t="s">
        <v>6707</v>
      </c>
    </row>
    <row r="3929" spans="1:10">
      <c r="A3929" t="s">
        <v>1470</v>
      </c>
      <c r="B3929">
        <v>1821.3</v>
      </c>
      <c r="C3929">
        <v>1500</v>
      </c>
      <c r="D3929">
        <v>1445.3</v>
      </c>
      <c r="E3929">
        <v>1315.4</v>
      </c>
      <c r="F3929">
        <v>1127.2</v>
      </c>
      <c r="G3929">
        <v>1150.5</v>
      </c>
      <c r="H3929">
        <f t="shared" si="123"/>
        <v>1.326598202109599</v>
      </c>
      <c r="I3929">
        <f t="shared" si="124"/>
        <v>1.326598202109599</v>
      </c>
      <c r="J3929" t="s">
        <v>1471</v>
      </c>
    </row>
    <row r="3930" spans="1:10">
      <c r="A3930" t="s">
        <v>7860</v>
      </c>
      <c r="B3930">
        <v>171.4</v>
      </c>
      <c r="C3930">
        <v>139.4</v>
      </c>
      <c r="D3930">
        <v>140</v>
      </c>
      <c r="E3930">
        <v>119.2</v>
      </c>
      <c r="F3930">
        <v>118.6</v>
      </c>
      <c r="G3930">
        <v>102</v>
      </c>
      <c r="H3930">
        <f t="shared" si="123"/>
        <v>1.3266627427898765</v>
      </c>
      <c r="I3930">
        <f t="shared" si="124"/>
        <v>1.3266627427898765</v>
      </c>
      <c r="J3930" t="s">
        <v>7861</v>
      </c>
    </row>
    <row r="3931" spans="1:10">
      <c r="A3931" t="s">
        <v>4526</v>
      </c>
      <c r="B3931">
        <v>378.2</v>
      </c>
      <c r="C3931">
        <v>345.5</v>
      </c>
      <c r="D3931">
        <v>348.5</v>
      </c>
      <c r="E3931">
        <v>271.8</v>
      </c>
      <c r="F3931">
        <v>266</v>
      </c>
      <c r="G3931">
        <v>270.2</v>
      </c>
      <c r="H3931">
        <f t="shared" si="123"/>
        <v>1.3269801980198022</v>
      </c>
      <c r="I3931">
        <f t="shared" si="124"/>
        <v>1.3269801980198022</v>
      </c>
      <c r="J3931" t="s">
        <v>4527</v>
      </c>
    </row>
    <row r="3932" spans="1:10">
      <c r="A3932" t="s">
        <v>7525</v>
      </c>
      <c r="B3932">
        <v>38.9</v>
      </c>
      <c r="C3932">
        <v>21.4</v>
      </c>
      <c r="D3932">
        <v>22.4</v>
      </c>
      <c r="E3932">
        <v>17</v>
      </c>
      <c r="F3932">
        <v>22.2</v>
      </c>
      <c r="G3932">
        <v>23.1</v>
      </c>
      <c r="H3932">
        <f t="shared" si="123"/>
        <v>1.3274478330658102</v>
      </c>
      <c r="I3932">
        <f t="shared" si="124"/>
        <v>1.3274478330658102</v>
      </c>
      <c r="J3932" t="s">
        <v>7526</v>
      </c>
    </row>
    <row r="3933" spans="1:10">
      <c r="A3933" t="s">
        <v>5537</v>
      </c>
      <c r="B3933">
        <v>1755.8</v>
      </c>
      <c r="C3933">
        <v>1682.5</v>
      </c>
      <c r="D3933">
        <v>1765.1</v>
      </c>
      <c r="E3933">
        <v>1403.8</v>
      </c>
      <c r="F3933">
        <v>1169.3</v>
      </c>
      <c r="G3933">
        <v>1346.3</v>
      </c>
      <c r="H3933">
        <f t="shared" si="123"/>
        <v>1.3276011634433842</v>
      </c>
      <c r="I3933">
        <f t="shared" si="124"/>
        <v>1.3276011634433842</v>
      </c>
      <c r="J3933" t="s">
        <v>5538</v>
      </c>
    </row>
    <row r="3934" spans="1:10">
      <c r="A3934" t="s">
        <v>3555</v>
      </c>
      <c r="B3934">
        <v>367.8</v>
      </c>
      <c r="C3934">
        <v>378</v>
      </c>
      <c r="D3934">
        <v>378.4</v>
      </c>
      <c r="E3934">
        <v>244</v>
      </c>
      <c r="F3934">
        <v>297.60000000000002</v>
      </c>
      <c r="G3934">
        <v>305.10000000000002</v>
      </c>
      <c r="H3934">
        <f t="shared" si="123"/>
        <v>1.327743002244006</v>
      </c>
      <c r="I3934">
        <f t="shared" si="124"/>
        <v>1.327743002244006</v>
      </c>
      <c r="J3934" t="s">
        <v>2273</v>
      </c>
    </row>
    <row r="3935" spans="1:10">
      <c r="A3935" t="s">
        <v>5403</v>
      </c>
      <c r="B3935">
        <v>28.9</v>
      </c>
      <c r="C3935">
        <v>23.4</v>
      </c>
      <c r="D3935">
        <v>25.8</v>
      </c>
      <c r="E3935">
        <v>23.6</v>
      </c>
      <c r="F3935">
        <v>17.100000000000001</v>
      </c>
      <c r="G3935">
        <v>18.100000000000001</v>
      </c>
      <c r="H3935">
        <f t="shared" si="123"/>
        <v>1.3282312925170066</v>
      </c>
      <c r="I3935">
        <f t="shared" si="124"/>
        <v>1.3282312925170066</v>
      </c>
      <c r="J3935" t="s">
        <v>2584</v>
      </c>
    </row>
    <row r="3936" spans="1:10">
      <c r="A3936" t="s">
        <v>2698</v>
      </c>
      <c r="B3936">
        <v>1461</v>
      </c>
      <c r="C3936">
        <v>1520</v>
      </c>
      <c r="D3936">
        <v>1512.2</v>
      </c>
      <c r="E3936">
        <v>1183.4000000000001</v>
      </c>
      <c r="F3936">
        <v>895.7</v>
      </c>
      <c r="G3936">
        <v>1303.3</v>
      </c>
      <c r="H3936">
        <f t="shared" si="123"/>
        <v>1.3284058656575211</v>
      </c>
      <c r="I3936">
        <f t="shared" si="124"/>
        <v>1.3284058656575211</v>
      </c>
      <c r="J3936" t="s">
        <v>2699</v>
      </c>
    </row>
    <row r="3937" spans="1:10">
      <c r="A3937" t="s">
        <v>8646</v>
      </c>
      <c r="B3937">
        <v>385.6</v>
      </c>
      <c r="C3937">
        <v>357.2</v>
      </c>
      <c r="D3937">
        <v>339.5</v>
      </c>
      <c r="E3937">
        <v>241.3</v>
      </c>
      <c r="F3937">
        <v>294.3</v>
      </c>
      <c r="G3937">
        <v>279.10000000000002</v>
      </c>
      <c r="H3937">
        <f t="shared" si="123"/>
        <v>1.3284644654474038</v>
      </c>
      <c r="I3937">
        <f t="shared" si="124"/>
        <v>1.3284644654474038</v>
      </c>
      <c r="J3937" t="s">
        <v>8647</v>
      </c>
    </row>
    <row r="3938" spans="1:10">
      <c r="A3938" t="s">
        <v>2753</v>
      </c>
      <c r="B3938">
        <v>812.3</v>
      </c>
      <c r="C3938">
        <v>903.1</v>
      </c>
      <c r="D3938">
        <v>786.7</v>
      </c>
      <c r="E3938">
        <v>646.9</v>
      </c>
      <c r="F3938">
        <v>560.1</v>
      </c>
      <c r="G3938">
        <v>676.4</v>
      </c>
      <c r="H3938">
        <f t="shared" si="123"/>
        <v>1.328501645959435</v>
      </c>
      <c r="I3938">
        <f t="shared" si="124"/>
        <v>1.328501645959435</v>
      </c>
      <c r="J3938" t="s">
        <v>1304</v>
      </c>
    </row>
    <row r="3939" spans="1:10">
      <c r="A3939" t="s">
        <v>1576</v>
      </c>
      <c r="B3939">
        <v>474</v>
      </c>
      <c r="C3939">
        <v>411.4</v>
      </c>
      <c r="D3939">
        <v>433.2</v>
      </c>
      <c r="E3939">
        <v>343.4</v>
      </c>
      <c r="F3939">
        <v>287.39999999999998</v>
      </c>
      <c r="G3939">
        <v>361.3</v>
      </c>
      <c r="H3939">
        <f t="shared" si="123"/>
        <v>1.3290998891240802</v>
      </c>
      <c r="I3939">
        <f t="shared" si="124"/>
        <v>1.3290998891240802</v>
      </c>
      <c r="J3939" t="s">
        <v>1577</v>
      </c>
    </row>
    <row r="3940" spans="1:10">
      <c r="A3940" t="s">
        <v>6834</v>
      </c>
      <c r="B3940">
        <v>27.6</v>
      </c>
      <c r="C3940">
        <v>49.2</v>
      </c>
      <c r="D3940">
        <v>54.8</v>
      </c>
      <c r="E3940">
        <v>37.799999999999997</v>
      </c>
      <c r="F3940">
        <v>28.2</v>
      </c>
      <c r="G3940">
        <v>33</v>
      </c>
      <c r="H3940">
        <f t="shared" si="123"/>
        <v>1.3292929292929294</v>
      </c>
      <c r="I3940">
        <f t="shared" si="124"/>
        <v>1.3292929292929294</v>
      </c>
      <c r="J3940" t="s">
        <v>6835</v>
      </c>
    </row>
    <row r="3941" spans="1:10">
      <c r="A3941" t="s">
        <v>1766</v>
      </c>
      <c r="B3941">
        <v>51.1</v>
      </c>
      <c r="C3941">
        <v>61.6</v>
      </c>
      <c r="D3941">
        <v>68.900000000000006</v>
      </c>
      <c r="E3941">
        <v>57.6</v>
      </c>
      <c r="F3941">
        <v>42.8</v>
      </c>
      <c r="G3941">
        <v>36.200000000000003</v>
      </c>
      <c r="H3941">
        <f t="shared" si="123"/>
        <v>1.329428989751098</v>
      </c>
      <c r="I3941">
        <f t="shared" si="124"/>
        <v>1.329428989751098</v>
      </c>
      <c r="J3941" t="s">
        <v>1767</v>
      </c>
    </row>
    <row r="3942" spans="1:10">
      <c r="A3942" t="s">
        <v>5374</v>
      </c>
      <c r="B3942">
        <v>2109.1</v>
      </c>
      <c r="C3942">
        <v>1677.7</v>
      </c>
      <c r="D3942">
        <v>1937.1</v>
      </c>
      <c r="E3942">
        <v>1568.3</v>
      </c>
      <c r="F3942">
        <v>1039.5</v>
      </c>
      <c r="G3942">
        <v>1697.5</v>
      </c>
      <c r="H3942">
        <f t="shared" si="123"/>
        <v>1.3295008477922559</v>
      </c>
      <c r="I3942">
        <f t="shared" si="124"/>
        <v>1.3295008477922559</v>
      </c>
      <c r="J3942" t="s">
        <v>5375</v>
      </c>
    </row>
    <row r="3943" spans="1:10">
      <c r="A3943" t="s">
        <v>6503</v>
      </c>
      <c r="B3943">
        <v>749.5</v>
      </c>
      <c r="C3943">
        <v>794.4</v>
      </c>
      <c r="D3943">
        <v>907.3</v>
      </c>
      <c r="E3943">
        <v>514.20000000000005</v>
      </c>
      <c r="F3943">
        <v>571.70000000000005</v>
      </c>
      <c r="G3943">
        <v>756.6</v>
      </c>
      <c r="H3943">
        <f t="shared" si="123"/>
        <v>1.3303663500678427</v>
      </c>
      <c r="I3943">
        <f t="shared" si="124"/>
        <v>1.3303663500678427</v>
      </c>
      <c r="J3943" t="s">
        <v>6504</v>
      </c>
    </row>
    <row r="3944" spans="1:10">
      <c r="A3944" t="s">
        <v>4904</v>
      </c>
      <c r="B3944">
        <v>486.5</v>
      </c>
      <c r="C3944">
        <v>544.1</v>
      </c>
      <c r="D3944">
        <v>510.1</v>
      </c>
      <c r="E3944">
        <v>376.9</v>
      </c>
      <c r="F3944">
        <v>402.5</v>
      </c>
      <c r="G3944">
        <v>378.6</v>
      </c>
      <c r="H3944">
        <f t="shared" si="123"/>
        <v>1.3304835924006906</v>
      </c>
      <c r="I3944">
        <f t="shared" si="124"/>
        <v>1.3304835924006906</v>
      </c>
      <c r="J3944" t="s">
        <v>4905</v>
      </c>
    </row>
    <row r="3945" spans="1:10">
      <c r="A3945" t="s">
        <v>6431</v>
      </c>
      <c r="B3945">
        <v>68.8</v>
      </c>
      <c r="C3945">
        <v>50.7</v>
      </c>
      <c r="D3945">
        <v>57.6</v>
      </c>
      <c r="E3945">
        <v>39.700000000000003</v>
      </c>
      <c r="F3945">
        <v>43.2</v>
      </c>
      <c r="G3945">
        <v>50.2</v>
      </c>
      <c r="H3945">
        <f t="shared" si="123"/>
        <v>1.330578512396694</v>
      </c>
      <c r="I3945">
        <f t="shared" si="124"/>
        <v>1.330578512396694</v>
      </c>
      <c r="J3945" t="s">
        <v>6432</v>
      </c>
    </row>
    <row r="3946" spans="1:10">
      <c r="A3946" t="s">
        <v>2080</v>
      </c>
      <c r="B3946">
        <v>944.6</v>
      </c>
      <c r="C3946">
        <v>766.5</v>
      </c>
      <c r="D3946">
        <v>747.7</v>
      </c>
      <c r="E3946">
        <v>708.7</v>
      </c>
      <c r="F3946">
        <v>580.70000000000005</v>
      </c>
      <c r="G3946">
        <v>558.20000000000005</v>
      </c>
      <c r="H3946">
        <f t="shared" si="123"/>
        <v>1.3308075340982897</v>
      </c>
      <c r="I3946">
        <f t="shared" si="124"/>
        <v>1.3308075340982897</v>
      </c>
      <c r="J3946" t="s">
        <v>2081</v>
      </c>
    </row>
    <row r="3947" spans="1:10">
      <c r="A3947" t="s">
        <v>8184</v>
      </c>
      <c r="B3947">
        <v>187</v>
      </c>
      <c r="C3947">
        <v>138.80000000000001</v>
      </c>
      <c r="D3947">
        <v>171.4</v>
      </c>
      <c r="E3947">
        <v>132</v>
      </c>
      <c r="F3947">
        <v>125.9</v>
      </c>
      <c r="G3947">
        <v>115.5</v>
      </c>
      <c r="H3947">
        <f t="shared" si="123"/>
        <v>1.331547937868238</v>
      </c>
      <c r="I3947">
        <f t="shared" si="124"/>
        <v>1.331547937868238</v>
      </c>
      <c r="J3947" t="s">
        <v>8185</v>
      </c>
    </row>
    <row r="3948" spans="1:10">
      <c r="A3948" t="s">
        <v>5399</v>
      </c>
      <c r="B3948">
        <v>29.5</v>
      </c>
      <c r="C3948">
        <v>31.1</v>
      </c>
      <c r="D3948">
        <v>26</v>
      </c>
      <c r="E3948">
        <v>21.2</v>
      </c>
      <c r="F3948">
        <v>25.4</v>
      </c>
      <c r="G3948">
        <v>18.399999999999999</v>
      </c>
      <c r="H3948">
        <f t="shared" si="123"/>
        <v>1.3323076923076922</v>
      </c>
      <c r="I3948">
        <f t="shared" si="124"/>
        <v>1.3323076923076922</v>
      </c>
      <c r="J3948" t="s">
        <v>5400</v>
      </c>
    </row>
    <row r="3949" spans="1:10">
      <c r="A3949" t="s">
        <v>965</v>
      </c>
      <c r="B3949">
        <v>732.6</v>
      </c>
      <c r="C3949">
        <v>614.4</v>
      </c>
      <c r="D3949">
        <v>595.79999999999995</v>
      </c>
      <c r="E3949">
        <v>541.4</v>
      </c>
      <c r="F3949">
        <v>426.8</v>
      </c>
      <c r="G3949">
        <v>489.9</v>
      </c>
      <c r="H3949">
        <f t="shared" si="123"/>
        <v>1.3324189013099239</v>
      </c>
      <c r="I3949">
        <f t="shared" si="124"/>
        <v>1.3324189013099239</v>
      </c>
      <c r="J3949" t="s">
        <v>966</v>
      </c>
    </row>
    <row r="3950" spans="1:10">
      <c r="A3950" t="s">
        <v>5438</v>
      </c>
      <c r="B3950">
        <v>121.1</v>
      </c>
      <c r="C3950">
        <v>77.3</v>
      </c>
      <c r="D3950">
        <v>82.7</v>
      </c>
      <c r="E3950">
        <v>73.599999999999994</v>
      </c>
      <c r="F3950">
        <v>62.4</v>
      </c>
      <c r="G3950">
        <v>74.900000000000006</v>
      </c>
      <c r="H3950">
        <f t="shared" si="123"/>
        <v>1.3328591749644381</v>
      </c>
      <c r="I3950">
        <f t="shared" si="124"/>
        <v>1.3328591749644381</v>
      </c>
      <c r="J3950" t="s">
        <v>779</v>
      </c>
    </row>
    <row r="3951" spans="1:10">
      <c r="A3951" t="s">
        <v>3301</v>
      </c>
      <c r="B3951">
        <v>1139.4000000000001</v>
      </c>
      <c r="C3951">
        <v>917.1</v>
      </c>
      <c r="D3951">
        <v>954</v>
      </c>
      <c r="E3951">
        <v>828.2</v>
      </c>
      <c r="F3951">
        <v>686.4</v>
      </c>
      <c r="G3951">
        <v>743.4</v>
      </c>
      <c r="H3951">
        <f t="shared" si="123"/>
        <v>1.33325952170062</v>
      </c>
      <c r="I3951">
        <f t="shared" si="124"/>
        <v>1.33325952170062</v>
      </c>
      <c r="J3951" t="s">
        <v>812</v>
      </c>
    </row>
    <row r="3952" spans="1:10">
      <c r="A3952" t="s">
        <v>3742</v>
      </c>
      <c r="B3952">
        <v>1625.2</v>
      </c>
      <c r="C3952">
        <v>2220.8000000000002</v>
      </c>
      <c r="D3952">
        <v>2026.6</v>
      </c>
      <c r="E3952">
        <v>1493.9</v>
      </c>
      <c r="F3952">
        <v>1536.4</v>
      </c>
      <c r="G3952">
        <v>1373.6</v>
      </c>
      <c r="H3952">
        <f t="shared" si="123"/>
        <v>1.3334998524035517</v>
      </c>
      <c r="I3952">
        <f t="shared" si="124"/>
        <v>1.3334998524035517</v>
      </c>
      <c r="J3952" t="s">
        <v>2969</v>
      </c>
    </row>
    <row r="3953" spans="1:10">
      <c r="A3953" t="s">
        <v>1303</v>
      </c>
      <c r="B3953">
        <v>68.8</v>
      </c>
      <c r="C3953">
        <v>40.9</v>
      </c>
      <c r="D3953">
        <v>57.6</v>
      </c>
      <c r="E3953">
        <v>39.6</v>
      </c>
      <c r="F3953">
        <v>44.7</v>
      </c>
      <c r="G3953">
        <v>41.1</v>
      </c>
      <c r="H3953">
        <f t="shared" si="123"/>
        <v>1.3341307814992023</v>
      </c>
      <c r="I3953">
        <f t="shared" si="124"/>
        <v>1.3341307814992023</v>
      </c>
      <c r="J3953" t="s">
        <v>1304</v>
      </c>
    </row>
    <row r="3954" spans="1:10">
      <c r="A3954" t="s">
        <v>6559</v>
      </c>
      <c r="B3954">
        <v>83.6</v>
      </c>
      <c r="C3954">
        <v>65</v>
      </c>
      <c r="D3954">
        <v>70.5</v>
      </c>
      <c r="E3954">
        <v>63.9</v>
      </c>
      <c r="F3954">
        <v>44.5</v>
      </c>
      <c r="G3954">
        <v>55.8</v>
      </c>
      <c r="H3954">
        <f t="shared" si="123"/>
        <v>1.3343483556638247</v>
      </c>
      <c r="I3954">
        <f t="shared" si="124"/>
        <v>1.3343483556638247</v>
      </c>
      <c r="J3954" t="s">
        <v>6560</v>
      </c>
    </row>
    <row r="3955" spans="1:10">
      <c r="A3955" t="s">
        <v>7716</v>
      </c>
      <c r="B3955">
        <v>33.700000000000003</v>
      </c>
      <c r="C3955">
        <v>27</v>
      </c>
      <c r="D3955">
        <v>28.9</v>
      </c>
      <c r="E3955">
        <v>22.2</v>
      </c>
      <c r="F3955">
        <v>20.8</v>
      </c>
      <c r="G3955">
        <v>24.1</v>
      </c>
      <c r="H3955">
        <f t="shared" si="123"/>
        <v>1.3353204172876305</v>
      </c>
      <c r="I3955">
        <f t="shared" si="124"/>
        <v>1.3353204172876305</v>
      </c>
      <c r="J3955" t="s">
        <v>7717</v>
      </c>
    </row>
    <row r="3956" spans="1:10">
      <c r="A3956" t="s">
        <v>7320</v>
      </c>
      <c r="B3956">
        <v>729.5</v>
      </c>
      <c r="C3956">
        <v>717.2</v>
      </c>
      <c r="D3956">
        <v>758.5</v>
      </c>
      <c r="E3956">
        <v>502</v>
      </c>
      <c r="F3956">
        <v>561.29999999999995</v>
      </c>
      <c r="G3956">
        <v>587.70000000000005</v>
      </c>
      <c r="H3956">
        <f t="shared" si="123"/>
        <v>1.3356753482737733</v>
      </c>
      <c r="I3956">
        <f t="shared" si="124"/>
        <v>1.3356753482737733</v>
      </c>
      <c r="J3956" t="s">
        <v>7321</v>
      </c>
    </row>
    <row r="3957" spans="1:10">
      <c r="A3957" t="s">
        <v>3322</v>
      </c>
      <c r="B3957">
        <v>1175.8</v>
      </c>
      <c r="C3957">
        <v>1047.5</v>
      </c>
      <c r="D3957">
        <v>1067.8</v>
      </c>
      <c r="E3957">
        <v>959.9</v>
      </c>
      <c r="F3957">
        <v>808.8</v>
      </c>
      <c r="G3957">
        <v>695</v>
      </c>
      <c r="H3957">
        <f t="shared" si="123"/>
        <v>1.3358363437106795</v>
      </c>
      <c r="I3957">
        <f t="shared" si="124"/>
        <v>1.3358363437106795</v>
      </c>
      <c r="J3957" t="s">
        <v>3323</v>
      </c>
    </row>
    <row r="3958" spans="1:10">
      <c r="A3958" t="s">
        <v>2456</v>
      </c>
      <c r="B3958">
        <v>171.5</v>
      </c>
      <c r="C3958">
        <v>140.5</v>
      </c>
      <c r="D3958">
        <v>167.3</v>
      </c>
      <c r="E3958">
        <v>124.4</v>
      </c>
      <c r="F3958">
        <v>110.3</v>
      </c>
      <c r="G3958">
        <v>124.1</v>
      </c>
      <c r="H3958">
        <f t="shared" si="123"/>
        <v>1.335841694537347</v>
      </c>
      <c r="I3958">
        <f t="shared" si="124"/>
        <v>1.335841694537347</v>
      </c>
      <c r="J3958" t="s">
        <v>2457</v>
      </c>
    </row>
    <row r="3959" spans="1:10">
      <c r="A3959" t="s">
        <v>3749</v>
      </c>
      <c r="B3959">
        <v>322</v>
      </c>
      <c r="C3959">
        <v>282</v>
      </c>
      <c r="D3959">
        <v>237.1</v>
      </c>
      <c r="E3959">
        <v>252.1</v>
      </c>
      <c r="F3959">
        <v>228.8</v>
      </c>
      <c r="G3959">
        <v>148.69999999999999</v>
      </c>
      <c r="H3959">
        <f t="shared" si="123"/>
        <v>1.335927573062262</v>
      </c>
      <c r="I3959">
        <f t="shared" si="124"/>
        <v>1.335927573062262</v>
      </c>
      <c r="J3959" t="s">
        <v>3750</v>
      </c>
    </row>
    <row r="3960" spans="1:10">
      <c r="A3960" t="s">
        <v>7710</v>
      </c>
      <c r="B3960">
        <v>30.7</v>
      </c>
      <c r="C3960">
        <v>23.4</v>
      </c>
      <c r="D3960">
        <v>30.6</v>
      </c>
      <c r="E3960">
        <v>19.2</v>
      </c>
      <c r="F3960">
        <v>18.7</v>
      </c>
      <c r="G3960">
        <v>25.5</v>
      </c>
      <c r="H3960">
        <f t="shared" si="123"/>
        <v>1.33596214511041</v>
      </c>
      <c r="I3960">
        <f t="shared" si="124"/>
        <v>1.33596214511041</v>
      </c>
      <c r="J3960" t="s">
        <v>7711</v>
      </c>
    </row>
    <row r="3961" spans="1:10">
      <c r="A3961" t="s">
        <v>8604</v>
      </c>
      <c r="B3961">
        <v>46.9</v>
      </c>
      <c r="C3961">
        <v>37.700000000000003</v>
      </c>
      <c r="D3961">
        <v>43</v>
      </c>
      <c r="E3961">
        <v>19.899999999999999</v>
      </c>
      <c r="F3961">
        <v>38.4</v>
      </c>
      <c r="G3961">
        <v>37.200000000000003</v>
      </c>
      <c r="H3961">
        <f t="shared" si="123"/>
        <v>1.3361256544502618</v>
      </c>
      <c r="I3961">
        <f t="shared" si="124"/>
        <v>1.3361256544502618</v>
      </c>
      <c r="J3961" t="s">
        <v>8605</v>
      </c>
    </row>
    <row r="3962" spans="1:10">
      <c r="A3962" t="s">
        <v>1089</v>
      </c>
      <c r="B3962">
        <v>344.4</v>
      </c>
      <c r="C3962">
        <v>194.5</v>
      </c>
      <c r="D3962">
        <v>216.3</v>
      </c>
      <c r="E3962">
        <v>245.1</v>
      </c>
      <c r="F3962">
        <v>170.4</v>
      </c>
      <c r="G3962">
        <v>149.5</v>
      </c>
      <c r="H3962">
        <f t="shared" si="123"/>
        <v>1.3366371681415929</v>
      </c>
      <c r="I3962">
        <f t="shared" si="124"/>
        <v>1.3366371681415929</v>
      </c>
      <c r="J3962" t="s">
        <v>1090</v>
      </c>
    </row>
    <row r="3963" spans="1:10">
      <c r="A3963" t="s">
        <v>8150</v>
      </c>
      <c r="B3963">
        <v>183.3</v>
      </c>
      <c r="C3963">
        <v>128.9</v>
      </c>
      <c r="D3963">
        <v>154.6</v>
      </c>
      <c r="E3963">
        <v>105.8</v>
      </c>
      <c r="F3963">
        <v>120.3</v>
      </c>
      <c r="G3963">
        <v>123.1</v>
      </c>
      <c r="H3963">
        <f t="shared" si="123"/>
        <v>1.3367697594501722</v>
      </c>
      <c r="I3963">
        <f t="shared" si="124"/>
        <v>1.3367697594501722</v>
      </c>
      <c r="J3963" t="s">
        <v>8151</v>
      </c>
    </row>
    <row r="3964" spans="1:10">
      <c r="A3964" t="s">
        <v>9577</v>
      </c>
      <c r="B3964">
        <v>66.900000000000006</v>
      </c>
      <c r="C3964">
        <v>45.5</v>
      </c>
      <c r="D3964">
        <v>41.2</v>
      </c>
      <c r="E3964">
        <v>45.3</v>
      </c>
      <c r="F3964">
        <v>35</v>
      </c>
      <c r="G3964">
        <v>34.6</v>
      </c>
      <c r="H3964">
        <f t="shared" si="123"/>
        <v>1.3368146214099217</v>
      </c>
      <c r="I3964">
        <f t="shared" si="124"/>
        <v>1.3368146214099217</v>
      </c>
      <c r="J3964" t="s">
        <v>9578</v>
      </c>
    </row>
    <row r="3965" spans="1:10">
      <c r="A3965" t="s">
        <v>7511</v>
      </c>
      <c r="B3965">
        <v>1235.8</v>
      </c>
      <c r="C3965">
        <v>1096.5</v>
      </c>
      <c r="D3965">
        <v>1185.3</v>
      </c>
      <c r="E3965">
        <v>961.6</v>
      </c>
      <c r="F3965">
        <v>661.7</v>
      </c>
      <c r="G3965">
        <v>1007.3</v>
      </c>
      <c r="H3965">
        <f t="shared" si="123"/>
        <v>1.3371854329810691</v>
      </c>
      <c r="I3965">
        <f t="shared" si="124"/>
        <v>1.3371854329810691</v>
      </c>
      <c r="J3965" t="s">
        <v>7512</v>
      </c>
    </row>
    <row r="3966" spans="1:10">
      <c r="A3966" t="s">
        <v>7010</v>
      </c>
      <c r="B3966">
        <v>64.599999999999994</v>
      </c>
      <c r="C3966">
        <v>45.9</v>
      </c>
      <c r="D3966">
        <v>37.4</v>
      </c>
      <c r="E3966">
        <v>45.6</v>
      </c>
      <c r="F3966">
        <v>31.9</v>
      </c>
      <c r="G3966">
        <v>33.1</v>
      </c>
      <c r="H3966">
        <f t="shared" si="123"/>
        <v>1.3372513562386981</v>
      </c>
      <c r="I3966">
        <f t="shared" si="124"/>
        <v>1.3372513562386981</v>
      </c>
      <c r="J3966" t="s">
        <v>7011</v>
      </c>
    </row>
    <row r="3967" spans="1:10">
      <c r="A3967" t="s">
        <v>5144</v>
      </c>
      <c r="B3967">
        <v>57</v>
      </c>
      <c r="C3967">
        <v>65.599999999999994</v>
      </c>
      <c r="D3967">
        <v>88.3</v>
      </c>
      <c r="E3967">
        <v>55</v>
      </c>
      <c r="F3967">
        <v>58.2</v>
      </c>
      <c r="G3967">
        <v>44.5</v>
      </c>
      <c r="H3967">
        <f t="shared" si="123"/>
        <v>1.3373493975903614</v>
      </c>
      <c r="I3967">
        <f t="shared" si="124"/>
        <v>1.3373493975903614</v>
      </c>
      <c r="J3967" t="s">
        <v>779</v>
      </c>
    </row>
    <row r="3968" spans="1:10">
      <c r="A3968" t="s">
        <v>6451</v>
      </c>
      <c r="B3968">
        <v>34.4</v>
      </c>
      <c r="C3968">
        <v>36.299999999999997</v>
      </c>
      <c r="D3968">
        <v>36.200000000000003</v>
      </c>
      <c r="E3968">
        <v>19.3</v>
      </c>
      <c r="F3968">
        <v>24.2</v>
      </c>
      <c r="G3968">
        <v>36.4</v>
      </c>
      <c r="H3968">
        <f t="shared" si="123"/>
        <v>1.3379224030037544</v>
      </c>
      <c r="I3968">
        <f t="shared" si="124"/>
        <v>1.3379224030037544</v>
      </c>
      <c r="J3968" t="s">
        <v>6452</v>
      </c>
    </row>
    <row r="3969" spans="1:10">
      <c r="A3969" t="s">
        <v>6040</v>
      </c>
      <c r="B3969">
        <v>97.3</v>
      </c>
      <c r="C3969">
        <v>89.8</v>
      </c>
      <c r="D3969">
        <v>80.900000000000006</v>
      </c>
      <c r="E3969">
        <v>58.4</v>
      </c>
      <c r="F3969">
        <v>61.9</v>
      </c>
      <c r="G3969">
        <v>80</v>
      </c>
      <c r="H3969">
        <f t="shared" si="123"/>
        <v>1.3379930104842734</v>
      </c>
      <c r="I3969">
        <f t="shared" si="124"/>
        <v>1.3379930104842734</v>
      </c>
      <c r="J3969" t="s">
        <v>1913</v>
      </c>
    </row>
    <row r="3970" spans="1:10">
      <c r="A3970" t="s">
        <v>1418</v>
      </c>
      <c r="B3970">
        <v>726.8</v>
      </c>
      <c r="C3970">
        <v>625.5</v>
      </c>
      <c r="D3970">
        <v>684</v>
      </c>
      <c r="E3970">
        <v>566.1</v>
      </c>
      <c r="F3970">
        <v>453.1</v>
      </c>
      <c r="G3970">
        <v>502.6</v>
      </c>
      <c r="H3970">
        <f t="shared" ref="H3970:H4033" si="125">(AVERAGE(B3970,C3970,D3970))/(AVERAGE(E3970,F3970,G3970))</f>
        <v>1.3380864765409382</v>
      </c>
      <c r="I3970">
        <f t="shared" si="124"/>
        <v>1.3380864765409382</v>
      </c>
      <c r="J3970" t="s">
        <v>1419</v>
      </c>
    </row>
    <row r="3971" spans="1:10">
      <c r="A3971" t="s">
        <v>7382</v>
      </c>
      <c r="B3971">
        <v>80.8</v>
      </c>
      <c r="C3971">
        <v>44.7</v>
      </c>
      <c r="D3971">
        <v>66.400000000000006</v>
      </c>
      <c r="E3971">
        <v>39.9</v>
      </c>
      <c r="F3971">
        <v>45</v>
      </c>
      <c r="G3971">
        <v>58.5</v>
      </c>
      <c r="H3971">
        <f t="shared" si="125"/>
        <v>1.3382147838214784</v>
      </c>
      <c r="I3971">
        <f t="shared" si="124"/>
        <v>1.3382147838214784</v>
      </c>
      <c r="J3971" t="s">
        <v>7383</v>
      </c>
    </row>
    <row r="3972" spans="1:10">
      <c r="A3972" t="s">
        <v>5226</v>
      </c>
      <c r="B3972">
        <v>769.7</v>
      </c>
      <c r="C3972">
        <v>682.1</v>
      </c>
      <c r="D3972">
        <v>688.4</v>
      </c>
      <c r="E3972">
        <v>642.4</v>
      </c>
      <c r="F3972">
        <v>392.1</v>
      </c>
      <c r="G3972">
        <v>564.6</v>
      </c>
      <c r="H3972">
        <f t="shared" si="125"/>
        <v>1.3383778375336128</v>
      </c>
      <c r="I3972">
        <f t="shared" si="124"/>
        <v>1.3383778375336128</v>
      </c>
      <c r="J3972" t="s">
        <v>5227</v>
      </c>
    </row>
    <row r="3973" spans="1:10">
      <c r="A3973" t="s">
        <v>4791</v>
      </c>
      <c r="B3973">
        <v>69.900000000000006</v>
      </c>
      <c r="C3973">
        <v>54.3</v>
      </c>
      <c r="D3973">
        <v>55.6</v>
      </c>
      <c r="E3973">
        <v>36.6</v>
      </c>
      <c r="F3973">
        <v>40.799999999999997</v>
      </c>
      <c r="G3973">
        <v>56.9</v>
      </c>
      <c r="H3973">
        <f t="shared" si="125"/>
        <v>1.3387937453462397</v>
      </c>
      <c r="I3973">
        <f t="shared" si="124"/>
        <v>1.3387937453462397</v>
      </c>
      <c r="J3973" t="s">
        <v>812</v>
      </c>
    </row>
    <row r="3974" spans="1:10">
      <c r="A3974" t="s">
        <v>9661</v>
      </c>
      <c r="B3974">
        <v>19.600000000000001</v>
      </c>
      <c r="C3974">
        <v>22.5</v>
      </c>
      <c r="D3974">
        <v>21.5</v>
      </c>
      <c r="E3974">
        <v>21.2</v>
      </c>
      <c r="F3974">
        <v>5.6</v>
      </c>
      <c r="G3974">
        <v>20.7</v>
      </c>
      <c r="H3974">
        <f t="shared" si="125"/>
        <v>1.3389473684210524</v>
      </c>
      <c r="I3974">
        <f t="shared" si="124"/>
        <v>1.3389473684210524</v>
      </c>
      <c r="J3974" t="s">
        <v>9662</v>
      </c>
    </row>
    <row r="3975" spans="1:10">
      <c r="A3975" t="s">
        <v>8498</v>
      </c>
      <c r="B3975">
        <v>172.4</v>
      </c>
      <c r="C3975">
        <v>154</v>
      </c>
      <c r="D3975">
        <v>134.80000000000001</v>
      </c>
      <c r="E3975">
        <v>108.7</v>
      </c>
      <c r="F3975">
        <v>107.4</v>
      </c>
      <c r="G3975">
        <v>128.30000000000001</v>
      </c>
      <c r="H3975">
        <f t="shared" si="125"/>
        <v>1.3391405342624851</v>
      </c>
      <c r="I3975">
        <f t="shared" si="124"/>
        <v>1.3391405342624851</v>
      </c>
      <c r="J3975" t="s">
        <v>8499</v>
      </c>
    </row>
    <row r="3976" spans="1:10">
      <c r="A3976" t="s">
        <v>988</v>
      </c>
      <c r="B3976">
        <v>1122.7</v>
      </c>
      <c r="C3976">
        <v>1102.8</v>
      </c>
      <c r="D3976">
        <v>1179.9000000000001</v>
      </c>
      <c r="E3976">
        <v>859.6</v>
      </c>
      <c r="F3976">
        <v>746.9</v>
      </c>
      <c r="G3976">
        <v>936</v>
      </c>
      <c r="H3976">
        <f t="shared" si="125"/>
        <v>1.3393903638151428</v>
      </c>
      <c r="I3976">
        <f t="shared" si="124"/>
        <v>1.3393903638151428</v>
      </c>
      <c r="J3976" t="s">
        <v>989</v>
      </c>
    </row>
    <row r="3977" spans="1:10">
      <c r="A3977" t="s">
        <v>6323</v>
      </c>
      <c r="B3977">
        <v>49.8</v>
      </c>
      <c r="C3977">
        <v>48.6</v>
      </c>
      <c r="D3977">
        <v>70.5</v>
      </c>
      <c r="E3977">
        <v>33.4</v>
      </c>
      <c r="F3977">
        <v>44.9</v>
      </c>
      <c r="G3977">
        <v>47.8</v>
      </c>
      <c r="H3977">
        <f t="shared" si="125"/>
        <v>1.3394131641554323</v>
      </c>
      <c r="I3977">
        <f t="shared" si="124"/>
        <v>1.3394131641554323</v>
      </c>
      <c r="J3977" t="s">
        <v>6324</v>
      </c>
    </row>
    <row r="3978" spans="1:10">
      <c r="A3978" t="s">
        <v>9563</v>
      </c>
      <c r="B3978">
        <v>1460.2</v>
      </c>
      <c r="C3978">
        <v>1516.4</v>
      </c>
      <c r="D3978">
        <v>1444.8</v>
      </c>
      <c r="E3978">
        <v>1017.3</v>
      </c>
      <c r="F3978">
        <v>1115.0999999999999</v>
      </c>
      <c r="G3978">
        <v>1168.4000000000001</v>
      </c>
      <c r="H3978">
        <f t="shared" si="125"/>
        <v>1.339493456131847</v>
      </c>
      <c r="I3978">
        <f t="shared" si="124"/>
        <v>1.339493456131847</v>
      </c>
      <c r="J3978" t="s">
        <v>9564</v>
      </c>
    </row>
    <row r="3979" spans="1:10">
      <c r="A3979" t="s">
        <v>2284</v>
      </c>
      <c r="B3979">
        <v>371.6</v>
      </c>
      <c r="C3979">
        <v>375.7</v>
      </c>
      <c r="D3979">
        <v>372.3</v>
      </c>
      <c r="E3979">
        <v>296.39999999999998</v>
      </c>
      <c r="F3979">
        <v>210.2</v>
      </c>
      <c r="G3979">
        <v>329.2</v>
      </c>
      <c r="H3979">
        <f t="shared" si="125"/>
        <v>1.3395549174443648</v>
      </c>
      <c r="I3979">
        <f t="shared" si="124"/>
        <v>1.3395549174443648</v>
      </c>
      <c r="J3979" t="s">
        <v>2285</v>
      </c>
    </row>
    <row r="3980" spans="1:10">
      <c r="A3980" t="s">
        <v>916</v>
      </c>
      <c r="B3980">
        <v>48.9</v>
      </c>
      <c r="C3980">
        <v>37.799999999999997</v>
      </c>
      <c r="D3980">
        <v>42.2</v>
      </c>
      <c r="E3980">
        <v>39.4</v>
      </c>
      <c r="F3980">
        <v>23.4</v>
      </c>
      <c r="G3980">
        <v>33.4</v>
      </c>
      <c r="H3980">
        <f t="shared" si="125"/>
        <v>1.33991683991684</v>
      </c>
      <c r="I3980">
        <f t="shared" si="124"/>
        <v>1.33991683991684</v>
      </c>
      <c r="J3980" t="s">
        <v>917</v>
      </c>
    </row>
    <row r="3981" spans="1:10">
      <c r="A3981" t="s">
        <v>5283</v>
      </c>
      <c r="B3981">
        <v>72.5</v>
      </c>
      <c r="C3981">
        <v>84.4</v>
      </c>
      <c r="D3981">
        <v>66.599999999999994</v>
      </c>
      <c r="E3981">
        <v>60.6</v>
      </c>
      <c r="F3981">
        <v>39.1</v>
      </c>
      <c r="G3981">
        <v>67.099999999999994</v>
      </c>
      <c r="H3981">
        <f t="shared" si="125"/>
        <v>1.3399280575539567</v>
      </c>
      <c r="I3981">
        <f t="shared" si="124"/>
        <v>1.3399280575539567</v>
      </c>
      <c r="J3981" t="s">
        <v>5284</v>
      </c>
    </row>
    <row r="3982" spans="1:10">
      <c r="A3982" t="s">
        <v>5527</v>
      </c>
      <c r="B3982">
        <v>180</v>
      </c>
      <c r="C3982">
        <v>184.6</v>
      </c>
      <c r="D3982">
        <v>243.9</v>
      </c>
      <c r="E3982">
        <v>148.30000000000001</v>
      </c>
      <c r="F3982">
        <v>154.9</v>
      </c>
      <c r="G3982">
        <v>150.9</v>
      </c>
      <c r="H3982">
        <f t="shared" si="125"/>
        <v>1.3400132129486897</v>
      </c>
      <c r="I3982">
        <f t="shared" si="124"/>
        <v>1.3400132129486897</v>
      </c>
      <c r="J3982" t="s">
        <v>1443</v>
      </c>
    </row>
    <row r="3983" spans="1:10">
      <c r="A3983" t="s">
        <v>2486</v>
      </c>
      <c r="B3983">
        <v>87.8</v>
      </c>
      <c r="C3983">
        <v>102.5</v>
      </c>
      <c r="D3983">
        <v>73.3</v>
      </c>
      <c r="E3983">
        <v>58.3</v>
      </c>
      <c r="F3983">
        <v>66.400000000000006</v>
      </c>
      <c r="G3983">
        <v>72</v>
      </c>
      <c r="H3983">
        <f t="shared" si="125"/>
        <v>1.3401118454499239</v>
      </c>
      <c r="I3983">
        <f t="shared" si="124"/>
        <v>1.3401118454499239</v>
      </c>
      <c r="J3983" t="s">
        <v>2487</v>
      </c>
    </row>
    <row r="3984" spans="1:10">
      <c r="A3984" t="s">
        <v>2127</v>
      </c>
      <c r="B3984">
        <v>145.5</v>
      </c>
      <c r="C3984">
        <v>109.8</v>
      </c>
      <c r="D3984">
        <v>148.80000000000001</v>
      </c>
      <c r="E3984">
        <v>92.6</v>
      </c>
      <c r="F3984">
        <v>104.4</v>
      </c>
      <c r="G3984">
        <v>104.5</v>
      </c>
      <c r="H3984">
        <f t="shared" si="125"/>
        <v>1.3402985074626868</v>
      </c>
      <c r="I3984">
        <f t="shared" si="124"/>
        <v>1.3402985074626868</v>
      </c>
      <c r="J3984" t="s">
        <v>2128</v>
      </c>
    </row>
    <row r="3985" spans="1:10">
      <c r="A3985" t="s">
        <v>3864</v>
      </c>
      <c r="B3985">
        <v>208.1</v>
      </c>
      <c r="C3985">
        <v>190.5</v>
      </c>
      <c r="D3985">
        <v>181.9</v>
      </c>
      <c r="E3985">
        <v>154.69999999999999</v>
      </c>
      <c r="F3985">
        <v>119.3</v>
      </c>
      <c r="G3985">
        <v>159.1</v>
      </c>
      <c r="H3985">
        <f t="shared" si="125"/>
        <v>1.3403371045947818</v>
      </c>
      <c r="I3985">
        <f t="shared" si="124"/>
        <v>1.3403371045947818</v>
      </c>
      <c r="J3985" t="s">
        <v>1960</v>
      </c>
    </row>
    <row r="3986" spans="1:10">
      <c r="A3986" t="s">
        <v>4330</v>
      </c>
      <c r="B3986">
        <v>64.099999999999994</v>
      </c>
      <c r="C3986">
        <v>43.6</v>
      </c>
      <c r="D3986">
        <v>61.9</v>
      </c>
      <c r="E3986">
        <v>37.700000000000003</v>
      </c>
      <c r="F3986">
        <v>36.700000000000003</v>
      </c>
      <c r="G3986">
        <v>52.1</v>
      </c>
      <c r="H3986">
        <f t="shared" si="125"/>
        <v>1.3407114624505929</v>
      </c>
      <c r="I3986">
        <f t="shared" si="124"/>
        <v>1.3407114624505929</v>
      </c>
      <c r="J3986" t="s">
        <v>4331</v>
      </c>
    </row>
    <row r="3987" spans="1:10">
      <c r="A3987" t="s">
        <v>4837</v>
      </c>
      <c r="B3987">
        <v>92.4</v>
      </c>
      <c r="C3987">
        <v>69.400000000000006</v>
      </c>
      <c r="D3987">
        <v>65.5</v>
      </c>
      <c r="E3987">
        <v>71.5</v>
      </c>
      <c r="F3987">
        <v>43.1</v>
      </c>
      <c r="G3987">
        <v>54.9</v>
      </c>
      <c r="H3987">
        <f t="shared" si="125"/>
        <v>1.3410029498525073</v>
      </c>
      <c r="I3987">
        <f t="shared" si="124"/>
        <v>1.3410029498525073</v>
      </c>
      <c r="J3987" t="s">
        <v>2273</v>
      </c>
    </row>
    <row r="3988" spans="1:10">
      <c r="A3988" t="s">
        <v>1911</v>
      </c>
      <c r="B3988">
        <v>132.1</v>
      </c>
      <c r="C3988">
        <v>98.3</v>
      </c>
      <c r="D3988">
        <v>93.2</v>
      </c>
      <c r="E3988">
        <v>106</v>
      </c>
      <c r="F3988">
        <v>66.3</v>
      </c>
      <c r="G3988">
        <v>69</v>
      </c>
      <c r="H3988">
        <f t="shared" si="125"/>
        <v>1.3410692084542062</v>
      </c>
      <c r="I3988">
        <f t="shared" si="124"/>
        <v>1.3410692084542062</v>
      </c>
      <c r="J3988" t="s">
        <v>1848</v>
      </c>
    </row>
    <row r="3989" spans="1:10">
      <c r="A3989" t="s">
        <v>3447</v>
      </c>
      <c r="B3989">
        <v>640.20000000000005</v>
      </c>
      <c r="C3989">
        <v>440.7</v>
      </c>
      <c r="D3989">
        <v>432.3</v>
      </c>
      <c r="E3989">
        <v>484.9</v>
      </c>
      <c r="F3989">
        <v>278.8</v>
      </c>
      <c r="G3989">
        <v>364.3</v>
      </c>
      <c r="H3989">
        <f t="shared" si="125"/>
        <v>1.3414893617021277</v>
      </c>
      <c r="I3989">
        <f t="shared" si="124"/>
        <v>1.3414893617021277</v>
      </c>
      <c r="J3989" t="s">
        <v>3448</v>
      </c>
    </row>
    <row r="3990" spans="1:10">
      <c r="A3990" t="s">
        <v>5182</v>
      </c>
      <c r="B3990">
        <v>50.1</v>
      </c>
      <c r="C3990">
        <v>57.5</v>
      </c>
      <c r="D3990">
        <v>60.1</v>
      </c>
      <c r="E3990">
        <v>31.3</v>
      </c>
      <c r="F3990">
        <v>47.4</v>
      </c>
      <c r="G3990">
        <v>46.3</v>
      </c>
      <c r="H3990">
        <f t="shared" si="125"/>
        <v>1.3416000000000001</v>
      </c>
      <c r="I3990">
        <f t="shared" ref="I3990:I4053" si="126">H3990</f>
        <v>1.3416000000000001</v>
      </c>
      <c r="J3990" t="s">
        <v>5183</v>
      </c>
    </row>
    <row r="3991" spans="1:10">
      <c r="A3991" t="s">
        <v>3334</v>
      </c>
      <c r="B3991">
        <v>605.70000000000005</v>
      </c>
      <c r="C3991">
        <v>547.9</v>
      </c>
      <c r="D3991">
        <v>579</v>
      </c>
      <c r="E3991">
        <v>479.2</v>
      </c>
      <c r="F3991">
        <v>386</v>
      </c>
      <c r="G3991">
        <v>426.1</v>
      </c>
      <c r="H3991">
        <f t="shared" si="125"/>
        <v>1.341748625416247</v>
      </c>
      <c r="I3991">
        <f t="shared" si="126"/>
        <v>1.341748625416247</v>
      </c>
      <c r="J3991" t="s">
        <v>1836</v>
      </c>
    </row>
    <row r="3992" spans="1:10">
      <c r="A3992" t="s">
        <v>4857</v>
      </c>
      <c r="B3992">
        <v>921.8</v>
      </c>
      <c r="C3992">
        <v>814.7</v>
      </c>
      <c r="D3992">
        <v>917.1</v>
      </c>
      <c r="E3992">
        <v>686.7</v>
      </c>
      <c r="F3992">
        <v>548.6</v>
      </c>
      <c r="G3992">
        <v>742.2</v>
      </c>
      <c r="H3992">
        <f t="shared" si="125"/>
        <v>1.3418963337547407</v>
      </c>
      <c r="I3992">
        <f t="shared" si="126"/>
        <v>1.3418963337547407</v>
      </c>
      <c r="J3992" t="s">
        <v>4858</v>
      </c>
    </row>
    <row r="3993" spans="1:10">
      <c r="A3993" t="s">
        <v>3590</v>
      </c>
      <c r="B3993">
        <v>748.9</v>
      </c>
      <c r="C3993">
        <v>396.3</v>
      </c>
      <c r="D3993">
        <v>448.8</v>
      </c>
      <c r="E3993">
        <v>554.79999999999995</v>
      </c>
      <c r="F3993">
        <v>296.2</v>
      </c>
      <c r="G3993">
        <v>336.3</v>
      </c>
      <c r="H3993">
        <f t="shared" si="125"/>
        <v>1.3425419017939866</v>
      </c>
      <c r="I3993">
        <f t="shared" si="126"/>
        <v>1.3425419017939866</v>
      </c>
      <c r="J3993" t="s">
        <v>3589</v>
      </c>
    </row>
    <row r="3994" spans="1:10">
      <c r="A3994" t="s">
        <v>2475</v>
      </c>
      <c r="B3994">
        <v>85</v>
      </c>
      <c r="C3994">
        <v>65.900000000000006</v>
      </c>
      <c r="D3994">
        <v>73.099999999999994</v>
      </c>
      <c r="E3994">
        <v>61.7</v>
      </c>
      <c r="F3994">
        <v>47.9</v>
      </c>
      <c r="G3994">
        <v>57.2</v>
      </c>
      <c r="H3994">
        <f t="shared" si="125"/>
        <v>1.3429256594724222</v>
      </c>
      <c r="I3994">
        <f t="shared" si="126"/>
        <v>1.3429256594724222</v>
      </c>
      <c r="J3994" t="s">
        <v>2476</v>
      </c>
    </row>
    <row r="3995" spans="1:10">
      <c r="A3995" t="s">
        <v>780</v>
      </c>
      <c r="B3995">
        <v>221.4</v>
      </c>
      <c r="C3995">
        <v>137.80000000000001</v>
      </c>
      <c r="D3995">
        <v>124.3</v>
      </c>
      <c r="E3995">
        <v>146.30000000000001</v>
      </c>
      <c r="F3995">
        <v>117.9</v>
      </c>
      <c r="G3995">
        <v>95.8</v>
      </c>
      <c r="H3995">
        <f t="shared" si="125"/>
        <v>1.3430555555555554</v>
      </c>
      <c r="I3995">
        <f t="shared" si="126"/>
        <v>1.3430555555555554</v>
      </c>
      <c r="J3995" t="s">
        <v>779</v>
      </c>
    </row>
    <row r="3996" spans="1:10">
      <c r="A3996" t="s">
        <v>9481</v>
      </c>
      <c r="B3996">
        <v>20.6</v>
      </c>
      <c r="C3996">
        <v>17.100000000000001</v>
      </c>
      <c r="D3996">
        <v>12.8</v>
      </c>
      <c r="E3996">
        <v>9.6</v>
      </c>
      <c r="F3996">
        <v>17.8</v>
      </c>
      <c r="G3996">
        <v>10.199999999999999</v>
      </c>
      <c r="H3996">
        <f t="shared" si="125"/>
        <v>1.3430851063829787</v>
      </c>
      <c r="I3996">
        <f t="shared" si="126"/>
        <v>1.3430851063829787</v>
      </c>
      <c r="J3996" t="s">
        <v>9482</v>
      </c>
    </row>
    <row r="3997" spans="1:10">
      <c r="A3997" t="s">
        <v>5997</v>
      </c>
      <c r="B3997">
        <v>13.1</v>
      </c>
      <c r="C3997">
        <v>14.9</v>
      </c>
      <c r="D3997">
        <v>17</v>
      </c>
      <c r="E3997">
        <v>10.199999999999999</v>
      </c>
      <c r="F3997">
        <v>11.9</v>
      </c>
      <c r="G3997">
        <v>11.4</v>
      </c>
      <c r="H3997">
        <f t="shared" si="125"/>
        <v>1.3432835820895523</v>
      </c>
      <c r="I3997">
        <f t="shared" si="126"/>
        <v>1.3432835820895523</v>
      </c>
      <c r="J3997" t="s">
        <v>5998</v>
      </c>
    </row>
    <row r="3998" spans="1:10">
      <c r="A3998" t="s">
        <v>2266</v>
      </c>
      <c r="B3998">
        <v>1299.3</v>
      </c>
      <c r="C3998">
        <v>1671.5</v>
      </c>
      <c r="D3998">
        <v>1549.7</v>
      </c>
      <c r="E3998">
        <v>962.7</v>
      </c>
      <c r="F3998">
        <v>1258.0999999999999</v>
      </c>
      <c r="G3998">
        <v>1143.2</v>
      </c>
      <c r="H3998">
        <f t="shared" si="125"/>
        <v>1.3437871581450653</v>
      </c>
      <c r="I3998">
        <f t="shared" si="126"/>
        <v>1.3437871581450653</v>
      </c>
      <c r="J3998" t="s">
        <v>2267</v>
      </c>
    </row>
    <row r="3999" spans="1:10">
      <c r="A3999" t="s">
        <v>1341</v>
      </c>
      <c r="B3999">
        <v>312.5</v>
      </c>
      <c r="C3999">
        <v>251.9</v>
      </c>
      <c r="D3999">
        <v>231.5</v>
      </c>
      <c r="E3999">
        <v>239.3</v>
      </c>
      <c r="F3999">
        <v>186.1</v>
      </c>
      <c r="G3999">
        <v>166.7</v>
      </c>
      <c r="H3999">
        <f t="shared" si="125"/>
        <v>1.344198615098801</v>
      </c>
      <c r="I3999">
        <f t="shared" si="126"/>
        <v>1.344198615098801</v>
      </c>
      <c r="J3999" t="s">
        <v>1342</v>
      </c>
    </row>
    <row r="4000" spans="1:10">
      <c r="A4000" t="s">
        <v>7653</v>
      </c>
      <c r="B4000">
        <v>59</v>
      </c>
      <c r="C4000">
        <v>62.2</v>
      </c>
      <c r="D4000">
        <v>67.400000000000006</v>
      </c>
      <c r="E4000">
        <v>32.799999999999997</v>
      </c>
      <c r="F4000">
        <v>47.5</v>
      </c>
      <c r="G4000">
        <v>60</v>
      </c>
      <c r="H4000">
        <f t="shared" si="125"/>
        <v>1.3442622950819672</v>
      </c>
      <c r="I4000">
        <f t="shared" si="126"/>
        <v>1.3442622950819672</v>
      </c>
      <c r="J4000" t="s">
        <v>7654</v>
      </c>
    </row>
    <row r="4001" spans="1:10">
      <c r="A4001" t="s">
        <v>1959</v>
      </c>
      <c r="B4001">
        <v>246.7</v>
      </c>
      <c r="C4001">
        <v>157.5</v>
      </c>
      <c r="D4001">
        <v>165.9</v>
      </c>
      <c r="E4001">
        <v>175.1</v>
      </c>
      <c r="F4001">
        <v>145.1</v>
      </c>
      <c r="G4001">
        <v>103.8</v>
      </c>
      <c r="H4001">
        <f t="shared" si="125"/>
        <v>1.3445754716981131</v>
      </c>
      <c r="I4001">
        <f t="shared" si="126"/>
        <v>1.3445754716981131</v>
      </c>
      <c r="J4001" t="s">
        <v>1960</v>
      </c>
    </row>
    <row r="4002" spans="1:10">
      <c r="A4002" t="s">
        <v>9561</v>
      </c>
      <c r="B4002">
        <v>73.099999999999994</v>
      </c>
      <c r="C4002">
        <v>77.3</v>
      </c>
      <c r="D4002">
        <v>82.5</v>
      </c>
      <c r="E4002">
        <v>57.1</v>
      </c>
      <c r="F4002">
        <v>47.8</v>
      </c>
      <c r="G4002">
        <v>68.3</v>
      </c>
      <c r="H4002">
        <f t="shared" si="125"/>
        <v>1.344688221709007</v>
      </c>
      <c r="I4002">
        <f t="shared" si="126"/>
        <v>1.344688221709007</v>
      </c>
      <c r="J4002" t="s">
        <v>9562</v>
      </c>
    </row>
    <row r="4003" spans="1:10">
      <c r="A4003" t="s">
        <v>4589</v>
      </c>
      <c r="B4003">
        <v>1044.8</v>
      </c>
      <c r="C4003">
        <v>1001.8</v>
      </c>
      <c r="D4003">
        <v>992.6</v>
      </c>
      <c r="E4003">
        <v>744.8</v>
      </c>
      <c r="F4003">
        <v>738.4</v>
      </c>
      <c r="G4003">
        <v>776.9</v>
      </c>
      <c r="H4003">
        <f t="shared" si="125"/>
        <v>1.3447192602097251</v>
      </c>
      <c r="I4003">
        <f t="shared" si="126"/>
        <v>1.3447192602097251</v>
      </c>
      <c r="J4003" t="s">
        <v>4590</v>
      </c>
    </row>
    <row r="4004" spans="1:10">
      <c r="A4004" t="s">
        <v>9289</v>
      </c>
      <c r="B4004">
        <v>49.8</v>
      </c>
      <c r="C4004">
        <v>47.3</v>
      </c>
      <c r="D4004">
        <v>35.9</v>
      </c>
      <c r="E4004">
        <v>43.9</v>
      </c>
      <c r="F4004">
        <v>18.5</v>
      </c>
      <c r="G4004">
        <v>36.5</v>
      </c>
      <c r="H4004">
        <f t="shared" si="125"/>
        <v>1.3447927199191103</v>
      </c>
      <c r="I4004">
        <f t="shared" si="126"/>
        <v>1.3447927199191103</v>
      </c>
      <c r="J4004" t="s">
        <v>9290</v>
      </c>
    </row>
    <row r="4005" spans="1:10">
      <c r="A4005" t="s">
        <v>7140</v>
      </c>
      <c r="B4005">
        <v>8.6</v>
      </c>
      <c r="C4005">
        <v>3.7</v>
      </c>
      <c r="D4005">
        <v>15</v>
      </c>
      <c r="E4005">
        <v>8.8000000000000007</v>
      </c>
      <c r="F4005">
        <v>7.4</v>
      </c>
      <c r="G4005">
        <v>4.0999999999999996</v>
      </c>
      <c r="H4005">
        <f t="shared" si="125"/>
        <v>1.3448275862068961</v>
      </c>
      <c r="I4005">
        <f t="shared" si="126"/>
        <v>1.3448275862068961</v>
      </c>
      <c r="J4005" t="s">
        <v>7141</v>
      </c>
    </row>
    <row r="4006" spans="1:10">
      <c r="A4006" t="s">
        <v>5621</v>
      </c>
      <c r="B4006">
        <v>90.8</v>
      </c>
      <c r="C4006">
        <v>101.8</v>
      </c>
      <c r="D4006">
        <v>101.7</v>
      </c>
      <c r="E4006">
        <v>87.8</v>
      </c>
      <c r="F4006">
        <v>71.099999999999994</v>
      </c>
      <c r="G4006">
        <v>59.9</v>
      </c>
      <c r="H4006">
        <f t="shared" si="125"/>
        <v>1.3450639853747719</v>
      </c>
      <c r="I4006">
        <f t="shared" si="126"/>
        <v>1.3450639853747719</v>
      </c>
      <c r="J4006" t="s">
        <v>5622</v>
      </c>
    </row>
    <row r="4007" spans="1:10">
      <c r="A4007" t="s">
        <v>7378</v>
      </c>
      <c r="B4007">
        <v>105.9</v>
      </c>
      <c r="C4007">
        <v>101.1</v>
      </c>
      <c r="D4007">
        <v>95.8</v>
      </c>
      <c r="E4007">
        <v>65.5</v>
      </c>
      <c r="F4007">
        <v>89.2</v>
      </c>
      <c r="G4007">
        <v>70.400000000000006</v>
      </c>
      <c r="H4007">
        <f t="shared" si="125"/>
        <v>1.3451799200355399</v>
      </c>
      <c r="I4007">
        <f t="shared" si="126"/>
        <v>1.3451799200355399</v>
      </c>
      <c r="J4007" t="s">
        <v>7379</v>
      </c>
    </row>
    <row r="4008" spans="1:10">
      <c r="A4008" t="s">
        <v>2677</v>
      </c>
      <c r="B4008">
        <v>197.4</v>
      </c>
      <c r="C4008">
        <v>144.80000000000001</v>
      </c>
      <c r="D4008">
        <v>123.8</v>
      </c>
      <c r="E4008">
        <v>140.5</v>
      </c>
      <c r="F4008">
        <v>85.6</v>
      </c>
      <c r="G4008">
        <v>120.3</v>
      </c>
      <c r="H4008">
        <f t="shared" si="125"/>
        <v>1.3452655889145499</v>
      </c>
      <c r="I4008">
        <f t="shared" si="126"/>
        <v>1.3452655889145499</v>
      </c>
      <c r="J4008" t="s">
        <v>2678</v>
      </c>
    </row>
    <row r="4009" spans="1:10">
      <c r="A4009" t="s">
        <v>8526</v>
      </c>
      <c r="B4009">
        <v>72.900000000000006</v>
      </c>
      <c r="C4009">
        <v>53.4</v>
      </c>
      <c r="D4009">
        <v>51.3</v>
      </c>
      <c r="E4009">
        <v>51.8</v>
      </c>
      <c r="F4009">
        <v>23.7</v>
      </c>
      <c r="G4009">
        <v>56.5</v>
      </c>
      <c r="H4009">
        <f t="shared" si="125"/>
        <v>1.3454545454545457</v>
      </c>
      <c r="I4009">
        <f t="shared" si="126"/>
        <v>1.3454545454545457</v>
      </c>
      <c r="J4009" t="s">
        <v>8527</v>
      </c>
    </row>
    <row r="4010" spans="1:10">
      <c r="A4010" t="s">
        <v>7264</v>
      </c>
      <c r="B4010">
        <v>27.7</v>
      </c>
      <c r="C4010">
        <v>20.6</v>
      </c>
      <c r="D4010">
        <v>21.7</v>
      </c>
      <c r="E4010">
        <v>19.7</v>
      </c>
      <c r="F4010">
        <v>23.9</v>
      </c>
      <c r="G4010">
        <v>8.4</v>
      </c>
      <c r="H4010">
        <f t="shared" si="125"/>
        <v>1.3461538461538463</v>
      </c>
      <c r="I4010">
        <f t="shared" si="126"/>
        <v>1.3461538461538463</v>
      </c>
      <c r="J4010" t="s">
        <v>7265</v>
      </c>
    </row>
    <row r="4011" spans="1:10">
      <c r="A4011" t="s">
        <v>2225</v>
      </c>
      <c r="B4011">
        <v>530.5</v>
      </c>
      <c r="C4011">
        <v>487.8</v>
      </c>
      <c r="D4011">
        <v>499.7</v>
      </c>
      <c r="E4011">
        <v>413.2</v>
      </c>
      <c r="F4011">
        <v>363.9</v>
      </c>
      <c r="G4011">
        <v>350.4</v>
      </c>
      <c r="H4011">
        <f t="shared" si="125"/>
        <v>1.3463414634146342</v>
      </c>
      <c r="I4011">
        <f t="shared" si="126"/>
        <v>1.3463414634146342</v>
      </c>
      <c r="J4011" t="s">
        <v>1860</v>
      </c>
    </row>
    <row r="4012" spans="1:10">
      <c r="A4012" t="s">
        <v>3560</v>
      </c>
      <c r="B4012">
        <v>495.2</v>
      </c>
      <c r="C4012">
        <v>410</v>
      </c>
      <c r="D4012">
        <v>408.5</v>
      </c>
      <c r="E4012">
        <v>346.3</v>
      </c>
      <c r="F4012">
        <v>322.3</v>
      </c>
      <c r="G4012">
        <v>307</v>
      </c>
      <c r="H4012">
        <f t="shared" si="125"/>
        <v>1.3465559655596557</v>
      </c>
      <c r="I4012">
        <f t="shared" si="126"/>
        <v>1.3465559655596557</v>
      </c>
      <c r="J4012" t="s">
        <v>3561</v>
      </c>
    </row>
    <row r="4013" spans="1:10">
      <c r="A4013" t="s">
        <v>1438</v>
      </c>
      <c r="B4013">
        <v>626.29999999999995</v>
      </c>
      <c r="C4013">
        <v>602.5</v>
      </c>
      <c r="D4013">
        <v>564.20000000000005</v>
      </c>
      <c r="E4013">
        <v>504.4</v>
      </c>
      <c r="F4013">
        <v>391.9</v>
      </c>
      <c r="G4013">
        <v>435.2</v>
      </c>
      <c r="H4013">
        <f t="shared" si="125"/>
        <v>1.3466015771686068</v>
      </c>
      <c r="I4013">
        <f t="shared" si="126"/>
        <v>1.3466015771686068</v>
      </c>
      <c r="J4013" t="s">
        <v>1439</v>
      </c>
    </row>
    <row r="4014" spans="1:10">
      <c r="A4014" t="s">
        <v>6146</v>
      </c>
      <c r="B4014">
        <v>187.4</v>
      </c>
      <c r="C4014">
        <v>138.5</v>
      </c>
      <c r="D4014">
        <v>131.4</v>
      </c>
      <c r="E4014">
        <v>127.9</v>
      </c>
      <c r="F4014">
        <v>96.1</v>
      </c>
      <c r="G4014">
        <v>115.2</v>
      </c>
      <c r="H4014">
        <f t="shared" si="125"/>
        <v>1.3481721698113205</v>
      </c>
      <c r="I4014">
        <f t="shared" si="126"/>
        <v>1.3481721698113205</v>
      </c>
      <c r="J4014" t="s">
        <v>6147</v>
      </c>
    </row>
    <row r="4015" spans="1:10">
      <c r="A4015" t="s">
        <v>7224</v>
      </c>
      <c r="B4015">
        <v>110.1</v>
      </c>
      <c r="C4015">
        <v>47.9</v>
      </c>
      <c r="D4015">
        <v>62.6</v>
      </c>
      <c r="E4015">
        <v>51.8</v>
      </c>
      <c r="F4015">
        <v>55</v>
      </c>
      <c r="G4015">
        <v>56.8</v>
      </c>
      <c r="H4015">
        <f t="shared" si="125"/>
        <v>1.3484107579462103</v>
      </c>
      <c r="I4015">
        <f t="shared" si="126"/>
        <v>1.3484107579462103</v>
      </c>
      <c r="J4015" t="s">
        <v>7225</v>
      </c>
    </row>
    <row r="4016" spans="1:10">
      <c r="A4016" t="s">
        <v>9103</v>
      </c>
      <c r="B4016">
        <v>71</v>
      </c>
      <c r="C4016">
        <v>29.6</v>
      </c>
      <c r="D4016">
        <v>56.5</v>
      </c>
      <c r="E4016">
        <v>59.5</v>
      </c>
      <c r="F4016">
        <v>23.7</v>
      </c>
      <c r="G4016">
        <v>33.299999999999997</v>
      </c>
      <c r="H4016">
        <f t="shared" si="125"/>
        <v>1.3484978540772532</v>
      </c>
      <c r="I4016">
        <f t="shared" si="126"/>
        <v>1.3484978540772532</v>
      </c>
      <c r="J4016" t="s">
        <v>9104</v>
      </c>
    </row>
    <row r="4017" spans="1:10">
      <c r="A4017" t="s">
        <v>5717</v>
      </c>
      <c r="B4017">
        <v>11.9</v>
      </c>
      <c r="C4017">
        <v>13.1</v>
      </c>
      <c r="D4017">
        <v>12.9</v>
      </c>
      <c r="E4017">
        <v>8</v>
      </c>
      <c r="F4017">
        <v>11.9</v>
      </c>
      <c r="G4017">
        <v>8.1999999999999993</v>
      </c>
      <c r="H4017">
        <f t="shared" si="125"/>
        <v>1.3487544483985767</v>
      </c>
      <c r="I4017">
        <f t="shared" si="126"/>
        <v>1.3487544483985767</v>
      </c>
      <c r="J4017" t="s">
        <v>4718</v>
      </c>
    </row>
    <row r="4018" spans="1:10">
      <c r="A4018" t="s">
        <v>6104</v>
      </c>
      <c r="B4018">
        <v>239.4</v>
      </c>
      <c r="C4018">
        <v>160.5</v>
      </c>
      <c r="D4018">
        <v>183</v>
      </c>
      <c r="E4018">
        <v>158.5</v>
      </c>
      <c r="F4018">
        <v>138.80000000000001</v>
      </c>
      <c r="G4018">
        <v>134.69999999999999</v>
      </c>
      <c r="H4018">
        <f t="shared" si="125"/>
        <v>1.3493055555555555</v>
      </c>
      <c r="I4018">
        <f t="shared" si="126"/>
        <v>1.3493055555555555</v>
      </c>
      <c r="J4018" t="s">
        <v>6105</v>
      </c>
    </row>
    <row r="4019" spans="1:10">
      <c r="A4019" t="s">
        <v>7643</v>
      </c>
      <c r="B4019">
        <v>137.69999999999999</v>
      </c>
      <c r="C4019">
        <v>112.9</v>
      </c>
      <c r="D4019">
        <v>128.5</v>
      </c>
      <c r="E4019">
        <v>112.9</v>
      </c>
      <c r="F4019">
        <v>71.3</v>
      </c>
      <c r="G4019">
        <v>96.7</v>
      </c>
      <c r="H4019">
        <f t="shared" si="125"/>
        <v>1.3495906016375936</v>
      </c>
      <c r="I4019">
        <f t="shared" si="126"/>
        <v>1.3495906016375936</v>
      </c>
      <c r="J4019" t="s">
        <v>7644</v>
      </c>
    </row>
    <row r="4020" spans="1:10">
      <c r="A4020" t="s">
        <v>8841</v>
      </c>
      <c r="B4020">
        <v>2072.3000000000002</v>
      </c>
      <c r="C4020">
        <v>1819.9</v>
      </c>
      <c r="D4020">
        <v>1786.8</v>
      </c>
      <c r="E4020">
        <v>1327.5</v>
      </c>
      <c r="F4020">
        <v>1303.2</v>
      </c>
      <c r="G4020">
        <v>1576.6</v>
      </c>
      <c r="H4020">
        <f t="shared" si="125"/>
        <v>1.3497967817840422</v>
      </c>
      <c r="I4020">
        <f t="shared" si="126"/>
        <v>1.3497967817840422</v>
      </c>
      <c r="J4020" t="s">
        <v>8842</v>
      </c>
    </row>
    <row r="4021" spans="1:10">
      <c r="A4021" t="s">
        <v>3974</v>
      </c>
      <c r="B4021">
        <v>50.6</v>
      </c>
      <c r="C4021">
        <v>42.4</v>
      </c>
      <c r="D4021">
        <v>36.5</v>
      </c>
      <c r="E4021">
        <v>38.299999999999997</v>
      </c>
      <c r="F4021">
        <v>25.8</v>
      </c>
      <c r="G4021">
        <v>31.8</v>
      </c>
      <c r="H4021">
        <f t="shared" si="125"/>
        <v>1.3503649635036497</v>
      </c>
      <c r="I4021">
        <f t="shared" si="126"/>
        <v>1.3503649635036497</v>
      </c>
      <c r="J4021" t="s">
        <v>3975</v>
      </c>
    </row>
    <row r="4022" spans="1:10">
      <c r="A4022" t="s">
        <v>7722</v>
      </c>
      <c r="B4022">
        <v>62.1</v>
      </c>
      <c r="C4022">
        <v>22.1</v>
      </c>
      <c r="D4022">
        <v>26.7</v>
      </c>
      <c r="E4022">
        <v>33.1</v>
      </c>
      <c r="F4022">
        <v>32.299999999999997</v>
      </c>
      <c r="G4022">
        <v>16.7</v>
      </c>
      <c r="H4022">
        <f t="shared" si="125"/>
        <v>1.350791717417783</v>
      </c>
      <c r="I4022">
        <f t="shared" si="126"/>
        <v>1.350791717417783</v>
      </c>
      <c r="J4022" t="s">
        <v>7723</v>
      </c>
    </row>
    <row r="4023" spans="1:10">
      <c r="A4023" t="s">
        <v>3333</v>
      </c>
      <c r="B4023">
        <v>326.8</v>
      </c>
      <c r="C4023">
        <v>303.89999999999998</v>
      </c>
      <c r="D4023">
        <v>305.39999999999998</v>
      </c>
      <c r="E4023">
        <v>238.1</v>
      </c>
      <c r="F4023">
        <v>208.9</v>
      </c>
      <c r="G4023">
        <v>246</v>
      </c>
      <c r="H4023">
        <f t="shared" si="125"/>
        <v>1.3507936507936509</v>
      </c>
      <c r="I4023">
        <f t="shared" si="126"/>
        <v>1.3507936507936509</v>
      </c>
      <c r="J4023" t="s">
        <v>1167</v>
      </c>
    </row>
    <row r="4024" spans="1:10">
      <c r="A4024" t="s">
        <v>6814</v>
      </c>
      <c r="B4024">
        <v>776</v>
      </c>
      <c r="C4024">
        <v>683.4</v>
      </c>
      <c r="D4024">
        <v>716.6</v>
      </c>
      <c r="E4024">
        <v>571.1</v>
      </c>
      <c r="F4024">
        <v>463.7</v>
      </c>
      <c r="G4024">
        <v>575.70000000000005</v>
      </c>
      <c r="H4024">
        <f t="shared" si="125"/>
        <v>1.3511331884507916</v>
      </c>
      <c r="I4024">
        <f t="shared" si="126"/>
        <v>1.3511331884507916</v>
      </c>
      <c r="J4024" t="s">
        <v>6815</v>
      </c>
    </row>
    <row r="4025" spans="1:10">
      <c r="A4025" t="s">
        <v>8174</v>
      </c>
      <c r="B4025">
        <v>575.5</v>
      </c>
      <c r="C4025">
        <v>376.5</v>
      </c>
      <c r="D4025">
        <v>350.9</v>
      </c>
      <c r="E4025">
        <v>359.5</v>
      </c>
      <c r="F4025">
        <v>309.10000000000002</v>
      </c>
      <c r="G4025">
        <v>295.60000000000002</v>
      </c>
      <c r="H4025">
        <f t="shared" si="125"/>
        <v>1.3512756689483509</v>
      </c>
      <c r="I4025">
        <f t="shared" si="126"/>
        <v>1.3512756689483509</v>
      </c>
      <c r="J4025" t="s">
        <v>8175</v>
      </c>
    </row>
    <row r="4026" spans="1:10">
      <c r="A4026" t="s">
        <v>3384</v>
      </c>
      <c r="B4026">
        <v>684.2</v>
      </c>
      <c r="C4026">
        <v>510.5</v>
      </c>
      <c r="D4026">
        <v>505.9</v>
      </c>
      <c r="E4026">
        <v>513</v>
      </c>
      <c r="F4026">
        <v>353.8</v>
      </c>
      <c r="G4026">
        <v>391.6</v>
      </c>
      <c r="H4026">
        <f t="shared" si="125"/>
        <v>1.3513986013986012</v>
      </c>
      <c r="I4026">
        <f t="shared" si="126"/>
        <v>1.3513986013986012</v>
      </c>
      <c r="J4026" t="s">
        <v>824</v>
      </c>
    </row>
    <row r="4027" spans="1:10">
      <c r="A4027" t="s">
        <v>4691</v>
      </c>
      <c r="B4027">
        <v>101.9</v>
      </c>
      <c r="C4027">
        <v>81.7</v>
      </c>
      <c r="D4027">
        <v>112.4</v>
      </c>
      <c r="E4027">
        <v>77.8</v>
      </c>
      <c r="F4027">
        <v>60</v>
      </c>
      <c r="G4027">
        <v>81.099999999999994</v>
      </c>
      <c r="H4027">
        <f t="shared" si="125"/>
        <v>1.3522156235724074</v>
      </c>
      <c r="I4027">
        <f t="shared" si="126"/>
        <v>1.3522156235724074</v>
      </c>
      <c r="J4027" t="s">
        <v>4692</v>
      </c>
    </row>
    <row r="4028" spans="1:10">
      <c r="A4028" t="s">
        <v>7593</v>
      </c>
      <c r="B4028">
        <v>63.8</v>
      </c>
      <c r="C4028">
        <v>41.3</v>
      </c>
      <c r="D4028">
        <v>64.2</v>
      </c>
      <c r="E4028">
        <v>44</v>
      </c>
      <c r="F4028">
        <v>40.4</v>
      </c>
      <c r="G4028">
        <v>40.799999999999997</v>
      </c>
      <c r="H4028">
        <f t="shared" si="125"/>
        <v>1.3522364217252396</v>
      </c>
      <c r="I4028">
        <f t="shared" si="126"/>
        <v>1.3522364217252396</v>
      </c>
      <c r="J4028" t="s">
        <v>7594</v>
      </c>
    </row>
    <row r="4029" spans="1:10">
      <c r="A4029" t="s">
        <v>4711</v>
      </c>
      <c r="B4029">
        <v>38.700000000000003</v>
      </c>
      <c r="C4029">
        <v>21.2</v>
      </c>
      <c r="D4029">
        <v>29.9</v>
      </c>
      <c r="E4029">
        <v>18.600000000000001</v>
      </c>
      <c r="F4029">
        <v>32</v>
      </c>
      <c r="G4029">
        <v>15.8</v>
      </c>
      <c r="H4029">
        <f t="shared" si="125"/>
        <v>1.3524096385542168</v>
      </c>
      <c r="I4029">
        <f t="shared" si="126"/>
        <v>1.3524096385542168</v>
      </c>
      <c r="J4029" t="s">
        <v>995</v>
      </c>
    </row>
    <row r="4030" spans="1:10">
      <c r="A4030" t="s">
        <v>6652</v>
      </c>
      <c r="B4030">
        <v>29.6</v>
      </c>
      <c r="C4030">
        <v>9</v>
      </c>
      <c r="D4030">
        <v>10.9</v>
      </c>
      <c r="E4030">
        <v>17.2</v>
      </c>
      <c r="F4030">
        <v>6.5</v>
      </c>
      <c r="G4030">
        <v>12.9</v>
      </c>
      <c r="H4030">
        <f t="shared" si="125"/>
        <v>1.3524590163934425</v>
      </c>
      <c r="I4030">
        <f t="shared" si="126"/>
        <v>1.3524590163934425</v>
      </c>
      <c r="J4030" t="s">
        <v>6653</v>
      </c>
    </row>
    <row r="4031" spans="1:10">
      <c r="A4031" t="s">
        <v>6116</v>
      </c>
      <c r="B4031">
        <v>487.4</v>
      </c>
      <c r="C4031">
        <v>435.8</v>
      </c>
      <c r="D4031">
        <v>457.2</v>
      </c>
      <c r="E4031">
        <v>315.89999999999998</v>
      </c>
      <c r="F4031">
        <v>309.2</v>
      </c>
      <c r="G4031">
        <v>395.4</v>
      </c>
      <c r="H4031">
        <f t="shared" si="125"/>
        <v>1.3526702596766293</v>
      </c>
      <c r="I4031">
        <f t="shared" si="126"/>
        <v>1.3526702596766293</v>
      </c>
      <c r="J4031" t="s">
        <v>6117</v>
      </c>
    </row>
    <row r="4032" spans="1:10">
      <c r="A4032" t="s">
        <v>8198</v>
      </c>
      <c r="B4032">
        <v>401.5</v>
      </c>
      <c r="C4032">
        <v>343.6</v>
      </c>
      <c r="D4032">
        <v>335.4</v>
      </c>
      <c r="E4032">
        <v>317.89999999999998</v>
      </c>
      <c r="F4032">
        <v>163.30000000000001</v>
      </c>
      <c r="G4032">
        <v>317.39999999999998</v>
      </c>
      <c r="H4032">
        <f t="shared" si="125"/>
        <v>1.3529927372902582</v>
      </c>
      <c r="I4032">
        <f t="shared" si="126"/>
        <v>1.3529927372902582</v>
      </c>
      <c r="J4032" t="s">
        <v>8199</v>
      </c>
    </row>
    <row r="4033" spans="1:10">
      <c r="A4033" t="s">
        <v>2448</v>
      </c>
      <c r="B4033">
        <v>92</v>
      </c>
      <c r="C4033">
        <v>70</v>
      </c>
      <c r="D4033">
        <v>68.599999999999994</v>
      </c>
      <c r="E4033">
        <v>63</v>
      </c>
      <c r="F4033">
        <v>50</v>
      </c>
      <c r="G4033">
        <v>57.4</v>
      </c>
      <c r="H4033">
        <f t="shared" si="125"/>
        <v>1.3532863849765255</v>
      </c>
      <c r="I4033">
        <f t="shared" si="126"/>
        <v>1.3532863849765255</v>
      </c>
      <c r="J4033" t="s">
        <v>2449</v>
      </c>
    </row>
    <row r="4034" spans="1:10">
      <c r="A4034" t="s">
        <v>5489</v>
      </c>
      <c r="B4034">
        <v>55</v>
      </c>
      <c r="C4034">
        <v>56.8</v>
      </c>
      <c r="D4034">
        <v>57.1</v>
      </c>
      <c r="E4034">
        <v>46.7</v>
      </c>
      <c r="F4034">
        <v>42.2</v>
      </c>
      <c r="G4034">
        <v>35.9</v>
      </c>
      <c r="H4034">
        <f t="shared" ref="H4034:H4097" si="127">(AVERAGE(B4034,C4034,D4034))/(AVERAGE(E4034,F4034,G4034))</f>
        <v>1.3533653846153846</v>
      </c>
      <c r="I4034">
        <f t="shared" si="126"/>
        <v>1.3533653846153846</v>
      </c>
      <c r="J4034" t="s">
        <v>5490</v>
      </c>
    </row>
    <row r="4035" spans="1:10">
      <c r="A4035" t="s">
        <v>6567</v>
      </c>
      <c r="B4035">
        <v>65.400000000000006</v>
      </c>
      <c r="C4035">
        <v>51.9</v>
      </c>
      <c r="D4035">
        <v>46</v>
      </c>
      <c r="E4035">
        <v>48.3</v>
      </c>
      <c r="F4035">
        <v>26</v>
      </c>
      <c r="G4035">
        <v>46.3</v>
      </c>
      <c r="H4035">
        <f t="shared" si="127"/>
        <v>1.3540630182421229</v>
      </c>
      <c r="I4035">
        <f t="shared" si="126"/>
        <v>1.3540630182421229</v>
      </c>
      <c r="J4035" t="s">
        <v>6568</v>
      </c>
    </row>
    <row r="4036" spans="1:10">
      <c r="A4036" t="s">
        <v>1014</v>
      </c>
      <c r="B4036">
        <v>227.3</v>
      </c>
      <c r="C4036">
        <v>202.9</v>
      </c>
      <c r="D4036">
        <v>218.4</v>
      </c>
      <c r="E4036">
        <v>158.5</v>
      </c>
      <c r="F4036">
        <v>115.3</v>
      </c>
      <c r="G4036">
        <v>205.1</v>
      </c>
      <c r="H4036">
        <f t="shared" si="127"/>
        <v>1.3543537272917103</v>
      </c>
      <c r="I4036">
        <f t="shared" si="126"/>
        <v>1.3543537272917103</v>
      </c>
      <c r="J4036" t="s">
        <v>1015</v>
      </c>
    </row>
    <row r="4037" spans="1:10">
      <c r="A4037" t="s">
        <v>4626</v>
      </c>
      <c r="B4037">
        <v>215.1</v>
      </c>
      <c r="C4037">
        <v>187.7</v>
      </c>
      <c r="D4037">
        <v>208.4</v>
      </c>
      <c r="E4037">
        <v>158.6</v>
      </c>
      <c r="F4037">
        <v>128.1</v>
      </c>
      <c r="G4037">
        <v>164.5</v>
      </c>
      <c r="H4037">
        <f t="shared" si="127"/>
        <v>1.354609929078014</v>
      </c>
      <c r="I4037">
        <f t="shared" si="126"/>
        <v>1.354609929078014</v>
      </c>
      <c r="J4037" t="s">
        <v>812</v>
      </c>
    </row>
    <row r="4038" spans="1:10">
      <c r="A4038" t="s">
        <v>8644</v>
      </c>
      <c r="B4038">
        <v>235.8</v>
      </c>
      <c r="C4038">
        <v>150</v>
      </c>
      <c r="D4038">
        <v>147.30000000000001</v>
      </c>
      <c r="E4038">
        <v>130.9</v>
      </c>
      <c r="F4038">
        <v>116.8</v>
      </c>
      <c r="G4038">
        <v>145.80000000000001</v>
      </c>
      <c r="H4038">
        <f t="shared" si="127"/>
        <v>1.3547649301143585</v>
      </c>
      <c r="I4038">
        <f t="shared" si="126"/>
        <v>1.3547649301143585</v>
      </c>
      <c r="J4038" t="s">
        <v>8645</v>
      </c>
    </row>
    <row r="4039" spans="1:10">
      <c r="A4039" t="s">
        <v>6054</v>
      </c>
      <c r="B4039">
        <v>393.5</v>
      </c>
      <c r="C4039">
        <v>284.89999999999998</v>
      </c>
      <c r="D4039">
        <v>293.5</v>
      </c>
      <c r="E4039">
        <v>315.8</v>
      </c>
      <c r="F4039">
        <v>149.5</v>
      </c>
      <c r="G4039">
        <v>252</v>
      </c>
      <c r="H4039">
        <f t="shared" si="127"/>
        <v>1.3549421441516798</v>
      </c>
      <c r="I4039">
        <f t="shared" si="126"/>
        <v>1.3549421441516798</v>
      </c>
      <c r="J4039" t="s">
        <v>6055</v>
      </c>
    </row>
    <row r="4040" spans="1:10">
      <c r="A4040" t="s">
        <v>6156</v>
      </c>
      <c r="B4040">
        <v>71.3</v>
      </c>
      <c r="C4040">
        <v>50.6</v>
      </c>
      <c r="D4040">
        <v>40.6</v>
      </c>
      <c r="E4040">
        <v>42.8</v>
      </c>
      <c r="F4040">
        <v>40.799999999999997</v>
      </c>
      <c r="G4040">
        <v>36.299999999999997</v>
      </c>
      <c r="H4040">
        <f t="shared" si="127"/>
        <v>1.3552960800667224</v>
      </c>
      <c r="I4040">
        <f t="shared" si="126"/>
        <v>1.3552960800667224</v>
      </c>
      <c r="J4040" t="s">
        <v>6157</v>
      </c>
    </row>
    <row r="4041" spans="1:10">
      <c r="A4041" t="s">
        <v>7152</v>
      </c>
      <c r="B4041">
        <v>432.9</v>
      </c>
      <c r="C4041">
        <v>485.2</v>
      </c>
      <c r="D4041">
        <v>412.6</v>
      </c>
      <c r="E4041">
        <v>344.1</v>
      </c>
      <c r="F4041">
        <v>283.2</v>
      </c>
      <c r="G4041">
        <v>354.3</v>
      </c>
      <c r="H4041">
        <f t="shared" si="127"/>
        <v>1.3556438467807659</v>
      </c>
      <c r="I4041">
        <f t="shared" si="126"/>
        <v>1.3556438467807659</v>
      </c>
      <c r="J4041" t="s">
        <v>7153</v>
      </c>
    </row>
    <row r="4042" spans="1:10">
      <c r="A4042" t="s">
        <v>6644</v>
      </c>
      <c r="B4042">
        <v>36.1</v>
      </c>
      <c r="C4042">
        <v>36.700000000000003</v>
      </c>
      <c r="D4042">
        <v>32.4</v>
      </c>
      <c r="E4042">
        <v>24.3</v>
      </c>
      <c r="F4042">
        <v>30.1</v>
      </c>
      <c r="G4042">
        <v>23.2</v>
      </c>
      <c r="H4042">
        <f t="shared" si="127"/>
        <v>1.3556701030927834</v>
      </c>
      <c r="I4042">
        <f t="shared" si="126"/>
        <v>1.3556701030927834</v>
      </c>
      <c r="J4042" t="s">
        <v>6645</v>
      </c>
    </row>
    <row r="4043" spans="1:10">
      <c r="A4043" t="s">
        <v>8058</v>
      </c>
      <c r="B4043">
        <v>229.4</v>
      </c>
      <c r="C4043">
        <v>167.7</v>
      </c>
      <c r="D4043">
        <v>187.2</v>
      </c>
      <c r="E4043">
        <v>147.30000000000001</v>
      </c>
      <c r="F4043">
        <v>115.1</v>
      </c>
      <c r="G4043">
        <v>168.6</v>
      </c>
      <c r="H4043">
        <f t="shared" si="127"/>
        <v>1.3556844547563804</v>
      </c>
      <c r="I4043">
        <f t="shared" si="126"/>
        <v>1.3556844547563804</v>
      </c>
      <c r="J4043" t="s">
        <v>8059</v>
      </c>
    </row>
    <row r="4044" spans="1:10">
      <c r="A4044" t="s">
        <v>6878</v>
      </c>
      <c r="B4044">
        <v>129</v>
      </c>
      <c r="C4044">
        <v>89.3</v>
      </c>
      <c r="D4044">
        <v>77.8</v>
      </c>
      <c r="E4044">
        <v>106.6</v>
      </c>
      <c r="F4044">
        <v>56.3</v>
      </c>
      <c r="G4044">
        <v>55.5</v>
      </c>
      <c r="H4044">
        <f t="shared" si="127"/>
        <v>1.3557692307692308</v>
      </c>
      <c r="I4044">
        <f t="shared" si="126"/>
        <v>1.3557692307692308</v>
      </c>
      <c r="J4044" t="s">
        <v>6879</v>
      </c>
    </row>
    <row r="4045" spans="1:10">
      <c r="A4045" t="s">
        <v>3545</v>
      </c>
      <c r="B4045">
        <v>497.4</v>
      </c>
      <c r="C4045">
        <v>473.1</v>
      </c>
      <c r="D4045">
        <v>532.70000000000005</v>
      </c>
      <c r="E4045">
        <v>380.3</v>
      </c>
      <c r="F4045">
        <v>316</v>
      </c>
      <c r="G4045">
        <v>412.4</v>
      </c>
      <c r="H4045">
        <f t="shared" si="127"/>
        <v>1.3558221340308472</v>
      </c>
      <c r="I4045">
        <f t="shared" si="126"/>
        <v>1.3558221340308472</v>
      </c>
      <c r="J4045" t="s">
        <v>1304</v>
      </c>
    </row>
    <row r="4046" spans="1:10">
      <c r="A4046" t="s">
        <v>3439</v>
      </c>
      <c r="B4046">
        <v>859.2</v>
      </c>
      <c r="C4046">
        <v>527.79999999999995</v>
      </c>
      <c r="D4046">
        <v>532.1</v>
      </c>
      <c r="E4046">
        <v>608.5</v>
      </c>
      <c r="F4046">
        <v>353.3</v>
      </c>
      <c r="G4046">
        <v>453.4</v>
      </c>
      <c r="H4046">
        <f t="shared" si="127"/>
        <v>1.3560627473148672</v>
      </c>
      <c r="I4046">
        <f t="shared" si="126"/>
        <v>1.3560627473148672</v>
      </c>
      <c r="J4046" t="s">
        <v>3440</v>
      </c>
    </row>
    <row r="4047" spans="1:10">
      <c r="A4047" t="s">
        <v>4393</v>
      </c>
      <c r="B4047">
        <v>161.69999999999999</v>
      </c>
      <c r="C4047">
        <v>124</v>
      </c>
      <c r="D4047">
        <v>92.2</v>
      </c>
      <c r="E4047">
        <v>108.7</v>
      </c>
      <c r="F4047">
        <v>79.400000000000006</v>
      </c>
      <c r="G4047">
        <v>90.5</v>
      </c>
      <c r="H4047">
        <f t="shared" si="127"/>
        <v>1.3564249820531225</v>
      </c>
      <c r="I4047">
        <f t="shared" si="126"/>
        <v>1.3564249820531225</v>
      </c>
      <c r="J4047" t="s">
        <v>4394</v>
      </c>
    </row>
    <row r="4048" spans="1:10">
      <c r="A4048" t="s">
        <v>8528</v>
      </c>
      <c r="B4048">
        <v>91.2</v>
      </c>
      <c r="C4048">
        <v>75.599999999999994</v>
      </c>
      <c r="D4048">
        <v>65.7</v>
      </c>
      <c r="E4048">
        <v>57.3</v>
      </c>
      <c r="F4048">
        <v>46.8</v>
      </c>
      <c r="G4048">
        <v>67.3</v>
      </c>
      <c r="H4048">
        <f t="shared" si="127"/>
        <v>1.356476079346558</v>
      </c>
      <c r="I4048">
        <f t="shared" si="126"/>
        <v>1.356476079346558</v>
      </c>
      <c r="J4048" t="s">
        <v>8529</v>
      </c>
    </row>
    <row r="4049" spans="1:10">
      <c r="A4049" t="s">
        <v>8142</v>
      </c>
      <c r="B4049">
        <v>1059.8</v>
      </c>
      <c r="C4049">
        <v>607.6</v>
      </c>
      <c r="D4049">
        <v>495</v>
      </c>
      <c r="E4049">
        <v>698.6</v>
      </c>
      <c r="F4049">
        <v>425.7</v>
      </c>
      <c r="G4049">
        <v>469.8</v>
      </c>
      <c r="H4049">
        <f t="shared" si="127"/>
        <v>1.3565021014992786</v>
      </c>
      <c r="I4049">
        <f t="shared" si="126"/>
        <v>1.3565021014992786</v>
      </c>
      <c r="J4049" t="s">
        <v>8143</v>
      </c>
    </row>
    <row r="4050" spans="1:10">
      <c r="A4050" t="s">
        <v>7535</v>
      </c>
      <c r="B4050">
        <v>1547</v>
      </c>
      <c r="C4050">
        <v>1543.1</v>
      </c>
      <c r="D4050">
        <v>1560.4</v>
      </c>
      <c r="E4050">
        <v>1127.8</v>
      </c>
      <c r="F4050">
        <v>948.2</v>
      </c>
      <c r="G4050">
        <v>1352.2</v>
      </c>
      <c r="H4050">
        <f t="shared" si="127"/>
        <v>1.3565427921358149</v>
      </c>
      <c r="I4050">
        <f t="shared" si="126"/>
        <v>1.3565427921358149</v>
      </c>
      <c r="J4050" t="s">
        <v>7536</v>
      </c>
    </row>
    <row r="4051" spans="1:10">
      <c r="A4051" t="s">
        <v>5172</v>
      </c>
      <c r="B4051">
        <v>144.9</v>
      </c>
      <c r="C4051">
        <v>101.3</v>
      </c>
      <c r="D4051">
        <v>125.8</v>
      </c>
      <c r="E4051">
        <v>96.4</v>
      </c>
      <c r="F4051">
        <v>68.099999999999994</v>
      </c>
      <c r="G4051">
        <v>109.7</v>
      </c>
      <c r="H4051">
        <f t="shared" si="127"/>
        <v>1.3566739606126916</v>
      </c>
      <c r="I4051">
        <f t="shared" si="126"/>
        <v>1.3566739606126916</v>
      </c>
      <c r="J4051" t="s">
        <v>779</v>
      </c>
    </row>
    <row r="4052" spans="1:10">
      <c r="A4052" t="s">
        <v>2035</v>
      </c>
      <c r="B4052">
        <v>755</v>
      </c>
      <c r="C4052">
        <v>722.8</v>
      </c>
      <c r="D4052">
        <v>773.3</v>
      </c>
      <c r="E4052">
        <v>532.29999999999995</v>
      </c>
      <c r="F4052">
        <v>503.7</v>
      </c>
      <c r="G4052">
        <v>621.4</v>
      </c>
      <c r="H4052">
        <f t="shared" si="127"/>
        <v>1.3582116568118741</v>
      </c>
      <c r="I4052">
        <f t="shared" si="126"/>
        <v>1.3582116568118741</v>
      </c>
      <c r="J4052" t="s">
        <v>1052</v>
      </c>
    </row>
    <row r="4053" spans="1:10">
      <c r="A4053" t="s">
        <v>6798</v>
      </c>
      <c r="B4053">
        <v>952.7</v>
      </c>
      <c r="C4053">
        <v>846.3</v>
      </c>
      <c r="D4053">
        <v>773.1</v>
      </c>
      <c r="E4053">
        <v>623.29999999999995</v>
      </c>
      <c r="F4053">
        <v>629.1</v>
      </c>
      <c r="G4053">
        <v>641.20000000000005</v>
      </c>
      <c r="H4053">
        <f t="shared" si="127"/>
        <v>1.358312209547951</v>
      </c>
      <c r="I4053">
        <f t="shared" si="126"/>
        <v>1.358312209547951</v>
      </c>
      <c r="J4053" t="s">
        <v>6799</v>
      </c>
    </row>
    <row r="4054" spans="1:10">
      <c r="A4054" t="s">
        <v>4548</v>
      </c>
      <c r="B4054">
        <v>77.599999999999994</v>
      </c>
      <c r="C4054">
        <v>66.3</v>
      </c>
      <c r="D4054">
        <v>62.3</v>
      </c>
      <c r="E4054">
        <v>60.3</v>
      </c>
      <c r="F4054">
        <v>41.3</v>
      </c>
      <c r="G4054">
        <v>50.2</v>
      </c>
      <c r="H4054">
        <f t="shared" si="127"/>
        <v>1.3583662714097497</v>
      </c>
      <c r="I4054">
        <f t="shared" ref="I4054:I4117" si="128">H4054</f>
        <v>1.3583662714097497</v>
      </c>
      <c r="J4054" t="s">
        <v>4549</v>
      </c>
    </row>
    <row r="4055" spans="1:10">
      <c r="A4055" t="s">
        <v>1776</v>
      </c>
      <c r="B4055">
        <v>53.1</v>
      </c>
      <c r="C4055">
        <v>40.9</v>
      </c>
      <c r="D4055">
        <v>51.1</v>
      </c>
      <c r="E4055">
        <v>32.4</v>
      </c>
      <c r="F4055">
        <v>31.4</v>
      </c>
      <c r="G4055">
        <v>43</v>
      </c>
      <c r="H4055">
        <f t="shared" si="127"/>
        <v>1.3586142322097379</v>
      </c>
      <c r="I4055">
        <f t="shared" si="128"/>
        <v>1.3586142322097379</v>
      </c>
      <c r="J4055" t="s">
        <v>1777</v>
      </c>
    </row>
    <row r="4056" spans="1:10">
      <c r="A4056" t="s">
        <v>9737</v>
      </c>
      <c r="B4056">
        <v>25.2</v>
      </c>
      <c r="C4056">
        <v>30.9</v>
      </c>
      <c r="D4056">
        <v>35.200000000000003</v>
      </c>
      <c r="E4056">
        <v>28.7</v>
      </c>
      <c r="F4056">
        <v>19.5</v>
      </c>
      <c r="G4056">
        <v>19</v>
      </c>
      <c r="H4056">
        <f t="shared" si="127"/>
        <v>1.3586309523809523</v>
      </c>
      <c r="I4056">
        <f t="shared" si="128"/>
        <v>1.3586309523809523</v>
      </c>
      <c r="J4056" t="s">
        <v>9738</v>
      </c>
    </row>
    <row r="4057" spans="1:10">
      <c r="A4057" t="s">
        <v>4292</v>
      </c>
      <c r="B4057">
        <v>377.5</v>
      </c>
      <c r="C4057">
        <v>299.60000000000002</v>
      </c>
      <c r="D4057">
        <v>288.7</v>
      </c>
      <c r="E4057">
        <v>286.89999999999998</v>
      </c>
      <c r="F4057">
        <v>179.9</v>
      </c>
      <c r="G4057">
        <v>244</v>
      </c>
      <c r="H4057">
        <f t="shared" si="127"/>
        <v>1.3587507034327519</v>
      </c>
      <c r="I4057">
        <f t="shared" si="128"/>
        <v>1.3587507034327519</v>
      </c>
      <c r="J4057" t="s">
        <v>4293</v>
      </c>
    </row>
    <row r="4058" spans="1:10">
      <c r="A4058" t="s">
        <v>813</v>
      </c>
      <c r="B4058">
        <v>306.3</v>
      </c>
      <c r="C4058">
        <v>342.8</v>
      </c>
      <c r="D4058">
        <v>303.8</v>
      </c>
      <c r="E4058">
        <v>242.2</v>
      </c>
      <c r="F4058">
        <v>198.9</v>
      </c>
      <c r="G4058">
        <v>260.2</v>
      </c>
      <c r="H4058">
        <f t="shared" si="127"/>
        <v>1.3587622985883363</v>
      </c>
      <c r="I4058">
        <f t="shared" si="128"/>
        <v>1.3587622985883363</v>
      </c>
      <c r="J4058" t="s">
        <v>814</v>
      </c>
    </row>
    <row r="4059" spans="1:10">
      <c r="A4059" t="s">
        <v>4777</v>
      </c>
      <c r="B4059">
        <v>318.60000000000002</v>
      </c>
      <c r="C4059">
        <v>273.39999999999998</v>
      </c>
      <c r="D4059">
        <v>314.60000000000002</v>
      </c>
      <c r="E4059">
        <v>232.6</v>
      </c>
      <c r="F4059">
        <v>192</v>
      </c>
      <c r="G4059">
        <v>242.6</v>
      </c>
      <c r="H4059">
        <f t="shared" si="127"/>
        <v>1.3588129496402876</v>
      </c>
      <c r="I4059">
        <f t="shared" si="128"/>
        <v>1.3588129496402876</v>
      </c>
      <c r="J4059" t="s">
        <v>779</v>
      </c>
    </row>
    <row r="4060" spans="1:10">
      <c r="A4060" t="s">
        <v>8066</v>
      </c>
      <c r="B4060">
        <v>28.2</v>
      </c>
      <c r="C4060">
        <v>18.5</v>
      </c>
      <c r="D4060">
        <v>12.3</v>
      </c>
      <c r="E4060">
        <v>12.7</v>
      </c>
      <c r="F4060">
        <v>16.100000000000001</v>
      </c>
      <c r="G4060">
        <v>14.6</v>
      </c>
      <c r="H4060">
        <f t="shared" si="127"/>
        <v>1.3594470046082949</v>
      </c>
      <c r="I4060">
        <f t="shared" si="128"/>
        <v>1.3594470046082949</v>
      </c>
      <c r="J4060" t="s">
        <v>8067</v>
      </c>
    </row>
    <row r="4061" spans="1:10">
      <c r="A4061" t="s">
        <v>1808</v>
      </c>
      <c r="B4061">
        <v>27.5</v>
      </c>
      <c r="C4061">
        <v>29.6</v>
      </c>
      <c r="D4061">
        <v>18.899999999999999</v>
      </c>
      <c r="E4061">
        <v>18.100000000000001</v>
      </c>
      <c r="F4061">
        <v>17.600000000000001</v>
      </c>
      <c r="G4061">
        <v>20.2</v>
      </c>
      <c r="H4061">
        <f t="shared" si="127"/>
        <v>1.3595706618962431</v>
      </c>
      <c r="I4061">
        <f t="shared" si="128"/>
        <v>1.3595706618962431</v>
      </c>
      <c r="J4061" t="s">
        <v>1809</v>
      </c>
    </row>
    <row r="4062" spans="1:10">
      <c r="A4062" t="s">
        <v>4534</v>
      </c>
      <c r="B4062">
        <v>197.3</v>
      </c>
      <c r="C4062">
        <v>172</v>
      </c>
      <c r="D4062">
        <v>165.1</v>
      </c>
      <c r="E4062">
        <v>123</v>
      </c>
      <c r="F4062">
        <v>122.1</v>
      </c>
      <c r="G4062">
        <v>147.69999999999999</v>
      </c>
      <c r="H4062">
        <f t="shared" si="127"/>
        <v>1.3604887983706724</v>
      </c>
      <c r="I4062">
        <f t="shared" si="128"/>
        <v>1.3604887983706724</v>
      </c>
      <c r="J4062" t="s">
        <v>812</v>
      </c>
    </row>
    <row r="4063" spans="1:10">
      <c r="A4063" t="s">
        <v>4672</v>
      </c>
      <c r="B4063">
        <v>449</v>
      </c>
      <c r="C4063">
        <v>404.8</v>
      </c>
      <c r="D4063">
        <v>399.7</v>
      </c>
      <c r="E4063">
        <v>330.6</v>
      </c>
      <c r="F4063">
        <v>259.39999999999998</v>
      </c>
      <c r="G4063">
        <v>331.3</v>
      </c>
      <c r="H4063">
        <f t="shared" si="127"/>
        <v>1.3605774449147945</v>
      </c>
      <c r="I4063">
        <f t="shared" si="128"/>
        <v>1.3605774449147945</v>
      </c>
      <c r="J4063" t="s">
        <v>4673</v>
      </c>
    </row>
    <row r="4064" spans="1:10">
      <c r="A4064" t="s">
        <v>9133</v>
      </c>
      <c r="B4064">
        <v>18.5</v>
      </c>
      <c r="C4064">
        <v>19.100000000000001</v>
      </c>
      <c r="D4064">
        <v>18.600000000000001</v>
      </c>
      <c r="E4064">
        <v>8.1999999999999993</v>
      </c>
      <c r="F4064">
        <v>23.6</v>
      </c>
      <c r="G4064">
        <v>9.5</v>
      </c>
      <c r="H4064">
        <f t="shared" si="127"/>
        <v>1.3607748184019373</v>
      </c>
      <c r="I4064">
        <f t="shared" si="128"/>
        <v>1.3607748184019373</v>
      </c>
      <c r="J4064" t="s">
        <v>9134</v>
      </c>
    </row>
    <row r="4065" spans="1:10">
      <c r="A4065" t="s">
        <v>5542</v>
      </c>
      <c r="B4065">
        <v>20.6</v>
      </c>
      <c r="C4065">
        <v>22</v>
      </c>
      <c r="D4065">
        <v>24.9</v>
      </c>
      <c r="E4065">
        <v>17.8</v>
      </c>
      <c r="F4065">
        <v>15.7</v>
      </c>
      <c r="G4065">
        <v>16.100000000000001</v>
      </c>
      <c r="H4065">
        <f t="shared" si="127"/>
        <v>1.3608870967741935</v>
      </c>
      <c r="I4065">
        <f t="shared" si="128"/>
        <v>1.3608870967741935</v>
      </c>
      <c r="J4065" t="s">
        <v>2130</v>
      </c>
    </row>
    <row r="4066" spans="1:10">
      <c r="A4066" t="s">
        <v>9501</v>
      </c>
      <c r="B4066">
        <v>157.1</v>
      </c>
      <c r="C4066">
        <v>87.7</v>
      </c>
      <c r="D4066">
        <v>89.3</v>
      </c>
      <c r="E4066">
        <v>82.1</v>
      </c>
      <c r="F4066">
        <v>68.400000000000006</v>
      </c>
      <c r="G4066">
        <v>95</v>
      </c>
      <c r="H4066">
        <f t="shared" si="127"/>
        <v>1.3608961303462324</v>
      </c>
      <c r="I4066">
        <f t="shared" si="128"/>
        <v>1.3608961303462324</v>
      </c>
      <c r="J4066" t="s">
        <v>9502</v>
      </c>
    </row>
    <row r="4067" spans="1:10">
      <c r="A4067" t="s">
        <v>2429</v>
      </c>
      <c r="B4067">
        <v>22.5</v>
      </c>
      <c r="C4067">
        <v>23.4</v>
      </c>
      <c r="D4067">
        <v>26.5</v>
      </c>
      <c r="E4067">
        <v>22.6</v>
      </c>
      <c r="F4067">
        <v>12.4</v>
      </c>
      <c r="G4067">
        <v>18.2</v>
      </c>
      <c r="H4067">
        <f t="shared" si="127"/>
        <v>1.3609022556390979</v>
      </c>
      <c r="I4067">
        <f t="shared" si="128"/>
        <v>1.3609022556390979</v>
      </c>
      <c r="J4067" t="s">
        <v>2430</v>
      </c>
    </row>
    <row r="4068" spans="1:10">
      <c r="A4068" t="s">
        <v>8656</v>
      </c>
      <c r="B4068">
        <v>23.5</v>
      </c>
      <c r="C4068">
        <v>23.6</v>
      </c>
      <c r="D4068">
        <v>25.6</v>
      </c>
      <c r="E4068">
        <v>22.9</v>
      </c>
      <c r="F4068">
        <v>21.3</v>
      </c>
      <c r="G4068">
        <v>9.1999999999999993</v>
      </c>
      <c r="H4068">
        <f t="shared" si="127"/>
        <v>1.3614232209737829</v>
      </c>
      <c r="I4068">
        <f t="shared" si="128"/>
        <v>1.3614232209737829</v>
      </c>
      <c r="J4068" t="s">
        <v>8657</v>
      </c>
    </row>
    <row r="4069" spans="1:10">
      <c r="A4069" t="s">
        <v>3396</v>
      </c>
      <c r="B4069">
        <v>169.8</v>
      </c>
      <c r="C4069">
        <v>200.6</v>
      </c>
      <c r="D4069">
        <v>227.5</v>
      </c>
      <c r="E4069">
        <v>155.9</v>
      </c>
      <c r="F4069">
        <v>141.9</v>
      </c>
      <c r="G4069">
        <v>141.30000000000001</v>
      </c>
      <c r="H4069">
        <f t="shared" si="127"/>
        <v>1.3616488271464358</v>
      </c>
      <c r="I4069">
        <f t="shared" si="128"/>
        <v>1.3616488271464358</v>
      </c>
      <c r="J4069" t="s">
        <v>1860</v>
      </c>
    </row>
    <row r="4070" spans="1:10">
      <c r="A4070" t="s">
        <v>1842</v>
      </c>
      <c r="B4070">
        <v>88.8</v>
      </c>
      <c r="C4070">
        <v>85.9</v>
      </c>
      <c r="D4070">
        <v>71.8</v>
      </c>
      <c r="E4070">
        <v>59.4</v>
      </c>
      <c r="F4070">
        <v>55.6</v>
      </c>
      <c r="G4070">
        <v>66</v>
      </c>
      <c r="H4070">
        <f t="shared" si="127"/>
        <v>1.3618784530386741</v>
      </c>
      <c r="I4070">
        <f t="shared" si="128"/>
        <v>1.3618784530386741</v>
      </c>
      <c r="J4070" t="s">
        <v>1143</v>
      </c>
    </row>
    <row r="4071" spans="1:10">
      <c r="A4071" t="s">
        <v>9457</v>
      </c>
      <c r="B4071">
        <v>21.3</v>
      </c>
      <c r="C4071">
        <v>28.6</v>
      </c>
      <c r="D4071">
        <v>13.7</v>
      </c>
      <c r="E4071">
        <v>19.100000000000001</v>
      </c>
      <c r="F4071">
        <v>11.1</v>
      </c>
      <c r="G4071">
        <v>16.5</v>
      </c>
      <c r="H4071">
        <f t="shared" si="127"/>
        <v>1.3618843683083512</v>
      </c>
      <c r="I4071">
        <f t="shared" si="128"/>
        <v>1.3618843683083512</v>
      </c>
      <c r="J4071" t="s">
        <v>9458</v>
      </c>
    </row>
    <row r="4072" spans="1:10">
      <c r="A4072" t="s">
        <v>8733</v>
      </c>
      <c r="B4072">
        <v>587.5</v>
      </c>
      <c r="C4072">
        <v>360.9</v>
      </c>
      <c r="D4072">
        <v>324.3</v>
      </c>
      <c r="E4072">
        <v>256.2</v>
      </c>
      <c r="F4072">
        <v>342.3</v>
      </c>
      <c r="G4072">
        <v>335.9</v>
      </c>
      <c r="H4072">
        <f t="shared" si="127"/>
        <v>1.3620505136986303</v>
      </c>
      <c r="I4072">
        <f t="shared" si="128"/>
        <v>1.3620505136986303</v>
      </c>
      <c r="J4072" t="s">
        <v>8734</v>
      </c>
    </row>
    <row r="4073" spans="1:10">
      <c r="A4073" t="s">
        <v>6347</v>
      </c>
      <c r="B4073">
        <v>215.6</v>
      </c>
      <c r="C4073">
        <v>88</v>
      </c>
      <c r="D4073">
        <v>132.4</v>
      </c>
      <c r="E4073">
        <v>148.6</v>
      </c>
      <c r="F4073">
        <v>70.099999999999994</v>
      </c>
      <c r="G4073">
        <v>101.4</v>
      </c>
      <c r="H4073">
        <f t="shared" si="127"/>
        <v>1.3620743517650735</v>
      </c>
      <c r="I4073">
        <f t="shared" si="128"/>
        <v>1.3620743517650735</v>
      </c>
      <c r="J4073" t="s">
        <v>6348</v>
      </c>
    </row>
    <row r="4074" spans="1:10">
      <c r="A4074" t="s">
        <v>6013</v>
      </c>
      <c r="B4074">
        <v>11.4</v>
      </c>
      <c r="C4074">
        <v>8.1</v>
      </c>
      <c r="D4074">
        <v>8.6999999999999993</v>
      </c>
      <c r="E4074">
        <v>7.8</v>
      </c>
      <c r="F4074">
        <v>11.6</v>
      </c>
      <c r="G4074">
        <v>1.3</v>
      </c>
      <c r="H4074">
        <f t="shared" si="127"/>
        <v>1.3623188405797102</v>
      </c>
      <c r="I4074">
        <f t="shared" si="128"/>
        <v>1.3623188405797102</v>
      </c>
      <c r="J4074" t="s">
        <v>2259</v>
      </c>
    </row>
    <row r="4075" spans="1:10">
      <c r="A4075" t="s">
        <v>1337</v>
      </c>
      <c r="B4075">
        <v>101.7</v>
      </c>
      <c r="C4075">
        <v>96.8</v>
      </c>
      <c r="D4075">
        <v>92.7</v>
      </c>
      <c r="E4075">
        <v>73.5</v>
      </c>
      <c r="F4075">
        <v>69</v>
      </c>
      <c r="G4075">
        <v>71.2</v>
      </c>
      <c r="H4075">
        <f t="shared" si="127"/>
        <v>1.362657931679925</v>
      </c>
      <c r="I4075">
        <f t="shared" si="128"/>
        <v>1.362657931679925</v>
      </c>
      <c r="J4075" t="s">
        <v>1338</v>
      </c>
    </row>
    <row r="4076" spans="1:10">
      <c r="A4076" t="s">
        <v>8434</v>
      </c>
      <c r="B4076">
        <v>469.6</v>
      </c>
      <c r="C4076">
        <v>344.7</v>
      </c>
      <c r="D4076">
        <v>354.3</v>
      </c>
      <c r="E4076">
        <v>315.60000000000002</v>
      </c>
      <c r="F4076">
        <v>246.9</v>
      </c>
      <c r="G4076">
        <v>294.8</v>
      </c>
      <c r="H4076">
        <f t="shared" si="127"/>
        <v>1.3631167619269799</v>
      </c>
      <c r="I4076">
        <f t="shared" si="128"/>
        <v>1.3631167619269799</v>
      </c>
      <c r="J4076" t="s">
        <v>8435</v>
      </c>
    </row>
    <row r="4077" spans="1:10">
      <c r="A4077" t="s">
        <v>6642</v>
      </c>
      <c r="B4077">
        <v>616.5</v>
      </c>
      <c r="C4077">
        <v>492.1</v>
      </c>
      <c r="D4077">
        <v>570.20000000000005</v>
      </c>
      <c r="E4077">
        <v>469.1</v>
      </c>
      <c r="F4077">
        <v>331.1</v>
      </c>
      <c r="G4077">
        <v>431.3</v>
      </c>
      <c r="H4077">
        <f t="shared" si="127"/>
        <v>1.3632155907429964</v>
      </c>
      <c r="I4077">
        <f t="shared" si="128"/>
        <v>1.3632155907429964</v>
      </c>
      <c r="J4077" t="s">
        <v>6643</v>
      </c>
    </row>
    <row r="4078" spans="1:10">
      <c r="A4078" t="s">
        <v>7206</v>
      </c>
      <c r="B4078">
        <v>1844.2</v>
      </c>
      <c r="C4078">
        <v>1994.3</v>
      </c>
      <c r="D4078">
        <v>1942.6</v>
      </c>
      <c r="E4078">
        <v>1222.3</v>
      </c>
      <c r="F4078">
        <v>1507.5</v>
      </c>
      <c r="G4078">
        <v>1509.2</v>
      </c>
      <c r="H4078">
        <f t="shared" si="127"/>
        <v>1.3637886293937251</v>
      </c>
      <c r="I4078">
        <f t="shared" si="128"/>
        <v>1.3637886293937251</v>
      </c>
      <c r="J4078" t="s">
        <v>7207</v>
      </c>
    </row>
    <row r="4079" spans="1:10">
      <c r="A4079" t="s">
        <v>6365</v>
      </c>
      <c r="B4079">
        <v>131.80000000000001</v>
      </c>
      <c r="C4079">
        <v>115.1</v>
      </c>
      <c r="D4079">
        <v>89</v>
      </c>
      <c r="E4079">
        <v>92.4</v>
      </c>
      <c r="F4079">
        <v>57.1</v>
      </c>
      <c r="G4079">
        <v>96.7</v>
      </c>
      <c r="H4079">
        <f t="shared" si="127"/>
        <v>1.3643379366368804</v>
      </c>
      <c r="I4079">
        <f t="shared" si="128"/>
        <v>1.3643379366368804</v>
      </c>
      <c r="J4079" t="s">
        <v>6366</v>
      </c>
    </row>
    <row r="4080" spans="1:10">
      <c r="A4080" t="s">
        <v>5531</v>
      </c>
      <c r="B4080">
        <v>24.9</v>
      </c>
      <c r="C4080">
        <v>34.299999999999997</v>
      </c>
      <c r="D4080">
        <v>21.2</v>
      </c>
      <c r="E4080">
        <v>20.100000000000001</v>
      </c>
      <c r="F4080">
        <v>20.3</v>
      </c>
      <c r="G4080">
        <v>18.5</v>
      </c>
      <c r="H4080">
        <f t="shared" si="127"/>
        <v>1.3650254668930386</v>
      </c>
      <c r="I4080">
        <f t="shared" si="128"/>
        <v>1.3650254668930386</v>
      </c>
      <c r="J4080" t="s">
        <v>5532</v>
      </c>
    </row>
    <row r="4081" spans="1:10">
      <c r="A4081" t="s">
        <v>8781</v>
      </c>
      <c r="B4081">
        <v>77.400000000000006</v>
      </c>
      <c r="C4081">
        <v>74.8</v>
      </c>
      <c r="D4081">
        <v>73.099999999999994</v>
      </c>
      <c r="E4081">
        <v>55.2</v>
      </c>
      <c r="F4081">
        <v>51.3</v>
      </c>
      <c r="G4081">
        <v>58.5</v>
      </c>
      <c r="H4081">
        <f t="shared" si="127"/>
        <v>1.3654545454545453</v>
      </c>
      <c r="I4081">
        <f t="shared" si="128"/>
        <v>1.3654545454545453</v>
      </c>
      <c r="J4081" t="s">
        <v>8782</v>
      </c>
    </row>
    <row r="4082" spans="1:10">
      <c r="A4082" t="s">
        <v>6842</v>
      </c>
      <c r="B4082">
        <v>17.8</v>
      </c>
      <c r="C4082">
        <v>8.1999999999999993</v>
      </c>
      <c r="D4082">
        <v>9.1</v>
      </c>
      <c r="E4082">
        <v>9.9</v>
      </c>
      <c r="F4082">
        <v>2.6</v>
      </c>
      <c r="G4082">
        <v>13.2</v>
      </c>
      <c r="H4082">
        <f t="shared" si="127"/>
        <v>1.3657587548638135</v>
      </c>
      <c r="I4082">
        <f t="shared" si="128"/>
        <v>1.3657587548638135</v>
      </c>
      <c r="J4082" t="s">
        <v>6843</v>
      </c>
    </row>
    <row r="4083" spans="1:10">
      <c r="A4083" t="s">
        <v>1770</v>
      </c>
      <c r="B4083">
        <v>28.5</v>
      </c>
      <c r="C4083">
        <v>18.7</v>
      </c>
      <c r="D4083">
        <v>19.2</v>
      </c>
      <c r="E4083">
        <v>16.2</v>
      </c>
      <c r="F4083">
        <v>15.7</v>
      </c>
      <c r="G4083">
        <v>16.7</v>
      </c>
      <c r="H4083">
        <f t="shared" si="127"/>
        <v>1.366255144032922</v>
      </c>
      <c r="I4083">
        <f t="shared" si="128"/>
        <v>1.366255144032922</v>
      </c>
      <c r="J4083" t="s">
        <v>1771</v>
      </c>
    </row>
    <row r="4084" spans="1:10">
      <c r="A4084" t="s">
        <v>9529</v>
      </c>
      <c r="B4084">
        <v>233.6</v>
      </c>
      <c r="C4084">
        <v>261.60000000000002</v>
      </c>
      <c r="D4084">
        <v>227.8</v>
      </c>
      <c r="E4084">
        <v>172.9</v>
      </c>
      <c r="F4084">
        <v>202.5</v>
      </c>
      <c r="G4084">
        <v>153.4</v>
      </c>
      <c r="H4084">
        <f t="shared" si="127"/>
        <v>1.3672465960665658</v>
      </c>
      <c r="I4084">
        <f t="shared" si="128"/>
        <v>1.3672465960665658</v>
      </c>
      <c r="J4084" t="s">
        <v>9530</v>
      </c>
    </row>
    <row r="4085" spans="1:10">
      <c r="A4085" t="s">
        <v>9199</v>
      </c>
      <c r="B4085">
        <v>30.3</v>
      </c>
      <c r="C4085">
        <v>43.9</v>
      </c>
      <c r="D4085">
        <v>33.6</v>
      </c>
      <c r="E4085">
        <v>28.7</v>
      </c>
      <c r="F4085">
        <v>30.9</v>
      </c>
      <c r="G4085">
        <v>19.2</v>
      </c>
      <c r="H4085">
        <f t="shared" si="127"/>
        <v>1.3680203045685282</v>
      </c>
      <c r="I4085">
        <f t="shared" si="128"/>
        <v>1.3680203045685282</v>
      </c>
      <c r="J4085" t="s">
        <v>9200</v>
      </c>
    </row>
    <row r="4086" spans="1:10">
      <c r="A4086" t="s">
        <v>8190</v>
      </c>
      <c r="B4086">
        <v>406.2</v>
      </c>
      <c r="C4086">
        <v>341.9</v>
      </c>
      <c r="D4086">
        <v>290.39999999999998</v>
      </c>
      <c r="E4086">
        <v>287.60000000000002</v>
      </c>
      <c r="F4086">
        <v>206.1</v>
      </c>
      <c r="G4086">
        <v>265.39999999999998</v>
      </c>
      <c r="H4086">
        <f t="shared" si="127"/>
        <v>1.3680674482940325</v>
      </c>
      <c r="I4086">
        <f t="shared" si="128"/>
        <v>1.3680674482940325</v>
      </c>
      <c r="J4086" t="s">
        <v>8191</v>
      </c>
    </row>
    <row r="4087" spans="1:10">
      <c r="A4087" t="s">
        <v>2047</v>
      </c>
      <c r="B4087">
        <v>92.2</v>
      </c>
      <c r="C4087">
        <v>65.3</v>
      </c>
      <c r="D4087">
        <v>97.4</v>
      </c>
      <c r="E4087">
        <v>81.400000000000006</v>
      </c>
      <c r="F4087">
        <v>45.8</v>
      </c>
      <c r="G4087">
        <v>59.1</v>
      </c>
      <c r="H4087">
        <f t="shared" si="127"/>
        <v>1.3682232957595277</v>
      </c>
      <c r="I4087">
        <f t="shared" si="128"/>
        <v>1.3682232957595277</v>
      </c>
      <c r="J4087" t="s">
        <v>2048</v>
      </c>
    </row>
    <row r="4088" spans="1:10">
      <c r="A4088" t="s">
        <v>3441</v>
      </c>
      <c r="B4088">
        <v>753.8</v>
      </c>
      <c r="C4088">
        <v>1235.7</v>
      </c>
      <c r="D4088">
        <v>1272.8</v>
      </c>
      <c r="E4088">
        <v>629.79999999999995</v>
      </c>
      <c r="F4088">
        <v>898</v>
      </c>
      <c r="G4088">
        <v>856.4</v>
      </c>
      <c r="H4088">
        <f t="shared" si="127"/>
        <v>1.3682996392920059</v>
      </c>
      <c r="I4088">
        <f t="shared" si="128"/>
        <v>1.3682996392920059</v>
      </c>
      <c r="J4088" t="s">
        <v>3442</v>
      </c>
    </row>
    <row r="4089" spans="1:10">
      <c r="A4089" t="s">
        <v>3445</v>
      </c>
      <c r="B4089">
        <v>932.3</v>
      </c>
      <c r="C4089">
        <v>794.5</v>
      </c>
      <c r="D4089">
        <v>824</v>
      </c>
      <c r="E4089">
        <v>681.1</v>
      </c>
      <c r="F4089">
        <v>592.6</v>
      </c>
      <c r="G4089">
        <v>590.4</v>
      </c>
      <c r="H4089">
        <f t="shared" si="127"/>
        <v>1.36838152459632</v>
      </c>
      <c r="I4089">
        <f t="shared" si="128"/>
        <v>1.36838152459632</v>
      </c>
      <c r="J4089" t="s">
        <v>3446</v>
      </c>
    </row>
    <row r="4090" spans="1:10">
      <c r="A4090" t="s">
        <v>6862</v>
      </c>
      <c r="B4090">
        <v>21.9</v>
      </c>
      <c r="C4090">
        <v>21.7</v>
      </c>
      <c r="D4090">
        <v>19.5</v>
      </c>
      <c r="E4090">
        <v>16.5</v>
      </c>
      <c r="F4090">
        <v>10.8</v>
      </c>
      <c r="G4090">
        <v>18.8</v>
      </c>
      <c r="H4090">
        <f t="shared" si="127"/>
        <v>1.3687635574837309</v>
      </c>
      <c r="I4090">
        <f t="shared" si="128"/>
        <v>1.3687635574837309</v>
      </c>
      <c r="J4090" t="s">
        <v>6863</v>
      </c>
    </row>
    <row r="4091" spans="1:10">
      <c r="A4091" t="s">
        <v>3325</v>
      </c>
      <c r="B4091">
        <v>549.1</v>
      </c>
      <c r="C4091">
        <v>351.8</v>
      </c>
      <c r="D4091">
        <v>364</v>
      </c>
      <c r="E4091">
        <v>388.5</v>
      </c>
      <c r="F4091">
        <v>234.8</v>
      </c>
      <c r="G4091">
        <v>300.7</v>
      </c>
      <c r="H4091">
        <f t="shared" si="127"/>
        <v>1.3689393939393941</v>
      </c>
      <c r="I4091">
        <f t="shared" si="128"/>
        <v>1.3689393939393941</v>
      </c>
      <c r="J4091" t="s">
        <v>2928</v>
      </c>
    </row>
    <row r="4092" spans="1:10">
      <c r="A4092" t="s">
        <v>6132</v>
      </c>
      <c r="B4092">
        <v>68.900000000000006</v>
      </c>
      <c r="C4092">
        <v>54</v>
      </c>
      <c r="D4092">
        <v>42.2</v>
      </c>
      <c r="E4092">
        <v>35.9</v>
      </c>
      <c r="F4092">
        <v>45</v>
      </c>
      <c r="G4092">
        <v>39.700000000000003</v>
      </c>
      <c r="H4092">
        <f t="shared" si="127"/>
        <v>1.3689883913764511</v>
      </c>
      <c r="I4092">
        <f t="shared" si="128"/>
        <v>1.3689883913764511</v>
      </c>
      <c r="J4092" t="s">
        <v>6133</v>
      </c>
    </row>
    <row r="4093" spans="1:10">
      <c r="A4093" t="s">
        <v>9585</v>
      </c>
      <c r="B4093">
        <v>40</v>
      </c>
      <c r="C4093">
        <v>25.6</v>
      </c>
      <c r="D4093">
        <v>29</v>
      </c>
      <c r="E4093">
        <v>26.5</v>
      </c>
      <c r="F4093">
        <v>20.100000000000001</v>
      </c>
      <c r="G4093">
        <v>22.5</v>
      </c>
      <c r="H4093">
        <f t="shared" si="127"/>
        <v>1.3690303907380608</v>
      </c>
      <c r="I4093">
        <f t="shared" si="128"/>
        <v>1.3690303907380608</v>
      </c>
      <c r="J4093" t="s">
        <v>9586</v>
      </c>
    </row>
    <row r="4094" spans="1:10">
      <c r="A4094" t="s">
        <v>5392</v>
      </c>
      <c r="B4094">
        <v>219.3</v>
      </c>
      <c r="C4094">
        <v>201.5</v>
      </c>
      <c r="D4094">
        <v>222.7</v>
      </c>
      <c r="E4094">
        <v>183.1</v>
      </c>
      <c r="F4094">
        <v>145.4</v>
      </c>
      <c r="G4094">
        <v>141.4</v>
      </c>
      <c r="H4094">
        <f t="shared" si="127"/>
        <v>1.3694403064481806</v>
      </c>
      <c r="I4094">
        <f t="shared" si="128"/>
        <v>1.3694403064481806</v>
      </c>
      <c r="J4094" t="s">
        <v>1913</v>
      </c>
    </row>
    <row r="4095" spans="1:10">
      <c r="A4095" t="s">
        <v>2488</v>
      </c>
      <c r="B4095">
        <v>610.70000000000005</v>
      </c>
      <c r="C4095">
        <v>612.20000000000005</v>
      </c>
      <c r="D4095">
        <v>590.4</v>
      </c>
      <c r="E4095">
        <v>396.4</v>
      </c>
      <c r="F4095">
        <v>471.9</v>
      </c>
      <c r="G4095">
        <v>455.6</v>
      </c>
      <c r="H4095">
        <f t="shared" si="127"/>
        <v>1.3696653825817662</v>
      </c>
      <c r="I4095">
        <f t="shared" si="128"/>
        <v>1.3696653825817662</v>
      </c>
      <c r="J4095" t="s">
        <v>2489</v>
      </c>
    </row>
    <row r="4096" spans="1:10">
      <c r="A4096" t="s">
        <v>9461</v>
      </c>
      <c r="B4096">
        <v>39.1</v>
      </c>
      <c r="C4096">
        <v>21.3</v>
      </c>
      <c r="D4096">
        <v>20</v>
      </c>
      <c r="E4096">
        <v>30.8</v>
      </c>
      <c r="F4096">
        <v>7.3</v>
      </c>
      <c r="G4096">
        <v>20.6</v>
      </c>
      <c r="H4096">
        <f t="shared" si="127"/>
        <v>1.3696763202725724</v>
      </c>
      <c r="I4096">
        <f t="shared" si="128"/>
        <v>1.3696763202725724</v>
      </c>
      <c r="J4096" t="s">
        <v>9462</v>
      </c>
    </row>
    <row r="4097" spans="1:10">
      <c r="A4097" t="s">
        <v>4327</v>
      </c>
      <c r="B4097">
        <v>723.4</v>
      </c>
      <c r="C4097">
        <v>667.9</v>
      </c>
      <c r="D4097">
        <v>685.7</v>
      </c>
      <c r="E4097">
        <v>543</v>
      </c>
      <c r="F4097">
        <v>401.3</v>
      </c>
      <c r="G4097">
        <v>571.79999999999995</v>
      </c>
      <c r="H4097">
        <f t="shared" si="127"/>
        <v>1.369962403535387</v>
      </c>
      <c r="I4097">
        <f t="shared" si="128"/>
        <v>1.369962403535387</v>
      </c>
      <c r="J4097" t="s">
        <v>4328</v>
      </c>
    </row>
    <row r="4098" spans="1:10">
      <c r="A4098" t="s">
        <v>7623</v>
      </c>
      <c r="B4098">
        <v>114.8</v>
      </c>
      <c r="C4098">
        <v>58.8</v>
      </c>
      <c r="D4098">
        <v>51.7</v>
      </c>
      <c r="E4098">
        <v>50.9</v>
      </c>
      <c r="F4098">
        <v>48.2</v>
      </c>
      <c r="G4098">
        <v>65.3</v>
      </c>
      <c r="H4098">
        <f t="shared" ref="H4098:H4161" si="129">(AVERAGE(B4098,C4098,D4098))/(AVERAGE(E4098,F4098,G4098))</f>
        <v>1.37043795620438</v>
      </c>
      <c r="I4098">
        <f t="shared" si="128"/>
        <v>1.37043795620438</v>
      </c>
      <c r="J4098" t="s">
        <v>7624</v>
      </c>
    </row>
    <row r="4099" spans="1:10">
      <c r="A4099" t="s">
        <v>5994</v>
      </c>
      <c r="B4099">
        <v>47.5</v>
      </c>
      <c r="C4099">
        <v>29</v>
      </c>
      <c r="D4099">
        <v>32.6</v>
      </c>
      <c r="E4099">
        <v>29.3</v>
      </c>
      <c r="F4099">
        <v>19.8</v>
      </c>
      <c r="G4099">
        <v>30.5</v>
      </c>
      <c r="H4099">
        <f t="shared" si="129"/>
        <v>1.370603015075377</v>
      </c>
      <c r="I4099">
        <f t="shared" si="128"/>
        <v>1.370603015075377</v>
      </c>
      <c r="J4099" t="s">
        <v>5995</v>
      </c>
    </row>
    <row r="4100" spans="1:10">
      <c r="A4100" t="s">
        <v>7412</v>
      </c>
      <c r="B4100">
        <v>343.5</v>
      </c>
      <c r="C4100">
        <v>315.39999999999998</v>
      </c>
      <c r="D4100">
        <v>311.7</v>
      </c>
      <c r="E4100">
        <v>237.5</v>
      </c>
      <c r="F4100">
        <v>215.9</v>
      </c>
      <c r="G4100">
        <v>254.6</v>
      </c>
      <c r="H4100">
        <f t="shared" si="129"/>
        <v>1.3709039548022597</v>
      </c>
      <c r="I4100">
        <f t="shared" si="128"/>
        <v>1.3709039548022597</v>
      </c>
      <c r="J4100" t="s">
        <v>7413</v>
      </c>
    </row>
    <row r="4101" spans="1:10">
      <c r="A4101" t="s">
        <v>3205</v>
      </c>
      <c r="B4101">
        <v>447.9</v>
      </c>
      <c r="C4101">
        <v>407.6</v>
      </c>
      <c r="D4101">
        <v>532.9</v>
      </c>
      <c r="E4101">
        <v>343.9</v>
      </c>
      <c r="F4101">
        <v>315.10000000000002</v>
      </c>
      <c r="G4101">
        <v>353.6</v>
      </c>
      <c r="H4101">
        <f t="shared" si="129"/>
        <v>1.3711238396207781</v>
      </c>
      <c r="I4101">
        <f t="shared" si="128"/>
        <v>1.3711238396207781</v>
      </c>
      <c r="J4101" t="s">
        <v>3206</v>
      </c>
    </row>
    <row r="4102" spans="1:10">
      <c r="A4102" t="s">
        <v>8502</v>
      </c>
      <c r="B4102">
        <v>12.8</v>
      </c>
      <c r="C4102">
        <v>18.899999999999999</v>
      </c>
      <c r="D4102">
        <v>22.6</v>
      </c>
      <c r="E4102">
        <v>11.7</v>
      </c>
      <c r="F4102">
        <v>14.5</v>
      </c>
      <c r="G4102">
        <v>13.4</v>
      </c>
      <c r="H4102">
        <f t="shared" si="129"/>
        <v>1.3712121212121209</v>
      </c>
      <c r="I4102">
        <f t="shared" si="128"/>
        <v>1.3712121212121209</v>
      </c>
      <c r="J4102" t="s">
        <v>8503</v>
      </c>
    </row>
    <row r="4103" spans="1:10">
      <c r="A4103" t="s">
        <v>2189</v>
      </c>
      <c r="B4103">
        <v>413.6</v>
      </c>
      <c r="C4103">
        <v>377.3</v>
      </c>
      <c r="D4103">
        <v>314.10000000000002</v>
      </c>
      <c r="E4103">
        <v>325.7</v>
      </c>
      <c r="F4103">
        <v>240.6</v>
      </c>
      <c r="G4103">
        <v>239.5</v>
      </c>
      <c r="H4103">
        <f t="shared" si="129"/>
        <v>1.3713080168776373</v>
      </c>
      <c r="I4103">
        <f t="shared" si="128"/>
        <v>1.3713080168776373</v>
      </c>
      <c r="J4103" t="s">
        <v>2190</v>
      </c>
    </row>
    <row r="4104" spans="1:10">
      <c r="A4104" t="s">
        <v>8376</v>
      </c>
      <c r="B4104">
        <v>26.1</v>
      </c>
      <c r="C4104">
        <v>16.7</v>
      </c>
      <c r="D4104">
        <v>31</v>
      </c>
      <c r="E4104">
        <v>21.1</v>
      </c>
      <c r="F4104">
        <v>16.2</v>
      </c>
      <c r="G4104">
        <v>16.5</v>
      </c>
      <c r="H4104">
        <f t="shared" si="129"/>
        <v>1.3717472118959106</v>
      </c>
      <c r="I4104">
        <f t="shared" si="128"/>
        <v>1.3717472118959106</v>
      </c>
      <c r="J4104" t="s">
        <v>8377</v>
      </c>
    </row>
    <row r="4105" spans="1:10">
      <c r="A4105" t="s">
        <v>3461</v>
      </c>
      <c r="B4105">
        <v>56.2</v>
      </c>
      <c r="C4105">
        <v>101.9</v>
      </c>
      <c r="D4105">
        <v>73</v>
      </c>
      <c r="E4105">
        <v>31.1</v>
      </c>
      <c r="F4105">
        <v>50.5</v>
      </c>
      <c r="G4105">
        <v>86.8</v>
      </c>
      <c r="H4105">
        <f t="shared" si="129"/>
        <v>1.372327790973872</v>
      </c>
      <c r="I4105">
        <f t="shared" si="128"/>
        <v>1.372327790973872</v>
      </c>
      <c r="J4105" t="s">
        <v>3462</v>
      </c>
    </row>
    <row r="4106" spans="1:10">
      <c r="A4106" t="s">
        <v>1476</v>
      </c>
      <c r="B4106">
        <v>285.60000000000002</v>
      </c>
      <c r="C4106">
        <v>220.7</v>
      </c>
      <c r="D4106">
        <v>241.3</v>
      </c>
      <c r="E4106">
        <v>167.6</v>
      </c>
      <c r="F4106">
        <v>172.6</v>
      </c>
      <c r="G4106">
        <v>204.5</v>
      </c>
      <c r="H4106">
        <f t="shared" si="129"/>
        <v>1.3724986230952818</v>
      </c>
      <c r="I4106">
        <f t="shared" si="128"/>
        <v>1.3724986230952818</v>
      </c>
      <c r="J4106" t="s">
        <v>1477</v>
      </c>
    </row>
    <row r="4107" spans="1:10">
      <c r="A4107" t="s">
        <v>8574</v>
      </c>
      <c r="B4107">
        <v>107.4</v>
      </c>
      <c r="C4107">
        <v>70.400000000000006</v>
      </c>
      <c r="D4107">
        <v>87.8</v>
      </c>
      <c r="E4107">
        <v>77.900000000000006</v>
      </c>
      <c r="F4107">
        <v>53.6</v>
      </c>
      <c r="G4107">
        <v>62</v>
      </c>
      <c r="H4107">
        <f t="shared" si="129"/>
        <v>1.3726098191214473</v>
      </c>
      <c r="I4107">
        <f t="shared" si="128"/>
        <v>1.3726098191214473</v>
      </c>
      <c r="J4107" t="s">
        <v>8575</v>
      </c>
    </row>
    <row r="4108" spans="1:10">
      <c r="A4108" t="s">
        <v>2645</v>
      </c>
      <c r="B4108">
        <v>442.9</v>
      </c>
      <c r="C4108">
        <v>348.3</v>
      </c>
      <c r="D4108">
        <v>330.8</v>
      </c>
      <c r="E4108">
        <v>287.60000000000002</v>
      </c>
      <c r="F4108">
        <v>303</v>
      </c>
      <c r="G4108">
        <v>226.7</v>
      </c>
      <c r="H4108">
        <f t="shared" si="129"/>
        <v>1.3728129205921937</v>
      </c>
      <c r="I4108">
        <f t="shared" si="128"/>
        <v>1.3728129205921937</v>
      </c>
      <c r="J4108" t="s">
        <v>2646</v>
      </c>
    </row>
    <row r="4109" spans="1:10">
      <c r="A4109" t="s">
        <v>8825</v>
      </c>
      <c r="B4109">
        <v>140</v>
      </c>
      <c r="C4109">
        <v>104.2</v>
      </c>
      <c r="D4109">
        <v>102.3</v>
      </c>
      <c r="E4109">
        <v>107</v>
      </c>
      <c r="F4109">
        <v>74.8</v>
      </c>
      <c r="G4109">
        <v>70.5</v>
      </c>
      <c r="H4109">
        <f t="shared" si="129"/>
        <v>1.3733650416171224</v>
      </c>
      <c r="I4109">
        <f t="shared" si="128"/>
        <v>1.3733650416171224</v>
      </c>
      <c r="J4109" t="s">
        <v>8826</v>
      </c>
    </row>
    <row r="4110" spans="1:10">
      <c r="A4110" t="s">
        <v>6670</v>
      </c>
      <c r="B4110">
        <v>183</v>
      </c>
      <c r="C4110">
        <v>92.5</v>
      </c>
      <c r="D4110">
        <v>92.2</v>
      </c>
      <c r="E4110">
        <v>111</v>
      </c>
      <c r="F4110">
        <v>80.2</v>
      </c>
      <c r="G4110">
        <v>76.400000000000006</v>
      </c>
      <c r="H4110">
        <f t="shared" si="129"/>
        <v>1.37406576980568</v>
      </c>
      <c r="I4110">
        <f t="shared" si="128"/>
        <v>1.37406576980568</v>
      </c>
      <c r="J4110" t="s">
        <v>6671</v>
      </c>
    </row>
    <row r="4111" spans="1:10">
      <c r="A4111" t="s">
        <v>7036</v>
      </c>
      <c r="B4111">
        <v>50.4</v>
      </c>
      <c r="C4111">
        <v>53.7</v>
      </c>
      <c r="D4111">
        <v>43.9</v>
      </c>
      <c r="E4111">
        <v>36.6</v>
      </c>
      <c r="F4111">
        <v>37.9</v>
      </c>
      <c r="G4111">
        <v>33.200000000000003</v>
      </c>
      <c r="H4111">
        <f t="shared" si="129"/>
        <v>1.3741875580315692</v>
      </c>
      <c r="I4111">
        <f t="shared" si="128"/>
        <v>1.3741875580315692</v>
      </c>
      <c r="J4111" t="s">
        <v>7037</v>
      </c>
    </row>
    <row r="4112" spans="1:10">
      <c r="A4112" t="s">
        <v>7396</v>
      </c>
      <c r="B4112">
        <v>41.7</v>
      </c>
      <c r="C4112">
        <v>43</v>
      </c>
      <c r="D4112">
        <v>39.700000000000003</v>
      </c>
      <c r="E4112">
        <v>38.1</v>
      </c>
      <c r="F4112">
        <v>24.8</v>
      </c>
      <c r="G4112">
        <v>27.6</v>
      </c>
      <c r="H4112">
        <f t="shared" si="129"/>
        <v>1.3745856353591159</v>
      </c>
      <c r="I4112">
        <f t="shared" si="128"/>
        <v>1.3745856353591159</v>
      </c>
      <c r="J4112" t="s">
        <v>7397</v>
      </c>
    </row>
    <row r="4113" spans="1:10">
      <c r="A4113" t="s">
        <v>984</v>
      </c>
      <c r="B4113">
        <v>74.5</v>
      </c>
      <c r="C4113">
        <v>57</v>
      </c>
      <c r="D4113">
        <v>64.400000000000006</v>
      </c>
      <c r="E4113">
        <v>58.3</v>
      </c>
      <c r="F4113">
        <v>41.4</v>
      </c>
      <c r="G4113">
        <v>42.8</v>
      </c>
      <c r="H4113">
        <f t="shared" si="129"/>
        <v>1.374736842105263</v>
      </c>
      <c r="I4113">
        <f t="shared" si="128"/>
        <v>1.374736842105263</v>
      </c>
      <c r="J4113" t="s">
        <v>985</v>
      </c>
    </row>
    <row r="4114" spans="1:10">
      <c r="A4114" t="s">
        <v>5901</v>
      </c>
      <c r="B4114">
        <v>48.2</v>
      </c>
      <c r="C4114">
        <v>39.6</v>
      </c>
      <c r="D4114">
        <v>48.3</v>
      </c>
      <c r="E4114">
        <v>32.6</v>
      </c>
      <c r="F4114">
        <v>35.1</v>
      </c>
      <c r="G4114">
        <v>31.2</v>
      </c>
      <c r="H4114">
        <f t="shared" si="129"/>
        <v>1.3761375126390294</v>
      </c>
      <c r="I4114">
        <f t="shared" si="128"/>
        <v>1.3761375126390294</v>
      </c>
      <c r="J4114" t="s">
        <v>777</v>
      </c>
    </row>
    <row r="4115" spans="1:10">
      <c r="A4115" t="s">
        <v>9273</v>
      </c>
      <c r="B4115">
        <v>190</v>
      </c>
      <c r="C4115">
        <v>147</v>
      </c>
      <c r="D4115">
        <v>174.7</v>
      </c>
      <c r="E4115">
        <v>142.69999999999999</v>
      </c>
      <c r="F4115">
        <v>113.3</v>
      </c>
      <c r="G4115">
        <v>115.8</v>
      </c>
      <c r="H4115">
        <f t="shared" si="129"/>
        <v>1.3762775685852608</v>
      </c>
      <c r="I4115">
        <f t="shared" si="128"/>
        <v>1.3762775685852608</v>
      </c>
      <c r="J4115" t="s">
        <v>9274</v>
      </c>
    </row>
    <row r="4116" spans="1:10">
      <c r="A4116" t="s">
        <v>8094</v>
      </c>
      <c r="B4116">
        <v>29.4</v>
      </c>
      <c r="C4116">
        <v>12</v>
      </c>
      <c r="D4116">
        <v>24.8</v>
      </c>
      <c r="E4116">
        <v>24.3</v>
      </c>
      <c r="F4116">
        <v>10.1</v>
      </c>
      <c r="G4116">
        <v>13.7</v>
      </c>
      <c r="H4116">
        <f t="shared" si="129"/>
        <v>1.3762993762993765</v>
      </c>
      <c r="I4116">
        <f t="shared" si="128"/>
        <v>1.3762993762993765</v>
      </c>
      <c r="J4116" t="s">
        <v>8095</v>
      </c>
    </row>
    <row r="4117" spans="1:10">
      <c r="A4117" t="s">
        <v>5125</v>
      </c>
      <c r="B4117">
        <v>72.2</v>
      </c>
      <c r="C4117">
        <v>84.2</v>
      </c>
      <c r="D4117">
        <v>66.7</v>
      </c>
      <c r="E4117">
        <v>48.7</v>
      </c>
      <c r="F4117">
        <v>62.8</v>
      </c>
      <c r="G4117">
        <v>50.6</v>
      </c>
      <c r="H4117">
        <f t="shared" si="129"/>
        <v>1.3763109191856879</v>
      </c>
      <c r="I4117">
        <f t="shared" si="128"/>
        <v>1.3763109191856879</v>
      </c>
      <c r="J4117" t="s">
        <v>5126</v>
      </c>
    </row>
    <row r="4118" spans="1:10">
      <c r="A4118" t="s">
        <v>1751</v>
      </c>
      <c r="B4118">
        <v>324.8</v>
      </c>
      <c r="C4118">
        <v>182.9</v>
      </c>
      <c r="D4118">
        <v>165.3</v>
      </c>
      <c r="E4118">
        <v>208.7</v>
      </c>
      <c r="F4118">
        <v>104.7</v>
      </c>
      <c r="G4118">
        <v>175.3</v>
      </c>
      <c r="H4118">
        <f t="shared" si="129"/>
        <v>1.377122979332924</v>
      </c>
      <c r="I4118">
        <f t="shared" ref="I4118:I4181" si="130">H4118</f>
        <v>1.377122979332924</v>
      </c>
      <c r="J4118" t="s">
        <v>1752</v>
      </c>
    </row>
    <row r="4119" spans="1:10">
      <c r="A4119" t="s">
        <v>5714</v>
      </c>
      <c r="B4119">
        <v>49.7</v>
      </c>
      <c r="C4119">
        <v>28.2</v>
      </c>
      <c r="D4119">
        <v>20.3</v>
      </c>
      <c r="E4119">
        <v>24.1</v>
      </c>
      <c r="F4119">
        <v>19</v>
      </c>
      <c r="G4119">
        <v>28.2</v>
      </c>
      <c r="H4119">
        <f t="shared" si="129"/>
        <v>1.3772791023842919</v>
      </c>
      <c r="I4119">
        <f t="shared" si="130"/>
        <v>1.3772791023842919</v>
      </c>
      <c r="J4119" t="s">
        <v>5715</v>
      </c>
    </row>
    <row r="4120" spans="1:10">
      <c r="A4120" t="s">
        <v>3699</v>
      </c>
      <c r="B4120">
        <v>91.6</v>
      </c>
      <c r="C4120">
        <v>62.9</v>
      </c>
      <c r="D4120">
        <v>74.8</v>
      </c>
      <c r="E4120">
        <v>60.8</v>
      </c>
      <c r="F4120">
        <v>40.299999999999997</v>
      </c>
      <c r="G4120">
        <v>65.3</v>
      </c>
      <c r="H4120">
        <f t="shared" si="129"/>
        <v>1.3780048076923079</v>
      </c>
      <c r="I4120">
        <f t="shared" si="130"/>
        <v>1.3780048076923079</v>
      </c>
      <c r="J4120" t="s">
        <v>3700</v>
      </c>
    </row>
    <row r="4121" spans="1:10">
      <c r="A4121" t="s">
        <v>6249</v>
      </c>
      <c r="B4121">
        <v>109.9</v>
      </c>
      <c r="C4121">
        <v>70.2</v>
      </c>
      <c r="D4121">
        <v>63.9</v>
      </c>
      <c r="E4121">
        <v>85.4</v>
      </c>
      <c r="F4121">
        <v>44.1</v>
      </c>
      <c r="G4121">
        <v>47.5</v>
      </c>
      <c r="H4121">
        <f t="shared" si="129"/>
        <v>1.3785310734463279</v>
      </c>
      <c r="I4121">
        <f t="shared" si="130"/>
        <v>1.3785310734463279</v>
      </c>
      <c r="J4121" t="s">
        <v>6250</v>
      </c>
    </row>
    <row r="4122" spans="1:10">
      <c r="A4122" t="s">
        <v>5519</v>
      </c>
      <c r="B4122">
        <v>500.9</v>
      </c>
      <c r="C4122">
        <v>456.7</v>
      </c>
      <c r="D4122">
        <v>461.8</v>
      </c>
      <c r="E4122">
        <v>339.8</v>
      </c>
      <c r="F4122">
        <v>314.3</v>
      </c>
      <c r="G4122">
        <v>374.8</v>
      </c>
      <c r="H4122">
        <f t="shared" si="129"/>
        <v>1.3795315385363005</v>
      </c>
      <c r="I4122">
        <f t="shared" si="130"/>
        <v>1.3795315385363005</v>
      </c>
      <c r="J4122" t="s">
        <v>5520</v>
      </c>
    </row>
    <row r="4123" spans="1:10">
      <c r="A4123" t="s">
        <v>7400</v>
      </c>
      <c r="B4123">
        <v>34.4</v>
      </c>
      <c r="C4123">
        <v>21.5</v>
      </c>
      <c r="D4123">
        <v>32</v>
      </c>
      <c r="E4123">
        <v>25.2</v>
      </c>
      <c r="F4123">
        <v>18.899999999999999</v>
      </c>
      <c r="G4123">
        <v>19.600000000000001</v>
      </c>
      <c r="H4123">
        <f t="shared" si="129"/>
        <v>1.3799058084772373</v>
      </c>
      <c r="I4123">
        <f t="shared" si="130"/>
        <v>1.3799058084772373</v>
      </c>
      <c r="J4123" t="s">
        <v>7401</v>
      </c>
    </row>
    <row r="4124" spans="1:10">
      <c r="A4124" t="s">
        <v>2129</v>
      </c>
      <c r="B4124">
        <v>88.5</v>
      </c>
      <c r="C4124">
        <v>90.7</v>
      </c>
      <c r="D4124">
        <v>114</v>
      </c>
      <c r="E4124">
        <v>56.6</v>
      </c>
      <c r="F4124">
        <v>73.900000000000006</v>
      </c>
      <c r="G4124">
        <v>81.900000000000006</v>
      </c>
      <c r="H4124">
        <f t="shared" si="129"/>
        <v>1.3804143126177024</v>
      </c>
      <c r="I4124">
        <f t="shared" si="130"/>
        <v>1.3804143126177024</v>
      </c>
      <c r="J4124" t="s">
        <v>2130</v>
      </c>
    </row>
    <row r="4125" spans="1:10">
      <c r="A4125" t="s">
        <v>959</v>
      </c>
      <c r="B4125">
        <v>562.6</v>
      </c>
      <c r="C4125">
        <v>424.9</v>
      </c>
      <c r="D4125">
        <v>436.4</v>
      </c>
      <c r="E4125">
        <v>376.7</v>
      </c>
      <c r="F4125">
        <v>306</v>
      </c>
      <c r="G4125">
        <v>348.8</v>
      </c>
      <c r="H4125">
        <f t="shared" si="129"/>
        <v>1.3804168686379061</v>
      </c>
      <c r="I4125">
        <f t="shared" si="130"/>
        <v>1.3804168686379061</v>
      </c>
      <c r="J4125" t="s">
        <v>960</v>
      </c>
    </row>
    <row r="4126" spans="1:10">
      <c r="A4126" t="s">
        <v>8214</v>
      </c>
      <c r="B4126">
        <v>8.3000000000000007</v>
      </c>
      <c r="C4126">
        <v>12.3</v>
      </c>
      <c r="D4126">
        <v>10.6</v>
      </c>
      <c r="E4126">
        <v>7.7</v>
      </c>
      <c r="F4126">
        <v>10.4</v>
      </c>
      <c r="G4126">
        <v>4.5</v>
      </c>
      <c r="H4126">
        <f t="shared" si="129"/>
        <v>1.3805309734513274</v>
      </c>
      <c r="I4126">
        <f t="shared" si="130"/>
        <v>1.3805309734513274</v>
      </c>
      <c r="J4126" t="s">
        <v>8215</v>
      </c>
    </row>
    <row r="4127" spans="1:10">
      <c r="A4127" t="s">
        <v>1867</v>
      </c>
      <c r="B4127">
        <v>179.4</v>
      </c>
      <c r="C4127">
        <v>169.9</v>
      </c>
      <c r="D4127">
        <v>154.9</v>
      </c>
      <c r="E4127">
        <v>132.80000000000001</v>
      </c>
      <c r="F4127">
        <v>102.5</v>
      </c>
      <c r="G4127">
        <v>129.9</v>
      </c>
      <c r="H4127">
        <f t="shared" si="129"/>
        <v>1.3806133625410735</v>
      </c>
      <c r="I4127">
        <f t="shared" si="130"/>
        <v>1.3806133625410735</v>
      </c>
      <c r="J4127" t="s">
        <v>1868</v>
      </c>
    </row>
    <row r="4128" spans="1:10">
      <c r="A4128" t="s">
        <v>3821</v>
      </c>
      <c r="B4128">
        <v>1162</v>
      </c>
      <c r="C4128">
        <v>981.2</v>
      </c>
      <c r="D4128">
        <v>1017.3</v>
      </c>
      <c r="E4128">
        <v>773.8</v>
      </c>
      <c r="F4128">
        <v>844.3</v>
      </c>
      <c r="G4128">
        <v>671</v>
      </c>
      <c r="H4128">
        <f t="shared" si="129"/>
        <v>1.3806736271897253</v>
      </c>
      <c r="I4128">
        <f t="shared" si="130"/>
        <v>1.3806736271897253</v>
      </c>
      <c r="J4128" t="s">
        <v>1125</v>
      </c>
    </row>
    <row r="4129" spans="1:10">
      <c r="A4129" t="s">
        <v>9399</v>
      </c>
      <c r="B4129">
        <v>35.299999999999997</v>
      </c>
      <c r="C4129">
        <v>29.4</v>
      </c>
      <c r="D4129">
        <v>31.4</v>
      </c>
      <c r="E4129">
        <v>23.7</v>
      </c>
      <c r="F4129">
        <v>27.4</v>
      </c>
      <c r="G4129">
        <v>18.5</v>
      </c>
      <c r="H4129">
        <f t="shared" si="129"/>
        <v>1.3807471264367817</v>
      </c>
      <c r="I4129">
        <f t="shared" si="130"/>
        <v>1.3807471264367817</v>
      </c>
      <c r="J4129" t="s">
        <v>9400</v>
      </c>
    </row>
    <row r="4130" spans="1:10">
      <c r="A4130" t="s">
        <v>1239</v>
      </c>
      <c r="B4130">
        <v>563.20000000000005</v>
      </c>
      <c r="C4130">
        <v>523.79999999999995</v>
      </c>
      <c r="D4130">
        <v>453.8</v>
      </c>
      <c r="E4130">
        <v>428.5</v>
      </c>
      <c r="F4130">
        <v>317.8</v>
      </c>
      <c r="G4130">
        <v>369.1</v>
      </c>
      <c r="H4130">
        <f t="shared" si="129"/>
        <v>1.3813878429263045</v>
      </c>
      <c r="I4130">
        <f t="shared" si="130"/>
        <v>1.3813878429263045</v>
      </c>
      <c r="J4130" t="s">
        <v>1240</v>
      </c>
    </row>
    <row r="4131" spans="1:10">
      <c r="A4131" t="s">
        <v>8230</v>
      </c>
      <c r="B4131">
        <v>186.3</v>
      </c>
      <c r="C4131">
        <v>177.7</v>
      </c>
      <c r="D4131">
        <v>156.6</v>
      </c>
      <c r="E4131">
        <v>144</v>
      </c>
      <c r="F4131">
        <v>124.9</v>
      </c>
      <c r="G4131">
        <v>107.9</v>
      </c>
      <c r="H4131">
        <f t="shared" si="129"/>
        <v>1.3816348195329089</v>
      </c>
      <c r="I4131">
        <f t="shared" si="130"/>
        <v>1.3816348195329089</v>
      </c>
      <c r="J4131" t="s">
        <v>8231</v>
      </c>
    </row>
    <row r="4132" spans="1:10">
      <c r="A4132" t="s">
        <v>5937</v>
      </c>
      <c r="B4132">
        <v>136.6</v>
      </c>
      <c r="C4132">
        <v>138</v>
      </c>
      <c r="D4132">
        <v>128.30000000000001</v>
      </c>
      <c r="E4132">
        <v>97.3</v>
      </c>
      <c r="F4132">
        <v>92.7</v>
      </c>
      <c r="G4132">
        <v>101.6</v>
      </c>
      <c r="H4132">
        <f t="shared" si="129"/>
        <v>1.381687242798354</v>
      </c>
      <c r="I4132">
        <f t="shared" si="130"/>
        <v>1.381687242798354</v>
      </c>
      <c r="J4132" t="s">
        <v>5938</v>
      </c>
    </row>
    <row r="4133" spans="1:10">
      <c r="A4133" t="s">
        <v>4542</v>
      </c>
      <c r="B4133">
        <v>47.3</v>
      </c>
      <c r="C4133">
        <v>30.5</v>
      </c>
      <c r="D4133">
        <v>29.7</v>
      </c>
      <c r="E4133">
        <v>36</v>
      </c>
      <c r="F4133">
        <v>19.100000000000001</v>
      </c>
      <c r="G4133">
        <v>22.7</v>
      </c>
      <c r="H4133">
        <f t="shared" si="129"/>
        <v>1.3817480719794346</v>
      </c>
      <c r="I4133">
        <f t="shared" si="130"/>
        <v>1.3817480719794346</v>
      </c>
      <c r="J4133" t="s">
        <v>4541</v>
      </c>
    </row>
    <row r="4134" spans="1:10">
      <c r="A4134" t="s">
        <v>4878</v>
      </c>
      <c r="B4134">
        <v>54.1</v>
      </c>
      <c r="C4134">
        <v>70.099999999999994</v>
      </c>
      <c r="D4134">
        <v>65.8</v>
      </c>
      <c r="E4134">
        <v>37.1</v>
      </c>
      <c r="F4134">
        <v>49.1</v>
      </c>
      <c r="G4134">
        <v>51.3</v>
      </c>
      <c r="H4134">
        <f t="shared" si="129"/>
        <v>1.3818181818181818</v>
      </c>
      <c r="I4134">
        <f t="shared" si="130"/>
        <v>1.3818181818181818</v>
      </c>
      <c r="J4134" t="s">
        <v>4879</v>
      </c>
    </row>
    <row r="4135" spans="1:10">
      <c r="A4135" t="s">
        <v>9683</v>
      </c>
      <c r="B4135">
        <v>60.9</v>
      </c>
      <c r="C4135">
        <v>54.1</v>
      </c>
      <c r="D4135">
        <v>50.2</v>
      </c>
      <c r="E4135">
        <v>40.299999999999997</v>
      </c>
      <c r="F4135">
        <v>34.6</v>
      </c>
      <c r="G4135">
        <v>44.6</v>
      </c>
      <c r="H4135">
        <f t="shared" si="129"/>
        <v>1.3824267782426776</v>
      </c>
      <c r="I4135">
        <f t="shared" si="130"/>
        <v>1.3824267782426776</v>
      </c>
      <c r="J4135" t="s">
        <v>9684</v>
      </c>
    </row>
    <row r="4136" spans="1:10">
      <c r="A4136" t="s">
        <v>7788</v>
      </c>
      <c r="B4136">
        <v>307.10000000000002</v>
      </c>
      <c r="C4136">
        <v>182.7</v>
      </c>
      <c r="D4136">
        <v>155.69999999999999</v>
      </c>
      <c r="E4136">
        <v>204.8</v>
      </c>
      <c r="F4136">
        <v>121</v>
      </c>
      <c r="G4136">
        <v>141.1</v>
      </c>
      <c r="H4136">
        <f t="shared" si="129"/>
        <v>1.3825230242021846</v>
      </c>
      <c r="I4136">
        <f t="shared" si="130"/>
        <v>1.3825230242021846</v>
      </c>
      <c r="J4136" t="s">
        <v>7789</v>
      </c>
    </row>
    <row r="4137" spans="1:10">
      <c r="A4137" t="s">
        <v>5534</v>
      </c>
      <c r="B4137">
        <v>104.4</v>
      </c>
      <c r="C4137">
        <v>75.7</v>
      </c>
      <c r="D4137">
        <v>83.5</v>
      </c>
      <c r="E4137">
        <v>72</v>
      </c>
      <c r="F4137">
        <v>57.1</v>
      </c>
      <c r="G4137">
        <v>61.5</v>
      </c>
      <c r="H4137">
        <f t="shared" si="129"/>
        <v>1.3830010493179434</v>
      </c>
      <c r="I4137">
        <f t="shared" si="130"/>
        <v>1.3830010493179434</v>
      </c>
      <c r="J4137" t="s">
        <v>5535</v>
      </c>
    </row>
    <row r="4138" spans="1:10">
      <c r="A4138" t="s">
        <v>9715</v>
      </c>
      <c r="B4138">
        <v>52.3</v>
      </c>
      <c r="C4138">
        <v>44.6</v>
      </c>
      <c r="D4138">
        <v>43.5</v>
      </c>
      <c r="E4138">
        <v>36.200000000000003</v>
      </c>
      <c r="F4138">
        <v>27.4</v>
      </c>
      <c r="G4138">
        <v>37.9</v>
      </c>
      <c r="H4138">
        <f t="shared" si="129"/>
        <v>1.3832512315270937</v>
      </c>
      <c r="I4138">
        <f t="shared" si="130"/>
        <v>1.3832512315270937</v>
      </c>
      <c r="J4138" t="s">
        <v>9716</v>
      </c>
    </row>
    <row r="4139" spans="1:10">
      <c r="A4139" t="s">
        <v>5966</v>
      </c>
      <c r="B4139">
        <v>149.30000000000001</v>
      </c>
      <c r="C4139">
        <v>109.4</v>
      </c>
      <c r="D4139">
        <v>122.4</v>
      </c>
      <c r="E4139">
        <v>117</v>
      </c>
      <c r="F4139">
        <v>68.900000000000006</v>
      </c>
      <c r="G4139">
        <v>89.6</v>
      </c>
      <c r="H4139">
        <f t="shared" si="129"/>
        <v>1.3833030852994557</v>
      </c>
      <c r="I4139">
        <f t="shared" si="130"/>
        <v>1.3833030852994557</v>
      </c>
      <c r="J4139" s="1" t="s">
        <v>9875</v>
      </c>
    </row>
    <row r="4140" spans="1:10">
      <c r="A4140" t="s">
        <v>3548</v>
      </c>
      <c r="B4140">
        <v>567.9</v>
      </c>
      <c r="C4140">
        <v>437.1</v>
      </c>
      <c r="D4140">
        <v>513.5</v>
      </c>
      <c r="E4140">
        <v>460.4</v>
      </c>
      <c r="F4140">
        <v>290.39999999999998</v>
      </c>
      <c r="G4140">
        <v>346.9</v>
      </c>
      <c r="H4140">
        <f t="shared" si="129"/>
        <v>1.3833469982691085</v>
      </c>
      <c r="I4140">
        <f t="shared" si="130"/>
        <v>1.3833469982691085</v>
      </c>
      <c r="J4140" t="s">
        <v>3549</v>
      </c>
    </row>
    <row r="4141" spans="1:10">
      <c r="A4141" t="s">
        <v>9757</v>
      </c>
      <c r="B4141">
        <v>119.7</v>
      </c>
      <c r="C4141">
        <v>87.6</v>
      </c>
      <c r="D4141">
        <v>80.599999999999994</v>
      </c>
      <c r="E4141">
        <v>76.900000000000006</v>
      </c>
      <c r="F4141">
        <v>75.5</v>
      </c>
      <c r="G4141">
        <v>55.7</v>
      </c>
      <c r="H4141">
        <f t="shared" si="129"/>
        <v>1.3834694858241228</v>
      </c>
      <c r="I4141">
        <f t="shared" si="130"/>
        <v>1.3834694858241228</v>
      </c>
      <c r="J4141" t="s">
        <v>9758</v>
      </c>
    </row>
    <row r="4142" spans="1:10">
      <c r="A4142" t="s">
        <v>4843</v>
      </c>
      <c r="B4142">
        <v>119.5</v>
      </c>
      <c r="C4142">
        <v>78.400000000000006</v>
      </c>
      <c r="D4142">
        <v>79.400000000000006</v>
      </c>
      <c r="E4142">
        <v>81.599999999999994</v>
      </c>
      <c r="F4142">
        <v>61.5</v>
      </c>
      <c r="G4142">
        <v>57.3</v>
      </c>
      <c r="H4142">
        <f t="shared" si="129"/>
        <v>1.3837325349301399</v>
      </c>
      <c r="I4142">
        <f t="shared" si="130"/>
        <v>1.3837325349301399</v>
      </c>
      <c r="J4142" t="s">
        <v>4844</v>
      </c>
    </row>
    <row r="4143" spans="1:10">
      <c r="A4143" t="s">
        <v>7954</v>
      </c>
      <c r="B4143">
        <v>238</v>
      </c>
      <c r="C4143">
        <v>112.3</v>
      </c>
      <c r="D4143">
        <v>138.30000000000001</v>
      </c>
      <c r="E4143">
        <v>162</v>
      </c>
      <c r="F4143">
        <v>91.8</v>
      </c>
      <c r="G4143">
        <v>99.3</v>
      </c>
      <c r="H4143">
        <f t="shared" si="129"/>
        <v>1.3837439818748229</v>
      </c>
      <c r="I4143">
        <f t="shared" si="130"/>
        <v>1.3837439818748229</v>
      </c>
      <c r="J4143" t="s">
        <v>7955</v>
      </c>
    </row>
    <row r="4144" spans="1:10">
      <c r="A4144" t="s">
        <v>4602</v>
      </c>
      <c r="B4144">
        <v>17.2</v>
      </c>
      <c r="C4144">
        <v>20.5</v>
      </c>
      <c r="D4144">
        <v>17.8</v>
      </c>
      <c r="E4144">
        <v>10.8</v>
      </c>
      <c r="F4144">
        <v>13.1</v>
      </c>
      <c r="G4144">
        <v>16.2</v>
      </c>
      <c r="H4144">
        <f t="shared" si="129"/>
        <v>1.3840399002493766</v>
      </c>
      <c r="I4144">
        <f t="shared" si="130"/>
        <v>1.3840399002493766</v>
      </c>
      <c r="J4144" t="s">
        <v>4603</v>
      </c>
    </row>
    <row r="4145" spans="1:10">
      <c r="A4145" t="s">
        <v>3419</v>
      </c>
      <c r="B4145">
        <v>1423.9</v>
      </c>
      <c r="C4145">
        <v>1293.7</v>
      </c>
      <c r="D4145">
        <v>1542.9</v>
      </c>
      <c r="E4145">
        <v>991.3</v>
      </c>
      <c r="F4145">
        <v>945.1</v>
      </c>
      <c r="G4145">
        <v>1141.3</v>
      </c>
      <c r="H4145">
        <f t="shared" si="129"/>
        <v>1.3843129609773535</v>
      </c>
      <c r="I4145">
        <f t="shared" si="130"/>
        <v>1.3843129609773535</v>
      </c>
      <c r="J4145" t="s">
        <v>1151</v>
      </c>
    </row>
    <row r="4146" spans="1:10">
      <c r="A4146" t="s">
        <v>5731</v>
      </c>
      <c r="B4146">
        <v>73.7</v>
      </c>
      <c r="C4146">
        <v>47.4</v>
      </c>
      <c r="D4146">
        <v>46.7</v>
      </c>
      <c r="E4146">
        <v>47.5</v>
      </c>
      <c r="F4146">
        <v>36.6</v>
      </c>
      <c r="G4146">
        <v>37.1</v>
      </c>
      <c r="H4146">
        <f t="shared" si="129"/>
        <v>1.3844884488448845</v>
      </c>
      <c r="I4146">
        <f t="shared" si="130"/>
        <v>1.3844884488448845</v>
      </c>
      <c r="J4146" t="s">
        <v>5732</v>
      </c>
    </row>
    <row r="4147" spans="1:10">
      <c r="A4147" t="s">
        <v>7336</v>
      </c>
      <c r="B4147">
        <v>114.4</v>
      </c>
      <c r="C4147">
        <v>65.7</v>
      </c>
      <c r="D4147">
        <v>88.4</v>
      </c>
      <c r="E4147">
        <v>72.400000000000006</v>
      </c>
      <c r="F4147">
        <v>58.1</v>
      </c>
      <c r="G4147">
        <v>63.4</v>
      </c>
      <c r="H4147">
        <f t="shared" si="129"/>
        <v>1.3847343991748322</v>
      </c>
      <c r="I4147">
        <f t="shared" si="130"/>
        <v>1.3847343991748322</v>
      </c>
      <c r="J4147" t="s">
        <v>7337</v>
      </c>
    </row>
    <row r="4148" spans="1:10">
      <c r="A4148" t="s">
        <v>8835</v>
      </c>
      <c r="B4148">
        <v>390.1</v>
      </c>
      <c r="C4148">
        <v>426.3</v>
      </c>
      <c r="D4148">
        <v>337.4</v>
      </c>
      <c r="E4148">
        <v>302.60000000000002</v>
      </c>
      <c r="F4148">
        <v>207.3</v>
      </c>
      <c r="G4148">
        <v>322.89999999999998</v>
      </c>
      <c r="H4148">
        <f t="shared" si="129"/>
        <v>1.3854466858789629</v>
      </c>
      <c r="I4148">
        <f t="shared" si="130"/>
        <v>1.3854466858789629</v>
      </c>
      <c r="J4148" t="s">
        <v>8836</v>
      </c>
    </row>
    <row r="4149" spans="1:10">
      <c r="A4149" t="s">
        <v>7804</v>
      </c>
      <c r="B4149">
        <v>466.9</v>
      </c>
      <c r="C4149">
        <v>290.89999999999998</v>
      </c>
      <c r="D4149">
        <v>315.89999999999998</v>
      </c>
      <c r="E4149">
        <v>293.60000000000002</v>
      </c>
      <c r="F4149">
        <v>203.9</v>
      </c>
      <c r="G4149">
        <v>277.39999999999998</v>
      </c>
      <c r="H4149">
        <f t="shared" si="129"/>
        <v>1.3855981416957024</v>
      </c>
      <c r="I4149">
        <f t="shared" si="130"/>
        <v>1.3855981416957024</v>
      </c>
      <c r="J4149" t="s">
        <v>7805</v>
      </c>
    </row>
    <row r="4150" spans="1:10">
      <c r="A4150" t="s">
        <v>9179</v>
      </c>
      <c r="B4150">
        <v>1041.9000000000001</v>
      </c>
      <c r="C4150">
        <v>774.4</v>
      </c>
      <c r="D4150">
        <v>635.79999999999995</v>
      </c>
      <c r="E4150">
        <v>676.3</v>
      </c>
      <c r="F4150">
        <v>515.6</v>
      </c>
      <c r="G4150">
        <v>576.1</v>
      </c>
      <c r="H4150">
        <f t="shared" si="129"/>
        <v>1.3869343891402717</v>
      </c>
      <c r="I4150">
        <f t="shared" si="130"/>
        <v>1.3869343891402717</v>
      </c>
      <c r="J4150" t="s">
        <v>9180</v>
      </c>
    </row>
    <row r="4151" spans="1:10">
      <c r="A4151" t="s">
        <v>1708</v>
      </c>
      <c r="B4151">
        <v>58.4</v>
      </c>
      <c r="C4151">
        <v>27.1</v>
      </c>
      <c r="D4151">
        <v>44.9</v>
      </c>
      <c r="E4151">
        <v>34.799999999999997</v>
      </c>
      <c r="F4151">
        <v>21.7</v>
      </c>
      <c r="G4151">
        <v>37.5</v>
      </c>
      <c r="H4151">
        <f t="shared" si="129"/>
        <v>1.3872340425531915</v>
      </c>
      <c r="I4151">
        <f t="shared" si="130"/>
        <v>1.3872340425531915</v>
      </c>
      <c r="J4151" t="s">
        <v>1689</v>
      </c>
    </row>
    <row r="4152" spans="1:10">
      <c r="A4152" t="s">
        <v>3264</v>
      </c>
      <c r="B4152">
        <v>1200.9000000000001</v>
      </c>
      <c r="C4152">
        <v>1094.5999999999999</v>
      </c>
      <c r="D4152">
        <v>1103.4000000000001</v>
      </c>
      <c r="E4152">
        <v>851.2</v>
      </c>
      <c r="F4152">
        <v>805.5</v>
      </c>
      <c r="G4152">
        <v>792.5</v>
      </c>
      <c r="H4152">
        <f t="shared" si="129"/>
        <v>1.3877592683325168</v>
      </c>
      <c r="I4152">
        <f t="shared" si="130"/>
        <v>1.3877592683325168</v>
      </c>
      <c r="J4152" t="s">
        <v>3265</v>
      </c>
    </row>
    <row r="4153" spans="1:10">
      <c r="A4153" t="s">
        <v>5127</v>
      </c>
      <c r="B4153">
        <v>59.8</v>
      </c>
      <c r="C4153">
        <v>66</v>
      </c>
      <c r="D4153">
        <v>44.5</v>
      </c>
      <c r="E4153">
        <v>43.2</v>
      </c>
      <c r="F4153">
        <v>48</v>
      </c>
      <c r="G4153">
        <v>31.5</v>
      </c>
      <c r="H4153">
        <f t="shared" si="129"/>
        <v>1.3879380603096987</v>
      </c>
      <c r="I4153">
        <f t="shared" si="130"/>
        <v>1.3879380603096987</v>
      </c>
      <c r="J4153" t="s">
        <v>943</v>
      </c>
    </row>
    <row r="4154" spans="1:10">
      <c r="A4154" t="s">
        <v>5382</v>
      </c>
      <c r="B4154">
        <v>44.9</v>
      </c>
      <c r="C4154">
        <v>29.7</v>
      </c>
      <c r="D4154">
        <v>32.299999999999997</v>
      </c>
      <c r="E4154">
        <v>26</v>
      </c>
      <c r="F4154">
        <v>26</v>
      </c>
      <c r="G4154">
        <v>25</v>
      </c>
      <c r="H4154">
        <f t="shared" si="129"/>
        <v>1.3883116883116882</v>
      </c>
      <c r="I4154">
        <f t="shared" si="130"/>
        <v>1.3883116883116882</v>
      </c>
      <c r="J4154" t="s">
        <v>5383</v>
      </c>
    </row>
    <row r="4155" spans="1:10">
      <c r="A4155" t="s">
        <v>7108</v>
      </c>
      <c r="B4155">
        <v>167.9</v>
      </c>
      <c r="C4155">
        <v>125.1</v>
      </c>
      <c r="D4155">
        <v>109.6</v>
      </c>
      <c r="E4155">
        <v>113.3</v>
      </c>
      <c r="F4155">
        <v>83.7</v>
      </c>
      <c r="G4155">
        <v>92.9</v>
      </c>
      <c r="H4155">
        <f t="shared" si="129"/>
        <v>1.388754743014833</v>
      </c>
      <c r="I4155">
        <f t="shared" si="130"/>
        <v>1.388754743014833</v>
      </c>
      <c r="J4155" t="s">
        <v>7109</v>
      </c>
    </row>
    <row r="4156" spans="1:10">
      <c r="A4156" t="s">
        <v>1058</v>
      </c>
      <c r="B4156">
        <v>544.9</v>
      </c>
      <c r="C4156">
        <v>469</v>
      </c>
      <c r="D4156">
        <v>537.6</v>
      </c>
      <c r="E4156">
        <v>346.7</v>
      </c>
      <c r="F4156">
        <v>353.5</v>
      </c>
      <c r="G4156">
        <v>416.9</v>
      </c>
      <c r="H4156">
        <f t="shared" si="129"/>
        <v>1.3888640229164801</v>
      </c>
      <c r="I4156">
        <f t="shared" si="130"/>
        <v>1.3888640229164801</v>
      </c>
      <c r="J4156" t="s">
        <v>1059</v>
      </c>
    </row>
    <row r="4157" spans="1:10">
      <c r="A4157" t="s">
        <v>2602</v>
      </c>
      <c r="B4157">
        <v>797.6</v>
      </c>
      <c r="C4157">
        <v>690.1</v>
      </c>
      <c r="D4157">
        <v>632.29999999999995</v>
      </c>
      <c r="E4157">
        <v>487.7</v>
      </c>
      <c r="F4157">
        <v>497.6</v>
      </c>
      <c r="G4157">
        <v>541</v>
      </c>
      <c r="H4157">
        <f t="shared" si="129"/>
        <v>1.3889798859988207</v>
      </c>
      <c r="I4157">
        <f t="shared" si="130"/>
        <v>1.3889798859988207</v>
      </c>
      <c r="J4157" t="s">
        <v>2603</v>
      </c>
    </row>
    <row r="4158" spans="1:10">
      <c r="A4158" t="s">
        <v>8524</v>
      </c>
      <c r="B4158">
        <v>142.9</v>
      </c>
      <c r="C4158">
        <v>73.2</v>
      </c>
      <c r="D4158">
        <v>82.4</v>
      </c>
      <c r="E4158">
        <v>82.7</v>
      </c>
      <c r="F4158">
        <v>46.4</v>
      </c>
      <c r="G4158">
        <v>85.8</v>
      </c>
      <c r="H4158">
        <f t="shared" si="129"/>
        <v>1.3890181479758028</v>
      </c>
      <c r="I4158">
        <f t="shared" si="130"/>
        <v>1.3890181479758028</v>
      </c>
      <c r="J4158" t="s">
        <v>8525</v>
      </c>
    </row>
    <row r="4159" spans="1:10">
      <c r="A4159" t="s">
        <v>5684</v>
      </c>
      <c r="B4159">
        <v>1092.9000000000001</v>
      </c>
      <c r="C4159">
        <v>821.9</v>
      </c>
      <c r="D4159">
        <v>909.3</v>
      </c>
      <c r="E4159">
        <v>743.3</v>
      </c>
      <c r="F4159">
        <v>544.6</v>
      </c>
      <c r="G4159">
        <v>745.2</v>
      </c>
      <c r="H4159">
        <f t="shared" si="129"/>
        <v>1.3890610397914516</v>
      </c>
      <c r="I4159">
        <f t="shared" si="130"/>
        <v>1.3890610397914516</v>
      </c>
      <c r="J4159" t="s">
        <v>5685</v>
      </c>
    </row>
    <row r="4160" spans="1:10">
      <c r="A4160" t="s">
        <v>4021</v>
      </c>
      <c r="B4160">
        <v>24.8</v>
      </c>
      <c r="C4160">
        <v>31</v>
      </c>
      <c r="D4160">
        <v>28.4</v>
      </c>
      <c r="E4160">
        <v>20.8</v>
      </c>
      <c r="F4160">
        <v>23.9</v>
      </c>
      <c r="G4160">
        <v>15.9</v>
      </c>
      <c r="H4160">
        <f t="shared" si="129"/>
        <v>1.3894389438943893</v>
      </c>
      <c r="I4160">
        <f t="shared" si="130"/>
        <v>1.3894389438943893</v>
      </c>
      <c r="J4160" t="s">
        <v>4022</v>
      </c>
    </row>
    <row r="4161" spans="1:10">
      <c r="A4161" t="s">
        <v>9053</v>
      </c>
      <c r="B4161">
        <v>69.400000000000006</v>
      </c>
      <c r="C4161">
        <v>68.5</v>
      </c>
      <c r="D4161">
        <v>72.2</v>
      </c>
      <c r="E4161">
        <v>60.1</v>
      </c>
      <c r="F4161">
        <v>46.9</v>
      </c>
      <c r="G4161">
        <v>44.2</v>
      </c>
      <c r="H4161">
        <f t="shared" si="129"/>
        <v>1.3895502645502649</v>
      </c>
      <c r="I4161">
        <f t="shared" si="130"/>
        <v>1.3895502645502649</v>
      </c>
      <c r="J4161" t="s">
        <v>9054</v>
      </c>
    </row>
    <row r="4162" spans="1:10">
      <c r="A4162" t="s">
        <v>7044</v>
      </c>
      <c r="B4162">
        <v>72.900000000000006</v>
      </c>
      <c r="C4162">
        <v>77.099999999999994</v>
      </c>
      <c r="D4162">
        <v>81.599999999999994</v>
      </c>
      <c r="E4162">
        <v>47.3</v>
      </c>
      <c r="F4162">
        <v>53.5</v>
      </c>
      <c r="G4162">
        <v>65.7</v>
      </c>
      <c r="H4162">
        <f t="shared" ref="H4162:H4225" si="131">(AVERAGE(B4162,C4162,D4162))/(AVERAGE(E4162,F4162,G4162))</f>
        <v>1.390990990990991</v>
      </c>
      <c r="I4162">
        <f t="shared" si="130"/>
        <v>1.390990990990991</v>
      </c>
      <c r="J4162" t="s">
        <v>7045</v>
      </c>
    </row>
    <row r="4163" spans="1:10">
      <c r="A4163" t="s">
        <v>3625</v>
      </c>
      <c r="B4163">
        <v>851.9</v>
      </c>
      <c r="C4163">
        <v>1108.9000000000001</v>
      </c>
      <c r="D4163">
        <v>1001.7</v>
      </c>
      <c r="E4163">
        <v>704.4</v>
      </c>
      <c r="F4163">
        <v>669.3</v>
      </c>
      <c r="G4163">
        <v>756</v>
      </c>
      <c r="H4163">
        <f t="shared" si="131"/>
        <v>1.3910409916889703</v>
      </c>
      <c r="I4163">
        <f t="shared" si="130"/>
        <v>1.3910409916889703</v>
      </c>
      <c r="J4163" t="s">
        <v>3371</v>
      </c>
    </row>
    <row r="4164" spans="1:10">
      <c r="A4164" t="s">
        <v>7340</v>
      </c>
      <c r="B4164">
        <v>48.6</v>
      </c>
      <c r="C4164">
        <v>44.5</v>
      </c>
      <c r="D4164">
        <v>28.2</v>
      </c>
      <c r="E4164">
        <v>31.7</v>
      </c>
      <c r="F4164">
        <v>23.3</v>
      </c>
      <c r="G4164">
        <v>32.200000000000003</v>
      </c>
      <c r="H4164">
        <f t="shared" si="131"/>
        <v>1.3910550458715596</v>
      </c>
      <c r="I4164">
        <f t="shared" si="130"/>
        <v>1.3910550458715596</v>
      </c>
      <c r="J4164" t="s">
        <v>7341</v>
      </c>
    </row>
    <row r="4165" spans="1:10">
      <c r="A4165" t="s">
        <v>8843</v>
      </c>
      <c r="B4165">
        <v>1161.0999999999999</v>
      </c>
      <c r="C4165">
        <v>973.9</v>
      </c>
      <c r="D4165">
        <v>1048</v>
      </c>
      <c r="E4165">
        <v>670.9</v>
      </c>
      <c r="F4165">
        <v>658.5</v>
      </c>
      <c r="G4165">
        <v>958.4</v>
      </c>
      <c r="H4165">
        <f t="shared" si="131"/>
        <v>1.3912929451875164</v>
      </c>
      <c r="I4165">
        <f t="shared" si="130"/>
        <v>1.3912929451875164</v>
      </c>
      <c r="J4165" t="s">
        <v>8844</v>
      </c>
    </row>
    <row r="4166" spans="1:10">
      <c r="A4166" t="s">
        <v>7679</v>
      </c>
      <c r="B4166">
        <v>197.3</v>
      </c>
      <c r="C4166">
        <v>117.9</v>
      </c>
      <c r="D4166">
        <v>128.69999999999999</v>
      </c>
      <c r="E4166">
        <v>119.1</v>
      </c>
      <c r="F4166">
        <v>93.7</v>
      </c>
      <c r="G4166">
        <v>106.2</v>
      </c>
      <c r="H4166">
        <f t="shared" si="131"/>
        <v>1.39153605015674</v>
      </c>
      <c r="I4166">
        <f t="shared" si="130"/>
        <v>1.39153605015674</v>
      </c>
      <c r="J4166" t="s">
        <v>7680</v>
      </c>
    </row>
    <row r="4167" spans="1:10">
      <c r="A4167" t="s">
        <v>4287</v>
      </c>
      <c r="B4167">
        <v>1063</v>
      </c>
      <c r="C4167">
        <v>832.2</v>
      </c>
      <c r="D4167">
        <v>913.9</v>
      </c>
      <c r="E4167">
        <v>731.6</v>
      </c>
      <c r="F4167">
        <v>658.8</v>
      </c>
      <c r="G4167">
        <v>627.70000000000005</v>
      </c>
      <c r="H4167">
        <f t="shared" si="131"/>
        <v>1.3919528269164065</v>
      </c>
      <c r="I4167">
        <f t="shared" si="130"/>
        <v>1.3919528269164065</v>
      </c>
      <c r="J4167" t="s">
        <v>1566</v>
      </c>
    </row>
    <row r="4168" spans="1:10">
      <c r="A4168" t="s">
        <v>5775</v>
      </c>
      <c r="B4168">
        <v>249.1</v>
      </c>
      <c r="C4168">
        <v>252.2</v>
      </c>
      <c r="D4168">
        <v>224.9</v>
      </c>
      <c r="E4168">
        <v>180.9</v>
      </c>
      <c r="F4168">
        <v>169.7</v>
      </c>
      <c r="G4168">
        <v>171</v>
      </c>
      <c r="H4168">
        <f t="shared" si="131"/>
        <v>1.3922546012269936</v>
      </c>
      <c r="I4168">
        <f t="shared" si="130"/>
        <v>1.3922546012269936</v>
      </c>
      <c r="J4168" t="s">
        <v>5776</v>
      </c>
    </row>
    <row r="4169" spans="1:10">
      <c r="A4169" t="s">
        <v>6820</v>
      </c>
      <c r="B4169">
        <v>220.3</v>
      </c>
      <c r="C4169">
        <v>142.9</v>
      </c>
      <c r="D4169">
        <v>156.4</v>
      </c>
      <c r="E4169">
        <v>130.80000000000001</v>
      </c>
      <c r="F4169">
        <v>131.4</v>
      </c>
      <c r="G4169">
        <v>111</v>
      </c>
      <c r="H4169">
        <f t="shared" si="131"/>
        <v>1.3922829581993568</v>
      </c>
      <c r="I4169">
        <f t="shared" si="130"/>
        <v>1.3922829581993568</v>
      </c>
      <c r="J4169" t="s">
        <v>6821</v>
      </c>
    </row>
    <row r="4170" spans="1:10">
      <c r="A4170" t="s">
        <v>7547</v>
      </c>
      <c r="B4170">
        <v>54</v>
      </c>
      <c r="C4170">
        <v>15.9</v>
      </c>
      <c r="D4170">
        <v>24.8</v>
      </c>
      <c r="E4170">
        <v>29.8</v>
      </c>
      <c r="F4170">
        <v>13.9</v>
      </c>
      <c r="G4170">
        <v>24.3</v>
      </c>
      <c r="H4170">
        <f t="shared" si="131"/>
        <v>1.3926470588235293</v>
      </c>
      <c r="I4170">
        <f t="shared" si="130"/>
        <v>1.3926470588235293</v>
      </c>
      <c r="J4170" t="s">
        <v>7548</v>
      </c>
    </row>
    <row r="4171" spans="1:10">
      <c r="A4171" t="s">
        <v>6732</v>
      </c>
      <c r="B4171">
        <v>82.6</v>
      </c>
      <c r="C4171">
        <v>54.8</v>
      </c>
      <c r="D4171">
        <v>51.6</v>
      </c>
      <c r="E4171">
        <v>54.2</v>
      </c>
      <c r="F4171">
        <v>41</v>
      </c>
      <c r="G4171">
        <v>40.5</v>
      </c>
      <c r="H4171">
        <f t="shared" si="131"/>
        <v>1.3927781871775977</v>
      </c>
      <c r="I4171">
        <f t="shared" si="130"/>
        <v>1.3927781871775977</v>
      </c>
      <c r="J4171" t="s">
        <v>6733</v>
      </c>
    </row>
    <row r="4172" spans="1:10">
      <c r="A4172" t="s">
        <v>9181</v>
      </c>
      <c r="B4172">
        <v>106.5</v>
      </c>
      <c r="C4172">
        <v>85.1</v>
      </c>
      <c r="D4172">
        <v>88.4</v>
      </c>
      <c r="E4172">
        <v>63.9</v>
      </c>
      <c r="F4172">
        <v>73.400000000000006</v>
      </c>
      <c r="G4172">
        <v>63.7</v>
      </c>
      <c r="H4172">
        <f t="shared" si="131"/>
        <v>1.3930348258706466</v>
      </c>
      <c r="I4172">
        <f t="shared" si="130"/>
        <v>1.3930348258706466</v>
      </c>
      <c r="J4172" t="s">
        <v>9182</v>
      </c>
    </row>
    <row r="4173" spans="1:10">
      <c r="A4173" t="s">
        <v>6469</v>
      </c>
      <c r="B4173">
        <v>99.2</v>
      </c>
      <c r="C4173">
        <v>71.5</v>
      </c>
      <c r="D4173">
        <v>76.599999999999994</v>
      </c>
      <c r="E4173">
        <v>60.4</v>
      </c>
      <c r="F4173">
        <v>65.900000000000006</v>
      </c>
      <c r="G4173">
        <v>51.2</v>
      </c>
      <c r="H4173">
        <f t="shared" si="131"/>
        <v>1.3932394366197183</v>
      </c>
      <c r="I4173">
        <f t="shared" si="130"/>
        <v>1.3932394366197183</v>
      </c>
      <c r="J4173" t="s">
        <v>6470</v>
      </c>
    </row>
    <row r="4174" spans="1:10">
      <c r="A4174" t="s">
        <v>9341</v>
      </c>
      <c r="B4174">
        <v>520.70000000000005</v>
      </c>
      <c r="C4174">
        <v>451.7</v>
      </c>
      <c r="D4174">
        <v>515.20000000000005</v>
      </c>
      <c r="E4174">
        <v>402.4</v>
      </c>
      <c r="F4174">
        <v>308.60000000000002</v>
      </c>
      <c r="G4174">
        <v>356.7</v>
      </c>
      <c r="H4174">
        <f t="shared" si="131"/>
        <v>1.3932752645874309</v>
      </c>
      <c r="I4174">
        <f t="shared" si="130"/>
        <v>1.3932752645874309</v>
      </c>
      <c r="J4174" t="s">
        <v>9342</v>
      </c>
    </row>
    <row r="4175" spans="1:10">
      <c r="A4175" t="s">
        <v>7020</v>
      </c>
      <c r="B4175">
        <v>24</v>
      </c>
      <c r="C4175">
        <v>15.3</v>
      </c>
      <c r="D4175">
        <v>8.5</v>
      </c>
      <c r="E4175">
        <v>6.2</v>
      </c>
      <c r="F4175">
        <v>16.5</v>
      </c>
      <c r="G4175">
        <v>11.6</v>
      </c>
      <c r="H4175">
        <f t="shared" si="131"/>
        <v>1.3935860058309038</v>
      </c>
      <c r="I4175">
        <f t="shared" si="130"/>
        <v>1.3935860058309038</v>
      </c>
      <c r="J4175" t="s">
        <v>7021</v>
      </c>
    </row>
    <row r="4176" spans="1:10">
      <c r="A4176" t="s">
        <v>6692</v>
      </c>
      <c r="B4176">
        <v>187.5</v>
      </c>
      <c r="C4176">
        <v>169.5</v>
      </c>
      <c r="D4176">
        <v>161.6</v>
      </c>
      <c r="E4176">
        <v>148</v>
      </c>
      <c r="F4176">
        <v>91.7</v>
      </c>
      <c r="G4176">
        <v>132.19999999999999</v>
      </c>
      <c r="H4176">
        <f t="shared" si="131"/>
        <v>1.3944608765797259</v>
      </c>
      <c r="I4176">
        <f t="shared" si="130"/>
        <v>1.3944608765797259</v>
      </c>
      <c r="J4176" t="s">
        <v>6693</v>
      </c>
    </row>
    <row r="4177" spans="1:10">
      <c r="A4177" t="s">
        <v>2776</v>
      </c>
      <c r="B4177">
        <v>807</v>
      </c>
      <c r="C4177">
        <v>723</v>
      </c>
      <c r="D4177">
        <v>728.4</v>
      </c>
      <c r="E4177">
        <v>532.29999999999995</v>
      </c>
      <c r="F4177">
        <v>472.8</v>
      </c>
      <c r="G4177">
        <v>614</v>
      </c>
      <c r="H4177">
        <f t="shared" si="131"/>
        <v>1.3948489901797299</v>
      </c>
      <c r="I4177">
        <f t="shared" si="130"/>
        <v>1.3948489901797299</v>
      </c>
      <c r="J4177" t="s">
        <v>2122</v>
      </c>
    </row>
    <row r="4178" spans="1:10">
      <c r="A4178" t="s">
        <v>6186</v>
      </c>
      <c r="B4178">
        <v>1093.5999999999999</v>
      </c>
      <c r="C4178">
        <v>1161.8</v>
      </c>
      <c r="D4178">
        <v>1138.5999999999999</v>
      </c>
      <c r="E4178">
        <v>796.4</v>
      </c>
      <c r="F4178">
        <v>780.9</v>
      </c>
      <c r="G4178">
        <v>855.6</v>
      </c>
      <c r="H4178">
        <f t="shared" si="131"/>
        <v>1.3950429528546178</v>
      </c>
      <c r="I4178">
        <f t="shared" si="130"/>
        <v>1.3950429528546178</v>
      </c>
      <c r="J4178" t="s">
        <v>6187</v>
      </c>
    </row>
    <row r="4179" spans="1:10">
      <c r="A4179" t="s">
        <v>8356</v>
      </c>
      <c r="B4179">
        <v>36.9</v>
      </c>
      <c r="C4179">
        <v>39.299999999999997</v>
      </c>
      <c r="D4179">
        <v>36.799999999999997</v>
      </c>
      <c r="E4179">
        <v>28.5</v>
      </c>
      <c r="F4179">
        <v>25.3</v>
      </c>
      <c r="G4179">
        <v>27.2</v>
      </c>
      <c r="H4179">
        <f t="shared" si="131"/>
        <v>1.3950617283950617</v>
      </c>
      <c r="I4179">
        <f t="shared" si="130"/>
        <v>1.3950617283950617</v>
      </c>
      <c r="J4179" t="s">
        <v>8357</v>
      </c>
    </row>
    <row r="4180" spans="1:10">
      <c r="A4180" t="s">
        <v>7687</v>
      </c>
      <c r="B4180">
        <v>1244.5</v>
      </c>
      <c r="C4180">
        <v>1171.9000000000001</v>
      </c>
      <c r="D4180">
        <v>1130.3</v>
      </c>
      <c r="E4180">
        <v>797.5</v>
      </c>
      <c r="F4180">
        <v>896.3</v>
      </c>
      <c r="G4180">
        <v>848.1</v>
      </c>
      <c r="H4180">
        <f t="shared" si="131"/>
        <v>1.3952948581769542</v>
      </c>
      <c r="I4180">
        <f t="shared" si="130"/>
        <v>1.3952948581769542</v>
      </c>
      <c r="J4180" t="s">
        <v>7688</v>
      </c>
    </row>
    <row r="4181" spans="1:10">
      <c r="A4181" t="s">
        <v>6579</v>
      </c>
      <c r="B4181">
        <v>99.4</v>
      </c>
      <c r="C4181">
        <v>70.2</v>
      </c>
      <c r="D4181">
        <v>75.5</v>
      </c>
      <c r="E4181">
        <v>59.2</v>
      </c>
      <c r="F4181">
        <v>66.099999999999994</v>
      </c>
      <c r="G4181">
        <v>50.3</v>
      </c>
      <c r="H4181">
        <f t="shared" si="131"/>
        <v>1.3957858769931664</v>
      </c>
      <c r="I4181">
        <f t="shared" si="130"/>
        <v>1.3957858769931664</v>
      </c>
      <c r="J4181" t="s">
        <v>6580</v>
      </c>
    </row>
    <row r="4182" spans="1:10">
      <c r="A4182" t="s">
        <v>9679</v>
      </c>
      <c r="B4182">
        <v>657.4</v>
      </c>
      <c r="C4182">
        <v>587.1</v>
      </c>
      <c r="D4182">
        <v>570.1</v>
      </c>
      <c r="E4182">
        <v>535.70000000000005</v>
      </c>
      <c r="F4182">
        <v>387.3</v>
      </c>
      <c r="G4182">
        <v>377</v>
      </c>
      <c r="H4182">
        <f t="shared" si="131"/>
        <v>1.395846153846154</v>
      </c>
      <c r="I4182">
        <f t="shared" ref="I4182:I4245" si="132">H4182</f>
        <v>1.395846153846154</v>
      </c>
      <c r="J4182" t="s">
        <v>9680</v>
      </c>
    </row>
    <row r="4183" spans="1:10">
      <c r="A4183" t="s">
        <v>4642</v>
      </c>
      <c r="B4183">
        <v>196</v>
      </c>
      <c r="C4183">
        <v>188.1</v>
      </c>
      <c r="D4183">
        <v>201.2</v>
      </c>
      <c r="E4183">
        <v>139.9</v>
      </c>
      <c r="F4183">
        <v>136.80000000000001</v>
      </c>
      <c r="G4183">
        <v>142.6</v>
      </c>
      <c r="H4183">
        <f t="shared" si="131"/>
        <v>1.3958979251132839</v>
      </c>
      <c r="I4183">
        <f t="shared" si="132"/>
        <v>1.3958979251132839</v>
      </c>
      <c r="J4183" t="s">
        <v>4643</v>
      </c>
    </row>
    <row r="4184" spans="1:10">
      <c r="A4184" t="s">
        <v>5014</v>
      </c>
      <c r="B4184">
        <v>1056</v>
      </c>
      <c r="C4184">
        <v>937.2</v>
      </c>
      <c r="D4184">
        <v>999.1</v>
      </c>
      <c r="E4184">
        <v>711.3</v>
      </c>
      <c r="F4184">
        <v>637.1</v>
      </c>
      <c r="G4184">
        <v>793.4</v>
      </c>
      <c r="H4184">
        <f t="shared" si="131"/>
        <v>1.3970959006443178</v>
      </c>
      <c r="I4184">
        <f t="shared" si="132"/>
        <v>1.3970959006443178</v>
      </c>
      <c r="J4184" t="s">
        <v>5015</v>
      </c>
    </row>
    <row r="4185" spans="1:10">
      <c r="A4185" t="s">
        <v>7154</v>
      </c>
      <c r="B4185">
        <v>829.1</v>
      </c>
      <c r="C4185">
        <v>1024.7</v>
      </c>
      <c r="D4185">
        <v>1014.1</v>
      </c>
      <c r="E4185">
        <v>766.6</v>
      </c>
      <c r="F4185">
        <v>519.79999999999995</v>
      </c>
      <c r="G4185">
        <v>765.4</v>
      </c>
      <c r="H4185">
        <f t="shared" si="131"/>
        <v>1.397748318549566</v>
      </c>
      <c r="I4185">
        <f t="shared" si="132"/>
        <v>1.397748318549566</v>
      </c>
      <c r="J4185" t="s">
        <v>7155</v>
      </c>
    </row>
    <row r="4186" spans="1:10">
      <c r="A4186" t="s">
        <v>4235</v>
      </c>
      <c r="B4186">
        <v>303.8</v>
      </c>
      <c r="C4186">
        <v>245.4</v>
      </c>
      <c r="D4186">
        <v>248.3</v>
      </c>
      <c r="E4186">
        <v>229.8</v>
      </c>
      <c r="F4186">
        <v>140.69999999999999</v>
      </c>
      <c r="G4186">
        <v>199.6</v>
      </c>
      <c r="H4186">
        <f t="shared" si="131"/>
        <v>1.3988773899315909</v>
      </c>
      <c r="I4186">
        <f t="shared" si="132"/>
        <v>1.3988773899315909</v>
      </c>
      <c r="J4186" t="s">
        <v>4236</v>
      </c>
    </row>
    <row r="4187" spans="1:10">
      <c r="A4187" t="s">
        <v>1585</v>
      </c>
      <c r="B4187">
        <v>452.3</v>
      </c>
      <c r="C4187">
        <v>369.1</v>
      </c>
      <c r="D4187">
        <v>406</v>
      </c>
      <c r="E4187">
        <v>292.10000000000002</v>
      </c>
      <c r="F4187">
        <v>269</v>
      </c>
      <c r="G4187">
        <v>316.3</v>
      </c>
      <c r="H4187">
        <f t="shared" si="131"/>
        <v>1.3989058582174607</v>
      </c>
      <c r="I4187">
        <f t="shared" si="132"/>
        <v>1.3989058582174607</v>
      </c>
      <c r="J4187" t="s">
        <v>1586</v>
      </c>
    </row>
    <row r="4188" spans="1:10">
      <c r="A4188" t="s">
        <v>4966</v>
      </c>
      <c r="B4188">
        <v>2259.4</v>
      </c>
      <c r="C4188">
        <v>1975</v>
      </c>
      <c r="D4188">
        <v>2302.1999999999998</v>
      </c>
      <c r="E4188">
        <v>1732.2</v>
      </c>
      <c r="F4188">
        <v>1440.3</v>
      </c>
      <c r="G4188">
        <v>1500</v>
      </c>
      <c r="H4188">
        <f t="shared" si="131"/>
        <v>1.3989513108614231</v>
      </c>
      <c r="I4188">
        <f t="shared" si="132"/>
        <v>1.3989513108614231</v>
      </c>
      <c r="J4188" t="s">
        <v>4967</v>
      </c>
    </row>
    <row r="4189" spans="1:10">
      <c r="A4189" t="s">
        <v>6876</v>
      </c>
      <c r="B4189">
        <v>42.9</v>
      </c>
      <c r="C4189">
        <v>33</v>
      </c>
      <c r="D4189">
        <v>42.6</v>
      </c>
      <c r="E4189">
        <v>25</v>
      </c>
      <c r="F4189">
        <v>27.9</v>
      </c>
      <c r="G4189">
        <v>31.8</v>
      </c>
      <c r="H4189">
        <f t="shared" si="131"/>
        <v>1.3990554899645808</v>
      </c>
      <c r="I4189">
        <f t="shared" si="132"/>
        <v>1.3990554899645808</v>
      </c>
      <c r="J4189" t="s">
        <v>6877</v>
      </c>
    </row>
    <row r="4190" spans="1:10">
      <c r="A4190" t="s">
        <v>6086</v>
      </c>
      <c r="B4190">
        <v>1638</v>
      </c>
      <c r="C4190">
        <v>2107.5</v>
      </c>
      <c r="D4190">
        <v>2041.3</v>
      </c>
      <c r="E4190">
        <v>1196.4000000000001</v>
      </c>
      <c r="F4190">
        <v>1442.7</v>
      </c>
      <c r="G4190">
        <v>1496.6</v>
      </c>
      <c r="H4190">
        <f t="shared" si="131"/>
        <v>1.3992310854268926</v>
      </c>
      <c r="I4190">
        <f t="shared" si="132"/>
        <v>1.3992310854268926</v>
      </c>
      <c r="J4190" t="s">
        <v>6087</v>
      </c>
    </row>
    <row r="4191" spans="1:10">
      <c r="A4191" t="s">
        <v>4466</v>
      </c>
      <c r="B4191">
        <v>297.8</v>
      </c>
      <c r="C4191">
        <v>244.3</v>
      </c>
      <c r="D4191">
        <v>234.2</v>
      </c>
      <c r="E4191">
        <v>213.2</v>
      </c>
      <c r="F4191">
        <v>141.80000000000001</v>
      </c>
      <c r="G4191">
        <v>199.8</v>
      </c>
      <c r="H4191">
        <f t="shared" si="131"/>
        <v>1.3992429704397982</v>
      </c>
      <c r="I4191">
        <f t="shared" si="132"/>
        <v>1.3992429704397982</v>
      </c>
      <c r="J4191" t="s">
        <v>4467</v>
      </c>
    </row>
    <row r="4192" spans="1:10">
      <c r="A4192" t="s">
        <v>5720</v>
      </c>
      <c r="B4192">
        <v>16.100000000000001</v>
      </c>
      <c r="C4192">
        <v>18.600000000000001</v>
      </c>
      <c r="D4192">
        <v>6.3</v>
      </c>
      <c r="E4192">
        <v>10</v>
      </c>
      <c r="F4192">
        <v>5.7</v>
      </c>
      <c r="G4192">
        <v>13.6</v>
      </c>
      <c r="H4192">
        <f t="shared" si="131"/>
        <v>1.3993174061433449</v>
      </c>
      <c r="I4192">
        <f t="shared" si="132"/>
        <v>1.3993174061433449</v>
      </c>
      <c r="J4192" t="s">
        <v>5721</v>
      </c>
    </row>
    <row r="4193" spans="1:10">
      <c r="A4193" t="s">
        <v>3646</v>
      </c>
      <c r="B4193">
        <v>37.5</v>
      </c>
      <c r="C4193">
        <v>19.3</v>
      </c>
      <c r="D4193">
        <v>28</v>
      </c>
      <c r="E4193">
        <v>26.7</v>
      </c>
      <c r="F4193">
        <v>12.7</v>
      </c>
      <c r="G4193">
        <v>21.2</v>
      </c>
      <c r="H4193">
        <f t="shared" si="131"/>
        <v>1.3993399339933994</v>
      </c>
      <c r="I4193">
        <f t="shared" si="132"/>
        <v>1.3993399339933994</v>
      </c>
      <c r="J4193" t="s">
        <v>3647</v>
      </c>
    </row>
    <row r="4194" spans="1:10">
      <c r="A4194" t="s">
        <v>8148</v>
      </c>
      <c r="B4194">
        <v>390.1</v>
      </c>
      <c r="C4194">
        <v>378.4</v>
      </c>
      <c r="D4194">
        <v>444.4</v>
      </c>
      <c r="E4194">
        <v>276.7</v>
      </c>
      <c r="F4194">
        <v>272.7</v>
      </c>
      <c r="G4194">
        <v>316.7</v>
      </c>
      <c r="H4194">
        <f t="shared" si="131"/>
        <v>1.4004156563907171</v>
      </c>
      <c r="I4194">
        <f t="shared" si="132"/>
        <v>1.4004156563907171</v>
      </c>
      <c r="J4194" t="s">
        <v>8149</v>
      </c>
    </row>
    <row r="4195" spans="1:10">
      <c r="A4195" t="s">
        <v>8200</v>
      </c>
      <c r="B4195">
        <v>138</v>
      </c>
      <c r="C4195">
        <v>118.4</v>
      </c>
      <c r="D4195">
        <v>177.1</v>
      </c>
      <c r="E4195">
        <v>74</v>
      </c>
      <c r="F4195">
        <v>79</v>
      </c>
      <c r="G4195">
        <v>156.5</v>
      </c>
      <c r="H4195">
        <f t="shared" si="131"/>
        <v>1.4006462035541194</v>
      </c>
      <c r="I4195">
        <f t="shared" si="132"/>
        <v>1.4006462035541194</v>
      </c>
      <c r="J4195" t="s">
        <v>8201</v>
      </c>
    </row>
    <row r="4196" spans="1:10">
      <c r="A4196" t="s">
        <v>8314</v>
      </c>
      <c r="B4196">
        <v>32.5</v>
      </c>
      <c r="C4196">
        <v>10.5</v>
      </c>
      <c r="D4196">
        <v>20.9</v>
      </c>
      <c r="E4196">
        <v>19.399999999999999</v>
      </c>
      <c r="F4196">
        <v>10.8</v>
      </c>
      <c r="G4196">
        <v>15.4</v>
      </c>
      <c r="H4196">
        <f t="shared" si="131"/>
        <v>1.4013157894736841</v>
      </c>
      <c r="I4196">
        <f t="shared" si="132"/>
        <v>1.4013157894736841</v>
      </c>
      <c r="J4196" t="s">
        <v>8315</v>
      </c>
    </row>
    <row r="4197" spans="1:10">
      <c r="A4197" t="s">
        <v>6221</v>
      </c>
      <c r="B4197">
        <v>91.2</v>
      </c>
      <c r="C4197">
        <v>62.4</v>
      </c>
      <c r="D4197">
        <v>59</v>
      </c>
      <c r="E4197">
        <v>63.4</v>
      </c>
      <c r="F4197">
        <v>44.1</v>
      </c>
      <c r="G4197">
        <v>44.1</v>
      </c>
      <c r="H4197">
        <f t="shared" si="131"/>
        <v>1.4023746701846964</v>
      </c>
      <c r="I4197">
        <f t="shared" si="132"/>
        <v>1.4023746701846964</v>
      </c>
      <c r="J4197" t="s">
        <v>6222</v>
      </c>
    </row>
    <row r="4198" spans="1:10">
      <c r="A4198" t="s">
        <v>9161</v>
      </c>
      <c r="B4198">
        <v>60.9</v>
      </c>
      <c r="C4198">
        <v>43.7</v>
      </c>
      <c r="D4198">
        <v>35.1</v>
      </c>
      <c r="E4198">
        <v>34.1</v>
      </c>
      <c r="F4198">
        <v>33.700000000000003</v>
      </c>
      <c r="G4198">
        <v>31.8</v>
      </c>
      <c r="H4198">
        <f t="shared" si="131"/>
        <v>1.402610441767068</v>
      </c>
      <c r="I4198">
        <f t="shared" si="132"/>
        <v>1.402610441767068</v>
      </c>
      <c r="J4198" t="s">
        <v>9162</v>
      </c>
    </row>
    <row r="4199" spans="1:10">
      <c r="A4199" t="s">
        <v>4620</v>
      </c>
      <c r="B4199">
        <v>14.6</v>
      </c>
      <c r="C4199">
        <v>11.6</v>
      </c>
      <c r="D4199">
        <v>15.6</v>
      </c>
      <c r="E4199">
        <v>13.5</v>
      </c>
      <c r="F4199">
        <v>7.7</v>
      </c>
      <c r="G4199">
        <v>8.6</v>
      </c>
      <c r="H4199">
        <f t="shared" si="131"/>
        <v>1.4026845637583893</v>
      </c>
      <c r="I4199">
        <f t="shared" si="132"/>
        <v>1.4026845637583893</v>
      </c>
      <c r="J4199" t="s">
        <v>4621</v>
      </c>
    </row>
    <row r="4200" spans="1:10">
      <c r="A4200" t="s">
        <v>3389</v>
      </c>
      <c r="B4200">
        <v>265.10000000000002</v>
      </c>
      <c r="C4200">
        <v>236.7</v>
      </c>
      <c r="D4200">
        <v>257.39999999999998</v>
      </c>
      <c r="E4200">
        <v>208.6</v>
      </c>
      <c r="F4200">
        <v>149.80000000000001</v>
      </c>
      <c r="G4200">
        <v>182.8</v>
      </c>
      <c r="H4200">
        <f t="shared" si="131"/>
        <v>1.4028085735402809</v>
      </c>
      <c r="I4200">
        <f t="shared" si="132"/>
        <v>1.4028085735402809</v>
      </c>
      <c r="J4200" t="s">
        <v>3390</v>
      </c>
    </row>
    <row r="4201" spans="1:10">
      <c r="A4201" t="s">
        <v>7455</v>
      </c>
      <c r="B4201">
        <v>92.6</v>
      </c>
      <c r="C4201">
        <v>59.1</v>
      </c>
      <c r="D4201">
        <v>71.099999999999994</v>
      </c>
      <c r="E4201">
        <v>41.7</v>
      </c>
      <c r="F4201">
        <v>58.9</v>
      </c>
      <c r="G4201">
        <v>58.2</v>
      </c>
      <c r="H4201">
        <f t="shared" si="131"/>
        <v>1.4030226700251889</v>
      </c>
      <c r="I4201">
        <f t="shared" si="132"/>
        <v>1.4030226700251889</v>
      </c>
      <c r="J4201" t="s">
        <v>7456</v>
      </c>
    </row>
    <row r="4202" spans="1:10">
      <c r="A4202" t="s">
        <v>6896</v>
      </c>
      <c r="B4202">
        <v>45.1</v>
      </c>
      <c r="C4202">
        <v>29.7</v>
      </c>
      <c r="D4202">
        <v>40.4</v>
      </c>
      <c r="E4202">
        <v>27.2</v>
      </c>
      <c r="F4202">
        <v>25.5</v>
      </c>
      <c r="G4202">
        <v>29.4</v>
      </c>
      <c r="H4202">
        <f t="shared" si="131"/>
        <v>1.4031668696711328</v>
      </c>
      <c r="I4202">
        <f t="shared" si="132"/>
        <v>1.4031668696711328</v>
      </c>
      <c r="J4202" t="s">
        <v>6897</v>
      </c>
    </row>
    <row r="4203" spans="1:10">
      <c r="A4203" t="s">
        <v>7740</v>
      </c>
      <c r="B4203">
        <v>50.2</v>
      </c>
      <c r="C4203">
        <v>48.2</v>
      </c>
      <c r="D4203">
        <v>36.6</v>
      </c>
      <c r="E4203">
        <v>37.6</v>
      </c>
      <c r="F4203">
        <v>18.8</v>
      </c>
      <c r="G4203">
        <v>39.799999999999997</v>
      </c>
      <c r="H4203">
        <f t="shared" si="131"/>
        <v>1.4033264033264032</v>
      </c>
      <c r="I4203">
        <f t="shared" si="132"/>
        <v>1.4033264033264032</v>
      </c>
      <c r="J4203" t="s">
        <v>7741</v>
      </c>
    </row>
    <row r="4204" spans="1:10">
      <c r="A4204" t="s">
        <v>1716</v>
      </c>
      <c r="B4204">
        <v>465.4</v>
      </c>
      <c r="C4204">
        <v>449.8</v>
      </c>
      <c r="D4204">
        <v>470.2</v>
      </c>
      <c r="E4204">
        <v>279.60000000000002</v>
      </c>
      <c r="F4204">
        <v>360.5</v>
      </c>
      <c r="G4204">
        <v>346.6</v>
      </c>
      <c r="H4204">
        <f t="shared" si="131"/>
        <v>1.4040741866828823</v>
      </c>
      <c r="I4204">
        <f t="shared" si="132"/>
        <v>1.4040741866828823</v>
      </c>
      <c r="J4204" t="s">
        <v>1717</v>
      </c>
    </row>
    <row r="4205" spans="1:10">
      <c r="A4205" t="s">
        <v>1718</v>
      </c>
      <c r="B4205">
        <v>918.5</v>
      </c>
      <c r="C4205">
        <v>864.2</v>
      </c>
      <c r="D4205">
        <v>867.5</v>
      </c>
      <c r="E4205">
        <v>631.20000000000005</v>
      </c>
      <c r="F4205">
        <v>588.4</v>
      </c>
      <c r="G4205">
        <v>667.5</v>
      </c>
      <c r="H4205">
        <f t="shared" si="131"/>
        <v>1.4043770865348948</v>
      </c>
      <c r="I4205">
        <f t="shared" si="132"/>
        <v>1.4043770865348948</v>
      </c>
      <c r="J4205" t="s">
        <v>1719</v>
      </c>
    </row>
    <row r="4206" spans="1:10">
      <c r="A4206" t="s">
        <v>6557</v>
      </c>
      <c r="B4206">
        <v>9.3000000000000007</v>
      </c>
      <c r="C4206">
        <v>11.9</v>
      </c>
      <c r="D4206">
        <v>15.6</v>
      </c>
      <c r="E4206">
        <v>10.199999999999999</v>
      </c>
      <c r="F4206">
        <v>6.5</v>
      </c>
      <c r="G4206">
        <v>9.5</v>
      </c>
      <c r="H4206">
        <f t="shared" si="131"/>
        <v>1.4045801526717558</v>
      </c>
      <c r="I4206">
        <f t="shared" si="132"/>
        <v>1.4045801526717558</v>
      </c>
      <c r="J4206" t="s">
        <v>6558</v>
      </c>
    </row>
    <row r="4207" spans="1:10">
      <c r="A4207" t="s">
        <v>7818</v>
      </c>
      <c r="B4207">
        <v>68.400000000000006</v>
      </c>
      <c r="C4207">
        <v>51.9</v>
      </c>
      <c r="D4207">
        <v>54.6</v>
      </c>
      <c r="E4207">
        <v>45.6</v>
      </c>
      <c r="F4207">
        <v>37.700000000000003</v>
      </c>
      <c r="G4207">
        <v>41.2</v>
      </c>
      <c r="H4207">
        <f t="shared" si="131"/>
        <v>1.4048192771084336</v>
      </c>
      <c r="I4207">
        <f t="shared" si="132"/>
        <v>1.4048192771084336</v>
      </c>
      <c r="J4207" t="s">
        <v>7819</v>
      </c>
    </row>
    <row r="4208" spans="1:10">
      <c r="A4208" t="s">
        <v>4984</v>
      </c>
      <c r="B4208">
        <v>95</v>
      </c>
      <c r="C4208">
        <v>119.6</v>
      </c>
      <c r="D4208">
        <v>141</v>
      </c>
      <c r="E4208">
        <v>64.900000000000006</v>
      </c>
      <c r="F4208">
        <v>96.4</v>
      </c>
      <c r="G4208">
        <v>91.8</v>
      </c>
      <c r="H4208">
        <f t="shared" si="131"/>
        <v>1.4049782694587121</v>
      </c>
      <c r="I4208">
        <f t="shared" si="132"/>
        <v>1.4049782694587121</v>
      </c>
      <c r="J4208" t="s">
        <v>4985</v>
      </c>
    </row>
    <row r="4209" spans="1:10">
      <c r="A4209" t="s">
        <v>920</v>
      </c>
      <c r="B4209">
        <v>137.30000000000001</v>
      </c>
      <c r="C4209">
        <v>114.2</v>
      </c>
      <c r="D4209">
        <v>133</v>
      </c>
      <c r="E4209">
        <v>88.8</v>
      </c>
      <c r="F4209">
        <v>98.5</v>
      </c>
      <c r="G4209">
        <v>86.2</v>
      </c>
      <c r="H4209">
        <f t="shared" si="131"/>
        <v>1.4058500914076781</v>
      </c>
      <c r="I4209">
        <f t="shared" si="132"/>
        <v>1.4058500914076781</v>
      </c>
      <c r="J4209" t="s">
        <v>921</v>
      </c>
    </row>
    <row r="4210" spans="1:10">
      <c r="A4210" t="s">
        <v>5545</v>
      </c>
      <c r="B4210">
        <v>23.7</v>
      </c>
      <c r="C4210">
        <v>38.299999999999997</v>
      </c>
      <c r="D4210">
        <v>30.1</v>
      </c>
      <c r="E4210">
        <v>21.7</v>
      </c>
      <c r="F4210">
        <v>20.399999999999999</v>
      </c>
      <c r="G4210">
        <v>23.4</v>
      </c>
      <c r="H4210">
        <f t="shared" si="131"/>
        <v>1.4061068702290076</v>
      </c>
      <c r="I4210">
        <f t="shared" si="132"/>
        <v>1.4061068702290076</v>
      </c>
      <c r="J4210" t="s">
        <v>1909</v>
      </c>
    </row>
    <row r="4211" spans="1:10">
      <c r="A4211" t="s">
        <v>7316</v>
      </c>
      <c r="B4211">
        <v>760.6</v>
      </c>
      <c r="C4211">
        <v>622.29999999999995</v>
      </c>
      <c r="D4211">
        <v>625</v>
      </c>
      <c r="E4211">
        <v>559.29999999999995</v>
      </c>
      <c r="F4211">
        <v>343.5</v>
      </c>
      <c r="G4211">
        <v>524.29999999999995</v>
      </c>
      <c r="H4211">
        <f t="shared" si="131"/>
        <v>1.4069791885642213</v>
      </c>
      <c r="I4211">
        <f t="shared" si="132"/>
        <v>1.4069791885642213</v>
      </c>
      <c r="J4211" t="s">
        <v>7317</v>
      </c>
    </row>
    <row r="4212" spans="1:10">
      <c r="A4212" t="s">
        <v>7028</v>
      </c>
      <c r="B4212">
        <v>14.4</v>
      </c>
      <c r="C4212">
        <v>8</v>
      </c>
      <c r="D4212">
        <v>13.2</v>
      </c>
      <c r="E4212">
        <v>9.1999999999999993</v>
      </c>
      <c r="F4212">
        <v>6.3</v>
      </c>
      <c r="G4212">
        <v>9.8000000000000007</v>
      </c>
      <c r="H4212">
        <f t="shared" si="131"/>
        <v>1.4071146245059287</v>
      </c>
      <c r="I4212">
        <f t="shared" si="132"/>
        <v>1.4071146245059287</v>
      </c>
      <c r="J4212" t="s">
        <v>7029</v>
      </c>
    </row>
    <row r="4213" spans="1:10">
      <c r="A4213" t="s">
        <v>955</v>
      </c>
      <c r="B4213">
        <v>166.5</v>
      </c>
      <c r="C4213">
        <v>146.6</v>
      </c>
      <c r="D4213">
        <v>122.1</v>
      </c>
      <c r="E4213">
        <v>98.5</v>
      </c>
      <c r="F4213">
        <v>120.7</v>
      </c>
      <c r="G4213">
        <v>90</v>
      </c>
      <c r="H4213">
        <f t="shared" si="131"/>
        <v>1.4075032341526523</v>
      </c>
      <c r="I4213">
        <f t="shared" si="132"/>
        <v>1.4075032341526523</v>
      </c>
      <c r="J4213" t="s">
        <v>956</v>
      </c>
    </row>
    <row r="4214" spans="1:10">
      <c r="A4214" t="s">
        <v>7150</v>
      </c>
      <c r="B4214">
        <v>155.5</v>
      </c>
      <c r="C4214">
        <v>98.8</v>
      </c>
      <c r="D4214">
        <v>83.1</v>
      </c>
      <c r="E4214">
        <v>103.2</v>
      </c>
      <c r="F4214">
        <v>60</v>
      </c>
      <c r="G4214">
        <v>76.5</v>
      </c>
      <c r="H4214">
        <f t="shared" si="131"/>
        <v>1.4075928243637881</v>
      </c>
      <c r="I4214">
        <f t="shared" si="132"/>
        <v>1.4075928243637881</v>
      </c>
      <c r="J4214" t="s">
        <v>7151</v>
      </c>
    </row>
    <row r="4215" spans="1:10">
      <c r="A4215" t="s">
        <v>8673</v>
      </c>
      <c r="B4215">
        <v>60.7</v>
      </c>
      <c r="C4215">
        <v>48.5</v>
      </c>
      <c r="D4215">
        <v>44.6</v>
      </c>
      <c r="E4215">
        <v>34.700000000000003</v>
      </c>
      <c r="F4215">
        <v>35.9</v>
      </c>
      <c r="G4215">
        <v>38.6</v>
      </c>
      <c r="H4215">
        <f t="shared" si="131"/>
        <v>1.4084249084249088</v>
      </c>
      <c r="I4215">
        <f t="shared" si="132"/>
        <v>1.4084249084249088</v>
      </c>
      <c r="J4215" t="s">
        <v>8674</v>
      </c>
    </row>
    <row r="4216" spans="1:10">
      <c r="A4216" t="s">
        <v>3317</v>
      </c>
      <c r="B4216">
        <v>205</v>
      </c>
      <c r="C4216">
        <v>205.3</v>
      </c>
      <c r="D4216">
        <v>179.9</v>
      </c>
      <c r="E4216">
        <v>152.9</v>
      </c>
      <c r="F4216">
        <v>132.4</v>
      </c>
      <c r="G4216">
        <v>133.69999999999999</v>
      </c>
      <c r="H4216">
        <f t="shared" si="131"/>
        <v>1.4085918854415276</v>
      </c>
      <c r="I4216">
        <f t="shared" si="132"/>
        <v>1.4085918854415276</v>
      </c>
      <c r="J4216" t="s">
        <v>3318</v>
      </c>
    </row>
    <row r="4217" spans="1:10">
      <c r="A4217" t="s">
        <v>2323</v>
      </c>
      <c r="B4217">
        <v>502.8</v>
      </c>
      <c r="C4217">
        <v>296.8</v>
      </c>
      <c r="D4217">
        <v>353.9</v>
      </c>
      <c r="E4217">
        <v>289.5</v>
      </c>
      <c r="F4217">
        <v>257.8</v>
      </c>
      <c r="G4217">
        <v>271.60000000000002</v>
      </c>
      <c r="H4217">
        <f t="shared" si="131"/>
        <v>1.4085968982781782</v>
      </c>
      <c r="I4217">
        <f t="shared" si="132"/>
        <v>1.4085968982781782</v>
      </c>
      <c r="J4217" t="s">
        <v>2324</v>
      </c>
    </row>
    <row r="4218" spans="1:10">
      <c r="A4218" t="s">
        <v>2061</v>
      </c>
      <c r="B4218">
        <v>17.3</v>
      </c>
      <c r="C4218">
        <v>13.5</v>
      </c>
      <c r="D4218">
        <v>15</v>
      </c>
      <c r="E4218">
        <v>13.7</v>
      </c>
      <c r="F4218">
        <v>4.7</v>
      </c>
      <c r="G4218">
        <v>14.1</v>
      </c>
      <c r="H4218">
        <f t="shared" si="131"/>
        <v>1.4092307692307691</v>
      </c>
      <c r="I4218">
        <f t="shared" si="132"/>
        <v>1.4092307692307691</v>
      </c>
      <c r="J4218" t="s">
        <v>2062</v>
      </c>
    </row>
    <row r="4219" spans="1:10">
      <c r="A4219" t="s">
        <v>7408</v>
      </c>
      <c r="B4219">
        <v>124.2</v>
      </c>
      <c r="C4219">
        <v>87.4</v>
      </c>
      <c r="D4219">
        <v>79.2</v>
      </c>
      <c r="E4219">
        <v>81.599999999999994</v>
      </c>
      <c r="F4219">
        <v>54.4</v>
      </c>
      <c r="G4219">
        <v>70.3</v>
      </c>
      <c r="H4219">
        <f t="shared" si="131"/>
        <v>1.4095976732913233</v>
      </c>
      <c r="I4219">
        <f t="shared" si="132"/>
        <v>1.4095976732913233</v>
      </c>
      <c r="J4219" t="s">
        <v>7409</v>
      </c>
    </row>
    <row r="4220" spans="1:10">
      <c r="A4220" t="s">
        <v>4443</v>
      </c>
      <c r="B4220">
        <v>328.8</v>
      </c>
      <c r="C4220">
        <v>259</v>
      </c>
      <c r="D4220">
        <v>250.1</v>
      </c>
      <c r="E4220">
        <v>223.7</v>
      </c>
      <c r="F4220">
        <v>198.2</v>
      </c>
      <c r="G4220">
        <v>171.9</v>
      </c>
      <c r="H4220">
        <f t="shared" si="131"/>
        <v>1.4110811721118224</v>
      </c>
      <c r="I4220">
        <f t="shared" si="132"/>
        <v>1.4110811721118224</v>
      </c>
      <c r="J4220" t="s">
        <v>3686</v>
      </c>
    </row>
    <row r="4221" spans="1:10">
      <c r="A4221" t="s">
        <v>6627</v>
      </c>
      <c r="B4221">
        <v>302.39999999999998</v>
      </c>
      <c r="C4221">
        <v>284.89999999999998</v>
      </c>
      <c r="D4221">
        <v>253.1</v>
      </c>
      <c r="E4221">
        <v>212.2</v>
      </c>
      <c r="F4221">
        <v>169.9</v>
      </c>
      <c r="G4221">
        <v>213.3</v>
      </c>
      <c r="H4221">
        <f t="shared" si="131"/>
        <v>1.4114880752435335</v>
      </c>
      <c r="I4221">
        <f t="shared" si="132"/>
        <v>1.4114880752435335</v>
      </c>
      <c r="J4221" t="s">
        <v>6628</v>
      </c>
    </row>
    <row r="4222" spans="1:10">
      <c r="A4222" t="s">
        <v>1569</v>
      </c>
      <c r="B4222">
        <v>942.5</v>
      </c>
      <c r="C4222">
        <v>720.7</v>
      </c>
      <c r="D4222">
        <v>835</v>
      </c>
      <c r="E4222">
        <v>765.8</v>
      </c>
      <c r="F4222">
        <v>490.9</v>
      </c>
      <c r="G4222">
        <v>512.9</v>
      </c>
      <c r="H4222">
        <f t="shared" si="131"/>
        <v>1.4117314647377937</v>
      </c>
      <c r="I4222">
        <f t="shared" si="132"/>
        <v>1.4117314647377937</v>
      </c>
      <c r="J4222" t="s">
        <v>1570</v>
      </c>
    </row>
    <row r="4223" spans="1:10">
      <c r="A4223" t="s">
        <v>5371</v>
      </c>
      <c r="B4223">
        <v>320.89999999999998</v>
      </c>
      <c r="C4223">
        <v>317.5</v>
      </c>
      <c r="D4223">
        <v>325.10000000000002</v>
      </c>
      <c r="E4223">
        <v>224.6</v>
      </c>
      <c r="F4223">
        <v>153.9</v>
      </c>
      <c r="G4223">
        <v>303.7</v>
      </c>
      <c r="H4223">
        <f t="shared" si="131"/>
        <v>1.4123424215772502</v>
      </c>
      <c r="I4223">
        <f t="shared" si="132"/>
        <v>1.4123424215772502</v>
      </c>
      <c r="J4223" t="s">
        <v>3979</v>
      </c>
    </row>
    <row r="4224" spans="1:10">
      <c r="A4224" t="s">
        <v>6411</v>
      </c>
      <c r="B4224">
        <v>270.7</v>
      </c>
      <c r="C4224">
        <v>233</v>
      </c>
      <c r="D4224">
        <v>244.8</v>
      </c>
      <c r="E4224">
        <v>185.1</v>
      </c>
      <c r="F4224">
        <v>159.5</v>
      </c>
      <c r="G4224">
        <v>185.2</v>
      </c>
      <c r="H4224">
        <f t="shared" si="131"/>
        <v>1.4127972819932051</v>
      </c>
      <c r="I4224">
        <f t="shared" si="132"/>
        <v>1.4127972819932051</v>
      </c>
      <c r="J4224" t="s">
        <v>6412</v>
      </c>
    </row>
    <row r="4225" spans="1:10">
      <c r="A4225" t="s">
        <v>1185</v>
      </c>
      <c r="B4225">
        <v>509.4</v>
      </c>
      <c r="C4225">
        <v>386.1</v>
      </c>
      <c r="D4225">
        <v>423.5</v>
      </c>
      <c r="E4225">
        <v>388.1</v>
      </c>
      <c r="F4225">
        <v>282.89999999999998</v>
      </c>
      <c r="G4225">
        <v>262.60000000000002</v>
      </c>
      <c r="H4225">
        <f t="shared" si="131"/>
        <v>1.4128106255355615</v>
      </c>
      <c r="I4225">
        <f t="shared" si="132"/>
        <v>1.4128106255355615</v>
      </c>
      <c r="J4225" t="s">
        <v>1186</v>
      </c>
    </row>
    <row r="4226" spans="1:10">
      <c r="A4226" t="s">
        <v>9315</v>
      </c>
      <c r="B4226">
        <v>526.70000000000005</v>
      </c>
      <c r="C4226">
        <v>382.1</v>
      </c>
      <c r="D4226">
        <v>350.9</v>
      </c>
      <c r="E4226">
        <v>390.8</v>
      </c>
      <c r="F4226">
        <v>256.89999999999998</v>
      </c>
      <c r="G4226">
        <v>243.7</v>
      </c>
      <c r="H4226">
        <f t="shared" ref="H4226:H4289" si="133">(AVERAGE(B4226,C4226,D4226))/(AVERAGE(E4226,F4226,G4226))</f>
        <v>1.4131702939196769</v>
      </c>
      <c r="I4226">
        <f t="shared" si="132"/>
        <v>1.4131702939196769</v>
      </c>
      <c r="J4226" t="s">
        <v>9316</v>
      </c>
    </row>
    <row r="4227" spans="1:10">
      <c r="A4227" t="s">
        <v>3791</v>
      </c>
      <c r="B4227">
        <v>510.2</v>
      </c>
      <c r="C4227">
        <v>458.3</v>
      </c>
      <c r="D4227">
        <v>534</v>
      </c>
      <c r="E4227">
        <v>371.2</v>
      </c>
      <c r="F4227">
        <v>332.5</v>
      </c>
      <c r="G4227">
        <v>359.4</v>
      </c>
      <c r="H4227">
        <f t="shared" si="133"/>
        <v>1.4133195372025211</v>
      </c>
      <c r="I4227">
        <f t="shared" si="132"/>
        <v>1.4133195372025211</v>
      </c>
      <c r="J4227" t="s">
        <v>3792</v>
      </c>
    </row>
    <row r="4228" spans="1:10">
      <c r="A4228" t="s">
        <v>9753</v>
      </c>
      <c r="B4228">
        <v>52.5</v>
      </c>
      <c r="C4228">
        <v>53.6</v>
      </c>
      <c r="D4228">
        <v>34.1</v>
      </c>
      <c r="E4228">
        <v>37.1</v>
      </c>
      <c r="F4228">
        <v>27.2</v>
      </c>
      <c r="G4228">
        <v>34.799999999999997</v>
      </c>
      <c r="H4228">
        <f t="shared" si="133"/>
        <v>1.4147325933400605</v>
      </c>
      <c r="I4228">
        <f t="shared" si="132"/>
        <v>1.4147325933400605</v>
      </c>
      <c r="J4228" t="s">
        <v>9754</v>
      </c>
    </row>
    <row r="4229" spans="1:10">
      <c r="A4229" t="s">
        <v>1904</v>
      </c>
      <c r="B4229">
        <v>341.8</v>
      </c>
      <c r="C4229">
        <v>260.8</v>
      </c>
      <c r="D4229">
        <v>290.89999999999998</v>
      </c>
      <c r="E4229">
        <v>243.1</v>
      </c>
      <c r="F4229">
        <v>190.1</v>
      </c>
      <c r="G4229">
        <v>198.2</v>
      </c>
      <c r="H4229">
        <f t="shared" si="133"/>
        <v>1.4151092809629393</v>
      </c>
      <c r="I4229">
        <f t="shared" si="132"/>
        <v>1.4151092809629393</v>
      </c>
      <c r="J4229" t="s">
        <v>1905</v>
      </c>
    </row>
    <row r="4230" spans="1:10">
      <c r="A4230" t="s">
        <v>4728</v>
      </c>
      <c r="B4230">
        <v>16.100000000000001</v>
      </c>
      <c r="C4230">
        <v>25.8</v>
      </c>
      <c r="D4230">
        <v>29</v>
      </c>
      <c r="E4230">
        <v>21</v>
      </c>
      <c r="F4230">
        <v>8.6999999999999993</v>
      </c>
      <c r="G4230">
        <v>20.399999999999999</v>
      </c>
      <c r="H4230">
        <f t="shared" si="133"/>
        <v>1.415169660678643</v>
      </c>
      <c r="I4230">
        <f t="shared" si="132"/>
        <v>1.415169660678643</v>
      </c>
      <c r="J4230" t="s">
        <v>777</v>
      </c>
    </row>
    <row r="4231" spans="1:10">
      <c r="A4231" t="s">
        <v>7431</v>
      </c>
      <c r="B4231">
        <v>37.9</v>
      </c>
      <c r="C4231">
        <v>28.3</v>
      </c>
      <c r="D4231">
        <v>29.5</v>
      </c>
      <c r="E4231">
        <v>25.8</v>
      </c>
      <c r="F4231">
        <v>21.6</v>
      </c>
      <c r="G4231">
        <v>20.2</v>
      </c>
      <c r="H4231">
        <f t="shared" si="133"/>
        <v>1.415680473372781</v>
      </c>
      <c r="I4231">
        <f t="shared" si="132"/>
        <v>1.415680473372781</v>
      </c>
      <c r="J4231" t="s">
        <v>7432</v>
      </c>
    </row>
    <row r="4232" spans="1:10">
      <c r="A4232" t="s">
        <v>4697</v>
      </c>
      <c r="B4232">
        <v>1474.1</v>
      </c>
      <c r="C4232">
        <v>1276.0999999999999</v>
      </c>
      <c r="D4232">
        <v>1334.2</v>
      </c>
      <c r="E4232">
        <v>1072.7</v>
      </c>
      <c r="F4232">
        <v>853</v>
      </c>
      <c r="G4232">
        <v>957.9</v>
      </c>
      <c r="H4232">
        <f t="shared" si="133"/>
        <v>1.4164239145512554</v>
      </c>
      <c r="I4232">
        <f t="shared" si="132"/>
        <v>1.4164239145512554</v>
      </c>
      <c r="J4232" t="s">
        <v>4698</v>
      </c>
    </row>
    <row r="4233" spans="1:10">
      <c r="A4233" t="s">
        <v>6916</v>
      </c>
      <c r="B4233">
        <v>157.30000000000001</v>
      </c>
      <c r="C4233">
        <v>83.3</v>
      </c>
      <c r="D4233">
        <v>74.2</v>
      </c>
      <c r="E4233">
        <v>108.8</v>
      </c>
      <c r="F4233">
        <v>52.4</v>
      </c>
      <c r="G4233">
        <v>61</v>
      </c>
      <c r="H4233">
        <f t="shared" si="133"/>
        <v>1.4167416741674168</v>
      </c>
      <c r="I4233">
        <f t="shared" si="132"/>
        <v>1.4167416741674168</v>
      </c>
      <c r="J4233" t="s">
        <v>6917</v>
      </c>
    </row>
    <row r="4234" spans="1:10">
      <c r="A4234" t="s">
        <v>6521</v>
      </c>
      <c r="B4234">
        <v>50.9</v>
      </c>
      <c r="C4234">
        <v>20.6</v>
      </c>
      <c r="D4234">
        <v>24</v>
      </c>
      <c r="E4234">
        <v>33.4</v>
      </c>
      <c r="F4234">
        <v>17.3</v>
      </c>
      <c r="G4234">
        <v>16.7</v>
      </c>
      <c r="H4234">
        <f t="shared" si="133"/>
        <v>1.4169139465875369</v>
      </c>
      <c r="I4234">
        <f t="shared" si="132"/>
        <v>1.4169139465875369</v>
      </c>
      <c r="J4234" t="s">
        <v>6522</v>
      </c>
    </row>
    <row r="4235" spans="1:10">
      <c r="A4235" t="s">
        <v>4682</v>
      </c>
      <c r="B4235">
        <v>196</v>
      </c>
      <c r="C4235">
        <v>213</v>
      </c>
      <c r="D4235">
        <v>202.1</v>
      </c>
      <c r="E4235">
        <v>134</v>
      </c>
      <c r="F4235">
        <v>133.19999999999999</v>
      </c>
      <c r="G4235">
        <v>163.9</v>
      </c>
      <c r="H4235">
        <f t="shared" si="133"/>
        <v>1.4175365344467641</v>
      </c>
      <c r="I4235">
        <f t="shared" si="132"/>
        <v>1.4175365344467641</v>
      </c>
      <c r="J4235" t="s">
        <v>4683</v>
      </c>
    </row>
    <row r="4236" spans="1:10">
      <c r="A4236" t="s">
        <v>3865</v>
      </c>
      <c r="B4236">
        <v>349.7</v>
      </c>
      <c r="C4236">
        <v>291.39999999999998</v>
      </c>
      <c r="D4236">
        <v>321.3</v>
      </c>
      <c r="E4236">
        <v>235</v>
      </c>
      <c r="F4236">
        <v>236.2</v>
      </c>
      <c r="G4236">
        <v>207.7</v>
      </c>
      <c r="H4236">
        <f t="shared" si="133"/>
        <v>1.4175872735307113</v>
      </c>
      <c r="I4236">
        <f t="shared" si="132"/>
        <v>1.4175872735307113</v>
      </c>
      <c r="J4236" t="s">
        <v>1003</v>
      </c>
    </row>
    <row r="4237" spans="1:10">
      <c r="A4237" t="s">
        <v>2450</v>
      </c>
      <c r="B4237">
        <v>228.2</v>
      </c>
      <c r="C4237">
        <v>212.9</v>
      </c>
      <c r="D4237">
        <v>220.2</v>
      </c>
      <c r="E4237">
        <v>152.69999999999999</v>
      </c>
      <c r="F4237">
        <v>130.69999999999999</v>
      </c>
      <c r="G4237">
        <v>183</v>
      </c>
      <c r="H4237">
        <f t="shared" si="133"/>
        <v>1.4178816466552313</v>
      </c>
      <c r="I4237">
        <f t="shared" si="132"/>
        <v>1.4178816466552313</v>
      </c>
      <c r="J4237" t="s">
        <v>2451</v>
      </c>
    </row>
    <row r="4238" spans="1:10">
      <c r="A4238" t="s">
        <v>7577</v>
      </c>
      <c r="B4238">
        <v>72.7</v>
      </c>
      <c r="C4238">
        <v>36.799999999999997</v>
      </c>
      <c r="D4238">
        <v>52.1</v>
      </c>
      <c r="E4238">
        <v>48.9</v>
      </c>
      <c r="F4238">
        <v>34.200000000000003</v>
      </c>
      <c r="G4238">
        <v>30.8</v>
      </c>
      <c r="H4238">
        <f t="shared" si="133"/>
        <v>1.418788410886743</v>
      </c>
      <c r="I4238">
        <f t="shared" si="132"/>
        <v>1.418788410886743</v>
      </c>
      <c r="J4238" t="s">
        <v>7578</v>
      </c>
    </row>
    <row r="4239" spans="1:10">
      <c r="A4239" t="s">
        <v>5852</v>
      </c>
      <c r="B4239">
        <v>171.8</v>
      </c>
      <c r="C4239">
        <v>152.69999999999999</v>
      </c>
      <c r="D4239">
        <v>138.9</v>
      </c>
      <c r="E4239">
        <v>108.8</v>
      </c>
      <c r="F4239">
        <v>102.2</v>
      </c>
      <c r="G4239">
        <v>115.6</v>
      </c>
      <c r="H4239">
        <f t="shared" si="133"/>
        <v>1.4188609920391917</v>
      </c>
      <c r="I4239">
        <f t="shared" si="132"/>
        <v>1.4188609920391917</v>
      </c>
      <c r="J4239" t="s">
        <v>2259</v>
      </c>
    </row>
    <row r="4240" spans="1:10">
      <c r="A4240" t="s">
        <v>6894</v>
      </c>
      <c r="B4240">
        <v>90.7</v>
      </c>
      <c r="C4240">
        <v>77.7</v>
      </c>
      <c r="D4240">
        <v>65.599999999999994</v>
      </c>
      <c r="E4240">
        <v>63.4</v>
      </c>
      <c r="F4240">
        <v>56.5</v>
      </c>
      <c r="G4240">
        <v>45</v>
      </c>
      <c r="H4240">
        <f t="shared" si="133"/>
        <v>1.4190418435415402</v>
      </c>
      <c r="I4240">
        <f t="shared" si="132"/>
        <v>1.4190418435415402</v>
      </c>
      <c r="J4240" t="s">
        <v>6895</v>
      </c>
    </row>
    <row r="4241" spans="1:10">
      <c r="A4241" t="s">
        <v>3090</v>
      </c>
      <c r="B4241">
        <v>426.8</v>
      </c>
      <c r="C4241">
        <v>454</v>
      </c>
      <c r="D4241">
        <v>480.2</v>
      </c>
      <c r="E4241">
        <v>295.39999999999998</v>
      </c>
      <c r="F4241">
        <v>334.2</v>
      </c>
      <c r="G4241">
        <v>329.4</v>
      </c>
      <c r="H4241">
        <f t="shared" si="133"/>
        <v>1.4191866527632953</v>
      </c>
      <c r="I4241">
        <f t="shared" si="132"/>
        <v>1.4191866527632953</v>
      </c>
      <c r="J4241" t="s">
        <v>1854</v>
      </c>
    </row>
    <row r="4242" spans="1:10">
      <c r="A4242" t="s">
        <v>4925</v>
      </c>
      <c r="B4242">
        <v>167.3</v>
      </c>
      <c r="C4242">
        <v>168.2</v>
      </c>
      <c r="D4242">
        <v>166.8</v>
      </c>
      <c r="E4242">
        <v>126.2</v>
      </c>
      <c r="F4242">
        <v>112.4</v>
      </c>
      <c r="G4242">
        <v>115.3</v>
      </c>
      <c r="H4242">
        <f t="shared" si="133"/>
        <v>1.4193274936422717</v>
      </c>
      <c r="I4242">
        <f t="shared" si="132"/>
        <v>1.4193274936422717</v>
      </c>
      <c r="J4242" t="s">
        <v>4926</v>
      </c>
    </row>
    <row r="4243" spans="1:10">
      <c r="A4243" t="s">
        <v>6704</v>
      </c>
      <c r="B4243">
        <v>115.7</v>
      </c>
      <c r="C4243">
        <v>145.9</v>
      </c>
      <c r="D4243">
        <v>128.6</v>
      </c>
      <c r="E4243">
        <v>77</v>
      </c>
      <c r="F4243">
        <v>102.8</v>
      </c>
      <c r="G4243">
        <v>95.1</v>
      </c>
      <c r="H4243">
        <f t="shared" si="133"/>
        <v>1.4194252455438345</v>
      </c>
      <c r="I4243">
        <f t="shared" si="132"/>
        <v>1.4194252455438345</v>
      </c>
      <c r="J4243" t="s">
        <v>6705</v>
      </c>
    </row>
    <row r="4244" spans="1:10">
      <c r="A4244" t="s">
        <v>6926</v>
      </c>
      <c r="B4244">
        <v>128.6</v>
      </c>
      <c r="C4244">
        <v>63.4</v>
      </c>
      <c r="D4244">
        <v>56.7</v>
      </c>
      <c r="E4244">
        <v>75.3</v>
      </c>
      <c r="F4244">
        <v>65.7</v>
      </c>
      <c r="G4244">
        <v>34.200000000000003</v>
      </c>
      <c r="H4244">
        <f t="shared" si="133"/>
        <v>1.4195205479452053</v>
      </c>
      <c r="I4244">
        <f t="shared" si="132"/>
        <v>1.4195205479452053</v>
      </c>
      <c r="J4244" t="s">
        <v>6927</v>
      </c>
    </row>
    <row r="4245" spans="1:10">
      <c r="A4245" t="s">
        <v>4510</v>
      </c>
      <c r="B4245">
        <v>96.7</v>
      </c>
      <c r="C4245">
        <v>66.3</v>
      </c>
      <c r="D4245">
        <v>82.3</v>
      </c>
      <c r="E4245">
        <v>63.4</v>
      </c>
      <c r="F4245">
        <v>43.1</v>
      </c>
      <c r="G4245">
        <v>66.3</v>
      </c>
      <c r="H4245">
        <f t="shared" si="133"/>
        <v>1.4195601851851851</v>
      </c>
      <c r="I4245">
        <f t="shared" si="132"/>
        <v>1.4195601851851851</v>
      </c>
      <c r="J4245" t="s">
        <v>941</v>
      </c>
    </row>
    <row r="4246" spans="1:10">
      <c r="A4246" t="s">
        <v>2813</v>
      </c>
      <c r="B4246">
        <v>25.7</v>
      </c>
      <c r="C4246">
        <v>21</v>
      </c>
      <c r="D4246">
        <v>18.899999999999999</v>
      </c>
      <c r="E4246">
        <v>14.4</v>
      </c>
      <c r="F4246">
        <v>11.4</v>
      </c>
      <c r="G4246">
        <v>20.399999999999999</v>
      </c>
      <c r="H4246">
        <f t="shared" si="133"/>
        <v>1.4199134199134196</v>
      </c>
      <c r="I4246">
        <f t="shared" ref="I4246:I4309" si="134">H4246</f>
        <v>1.4199134199134196</v>
      </c>
      <c r="J4246" t="s">
        <v>2814</v>
      </c>
    </row>
    <row r="4247" spans="1:10">
      <c r="A4247" t="s">
        <v>7635</v>
      </c>
      <c r="B4247">
        <v>99.3</v>
      </c>
      <c r="C4247">
        <v>76.400000000000006</v>
      </c>
      <c r="D4247">
        <v>92.4</v>
      </c>
      <c r="E4247">
        <v>60.9</v>
      </c>
      <c r="F4247">
        <v>61.3</v>
      </c>
      <c r="G4247">
        <v>66.599999999999994</v>
      </c>
      <c r="H4247">
        <f t="shared" si="133"/>
        <v>1.4200211864406782</v>
      </c>
      <c r="I4247">
        <f t="shared" si="134"/>
        <v>1.4200211864406782</v>
      </c>
      <c r="J4247" t="s">
        <v>7636</v>
      </c>
    </row>
    <row r="4248" spans="1:10">
      <c r="A4248" t="s">
        <v>7563</v>
      </c>
      <c r="B4248">
        <v>38.4</v>
      </c>
      <c r="C4248">
        <v>25.3</v>
      </c>
      <c r="D4248">
        <v>23.5</v>
      </c>
      <c r="E4248">
        <v>24.4</v>
      </c>
      <c r="F4248">
        <v>16.600000000000001</v>
      </c>
      <c r="G4248">
        <v>20.399999999999999</v>
      </c>
      <c r="H4248">
        <f t="shared" si="133"/>
        <v>1.4201954397394139</v>
      </c>
      <c r="I4248">
        <f t="shared" si="134"/>
        <v>1.4201954397394139</v>
      </c>
      <c r="J4248" t="s">
        <v>7564</v>
      </c>
    </row>
    <row r="4249" spans="1:10">
      <c r="A4249" t="s">
        <v>2417</v>
      </c>
      <c r="B4249">
        <v>424.1</v>
      </c>
      <c r="C4249">
        <v>364.4</v>
      </c>
      <c r="D4249">
        <v>387.1</v>
      </c>
      <c r="E4249">
        <v>275.7</v>
      </c>
      <c r="F4249">
        <v>273.8</v>
      </c>
      <c r="G4249">
        <v>278</v>
      </c>
      <c r="H4249">
        <f t="shared" si="133"/>
        <v>1.4206646525679758</v>
      </c>
      <c r="I4249">
        <f t="shared" si="134"/>
        <v>1.4206646525679758</v>
      </c>
      <c r="J4249" t="s">
        <v>2418</v>
      </c>
    </row>
    <row r="4250" spans="1:10">
      <c r="A4250" t="s">
        <v>1829</v>
      </c>
      <c r="B4250">
        <v>1574</v>
      </c>
      <c r="C4250">
        <v>1370.3</v>
      </c>
      <c r="D4250">
        <v>1403.8</v>
      </c>
      <c r="E4250">
        <v>1036.0999999999999</v>
      </c>
      <c r="F4250">
        <v>863.5</v>
      </c>
      <c r="G4250">
        <v>1160.8</v>
      </c>
      <c r="H4250">
        <f t="shared" si="133"/>
        <v>1.4207619918964844</v>
      </c>
      <c r="I4250">
        <f t="shared" si="134"/>
        <v>1.4207619918964844</v>
      </c>
      <c r="J4250" t="s">
        <v>1830</v>
      </c>
    </row>
    <row r="4251" spans="1:10">
      <c r="A4251" t="s">
        <v>6674</v>
      </c>
      <c r="B4251">
        <v>785.4</v>
      </c>
      <c r="C4251">
        <v>883.1</v>
      </c>
      <c r="D4251">
        <v>866.1</v>
      </c>
      <c r="E4251">
        <v>526.29999999999995</v>
      </c>
      <c r="F4251">
        <v>529.70000000000005</v>
      </c>
      <c r="G4251">
        <v>727</v>
      </c>
      <c r="H4251">
        <f t="shared" si="133"/>
        <v>1.4215367358384745</v>
      </c>
      <c r="I4251">
        <f t="shared" si="134"/>
        <v>1.4215367358384745</v>
      </c>
      <c r="J4251" t="s">
        <v>6675</v>
      </c>
    </row>
    <row r="4252" spans="1:10">
      <c r="A4252" t="s">
        <v>8626</v>
      </c>
      <c r="B4252">
        <v>593.1</v>
      </c>
      <c r="C4252">
        <v>532.29999999999995</v>
      </c>
      <c r="D4252">
        <v>512</v>
      </c>
      <c r="E4252">
        <v>409</v>
      </c>
      <c r="F4252">
        <v>330.9</v>
      </c>
      <c r="G4252">
        <v>411.9</v>
      </c>
      <c r="H4252">
        <f t="shared" si="133"/>
        <v>1.4216009723910403</v>
      </c>
      <c r="I4252">
        <f t="shared" si="134"/>
        <v>1.4216009723910403</v>
      </c>
      <c r="J4252" t="s">
        <v>8627</v>
      </c>
    </row>
    <row r="4253" spans="1:10">
      <c r="A4253" t="s">
        <v>6810</v>
      </c>
      <c r="B4253">
        <v>380.9</v>
      </c>
      <c r="C4253">
        <v>310.60000000000002</v>
      </c>
      <c r="D4253">
        <v>260.89999999999998</v>
      </c>
      <c r="E4253">
        <v>304</v>
      </c>
      <c r="F4253">
        <v>131.1</v>
      </c>
      <c r="G4253">
        <v>234.8</v>
      </c>
      <c r="H4253">
        <f t="shared" si="133"/>
        <v>1.4217047320495593</v>
      </c>
      <c r="I4253">
        <f t="shared" si="134"/>
        <v>1.4217047320495593</v>
      </c>
      <c r="J4253" t="s">
        <v>6811</v>
      </c>
    </row>
    <row r="4254" spans="1:10">
      <c r="A4254" t="s">
        <v>9137</v>
      </c>
      <c r="B4254">
        <v>8.1</v>
      </c>
      <c r="C4254">
        <v>4.5999999999999996</v>
      </c>
      <c r="D4254">
        <v>8.1999999999999993</v>
      </c>
      <c r="E4254">
        <v>6.3</v>
      </c>
      <c r="F4254">
        <v>7.4</v>
      </c>
      <c r="G4254">
        <v>1</v>
      </c>
      <c r="H4254">
        <f t="shared" si="133"/>
        <v>1.4217687074829932</v>
      </c>
      <c r="I4254">
        <f t="shared" si="134"/>
        <v>1.4217687074829932</v>
      </c>
      <c r="J4254" t="s">
        <v>9138</v>
      </c>
    </row>
    <row r="4255" spans="1:10">
      <c r="A4255" t="s">
        <v>1840</v>
      </c>
      <c r="B4255">
        <v>381.3</v>
      </c>
      <c r="C4255">
        <v>316.60000000000002</v>
      </c>
      <c r="D4255">
        <v>309.5</v>
      </c>
      <c r="E4255">
        <v>285.39999999999998</v>
      </c>
      <c r="F4255">
        <v>188.4</v>
      </c>
      <c r="G4255">
        <v>234.6</v>
      </c>
      <c r="H4255">
        <f t="shared" si="133"/>
        <v>1.4220779220779223</v>
      </c>
      <c r="I4255">
        <f t="shared" si="134"/>
        <v>1.4220779220779223</v>
      </c>
      <c r="J4255" t="s">
        <v>1841</v>
      </c>
    </row>
    <row r="4256" spans="1:10">
      <c r="A4256" t="s">
        <v>3159</v>
      </c>
      <c r="B4256">
        <v>426.7</v>
      </c>
      <c r="C4256">
        <v>387.6</v>
      </c>
      <c r="D4256">
        <v>452.3</v>
      </c>
      <c r="E4256">
        <v>295.89999999999998</v>
      </c>
      <c r="F4256">
        <v>254.1</v>
      </c>
      <c r="G4256">
        <v>340.4</v>
      </c>
      <c r="H4256">
        <f t="shared" si="133"/>
        <v>1.4225067385444743</v>
      </c>
      <c r="I4256">
        <f t="shared" si="134"/>
        <v>1.4225067385444743</v>
      </c>
      <c r="J4256" t="s">
        <v>3160</v>
      </c>
    </row>
    <row r="4257" spans="1:10">
      <c r="A4257" t="s">
        <v>5859</v>
      </c>
      <c r="B4257">
        <v>1413.7</v>
      </c>
      <c r="C4257">
        <v>1505.2</v>
      </c>
      <c r="D4257">
        <v>1405.9</v>
      </c>
      <c r="E4257">
        <v>1091.8</v>
      </c>
      <c r="F4257">
        <v>798.6</v>
      </c>
      <c r="G4257">
        <v>1149.7</v>
      </c>
      <c r="H4257">
        <f t="shared" si="133"/>
        <v>1.4225847833952829</v>
      </c>
      <c r="I4257">
        <f t="shared" si="134"/>
        <v>1.4225847833952829</v>
      </c>
      <c r="J4257" t="s">
        <v>1125</v>
      </c>
    </row>
    <row r="4258" spans="1:10">
      <c r="A4258" t="s">
        <v>1890</v>
      </c>
      <c r="B4258">
        <v>17.899999999999999</v>
      </c>
      <c r="C4258">
        <v>38.799999999999997</v>
      </c>
      <c r="D4258">
        <v>19</v>
      </c>
      <c r="E4258">
        <v>12.8</v>
      </c>
      <c r="F4258">
        <v>18.7</v>
      </c>
      <c r="G4258">
        <v>21.7</v>
      </c>
      <c r="H4258">
        <f t="shared" si="133"/>
        <v>1.4229323308270674</v>
      </c>
      <c r="I4258">
        <f t="shared" si="134"/>
        <v>1.4229323308270674</v>
      </c>
      <c r="J4258" t="s">
        <v>1891</v>
      </c>
    </row>
    <row r="4259" spans="1:10">
      <c r="A4259" t="s">
        <v>7938</v>
      </c>
      <c r="B4259">
        <v>404.1</v>
      </c>
      <c r="C4259">
        <v>429.9</v>
      </c>
      <c r="D4259">
        <v>407.8</v>
      </c>
      <c r="E4259">
        <v>248</v>
      </c>
      <c r="F4259">
        <v>301.39999999999998</v>
      </c>
      <c r="G4259">
        <v>323.2</v>
      </c>
      <c r="H4259">
        <f t="shared" si="133"/>
        <v>1.4231033692413479</v>
      </c>
      <c r="I4259">
        <f t="shared" si="134"/>
        <v>1.4231033692413479</v>
      </c>
      <c r="J4259" t="s">
        <v>7939</v>
      </c>
    </row>
    <row r="4260" spans="1:10">
      <c r="A4260" t="s">
        <v>5759</v>
      </c>
      <c r="B4260">
        <v>375.8</v>
      </c>
      <c r="C4260">
        <v>272.10000000000002</v>
      </c>
      <c r="D4260">
        <v>302.2</v>
      </c>
      <c r="E4260">
        <v>240.6</v>
      </c>
      <c r="F4260">
        <v>175.4</v>
      </c>
      <c r="G4260">
        <v>251.3</v>
      </c>
      <c r="H4260">
        <f t="shared" si="133"/>
        <v>1.423797392477147</v>
      </c>
      <c r="I4260">
        <f t="shared" si="134"/>
        <v>1.423797392477147</v>
      </c>
      <c r="J4260" t="s">
        <v>5760</v>
      </c>
    </row>
    <row r="4261" spans="1:10">
      <c r="A4261" t="s">
        <v>4504</v>
      </c>
      <c r="B4261">
        <v>207.4</v>
      </c>
      <c r="C4261">
        <v>175.6</v>
      </c>
      <c r="D4261">
        <v>197.8</v>
      </c>
      <c r="E4261">
        <v>131.5</v>
      </c>
      <c r="F4261">
        <v>132.9</v>
      </c>
      <c r="G4261">
        <v>143.4</v>
      </c>
      <c r="H4261">
        <f t="shared" si="133"/>
        <v>1.4242275625306524</v>
      </c>
      <c r="I4261">
        <f t="shared" si="134"/>
        <v>1.4242275625306524</v>
      </c>
      <c r="J4261" t="s">
        <v>4505</v>
      </c>
    </row>
    <row r="4262" spans="1:10">
      <c r="A4262" t="s">
        <v>1929</v>
      </c>
      <c r="B4262">
        <v>627.9</v>
      </c>
      <c r="C4262">
        <v>472.5</v>
      </c>
      <c r="D4262">
        <v>495.9</v>
      </c>
      <c r="E4262">
        <v>448.3</v>
      </c>
      <c r="F4262">
        <v>271.39999999999998</v>
      </c>
      <c r="G4262">
        <v>401.1</v>
      </c>
      <c r="H4262">
        <f t="shared" si="133"/>
        <v>1.4242505353319055</v>
      </c>
      <c r="I4262">
        <f t="shared" si="134"/>
        <v>1.4242505353319055</v>
      </c>
      <c r="J4262" t="s">
        <v>1930</v>
      </c>
    </row>
    <row r="4263" spans="1:10">
      <c r="A4263" t="s">
        <v>6541</v>
      </c>
      <c r="B4263">
        <v>65.900000000000006</v>
      </c>
      <c r="C4263">
        <v>28.2</v>
      </c>
      <c r="D4263">
        <v>44.8</v>
      </c>
      <c r="E4263">
        <v>39.799999999999997</v>
      </c>
      <c r="F4263">
        <v>13.9</v>
      </c>
      <c r="G4263">
        <v>43.8</v>
      </c>
      <c r="H4263">
        <f t="shared" si="133"/>
        <v>1.4246153846153848</v>
      </c>
      <c r="I4263">
        <f t="shared" si="134"/>
        <v>1.4246153846153848</v>
      </c>
      <c r="J4263" t="s">
        <v>6542</v>
      </c>
    </row>
    <row r="4264" spans="1:10">
      <c r="A4264" t="s">
        <v>5918</v>
      </c>
      <c r="B4264">
        <v>98.4</v>
      </c>
      <c r="C4264">
        <v>66.900000000000006</v>
      </c>
      <c r="D4264">
        <v>76.599999999999994</v>
      </c>
      <c r="E4264">
        <v>61.3</v>
      </c>
      <c r="F4264">
        <v>55</v>
      </c>
      <c r="G4264">
        <v>53.5</v>
      </c>
      <c r="H4264">
        <f t="shared" si="133"/>
        <v>1.4246171967020025</v>
      </c>
      <c r="I4264">
        <f t="shared" si="134"/>
        <v>1.4246171967020025</v>
      </c>
      <c r="J4264" t="s">
        <v>5919</v>
      </c>
    </row>
    <row r="4265" spans="1:10">
      <c r="A4265" t="s">
        <v>9787</v>
      </c>
      <c r="B4265">
        <v>44.4</v>
      </c>
      <c r="C4265">
        <v>36.5</v>
      </c>
      <c r="D4265">
        <v>34.1</v>
      </c>
      <c r="E4265">
        <v>36.5</v>
      </c>
      <c r="F4265">
        <v>16.600000000000001</v>
      </c>
      <c r="G4265">
        <v>27.6</v>
      </c>
      <c r="H4265">
        <f t="shared" si="133"/>
        <v>1.4250309789343247</v>
      </c>
      <c r="I4265">
        <f t="shared" si="134"/>
        <v>1.4250309789343247</v>
      </c>
      <c r="J4265" t="s">
        <v>9788</v>
      </c>
    </row>
    <row r="4266" spans="1:10">
      <c r="A4266" t="s">
        <v>967</v>
      </c>
      <c r="B4266">
        <v>135.1</v>
      </c>
      <c r="C4266">
        <v>83.1</v>
      </c>
      <c r="D4266">
        <v>96.9</v>
      </c>
      <c r="E4266">
        <v>71</v>
      </c>
      <c r="F4266">
        <v>75.3</v>
      </c>
      <c r="G4266">
        <v>74.8</v>
      </c>
      <c r="H4266">
        <f t="shared" si="133"/>
        <v>1.4251469923111715</v>
      </c>
      <c r="I4266">
        <f t="shared" si="134"/>
        <v>1.4251469923111715</v>
      </c>
      <c r="J4266" t="s">
        <v>968</v>
      </c>
    </row>
    <row r="4267" spans="1:10">
      <c r="A4267" t="s">
        <v>9419</v>
      </c>
      <c r="B4267">
        <v>209.5</v>
      </c>
      <c r="C4267">
        <v>109.8</v>
      </c>
      <c r="D4267">
        <v>132.80000000000001</v>
      </c>
      <c r="E4267">
        <v>117.9</v>
      </c>
      <c r="F4267">
        <v>93.5</v>
      </c>
      <c r="G4267">
        <v>105.8</v>
      </c>
      <c r="H4267">
        <f t="shared" si="133"/>
        <v>1.4252837326607819</v>
      </c>
      <c r="I4267">
        <f t="shared" si="134"/>
        <v>1.4252837326607819</v>
      </c>
      <c r="J4267" t="s">
        <v>9420</v>
      </c>
    </row>
    <row r="4268" spans="1:10">
      <c r="A4268" t="s">
        <v>7270</v>
      </c>
      <c r="B4268">
        <v>300.10000000000002</v>
      </c>
      <c r="C4268">
        <v>249.9</v>
      </c>
      <c r="D4268">
        <v>224.9</v>
      </c>
      <c r="E4268">
        <v>224.1</v>
      </c>
      <c r="F4268">
        <v>146.69999999999999</v>
      </c>
      <c r="G4268">
        <v>172.8</v>
      </c>
      <c r="H4268">
        <f t="shared" si="133"/>
        <v>1.4254966887417222</v>
      </c>
      <c r="I4268">
        <f t="shared" si="134"/>
        <v>1.4254966887417222</v>
      </c>
      <c r="J4268" t="s">
        <v>7271</v>
      </c>
    </row>
    <row r="4269" spans="1:10">
      <c r="A4269" t="s">
        <v>6377</v>
      </c>
      <c r="B4269">
        <v>143.30000000000001</v>
      </c>
      <c r="C4269">
        <v>93.4</v>
      </c>
      <c r="D4269">
        <v>122.5</v>
      </c>
      <c r="E4269">
        <v>89.1</v>
      </c>
      <c r="F4269">
        <v>77.900000000000006</v>
      </c>
      <c r="G4269">
        <v>84.9</v>
      </c>
      <c r="H4269">
        <f t="shared" si="133"/>
        <v>1.4259626836046051</v>
      </c>
      <c r="I4269">
        <f t="shared" si="134"/>
        <v>1.4259626836046051</v>
      </c>
      <c r="J4269" t="s">
        <v>6378</v>
      </c>
    </row>
    <row r="4270" spans="1:10">
      <c r="A4270" t="s">
        <v>7226</v>
      </c>
      <c r="B4270">
        <v>341.5</v>
      </c>
      <c r="C4270">
        <v>331.6</v>
      </c>
      <c r="D4270">
        <v>282</v>
      </c>
      <c r="E4270">
        <v>245.7</v>
      </c>
      <c r="F4270">
        <v>207.3</v>
      </c>
      <c r="G4270">
        <v>216.7</v>
      </c>
      <c r="H4270">
        <f t="shared" si="133"/>
        <v>1.4261609675974316</v>
      </c>
      <c r="I4270">
        <f t="shared" si="134"/>
        <v>1.4261609675974316</v>
      </c>
      <c r="J4270" t="s">
        <v>7227</v>
      </c>
    </row>
    <row r="4271" spans="1:10">
      <c r="A4271" t="s">
        <v>2197</v>
      </c>
      <c r="B4271">
        <v>7.9</v>
      </c>
      <c r="C4271">
        <v>5.0999999999999996</v>
      </c>
      <c r="D4271">
        <v>4.4000000000000004</v>
      </c>
      <c r="E4271">
        <v>5.0999999999999996</v>
      </c>
      <c r="F4271">
        <v>0.9</v>
      </c>
      <c r="G4271">
        <v>6.2</v>
      </c>
      <c r="H4271">
        <f t="shared" si="133"/>
        <v>1.4262295081967213</v>
      </c>
      <c r="I4271">
        <f t="shared" si="134"/>
        <v>1.4262295081967213</v>
      </c>
      <c r="J4271" t="s">
        <v>2198</v>
      </c>
    </row>
    <row r="4272" spans="1:10">
      <c r="A4272" t="s">
        <v>9451</v>
      </c>
      <c r="B4272">
        <v>33.5</v>
      </c>
      <c r="C4272">
        <v>30.3</v>
      </c>
      <c r="D4272">
        <v>23.4</v>
      </c>
      <c r="E4272">
        <v>14.7</v>
      </c>
      <c r="F4272">
        <v>26.3</v>
      </c>
      <c r="G4272">
        <v>20.100000000000001</v>
      </c>
      <c r="H4272">
        <f t="shared" si="133"/>
        <v>1.4271685761047461</v>
      </c>
      <c r="I4272">
        <f t="shared" si="134"/>
        <v>1.4271685761047461</v>
      </c>
      <c r="J4272" t="s">
        <v>9452</v>
      </c>
    </row>
    <row r="4273" spans="1:10">
      <c r="A4273" t="s">
        <v>5235</v>
      </c>
      <c r="B4273">
        <v>858.7</v>
      </c>
      <c r="C4273">
        <v>633.5</v>
      </c>
      <c r="D4273">
        <v>654.29999999999995</v>
      </c>
      <c r="E4273">
        <v>538.70000000000005</v>
      </c>
      <c r="F4273">
        <v>511.1</v>
      </c>
      <c r="G4273">
        <v>454.1</v>
      </c>
      <c r="H4273">
        <f t="shared" si="133"/>
        <v>1.4272890484739678</v>
      </c>
      <c r="I4273">
        <f t="shared" si="134"/>
        <v>1.4272890484739678</v>
      </c>
      <c r="J4273" t="s">
        <v>779</v>
      </c>
    </row>
    <row r="4274" spans="1:10">
      <c r="A4274" t="s">
        <v>9277</v>
      </c>
      <c r="B4274">
        <v>396.7</v>
      </c>
      <c r="C4274">
        <v>277.10000000000002</v>
      </c>
      <c r="D4274">
        <v>286.5</v>
      </c>
      <c r="E4274">
        <v>258.7</v>
      </c>
      <c r="F4274">
        <v>209.7</v>
      </c>
      <c r="G4274">
        <v>204.4</v>
      </c>
      <c r="H4274">
        <f t="shared" si="133"/>
        <v>1.4273186682520809</v>
      </c>
      <c r="I4274">
        <f t="shared" si="134"/>
        <v>1.4273186682520809</v>
      </c>
      <c r="J4274" t="s">
        <v>9278</v>
      </c>
    </row>
    <row r="4275" spans="1:10">
      <c r="A4275" t="s">
        <v>4560</v>
      </c>
      <c r="B4275">
        <v>518.1</v>
      </c>
      <c r="C4275">
        <v>479</v>
      </c>
      <c r="D4275">
        <v>498.7</v>
      </c>
      <c r="E4275">
        <v>397.4</v>
      </c>
      <c r="F4275">
        <v>302.89999999999998</v>
      </c>
      <c r="G4275">
        <v>347.3</v>
      </c>
      <c r="H4275">
        <f t="shared" si="133"/>
        <v>1.4278350515463918</v>
      </c>
      <c r="I4275">
        <f t="shared" si="134"/>
        <v>1.4278350515463918</v>
      </c>
      <c r="J4275" t="s">
        <v>1121</v>
      </c>
    </row>
    <row r="4276" spans="1:10">
      <c r="A4276" t="s">
        <v>7631</v>
      </c>
      <c r="B4276">
        <v>27.5</v>
      </c>
      <c r="C4276">
        <v>49.3</v>
      </c>
      <c r="D4276">
        <v>51.3</v>
      </c>
      <c r="E4276">
        <v>26.2</v>
      </c>
      <c r="F4276">
        <v>35</v>
      </c>
      <c r="G4276">
        <v>28.5</v>
      </c>
      <c r="H4276">
        <f t="shared" si="133"/>
        <v>1.4280936454849495</v>
      </c>
      <c r="I4276">
        <f t="shared" si="134"/>
        <v>1.4280936454849495</v>
      </c>
      <c r="J4276" t="s">
        <v>7632</v>
      </c>
    </row>
    <row r="4277" spans="1:10">
      <c r="A4277" t="s">
        <v>9785</v>
      </c>
      <c r="B4277">
        <v>17.399999999999999</v>
      </c>
      <c r="C4277">
        <v>16.3</v>
      </c>
      <c r="D4277">
        <v>10.3</v>
      </c>
      <c r="E4277">
        <v>16.399999999999999</v>
      </c>
      <c r="F4277">
        <v>11.6</v>
      </c>
      <c r="G4277">
        <v>2.8</v>
      </c>
      <c r="H4277">
        <f t="shared" si="133"/>
        <v>1.4285714285714284</v>
      </c>
      <c r="I4277">
        <f t="shared" si="134"/>
        <v>1.4285714285714284</v>
      </c>
      <c r="J4277" t="s">
        <v>9786</v>
      </c>
    </row>
    <row r="4278" spans="1:10">
      <c r="A4278" t="s">
        <v>2641</v>
      </c>
      <c r="B4278">
        <v>117.2</v>
      </c>
      <c r="C4278">
        <v>110.6</v>
      </c>
      <c r="D4278">
        <v>115</v>
      </c>
      <c r="E4278">
        <v>78.7</v>
      </c>
      <c r="F4278">
        <v>78.900000000000006</v>
      </c>
      <c r="G4278">
        <v>82.3</v>
      </c>
      <c r="H4278">
        <f t="shared" si="133"/>
        <v>1.4289287203001249</v>
      </c>
      <c r="I4278">
        <f t="shared" si="134"/>
        <v>1.4289287203001249</v>
      </c>
      <c r="J4278" t="s">
        <v>2642</v>
      </c>
    </row>
    <row r="4279" spans="1:10">
      <c r="A4279" t="s">
        <v>7260</v>
      </c>
      <c r="B4279">
        <v>214.5</v>
      </c>
      <c r="C4279">
        <v>245.1</v>
      </c>
      <c r="D4279">
        <v>221.5</v>
      </c>
      <c r="E4279">
        <v>145.4</v>
      </c>
      <c r="F4279">
        <v>146.6</v>
      </c>
      <c r="G4279">
        <v>184.5</v>
      </c>
      <c r="H4279">
        <f t="shared" si="133"/>
        <v>1.4293809024134312</v>
      </c>
      <c r="I4279">
        <f t="shared" si="134"/>
        <v>1.4293809024134312</v>
      </c>
      <c r="J4279" t="s">
        <v>7261</v>
      </c>
    </row>
    <row r="4280" spans="1:10">
      <c r="A4280" t="s">
        <v>3543</v>
      </c>
      <c r="B4280">
        <v>670.3</v>
      </c>
      <c r="C4280">
        <v>772.7</v>
      </c>
      <c r="D4280">
        <v>829.6</v>
      </c>
      <c r="E4280">
        <v>464.4</v>
      </c>
      <c r="F4280">
        <v>462</v>
      </c>
      <c r="G4280">
        <v>662.8</v>
      </c>
      <c r="H4280">
        <f t="shared" si="133"/>
        <v>1.4300276868864841</v>
      </c>
      <c r="I4280">
        <f t="shared" si="134"/>
        <v>1.4300276868864841</v>
      </c>
      <c r="J4280" t="s">
        <v>3544</v>
      </c>
    </row>
    <row r="4281" spans="1:10">
      <c r="A4281" t="s">
        <v>4098</v>
      </c>
      <c r="B4281">
        <v>64</v>
      </c>
      <c r="C4281">
        <v>34.799999999999997</v>
      </c>
      <c r="D4281">
        <v>51.8</v>
      </c>
      <c r="E4281">
        <v>24.5</v>
      </c>
      <c r="F4281">
        <v>40.1</v>
      </c>
      <c r="G4281">
        <v>40.700000000000003</v>
      </c>
      <c r="H4281">
        <f t="shared" si="133"/>
        <v>1.4301994301994301</v>
      </c>
      <c r="I4281">
        <f t="shared" si="134"/>
        <v>1.4301994301994301</v>
      </c>
      <c r="J4281" t="s">
        <v>4099</v>
      </c>
    </row>
    <row r="4282" spans="1:10">
      <c r="A4282" t="s">
        <v>7282</v>
      </c>
      <c r="B4282">
        <v>101.3</v>
      </c>
      <c r="C4282">
        <v>72.2</v>
      </c>
      <c r="D4282">
        <v>67.5</v>
      </c>
      <c r="E4282">
        <v>65.3</v>
      </c>
      <c r="F4282">
        <v>43</v>
      </c>
      <c r="G4282">
        <v>60.2</v>
      </c>
      <c r="H4282">
        <f t="shared" si="133"/>
        <v>1.4302670623145399</v>
      </c>
      <c r="I4282">
        <f t="shared" si="134"/>
        <v>1.4302670623145399</v>
      </c>
      <c r="J4282" t="s">
        <v>7283</v>
      </c>
    </row>
    <row r="4283" spans="1:10">
      <c r="A4283" t="s">
        <v>6960</v>
      </c>
      <c r="B4283">
        <v>616.20000000000005</v>
      </c>
      <c r="C4283">
        <v>662.3</v>
      </c>
      <c r="D4283">
        <v>714.2</v>
      </c>
      <c r="E4283">
        <v>423.7</v>
      </c>
      <c r="F4283">
        <v>442.7</v>
      </c>
      <c r="G4283">
        <v>526.70000000000005</v>
      </c>
      <c r="H4283">
        <f t="shared" si="133"/>
        <v>1.4304070059579357</v>
      </c>
      <c r="I4283">
        <f t="shared" si="134"/>
        <v>1.4304070059579357</v>
      </c>
      <c r="J4283" t="s">
        <v>6961</v>
      </c>
    </row>
    <row r="4284" spans="1:10">
      <c r="A4284" t="s">
        <v>4581</v>
      </c>
      <c r="B4284">
        <v>66.900000000000006</v>
      </c>
      <c r="C4284">
        <v>58.3</v>
      </c>
      <c r="D4284">
        <v>70.7</v>
      </c>
      <c r="E4284">
        <v>44.5</v>
      </c>
      <c r="F4284">
        <v>48</v>
      </c>
      <c r="G4284">
        <v>44.4</v>
      </c>
      <c r="H4284">
        <f t="shared" si="133"/>
        <v>1.430971512052593</v>
      </c>
      <c r="I4284">
        <f t="shared" si="134"/>
        <v>1.430971512052593</v>
      </c>
      <c r="J4284" t="s">
        <v>4582</v>
      </c>
    </row>
    <row r="4285" spans="1:10">
      <c r="A4285" t="s">
        <v>5989</v>
      </c>
      <c r="B4285">
        <v>30.7</v>
      </c>
      <c r="C4285">
        <v>41.9</v>
      </c>
      <c r="D4285">
        <v>34.299999999999997</v>
      </c>
      <c r="E4285">
        <v>18.7</v>
      </c>
      <c r="F4285">
        <v>36.5</v>
      </c>
      <c r="G4285">
        <v>19.5</v>
      </c>
      <c r="H4285">
        <f t="shared" si="133"/>
        <v>1.4310575635876839</v>
      </c>
      <c r="I4285">
        <f t="shared" si="134"/>
        <v>1.4310575635876839</v>
      </c>
      <c r="J4285" t="s">
        <v>5990</v>
      </c>
    </row>
    <row r="4286" spans="1:10">
      <c r="A4286" t="s">
        <v>5258</v>
      </c>
      <c r="B4286">
        <v>29.9</v>
      </c>
      <c r="C4286">
        <v>23.4</v>
      </c>
      <c r="D4286">
        <v>32.299999999999997</v>
      </c>
      <c r="E4286">
        <v>21.4</v>
      </c>
      <c r="F4286">
        <v>22.8</v>
      </c>
      <c r="G4286">
        <v>15.6</v>
      </c>
      <c r="H4286">
        <f t="shared" si="133"/>
        <v>1.4314381270903009</v>
      </c>
      <c r="I4286">
        <f t="shared" si="134"/>
        <v>1.4314381270903009</v>
      </c>
      <c r="J4286" t="s">
        <v>5259</v>
      </c>
    </row>
    <row r="4287" spans="1:10">
      <c r="A4287" t="s">
        <v>1884</v>
      </c>
      <c r="B4287">
        <v>21.1</v>
      </c>
      <c r="C4287">
        <v>16.600000000000001</v>
      </c>
      <c r="D4287">
        <v>21</v>
      </c>
      <c r="E4287">
        <v>9.1</v>
      </c>
      <c r="F4287">
        <v>12.7</v>
      </c>
      <c r="G4287">
        <v>19.2</v>
      </c>
      <c r="H4287">
        <f t="shared" si="133"/>
        <v>1.4317073170731707</v>
      </c>
      <c r="I4287">
        <f t="shared" si="134"/>
        <v>1.4317073170731707</v>
      </c>
      <c r="J4287" t="s">
        <v>1885</v>
      </c>
    </row>
    <row r="4288" spans="1:10">
      <c r="A4288" t="s">
        <v>1372</v>
      </c>
      <c r="B4288">
        <v>210.6</v>
      </c>
      <c r="C4288">
        <v>235.9</v>
      </c>
      <c r="D4288">
        <v>263.3</v>
      </c>
      <c r="E4288">
        <v>148.4</v>
      </c>
      <c r="F4288">
        <v>96.1</v>
      </c>
      <c r="G4288">
        <v>251.2</v>
      </c>
      <c r="H4288">
        <f t="shared" si="133"/>
        <v>1.4319144643937867</v>
      </c>
      <c r="I4288">
        <f t="shared" si="134"/>
        <v>1.4319144643937867</v>
      </c>
      <c r="J4288" t="s">
        <v>1373</v>
      </c>
    </row>
    <row r="4289" spans="1:10">
      <c r="A4289" t="s">
        <v>9263</v>
      </c>
      <c r="B4289">
        <v>54.7</v>
      </c>
      <c r="C4289">
        <v>53.9</v>
      </c>
      <c r="D4289">
        <v>41.7</v>
      </c>
      <c r="E4289">
        <v>39.4</v>
      </c>
      <c r="F4289">
        <v>25.1</v>
      </c>
      <c r="G4289">
        <v>40.4</v>
      </c>
      <c r="H4289">
        <f t="shared" si="133"/>
        <v>1.432793136320305</v>
      </c>
      <c r="I4289">
        <f t="shared" si="134"/>
        <v>1.432793136320305</v>
      </c>
      <c r="J4289" t="s">
        <v>9264</v>
      </c>
    </row>
    <row r="4290" spans="1:10">
      <c r="A4290" t="s">
        <v>9599</v>
      </c>
      <c r="B4290">
        <v>163.4</v>
      </c>
      <c r="C4290">
        <v>141.4</v>
      </c>
      <c r="D4290">
        <v>130.80000000000001</v>
      </c>
      <c r="E4290">
        <v>97.9</v>
      </c>
      <c r="F4290">
        <v>100.1</v>
      </c>
      <c r="G4290">
        <v>106</v>
      </c>
      <c r="H4290">
        <f t="shared" ref="H4290:H4353" si="135">(AVERAGE(B4290,C4290,D4290))/(AVERAGE(E4290,F4290,G4290))</f>
        <v>1.4328947368421054</v>
      </c>
      <c r="I4290">
        <f t="shared" si="134"/>
        <v>1.4328947368421054</v>
      </c>
      <c r="J4290" t="s">
        <v>9600</v>
      </c>
    </row>
    <row r="4291" spans="1:10">
      <c r="A4291" t="s">
        <v>4614</v>
      </c>
      <c r="B4291">
        <v>17.600000000000001</v>
      </c>
      <c r="C4291">
        <v>19.399999999999999</v>
      </c>
      <c r="D4291">
        <v>16.600000000000001</v>
      </c>
      <c r="E4291">
        <v>14.1</v>
      </c>
      <c r="F4291">
        <v>15.3</v>
      </c>
      <c r="G4291">
        <v>8</v>
      </c>
      <c r="H4291">
        <f t="shared" si="135"/>
        <v>1.4331550802139037</v>
      </c>
      <c r="I4291">
        <f t="shared" si="134"/>
        <v>1.4331550802139037</v>
      </c>
      <c r="J4291" t="s">
        <v>4615</v>
      </c>
    </row>
    <row r="4292" spans="1:10">
      <c r="A4292" t="s">
        <v>7673</v>
      </c>
      <c r="B4292">
        <v>80.099999999999994</v>
      </c>
      <c r="C4292">
        <v>59.6</v>
      </c>
      <c r="D4292">
        <v>70</v>
      </c>
      <c r="E4292">
        <v>48.9</v>
      </c>
      <c r="F4292">
        <v>46.1</v>
      </c>
      <c r="G4292">
        <v>51.3</v>
      </c>
      <c r="H4292">
        <f t="shared" si="135"/>
        <v>1.4333561175666436</v>
      </c>
      <c r="I4292">
        <f t="shared" si="134"/>
        <v>1.4333561175666436</v>
      </c>
      <c r="J4292" t="s">
        <v>7674</v>
      </c>
    </row>
    <row r="4293" spans="1:10">
      <c r="A4293" t="s">
        <v>7124</v>
      </c>
      <c r="B4293">
        <v>51.5</v>
      </c>
      <c r="C4293">
        <v>30.6</v>
      </c>
      <c r="D4293">
        <v>37.6</v>
      </c>
      <c r="E4293">
        <v>28.2</v>
      </c>
      <c r="F4293">
        <v>26.5</v>
      </c>
      <c r="G4293">
        <v>28.8</v>
      </c>
      <c r="H4293">
        <f t="shared" si="135"/>
        <v>1.4335329341317364</v>
      </c>
      <c r="I4293">
        <f t="shared" si="134"/>
        <v>1.4335329341317364</v>
      </c>
      <c r="J4293" t="s">
        <v>7125</v>
      </c>
    </row>
    <row r="4294" spans="1:10">
      <c r="A4294" t="s">
        <v>1979</v>
      </c>
      <c r="B4294">
        <v>193.3</v>
      </c>
      <c r="C4294">
        <v>178.2</v>
      </c>
      <c r="D4294">
        <v>167.2</v>
      </c>
      <c r="E4294">
        <v>152.80000000000001</v>
      </c>
      <c r="F4294">
        <v>109.1</v>
      </c>
      <c r="G4294">
        <v>113.8</v>
      </c>
      <c r="H4294">
        <f t="shared" si="135"/>
        <v>1.4338568006388077</v>
      </c>
      <c r="I4294">
        <f t="shared" si="134"/>
        <v>1.4338568006388077</v>
      </c>
      <c r="J4294" t="s">
        <v>1980</v>
      </c>
    </row>
    <row r="4295" spans="1:10">
      <c r="A4295" t="s">
        <v>8897</v>
      </c>
      <c r="B4295">
        <v>536.4</v>
      </c>
      <c r="C4295">
        <v>341.5</v>
      </c>
      <c r="D4295">
        <v>466.6</v>
      </c>
      <c r="E4295">
        <v>245.6</v>
      </c>
      <c r="F4295">
        <v>338.9</v>
      </c>
      <c r="G4295">
        <v>352.6</v>
      </c>
      <c r="H4295">
        <f t="shared" si="135"/>
        <v>1.4347454914096682</v>
      </c>
      <c r="I4295">
        <f t="shared" si="134"/>
        <v>1.4347454914096682</v>
      </c>
      <c r="J4295" t="s">
        <v>8898</v>
      </c>
    </row>
    <row r="4296" spans="1:10">
      <c r="A4296" t="s">
        <v>5506</v>
      </c>
      <c r="B4296">
        <v>120</v>
      </c>
      <c r="C4296">
        <v>94.3</v>
      </c>
      <c r="D4296">
        <v>109.9</v>
      </c>
      <c r="E4296">
        <v>78.900000000000006</v>
      </c>
      <c r="F4296">
        <v>75.5</v>
      </c>
      <c r="G4296">
        <v>71.5</v>
      </c>
      <c r="H4296">
        <f t="shared" si="135"/>
        <v>1.4351482957060648</v>
      </c>
      <c r="I4296">
        <f t="shared" si="134"/>
        <v>1.4351482957060648</v>
      </c>
      <c r="J4296" t="s">
        <v>3053</v>
      </c>
    </row>
    <row r="4297" spans="1:10">
      <c r="A4297" t="s">
        <v>5765</v>
      </c>
      <c r="B4297">
        <v>24.9</v>
      </c>
      <c r="C4297">
        <v>21.6</v>
      </c>
      <c r="D4297">
        <v>12.2</v>
      </c>
      <c r="E4297">
        <v>15.7</v>
      </c>
      <c r="F4297">
        <v>13.5</v>
      </c>
      <c r="G4297">
        <v>11.7</v>
      </c>
      <c r="H4297">
        <f t="shared" si="135"/>
        <v>1.4352078239608803</v>
      </c>
      <c r="I4297">
        <f t="shared" si="134"/>
        <v>1.4352078239608803</v>
      </c>
      <c r="J4297" t="s">
        <v>5766</v>
      </c>
    </row>
    <row r="4298" spans="1:10">
      <c r="A4298" t="s">
        <v>6796</v>
      </c>
      <c r="B4298">
        <v>110.3</v>
      </c>
      <c r="C4298">
        <v>102.5</v>
      </c>
      <c r="D4298">
        <v>109</v>
      </c>
      <c r="E4298">
        <v>64.2</v>
      </c>
      <c r="F4298">
        <v>87.1</v>
      </c>
      <c r="G4298">
        <v>72.900000000000006</v>
      </c>
      <c r="H4298">
        <f t="shared" si="135"/>
        <v>1.4353256021409455</v>
      </c>
      <c r="I4298">
        <f t="shared" si="134"/>
        <v>1.4353256021409455</v>
      </c>
      <c r="J4298" t="s">
        <v>6797</v>
      </c>
    </row>
    <row r="4299" spans="1:10">
      <c r="A4299" t="s">
        <v>6539</v>
      </c>
      <c r="B4299">
        <v>166.8</v>
      </c>
      <c r="C4299">
        <v>81.2</v>
      </c>
      <c r="D4299">
        <v>89.4</v>
      </c>
      <c r="E4299">
        <v>104.1</v>
      </c>
      <c r="F4299">
        <v>56.5</v>
      </c>
      <c r="G4299">
        <v>74.400000000000006</v>
      </c>
      <c r="H4299">
        <f t="shared" si="135"/>
        <v>1.4357446808510637</v>
      </c>
      <c r="I4299">
        <f t="shared" si="134"/>
        <v>1.4357446808510637</v>
      </c>
      <c r="J4299" t="s">
        <v>6540</v>
      </c>
    </row>
    <row r="4300" spans="1:10">
      <c r="A4300" t="s">
        <v>4538</v>
      </c>
      <c r="B4300">
        <v>292.8</v>
      </c>
      <c r="C4300">
        <v>249.3</v>
      </c>
      <c r="D4300">
        <v>239</v>
      </c>
      <c r="E4300">
        <v>183.2</v>
      </c>
      <c r="F4300">
        <v>164.5</v>
      </c>
      <c r="G4300">
        <v>196.2</v>
      </c>
      <c r="H4300">
        <f t="shared" si="135"/>
        <v>1.436109578966722</v>
      </c>
      <c r="I4300">
        <f t="shared" si="134"/>
        <v>1.436109578966722</v>
      </c>
      <c r="J4300" t="s">
        <v>4539</v>
      </c>
    </row>
    <row r="4301" spans="1:10">
      <c r="A4301" t="s">
        <v>6676</v>
      </c>
      <c r="B4301">
        <v>48.7</v>
      </c>
      <c r="C4301">
        <v>41.5</v>
      </c>
      <c r="D4301">
        <v>53.3</v>
      </c>
      <c r="E4301">
        <v>35.700000000000003</v>
      </c>
      <c r="F4301">
        <v>31.8</v>
      </c>
      <c r="G4301">
        <v>32.4</v>
      </c>
      <c r="H4301">
        <f t="shared" si="135"/>
        <v>1.4364364364364364</v>
      </c>
      <c r="I4301">
        <f t="shared" si="134"/>
        <v>1.4364364364364364</v>
      </c>
      <c r="J4301" t="s">
        <v>6677</v>
      </c>
    </row>
    <row r="4302" spans="1:10">
      <c r="A4302" t="s">
        <v>1495</v>
      </c>
      <c r="B4302">
        <v>468.5</v>
      </c>
      <c r="C4302">
        <v>483.1</v>
      </c>
      <c r="D4302">
        <v>473.9</v>
      </c>
      <c r="E4302">
        <v>307.10000000000002</v>
      </c>
      <c r="F4302">
        <v>341.2</v>
      </c>
      <c r="G4302">
        <v>343.8</v>
      </c>
      <c r="H4302">
        <f t="shared" si="135"/>
        <v>1.4368511238786414</v>
      </c>
      <c r="I4302">
        <f t="shared" si="134"/>
        <v>1.4368511238786414</v>
      </c>
      <c r="J4302" t="s">
        <v>1496</v>
      </c>
    </row>
    <row r="4303" spans="1:10">
      <c r="A4303" t="s">
        <v>4715</v>
      </c>
      <c r="B4303">
        <v>57</v>
      </c>
      <c r="C4303">
        <v>50.7</v>
      </c>
      <c r="D4303">
        <v>48.2</v>
      </c>
      <c r="E4303">
        <v>33.1</v>
      </c>
      <c r="F4303">
        <v>36.700000000000003</v>
      </c>
      <c r="G4303">
        <v>38.700000000000003</v>
      </c>
      <c r="H4303">
        <f t="shared" si="135"/>
        <v>1.4368663594470046</v>
      </c>
      <c r="I4303">
        <f t="shared" si="134"/>
        <v>1.4368663594470046</v>
      </c>
      <c r="J4303" t="s">
        <v>4716</v>
      </c>
    </row>
    <row r="4304" spans="1:10">
      <c r="A4304" t="s">
        <v>2549</v>
      </c>
      <c r="B4304">
        <v>1073.5</v>
      </c>
      <c r="C4304">
        <v>1495.2</v>
      </c>
      <c r="D4304">
        <v>1358.9</v>
      </c>
      <c r="E4304">
        <v>752.7</v>
      </c>
      <c r="F4304">
        <v>946.7</v>
      </c>
      <c r="G4304">
        <v>1034</v>
      </c>
      <c r="H4304">
        <f t="shared" si="135"/>
        <v>1.4368917831272408</v>
      </c>
      <c r="I4304">
        <f t="shared" si="134"/>
        <v>1.4368917831272408</v>
      </c>
      <c r="J4304" t="s">
        <v>2550</v>
      </c>
    </row>
    <row r="4305" spans="1:10">
      <c r="A4305" t="s">
        <v>8899</v>
      </c>
      <c r="B4305">
        <v>90.6</v>
      </c>
      <c r="C4305">
        <v>98.1</v>
      </c>
      <c r="D4305">
        <v>69.7</v>
      </c>
      <c r="E4305">
        <v>78.3</v>
      </c>
      <c r="F4305">
        <v>54.7</v>
      </c>
      <c r="G4305">
        <v>46.8</v>
      </c>
      <c r="H4305">
        <f t="shared" si="135"/>
        <v>1.4371523915461621</v>
      </c>
      <c r="I4305">
        <f t="shared" si="134"/>
        <v>1.4371523915461621</v>
      </c>
      <c r="J4305" t="s">
        <v>8900</v>
      </c>
    </row>
    <row r="4306" spans="1:10">
      <c r="A4306" t="s">
        <v>4991</v>
      </c>
      <c r="B4306">
        <v>141.6</v>
      </c>
      <c r="C4306">
        <v>126.6</v>
      </c>
      <c r="D4306">
        <v>120</v>
      </c>
      <c r="E4306">
        <v>99.1</v>
      </c>
      <c r="F4306">
        <v>86.1</v>
      </c>
      <c r="G4306">
        <v>84.9</v>
      </c>
      <c r="H4306">
        <f t="shared" si="135"/>
        <v>1.4372454646427248</v>
      </c>
      <c r="I4306">
        <f t="shared" si="134"/>
        <v>1.4372454646427248</v>
      </c>
      <c r="J4306" t="s">
        <v>4992</v>
      </c>
    </row>
    <row r="4307" spans="1:10">
      <c r="A4307" t="s">
        <v>4955</v>
      </c>
      <c r="B4307">
        <v>322.60000000000002</v>
      </c>
      <c r="C4307">
        <v>262.89999999999998</v>
      </c>
      <c r="D4307">
        <v>259.2</v>
      </c>
      <c r="E4307">
        <v>203.1</v>
      </c>
      <c r="F4307">
        <v>221.6</v>
      </c>
      <c r="G4307">
        <v>163</v>
      </c>
      <c r="H4307">
        <f t="shared" si="135"/>
        <v>1.4372979411264251</v>
      </c>
      <c r="I4307">
        <f t="shared" si="134"/>
        <v>1.4372979411264251</v>
      </c>
      <c r="J4307" t="s">
        <v>4956</v>
      </c>
    </row>
    <row r="4308" spans="1:10">
      <c r="A4308" t="s">
        <v>5064</v>
      </c>
      <c r="B4308">
        <v>31.5</v>
      </c>
      <c r="C4308">
        <v>27</v>
      </c>
      <c r="D4308">
        <v>18.399999999999999</v>
      </c>
      <c r="E4308">
        <v>19.600000000000001</v>
      </c>
      <c r="F4308">
        <v>17.5</v>
      </c>
      <c r="G4308">
        <v>16.399999999999999</v>
      </c>
      <c r="H4308">
        <f t="shared" si="135"/>
        <v>1.4373831775700938</v>
      </c>
      <c r="I4308">
        <f t="shared" si="134"/>
        <v>1.4373831775700938</v>
      </c>
      <c r="J4308" t="s">
        <v>5065</v>
      </c>
    </row>
    <row r="4309" spans="1:10">
      <c r="A4309" t="s">
        <v>6319</v>
      </c>
      <c r="B4309">
        <v>43.5</v>
      </c>
      <c r="C4309">
        <v>56.9</v>
      </c>
      <c r="D4309">
        <v>62.5</v>
      </c>
      <c r="E4309">
        <v>38.200000000000003</v>
      </c>
      <c r="F4309">
        <v>37.700000000000003</v>
      </c>
      <c r="G4309">
        <v>37.4</v>
      </c>
      <c r="H4309">
        <f t="shared" si="135"/>
        <v>1.437775816416593</v>
      </c>
      <c r="I4309">
        <f t="shared" si="134"/>
        <v>1.437775816416593</v>
      </c>
      <c r="J4309" t="s">
        <v>6320</v>
      </c>
    </row>
    <row r="4310" spans="1:10">
      <c r="A4310" t="s">
        <v>3798</v>
      </c>
      <c r="B4310">
        <v>212.8</v>
      </c>
      <c r="C4310">
        <v>160.9</v>
      </c>
      <c r="D4310">
        <v>136.4</v>
      </c>
      <c r="E4310">
        <v>140.6</v>
      </c>
      <c r="F4310">
        <v>98.6</v>
      </c>
      <c r="G4310">
        <v>115.5</v>
      </c>
      <c r="H4310">
        <f t="shared" si="135"/>
        <v>1.4381167183535382</v>
      </c>
      <c r="I4310">
        <f t="shared" ref="I4310:I4373" si="136">H4310</f>
        <v>1.4381167183535382</v>
      </c>
      <c r="J4310" t="s">
        <v>3799</v>
      </c>
    </row>
    <row r="4311" spans="1:10">
      <c r="A4311" t="s">
        <v>1528</v>
      </c>
      <c r="B4311">
        <v>843.3</v>
      </c>
      <c r="C4311">
        <v>745.8</v>
      </c>
      <c r="D4311">
        <v>756.4</v>
      </c>
      <c r="E4311">
        <v>616.6</v>
      </c>
      <c r="F4311">
        <v>459.2</v>
      </c>
      <c r="G4311">
        <v>554.4</v>
      </c>
      <c r="H4311">
        <f t="shared" si="135"/>
        <v>1.4387805177278863</v>
      </c>
      <c r="I4311">
        <f t="shared" si="136"/>
        <v>1.4387805177278863</v>
      </c>
      <c r="J4311" t="s">
        <v>1529</v>
      </c>
    </row>
    <row r="4312" spans="1:10">
      <c r="A4312" t="s">
        <v>9085</v>
      </c>
      <c r="B4312">
        <v>101</v>
      </c>
      <c r="C4312">
        <v>70.8</v>
      </c>
      <c r="D4312">
        <v>69.2</v>
      </c>
      <c r="E4312">
        <v>55.2</v>
      </c>
      <c r="F4312">
        <v>56.9</v>
      </c>
      <c r="G4312">
        <v>55.4</v>
      </c>
      <c r="H4312">
        <f t="shared" si="135"/>
        <v>1.4388059701492535</v>
      </c>
      <c r="I4312">
        <f t="shared" si="136"/>
        <v>1.4388059701492535</v>
      </c>
      <c r="J4312" t="s">
        <v>9086</v>
      </c>
    </row>
    <row r="4313" spans="1:10">
      <c r="A4313" t="s">
        <v>9415</v>
      </c>
      <c r="B4313">
        <v>6.4</v>
      </c>
      <c r="C4313">
        <v>4</v>
      </c>
      <c r="D4313">
        <v>6.3</v>
      </c>
      <c r="E4313">
        <v>4.2</v>
      </c>
      <c r="F4313">
        <v>4.2</v>
      </c>
      <c r="G4313">
        <v>3.2</v>
      </c>
      <c r="H4313">
        <f t="shared" si="135"/>
        <v>1.4396551724137929</v>
      </c>
      <c r="I4313">
        <f t="shared" si="136"/>
        <v>1.4396551724137929</v>
      </c>
      <c r="J4313" t="s">
        <v>9416</v>
      </c>
    </row>
    <row r="4314" spans="1:10">
      <c r="A4314" t="s">
        <v>3705</v>
      </c>
      <c r="B4314">
        <v>548.1</v>
      </c>
      <c r="C4314">
        <v>562</v>
      </c>
      <c r="D4314">
        <v>634.70000000000005</v>
      </c>
      <c r="E4314">
        <v>438.2</v>
      </c>
      <c r="F4314">
        <v>385</v>
      </c>
      <c r="G4314">
        <v>388.7</v>
      </c>
      <c r="H4314">
        <f t="shared" si="135"/>
        <v>1.4397227494017657</v>
      </c>
      <c r="I4314">
        <f t="shared" si="136"/>
        <v>1.4397227494017657</v>
      </c>
      <c r="J4314" t="s">
        <v>3706</v>
      </c>
    </row>
    <row r="4315" spans="1:10">
      <c r="A4315" t="s">
        <v>5896</v>
      </c>
      <c r="B4315">
        <v>21.1</v>
      </c>
      <c r="C4315">
        <v>27</v>
      </c>
      <c r="D4315">
        <v>17.7</v>
      </c>
      <c r="E4315">
        <v>15.9</v>
      </c>
      <c r="F4315">
        <v>13.5</v>
      </c>
      <c r="G4315">
        <v>16.3</v>
      </c>
      <c r="H4315">
        <f t="shared" si="135"/>
        <v>1.4398249452954048</v>
      </c>
      <c r="I4315">
        <f t="shared" si="136"/>
        <v>1.4398249452954048</v>
      </c>
      <c r="J4315" t="s">
        <v>5897</v>
      </c>
    </row>
    <row r="4316" spans="1:10">
      <c r="A4316" t="s">
        <v>8582</v>
      </c>
      <c r="B4316">
        <v>223.8</v>
      </c>
      <c r="C4316">
        <v>217.7</v>
      </c>
      <c r="D4316">
        <v>206.7</v>
      </c>
      <c r="E4316">
        <v>171.4</v>
      </c>
      <c r="F4316">
        <v>131.4</v>
      </c>
      <c r="G4316">
        <v>147.30000000000001</v>
      </c>
      <c r="H4316">
        <f t="shared" si="135"/>
        <v>1.4401244167962677</v>
      </c>
      <c r="I4316">
        <f t="shared" si="136"/>
        <v>1.4401244167962677</v>
      </c>
      <c r="J4316" t="s">
        <v>8583</v>
      </c>
    </row>
    <row r="4317" spans="1:10">
      <c r="A4317" t="s">
        <v>9109</v>
      </c>
      <c r="B4317">
        <v>98.9</v>
      </c>
      <c r="C4317">
        <v>91.2</v>
      </c>
      <c r="D4317">
        <v>63.8</v>
      </c>
      <c r="E4317">
        <v>66.900000000000006</v>
      </c>
      <c r="F4317">
        <v>47</v>
      </c>
      <c r="G4317">
        <v>62.4</v>
      </c>
      <c r="H4317">
        <f t="shared" si="135"/>
        <v>1.440158820192853</v>
      </c>
      <c r="I4317">
        <f t="shared" si="136"/>
        <v>1.440158820192853</v>
      </c>
      <c r="J4317" t="s">
        <v>9110</v>
      </c>
    </row>
    <row r="4318" spans="1:10">
      <c r="A4318" t="s">
        <v>4588</v>
      </c>
      <c r="B4318">
        <v>291.2</v>
      </c>
      <c r="C4318">
        <v>264.5</v>
      </c>
      <c r="D4318">
        <v>324.89999999999998</v>
      </c>
      <c r="E4318">
        <v>202.5</v>
      </c>
      <c r="F4318">
        <v>185.6</v>
      </c>
      <c r="G4318">
        <v>223.2</v>
      </c>
      <c r="H4318">
        <f t="shared" si="135"/>
        <v>1.4405365614264685</v>
      </c>
      <c r="I4318">
        <f t="shared" si="136"/>
        <v>1.4405365614264685</v>
      </c>
      <c r="J4318" t="s">
        <v>1913</v>
      </c>
    </row>
    <row r="4319" spans="1:10">
      <c r="A4319" t="s">
        <v>5903</v>
      </c>
      <c r="B4319">
        <v>75.599999999999994</v>
      </c>
      <c r="C4319">
        <v>73</v>
      </c>
      <c r="D4319">
        <v>72.7</v>
      </c>
      <c r="E4319">
        <v>54.6</v>
      </c>
      <c r="F4319">
        <v>44</v>
      </c>
      <c r="G4319">
        <v>55</v>
      </c>
      <c r="H4319">
        <f t="shared" si="135"/>
        <v>1.4407552083333335</v>
      </c>
      <c r="I4319">
        <f t="shared" si="136"/>
        <v>1.4407552083333335</v>
      </c>
      <c r="J4319" t="s">
        <v>2273</v>
      </c>
    </row>
    <row r="4320" spans="1:10">
      <c r="A4320" t="s">
        <v>9087</v>
      </c>
      <c r="B4320">
        <v>32.299999999999997</v>
      </c>
      <c r="C4320">
        <v>22.8</v>
      </c>
      <c r="D4320">
        <v>27.6</v>
      </c>
      <c r="E4320">
        <v>18.2</v>
      </c>
      <c r="F4320">
        <v>18.2</v>
      </c>
      <c r="G4320">
        <v>21</v>
      </c>
      <c r="H4320">
        <f t="shared" si="135"/>
        <v>1.4407665505226479</v>
      </c>
      <c r="I4320">
        <f t="shared" si="136"/>
        <v>1.4407665505226479</v>
      </c>
      <c r="J4320" t="s">
        <v>9088</v>
      </c>
    </row>
    <row r="4321" spans="1:10">
      <c r="A4321" t="s">
        <v>8534</v>
      </c>
      <c r="B4321">
        <v>121.6</v>
      </c>
      <c r="C4321">
        <v>71.5</v>
      </c>
      <c r="D4321">
        <v>81.8</v>
      </c>
      <c r="E4321">
        <v>66.8</v>
      </c>
      <c r="F4321">
        <v>57.9</v>
      </c>
      <c r="G4321">
        <v>66.099999999999994</v>
      </c>
      <c r="H4321">
        <f t="shared" si="135"/>
        <v>1.4407756813417192</v>
      </c>
      <c r="I4321">
        <f t="shared" si="136"/>
        <v>1.4407756813417192</v>
      </c>
      <c r="J4321" t="s">
        <v>8535</v>
      </c>
    </row>
    <row r="4322" spans="1:10">
      <c r="A4322" t="s">
        <v>9743</v>
      </c>
      <c r="B4322">
        <v>35.799999999999997</v>
      </c>
      <c r="C4322">
        <v>16.100000000000001</v>
      </c>
      <c r="D4322">
        <v>14.4</v>
      </c>
      <c r="E4322">
        <v>20.399999999999999</v>
      </c>
      <c r="F4322">
        <v>17.399999999999999</v>
      </c>
      <c r="G4322">
        <v>8.1999999999999993</v>
      </c>
      <c r="H4322">
        <f t="shared" si="135"/>
        <v>1.4413043478260867</v>
      </c>
      <c r="I4322">
        <f t="shared" si="136"/>
        <v>1.4413043478260867</v>
      </c>
      <c r="J4322" t="s">
        <v>9744</v>
      </c>
    </row>
    <row r="4323" spans="1:10">
      <c r="A4323" t="s">
        <v>6996</v>
      </c>
      <c r="B4323">
        <v>128</v>
      </c>
      <c r="C4323">
        <v>86.9</v>
      </c>
      <c r="D4323">
        <v>68</v>
      </c>
      <c r="E4323">
        <v>75</v>
      </c>
      <c r="F4323">
        <v>59.2</v>
      </c>
      <c r="G4323">
        <v>62</v>
      </c>
      <c r="H4323">
        <f t="shared" si="135"/>
        <v>1.441896024464832</v>
      </c>
      <c r="I4323">
        <f t="shared" si="136"/>
        <v>1.441896024464832</v>
      </c>
      <c r="J4323" t="s">
        <v>6997</v>
      </c>
    </row>
    <row r="4324" spans="1:10">
      <c r="A4324" t="s">
        <v>5071</v>
      </c>
      <c r="B4324">
        <v>329.8</v>
      </c>
      <c r="C4324">
        <v>263.60000000000002</v>
      </c>
      <c r="D4324">
        <v>253</v>
      </c>
      <c r="E4324">
        <v>231</v>
      </c>
      <c r="F4324">
        <v>193.1</v>
      </c>
      <c r="G4324">
        <v>162.69999999999999</v>
      </c>
      <c r="H4324">
        <f t="shared" si="135"/>
        <v>1.4423994546693937</v>
      </c>
      <c r="I4324">
        <f t="shared" si="136"/>
        <v>1.4423994546693937</v>
      </c>
      <c r="J4324" t="s">
        <v>5072</v>
      </c>
    </row>
    <row r="4325" spans="1:10">
      <c r="A4325" t="s">
        <v>5681</v>
      </c>
      <c r="B4325">
        <v>164.9</v>
      </c>
      <c r="C4325">
        <v>92.5</v>
      </c>
      <c r="D4325">
        <v>83.6</v>
      </c>
      <c r="E4325">
        <v>98.4</v>
      </c>
      <c r="F4325">
        <v>63.8</v>
      </c>
      <c r="G4325">
        <v>74</v>
      </c>
      <c r="H4325">
        <f t="shared" si="135"/>
        <v>1.4436917866215073</v>
      </c>
      <c r="I4325">
        <f t="shared" si="136"/>
        <v>1.4436917866215073</v>
      </c>
      <c r="J4325" t="s">
        <v>5682</v>
      </c>
    </row>
    <row r="4326" spans="1:10">
      <c r="A4326" t="s">
        <v>3689</v>
      </c>
      <c r="B4326">
        <v>1497.9</v>
      </c>
      <c r="C4326">
        <v>1983.7</v>
      </c>
      <c r="D4326">
        <v>1973.6</v>
      </c>
      <c r="E4326">
        <v>1131.7</v>
      </c>
      <c r="F4326">
        <v>1224.2</v>
      </c>
      <c r="G4326">
        <v>1422.3</v>
      </c>
      <c r="H4326">
        <f t="shared" si="135"/>
        <v>1.4438621565825001</v>
      </c>
      <c r="I4326">
        <f t="shared" si="136"/>
        <v>1.4438621565825001</v>
      </c>
      <c r="J4326" t="s">
        <v>3690</v>
      </c>
    </row>
    <row r="4327" spans="1:10">
      <c r="A4327" t="s">
        <v>2469</v>
      </c>
      <c r="B4327">
        <v>1688.5</v>
      </c>
      <c r="C4327">
        <v>1745.9</v>
      </c>
      <c r="D4327">
        <v>1623.7</v>
      </c>
      <c r="E4327">
        <v>1258.4000000000001</v>
      </c>
      <c r="F4327">
        <v>1037.7</v>
      </c>
      <c r="G4327">
        <v>1206.9000000000001</v>
      </c>
      <c r="H4327">
        <f t="shared" si="135"/>
        <v>1.4439337710533828</v>
      </c>
      <c r="I4327">
        <f t="shared" si="136"/>
        <v>1.4439337710533828</v>
      </c>
      <c r="J4327" t="s">
        <v>2470</v>
      </c>
    </row>
    <row r="4328" spans="1:10">
      <c r="A4328" t="s">
        <v>1079</v>
      </c>
      <c r="B4328">
        <v>351.2</v>
      </c>
      <c r="C4328">
        <v>289.8</v>
      </c>
      <c r="D4328">
        <v>249.1</v>
      </c>
      <c r="E4328">
        <v>260</v>
      </c>
      <c r="F4328">
        <v>161.6</v>
      </c>
      <c r="G4328">
        <v>194.7</v>
      </c>
      <c r="H4328">
        <f t="shared" si="135"/>
        <v>1.4442641570663639</v>
      </c>
      <c r="I4328">
        <f t="shared" si="136"/>
        <v>1.4442641570663639</v>
      </c>
      <c r="J4328" t="s">
        <v>1080</v>
      </c>
    </row>
    <row r="4329" spans="1:10">
      <c r="A4329" t="s">
        <v>6461</v>
      </c>
      <c r="B4329">
        <v>558.5</v>
      </c>
      <c r="C4329">
        <v>366.6</v>
      </c>
      <c r="D4329">
        <v>478.3</v>
      </c>
      <c r="E4329">
        <v>403.5</v>
      </c>
      <c r="F4329">
        <v>256.8</v>
      </c>
      <c r="G4329">
        <v>310.7</v>
      </c>
      <c r="H4329">
        <f t="shared" si="135"/>
        <v>1.4453141091658084</v>
      </c>
      <c r="I4329">
        <f t="shared" si="136"/>
        <v>1.4453141091658084</v>
      </c>
      <c r="J4329" t="s">
        <v>6462</v>
      </c>
    </row>
    <row r="4330" spans="1:10">
      <c r="A4330" t="s">
        <v>6972</v>
      </c>
      <c r="B4330">
        <v>21.9</v>
      </c>
      <c r="C4330">
        <v>4.9000000000000004</v>
      </c>
      <c r="D4330">
        <v>16</v>
      </c>
      <c r="E4330">
        <v>10.6</v>
      </c>
      <c r="F4330">
        <v>2.2000000000000002</v>
      </c>
      <c r="G4330">
        <v>16.8</v>
      </c>
      <c r="H4330">
        <f t="shared" si="135"/>
        <v>1.4459459459459458</v>
      </c>
      <c r="I4330">
        <f t="shared" si="136"/>
        <v>1.4459459459459458</v>
      </c>
      <c r="J4330" t="s">
        <v>6973</v>
      </c>
    </row>
    <row r="4331" spans="1:10">
      <c r="A4331" t="s">
        <v>3018</v>
      </c>
      <c r="B4331">
        <v>1414.6</v>
      </c>
      <c r="C4331">
        <v>1147.9000000000001</v>
      </c>
      <c r="D4331">
        <v>1024.7</v>
      </c>
      <c r="E4331">
        <v>979.1</v>
      </c>
      <c r="F4331">
        <v>725</v>
      </c>
      <c r="G4331">
        <v>776.1</v>
      </c>
      <c r="H4331">
        <f t="shared" si="135"/>
        <v>1.4463349729860497</v>
      </c>
      <c r="I4331">
        <f t="shared" si="136"/>
        <v>1.4463349729860497</v>
      </c>
      <c r="J4331" t="s">
        <v>1304</v>
      </c>
    </row>
    <row r="4332" spans="1:10">
      <c r="A4332" t="s">
        <v>4321</v>
      </c>
      <c r="B4332">
        <v>62.9</v>
      </c>
      <c r="C4332">
        <v>39.799999999999997</v>
      </c>
      <c r="D4332">
        <v>58.9</v>
      </c>
      <c r="E4332">
        <v>46.8</v>
      </c>
      <c r="F4332">
        <v>25</v>
      </c>
      <c r="G4332">
        <v>39.9</v>
      </c>
      <c r="H4332">
        <f t="shared" si="135"/>
        <v>1.4467323187108327</v>
      </c>
      <c r="I4332">
        <f t="shared" si="136"/>
        <v>1.4467323187108327</v>
      </c>
      <c r="J4332" t="s">
        <v>4322</v>
      </c>
    </row>
    <row r="4333" spans="1:10">
      <c r="A4333" t="s">
        <v>2258</v>
      </c>
      <c r="B4333">
        <v>92.3</v>
      </c>
      <c r="C4333">
        <v>89.8</v>
      </c>
      <c r="D4333">
        <v>86.4</v>
      </c>
      <c r="E4333">
        <v>63</v>
      </c>
      <c r="F4333">
        <v>64.400000000000006</v>
      </c>
      <c r="G4333">
        <v>58.1</v>
      </c>
      <c r="H4333">
        <f t="shared" si="135"/>
        <v>1.4474393530997305</v>
      </c>
      <c r="I4333">
        <f t="shared" si="136"/>
        <v>1.4474393530997305</v>
      </c>
      <c r="J4333" t="s">
        <v>2259</v>
      </c>
    </row>
    <row r="4334" spans="1:10">
      <c r="A4334" t="s">
        <v>3434</v>
      </c>
      <c r="B4334">
        <v>152.6</v>
      </c>
      <c r="C4334">
        <v>108.1</v>
      </c>
      <c r="D4334">
        <v>118.2</v>
      </c>
      <c r="E4334">
        <v>90.9</v>
      </c>
      <c r="F4334">
        <v>84.7</v>
      </c>
      <c r="G4334">
        <v>85.9</v>
      </c>
      <c r="H4334">
        <f t="shared" si="135"/>
        <v>1.4489483747609941</v>
      </c>
      <c r="I4334">
        <f t="shared" si="136"/>
        <v>1.4489483747609941</v>
      </c>
      <c r="J4334" t="s">
        <v>1021</v>
      </c>
    </row>
    <row r="4335" spans="1:10">
      <c r="A4335" t="s">
        <v>9185</v>
      </c>
      <c r="B4335">
        <v>988.9</v>
      </c>
      <c r="C4335">
        <v>1313.8</v>
      </c>
      <c r="D4335">
        <v>1249.7</v>
      </c>
      <c r="E4335">
        <v>894.8</v>
      </c>
      <c r="F4335">
        <v>746.8</v>
      </c>
      <c r="G4335">
        <v>809.9</v>
      </c>
      <c r="H4335">
        <f t="shared" si="135"/>
        <v>1.4490719967366918</v>
      </c>
      <c r="I4335">
        <f t="shared" si="136"/>
        <v>1.4490719967366918</v>
      </c>
      <c r="J4335" t="s">
        <v>9186</v>
      </c>
    </row>
    <row r="4336" spans="1:10">
      <c r="A4336" t="s">
        <v>4583</v>
      </c>
      <c r="B4336">
        <v>77.7</v>
      </c>
      <c r="C4336">
        <v>63.2</v>
      </c>
      <c r="D4336">
        <v>69.7</v>
      </c>
      <c r="E4336">
        <v>58.6</v>
      </c>
      <c r="F4336">
        <v>51.1</v>
      </c>
      <c r="G4336">
        <v>35.6</v>
      </c>
      <c r="H4336">
        <f t="shared" si="135"/>
        <v>1.4494150034411561</v>
      </c>
      <c r="I4336">
        <f t="shared" si="136"/>
        <v>1.4494150034411561</v>
      </c>
      <c r="J4336" t="s">
        <v>1317</v>
      </c>
    </row>
    <row r="4337" spans="1:10">
      <c r="A4337" t="s">
        <v>2256</v>
      </c>
      <c r="B4337">
        <v>200.8</v>
      </c>
      <c r="C4337">
        <v>212</v>
      </c>
      <c r="D4337">
        <v>218.4</v>
      </c>
      <c r="E4337">
        <v>143.4</v>
      </c>
      <c r="F4337">
        <v>131.1</v>
      </c>
      <c r="G4337">
        <v>160.9</v>
      </c>
      <c r="H4337">
        <f t="shared" si="135"/>
        <v>1.4497014239779513</v>
      </c>
      <c r="I4337">
        <f t="shared" si="136"/>
        <v>1.4497014239779513</v>
      </c>
      <c r="J4337" t="s">
        <v>2257</v>
      </c>
    </row>
    <row r="4338" spans="1:10">
      <c r="A4338" t="s">
        <v>1191</v>
      </c>
      <c r="B4338">
        <v>222.9</v>
      </c>
      <c r="C4338">
        <v>255.1</v>
      </c>
      <c r="D4338">
        <v>212.1</v>
      </c>
      <c r="E4338">
        <v>170.6</v>
      </c>
      <c r="F4338">
        <v>139.19999999999999</v>
      </c>
      <c r="G4338">
        <v>166.1</v>
      </c>
      <c r="H4338">
        <f t="shared" si="135"/>
        <v>1.4500945576801849</v>
      </c>
      <c r="I4338">
        <f t="shared" si="136"/>
        <v>1.4500945576801849</v>
      </c>
      <c r="J4338" t="s">
        <v>1192</v>
      </c>
    </row>
    <row r="4339" spans="1:10">
      <c r="A4339" t="s">
        <v>3588</v>
      </c>
      <c r="B4339">
        <v>1086.4000000000001</v>
      </c>
      <c r="C4339">
        <v>930.2</v>
      </c>
      <c r="D4339">
        <v>1083.5</v>
      </c>
      <c r="E4339">
        <v>865.7</v>
      </c>
      <c r="F4339">
        <v>560.9</v>
      </c>
      <c r="G4339">
        <v>710.5</v>
      </c>
      <c r="H4339">
        <f t="shared" si="135"/>
        <v>1.4506106405877124</v>
      </c>
      <c r="I4339">
        <f t="shared" si="136"/>
        <v>1.4506106405877124</v>
      </c>
      <c r="J4339" t="s">
        <v>3589</v>
      </c>
    </row>
    <row r="4340" spans="1:10">
      <c r="A4340" t="s">
        <v>5756</v>
      </c>
      <c r="B4340">
        <v>262.2</v>
      </c>
      <c r="C4340">
        <v>210</v>
      </c>
      <c r="D4340">
        <v>239.4</v>
      </c>
      <c r="E4340">
        <v>174.2</v>
      </c>
      <c r="F4340">
        <v>161.80000000000001</v>
      </c>
      <c r="G4340">
        <v>154.5</v>
      </c>
      <c r="H4340">
        <f t="shared" si="135"/>
        <v>1.4507645259938839</v>
      </c>
      <c r="I4340">
        <f t="shared" si="136"/>
        <v>1.4507645259938839</v>
      </c>
      <c r="J4340" t="s">
        <v>5340</v>
      </c>
    </row>
    <row r="4341" spans="1:10">
      <c r="A4341" t="s">
        <v>9591</v>
      </c>
      <c r="B4341">
        <v>823.1</v>
      </c>
      <c r="C4341">
        <v>898.4</v>
      </c>
      <c r="D4341">
        <v>852.4</v>
      </c>
      <c r="E4341">
        <v>513.4</v>
      </c>
      <c r="F4341">
        <v>675.1</v>
      </c>
      <c r="G4341">
        <v>585.4</v>
      </c>
      <c r="H4341">
        <f t="shared" si="135"/>
        <v>1.4509837082135406</v>
      </c>
      <c r="I4341">
        <f t="shared" si="136"/>
        <v>1.4509837082135406</v>
      </c>
      <c r="J4341" t="s">
        <v>9592</v>
      </c>
    </row>
    <row r="4342" spans="1:10">
      <c r="A4342" t="s">
        <v>1526</v>
      </c>
      <c r="B4342">
        <v>523</v>
      </c>
      <c r="C4342">
        <v>526.20000000000005</v>
      </c>
      <c r="D4342">
        <v>673.4</v>
      </c>
      <c r="E4342">
        <v>394.8</v>
      </c>
      <c r="F4342">
        <v>353.6</v>
      </c>
      <c r="G4342">
        <v>438.4</v>
      </c>
      <c r="H4342">
        <f t="shared" si="135"/>
        <v>1.4514661274014151</v>
      </c>
      <c r="I4342">
        <f t="shared" si="136"/>
        <v>1.4514661274014151</v>
      </c>
      <c r="J4342" t="s">
        <v>1527</v>
      </c>
    </row>
    <row r="4343" spans="1:10">
      <c r="A4343" t="s">
        <v>6531</v>
      </c>
      <c r="B4343">
        <v>105.8</v>
      </c>
      <c r="C4343">
        <v>74.8</v>
      </c>
      <c r="D4343">
        <v>82.2</v>
      </c>
      <c r="E4343">
        <v>64.099999999999994</v>
      </c>
      <c r="F4343">
        <v>55.7</v>
      </c>
      <c r="G4343">
        <v>61.2</v>
      </c>
      <c r="H4343">
        <f t="shared" si="135"/>
        <v>1.4519337016574587</v>
      </c>
      <c r="I4343">
        <f t="shared" si="136"/>
        <v>1.4519337016574587</v>
      </c>
      <c r="J4343" t="s">
        <v>6532</v>
      </c>
    </row>
    <row r="4344" spans="1:10">
      <c r="A4344" t="s">
        <v>9001</v>
      </c>
      <c r="B4344">
        <v>123.6</v>
      </c>
      <c r="C4344">
        <v>67.3</v>
      </c>
      <c r="D4344">
        <v>78.7</v>
      </c>
      <c r="E4344">
        <v>65.599999999999994</v>
      </c>
      <c r="F4344">
        <v>56.3</v>
      </c>
      <c r="G4344">
        <v>63.7</v>
      </c>
      <c r="H4344">
        <f t="shared" si="135"/>
        <v>1.4525862068965516</v>
      </c>
      <c r="I4344">
        <f t="shared" si="136"/>
        <v>1.4525862068965516</v>
      </c>
      <c r="J4344" t="s">
        <v>9002</v>
      </c>
    </row>
    <row r="4345" spans="1:10">
      <c r="A4345" t="s">
        <v>7467</v>
      </c>
      <c r="B4345">
        <v>895.6</v>
      </c>
      <c r="C4345">
        <v>736.1</v>
      </c>
      <c r="D4345">
        <v>703.7</v>
      </c>
      <c r="E4345">
        <v>566</v>
      </c>
      <c r="F4345">
        <v>488.5</v>
      </c>
      <c r="G4345">
        <v>553.1</v>
      </c>
      <c r="H4345">
        <f t="shared" si="135"/>
        <v>1.4527245583478479</v>
      </c>
      <c r="I4345">
        <f t="shared" si="136"/>
        <v>1.4527245583478479</v>
      </c>
      <c r="J4345" t="s">
        <v>7468</v>
      </c>
    </row>
    <row r="4346" spans="1:10">
      <c r="A4346" t="s">
        <v>8945</v>
      </c>
      <c r="B4346">
        <v>62.3</v>
      </c>
      <c r="C4346">
        <v>44</v>
      </c>
      <c r="D4346">
        <v>44.6</v>
      </c>
      <c r="E4346">
        <v>35</v>
      </c>
      <c r="F4346">
        <v>31.9</v>
      </c>
      <c r="G4346">
        <v>36.9</v>
      </c>
      <c r="H4346">
        <f t="shared" si="135"/>
        <v>1.453757225433526</v>
      </c>
      <c r="I4346">
        <f t="shared" si="136"/>
        <v>1.453757225433526</v>
      </c>
      <c r="J4346" t="s">
        <v>8946</v>
      </c>
    </row>
    <row r="4347" spans="1:10">
      <c r="A4347" t="s">
        <v>4147</v>
      </c>
      <c r="B4347">
        <v>48</v>
      </c>
      <c r="C4347">
        <v>46.4</v>
      </c>
      <c r="D4347">
        <v>54.2</v>
      </c>
      <c r="E4347">
        <v>32.9</v>
      </c>
      <c r="F4347">
        <v>30.9</v>
      </c>
      <c r="G4347">
        <v>38.4</v>
      </c>
      <c r="H4347">
        <f t="shared" si="135"/>
        <v>1.454011741682975</v>
      </c>
      <c r="I4347">
        <f t="shared" si="136"/>
        <v>1.454011741682975</v>
      </c>
      <c r="J4347" t="s">
        <v>1304</v>
      </c>
    </row>
    <row r="4348" spans="1:10">
      <c r="A4348" t="s">
        <v>4535</v>
      </c>
      <c r="B4348">
        <v>487.6</v>
      </c>
      <c r="C4348">
        <v>287.60000000000002</v>
      </c>
      <c r="D4348">
        <v>282.7</v>
      </c>
      <c r="E4348">
        <v>317.5</v>
      </c>
      <c r="F4348">
        <v>202.7</v>
      </c>
      <c r="G4348">
        <v>207.1</v>
      </c>
      <c r="H4348">
        <f t="shared" si="135"/>
        <v>1.4545579540767222</v>
      </c>
      <c r="I4348">
        <f t="shared" si="136"/>
        <v>1.4545579540767222</v>
      </c>
      <c r="J4348" t="s">
        <v>1773</v>
      </c>
    </row>
    <row r="4349" spans="1:10">
      <c r="A4349" t="s">
        <v>9155</v>
      </c>
      <c r="B4349">
        <v>38</v>
      </c>
      <c r="C4349">
        <v>34.6</v>
      </c>
      <c r="D4349">
        <v>32.200000000000003</v>
      </c>
      <c r="E4349">
        <v>19.7</v>
      </c>
      <c r="F4349">
        <v>24.5</v>
      </c>
      <c r="G4349">
        <v>27.8</v>
      </c>
      <c r="H4349">
        <f t="shared" si="135"/>
        <v>1.4555555555555555</v>
      </c>
      <c r="I4349">
        <f t="shared" si="136"/>
        <v>1.4555555555555555</v>
      </c>
      <c r="J4349" t="s">
        <v>9156</v>
      </c>
    </row>
    <row r="4350" spans="1:10">
      <c r="A4350" t="s">
        <v>8268</v>
      </c>
      <c r="B4350">
        <v>215.6</v>
      </c>
      <c r="C4350">
        <v>233.2</v>
      </c>
      <c r="D4350">
        <v>243.4</v>
      </c>
      <c r="E4350">
        <v>142.1</v>
      </c>
      <c r="F4350">
        <v>154.1</v>
      </c>
      <c r="G4350">
        <v>179.2</v>
      </c>
      <c r="H4350">
        <f t="shared" si="135"/>
        <v>1.4560370214556162</v>
      </c>
      <c r="I4350">
        <f t="shared" si="136"/>
        <v>1.4560370214556162</v>
      </c>
      <c r="J4350" t="s">
        <v>8269</v>
      </c>
    </row>
    <row r="4351" spans="1:10">
      <c r="A4351" t="s">
        <v>8158</v>
      </c>
      <c r="B4351">
        <v>289.2</v>
      </c>
      <c r="C4351">
        <v>255.1</v>
      </c>
      <c r="D4351">
        <v>253.8</v>
      </c>
      <c r="E4351">
        <v>216.9</v>
      </c>
      <c r="F4351">
        <v>190.6</v>
      </c>
      <c r="G4351">
        <v>140.5</v>
      </c>
      <c r="H4351">
        <f t="shared" si="135"/>
        <v>1.4563868613138686</v>
      </c>
      <c r="I4351">
        <f t="shared" si="136"/>
        <v>1.4563868613138686</v>
      </c>
      <c r="J4351" t="s">
        <v>8159</v>
      </c>
    </row>
    <row r="4352" spans="1:10">
      <c r="A4352" t="s">
        <v>6036</v>
      </c>
      <c r="B4352">
        <v>92.1</v>
      </c>
      <c r="C4352">
        <v>120.5</v>
      </c>
      <c r="D4352">
        <v>114.9</v>
      </c>
      <c r="E4352">
        <v>68.2</v>
      </c>
      <c r="F4352">
        <v>76.900000000000006</v>
      </c>
      <c r="G4352">
        <v>79.7</v>
      </c>
      <c r="H4352">
        <f t="shared" si="135"/>
        <v>1.4568505338078293</v>
      </c>
      <c r="I4352">
        <f t="shared" si="136"/>
        <v>1.4568505338078293</v>
      </c>
      <c r="J4352" t="s">
        <v>6037</v>
      </c>
    </row>
    <row r="4353" spans="1:10">
      <c r="A4353" t="s">
        <v>3089</v>
      </c>
      <c r="B4353">
        <v>215.2</v>
      </c>
      <c r="C4353">
        <v>169.4</v>
      </c>
      <c r="D4353">
        <v>167.7</v>
      </c>
      <c r="E4353">
        <v>123.8</v>
      </c>
      <c r="F4353">
        <v>122.7</v>
      </c>
      <c r="G4353">
        <v>132.5</v>
      </c>
      <c r="H4353">
        <f t="shared" si="135"/>
        <v>1.4572559366754618</v>
      </c>
      <c r="I4353">
        <f t="shared" si="136"/>
        <v>1.4572559366754618</v>
      </c>
      <c r="J4353" t="s">
        <v>824</v>
      </c>
    </row>
    <row r="4354" spans="1:10">
      <c r="A4354" t="s">
        <v>3800</v>
      </c>
      <c r="B4354">
        <v>462</v>
      </c>
      <c r="C4354">
        <v>387</v>
      </c>
      <c r="D4354">
        <v>386.5</v>
      </c>
      <c r="E4354">
        <v>350.8</v>
      </c>
      <c r="F4354">
        <v>237.2</v>
      </c>
      <c r="G4354">
        <v>259.8</v>
      </c>
      <c r="H4354">
        <f t="shared" ref="H4354:H4417" si="137">(AVERAGE(B4354,C4354,D4354))/(AVERAGE(E4354,F4354,G4354))</f>
        <v>1.457301250294881</v>
      </c>
      <c r="I4354">
        <f t="shared" si="136"/>
        <v>1.457301250294881</v>
      </c>
      <c r="J4354" t="s">
        <v>3801</v>
      </c>
    </row>
    <row r="4355" spans="1:10">
      <c r="A4355" t="s">
        <v>9073</v>
      </c>
      <c r="B4355">
        <v>21.7</v>
      </c>
      <c r="C4355">
        <v>16.100000000000001</v>
      </c>
      <c r="D4355">
        <v>20.8</v>
      </c>
      <c r="E4355">
        <v>12.6</v>
      </c>
      <c r="F4355">
        <v>15</v>
      </c>
      <c r="G4355">
        <v>12.6</v>
      </c>
      <c r="H4355">
        <f t="shared" si="137"/>
        <v>1.4577114427860696</v>
      </c>
      <c r="I4355">
        <f t="shared" si="136"/>
        <v>1.4577114427860696</v>
      </c>
      <c r="J4355" t="s">
        <v>9074</v>
      </c>
    </row>
    <row r="4356" spans="1:10">
      <c r="A4356" t="s">
        <v>6245</v>
      </c>
      <c r="B4356">
        <v>196</v>
      </c>
      <c r="C4356">
        <v>174.6</v>
      </c>
      <c r="D4356">
        <v>154.4</v>
      </c>
      <c r="E4356">
        <v>133.69999999999999</v>
      </c>
      <c r="F4356">
        <v>112.5</v>
      </c>
      <c r="G4356">
        <v>113.8</v>
      </c>
      <c r="H4356">
        <f t="shared" si="137"/>
        <v>1.4583333333333333</v>
      </c>
      <c r="I4356">
        <f t="shared" si="136"/>
        <v>1.4583333333333333</v>
      </c>
      <c r="J4356" t="s">
        <v>6246</v>
      </c>
    </row>
    <row r="4357" spans="1:10">
      <c r="A4357" t="s">
        <v>1018</v>
      </c>
      <c r="B4357">
        <v>227.3</v>
      </c>
      <c r="C4357">
        <v>170.5</v>
      </c>
      <c r="D4357">
        <v>170.6</v>
      </c>
      <c r="E4357">
        <v>146.1</v>
      </c>
      <c r="F4357">
        <v>115.2</v>
      </c>
      <c r="G4357">
        <v>128.30000000000001</v>
      </c>
      <c r="H4357">
        <f t="shared" si="137"/>
        <v>1.4589322381930183</v>
      </c>
      <c r="I4357">
        <f t="shared" si="136"/>
        <v>1.4589322381930183</v>
      </c>
      <c r="J4357" t="s">
        <v>1019</v>
      </c>
    </row>
    <row r="4358" spans="1:10">
      <c r="A4358" t="s">
        <v>9429</v>
      </c>
      <c r="B4358">
        <v>213.5</v>
      </c>
      <c r="C4358">
        <v>98.2</v>
      </c>
      <c r="D4358">
        <v>99.5</v>
      </c>
      <c r="E4358">
        <v>120.1</v>
      </c>
      <c r="F4358">
        <v>64.2</v>
      </c>
      <c r="G4358">
        <v>97.5</v>
      </c>
      <c r="H4358">
        <f t="shared" si="137"/>
        <v>1.4591909155429381</v>
      </c>
      <c r="I4358">
        <f t="shared" si="136"/>
        <v>1.4591909155429381</v>
      </c>
      <c r="J4358" t="s">
        <v>9430</v>
      </c>
    </row>
    <row r="4359" spans="1:10">
      <c r="A4359" t="s">
        <v>7240</v>
      </c>
      <c r="B4359">
        <v>217.3</v>
      </c>
      <c r="C4359">
        <v>226</v>
      </c>
      <c r="D4359">
        <v>265.8</v>
      </c>
      <c r="E4359">
        <v>148</v>
      </c>
      <c r="F4359">
        <v>123</v>
      </c>
      <c r="G4359">
        <v>214.9</v>
      </c>
      <c r="H4359">
        <f t="shared" si="137"/>
        <v>1.4593537764972218</v>
      </c>
      <c r="I4359">
        <f t="shared" si="136"/>
        <v>1.4593537764972218</v>
      </c>
      <c r="J4359" t="s">
        <v>7241</v>
      </c>
    </row>
    <row r="4360" spans="1:10">
      <c r="A4360" t="s">
        <v>7770</v>
      </c>
      <c r="B4360">
        <v>397.8</v>
      </c>
      <c r="C4360">
        <v>313.7</v>
      </c>
      <c r="D4360">
        <v>295.5</v>
      </c>
      <c r="E4360">
        <v>289.39999999999998</v>
      </c>
      <c r="F4360">
        <v>205</v>
      </c>
      <c r="G4360">
        <v>195.3</v>
      </c>
      <c r="H4360">
        <f t="shared" si="137"/>
        <v>1.4600550964187329</v>
      </c>
      <c r="I4360">
        <f t="shared" si="136"/>
        <v>1.4600550964187329</v>
      </c>
      <c r="J4360" t="s">
        <v>7771</v>
      </c>
    </row>
    <row r="4361" spans="1:10">
      <c r="A4361" t="s">
        <v>6025</v>
      </c>
      <c r="B4361">
        <v>82.8</v>
      </c>
      <c r="C4361">
        <v>76.2</v>
      </c>
      <c r="D4361">
        <v>66.099999999999994</v>
      </c>
      <c r="E4361">
        <v>54.4</v>
      </c>
      <c r="F4361">
        <v>48.4</v>
      </c>
      <c r="G4361">
        <v>51.3</v>
      </c>
      <c r="H4361">
        <f t="shared" si="137"/>
        <v>1.4607397793640493</v>
      </c>
      <c r="I4361">
        <f t="shared" si="136"/>
        <v>1.4607397793640493</v>
      </c>
      <c r="J4361" t="s">
        <v>779</v>
      </c>
    </row>
    <row r="4362" spans="1:10">
      <c r="A4362" t="s">
        <v>9477</v>
      </c>
      <c r="B4362">
        <v>43.5</v>
      </c>
      <c r="C4362">
        <v>51.5</v>
      </c>
      <c r="D4362">
        <v>37.5</v>
      </c>
      <c r="E4362">
        <v>31.7</v>
      </c>
      <c r="F4362">
        <v>25.6</v>
      </c>
      <c r="G4362">
        <v>33.4</v>
      </c>
      <c r="H4362">
        <f t="shared" si="137"/>
        <v>1.4608599779492835</v>
      </c>
      <c r="I4362">
        <f t="shared" si="136"/>
        <v>1.4608599779492835</v>
      </c>
      <c r="J4362" t="s">
        <v>9478</v>
      </c>
    </row>
    <row r="4363" spans="1:10">
      <c r="A4363" t="s">
        <v>4659</v>
      </c>
      <c r="B4363">
        <v>1827.2</v>
      </c>
      <c r="C4363">
        <v>2123</v>
      </c>
      <c r="D4363">
        <v>2159.8000000000002</v>
      </c>
      <c r="E4363">
        <v>1486.4</v>
      </c>
      <c r="F4363">
        <v>1278</v>
      </c>
      <c r="G4363">
        <v>1417.6</v>
      </c>
      <c r="H4363">
        <f t="shared" si="137"/>
        <v>1.4610234337637495</v>
      </c>
      <c r="I4363">
        <f t="shared" si="136"/>
        <v>1.4610234337637495</v>
      </c>
      <c r="J4363" t="s">
        <v>4660</v>
      </c>
    </row>
    <row r="4364" spans="1:10">
      <c r="A4364" t="s">
        <v>9643</v>
      </c>
      <c r="B4364">
        <v>163.19999999999999</v>
      </c>
      <c r="C4364">
        <v>144.69999999999999</v>
      </c>
      <c r="D4364">
        <v>133.30000000000001</v>
      </c>
      <c r="E4364">
        <v>123.5</v>
      </c>
      <c r="F4364">
        <v>80.8</v>
      </c>
      <c r="G4364">
        <v>97.6</v>
      </c>
      <c r="H4364">
        <f t="shared" si="137"/>
        <v>1.4614110632659822</v>
      </c>
      <c r="I4364">
        <f t="shared" si="136"/>
        <v>1.4614110632659822</v>
      </c>
      <c r="J4364" t="s">
        <v>9644</v>
      </c>
    </row>
    <row r="4365" spans="1:10">
      <c r="A4365" t="s">
        <v>3687</v>
      </c>
      <c r="B4365">
        <v>1456.7</v>
      </c>
      <c r="C4365">
        <v>1665.7</v>
      </c>
      <c r="D4365">
        <v>1766.3</v>
      </c>
      <c r="E4365">
        <v>1039.4000000000001</v>
      </c>
      <c r="F4365">
        <v>1030.3</v>
      </c>
      <c r="G4365">
        <v>1273.9000000000001</v>
      </c>
      <c r="H4365">
        <f t="shared" si="137"/>
        <v>1.4621067113291064</v>
      </c>
      <c r="I4365">
        <f t="shared" si="136"/>
        <v>1.4621067113291064</v>
      </c>
      <c r="J4365" t="s">
        <v>3688</v>
      </c>
    </row>
    <row r="4366" spans="1:10">
      <c r="A4366" t="s">
        <v>4713</v>
      </c>
      <c r="B4366">
        <v>203.5</v>
      </c>
      <c r="C4366">
        <v>218.9</v>
      </c>
      <c r="D4366">
        <v>191</v>
      </c>
      <c r="E4366">
        <v>141.5</v>
      </c>
      <c r="F4366">
        <v>158.30000000000001</v>
      </c>
      <c r="G4366">
        <v>119.7</v>
      </c>
      <c r="H4366">
        <f t="shared" si="137"/>
        <v>1.4622169249106078</v>
      </c>
      <c r="I4366">
        <f t="shared" si="136"/>
        <v>1.4622169249106078</v>
      </c>
      <c r="J4366" t="s">
        <v>4714</v>
      </c>
    </row>
    <row r="4367" spans="1:10">
      <c r="A4367" t="s">
        <v>3218</v>
      </c>
      <c r="B4367">
        <v>102</v>
      </c>
      <c r="C4367">
        <v>78.7</v>
      </c>
      <c r="D4367">
        <v>88.4</v>
      </c>
      <c r="E4367">
        <v>76.8</v>
      </c>
      <c r="F4367">
        <v>40.200000000000003</v>
      </c>
      <c r="G4367">
        <v>67</v>
      </c>
      <c r="H4367">
        <f t="shared" si="137"/>
        <v>1.4624999999999999</v>
      </c>
      <c r="I4367">
        <f t="shared" si="136"/>
        <v>1.4624999999999999</v>
      </c>
      <c r="J4367" t="s">
        <v>2290</v>
      </c>
    </row>
    <row r="4368" spans="1:10">
      <c r="A4368" t="s">
        <v>7104</v>
      </c>
      <c r="B4368">
        <v>195</v>
      </c>
      <c r="C4368">
        <v>102.5</v>
      </c>
      <c r="D4368">
        <v>103.9</v>
      </c>
      <c r="E4368">
        <v>121.9</v>
      </c>
      <c r="F4368">
        <v>72.5</v>
      </c>
      <c r="G4368">
        <v>80</v>
      </c>
      <c r="H4368">
        <f t="shared" si="137"/>
        <v>1.4628279883381925</v>
      </c>
      <c r="I4368">
        <f t="shared" si="136"/>
        <v>1.4628279883381925</v>
      </c>
      <c r="J4368" t="s">
        <v>7105</v>
      </c>
    </row>
    <row r="4369" spans="1:10">
      <c r="A4369" t="s">
        <v>2721</v>
      </c>
      <c r="B4369">
        <v>27.5</v>
      </c>
      <c r="C4369">
        <v>20</v>
      </c>
      <c r="D4369">
        <v>18.5</v>
      </c>
      <c r="E4369">
        <v>17.600000000000001</v>
      </c>
      <c r="F4369">
        <v>11</v>
      </c>
      <c r="G4369">
        <v>16.5</v>
      </c>
      <c r="H4369">
        <f t="shared" si="137"/>
        <v>1.4634146341463414</v>
      </c>
      <c r="I4369">
        <f t="shared" si="136"/>
        <v>1.4634146341463414</v>
      </c>
      <c r="J4369" t="s">
        <v>2722</v>
      </c>
    </row>
    <row r="4370" spans="1:10">
      <c r="A4370" t="s">
        <v>5096</v>
      </c>
      <c r="B4370">
        <v>1485.6</v>
      </c>
      <c r="C4370">
        <v>1798.5</v>
      </c>
      <c r="D4370">
        <v>1662.3</v>
      </c>
      <c r="E4370">
        <v>712.9</v>
      </c>
      <c r="F4370">
        <v>1401.4</v>
      </c>
      <c r="G4370">
        <v>1265.5</v>
      </c>
      <c r="H4370">
        <f t="shared" si="137"/>
        <v>1.4635185513935733</v>
      </c>
      <c r="I4370">
        <f t="shared" si="136"/>
        <v>1.4635185513935733</v>
      </c>
      <c r="J4370" t="s">
        <v>5097</v>
      </c>
    </row>
    <row r="4371" spans="1:10">
      <c r="A4371" t="s">
        <v>7314</v>
      </c>
      <c r="B4371">
        <v>78.5</v>
      </c>
      <c r="C4371">
        <v>64.400000000000006</v>
      </c>
      <c r="D4371">
        <v>57.9</v>
      </c>
      <c r="E4371">
        <v>49.4</v>
      </c>
      <c r="F4371">
        <v>37.299999999999997</v>
      </c>
      <c r="G4371">
        <v>50.5</v>
      </c>
      <c r="H4371">
        <f t="shared" si="137"/>
        <v>1.4635568513119537</v>
      </c>
      <c r="I4371">
        <f t="shared" si="136"/>
        <v>1.4635568513119537</v>
      </c>
      <c r="J4371" t="s">
        <v>7315</v>
      </c>
    </row>
    <row r="4372" spans="1:10">
      <c r="A4372" t="s">
        <v>3819</v>
      </c>
      <c r="B4372">
        <v>429.5</v>
      </c>
      <c r="C4372">
        <v>330.9</v>
      </c>
      <c r="D4372">
        <v>352.8</v>
      </c>
      <c r="E4372">
        <v>303.7</v>
      </c>
      <c r="F4372">
        <v>230.4</v>
      </c>
      <c r="G4372">
        <v>226.1</v>
      </c>
      <c r="H4372">
        <f t="shared" si="137"/>
        <v>1.4643514864509339</v>
      </c>
      <c r="I4372">
        <f t="shared" si="136"/>
        <v>1.4643514864509339</v>
      </c>
      <c r="J4372" t="s">
        <v>3820</v>
      </c>
    </row>
    <row r="4373" spans="1:10">
      <c r="A4373" t="s">
        <v>5012</v>
      </c>
      <c r="B4373">
        <v>119.9</v>
      </c>
      <c r="C4373">
        <v>100.2</v>
      </c>
      <c r="D4373">
        <v>93</v>
      </c>
      <c r="E4373">
        <v>79.5</v>
      </c>
      <c r="F4373">
        <v>60.9</v>
      </c>
      <c r="G4373">
        <v>73.400000000000006</v>
      </c>
      <c r="H4373">
        <f t="shared" si="137"/>
        <v>1.4644527595884005</v>
      </c>
      <c r="I4373">
        <f t="shared" si="136"/>
        <v>1.4644527595884005</v>
      </c>
      <c r="J4373" t="s">
        <v>5013</v>
      </c>
    </row>
    <row r="4374" spans="1:10">
      <c r="A4374" t="s">
        <v>7000</v>
      </c>
      <c r="B4374">
        <v>257.7</v>
      </c>
      <c r="C4374">
        <v>248.4</v>
      </c>
      <c r="D4374">
        <v>256.3</v>
      </c>
      <c r="E4374">
        <v>174.3</v>
      </c>
      <c r="F4374">
        <v>148.4</v>
      </c>
      <c r="G4374">
        <v>197.8</v>
      </c>
      <c r="H4374">
        <f t="shared" si="137"/>
        <v>1.464745437079731</v>
      </c>
      <c r="I4374">
        <f t="shared" ref="I4374:I4437" si="138">H4374</f>
        <v>1.464745437079731</v>
      </c>
      <c r="J4374" t="s">
        <v>7001</v>
      </c>
    </row>
    <row r="4375" spans="1:10">
      <c r="A4375" t="s">
        <v>1783</v>
      </c>
      <c r="B4375">
        <v>297.60000000000002</v>
      </c>
      <c r="C4375">
        <v>340.2</v>
      </c>
      <c r="D4375">
        <v>322.7</v>
      </c>
      <c r="E4375">
        <v>211.1</v>
      </c>
      <c r="F4375">
        <v>232.8</v>
      </c>
      <c r="G4375">
        <v>211.8</v>
      </c>
      <c r="H4375">
        <f t="shared" si="137"/>
        <v>1.4648467286868994</v>
      </c>
      <c r="I4375">
        <f t="shared" si="138"/>
        <v>1.4648467286868994</v>
      </c>
      <c r="J4375" t="s">
        <v>1784</v>
      </c>
    </row>
    <row r="4376" spans="1:10">
      <c r="A4376" t="s">
        <v>1132</v>
      </c>
      <c r="B4376">
        <v>90.7</v>
      </c>
      <c r="C4376">
        <v>60.4</v>
      </c>
      <c r="D4376">
        <v>68.2</v>
      </c>
      <c r="E4376">
        <v>58.2</v>
      </c>
      <c r="F4376">
        <v>49.2</v>
      </c>
      <c r="G4376">
        <v>42.3</v>
      </c>
      <c r="H4376">
        <f t="shared" si="137"/>
        <v>1.4649298597194391</v>
      </c>
      <c r="I4376">
        <f t="shared" si="138"/>
        <v>1.4649298597194391</v>
      </c>
      <c r="J4376" t="s">
        <v>1133</v>
      </c>
    </row>
    <row r="4377" spans="1:10">
      <c r="A4377" t="s">
        <v>1107</v>
      </c>
      <c r="B4377">
        <v>168</v>
      </c>
      <c r="C4377">
        <v>128.4</v>
      </c>
      <c r="D4377">
        <v>144.6</v>
      </c>
      <c r="E4377">
        <v>110.7</v>
      </c>
      <c r="F4377">
        <v>92.4</v>
      </c>
      <c r="G4377">
        <v>97.9</v>
      </c>
      <c r="H4377">
        <f t="shared" si="137"/>
        <v>1.4651162790697676</v>
      </c>
      <c r="I4377">
        <f t="shared" si="138"/>
        <v>1.4651162790697676</v>
      </c>
      <c r="J4377" t="s">
        <v>1108</v>
      </c>
    </row>
    <row r="4378" spans="1:10">
      <c r="A4378" t="s">
        <v>6313</v>
      </c>
      <c r="B4378">
        <v>59</v>
      </c>
      <c r="C4378">
        <v>49.3</v>
      </c>
      <c r="D4378">
        <v>48.2</v>
      </c>
      <c r="E4378">
        <v>39.1</v>
      </c>
      <c r="F4378">
        <v>32.5</v>
      </c>
      <c r="G4378">
        <v>35.200000000000003</v>
      </c>
      <c r="H4378">
        <f t="shared" si="137"/>
        <v>1.4653558052434457</v>
      </c>
      <c r="I4378">
        <f t="shared" si="138"/>
        <v>1.4653558052434457</v>
      </c>
      <c r="J4378" t="s">
        <v>6314</v>
      </c>
    </row>
    <row r="4379" spans="1:10">
      <c r="A4379" t="s">
        <v>2057</v>
      </c>
      <c r="B4379">
        <v>240.6</v>
      </c>
      <c r="C4379">
        <v>216.9</v>
      </c>
      <c r="D4379">
        <v>218</v>
      </c>
      <c r="E4379">
        <v>169.5</v>
      </c>
      <c r="F4379">
        <v>127.7</v>
      </c>
      <c r="G4379">
        <v>163.6</v>
      </c>
      <c r="H4379">
        <f t="shared" si="137"/>
        <v>1.4659288194444444</v>
      </c>
      <c r="I4379">
        <f t="shared" si="138"/>
        <v>1.4659288194444444</v>
      </c>
      <c r="J4379" t="s">
        <v>2058</v>
      </c>
    </row>
    <row r="4380" spans="1:10">
      <c r="A4380" t="s">
        <v>8562</v>
      </c>
      <c r="B4380">
        <v>77.8</v>
      </c>
      <c r="C4380">
        <v>58.5</v>
      </c>
      <c r="D4380">
        <v>65.2</v>
      </c>
      <c r="E4380">
        <v>53.6</v>
      </c>
      <c r="F4380">
        <v>36.799999999999997</v>
      </c>
      <c r="G4380">
        <v>47</v>
      </c>
      <c r="H4380">
        <f t="shared" si="137"/>
        <v>1.4665211062590975</v>
      </c>
      <c r="I4380">
        <f t="shared" si="138"/>
        <v>1.4665211062590975</v>
      </c>
      <c r="J4380" t="s">
        <v>8563</v>
      </c>
    </row>
    <row r="4381" spans="1:10">
      <c r="A4381" t="s">
        <v>3917</v>
      </c>
      <c r="B4381">
        <v>354.5</v>
      </c>
      <c r="C4381">
        <v>371.5</v>
      </c>
      <c r="D4381">
        <v>366.3</v>
      </c>
      <c r="E4381">
        <v>243</v>
      </c>
      <c r="F4381">
        <v>223.7</v>
      </c>
      <c r="G4381">
        <v>278.10000000000002</v>
      </c>
      <c r="H4381">
        <f t="shared" si="137"/>
        <v>1.4665682062298604</v>
      </c>
      <c r="I4381">
        <f t="shared" si="138"/>
        <v>1.4665682062298604</v>
      </c>
      <c r="J4381" t="s">
        <v>3918</v>
      </c>
    </row>
    <row r="4382" spans="1:10">
      <c r="A4382" t="s">
        <v>5171</v>
      </c>
      <c r="B4382">
        <v>1278.7</v>
      </c>
      <c r="C4382">
        <v>1242.5</v>
      </c>
      <c r="D4382">
        <v>1160.4000000000001</v>
      </c>
      <c r="E4382">
        <v>920.2</v>
      </c>
      <c r="F4382">
        <v>618.29999999999995</v>
      </c>
      <c r="G4382">
        <v>971.3</v>
      </c>
      <c r="H4382">
        <f t="shared" si="137"/>
        <v>1.4668897920153001</v>
      </c>
      <c r="I4382">
        <f t="shared" si="138"/>
        <v>1.4668897920153001</v>
      </c>
      <c r="J4382" t="s">
        <v>1169</v>
      </c>
    </row>
    <row r="4383" spans="1:10">
      <c r="A4383" t="s">
        <v>9017</v>
      </c>
      <c r="B4383">
        <v>375.3</v>
      </c>
      <c r="C4383">
        <v>392.9</v>
      </c>
      <c r="D4383">
        <v>391.4</v>
      </c>
      <c r="E4383">
        <v>278.5</v>
      </c>
      <c r="F4383">
        <v>228.5</v>
      </c>
      <c r="G4383">
        <v>283.5</v>
      </c>
      <c r="H4383">
        <f t="shared" si="137"/>
        <v>1.466919671094244</v>
      </c>
      <c r="I4383">
        <f t="shared" si="138"/>
        <v>1.466919671094244</v>
      </c>
      <c r="J4383" t="s">
        <v>9018</v>
      </c>
    </row>
    <row r="4384" spans="1:10">
      <c r="A4384" t="s">
        <v>9107</v>
      </c>
      <c r="B4384">
        <v>54.2</v>
      </c>
      <c r="C4384">
        <v>29.6</v>
      </c>
      <c r="D4384">
        <v>30.2</v>
      </c>
      <c r="E4384">
        <v>35.299999999999997</v>
      </c>
      <c r="F4384">
        <v>23.4</v>
      </c>
      <c r="G4384">
        <v>19</v>
      </c>
      <c r="H4384">
        <f t="shared" si="137"/>
        <v>1.4671814671814678</v>
      </c>
      <c r="I4384">
        <f t="shared" si="138"/>
        <v>1.4671814671814678</v>
      </c>
      <c r="J4384" t="s">
        <v>9108</v>
      </c>
    </row>
    <row r="4385" spans="1:10">
      <c r="A4385" t="s">
        <v>8258</v>
      </c>
      <c r="B4385">
        <v>92.3</v>
      </c>
      <c r="C4385">
        <v>67.5</v>
      </c>
      <c r="D4385">
        <v>79.400000000000006</v>
      </c>
      <c r="E4385">
        <v>53.3</v>
      </c>
      <c r="F4385">
        <v>44.8</v>
      </c>
      <c r="G4385">
        <v>64.7</v>
      </c>
      <c r="H4385">
        <f t="shared" si="137"/>
        <v>1.4692874692874691</v>
      </c>
      <c r="I4385">
        <f t="shared" si="138"/>
        <v>1.4692874692874691</v>
      </c>
      <c r="J4385" t="s">
        <v>8259</v>
      </c>
    </row>
    <row r="4386" spans="1:10">
      <c r="A4386" t="s">
        <v>6549</v>
      </c>
      <c r="B4386">
        <v>101</v>
      </c>
      <c r="C4386">
        <v>59.2</v>
      </c>
      <c r="D4386">
        <v>62.9</v>
      </c>
      <c r="E4386">
        <v>67.8</v>
      </c>
      <c r="F4386">
        <v>43.1</v>
      </c>
      <c r="G4386">
        <v>40.799999999999997</v>
      </c>
      <c r="H4386">
        <f t="shared" si="137"/>
        <v>1.4706657877389584</v>
      </c>
      <c r="I4386">
        <f t="shared" si="138"/>
        <v>1.4706657877389584</v>
      </c>
      <c r="J4386" t="s">
        <v>6550</v>
      </c>
    </row>
    <row r="4387" spans="1:10">
      <c r="A4387" t="s">
        <v>9617</v>
      </c>
      <c r="B4387">
        <v>1808</v>
      </c>
      <c r="C4387">
        <v>2561.6999999999998</v>
      </c>
      <c r="D4387">
        <v>2467.9</v>
      </c>
      <c r="E4387">
        <v>1419.5</v>
      </c>
      <c r="F4387">
        <v>1697.2</v>
      </c>
      <c r="G4387">
        <v>1532.6</v>
      </c>
      <c r="H4387">
        <f t="shared" si="137"/>
        <v>1.4706730045383181</v>
      </c>
      <c r="I4387">
        <f t="shared" si="138"/>
        <v>1.4706730045383181</v>
      </c>
      <c r="J4387" t="s">
        <v>9618</v>
      </c>
    </row>
    <row r="4388" spans="1:10">
      <c r="A4388" t="s">
        <v>1910</v>
      </c>
      <c r="B4388">
        <v>199.7</v>
      </c>
      <c r="C4388">
        <v>176.4</v>
      </c>
      <c r="D4388">
        <v>163.30000000000001</v>
      </c>
      <c r="E4388">
        <v>121.5</v>
      </c>
      <c r="F4388">
        <v>115.8</v>
      </c>
      <c r="G4388">
        <v>129.30000000000001</v>
      </c>
      <c r="H4388">
        <f t="shared" si="137"/>
        <v>1.4713584288052377</v>
      </c>
      <c r="I4388">
        <f t="shared" si="138"/>
        <v>1.4713584288052377</v>
      </c>
      <c r="J4388" t="s">
        <v>1069</v>
      </c>
    </row>
    <row r="4389" spans="1:10">
      <c r="A4389" t="s">
        <v>2086</v>
      </c>
      <c r="B4389">
        <v>723.9</v>
      </c>
      <c r="C4389">
        <v>755</v>
      </c>
      <c r="D4389">
        <v>856.9</v>
      </c>
      <c r="E4389">
        <v>555.4</v>
      </c>
      <c r="F4389">
        <v>472.4</v>
      </c>
      <c r="G4389">
        <v>559.29999999999995</v>
      </c>
      <c r="H4389">
        <f t="shared" si="137"/>
        <v>1.4717409110957094</v>
      </c>
      <c r="I4389">
        <f t="shared" si="138"/>
        <v>1.4717409110957094</v>
      </c>
      <c r="J4389" t="s">
        <v>794</v>
      </c>
    </row>
    <row r="4390" spans="1:10">
      <c r="A4390" t="s">
        <v>1912</v>
      </c>
      <c r="B4390">
        <v>134</v>
      </c>
      <c r="C4390">
        <v>92.9</v>
      </c>
      <c r="D4390">
        <v>117.3</v>
      </c>
      <c r="E4390">
        <v>82.7</v>
      </c>
      <c r="F4390">
        <v>73.099999999999994</v>
      </c>
      <c r="G4390">
        <v>78</v>
      </c>
      <c r="H4390">
        <f t="shared" si="137"/>
        <v>1.4721984602224123</v>
      </c>
      <c r="I4390">
        <f t="shared" si="138"/>
        <v>1.4721984602224123</v>
      </c>
      <c r="J4390" t="s">
        <v>1913</v>
      </c>
    </row>
    <row r="4391" spans="1:10">
      <c r="A4391" t="s">
        <v>2669</v>
      </c>
      <c r="B4391">
        <v>195.2</v>
      </c>
      <c r="C4391">
        <v>139.6</v>
      </c>
      <c r="D4391">
        <v>200</v>
      </c>
      <c r="E4391">
        <v>154.4</v>
      </c>
      <c r="F4391">
        <v>82.5</v>
      </c>
      <c r="G4391">
        <v>126</v>
      </c>
      <c r="H4391">
        <f t="shared" si="137"/>
        <v>1.4736842105263157</v>
      </c>
      <c r="I4391">
        <f t="shared" si="138"/>
        <v>1.4736842105263157</v>
      </c>
      <c r="J4391" t="s">
        <v>2670</v>
      </c>
    </row>
    <row r="4392" spans="1:10">
      <c r="A4392" t="s">
        <v>5972</v>
      </c>
      <c r="B4392">
        <v>16.7</v>
      </c>
      <c r="C4392">
        <v>17.600000000000001</v>
      </c>
      <c r="D4392">
        <v>16.399999999999999</v>
      </c>
      <c r="E4392">
        <v>10.5</v>
      </c>
      <c r="F4392">
        <v>11.9</v>
      </c>
      <c r="G4392">
        <v>12</v>
      </c>
      <c r="H4392">
        <f t="shared" si="137"/>
        <v>1.4738372093023255</v>
      </c>
      <c r="I4392">
        <f t="shared" si="138"/>
        <v>1.4738372093023255</v>
      </c>
      <c r="J4392" t="s">
        <v>5973</v>
      </c>
    </row>
    <row r="4393" spans="1:10">
      <c r="A4393" t="s">
        <v>8160</v>
      </c>
      <c r="B4393">
        <v>350.9</v>
      </c>
      <c r="C4393">
        <v>160</v>
      </c>
      <c r="D4393">
        <v>216.9</v>
      </c>
      <c r="E4393">
        <v>170.9</v>
      </c>
      <c r="F4393">
        <v>138</v>
      </c>
      <c r="G4393">
        <v>184.9</v>
      </c>
      <c r="H4393">
        <f t="shared" si="137"/>
        <v>1.4738760631834751</v>
      </c>
      <c r="I4393">
        <f t="shared" si="138"/>
        <v>1.4738760631834751</v>
      </c>
      <c r="J4393" t="s">
        <v>8161</v>
      </c>
    </row>
    <row r="4394" spans="1:10">
      <c r="A4394" t="s">
        <v>9305</v>
      </c>
      <c r="B4394">
        <v>443.4</v>
      </c>
      <c r="C4394">
        <v>435.1</v>
      </c>
      <c r="D4394">
        <v>521.70000000000005</v>
      </c>
      <c r="E4394">
        <v>296.5</v>
      </c>
      <c r="F4394">
        <v>270.3</v>
      </c>
      <c r="G4394">
        <v>383</v>
      </c>
      <c r="H4394">
        <f t="shared" si="137"/>
        <v>1.4742050958096444</v>
      </c>
      <c r="I4394">
        <f t="shared" si="138"/>
        <v>1.4742050958096444</v>
      </c>
      <c r="J4394" t="s">
        <v>9306</v>
      </c>
    </row>
    <row r="4395" spans="1:10">
      <c r="A4395" t="s">
        <v>1831</v>
      </c>
      <c r="B4395">
        <v>479.7</v>
      </c>
      <c r="C4395">
        <v>398.5</v>
      </c>
      <c r="D4395">
        <v>463.5</v>
      </c>
      <c r="E4395">
        <v>295.2</v>
      </c>
      <c r="F4395">
        <v>298.10000000000002</v>
      </c>
      <c r="G4395">
        <v>315.3</v>
      </c>
      <c r="H4395">
        <f t="shared" si="137"/>
        <v>1.4766674003962141</v>
      </c>
      <c r="I4395">
        <f t="shared" si="138"/>
        <v>1.4766674003962141</v>
      </c>
      <c r="J4395" t="s">
        <v>1832</v>
      </c>
    </row>
    <row r="4396" spans="1:10">
      <c r="A4396" t="s">
        <v>9225</v>
      </c>
      <c r="B4396">
        <v>7.4</v>
      </c>
      <c r="C4396">
        <v>13.2</v>
      </c>
      <c r="D4396">
        <v>18.399999999999999</v>
      </c>
      <c r="E4396">
        <v>9</v>
      </c>
      <c r="F4396">
        <v>7.5</v>
      </c>
      <c r="G4396">
        <v>9.9</v>
      </c>
      <c r="H4396">
        <f t="shared" si="137"/>
        <v>1.4772727272727275</v>
      </c>
      <c r="I4396">
        <f t="shared" si="138"/>
        <v>1.4772727272727275</v>
      </c>
      <c r="J4396" t="s">
        <v>9226</v>
      </c>
    </row>
    <row r="4397" spans="1:10">
      <c r="A4397" t="s">
        <v>7752</v>
      </c>
      <c r="B4397">
        <v>187.9</v>
      </c>
      <c r="C4397">
        <v>94.8</v>
      </c>
      <c r="D4397">
        <v>97.9</v>
      </c>
      <c r="E4397">
        <v>128</v>
      </c>
      <c r="F4397">
        <v>56.7</v>
      </c>
      <c r="G4397">
        <v>72.8</v>
      </c>
      <c r="H4397">
        <f t="shared" si="137"/>
        <v>1.4780582524271846</v>
      </c>
      <c r="I4397">
        <f t="shared" si="138"/>
        <v>1.4780582524271846</v>
      </c>
      <c r="J4397" t="s">
        <v>7753</v>
      </c>
    </row>
    <row r="4398" spans="1:10">
      <c r="A4398" t="s">
        <v>3331</v>
      </c>
      <c r="B4398">
        <v>56.6</v>
      </c>
      <c r="C4398">
        <v>35</v>
      </c>
      <c r="D4398">
        <v>51.2</v>
      </c>
      <c r="E4398">
        <v>26.2</v>
      </c>
      <c r="F4398">
        <v>27.7</v>
      </c>
      <c r="G4398">
        <v>42.7</v>
      </c>
      <c r="H4398">
        <f t="shared" si="137"/>
        <v>1.4782608695652177</v>
      </c>
      <c r="I4398">
        <f t="shared" si="138"/>
        <v>1.4782608695652177</v>
      </c>
      <c r="J4398" t="s">
        <v>3332</v>
      </c>
    </row>
    <row r="4399" spans="1:10">
      <c r="A4399" t="s">
        <v>6341</v>
      </c>
      <c r="B4399">
        <v>45.1</v>
      </c>
      <c r="C4399">
        <v>25.2</v>
      </c>
      <c r="D4399">
        <v>32.6</v>
      </c>
      <c r="E4399">
        <v>25</v>
      </c>
      <c r="F4399">
        <v>21.3</v>
      </c>
      <c r="G4399">
        <v>23.3</v>
      </c>
      <c r="H4399">
        <f t="shared" si="137"/>
        <v>1.4784482758620692</v>
      </c>
      <c r="I4399">
        <f t="shared" si="138"/>
        <v>1.4784482758620692</v>
      </c>
      <c r="J4399" t="s">
        <v>6342</v>
      </c>
    </row>
    <row r="4400" spans="1:10">
      <c r="A4400" t="s">
        <v>8132</v>
      </c>
      <c r="B4400">
        <v>407.3</v>
      </c>
      <c r="C4400">
        <v>352.5</v>
      </c>
      <c r="D4400">
        <v>376.7</v>
      </c>
      <c r="E4400">
        <v>202.4</v>
      </c>
      <c r="F4400">
        <v>257.3</v>
      </c>
      <c r="G4400">
        <v>309</v>
      </c>
      <c r="H4400">
        <f t="shared" si="137"/>
        <v>1.4784701443996355</v>
      </c>
      <c r="I4400">
        <f t="shared" si="138"/>
        <v>1.4784701443996355</v>
      </c>
      <c r="J4400" t="s">
        <v>8133</v>
      </c>
    </row>
    <row r="4401" spans="1:10">
      <c r="A4401" t="s">
        <v>3235</v>
      </c>
      <c r="B4401">
        <v>67.5</v>
      </c>
      <c r="C4401">
        <v>100.2</v>
      </c>
      <c r="D4401">
        <v>64.400000000000006</v>
      </c>
      <c r="E4401">
        <v>47.3</v>
      </c>
      <c r="F4401">
        <v>58.2</v>
      </c>
      <c r="G4401">
        <v>51.4</v>
      </c>
      <c r="H4401">
        <f t="shared" si="137"/>
        <v>1.4792861695347352</v>
      </c>
      <c r="I4401">
        <f t="shared" si="138"/>
        <v>1.4792861695347352</v>
      </c>
      <c r="J4401" t="s">
        <v>3236</v>
      </c>
    </row>
    <row r="4402" spans="1:10">
      <c r="A4402" t="s">
        <v>7657</v>
      </c>
      <c r="B4402">
        <v>61.4</v>
      </c>
      <c r="C4402">
        <v>43.7</v>
      </c>
      <c r="D4402">
        <v>50.7</v>
      </c>
      <c r="E4402">
        <v>32.299999999999997</v>
      </c>
      <c r="F4402">
        <v>21.4</v>
      </c>
      <c r="G4402">
        <v>51.6</v>
      </c>
      <c r="H4402">
        <f t="shared" si="137"/>
        <v>1.479582146248813</v>
      </c>
      <c r="I4402">
        <f t="shared" si="138"/>
        <v>1.479582146248813</v>
      </c>
      <c r="J4402" t="s">
        <v>7658</v>
      </c>
    </row>
    <row r="4403" spans="1:10">
      <c r="A4403" t="s">
        <v>5508</v>
      </c>
      <c r="B4403">
        <v>436.6</v>
      </c>
      <c r="C4403">
        <v>398.1</v>
      </c>
      <c r="D4403">
        <v>426.8</v>
      </c>
      <c r="E4403">
        <v>264.3</v>
      </c>
      <c r="F4403">
        <v>254.4</v>
      </c>
      <c r="G4403">
        <v>333.8</v>
      </c>
      <c r="H4403">
        <f t="shared" si="137"/>
        <v>1.4797653958944281</v>
      </c>
      <c r="I4403">
        <f t="shared" si="138"/>
        <v>1.4797653958944281</v>
      </c>
      <c r="J4403" t="s">
        <v>1167</v>
      </c>
    </row>
    <row r="4404" spans="1:10">
      <c r="A4404" t="s">
        <v>7974</v>
      </c>
      <c r="B4404">
        <v>68.5</v>
      </c>
      <c r="C4404">
        <v>56</v>
      </c>
      <c r="D4404">
        <v>48.2</v>
      </c>
      <c r="E4404">
        <v>44.6</v>
      </c>
      <c r="F4404">
        <v>43</v>
      </c>
      <c r="G4404">
        <v>29.1</v>
      </c>
      <c r="H4404">
        <f t="shared" si="137"/>
        <v>1.4798628963153384</v>
      </c>
      <c r="I4404">
        <f t="shared" si="138"/>
        <v>1.4798628963153384</v>
      </c>
      <c r="J4404" t="s">
        <v>7975</v>
      </c>
    </row>
    <row r="4405" spans="1:10">
      <c r="A4405" t="s">
        <v>2427</v>
      </c>
      <c r="B4405">
        <v>23.9</v>
      </c>
      <c r="C4405">
        <v>14</v>
      </c>
      <c r="D4405">
        <v>17.899999999999999</v>
      </c>
      <c r="E4405">
        <v>18.5</v>
      </c>
      <c r="F4405">
        <v>7.3</v>
      </c>
      <c r="G4405">
        <v>11.9</v>
      </c>
      <c r="H4405">
        <f t="shared" si="137"/>
        <v>1.4801061007957557</v>
      </c>
      <c r="I4405">
        <f t="shared" si="138"/>
        <v>1.4801061007957557</v>
      </c>
      <c r="J4405" t="s">
        <v>2428</v>
      </c>
    </row>
    <row r="4406" spans="1:10">
      <c r="A4406" t="s">
        <v>874</v>
      </c>
      <c r="B4406">
        <v>1023.4</v>
      </c>
      <c r="C4406">
        <v>908</v>
      </c>
      <c r="D4406">
        <v>887.1</v>
      </c>
      <c r="E4406">
        <v>645.79999999999995</v>
      </c>
      <c r="F4406">
        <v>632.9</v>
      </c>
      <c r="G4406">
        <v>624.70000000000005</v>
      </c>
      <c r="H4406">
        <f t="shared" si="137"/>
        <v>1.4807712514447833</v>
      </c>
      <c r="I4406">
        <f t="shared" si="138"/>
        <v>1.4807712514447833</v>
      </c>
      <c r="J4406" t="s">
        <v>875</v>
      </c>
    </row>
    <row r="4407" spans="1:10">
      <c r="A4407" t="s">
        <v>790</v>
      </c>
      <c r="B4407">
        <v>10.1</v>
      </c>
      <c r="C4407">
        <v>13.7</v>
      </c>
      <c r="D4407">
        <v>11</v>
      </c>
      <c r="E4407">
        <v>9.1999999999999993</v>
      </c>
      <c r="F4407">
        <v>5.3</v>
      </c>
      <c r="G4407">
        <v>9</v>
      </c>
      <c r="H4407">
        <f t="shared" si="137"/>
        <v>1.4808510638297872</v>
      </c>
      <c r="I4407">
        <f t="shared" si="138"/>
        <v>1.4808510638297872</v>
      </c>
      <c r="J4407" t="s">
        <v>791</v>
      </c>
    </row>
    <row r="4408" spans="1:10">
      <c r="A4408" t="s">
        <v>5087</v>
      </c>
      <c r="B4408">
        <v>95.3</v>
      </c>
      <c r="C4408">
        <v>79</v>
      </c>
      <c r="D4408">
        <v>46.2</v>
      </c>
      <c r="E4408">
        <v>48.2</v>
      </c>
      <c r="F4408">
        <v>52.7</v>
      </c>
      <c r="G4408">
        <v>48</v>
      </c>
      <c r="H4408">
        <f t="shared" si="137"/>
        <v>1.480859637340497</v>
      </c>
      <c r="I4408">
        <f t="shared" si="138"/>
        <v>1.480859637340497</v>
      </c>
      <c r="J4408" t="s">
        <v>5088</v>
      </c>
    </row>
    <row r="4409" spans="1:10">
      <c r="A4409" t="s">
        <v>4391</v>
      </c>
      <c r="B4409">
        <v>213.4</v>
      </c>
      <c r="C4409">
        <v>227</v>
      </c>
      <c r="D4409">
        <v>209.6</v>
      </c>
      <c r="E4409">
        <v>164.1</v>
      </c>
      <c r="F4409">
        <v>128.19999999999999</v>
      </c>
      <c r="G4409">
        <v>146.6</v>
      </c>
      <c r="H4409">
        <f t="shared" si="137"/>
        <v>1.4809751651856915</v>
      </c>
      <c r="I4409">
        <f t="shared" si="138"/>
        <v>1.4809751651856915</v>
      </c>
      <c r="J4409" t="s">
        <v>4392</v>
      </c>
    </row>
    <row r="4410" spans="1:10">
      <c r="A4410" t="s">
        <v>5761</v>
      </c>
      <c r="B4410">
        <v>29.1</v>
      </c>
      <c r="C4410">
        <v>21.3</v>
      </c>
      <c r="D4410">
        <v>12.4</v>
      </c>
      <c r="E4410">
        <v>13.3</v>
      </c>
      <c r="F4410">
        <v>12.9</v>
      </c>
      <c r="G4410">
        <v>16.2</v>
      </c>
      <c r="H4410">
        <f t="shared" si="137"/>
        <v>1.4811320754716979</v>
      </c>
      <c r="I4410">
        <f t="shared" si="138"/>
        <v>1.4811320754716979</v>
      </c>
      <c r="J4410" t="s">
        <v>5762</v>
      </c>
    </row>
    <row r="4411" spans="1:10">
      <c r="A4411" t="s">
        <v>8817</v>
      </c>
      <c r="B4411">
        <v>39.4</v>
      </c>
      <c r="C4411">
        <v>32.9</v>
      </c>
      <c r="D4411">
        <v>43.1</v>
      </c>
      <c r="E4411">
        <v>21.4</v>
      </c>
      <c r="F4411">
        <v>18.399999999999999</v>
      </c>
      <c r="G4411">
        <v>38.1</v>
      </c>
      <c r="H4411">
        <f t="shared" si="137"/>
        <v>1.4813863928112965</v>
      </c>
      <c r="I4411">
        <f t="shared" si="138"/>
        <v>1.4813863928112965</v>
      </c>
      <c r="J4411" t="s">
        <v>8818</v>
      </c>
    </row>
    <row r="4412" spans="1:10">
      <c r="A4412" t="s">
        <v>8592</v>
      </c>
      <c r="B4412">
        <v>291.5</v>
      </c>
      <c r="C4412">
        <v>174.6</v>
      </c>
      <c r="D4412">
        <v>207.2</v>
      </c>
      <c r="E4412">
        <v>150.6</v>
      </c>
      <c r="F4412">
        <v>139.1</v>
      </c>
      <c r="G4412">
        <v>164.6</v>
      </c>
      <c r="H4412">
        <f t="shared" si="137"/>
        <v>1.4820603125687872</v>
      </c>
      <c r="I4412">
        <f t="shared" si="138"/>
        <v>1.4820603125687872</v>
      </c>
      <c r="J4412" t="s">
        <v>8593</v>
      </c>
    </row>
    <row r="4413" spans="1:10">
      <c r="A4413" t="s">
        <v>7567</v>
      </c>
      <c r="B4413">
        <v>960.8</v>
      </c>
      <c r="C4413">
        <v>1223.0999999999999</v>
      </c>
      <c r="D4413">
        <v>1129.0999999999999</v>
      </c>
      <c r="E4413">
        <v>609.70000000000005</v>
      </c>
      <c r="F4413">
        <v>817.4</v>
      </c>
      <c r="G4413">
        <v>806.7</v>
      </c>
      <c r="H4413">
        <f t="shared" si="137"/>
        <v>1.4831229295371116</v>
      </c>
      <c r="I4413">
        <f t="shared" si="138"/>
        <v>1.4831229295371116</v>
      </c>
      <c r="J4413" t="s">
        <v>7568</v>
      </c>
    </row>
    <row r="4414" spans="1:10">
      <c r="A4414" t="s">
        <v>8322</v>
      </c>
      <c r="B4414">
        <v>212.4</v>
      </c>
      <c r="C4414">
        <v>137.4</v>
      </c>
      <c r="D4414">
        <v>136.1</v>
      </c>
      <c r="E4414">
        <v>100.2</v>
      </c>
      <c r="F4414">
        <v>83.3</v>
      </c>
      <c r="G4414">
        <v>144</v>
      </c>
      <c r="H4414">
        <f t="shared" si="137"/>
        <v>1.4836641221374045</v>
      </c>
      <c r="I4414">
        <f t="shared" si="138"/>
        <v>1.4836641221374045</v>
      </c>
      <c r="J4414" t="s">
        <v>8323</v>
      </c>
    </row>
    <row r="4415" spans="1:10">
      <c r="A4415" t="s">
        <v>7122</v>
      </c>
      <c r="B4415">
        <v>41.5</v>
      </c>
      <c r="C4415">
        <v>33.200000000000003</v>
      </c>
      <c r="D4415">
        <v>26.2</v>
      </c>
      <c r="E4415">
        <v>22.6</v>
      </c>
      <c r="F4415">
        <v>25.3</v>
      </c>
      <c r="G4415">
        <v>20.100000000000001</v>
      </c>
      <c r="H4415">
        <f t="shared" si="137"/>
        <v>1.4838235294117645</v>
      </c>
      <c r="I4415">
        <f t="shared" si="138"/>
        <v>1.4838235294117645</v>
      </c>
      <c r="J4415" t="s">
        <v>7123</v>
      </c>
    </row>
    <row r="4416" spans="1:10">
      <c r="A4416" t="s">
        <v>839</v>
      </c>
      <c r="B4416">
        <v>25</v>
      </c>
      <c r="C4416">
        <v>24.8</v>
      </c>
      <c r="D4416">
        <v>17.899999999999999</v>
      </c>
      <c r="E4416">
        <v>18.2</v>
      </c>
      <c r="F4416">
        <v>13.2</v>
      </c>
      <c r="G4416">
        <v>14.2</v>
      </c>
      <c r="H4416">
        <f t="shared" si="137"/>
        <v>1.4846491228070176</v>
      </c>
      <c r="I4416">
        <f t="shared" si="138"/>
        <v>1.4846491228070176</v>
      </c>
      <c r="J4416" t="s">
        <v>840</v>
      </c>
    </row>
    <row r="4417" spans="1:10">
      <c r="A4417" t="s">
        <v>6613</v>
      </c>
      <c r="B4417">
        <v>26.9</v>
      </c>
      <c r="C4417">
        <v>16.100000000000001</v>
      </c>
      <c r="D4417">
        <v>10.6</v>
      </c>
      <c r="E4417">
        <v>21.6</v>
      </c>
      <c r="F4417">
        <v>6.9</v>
      </c>
      <c r="G4417">
        <v>7.6</v>
      </c>
      <c r="H4417">
        <f t="shared" si="137"/>
        <v>1.4847645429362881</v>
      </c>
      <c r="I4417">
        <f t="shared" si="138"/>
        <v>1.4847645429362881</v>
      </c>
      <c r="J4417" t="s">
        <v>6614</v>
      </c>
    </row>
    <row r="4418" spans="1:10">
      <c r="A4418" t="s">
        <v>8236</v>
      </c>
      <c r="B4418">
        <v>51.3</v>
      </c>
      <c r="C4418">
        <v>45.3</v>
      </c>
      <c r="D4418">
        <v>35.4</v>
      </c>
      <c r="E4418">
        <v>34</v>
      </c>
      <c r="F4418">
        <v>29.3</v>
      </c>
      <c r="G4418">
        <v>25.6</v>
      </c>
      <c r="H4418">
        <f t="shared" ref="H4418:H4481" si="139">(AVERAGE(B4418,C4418,D4418))/(AVERAGE(E4418,F4418,G4418))</f>
        <v>1.4848143982002249</v>
      </c>
      <c r="I4418">
        <f t="shared" si="138"/>
        <v>1.4848143982002249</v>
      </c>
      <c r="J4418" t="s">
        <v>8237</v>
      </c>
    </row>
    <row r="4419" spans="1:10">
      <c r="A4419" t="s">
        <v>8699</v>
      </c>
      <c r="B4419">
        <v>38.799999999999997</v>
      </c>
      <c r="C4419">
        <v>20.9</v>
      </c>
      <c r="D4419">
        <v>11.3</v>
      </c>
      <c r="E4419">
        <v>19.8</v>
      </c>
      <c r="F4419">
        <v>16.7</v>
      </c>
      <c r="G4419">
        <v>11.3</v>
      </c>
      <c r="H4419">
        <f t="shared" si="139"/>
        <v>1.485355648535565</v>
      </c>
      <c r="I4419">
        <f t="shared" si="138"/>
        <v>1.485355648535565</v>
      </c>
      <c r="J4419" t="s">
        <v>8700</v>
      </c>
    </row>
    <row r="4420" spans="1:10">
      <c r="A4420" t="s">
        <v>3529</v>
      </c>
      <c r="B4420">
        <v>214.7</v>
      </c>
      <c r="C4420">
        <v>200.9</v>
      </c>
      <c r="D4420">
        <v>211.6</v>
      </c>
      <c r="E4420">
        <v>138.6</v>
      </c>
      <c r="F4420">
        <v>126.1</v>
      </c>
      <c r="G4420">
        <v>157.30000000000001</v>
      </c>
      <c r="H4420">
        <f t="shared" si="139"/>
        <v>1.4862559241706164</v>
      </c>
      <c r="I4420">
        <f t="shared" si="138"/>
        <v>1.4862559241706164</v>
      </c>
      <c r="J4420" t="s">
        <v>3530</v>
      </c>
    </row>
    <row r="4421" spans="1:10">
      <c r="A4421" t="s">
        <v>4762</v>
      </c>
      <c r="B4421">
        <v>992.2</v>
      </c>
      <c r="C4421">
        <v>840.4</v>
      </c>
      <c r="D4421">
        <v>843.9</v>
      </c>
      <c r="E4421">
        <v>642.1</v>
      </c>
      <c r="F4421">
        <v>563.9</v>
      </c>
      <c r="G4421">
        <v>594.70000000000005</v>
      </c>
      <c r="H4421">
        <f t="shared" si="139"/>
        <v>1.486366413061587</v>
      </c>
      <c r="I4421">
        <f t="shared" si="138"/>
        <v>1.486366413061587</v>
      </c>
      <c r="J4421" t="s">
        <v>4763</v>
      </c>
    </row>
    <row r="4422" spans="1:10">
      <c r="A4422" t="s">
        <v>1316</v>
      </c>
      <c r="B4422">
        <v>34.6</v>
      </c>
      <c r="C4422">
        <v>38.700000000000003</v>
      </c>
      <c r="D4422">
        <v>32.4</v>
      </c>
      <c r="E4422">
        <v>18.7</v>
      </c>
      <c r="F4422">
        <v>16.100000000000001</v>
      </c>
      <c r="G4422">
        <v>36.299999999999997</v>
      </c>
      <c r="H4422">
        <f t="shared" si="139"/>
        <v>1.486638537271449</v>
      </c>
      <c r="I4422">
        <f t="shared" si="138"/>
        <v>1.486638537271449</v>
      </c>
      <c r="J4422" t="s">
        <v>1317</v>
      </c>
    </row>
    <row r="4423" spans="1:10">
      <c r="A4423" t="s">
        <v>9691</v>
      </c>
      <c r="B4423">
        <v>1786.9</v>
      </c>
      <c r="C4423">
        <v>2115.3000000000002</v>
      </c>
      <c r="D4423">
        <v>2147.9</v>
      </c>
      <c r="E4423">
        <v>788</v>
      </c>
      <c r="F4423">
        <v>1674.2</v>
      </c>
      <c r="G4423">
        <v>1604.9</v>
      </c>
      <c r="H4423">
        <f t="shared" si="139"/>
        <v>1.4875709965331563</v>
      </c>
      <c r="I4423">
        <f t="shared" si="138"/>
        <v>1.4875709965331563</v>
      </c>
      <c r="J4423" t="s">
        <v>9692</v>
      </c>
    </row>
    <row r="4424" spans="1:10">
      <c r="A4424" t="s">
        <v>5452</v>
      </c>
      <c r="B4424">
        <v>3497.2</v>
      </c>
      <c r="C4424">
        <v>3708.4</v>
      </c>
      <c r="D4424">
        <v>3403.9</v>
      </c>
      <c r="E4424">
        <v>2389</v>
      </c>
      <c r="F4424">
        <v>2499</v>
      </c>
      <c r="G4424">
        <v>2242.1999999999998</v>
      </c>
      <c r="H4424">
        <f t="shared" si="139"/>
        <v>1.4879666769515583</v>
      </c>
      <c r="I4424">
        <f t="shared" si="138"/>
        <v>1.4879666769515583</v>
      </c>
      <c r="J4424" t="s">
        <v>5453</v>
      </c>
    </row>
    <row r="4425" spans="1:10">
      <c r="A4425" t="s">
        <v>8144</v>
      </c>
      <c r="B4425">
        <v>77.2</v>
      </c>
      <c r="C4425">
        <v>113.4</v>
      </c>
      <c r="D4425">
        <v>112.8</v>
      </c>
      <c r="E4425">
        <v>75</v>
      </c>
      <c r="F4425">
        <v>59.1</v>
      </c>
      <c r="G4425">
        <v>69.8</v>
      </c>
      <c r="H4425">
        <f t="shared" si="139"/>
        <v>1.4879843060323692</v>
      </c>
      <c r="I4425">
        <f t="shared" si="138"/>
        <v>1.4879843060323692</v>
      </c>
      <c r="J4425" t="s">
        <v>8145</v>
      </c>
    </row>
    <row r="4426" spans="1:10">
      <c r="A4426" t="s">
        <v>894</v>
      </c>
      <c r="B4426">
        <v>407.6</v>
      </c>
      <c r="C4426">
        <v>423.6</v>
      </c>
      <c r="D4426">
        <v>468.6</v>
      </c>
      <c r="E4426">
        <v>320.7</v>
      </c>
      <c r="F4426">
        <v>251.6</v>
      </c>
      <c r="G4426">
        <v>301</v>
      </c>
      <c r="H4426">
        <f t="shared" si="139"/>
        <v>1.4883774189854577</v>
      </c>
      <c r="I4426">
        <f t="shared" si="138"/>
        <v>1.4883774189854577</v>
      </c>
      <c r="J4426" t="s">
        <v>895</v>
      </c>
    </row>
    <row r="4427" spans="1:10">
      <c r="A4427" t="s">
        <v>8100</v>
      </c>
      <c r="B4427">
        <v>23</v>
      </c>
      <c r="C4427">
        <v>26</v>
      </c>
      <c r="D4427">
        <v>22</v>
      </c>
      <c r="E4427">
        <v>20</v>
      </c>
      <c r="F4427">
        <v>13</v>
      </c>
      <c r="G4427">
        <v>14.7</v>
      </c>
      <c r="H4427">
        <f t="shared" si="139"/>
        <v>1.4884696016771488</v>
      </c>
      <c r="I4427">
        <f t="shared" si="138"/>
        <v>1.4884696016771488</v>
      </c>
      <c r="J4427" t="s">
        <v>8101</v>
      </c>
    </row>
    <row r="4428" spans="1:10">
      <c r="A4428" t="s">
        <v>5376</v>
      </c>
      <c r="B4428">
        <v>1079.3</v>
      </c>
      <c r="C4428">
        <v>1052.0999999999999</v>
      </c>
      <c r="D4428">
        <v>1060</v>
      </c>
      <c r="E4428">
        <v>766.8</v>
      </c>
      <c r="F4428">
        <v>715.8</v>
      </c>
      <c r="G4428">
        <v>661.4</v>
      </c>
      <c r="H4428">
        <f t="shared" si="139"/>
        <v>1.4885261194029851</v>
      </c>
      <c r="I4428">
        <f t="shared" si="138"/>
        <v>1.4885261194029851</v>
      </c>
      <c r="J4428" t="s">
        <v>5377</v>
      </c>
    </row>
    <row r="4429" spans="1:10">
      <c r="A4429" t="s">
        <v>8630</v>
      </c>
      <c r="B4429">
        <v>9.1999999999999993</v>
      </c>
      <c r="C4429">
        <v>10.7</v>
      </c>
      <c r="D4429">
        <v>13.9</v>
      </c>
      <c r="E4429">
        <v>11.3</v>
      </c>
      <c r="F4429">
        <v>8.1999999999999993</v>
      </c>
      <c r="G4429">
        <v>3.2</v>
      </c>
      <c r="H4429">
        <f t="shared" si="139"/>
        <v>1.4889867841409692</v>
      </c>
      <c r="I4429">
        <f t="shared" si="138"/>
        <v>1.4889867841409692</v>
      </c>
      <c r="J4429" t="s">
        <v>8631</v>
      </c>
    </row>
    <row r="4430" spans="1:10">
      <c r="A4430" t="s">
        <v>9527</v>
      </c>
      <c r="B4430">
        <v>923.4</v>
      </c>
      <c r="C4430">
        <v>852.2</v>
      </c>
      <c r="D4430">
        <v>838</v>
      </c>
      <c r="E4430">
        <v>619.4</v>
      </c>
      <c r="F4430">
        <v>610.70000000000005</v>
      </c>
      <c r="G4430">
        <v>525</v>
      </c>
      <c r="H4430">
        <f t="shared" si="139"/>
        <v>1.489145917611532</v>
      </c>
      <c r="I4430">
        <f t="shared" si="138"/>
        <v>1.489145917611532</v>
      </c>
      <c r="J4430" t="s">
        <v>9528</v>
      </c>
    </row>
    <row r="4431" spans="1:10">
      <c r="A4431" t="s">
        <v>5175</v>
      </c>
      <c r="B4431">
        <v>142.69999999999999</v>
      </c>
      <c r="C4431">
        <v>105.3</v>
      </c>
      <c r="D4431">
        <v>117.9</v>
      </c>
      <c r="E4431">
        <v>99.3</v>
      </c>
      <c r="F4431">
        <v>68.599999999999994</v>
      </c>
      <c r="G4431">
        <v>77.8</v>
      </c>
      <c r="H4431">
        <f t="shared" si="139"/>
        <v>1.4892144892144892</v>
      </c>
      <c r="I4431">
        <f t="shared" si="138"/>
        <v>1.4892144892144892</v>
      </c>
      <c r="J4431" t="s">
        <v>5176</v>
      </c>
    </row>
    <row r="4432" spans="1:10">
      <c r="A4432" t="s">
        <v>7465</v>
      </c>
      <c r="B4432">
        <v>721.5</v>
      </c>
      <c r="C4432">
        <v>1009.6</v>
      </c>
      <c r="D4432">
        <v>973.4</v>
      </c>
      <c r="E4432">
        <v>284.8</v>
      </c>
      <c r="F4432">
        <v>779.3</v>
      </c>
      <c r="G4432">
        <v>751.9</v>
      </c>
      <c r="H4432">
        <f t="shared" si="139"/>
        <v>1.4892621145374449</v>
      </c>
      <c r="I4432">
        <f t="shared" si="138"/>
        <v>1.4892621145374449</v>
      </c>
      <c r="J4432" t="s">
        <v>7466</v>
      </c>
    </row>
    <row r="4433" spans="1:10">
      <c r="A4433" t="s">
        <v>882</v>
      </c>
      <c r="B4433">
        <v>54.3</v>
      </c>
      <c r="C4433">
        <v>40.1</v>
      </c>
      <c r="D4433">
        <v>52.9</v>
      </c>
      <c r="E4433">
        <v>36.200000000000003</v>
      </c>
      <c r="F4433">
        <v>27.4</v>
      </c>
      <c r="G4433">
        <v>35.299999999999997</v>
      </c>
      <c r="H4433">
        <f t="shared" si="139"/>
        <v>1.4893832153690596</v>
      </c>
      <c r="I4433">
        <f t="shared" si="138"/>
        <v>1.4893832153690596</v>
      </c>
      <c r="J4433" t="s">
        <v>883</v>
      </c>
    </row>
    <row r="4434" spans="1:10">
      <c r="A4434" t="s">
        <v>1853</v>
      </c>
      <c r="B4434">
        <v>1045.7</v>
      </c>
      <c r="C4434">
        <v>985.3</v>
      </c>
      <c r="D4434">
        <v>899.6</v>
      </c>
      <c r="E4434">
        <v>784.5</v>
      </c>
      <c r="F4434">
        <v>486.1</v>
      </c>
      <c r="G4434">
        <v>696.5</v>
      </c>
      <c r="H4434">
        <f t="shared" si="139"/>
        <v>1.4898073305881756</v>
      </c>
      <c r="I4434">
        <f t="shared" si="138"/>
        <v>1.4898073305881756</v>
      </c>
      <c r="J4434" t="s">
        <v>1854</v>
      </c>
    </row>
    <row r="4435" spans="1:10">
      <c r="A4435" t="s">
        <v>8520</v>
      </c>
      <c r="B4435">
        <v>248.4</v>
      </c>
      <c r="C4435">
        <v>306.5</v>
      </c>
      <c r="D4435">
        <v>307.3</v>
      </c>
      <c r="E4435">
        <v>155.30000000000001</v>
      </c>
      <c r="F4435">
        <v>206.5</v>
      </c>
      <c r="G4435">
        <v>216.9</v>
      </c>
      <c r="H4435">
        <f t="shared" si="139"/>
        <v>1.489891135303266</v>
      </c>
      <c r="I4435">
        <f t="shared" si="138"/>
        <v>1.489891135303266</v>
      </c>
      <c r="J4435" t="s">
        <v>8521</v>
      </c>
    </row>
    <row r="4436" spans="1:10">
      <c r="A4436" t="s">
        <v>7422</v>
      </c>
      <c r="B4436">
        <v>79</v>
      </c>
      <c r="C4436">
        <v>39.5</v>
      </c>
      <c r="D4436">
        <v>50.8</v>
      </c>
      <c r="E4436">
        <v>38.9</v>
      </c>
      <c r="F4436">
        <v>34.5</v>
      </c>
      <c r="G4436">
        <v>40.200000000000003</v>
      </c>
      <c r="H4436">
        <f t="shared" si="139"/>
        <v>1.4903169014084507</v>
      </c>
      <c r="I4436">
        <f t="shared" si="138"/>
        <v>1.4903169014084507</v>
      </c>
      <c r="J4436" t="s">
        <v>7423</v>
      </c>
    </row>
    <row r="4437" spans="1:10">
      <c r="A4437" t="s">
        <v>8879</v>
      </c>
      <c r="B4437">
        <v>65.599999999999994</v>
      </c>
      <c r="C4437">
        <v>50.6</v>
      </c>
      <c r="D4437">
        <v>46.7</v>
      </c>
      <c r="E4437">
        <v>38.200000000000003</v>
      </c>
      <c r="F4437">
        <v>25.4</v>
      </c>
      <c r="G4437">
        <v>45.7</v>
      </c>
      <c r="H4437">
        <f t="shared" si="139"/>
        <v>1.4903934126258001</v>
      </c>
      <c r="I4437">
        <f t="shared" si="138"/>
        <v>1.4903934126258001</v>
      </c>
      <c r="J4437" t="s">
        <v>8880</v>
      </c>
    </row>
    <row r="4438" spans="1:10">
      <c r="A4438" t="s">
        <v>7106</v>
      </c>
      <c r="B4438">
        <v>52.9</v>
      </c>
      <c r="C4438">
        <v>47.4</v>
      </c>
      <c r="D4438">
        <v>50.3</v>
      </c>
      <c r="E4438">
        <v>36.200000000000003</v>
      </c>
      <c r="F4438">
        <v>30.1</v>
      </c>
      <c r="G4438">
        <v>34.700000000000003</v>
      </c>
      <c r="H4438">
        <f t="shared" si="139"/>
        <v>1.4910891089108909</v>
      </c>
      <c r="I4438">
        <f t="shared" ref="I4438:I4501" si="140">H4438</f>
        <v>1.4910891089108909</v>
      </c>
      <c r="J4438" t="s">
        <v>7107</v>
      </c>
    </row>
    <row r="4439" spans="1:10">
      <c r="A4439" t="s">
        <v>3177</v>
      </c>
      <c r="B4439">
        <v>32.4</v>
      </c>
      <c r="C4439">
        <v>28.6</v>
      </c>
      <c r="D4439">
        <v>32.5</v>
      </c>
      <c r="E4439">
        <v>23</v>
      </c>
      <c r="F4439">
        <v>14.2</v>
      </c>
      <c r="G4439">
        <v>25.5</v>
      </c>
      <c r="H4439">
        <f t="shared" si="139"/>
        <v>1.4912280701754386</v>
      </c>
      <c r="I4439">
        <f t="shared" si="140"/>
        <v>1.4912280701754386</v>
      </c>
      <c r="J4439" t="s">
        <v>3178</v>
      </c>
    </row>
    <row r="4440" spans="1:10">
      <c r="A4440" t="s">
        <v>1555</v>
      </c>
      <c r="B4440">
        <v>1109.8</v>
      </c>
      <c r="C4440">
        <v>894.2</v>
      </c>
      <c r="D4440">
        <v>904.3</v>
      </c>
      <c r="E4440">
        <v>746.3</v>
      </c>
      <c r="F4440">
        <v>622.29999999999995</v>
      </c>
      <c r="G4440">
        <v>581.5</v>
      </c>
      <c r="H4440">
        <f t="shared" si="139"/>
        <v>1.4913594174657712</v>
      </c>
      <c r="I4440">
        <f t="shared" si="140"/>
        <v>1.4913594174657712</v>
      </c>
      <c r="J4440" t="s">
        <v>1556</v>
      </c>
    </row>
    <row r="4441" spans="1:10">
      <c r="A4441" t="s">
        <v>6551</v>
      </c>
      <c r="B4441">
        <v>249.9</v>
      </c>
      <c r="C4441">
        <v>160.69999999999999</v>
      </c>
      <c r="D4441">
        <v>242.5</v>
      </c>
      <c r="E4441">
        <v>170.6</v>
      </c>
      <c r="F4441">
        <v>112.6</v>
      </c>
      <c r="G4441">
        <v>154.69999999999999</v>
      </c>
      <c r="H4441">
        <f t="shared" si="139"/>
        <v>1.4914364010047958</v>
      </c>
      <c r="I4441">
        <f t="shared" si="140"/>
        <v>1.4914364010047958</v>
      </c>
      <c r="J4441" t="s">
        <v>6552</v>
      </c>
    </row>
    <row r="4442" spans="1:10">
      <c r="A4442" t="s">
        <v>7160</v>
      </c>
      <c r="B4442">
        <v>52.6</v>
      </c>
      <c r="C4442">
        <v>35.4</v>
      </c>
      <c r="D4442">
        <v>43.1</v>
      </c>
      <c r="E4442">
        <v>28.4</v>
      </c>
      <c r="F4442">
        <v>25.5</v>
      </c>
      <c r="G4442">
        <v>34</v>
      </c>
      <c r="H4442">
        <f t="shared" si="139"/>
        <v>1.4914675767918086</v>
      </c>
      <c r="I4442">
        <f t="shared" si="140"/>
        <v>1.4914675767918086</v>
      </c>
      <c r="J4442" t="s">
        <v>7161</v>
      </c>
    </row>
    <row r="4443" spans="1:10">
      <c r="A4443" t="s">
        <v>8130</v>
      </c>
      <c r="B4443">
        <v>1054.9000000000001</v>
      </c>
      <c r="C4443">
        <v>1138.7</v>
      </c>
      <c r="D4443">
        <v>1155.8</v>
      </c>
      <c r="E4443">
        <v>663.9</v>
      </c>
      <c r="F4443">
        <v>677.1</v>
      </c>
      <c r="G4443">
        <v>901.7</v>
      </c>
      <c r="H4443">
        <f t="shared" si="139"/>
        <v>1.4934676951888353</v>
      </c>
      <c r="I4443">
        <f t="shared" si="140"/>
        <v>1.4934676951888353</v>
      </c>
      <c r="J4443" t="s">
        <v>8131</v>
      </c>
    </row>
    <row r="4444" spans="1:10">
      <c r="A4444" t="s">
        <v>5926</v>
      </c>
      <c r="B4444">
        <v>38.1</v>
      </c>
      <c r="C4444">
        <v>44</v>
      </c>
      <c r="D4444">
        <v>34.700000000000003</v>
      </c>
      <c r="E4444">
        <v>23.7</v>
      </c>
      <c r="F4444">
        <v>28.7</v>
      </c>
      <c r="G4444">
        <v>25.8</v>
      </c>
      <c r="H4444">
        <f t="shared" si="139"/>
        <v>1.4936061381074168</v>
      </c>
      <c r="I4444">
        <f t="shared" si="140"/>
        <v>1.4936061381074168</v>
      </c>
      <c r="J4444" t="s">
        <v>5927</v>
      </c>
    </row>
    <row r="4445" spans="1:10">
      <c r="A4445" t="s">
        <v>6958</v>
      </c>
      <c r="B4445">
        <v>199.4</v>
      </c>
      <c r="C4445">
        <v>223.1</v>
      </c>
      <c r="D4445">
        <v>210.8</v>
      </c>
      <c r="E4445">
        <v>130</v>
      </c>
      <c r="F4445">
        <v>108.3</v>
      </c>
      <c r="G4445">
        <v>185.5</v>
      </c>
      <c r="H4445">
        <f t="shared" si="139"/>
        <v>1.494336951392166</v>
      </c>
      <c r="I4445">
        <f t="shared" si="140"/>
        <v>1.494336951392166</v>
      </c>
      <c r="J4445" t="s">
        <v>6959</v>
      </c>
    </row>
    <row r="4446" spans="1:10">
      <c r="A4446" t="s">
        <v>8506</v>
      </c>
      <c r="B4446">
        <v>33.700000000000003</v>
      </c>
      <c r="C4446">
        <v>26.3</v>
      </c>
      <c r="D4446">
        <v>29.6</v>
      </c>
      <c r="E4446">
        <v>17.899999999999999</v>
      </c>
      <c r="F4446">
        <v>18.5</v>
      </c>
      <c r="G4446">
        <v>23.5</v>
      </c>
      <c r="H4446">
        <f t="shared" si="139"/>
        <v>1.4958263772954925</v>
      </c>
      <c r="I4446">
        <f t="shared" si="140"/>
        <v>1.4958263772954925</v>
      </c>
      <c r="J4446" t="s">
        <v>8507</v>
      </c>
    </row>
    <row r="4447" spans="1:10">
      <c r="A4447" t="s">
        <v>9491</v>
      </c>
      <c r="B4447">
        <v>56.6</v>
      </c>
      <c r="C4447">
        <v>55.3</v>
      </c>
      <c r="D4447">
        <v>49.8</v>
      </c>
      <c r="E4447">
        <v>34.700000000000003</v>
      </c>
      <c r="F4447">
        <v>36.5</v>
      </c>
      <c r="G4447">
        <v>36.9</v>
      </c>
      <c r="H4447">
        <f t="shared" si="139"/>
        <v>1.4958371877890841</v>
      </c>
      <c r="I4447">
        <f t="shared" si="140"/>
        <v>1.4958371877890841</v>
      </c>
      <c r="J4447" t="s">
        <v>9492</v>
      </c>
    </row>
    <row r="4448" spans="1:10">
      <c r="A4448" t="s">
        <v>7088</v>
      </c>
      <c r="B4448">
        <v>216.6</v>
      </c>
      <c r="C4448">
        <v>173.3</v>
      </c>
      <c r="D4448">
        <v>180.8</v>
      </c>
      <c r="E4448">
        <v>147.80000000000001</v>
      </c>
      <c r="F4448">
        <v>123.5</v>
      </c>
      <c r="G4448">
        <v>110.1</v>
      </c>
      <c r="H4448">
        <f t="shared" si="139"/>
        <v>1.496329313057158</v>
      </c>
      <c r="I4448">
        <f t="shared" si="140"/>
        <v>1.496329313057158</v>
      </c>
      <c r="J4448" t="s">
        <v>7089</v>
      </c>
    </row>
    <row r="4449" spans="1:10">
      <c r="A4449" t="s">
        <v>9033</v>
      </c>
      <c r="B4449">
        <v>31.1</v>
      </c>
      <c r="C4449">
        <v>19.3</v>
      </c>
      <c r="D4449">
        <v>15.9</v>
      </c>
      <c r="E4449">
        <v>18.7</v>
      </c>
      <c r="F4449">
        <v>15</v>
      </c>
      <c r="G4449">
        <v>10.6</v>
      </c>
      <c r="H4449">
        <f t="shared" si="139"/>
        <v>1.4966139954853275</v>
      </c>
      <c r="I4449">
        <f t="shared" si="140"/>
        <v>1.4966139954853275</v>
      </c>
      <c r="J4449" t="s">
        <v>9034</v>
      </c>
    </row>
    <row r="4450" spans="1:10">
      <c r="A4450" t="s">
        <v>7920</v>
      </c>
      <c r="B4450">
        <v>1193.8</v>
      </c>
      <c r="C4450">
        <v>1268.5999999999999</v>
      </c>
      <c r="D4450">
        <v>1194.9000000000001</v>
      </c>
      <c r="E4450">
        <v>729.9</v>
      </c>
      <c r="F4450">
        <v>760.8</v>
      </c>
      <c r="G4450">
        <v>952.5</v>
      </c>
      <c r="H4450">
        <f t="shared" si="139"/>
        <v>1.4969302554027504</v>
      </c>
      <c r="I4450">
        <f t="shared" si="140"/>
        <v>1.4969302554027504</v>
      </c>
      <c r="J4450" t="s">
        <v>7921</v>
      </c>
    </row>
    <row r="4451" spans="1:10">
      <c r="A4451" t="s">
        <v>6046</v>
      </c>
      <c r="B4451">
        <v>39.6</v>
      </c>
      <c r="C4451">
        <v>31.7</v>
      </c>
      <c r="D4451">
        <v>49.7</v>
      </c>
      <c r="E4451">
        <v>27</v>
      </c>
      <c r="F4451">
        <v>27</v>
      </c>
      <c r="G4451">
        <v>26.8</v>
      </c>
      <c r="H4451">
        <f t="shared" si="139"/>
        <v>1.4975247524752475</v>
      </c>
      <c r="I4451">
        <f t="shared" si="140"/>
        <v>1.4975247524752475</v>
      </c>
      <c r="J4451" t="s">
        <v>6047</v>
      </c>
    </row>
    <row r="4452" spans="1:10">
      <c r="A4452" t="s">
        <v>4464</v>
      </c>
      <c r="B4452">
        <v>192.6</v>
      </c>
      <c r="C4452">
        <v>212.5</v>
      </c>
      <c r="D4452">
        <v>176.7</v>
      </c>
      <c r="E4452">
        <v>120.4</v>
      </c>
      <c r="F4452">
        <v>131.80000000000001</v>
      </c>
      <c r="G4452">
        <v>136.30000000000001</v>
      </c>
      <c r="H4452">
        <f t="shared" si="139"/>
        <v>1.4975546975546974</v>
      </c>
      <c r="I4452">
        <f t="shared" si="140"/>
        <v>1.4975546975546974</v>
      </c>
      <c r="J4452" t="s">
        <v>4465</v>
      </c>
    </row>
    <row r="4453" spans="1:10">
      <c r="A4453" t="s">
        <v>4204</v>
      </c>
      <c r="B4453">
        <v>327.7</v>
      </c>
      <c r="C4453">
        <v>347.6</v>
      </c>
      <c r="D4453">
        <v>330.2</v>
      </c>
      <c r="E4453">
        <v>232.7</v>
      </c>
      <c r="F4453">
        <v>202.3</v>
      </c>
      <c r="G4453">
        <v>236.4</v>
      </c>
      <c r="H4453">
        <f t="shared" si="139"/>
        <v>1.4976169198689309</v>
      </c>
      <c r="I4453">
        <f t="shared" si="140"/>
        <v>1.4976169198689309</v>
      </c>
      <c r="J4453" t="s">
        <v>4205</v>
      </c>
    </row>
    <row r="4454" spans="1:10">
      <c r="A4454" t="s">
        <v>1351</v>
      </c>
      <c r="B4454">
        <v>806.9</v>
      </c>
      <c r="C4454">
        <v>606</v>
      </c>
      <c r="D4454">
        <v>642.1</v>
      </c>
      <c r="E4454">
        <v>535.9</v>
      </c>
      <c r="F4454">
        <v>391.3</v>
      </c>
      <c r="G4454">
        <v>444.8</v>
      </c>
      <c r="H4454">
        <f t="shared" si="139"/>
        <v>1.4978134110787173</v>
      </c>
      <c r="I4454">
        <f t="shared" si="140"/>
        <v>1.4978134110787173</v>
      </c>
      <c r="J4454" t="s">
        <v>1352</v>
      </c>
    </row>
    <row r="4455" spans="1:10">
      <c r="A4455" t="s">
        <v>1608</v>
      </c>
      <c r="B4455">
        <v>639.5</v>
      </c>
      <c r="C4455">
        <v>638.5</v>
      </c>
      <c r="D4455">
        <v>585.79999999999995</v>
      </c>
      <c r="E4455">
        <v>451.6</v>
      </c>
      <c r="F4455">
        <v>302.60000000000002</v>
      </c>
      <c r="G4455">
        <v>489.5</v>
      </c>
      <c r="H4455">
        <f t="shared" si="139"/>
        <v>1.4985929082576184</v>
      </c>
      <c r="I4455">
        <f t="shared" si="140"/>
        <v>1.4985929082576184</v>
      </c>
      <c r="J4455" t="s">
        <v>1609</v>
      </c>
    </row>
    <row r="4456" spans="1:10">
      <c r="A4456" t="s">
        <v>4739</v>
      </c>
      <c r="B4456">
        <v>1340.9</v>
      </c>
      <c r="C4456">
        <v>1399.6</v>
      </c>
      <c r="D4456">
        <v>1474.8</v>
      </c>
      <c r="E4456">
        <v>1020.4</v>
      </c>
      <c r="F4456">
        <v>651.5</v>
      </c>
      <c r="G4456">
        <v>1139.9000000000001</v>
      </c>
      <c r="H4456">
        <f t="shared" si="139"/>
        <v>1.4991464542286079</v>
      </c>
      <c r="I4456">
        <f t="shared" si="140"/>
        <v>1.4991464542286079</v>
      </c>
      <c r="J4456" t="s">
        <v>1304</v>
      </c>
    </row>
    <row r="4457" spans="1:10">
      <c r="A4457" t="s">
        <v>6038</v>
      </c>
      <c r="B4457">
        <v>206.4</v>
      </c>
      <c r="C4457">
        <v>179.2</v>
      </c>
      <c r="D4457">
        <v>184.4</v>
      </c>
      <c r="E4457">
        <v>141.69999999999999</v>
      </c>
      <c r="F4457">
        <v>99.2</v>
      </c>
      <c r="G4457">
        <v>139.1</v>
      </c>
      <c r="H4457">
        <f t="shared" si="139"/>
        <v>1.5</v>
      </c>
      <c r="I4457">
        <f t="shared" si="140"/>
        <v>1.5</v>
      </c>
      <c r="J4457" t="s">
        <v>6039</v>
      </c>
    </row>
    <row r="4458" spans="1:10">
      <c r="A4458" t="s">
        <v>1690</v>
      </c>
      <c r="B4458">
        <v>31.8</v>
      </c>
      <c r="C4458">
        <v>15.9</v>
      </c>
      <c r="D4458">
        <v>24.6</v>
      </c>
      <c r="E4458">
        <v>19</v>
      </c>
      <c r="F4458">
        <v>11.5</v>
      </c>
      <c r="G4458">
        <v>17.7</v>
      </c>
      <c r="H4458">
        <f t="shared" si="139"/>
        <v>1.5000000000000002</v>
      </c>
      <c r="I4458">
        <f t="shared" si="140"/>
        <v>1.5000000000000002</v>
      </c>
      <c r="J4458" t="s">
        <v>1691</v>
      </c>
    </row>
    <row r="4459" spans="1:10">
      <c r="A4459" t="s">
        <v>8438</v>
      </c>
      <c r="B4459">
        <v>165.1</v>
      </c>
      <c r="C4459">
        <v>106.6</v>
      </c>
      <c r="D4459">
        <v>152.69999999999999</v>
      </c>
      <c r="E4459">
        <v>107.4</v>
      </c>
      <c r="F4459">
        <v>102.4</v>
      </c>
      <c r="G4459">
        <v>73</v>
      </c>
      <c r="H4459">
        <f t="shared" si="139"/>
        <v>1.5007072135785007</v>
      </c>
      <c r="I4459">
        <f t="shared" si="140"/>
        <v>1.5007072135785007</v>
      </c>
      <c r="J4459" t="s">
        <v>8439</v>
      </c>
    </row>
    <row r="4460" spans="1:10">
      <c r="A4460" t="s">
        <v>1939</v>
      </c>
      <c r="B4460">
        <v>206.1</v>
      </c>
      <c r="C4460">
        <v>163.80000000000001</v>
      </c>
      <c r="D4460">
        <v>165.1</v>
      </c>
      <c r="E4460">
        <v>128.30000000000001</v>
      </c>
      <c r="F4460">
        <v>100.6</v>
      </c>
      <c r="G4460">
        <v>127.4</v>
      </c>
      <c r="H4460">
        <f t="shared" si="139"/>
        <v>1.5015436429974742</v>
      </c>
      <c r="I4460">
        <f t="shared" si="140"/>
        <v>1.5015436429974742</v>
      </c>
      <c r="J4460" t="s">
        <v>1940</v>
      </c>
    </row>
    <row r="4461" spans="1:10">
      <c r="A4461" t="s">
        <v>6315</v>
      </c>
      <c r="B4461">
        <v>54.9</v>
      </c>
      <c r="C4461">
        <v>40.4</v>
      </c>
      <c r="D4461">
        <v>32.5</v>
      </c>
      <c r="E4461">
        <v>30.1</v>
      </c>
      <c r="F4461">
        <v>18.3</v>
      </c>
      <c r="G4461">
        <v>36.700000000000003</v>
      </c>
      <c r="H4461">
        <f t="shared" si="139"/>
        <v>1.5017626321974147</v>
      </c>
      <c r="I4461">
        <f t="shared" si="140"/>
        <v>1.5017626321974147</v>
      </c>
      <c r="J4461" t="s">
        <v>6316</v>
      </c>
    </row>
    <row r="4462" spans="1:10">
      <c r="A4462" t="s">
        <v>2045</v>
      </c>
      <c r="B4462">
        <v>275.10000000000002</v>
      </c>
      <c r="C4462">
        <v>267.89999999999998</v>
      </c>
      <c r="D4462">
        <v>264.10000000000002</v>
      </c>
      <c r="E4462">
        <v>198</v>
      </c>
      <c r="F4462">
        <v>122.2</v>
      </c>
      <c r="G4462">
        <v>217.2</v>
      </c>
      <c r="H4462">
        <f t="shared" si="139"/>
        <v>1.5018608113137331</v>
      </c>
      <c r="I4462">
        <f t="shared" si="140"/>
        <v>1.5018608113137331</v>
      </c>
      <c r="J4462" t="s">
        <v>2046</v>
      </c>
    </row>
    <row r="4463" spans="1:10">
      <c r="A4463" t="s">
        <v>3281</v>
      </c>
      <c r="B4463">
        <v>56.5</v>
      </c>
      <c r="C4463">
        <v>43</v>
      </c>
      <c r="D4463">
        <v>48.9</v>
      </c>
      <c r="E4463">
        <v>27.6</v>
      </c>
      <c r="F4463">
        <v>23.3</v>
      </c>
      <c r="G4463">
        <v>47.9</v>
      </c>
      <c r="H4463">
        <f t="shared" si="139"/>
        <v>1.5020242914979756</v>
      </c>
      <c r="I4463">
        <f t="shared" si="140"/>
        <v>1.5020242914979756</v>
      </c>
      <c r="J4463" t="s">
        <v>3282</v>
      </c>
    </row>
    <row r="4464" spans="1:10">
      <c r="A4464" t="s">
        <v>9773</v>
      </c>
      <c r="B4464">
        <v>72.400000000000006</v>
      </c>
      <c r="C4464">
        <v>59.2</v>
      </c>
      <c r="D4464">
        <v>43.4</v>
      </c>
      <c r="E4464">
        <v>47.8</v>
      </c>
      <c r="F4464">
        <v>29.5</v>
      </c>
      <c r="G4464">
        <v>39.200000000000003</v>
      </c>
      <c r="H4464">
        <f t="shared" si="139"/>
        <v>1.5021459227467813</v>
      </c>
      <c r="I4464">
        <f t="shared" si="140"/>
        <v>1.5021459227467813</v>
      </c>
      <c r="J4464" t="s">
        <v>9774</v>
      </c>
    </row>
    <row r="4465" spans="1:10">
      <c r="A4465" t="s">
        <v>6782</v>
      </c>
      <c r="B4465">
        <v>36.200000000000003</v>
      </c>
      <c r="C4465">
        <v>34.1</v>
      </c>
      <c r="D4465">
        <v>33.4</v>
      </c>
      <c r="E4465">
        <v>19.399999999999999</v>
      </c>
      <c r="F4465">
        <v>28.8</v>
      </c>
      <c r="G4465">
        <v>20.8</v>
      </c>
      <c r="H4465">
        <f t="shared" si="139"/>
        <v>1.5028985507246377</v>
      </c>
      <c r="I4465">
        <f t="shared" si="140"/>
        <v>1.5028985507246377</v>
      </c>
      <c r="J4465" t="s">
        <v>6783</v>
      </c>
    </row>
    <row r="4466" spans="1:10">
      <c r="A4466" t="s">
        <v>3592</v>
      </c>
      <c r="B4466">
        <v>244.3</v>
      </c>
      <c r="C4466">
        <v>240.5</v>
      </c>
      <c r="D4466">
        <v>232.2</v>
      </c>
      <c r="E4466">
        <v>177.6</v>
      </c>
      <c r="F4466">
        <v>130.19999999999999</v>
      </c>
      <c r="G4466">
        <v>169.2</v>
      </c>
      <c r="H4466">
        <f t="shared" si="139"/>
        <v>1.5031446540880506</v>
      </c>
      <c r="I4466">
        <f t="shared" si="140"/>
        <v>1.5031446540880506</v>
      </c>
      <c r="J4466" t="s">
        <v>3593</v>
      </c>
    </row>
    <row r="4467" spans="1:10">
      <c r="A4467" t="s">
        <v>7348</v>
      </c>
      <c r="B4467">
        <v>75.400000000000006</v>
      </c>
      <c r="C4467">
        <v>56.9</v>
      </c>
      <c r="D4467">
        <v>46.8</v>
      </c>
      <c r="E4467">
        <v>48.6</v>
      </c>
      <c r="F4467">
        <v>24.9</v>
      </c>
      <c r="G4467">
        <v>45.6</v>
      </c>
      <c r="H4467">
        <f t="shared" si="139"/>
        <v>1.5037783375314866</v>
      </c>
      <c r="I4467">
        <f t="shared" si="140"/>
        <v>1.5037783375314866</v>
      </c>
      <c r="J4467" t="s">
        <v>7349</v>
      </c>
    </row>
    <row r="4468" spans="1:10">
      <c r="A4468" t="s">
        <v>912</v>
      </c>
      <c r="B4468">
        <v>589.20000000000005</v>
      </c>
      <c r="C4468">
        <v>440.7</v>
      </c>
      <c r="D4468">
        <v>459</v>
      </c>
      <c r="E4468">
        <v>382.4</v>
      </c>
      <c r="F4468">
        <v>250.9</v>
      </c>
      <c r="G4468">
        <v>356.1</v>
      </c>
      <c r="H4468">
        <f t="shared" si="139"/>
        <v>1.5048514251061249</v>
      </c>
      <c r="I4468">
        <f t="shared" si="140"/>
        <v>1.5048514251061249</v>
      </c>
      <c r="J4468" t="s">
        <v>913</v>
      </c>
    </row>
    <row r="4469" spans="1:10">
      <c r="A4469" t="s">
        <v>3427</v>
      </c>
      <c r="B4469">
        <v>197.4</v>
      </c>
      <c r="C4469">
        <v>139.4</v>
      </c>
      <c r="D4469">
        <v>140.1</v>
      </c>
      <c r="E4469">
        <v>116.9</v>
      </c>
      <c r="F4469">
        <v>102.9</v>
      </c>
      <c r="G4469">
        <v>97</v>
      </c>
      <c r="H4469">
        <f t="shared" si="139"/>
        <v>1.5053661616161615</v>
      </c>
      <c r="I4469">
        <f t="shared" si="140"/>
        <v>1.5053661616161615</v>
      </c>
      <c r="J4469" t="s">
        <v>3428</v>
      </c>
    </row>
    <row r="4470" spans="1:10">
      <c r="A4470" t="s">
        <v>8400</v>
      </c>
      <c r="B4470">
        <v>130.1</v>
      </c>
      <c r="C4470">
        <v>105.7</v>
      </c>
      <c r="D4470">
        <v>132.6</v>
      </c>
      <c r="E4470">
        <v>74.900000000000006</v>
      </c>
      <c r="F4470">
        <v>83.9</v>
      </c>
      <c r="G4470">
        <v>85.8</v>
      </c>
      <c r="H4470">
        <f t="shared" si="139"/>
        <v>1.5061324611610791</v>
      </c>
      <c r="I4470">
        <f t="shared" si="140"/>
        <v>1.5061324611610791</v>
      </c>
      <c r="J4470" t="s">
        <v>8401</v>
      </c>
    </row>
    <row r="4471" spans="1:10">
      <c r="A4471" t="s">
        <v>4559</v>
      </c>
      <c r="B4471">
        <v>1150.8</v>
      </c>
      <c r="C4471">
        <v>1091</v>
      </c>
      <c r="D4471">
        <v>1088</v>
      </c>
      <c r="E4471">
        <v>769.2</v>
      </c>
      <c r="F4471">
        <v>727.3</v>
      </c>
      <c r="G4471">
        <v>714</v>
      </c>
      <c r="H4471">
        <f t="shared" si="139"/>
        <v>1.5063560280479529</v>
      </c>
      <c r="I4471">
        <f t="shared" si="140"/>
        <v>1.5063560280479529</v>
      </c>
      <c r="J4471" t="s">
        <v>1169</v>
      </c>
    </row>
    <row r="4472" spans="1:10">
      <c r="A4472" t="s">
        <v>4162</v>
      </c>
      <c r="B4472">
        <v>1715.5</v>
      </c>
      <c r="C4472">
        <v>1504.5</v>
      </c>
      <c r="D4472">
        <v>1534.4</v>
      </c>
      <c r="E4472">
        <v>1302.0999999999999</v>
      </c>
      <c r="F4472">
        <v>771.7</v>
      </c>
      <c r="G4472">
        <v>1082.0999999999999</v>
      </c>
      <c r="H4472">
        <f t="shared" si="139"/>
        <v>1.5065116131689851</v>
      </c>
      <c r="I4472">
        <f t="shared" si="140"/>
        <v>1.5065116131689851</v>
      </c>
      <c r="J4472" t="s">
        <v>4163</v>
      </c>
    </row>
    <row r="4473" spans="1:10">
      <c r="A4473" t="s">
        <v>3232</v>
      </c>
      <c r="B4473">
        <v>178.7</v>
      </c>
      <c r="C4473">
        <v>164.3</v>
      </c>
      <c r="D4473">
        <v>190.5</v>
      </c>
      <c r="E4473">
        <v>105.6</v>
      </c>
      <c r="F4473">
        <v>129.1</v>
      </c>
      <c r="G4473">
        <v>119.4</v>
      </c>
      <c r="H4473">
        <f t="shared" si="139"/>
        <v>1.5066365433493363</v>
      </c>
      <c r="I4473">
        <f t="shared" si="140"/>
        <v>1.5066365433493363</v>
      </c>
      <c r="J4473" t="s">
        <v>1566</v>
      </c>
    </row>
    <row r="4474" spans="1:10">
      <c r="A4474" t="s">
        <v>5517</v>
      </c>
      <c r="B4474">
        <v>15.8</v>
      </c>
      <c r="C4474">
        <v>19.399999999999999</v>
      </c>
      <c r="D4474">
        <v>22.7</v>
      </c>
      <c r="E4474">
        <v>9.6</v>
      </c>
      <c r="F4474">
        <v>12.2</v>
      </c>
      <c r="G4474">
        <v>16.600000000000001</v>
      </c>
      <c r="H4474">
        <f t="shared" si="139"/>
        <v>1.5078125000000002</v>
      </c>
      <c r="I4474">
        <f t="shared" si="140"/>
        <v>1.5078125000000002</v>
      </c>
      <c r="J4474" t="s">
        <v>5518</v>
      </c>
    </row>
    <row r="4475" spans="1:10">
      <c r="A4475" t="s">
        <v>1985</v>
      </c>
      <c r="B4475">
        <v>366.1</v>
      </c>
      <c r="C4475">
        <v>299.3</v>
      </c>
      <c r="D4475">
        <v>326.10000000000002</v>
      </c>
      <c r="E4475">
        <v>245.1</v>
      </c>
      <c r="F4475">
        <v>193.4</v>
      </c>
      <c r="G4475">
        <v>219</v>
      </c>
      <c r="H4475">
        <f t="shared" si="139"/>
        <v>1.507984790874525</v>
      </c>
      <c r="I4475">
        <f t="shared" si="140"/>
        <v>1.507984790874525</v>
      </c>
      <c r="J4475" t="s">
        <v>1986</v>
      </c>
    </row>
    <row r="4476" spans="1:10">
      <c r="A4476" t="s">
        <v>5928</v>
      </c>
      <c r="B4476">
        <v>422</v>
      </c>
      <c r="C4476">
        <v>389.8</v>
      </c>
      <c r="D4476">
        <v>399.6</v>
      </c>
      <c r="E4476">
        <v>271.7</v>
      </c>
      <c r="F4476">
        <v>229</v>
      </c>
      <c r="G4476">
        <v>302.60000000000002</v>
      </c>
      <c r="H4476">
        <f t="shared" si="139"/>
        <v>1.5080293788123991</v>
      </c>
      <c r="I4476">
        <f t="shared" si="140"/>
        <v>1.5080293788123991</v>
      </c>
      <c r="J4476" t="s">
        <v>5929</v>
      </c>
    </row>
    <row r="4477" spans="1:10">
      <c r="A4477" t="s">
        <v>7509</v>
      </c>
      <c r="B4477">
        <v>120.5</v>
      </c>
      <c r="C4477">
        <v>62.6</v>
      </c>
      <c r="D4477">
        <v>59.2</v>
      </c>
      <c r="E4477">
        <v>60.2</v>
      </c>
      <c r="F4477">
        <v>52.2</v>
      </c>
      <c r="G4477">
        <v>48.2</v>
      </c>
      <c r="H4477">
        <f t="shared" si="139"/>
        <v>1.5087173100871729</v>
      </c>
      <c r="I4477">
        <f t="shared" si="140"/>
        <v>1.5087173100871729</v>
      </c>
      <c r="J4477" t="s">
        <v>7510</v>
      </c>
    </row>
    <row r="4478" spans="1:10">
      <c r="A4478" t="s">
        <v>6892</v>
      </c>
      <c r="B4478">
        <v>48.8</v>
      </c>
      <c r="C4478">
        <v>31.6</v>
      </c>
      <c r="D4478">
        <v>23.9</v>
      </c>
      <c r="E4478">
        <v>37.6</v>
      </c>
      <c r="F4478">
        <v>14</v>
      </c>
      <c r="G4478">
        <v>17.5</v>
      </c>
      <c r="H4478">
        <f t="shared" si="139"/>
        <v>1.5094066570188136</v>
      </c>
      <c r="I4478">
        <f t="shared" si="140"/>
        <v>1.5094066570188136</v>
      </c>
      <c r="J4478" t="s">
        <v>6893</v>
      </c>
    </row>
    <row r="4479" spans="1:10">
      <c r="A4479" t="s">
        <v>6998</v>
      </c>
      <c r="B4479">
        <v>284.10000000000002</v>
      </c>
      <c r="C4479">
        <v>205</v>
      </c>
      <c r="D4479">
        <v>216.7</v>
      </c>
      <c r="E4479">
        <v>164.5</v>
      </c>
      <c r="F4479">
        <v>142.80000000000001</v>
      </c>
      <c r="G4479">
        <v>160.30000000000001</v>
      </c>
      <c r="H4479">
        <f t="shared" si="139"/>
        <v>1.5094097519247218</v>
      </c>
      <c r="I4479">
        <f t="shared" si="140"/>
        <v>1.5094097519247218</v>
      </c>
      <c r="J4479" t="s">
        <v>6999</v>
      </c>
    </row>
    <row r="4480" spans="1:10">
      <c r="A4480" t="s">
        <v>6886</v>
      </c>
      <c r="B4480">
        <v>107.7</v>
      </c>
      <c r="C4480">
        <v>82.7</v>
      </c>
      <c r="D4480">
        <v>103.2</v>
      </c>
      <c r="E4480">
        <v>74.400000000000006</v>
      </c>
      <c r="F4480">
        <v>60.6</v>
      </c>
      <c r="G4480">
        <v>59.4</v>
      </c>
      <c r="H4480">
        <f t="shared" si="139"/>
        <v>1.5102880658436215</v>
      </c>
      <c r="I4480">
        <f t="shared" si="140"/>
        <v>1.5102880658436215</v>
      </c>
      <c r="J4480" t="s">
        <v>6887</v>
      </c>
    </row>
    <row r="4481" spans="1:10">
      <c r="A4481" t="s">
        <v>7589</v>
      </c>
      <c r="B4481">
        <v>68.400000000000006</v>
      </c>
      <c r="C4481">
        <v>61.4</v>
      </c>
      <c r="D4481">
        <v>55.8</v>
      </c>
      <c r="E4481">
        <v>44.5</v>
      </c>
      <c r="F4481">
        <v>30.8</v>
      </c>
      <c r="G4481">
        <v>47.5</v>
      </c>
      <c r="H4481">
        <f t="shared" si="139"/>
        <v>1.5114006514657983</v>
      </c>
      <c r="I4481">
        <f t="shared" si="140"/>
        <v>1.5114006514657983</v>
      </c>
      <c r="J4481" t="s">
        <v>7590</v>
      </c>
    </row>
    <row r="4482" spans="1:10">
      <c r="A4482" t="s">
        <v>9791</v>
      </c>
      <c r="B4482">
        <v>67.099999999999994</v>
      </c>
      <c r="C4482">
        <v>51.9</v>
      </c>
      <c r="D4482">
        <v>51.2</v>
      </c>
      <c r="E4482">
        <v>35.700000000000003</v>
      </c>
      <c r="F4482">
        <v>28</v>
      </c>
      <c r="G4482">
        <v>48.9</v>
      </c>
      <c r="H4482">
        <f t="shared" ref="H4482:H4545" si="141">(AVERAGE(B4482,C4482,D4482))/(AVERAGE(E4482,F4482,G4482))</f>
        <v>1.5115452930728241</v>
      </c>
      <c r="I4482">
        <f t="shared" si="140"/>
        <v>1.5115452930728241</v>
      </c>
      <c r="J4482" t="s">
        <v>9792</v>
      </c>
    </row>
    <row r="4483" spans="1:10">
      <c r="A4483" t="s">
        <v>4270</v>
      </c>
      <c r="B4483">
        <v>188.5</v>
      </c>
      <c r="C4483">
        <v>178</v>
      </c>
      <c r="D4483">
        <v>176.2</v>
      </c>
      <c r="E4483">
        <v>118.9</v>
      </c>
      <c r="F4483">
        <v>105</v>
      </c>
      <c r="G4483">
        <v>134.9</v>
      </c>
      <c r="H4483">
        <f t="shared" si="141"/>
        <v>1.5125418060200668</v>
      </c>
      <c r="I4483">
        <f t="shared" si="140"/>
        <v>1.5125418060200668</v>
      </c>
      <c r="J4483" t="s">
        <v>4271</v>
      </c>
    </row>
    <row r="4484" spans="1:10">
      <c r="A4484" t="s">
        <v>4520</v>
      </c>
      <c r="B4484">
        <v>478.4</v>
      </c>
      <c r="C4484">
        <v>477.4</v>
      </c>
      <c r="D4484">
        <v>491.1</v>
      </c>
      <c r="E4484">
        <v>274.3</v>
      </c>
      <c r="F4484">
        <v>286.39999999999998</v>
      </c>
      <c r="G4484">
        <v>395.3</v>
      </c>
      <c r="H4484">
        <f t="shared" si="141"/>
        <v>1.5134937238493724</v>
      </c>
      <c r="I4484">
        <f t="shared" si="140"/>
        <v>1.5134937238493724</v>
      </c>
      <c r="J4484" t="s">
        <v>4521</v>
      </c>
    </row>
    <row r="4485" spans="1:10">
      <c r="A4485" t="s">
        <v>9619</v>
      </c>
      <c r="B4485">
        <v>2325.1</v>
      </c>
      <c r="C4485">
        <v>1877</v>
      </c>
      <c r="D4485">
        <v>2048.1999999999998</v>
      </c>
      <c r="E4485">
        <v>1797.7</v>
      </c>
      <c r="F4485">
        <v>1244.4000000000001</v>
      </c>
      <c r="G4485">
        <v>1087.5999999999999</v>
      </c>
      <c r="H4485">
        <f t="shared" si="141"/>
        <v>1.5134997699590769</v>
      </c>
      <c r="I4485">
        <f t="shared" si="140"/>
        <v>1.5134997699590769</v>
      </c>
      <c r="J4485" t="s">
        <v>9620</v>
      </c>
    </row>
    <row r="4486" spans="1:10">
      <c r="A4486" t="s">
        <v>902</v>
      </c>
      <c r="B4486">
        <v>615.4</v>
      </c>
      <c r="C4486">
        <v>591.79999999999995</v>
      </c>
      <c r="D4486">
        <v>606.70000000000005</v>
      </c>
      <c r="E4486">
        <v>450.7</v>
      </c>
      <c r="F4486">
        <v>303.89999999999998</v>
      </c>
      <c r="G4486">
        <v>443.5</v>
      </c>
      <c r="H4486">
        <f t="shared" si="141"/>
        <v>1.5139804690760372</v>
      </c>
      <c r="I4486">
        <f t="shared" si="140"/>
        <v>1.5139804690760372</v>
      </c>
      <c r="J4486" t="s">
        <v>903</v>
      </c>
    </row>
    <row r="4487" spans="1:10">
      <c r="A4487" t="s">
        <v>1990</v>
      </c>
      <c r="B4487">
        <v>151</v>
      </c>
      <c r="C4487">
        <v>97.4</v>
      </c>
      <c r="D4487">
        <v>146.1</v>
      </c>
      <c r="E4487">
        <v>100.1</v>
      </c>
      <c r="F4487">
        <v>76.5</v>
      </c>
      <c r="G4487">
        <v>83.8</v>
      </c>
      <c r="H4487">
        <f t="shared" si="141"/>
        <v>1.5149769585253456</v>
      </c>
      <c r="I4487">
        <f t="shared" si="140"/>
        <v>1.5149769585253456</v>
      </c>
      <c r="J4487" t="s">
        <v>1991</v>
      </c>
    </row>
    <row r="4488" spans="1:10">
      <c r="A4488" t="s">
        <v>9049</v>
      </c>
      <c r="B4488">
        <v>375.8</v>
      </c>
      <c r="C4488">
        <v>329.6</v>
      </c>
      <c r="D4488">
        <v>383.1</v>
      </c>
      <c r="E4488">
        <v>222</v>
      </c>
      <c r="F4488">
        <v>234.3</v>
      </c>
      <c r="G4488">
        <v>262.10000000000002</v>
      </c>
      <c r="H4488">
        <f t="shared" si="141"/>
        <v>1.5151726057906456</v>
      </c>
      <c r="I4488">
        <f t="shared" si="140"/>
        <v>1.5151726057906456</v>
      </c>
      <c r="J4488" t="s">
        <v>9050</v>
      </c>
    </row>
    <row r="4489" spans="1:10">
      <c r="A4489" t="s">
        <v>7659</v>
      </c>
      <c r="B4489">
        <v>234.9</v>
      </c>
      <c r="C4489">
        <v>192.1</v>
      </c>
      <c r="D4489">
        <v>183.4</v>
      </c>
      <c r="E4489">
        <v>158.6</v>
      </c>
      <c r="F4489">
        <v>113.9</v>
      </c>
      <c r="G4489">
        <v>130.30000000000001</v>
      </c>
      <c r="H4489">
        <f t="shared" si="141"/>
        <v>1.5153922542204568</v>
      </c>
      <c r="I4489">
        <f t="shared" si="140"/>
        <v>1.5153922542204568</v>
      </c>
      <c r="J4489" t="s">
        <v>7660</v>
      </c>
    </row>
    <row r="4490" spans="1:10">
      <c r="A4490" t="s">
        <v>6241</v>
      </c>
      <c r="B4490">
        <v>64.900000000000006</v>
      </c>
      <c r="C4490">
        <v>48.9</v>
      </c>
      <c r="D4490">
        <v>49.6</v>
      </c>
      <c r="E4490">
        <v>42.8</v>
      </c>
      <c r="F4490">
        <v>32.1</v>
      </c>
      <c r="G4490">
        <v>32.9</v>
      </c>
      <c r="H4490">
        <f t="shared" si="141"/>
        <v>1.5157699443413728</v>
      </c>
      <c r="I4490">
        <f t="shared" si="140"/>
        <v>1.5157699443413728</v>
      </c>
      <c r="J4490" t="s">
        <v>6242</v>
      </c>
    </row>
    <row r="4491" spans="1:10">
      <c r="A4491" t="s">
        <v>2649</v>
      </c>
      <c r="B4491">
        <v>37.299999999999997</v>
      </c>
      <c r="C4491">
        <v>26.3</v>
      </c>
      <c r="D4491">
        <v>33</v>
      </c>
      <c r="E4491">
        <v>27.4</v>
      </c>
      <c r="F4491">
        <v>15.5</v>
      </c>
      <c r="G4491">
        <v>20.8</v>
      </c>
      <c r="H4491">
        <f t="shared" si="141"/>
        <v>1.5164835164835162</v>
      </c>
      <c r="I4491">
        <f t="shared" si="140"/>
        <v>1.5164835164835162</v>
      </c>
      <c r="J4491" t="s">
        <v>2650</v>
      </c>
    </row>
    <row r="4492" spans="1:10">
      <c r="A4492" t="s">
        <v>9819</v>
      </c>
      <c r="B4492">
        <v>78.900000000000006</v>
      </c>
      <c r="C4492">
        <v>44.1</v>
      </c>
      <c r="D4492">
        <v>67.3</v>
      </c>
      <c r="E4492">
        <v>54.5</v>
      </c>
      <c r="F4492">
        <v>28.4</v>
      </c>
      <c r="G4492">
        <v>42.5</v>
      </c>
      <c r="H4492">
        <f t="shared" si="141"/>
        <v>1.5175438596491226</v>
      </c>
      <c r="I4492">
        <f t="shared" si="140"/>
        <v>1.5175438596491226</v>
      </c>
      <c r="J4492" t="s">
        <v>9820</v>
      </c>
    </row>
    <row r="4493" spans="1:10">
      <c r="A4493" t="s">
        <v>6375</v>
      </c>
      <c r="B4493">
        <v>71.599999999999994</v>
      </c>
      <c r="C4493">
        <v>53.8</v>
      </c>
      <c r="D4493">
        <v>51.9</v>
      </c>
      <c r="E4493">
        <v>45.8</v>
      </c>
      <c r="F4493">
        <v>43.5</v>
      </c>
      <c r="G4493">
        <v>27.4</v>
      </c>
      <c r="H4493">
        <f t="shared" si="141"/>
        <v>1.5192802056555268</v>
      </c>
      <c r="I4493">
        <f t="shared" si="140"/>
        <v>1.5192802056555268</v>
      </c>
      <c r="J4493" t="s">
        <v>6376</v>
      </c>
    </row>
    <row r="4494" spans="1:10">
      <c r="A4494" t="s">
        <v>8743</v>
      </c>
      <c r="B4494">
        <v>200</v>
      </c>
      <c r="C4494">
        <v>182.2</v>
      </c>
      <c r="D4494">
        <v>205.5</v>
      </c>
      <c r="E4494">
        <v>130.30000000000001</v>
      </c>
      <c r="F4494">
        <v>106.1</v>
      </c>
      <c r="G4494">
        <v>150.4</v>
      </c>
      <c r="H4494">
        <f t="shared" si="141"/>
        <v>1.5193898655635987</v>
      </c>
      <c r="I4494">
        <f t="shared" si="140"/>
        <v>1.5193898655635987</v>
      </c>
      <c r="J4494" t="s">
        <v>8744</v>
      </c>
    </row>
    <row r="4495" spans="1:10">
      <c r="A4495" t="s">
        <v>7730</v>
      </c>
      <c r="B4495">
        <v>145.69999999999999</v>
      </c>
      <c r="C4495">
        <v>102.3</v>
      </c>
      <c r="D4495">
        <v>107</v>
      </c>
      <c r="E4495">
        <v>83.3</v>
      </c>
      <c r="F4495">
        <v>78.900000000000006</v>
      </c>
      <c r="G4495">
        <v>71.400000000000006</v>
      </c>
      <c r="H4495">
        <f t="shared" si="141"/>
        <v>1.5196917808219179</v>
      </c>
      <c r="I4495">
        <f t="shared" si="140"/>
        <v>1.5196917808219179</v>
      </c>
      <c r="J4495" t="s">
        <v>7731</v>
      </c>
    </row>
    <row r="4496" spans="1:10">
      <c r="A4496" t="s">
        <v>5712</v>
      </c>
      <c r="B4496">
        <v>166.9</v>
      </c>
      <c r="C4496">
        <v>139.9</v>
      </c>
      <c r="D4496">
        <v>150.5</v>
      </c>
      <c r="E4496">
        <v>80.599999999999994</v>
      </c>
      <c r="F4496">
        <v>93.8</v>
      </c>
      <c r="G4496">
        <v>126.5</v>
      </c>
      <c r="H4496">
        <f t="shared" si="141"/>
        <v>1.5197740112994351</v>
      </c>
      <c r="I4496">
        <f t="shared" si="140"/>
        <v>1.5197740112994351</v>
      </c>
      <c r="J4496" t="s">
        <v>5713</v>
      </c>
    </row>
    <row r="4497" spans="1:10">
      <c r="A4497" t="s">
        <v>6816</v>
      </c>
      <c r="B4497">
        <v>107.9</v>
      </c>
      <c r="C4497">
        <v>97.6</v>
      </c>
      <c r="D4497">
        <v>82.7</v>
      </c>
      <c r="E4497">
        <v>62.9</v>
      </c>
      <c r="F4497">
        <v>60</v>
      </c>
      <c r="G4497">
        <v>66.5</v>
      </c>
      <c r="H4497">
        <f t="shared" si="141"/>
        <v>1.5216473072861667</v>
      </c>
      <c r="I4497">
        <f t="shared" si="140"/>
        <v>1.5216473072861667</v>
      </c>
      <c r="J4497" t="s">
        <v>6817</v>
      </c>
    </row>
    <row r="4498" spans="1:10">
      <c r="A4498" t="s">
        <v>3214</v>
      </c>
      <c r="B4498">
        <v>785.9</v>
      </c>
      <c r="C4498">
        <v>686.2</v>
      </c>
      <c r="D4498">
        <v>678</v>
      </c>
      <c r="E4498">
        <v>490.7</v>
      </c>
      <c r="F4498">
        <v>447.5</v>
      </c>
      <c r="G4498">
        <v>474.2</v>
      </c>
      <c r="H4498">
        <f t="shared" si="141"/>
        <v>1.5223024638912488</v>
      </c>
      <c r="I4498">
        <f t="shared" si="140"/>
        <v>1.5223024638912488</v>
      </c>
      <c r="J4498" t="s">
        <v>1780</v>
      </c>
    </row>
    <row r="4499" spans="1:10">
      <c r="A4499" t="s">
        <v>6225</v>
      </c>
      <c r="B4499">
        <v>55.9</v>
      </c>
      <c r="C4499">
        <v>48.2</v>
      </c>
      <c r="D4499">
        <v>55.9</v>
      </c>
      <c r="E4499">
        <v>26.8</v>
      </c>
      <c r="F4499">
        <v>34</v>
      </c>
      <c r="G4499">
        <v>44.3</v>
      </c>
      <c r="H4499">
        <f t="shared" si="141"/>
        <v>1.5223596574690772</v>
      </c>
      <c r="I4499">
        <f t="shared" si="140"/>
        <v>1.5223596574690772</v>
      </c>
      <c r="J4499" t="s">
        <v>6226</v>
      </c>
    </row>
    <row r="4500" spans="1:10">
      <c r="A4500" t="s">
        <v>8460</v>
      </c>
      <c r="B4500">
        <v>71.400000000000006</v>
      </c>
      <c r="C4500">
        <v>59.4</v>
      </c>
      <c r="D4500">
        <v>62.3</v>
      </c>
      <c r="E4500">
        <v>47.5</v>
      </c>
      <c r="F4500">
        <v>40.200000000000003</v>
      </c>
      <c r="G4500">
        <v>39</v>
      </c>
      <c r="H4500">
        <f t="shared" si="141"/>
        <v>1.5240726124704027</v>
      </c>
      <c r="I4500">
        <f t="shared" si="140"/>
        <v>1.5240726124704027</v>
      </c>
      <c r="J4500" t="s">
        <v>8461</v>
      </c>
    </row>
    <row r="4501" spans="1:10">
      <c r="A4501" t="s">
        <v>4612</v>
      </c>
      <c r="B4501">
        <v>29.3</v>
      </c>
      <c r="C4501">
        <v>26.5</v>
      </c>
      <c r="D4501">
        <v>30.1</v>
      </c>
      <c r="E4501">
        <v>23.1</v>
      </c>
      <c r="F4501">
        <v>15.2</v>
      </c>
      <c r="G4501">
        <v>18</v>
      </c>
      <c r="H4501">
        <f t="shared" si="141"/>
        <v>1.5257548845470694</v>
      </c>
      <c r="I4501">
        <f t="shared" si="140"/>
        <v>1.5257548845470694</v>
      </c>
      <c r="J4501" t="s">
        <v>4613</v>
      </c>
    </row>
    <row r="4502" spans="1:10">
      <c r="A4502" t="s">
        <v>7914</v>
      </c>
      <c r="B4502">
        <v>59.4</v>
      </c>
      <c r="C4502">
        <v>78.2</v>
      </c>
      <c r="D4502">
        <v>62.9</v>
      </c>
      <c r="E4502">
        <v>48.2</v>
      </c>
      <c r="F4502">
        <v>41.4</v>
      </c>
      <c r="G4502">
        <v>41.7</v>
      </c>
      <c r="H4502">
        <f t="shared" si="141"/>
        <v>1.5270373191165267</v>
      </c>
      <c r="I4502">
        <f t="shared" ref="I4502:I4565" si="142">H4502</f>
        <v>1.5270373191165267</v>
      </c>
      <c r="J4502" t="s">
        <v>7915</v>
      </c>
    </row>
    <row r="4503" spans="1:10">
      <c r="A4503" t="s">
        <v>7926</v>
      </c>
      <c r="B4503">
        <v>26.8</v>
      </c>
      <c r="C4503">
        <v>17.2</v>
      </c>
      <c r="D4503">
        <v>19.100000000000001</v>
      </c>
      <c r="E4503">
        <v>14.2</v>
      </c>
      <c r="F4503">
        <v>12.1</v>
      </c>
      <c r="G4503">
        <v>15</v>
      </c>
      <c r="H4503">
        <f t="shared" si="141"/>
        <v>1.5278450363196128</v>
      </c>
      <c r="I4503">
        <f t="shared" si="142"/>
        <v>1.5278450363196128</v>
      </c>
      <c r="J4503" t="s">
        <v>7927</v>
      </c>
    </row>
    <row r="4504" spans="1:10">
      <c r="A4504" t="s">
        <v>9725</v>
      </c>
      <c r="B4504">
        <v>79.7</v>
      </c>
      <c r="C4504">
        <v>31.6</v>
      </c>
      <c r="D4504">
        <v>22.7</v>
      </c>
      <c r="E4504">
        <v>43</v>
      </c>
      <c r="F4504">
        <v>17.5</v>
      </c>
      <c r="G4504">
        <v>27.2</v>
      </c>
      <c r="H4504">
        <f t="shared" si="141"/>
        <v>1.5279361459521092</v>
      </c>
      <c r="I4504">
        <f t="shared" si="142"/>
        <v>1.5279361459521092</v>
      </c>
      <c r="J4504" t="s">
        <v>9726</v>
      </c>
    </row>
    <row r="4505" spans="1:10">
      <c r="A4505" t="s">
        <v>2726</v>
      </c>
      <c r="B4505">
        <v>199.7</v>
      </c>
      <c r="C4505">
        <v>174.8</v>
      </c>
      <c r="D4505">
        <v>187.8</v>
      </c>
      <c r="E4505">
        <v>123.6</v>
      </c>
      <c r="F4505">
        <v>118</v>
      </c>
      <c r="G4505">
        <v>126.4</v>
      </c>
      <c r="H4505">
        <f t="shared" si="141"/>
        <v>1.5279891304347823</v>
      </c>
      <c r="I4505">
        <f t="shared" si="142"/>
        <v>1.5279891304347823</v>
      </c>
      <c r="J4505" t="s">
        <v>2727</v>
      </c>
    </row>
    <row r="4506" spans="1:10">
      <c r="A4506" t="s">
        <v>4945</v>
      </c>
      <c r="B4506">
        <v>153.9</v>
      </c>
      <c r="C4506">
        <v>135.5</v>
      </c>
      <c r="D4506">
        <v>167.2</v>
      </c>
      <c r="E4506">
        <v>102.4</v>
      </c>
      <c r="F4506">
        <v>85.4</v>
      </c>
      <c r="G4506">
        <v>111</v>
      </c>
      <c r="H4506">
        <f t="shared" si="141"/>
        <v>1.5281124497991965</v>
      </c>
      <c r="I4506">
        <f t="shared" si="142"/>
        <v>1.5281124497991965</v>
      </c>
      <c r="J4506" t="s">
        <v>4946</v>
      </c>
    </row>
    <row r="4507" spans="1:10">
      <c r="A4507" t="s">
        <v>1720</v>
      </c>
      <c r="B4507">
        <v>301.3</v>
      </c>
      <c r="C4507">
        <v>218.8</v>
      </c>
      <c r="D4507">
        <v>211.6</v>
      </c>
      <c r="E4507">
        <v>151.5</v>
      </c>
      <c r="F4507">
        <v>166.1</v>
      </c>
      <c r="G4507">
        <v>161</v>
      </c>
      <c r="H4507">
        <f t="shared" si="141"/>
        <v>1.5288340994567489</v>
      </c>
      <c r="I4507">
        <f t="shared" si="142"/>
        <v>1.5288340994567489</v>
      </c>
      <c r="J4507" t="s">
        <v>1710</v>
      </c>
    </row>
    <row r="4508" spans="1:10">
      <c r="A4508" t="s">
        <v>8088</v>
      </c>
      <c r="B4508">
        <v>130.80000000000001</v>
      </c>
      <c r="C4508">
        <v>66</v>
      </c>
      <c r="D4508">
        <v>100.7</v>
      </c>
      <c r="E4508">
        <v>91.1</v>
      </c>
      <c r="F4508">
        <v>44.5</v>
      </c>
      <c r="G4508">
        <v>58.9</v>
      </c>
      <c r="H4508">
        <f t="shared" si="141"/>
        <v>1.5295629820051415</v>
      </c>
      <c r="I4508">
        <f t="shared" si="142"/>
        <v>1.5295629820051415</v>
      </c>
      <c r="J4508" t="s">
        <v>8089</v>
      </c>
    </row>
    <row r="4509" spans="1:10">
      <c r="A4509" t="s">
        <v>9479</v>
      </c>
      <c r="B4509">
        <v>733.2</v>
      </c>
      <c r="C4509">
        <v>723.9</v>
      </c>
      <c r="D4509">
        <v>753.9</v>
      </c>
      <c r="E4509">
        <v>429.3</v>
      </c>
      <c r="F4509">
        <v>412.5</v>
      </c>
      <c r="G4509">
        <v>603.70000000000005</v>
      </c>
      <c r="H4509">
        <f t="shared" si="141"/>
        <v>1.5295745416810793</v>
      </c>
      <c r="I4509">
        <f t="shared" si="142"/>
        <v>1.5295745416810793</v>
      </c>
      <c r="J4509" t="s">
        <v>9480</v>
      </c>
    </row>
    <row r="4510" spans="1:10">
      <c r="A4510" t="s">
        <v>9431</v>
      </c>
      <c r="B4510">
        <v>82.8</v>
      </c>
      <c r="C4510">
        <v>89</v>
      </c>
      <c r="D4510">
        <v>94.1</v>
      </c>
      <c r="E4510">
        <v>45.3</v>
      </c>
      <c r="F4510">
        <v>54.7</v>
      </c>
      <c r="G4510">
        <v>73.8</v>
      </c>
      <c r="H4510">
        <f t="shared" si="141"/>
        <v>1.5299194476409663</v>
      </c>
      <c r="I4510">
        <f t="shared" si="142"/>
        <v>1.5299194476409663</v>
      </c>
      <c r="J4510" t="s">
        <v>9432</v>
      </c>
    </row>
    <row r="4511" spans="1:10">
      <c r="A4511" t="s">
        <v>7497</v>
      </c>
      <c r="B4511">
        <v>99.9</v>
      </c>
      <c r="C4511">
        <v>58.2</v>
      </c>
      <c r="D4511">
        <v>65.7</v>
      </c>
      <c r="E4511">
        <v>53.1</v>
      </c>
      <c r="F4511">
        <v>55.7</v>
      </c>
      <c r="G4511">
        <v>37.299999999999997</v>
      </c>
      <c r="H4511">
        <f t="shared" si="141"/>
        <v>1.5318275154004106</v>
      </c>
      <c r="I4511">
        <f t="shared" si="142"/>
        <v>1.5318275154004106</v>
      </c>
      <c r="J4511" t="s">
        <v>7498</v>
      </c>
    </row>
    <row r="4512" spans="1:10">
      <c r="A4512" t="s">
        <v>4604</v>
      </c>
      <c r="B4512">
        <v>27.2</v>
      </c>
      <c r="C4512">
        <v>23.2</v>
      </c>
      <c r="D4512">
        <v>28.8</v>
      </c>
      <c r="E4512">
        <v>18.100000000000001</v>
      </c>
      <c r="F4512">
        <v>14.9</v>
      </c>
      <c r="G4512">
        <v>18.7</v>
      </c>
      <c r="H4512">
        <f t="shared" si="141"/>
        <v>1.5319148936170213</v>
      </c>
      <c r="I4512">
        <f t="shared" si="142"/>
        <v>1.5319148936170213</v>
      </c>
      <c r="J4512" t="s">
        <v>4605</v>
      </c>
    </row>
    <row r="4513" spans="1:10">
      <c r="A4513" t="s">
        <v>7768</v>
      </c>
      <c r="B4513">
        <v>294.3</v>
      </c>
      <c r="C4513">
        <v>176.9</v>
      </c>
      <c r="D4513">
        <v>220</v>
      </c>
      <c r="E4513">
        <v>182.3</v>
      </c>
      <c r="F4513">
        <v>127.3</v>
      </c>
      <c r="G4513">
        <v>141.6</v>
      </c>
      <c r="H4513">
        <f t="shared" si="141"/>
        <v>1.5319148936170213</v>
      </c>
      <c r="I4513">
        <f t="shared" si="142"/>
        <v>1.5319148936170213</v>
      </c>
      <c r="J4513" t="s">
        <v>7769</v>
      </c>
    </row>
    <row r="4514" spans="1:10">
      <c r="A4514" t="s">
        <v>7014</v>
      </c>
      <c r="B4514">
        <v>169.5</v>
      </c>
      <c r="C4514">
        <v>109.8</v>
      </c>
      <c r="D4514">
        <v>107.7</v>
      </c>
      <c r="E4514">
        <v>107.9</v>
      </c>
      <c r="F4514">
        <v>45.4</v>
      </c>
      <c r="G4514">
        <v>99.3</v>
      </c>
      <c r="H4514">
        <f t="shared" si="141"/>
        <v>1.5320665083135392</v>
      </c>
      <c r="I4514">
        <f t="shared" si="142"/>
        <v>1.5320665083135392</v>
      </c>
      <c r="J4514" t="s">
        <v>7015</v>
      </c>
    </row>
    <row r="4515" spans="1:10">
      <c r="A4515" t="s">
        <v>5942</v>
      </c>
      <c r="B4515">
        <v>22.3</v>
      </c>
      <c r="C4515">
        <v>15.7</v>
      </c>
      <c r="D4515">
        <v>11.8</v>
      </c>
      <c r="E4515">
        <v>14.2</v>
      </c>
      <c r="F4515">
        <v>9.4</v>
      </c>
      <c r="G4515">
        <v>8.9</v>
      </c>
      <c r="H4515">
        <f t="shared" si="141"/>
        <v>1.5323076923076919</v>
      </c>
      <c r="I4515">
        <f t="shared" si="142"/>
        <v>1.5323076923076919</v>
      </c>
      <c r="J4515" t="s">
        <v>5943</v>
      </c>
    </row>
    <row r="4516" spans="1:10">
      <c r="A4516" t="s">
        <v>4734</v>
      </c>
      <c r="B4516">
        <v>177.4</v>
      </c>
      <c r="C4516">
        <v>104.5</v>
      </c>
      <c r="D4516">
        <v>126.8</v>
      </c>
      <c r="E4516">
        <v>94.8</v>
      </c>
      <c r="F4516">
        <v>81</v>
      </c>
      <c r="G4516">
        <v>90.9</v>
      </c>
      <c r="H4516">
        <f t="shared" si="141"/>
        <v>1.5324334458192721</v>
      </c>
      <c r="I4516">
        <f t="shared" si="142"/>
        <v>1.5324334458192721</v>
      </c>
      <c r="J4516" t="s">
        <v>4735</v>
      </c>
    </row>
    <row r="4517" spans="1:10">
      <c r="A4517" t="s">
        <v>8877</v>
      </c>
      <c r="B4517">
        <v>1.1000000000000001</v>
      </c>
      <c r="C4517">
        <v>0.5</v>
      </c>
      <c r="D4517">
        <v>0.7</v>
      </c>
      <c r="E4517">
        <v>0.6</v>
      </c>
      <c r="F4517">
        <v>0.3</v>
      </c>
      <c r="G4517">
        <v>0.6</v>
      </c>
      <c r="H4517">
        <f t="shared" si="141"/>
        <v>1.5333333333333332</v>
      </c>
      <c r="I4517">
        <f t="shared" si="142"/>
        <v>1.5333333333333332</v>
      </c>
      <c r="J4517" t="s">
        <v>8878</v>
      </c>
    </row>
    <row r="4518" spans="1:10">
      <c r="A4518" t="s">
        <v>8392</v>
      </c>
      <c r="B4518">
        <v>31.5</v>
      </c>
      <c r="C4518">
        <v>22</v>
      </c>
      <c r="D4518">
        <v>22.4</v>
      </c>
      <c r="E4518">
        <v>29</v>
      </c>
      <c r="F4518">
        <v>15.1</v>
      </c>
      <c r="G4518">
        <v>5.4</v>
      </c>
      <c r="H4518">
        <f t="shared" si="141"/>
        <v>1.5333333333333334</v>
      </c>
      <c r="I4518">
        <f t="shared" si="142"/>
        <v>1.5333333333333334</v>
      </c>
      <c r="J4518" t="s">
        <v>8393</v>
      </c>
    </row>
    <row r="4519" spans="1:10">
      <c r="A4519" t="s">
        <v>9093</v>
      </c>
      <c r="B4519">
        <v>13.5</v>
      </c>
      <c r="C4519">
        <v>11.2</v>
      </c>
      <c r="D4519">
        <v>7.5</v>
      </c>
      <c r="E4519">
        <v>7.5</v>
      </c>
      <c r="F4519">
        <v>10.8</v>
      </c>
      <c r="G4519">
        <v>2.7</v>
      </c>
      <c r="H4519">
        <f t="shared" si="141"/>
        <v>1.5333333333333334</v>
      </c>
      <c r="I4519">
        <f t="shared" si="142"/>
        <v>1.5333333333333334</v>
      </c>
      <c r="J4519" t="s">
        <v>9094</v>
      </c>
    </row>
    <row r="4520" spans="1:10">
      <c r="A4520" t="s">
        <v>5173</v>
      </c>
      <c r="B4520">
        <v>74.7</v>
      </c>
      <c r="C4520">
        <v>56.1</v>
      </c>
      <c r="D4520">
        <v>63.5</v>
      </c>
      <c r="E4520">
        <v>40.200000000000003</v>
      </c>
      <c r="F4520">
        <v>42.7</v>
      </c>
      <c r="G4520">
        <v>43.8</v>
      </c>
      <c r="H4520">
        <f t="shared" si="141"/>
        <v>1.5335438042620362</v>
      </c>
      <c r="I4520">
        <f t="shared" si="142"/>
        <v>1.5335438042620362</v>
      </c>
      <c r="J4520" t="s">
        <v>5174</v>
      </c>
    </row>
    <row r="4521" spans="1:10">
      <c r="A4521" t="s">
        <v>9303</v>
      </c>
      <c r="B4521">
        <v>66.2</v>
      </c>
      <c r="C4521">
        <v>20.8</v>
      </c>
      <c r="D4521">
        <v>26.5</v>
      </c>
      <c r="E4521">
        <v>29.9</v>
      </c>
      <c r="F4521">
        <v>16.7</v>
      </c>
      <c r="G4521">
        <v>27.4</v>
      </c>
      <c r="H4521">
        <f t="shared" si="141"/>
        <v>1.5337837837837838</v>
      </c>
      <c r="I4521">
        <f t="shared" si="142"/>
        <v>1.5337837837837838</v>
      </c>
      <c r="J4521" t="s">
        <v>9304</v>
      </c>
    </row>
    <row r="4522" spans="1:10">
      <c r="A4522" t="s">
        <v>2426</v>
      </c>
      <c r="B4522">
        <v>224.5</v>
      </c>
      <c r="C4522">
        <v>251.3</v>
      </c>
      <c r="D4522">
        <v>276.39999999999998</v>
      </c>
      <c r="E4522">
        <v>143</v>
      </c>
      <c r="F4522">
        <v>174</v>
      </c>
      <c r="G4522">
        <v>173.2</v>
      </c>
      <c r="H4522">
        <f t="shared" si="141"/>
        <v>1.5344757241942064</v>
      </c>
      <c r="I4522">
        <f t="shared" si="142"/>
        <v>1.5344757241942064</v>
      </c>
      <c r="J4522" t="s">
        <v>1188</v>
      </c>
    </row>
    <row r="4523" spans="1:10">
      <c r="A4523" t="s">
        <v>3382</v>
      </c>
      <c r="B4523">
        <v>541.79999999999995</v>
      </c>
      <c r="C4523">
        <v>586.29999999999995</v>
      </c>
      <c r="D4523">
        <v>582.4</v>
      </c>
      <c r="E4523">
        <v>333.7</v>
      </c>
      <c r="F4523">
        <v>403</v>
      </c>
      <c r="G4523">
        <v>376.6</v>
      </c>
      <c r="H4523">
        <f t="shared" si="141"/>
        <v>1.5364232462049758</v>
      </c>
      <c r="I4523">
        <f t="shared" si="142"/>
        <v>1.5364232462049758</v>
      </c>
      <c r="J4523" t="s">
        <v>3383</v>
      </c>
    </row>
    <row r="4524" spans="1:10">
      <c r="A4524" t="s">
        <v>4491</v>
      </c>
      <c r="B4524">
        <v>68.8</v>
      </c>
      <c r="C4524">
        <v>32</v>
      </c>
      <c r="D4524">
        <v>48.3</v>
      </c>
      <c r="E4524">
        <v>38.299999999999997</v>
      </c>
      <c r="F4524">
        <v>29.1</v>
      </c>
      <c r="G4524">
        <v>29.6</v>
      </c>
      <c r="H4524">
        <f t="shared" si="141"/>
        <v>1.5371134020618553</v>
      </c>
      <c r="I4524">
        <f t="shared" si="142"/>
        <v>1.5371134020618553</v>
      </c>
      <c r="J4524" t="s">
        <v>4492</v>
      </c>
    </row>
    <row r="4525" spans="1:10">
      <c r="A4525" t="s">
        <v>2758</v>
      </c>
      <c r="B4525">
        <v>96.3</v>
      </c>
      <c r="C4525">
        <v>71.3</v>
      </c>
      <c r="D4525">
        <v>90.5</v>
      </c>
      <c r="E4525">
        <v>55.4</v>
      </c>
      <c r="F4525">
        <v>56.5</v>
      </c>
      <c r="G4525">
        <v>56</v>
      </c>
      <c r="H4525">
        <f t="shared" si="141"/>
        <v>1.5372245384157237</v>
      </c>
      <c r="I4525">
        <f t="shared" si="142"/>
        <v>1.5372245384157237</v>
      </c>
      <c r="J4525" t="s">
        <v>2759</v>
      </c>
    </row>
    <row r="4526" spans="1:10">
      <c r="A4526" t="s">
        <v>9571</v>
      </c>
      <c r="B4526">
        <v>159.4</v>
      </c>
      <c r="C4526">
        <v>103.4</v>
      </c>
      <c r="D4526">
        <v>124.8</v>
      </c>
      <c r="E4526">
        <v>92.7</v>
      </c>
      <c r="F4526">
        <v>75.8</v>
      </c>
      <c r="G4526">
        <v>83.6</v>
      </c>
      <c r="H4526">
        <f t="shared" si="141"/>
        <v>1.5374851249504167</v>
      </c>
      <c r="I4526">
        <f t="shared" si="142"/>
        <v>1.5374851249504167</v>
      </c>
      <c r="J4526" t="s">
        <v>9572</v>
      </c>
    </row>
    <row r="4527" spans="1:10">
      <c r="A4527" t="s">
        <v>1629</v>
      </c>
      <c r="B4527">
        <v>200.6</v>
      </c>
      <c r="C4527">
        <v>142.1</v>
      </c>
      <c r="D4527">
        <v>190.1</v>
      </c>
      <c r="E4527">
        <v>106.2</v>
      </c>
      <c r="F4527">
        <v>96.3</v>
      </c>
      <c r="G4527">
        <v>143.9</v>
      </c>
      <c r="H4527">
        <f t="shared" si="141"/>
        <v>1.5381062355658199</v>
      </c>
      <c r="I4527">
        <f t="shared" si="142"/>
        <v>1.5381062355658199</v>
      </c>
      <c r="J4527" t="s">
        <v>1630</v>
      </c>
    </row>
    <row r="4528" spans="1:10">
      <c r="A4528" t="s">
        <v>8140</v>
      </c>
      <c r="B4528">
        <v>53.7</v>
      </c>
      <c r="C4528">
        <v>42.3</v>
      </c>
      <c r="D4528">
        <v>34.9</v>
      </c>
      <c r="E4528">
        <v>31.9</v>
      </c>
      <c r="F4528">
        <v>21</v>
      </c>
      <c r="G4528">
        <v>32.200000000000003</v>
      </c>
      <c r="H4528">
        <f t="shared" si="141"/>
        <v>1.5381903642773209</v>
      </c>
      <c r="I4528">
        <f t="shared" si="142"/>
        <v>1.5381903642773209</v>
      </c>
      <c r="J4528" t="s">
        <v>8141</v>
      </c>
    </row>
    <row r="4529" spans="1:10">
      <c r="A4529" t="s">
        <v>3948</v>
      </c>
      <c r="B4529">
        <v>56.5</v>
      </c>
      <c r="C4529">
        <v>43.3</v>
      </c>
      <c r="D4529">
        <v>58.4</v>
      </c>
      <c r="E4529">
        <v>37.200000000000003</v>
      </c>
      <c r="F4529">
        <v>32.4</v>
      </c>
      <c r="G4529">
        <v>33.200000000000003</v>
      </c>
      <c r="H4529">
        <f t="shared" si="141"/>
        <v>1.5389105058365757</v>
      </c>
      <c r="I4529">
        <f t="shared" si="142"/>
        <v>1.5389105058365757</v>
      </c>
      <c r="J4529" t="s">
        <v>3949</v>
      </c>
    </row>
    <row r="4530" spans="1:10">
      <c r="A4530" t="s">
        <v>7435</v>
      </c>
      <c r="B4530">
        <v>140.4</v>
      </c>
      <c r="C4530">
        <v>109.5</v>
      </c>
      <c r="D4530">
        <v>93.6</v>
      </c>
      <c r="E4530">
        <v>80.2</v>
      </c>
      <c r="F4530">
        <v>65</v>
      </c>
      <c r="G4530">
        <v>78</v>
      </c>
      <c r="H4530">
        <f t="shared" si="141"/>
        <v>1.538978494623656</v>
      </c>
      <c r="I4530">
        <f t="shared" si="142"/>
        <v>1.538978494623656</v>
      </c>
      <c r="J4530" t="s">
        <v>7436</v>
      </c>
    </row>
    <row r="4531" spans="1:10">
      <c r="A4531" t="s">
        <v>3701</v>
      </c>
      <c r="B4531">
        <v>113.8</v>
      </c>
      <c r="C4531">
        <v>91.7</v>
      </c>
      <c r="D4531">
        <v>79.400000000000006</v>
      </c>
      <c r="E4531">
        <v>66.5</v>
      </c>
      <c r="F4531">
        <v>66.599999999999994</v>
      </c>
      <c r="G4531">
        <v>52</v>
      </c>
      <c r="H4531">
        <f t="shared" si="141"/>
        <v>1.5391680172879523</v>
      </c>
      <c r="I4531">
        <f t="shared" si="142"/>
        <v>1.5391680172879523</v>
      </c>
      <c r="J4531" t="s">
        <v>3702</v>
      </c>
    </row>
    <row r="4532" spans="1:10">
      <c r="A4532" t="s">
        <v>8600</v>
      </c>
      <c r="B4532">
        <v>93.6</v>
      </c>
      <c r="C4532">
        <v>91.3</v>
      </c>
      <c r="D4532">
        <v>93.2</v>
      </c>
      <c r="E4532">
        <v>74.099999999999994</v>
      </c>
      <c r="F4532">
        <v>46.3</v>
      </c>
      <c r="G4532">
        <v>60.2</v>
      </c>
      <c r="H4532">
        <f t="shared" si="141"/>
        <v>1.5398671096345513</v>
      </c>
      <c r="I4532">
        <f t="shared" si="142"/>
        <v>1.5398671096345513</v>
      </c>
      <c r="J4532" t="s">
        <v>8601</v>
      </c>
    </row>
    <row r="4533" spans="1:10">
      <c r="A4533" t="s">
        <v>6501</v>
      </c>
      <c r="B4533">
        <v>12.4</v>
      </c>
      <c r="C4533">
        <v>8.1999999999999993</v>
      </c>
      <c r="D4533">
        <v>15.6</v>
      </c>
      <c r="E4533">
        <v>12.9</v>
      </c>
      <c r="F4533">
        <v>1.8</v>
      </c>
      <c r="G4533">
        <v>8.8000000000000007</v>
      </c>
      <c r="H4533">
        <f t="shared" si="141"/>
        <v>1.5404255319148938</v>
      </c>
      <c r="I4533">
        <f t="shared" si="142"/>
        <v>1.5404255319148938</v>
      </c>
      <c r="J4533" t="s">
        <v>6502</v>
      </c>
    </row>
    <row r="4534" spans="1:10">
      <c r="A4534" t="s">
        <v>8691</v>
      </c>
      <c r="B4534">
        <v>1067.8</v>
      </c>
      <c r="C4534">
        <v>1307.7</v>
      </c>
      <c r="D4534">
        <v>1342.3</v>
      </c>
      <c r="E4534">
        <v>729.2</v>
      </c>
      <c r="F4534">
        <v>756.7</v>
      </c>
      <c r="G4534">
        <v>926.2</v>
      </c>
      <c r="H4534">
        <f t="shared" si="141"/>
        <v>1.5413125492309605</v>
      </c>
      <c r="I4534">
        <f t="shared" si="142"/>
        <v>1.5413125492309605</v>
      </c>
      <c r="J4534" t="s">
        <v>8692</v>
      </c>
    </row>
    <row r="4535" spans="1:10">
      <c r="A4535" t="s">
        <v>4989</v>
      </c>
      <c r="B4535">
        <v>137.69999999999999</v>
      </c>
      <c r="C4535">
        <v>113.4</v>
      </c>
      <c r="D4535">
        <v>116.3</v>
      </c>
      <c r="E4535">
        <v>92.2</v>
      </c>
      <c r="F4535">
        <v>64.7</v>
      </c>
      <c r="G4535">
        <v>81.400000000000006</v>
      </c>
      <c r="H4535">
        <f t="shared" si="141"/>
        <v>1.5417540914813259</v>
      </c>
      <c r="I4535">
        <f t="shared" si="142"/>
        <v>1.5417540914813259</v>
      </c>
      <c r="J4535" t="s">
        <v>4990</v>
      </c>
    </row>
    <row r="4536" spans="1:10">
      <c r="A4536" t="s">
        <v>8086</v>
      </c>
      <c r="B4536">
        <v>107.6</v>
      </c>
      <c r="C4536">
        <v>113.8</v>
      </c>
      <c r="D4536">
        <v>110.9</v>
      </c>
      <c r="E4536">
        <v>82.5</v>
      </c>
      <c r="F4536">
        <v>68.2</v>
      </c>
      <c r="G4536">
        <v>64.8</v>
      </c>
      <c r="H4536">
        <f t="shared" si="141"/>
        <v>1.5419953596287701</v>
      </c>
      <c r="I4536">
        <f t="shared" si="142"/>
        <v>1.5419953596287701</v>
      </c>
      <c r="J4536" t="s">
        <v>8087</v>
      </c>
    </row>
    <row r="4537" spans="1:10">
      <c r="A4537" t="s">
        <v>6637</v>
      </c>
      <c r="B4537">
        <v>214.7</v>
      </c>
      <c r="C4537">
        <v>240.1</v>
      </c>
      <c r="D4537">
        <v>230.7</v>
      </c>
      <c r="E4537">
        <v>137.30000000000001</v>
      </c>
      <c r="F4537">
        <v>149.9</v>
      </c>
      <c r="G4537">
        <v>157.1</v>
      </c>
      <c r="H4537">
        <f t="shared" si="141"/>
        <v>1.5428764348413231</v>
      </c>
      <c r="I4537">
        <f t="shared" si="142"/>
        <v>1.5428764348413231</v>
      </c>
      <c r="J4537" t="s">
        <v>6638</v>
      </c>
    </row>
    <row r="4538" spans="1:10">
      <c r="A4538" t="s">
        <v>1034</v>
      </c>
      <c r="B4538">
        <v>383.6</v>
      </c>
      <c r="C4538">
        <v>382.6</v>
      </c>
      <c r="D4538">
        <v>405.8</v>
      </c>
      <c r="E4538">
        <v>279.5</v>
      </c>
      <c r="F4538">
        <v>208.1</v>
      </c>
      <c r="G4538">
        <v>272</v>
      </c>
      <c r="H4538">
        <f t="shared" si="141"/>
        <v>1.5429173249078463</v>
      </c>
      <c r="I4538">
        <f t="shared" si="142"/>
        <v>1.5429173249078463</v>
      </c>
      <c r="J4538" t="s">
        <v>777</v>
      </c>
    </row>
    <row r="4539" spans="1:10">
      <c r="A4539" t="s">
        <v>1420</v>
      </c>
      <c r="B4539">
        <v>1222.2</v>
      </c>
      <c r="C4539">
        <v>965.9</v>
      </c>
      <c r="D4539">
        <v>905.2</v>
      </c>
      <c r="E4539">
        <v>724.2</v>
      </c>
      <c r="F4539">
        <v>623.4</v>
      </c>
      <c r="G4539">
        <v>656.5</v>
      </c>
      <c r="H4539">
        <f t="shared" si="141"/>
        <v>1.5434858539993017</v>
      </c>
      <c r="I4539">
        <f t="shared" si="142"/>
        <v>1.5434858539993017</v>
      </c>
      <c r="J4539" t="s">
        <v>1421</v>
      </c>
    </row>
    <row r="4540" spans="1:10">
      <c r="A4540" t="s">
        <v>5298</v>
      </c>
      <c r="B4540">
        <v>459.3</v>
      </c>
      <c r="C4540">
        <v>294.39999999999998</v>
      </c>
      <c r="D4540">
        <v>305.8</v>
      </c>
      <c r="E4540">
        <v>300.2</v>
      </c>
      <c r="F4540">
        <v>181.9</v>
      </c>
      <c r="G4540">
        <v>204.3</v>
      </c>
      <c r="H4540">
        <f t="shared" si="141"/>
        <v>1.543560606060606</v>
      </c>
      <c r="I4540">
        <f t="shared" si="142"/>
        <v>1.543560606060606</v>
      </c>
      <c r="J4540" t="s">
        <v>5299</v>
      </c>
    </row>
    <row r="4541" spans="1:10">
      <c r="A4541" t="s">
        <v>6621</v>
      </c>
      <c r="B4541">
        <v>66.599999999999994</v>
      </c>
      <c r="C4541">
        <v>58.7</v>
      </c>
      <c r="D4541">
        <v>60.6</v>
      </c>
      <c r="E4541">
        <v>41.6</v>
      </c>
      <c r="F4541">
        <v>34.299999999999997</v>
      </c>
      <c r="G4541">
        <v>44.5</v>
      </c>
      <c r="H4541">
        <f t="shared" si="141"/>
        <v>1.5440199335548173</v>
      </c>
      <c r="I4541">
        <f t="shared" si="142"/>
        <v>1.5440199335548173</v>
      </c>
      <c r="J4541" t="s">
        <v>6622</v>
      </c>
    </row>
    <row r="4542" spans="1:10">
      <c r="A4542" t="s">
        <v>2700</v>
      </c>
      <c r="B4542">
        <v>858</v>
      </c>
      <c r="C4542">
        <v>731.4</v>
      </c>
      <c r="D4542">
        <v>904.1</v>
      </c>
      <c r="E4542">
        <v>561.29999999999995</v>
      </c>
      <c r="F4542">
        <v>503.4</v>
      </c>
      <c r="G4542">
        <v>549.4</v>
      </c>
      <c r="H4542">
        <f t="shared" si="141"/>
        <v>1.5448237407843379</v>
      </c>
      <c r="I4542">
        <f t="shared" si="142"/>
        <v>1.5448237407843379</v>
      </c>
      <c r="J4542" t="s">
        <v>2701</v>
      </c>
    </row>
    <row r="4543" spans="1:10">
      <c r="A4543" t="s">
        <v>4142</v>
      </c>
      <c r="B4543">
        <v>398.9</v>
      </c>
      <c r="C4543">
        <v>270.60000000000002</v>
      </c>
      <c r="D4543">
        <v>219.6</v>
      </c>
      <c r="E4543">
        <v>235.5</v>
      </c>
      <c r="F4543">
        <v>141.80000000000001</v>
      </c>
      <c r="G4543">
        <v>198.2</v>
      </c>
      <c r="H4543">
        <f t="shared" si="141"/>
        <v>1.5449174630755864</v>
      </c>
      <c r="I4543">
        <f t="shared" si="142"/>
        <v>1.5449174630755864</v>
      </c>
      <c r="J4543" t="s">
        <v>4143</v>
      </c>
    </row>
    <row r="4544" spans="1:10">
      <c r="A4544" t="s">
        <v>4557</v>
      </c>
      <c r="B4544">
        <v>170.4</v>
      </c>
      <c r="C4544">
        <v>149.5</v>
      </c>
      <c r="D4544">
        <v>131.69999999999999</v>
      </c>
      <c r="E4544">
        <v>124.3</v>
      </c>
      <c r="F4544">
        <v>88.2</v>
      </c>
      <c r="G4544">
        <v>79.8</v>
      </c>
      <c r="H4544">
        <f t="shared" si="141"/>
        <v>1.5449880260006841</v>
      </c>
      <c r="I4544">
        <f t="shared" si="142"/>
        <v>1.5449880260006841</v>
      </c>
      <c r="J4544" t="s">
        <v>779</v>
      </c>
    </row>
    <row r="4545" spans="1:10">
      <c r="A4545" t="s">
        <v>5882</v>
      </c>
      <c r="B4545">
        <v>209.4</v>
      </c>
      <c r="C4545">
        <v>115.9</v>
      </c>
      <c r="D4545">
        <v>124</v>
      </c>
      <c r="E4545">
        <v>111.8</v>
      </c>
      <c r="F4545">
        <v>68.5</v>
      </c>
      <c r="G4545">
        <v>110.5</v>
      </c>
      <c r="H4545">
        <f t="shared" si="141"/>
        <v>1.5450481430536451</v>
      </c>
      <c r="I4545">
        <f t="shared" si="142"/>
        <v>1.5450481430536451</v>
      </c>
      <c r="J4545" t="s">
        <v>5883</v>
      </c>
    </row>
    <row r="4546" spans="1:10">
      <c r="A4546" t="s">
        <v>7764</v>
      </c>
      <c r="B4546">
        <v>119.2</v>
      </c>
      <c r="C4546">
        <v>104.5</v>
      </c>
      <c r="D4546">
        <v>117.5</v>
      </c>
      <c r="E4546">
        <v>77.7</v>
      </c>
      <c r="F4546">
        <v>77.599999999999994</v>
      </c>
      <c r="G4546">
        <v>65.5</v>
      </c>
      <c r="H4546">
        <f t="shared" ref="H4546:H4609" si="143">(AVERAGE(B4546,C4546,D4546))/(AVERAGE(E4546,F4546,G4546))</f>
        <v>1.5452898550724636</v>
      </c>
      <c r="I4546">
        <f t="shared" si="142"/>
        <v>1.5452898550724636</v>
      </c>
      <c r="J4546" t="s">
        <v>7765</v>
      </c>
    </row>
    <row r="4547" spans="1:10">
      <c r="A4547" t="s">
        <v>9603</v>
      </c>
      <c r="B4547">
        <v>19.899999999999999</v>
      </c>
      <c r="C4547">
        <v>20</v>
      </c>
      <c r="D4547">
        <v>21</v>
      </c>
      <c r="E4547">
        <v>10.199999999999999</v>
      </c>
      <c r="F4547">
        <v>14.2</v>
      </c>
      <c r="G4547">
        <v>15</v>
      </c>
      <c r="H4547">
        <f t="shared" si="143"/>
        <v>1.5456852791878173</v>
      </c>
      <c r="I4547">
        <f t="shared" si="142"/>
        <v>1.5456852791878173</v>
      </c>
      <c r="J4547" t="s">
        <v>9604</v>
      </c>
    </row>
    <row r="4548" spans="1:10">
      <c r="A4548" t="s">
        <v>5827</v>
      </c>
      <c r="B4548">
        <v>142.19999999999999</v>
      </c>
      <c r="C4548">
        <v>168.3</v>
      </c>
      <c r="D4548">
        <v>201.5</v>
      </c>
      <c r="E4548">
        <v>104.3</v>
      </c>
      <c r="F4548">
        <v>103.8</v>
      </c>
      <c r="G4548">
        <v>123.1</v>
      </c>
      <c r="H4548">
        <f t="shared" si="143"/>
        <v>1.5458937198067633</v>
      </c>
      <c r="I4548">
        <f t="shared" si="142"/>
        <v>1.5458937198067633</v>
      </c>
      <c r="J4548" t="s">
        <v>5828</v>
      </c>
    </row>
    <row r="4549" spans="1:10">
      <c r="A4549" t="s">
        <v>3019</v>
      </c>
      <c r="B4549">
        <v>488.8</v>
      </c>
      <c r="C4549">
        <v>350.1</v>
      </c>
      <c r="D4549">
        <v>328.1</v>
      </c>
      <c r="E4549">
        <v>328.5</v>
      </c>
      <c r="F4549">
        <v>184.6</v>
      </c>
      <c r="G4549">
        <v>241.5</v>
      </c>
      <c r="H4549">
        <f t="shared" si="143"/>
        <v>1.5465147097800158</v>
      </c>
      <c r="I4549">
        <f t="shared" si="142"/>
        <v>1.5465147097800158</v>
      </c>
      <c r="J4549" t="s">
        <v>3020</v>
      </c>
    </row>
    <row r="4550" spans="1:10">
      <c r="A4550" t="s">
        <v>4264</v>
      </c>
      <c r="B4550">
        <v>544.9</v>
      </c>
      <c r="C4550">
        <v>392.5</v>
      </c>
      <c r="D4550">
        <v>443.5</v>
      </c>
      <c r="E4550">
        <v>322.2</v>
      </c>
      <c r="F4550">
        <v>273.10000000000002</v>
      </c>
      <c r="G4550">
        <v>297.10000000000002</v>
      </c>
      <c r="H4550">
        <f t="shared" si="143"/>
        <v>1.5474002689376962</v>
      </c>
      <c r="I4550">
        <f t="shared" si="142"/>
        <v>1.5474002689376962</v>
      </c>
      <c r="J4550" t="s">
        <v>4265</v>
      </c>
    </row>
    <row r="4551" spans="1:10">
      <c r="A4551" t="s">
        <v>8709</v>
      </c>
      <c r="B4551">
        <v>65.7</v>
      </c>
      <c r="C4551">
        <v>45.3</v>
      </c>
      <c r="D4551">
        <v>41.2</v>
      </c>
      <c r="E4551">
        <v>36</v>
      </c>
      <c r="F4551">
        <v>23.1</v>
      </c>
      <c r="G4551">
        <v>39.200000000000003</v>
      </c>
      <c r="H4551">
        <f t="shared" si="143"/>
        <v>1.5483214649033565</v>
      </c>
      <c r="I4551">
        <f t="shared" si="142"/>
        <v>1.5483214649033565</v>
      </c>
      <c r="J4551" t="s">
        <v>8710</v>
      </c>
    </row>
    <row r="4552" spans="1:10">
      <c r="A4552" t="s">
        <v>8396</v>
      </c>
      <c r="B4552">
        <v>9.6</v>
      </c>
      <c r="C4552">
        <v>10.8</v>
      </c>
      <c r="D4552">
        <v>13.7</v>
      </c>
      <c r="E4552">
        <v>7.2</v>
      </c>
      <c r="F4552">
        <v>8.6999999999999993</v>
      </c>
      <c r="G4552">
        <v>6.1</v>
      </c>
      <c r="H4552">
        <f t="shared" si="143"/>
        <v>1.5499999999999998</v>
      </c>
      <c r="I4552">
        <f t="shared" si="142"/>
        <v>1.5499999999999998</v>
      </c>
      <c r="J4552" t="s">
        <v>8397</v>
      </c>
    </row>
    <row r="4553" spans="1:10">
      <c r="A4553" t="s">
        <v>9417</v>
      </c>
      <c r="B4553">
        <v>354.7</v>
      </c>
      <c r="C4553">
        <v>261.2</v>
      </c>
      <c r="D4553">
        <v>209.7</v>
      </c>
      <c r="E4553">
        <v>219.1</v>
      </c>
      <c r="F4553">
        <v>149.4</v>
      </c>
      <c r="G4553">
        <v>164.1</v>
      </c>
      <c r="H4553">
        <f t="shared" si="143"/>
        <v>1.5501314307172362</v>
      </c>
      <c r="I4553">
        <f t="shared" si="142"/>
        <v>1.5501314307172362</v>
      </c>
      <c r="J4553" t="s">
        <v>9418</v>
      </c>
    </row>
    <row r="4554" spans="1:10">
      <c r="A4554" t="s">
        <v>3858</v>
      </c>
      <c r="B4554">
        <v>390.6</v>
      </c>
      <c r="C4554">
        <v>349.9</v>
      </c>
      <c r="D4554">
        <v>360.3</v>
      </c>
      <c r="E4554">
        <v>253.9</v>
      </c>
      <c r="F4554">
        <v>201.7</v>
      </c>
      <c r="G4554">
        <v>254.1</v>
      </c>
      <c r="H4554">
        <f t="shared" si="143"/>
        <v>1.5510779202479921</v>
      </c>
      <c r="I4554">
        <f t="shared" si="142"/>
        <v>1.5510779202479921</v>
      </c>
      <c r="J4554" t="s">
        <v>3859</v>
      </c>
    </row>
    <row r="4555" spans="1:10">
      <c r="A4555" t="s">
        <v>8202</v>
      </c>
      <c r="B4555">
        <v>106.4</v>
      </c>
      <c r="C4555">
        <v>74</v>
      </c>
      <c r="D4555">
        <v>73.3</v>
      </c>
      <c r="E4555">
        <v>57.3</v>
      </c>
      <c r="F4555">
        <v>39.9</v>
      </c>
      <c r="G4555">
        <v>66.3</v>
      </c>
      <c r="H4555">
        <f t="shared" si="143"/>
        <v>1.5516819571865443</v>
      </c>
      <c r="I4555">
        <f t="shared" si="142"/>
        <v>1.5516819571865443</v>
      </c>
      <c r="J4555" t="s">
        <v>8203</v>
      </c>
    </row>
    <row r="4556" spans="1:10">
      <c r="A4556" t="s">
        <v>8871</v>
      </c>
      <c r="B4556">
        <v>33.1</v>
      </c>
      <c r="C4556">
        <v>24.7</v>
      </c>
      <c r="D4556">
        <v>26.2</v>
      </c>
      <c r="E4556">
        <v>22.1</v>
      </c>
      <c r="F4556">
        <v>11.3</v>
      </c>
      <c r="G4556">
        <v>20.7</v>
      </c>
      <c r="H4556">
        <f t="shared" si="143"/>
        <v>1.5526802218114601</v>
      </c>
      <c r="I4556">
        <f t="shared" si="142"/>
        <v>1.5526802218114601</v>
      </c>
      <c r="J4556" t="s">
        <v>8872</v>
      </c>
    </row>
    <row r="4557" spans="1:10">
      <c r="A4557" t="s">
        <v>6581</v>
      </c>
      <c r="B4557">
        <v>111.5</v>
      </c>
      <c r="C4557">
        <v>66.7</v>
      </c>
      <c r="D4557">
        <v>77.2</v>
      </c>
      <c r="E4557">
        <v>65.7</v>
      </c>
      <c r="F4557">
        <v>47.6</v>
      </c>
      <c r="G4557">
        <v>51.1</v>
      </c>
      <c r="H4557">
        <f t="shared" si="143"/>
        <v>1.5535279805352795</v>
      </c>
      <c r="I4557">
        <f t="shared" si="142"/>
        <v>1.5535279805352795</v>
      </c>
      <c r="J4557" t="s">
        <v>6582</v>
      </c>
    </row>
    <row r="4558" spans="1:10">
      <c r="A4558" t="s">
        <v>5683</v>
      </c>
      <c r="B4558">
        <v>784.6</v>
      </c>
      <c r="C4558">
        <v>727.3</v>
      </c>
      <c r="D4558">
        <v>737.3</v>
      </c>
      <c r="E4558">
        <v>480.4</v>
      </c>
      <c r="F4558">
        <v>402.4</v>
      </c>
      <c r="G4558">
        <v>565</v>
      </c>
      <c r="H4558">
        <f t="shared" si="143"/>
        <v>1.5535294930238983</v>
      </c>
      <c r="I4558">
        <f t="shared" si="142"/>
        <v>1.5535294930238983</v>
      </c>
      <c r="J4558" t="s">
        <v>3454</v>
      </c>
    </row>
    <row r="4559" spans="1:10">
      <c r="A4559" t="s">
        <v>5236</v>
      </c>
      <c r="B4559">
        <v>2176</v>
      </c>
      <c r="C4559">
        <v>2139.6999999999998</v>
      </c>
      <c r="D4559">
        <v>1925.2</v>
      </c>
      <c r="E4559">
        <v>1353.3</v>
      </c>
      <c r="F4559">
        <v>1344.7</v>
      </c>
      <c r="G4559">
        <v>1318.5</v>
      </c>
      <c r="H4559">
        <f t="shared" si="143"/>
        <v>1.5538155110170546</v>
      </c>
      <c r="I4559">
        <f t="shared" si="142"/>
        <v>1.5538155110170546</v>
      </c>
      <c r="J4559" t="s">
        <v>1169</v>
      </c>
    </row>
    <row r="4560" spans="1:10">
      <c r="A4560" t="s">
        <v>2254</v>
      </c>
      <c r="B4560">
        <v>315.8</v>
      </c>
      <c r="C4560">
        <v>259</v>
      </c>
      <c r="D4560">
        <v>267.5</v>
      </c>
      <c r="E4560">
        <v>192.8</v>
      </c>
      <c r="F4560">
        <v>173.1</v>
      </c>
      <c r="G4560">
        <v>176.1</v>
      </c>
      <c r="H4560">
        <f t="shared" si="143"/>
        <v>1.554059040590406</v>
      </c>
      <c r="I4560">
        <f t="shared" si="142"/>
        <v>1.554059040590406</v>
      </c>
      <c r="J4560" t="s">
        <v>2255</v>
      </c>
    </row>
    <row r="4561" spans="1:10">
      <c r="A4561" t="s">
        <v>4131</v>
      </c>
      <c r="B4561">
        <v>328.3</v>
      </c>
      <c r="C4561">
        <v>274.10000000000002</v>
      </c>
      <c r="D4561">
        <v>227.4</v>
      </c>
      <c r="E4561">
        <v>249</v>
      </c>
      <c r="F4561">
        <v>143.5</v>
      </c>
      <c r="G4561">
        <v>141.30000000000001</v>
      </c>
      <c r="H4561">
        <f t="shared" si="143"/>
        <v>1.5545147995503938</v>
      </c>
      <c r="I4561">
        <f t="shared" si="142"/>
        <v>1.5545147995503938</v>
      </c>
      <c r="J4561" t="s">
        <v>4132</v>
      </c>
    </row>
    <row r="4562" spans="1:10">
      <c r="A4562" t="s">
        <v>3130</v>
      </c>
      <c r="B4562">
        <v>145.9</v>
      </c>
      <c r="C4562">
        <v>144.69999999999999</v>
      </c>
      <c r="D4562">
        <v>135.19999999999999</v>
      </c>
      <c r="E4562">
        <v>96.4</v>
      </c>
      <c r="F4562">
        <v>87.6</v>
      </c>
      <c r="G4562">
        <v>89.9</v>
      </c>
      <c r="H4562">
        <f t="shared" si="143"/>
        <v>1.5545819642205185</v>
      </c>
      <c r="I4562">
        <f t="shared" si="142"/>
        <v>1.5545819642205185</v>
      </c>
      <c r="J4562" t="s">
        <v>3131</v>
      </c>
    </row>
    <row r="4563" spans="1:10">
      <c r="A4563" t="s">
        <v>2613</v>
      </c>
      <c r="B4563">
        <v>0.4</v>
      </c>
      <c r="C4563">
        <v>1.7</v>
      </c>
      <c r="D4563">
        <v>0.7</v>
      </c>
      <c r="E4563">
        <v>0.7</v>
      </c>
      <c r="F4563">
        <v>0.6</v>
      </c>
      <c r="G4563">
        <v>0.5</v>
      </c>
      <c r="H4563">
        <f t="shared" si="143"/>
        <v>1.5555555555555554</v>
      </c>
      <c r="I4563">
        <f t="shared" si="142"/>
        <v>1.5555555555555554</v>
      </c>
      <c r="J4563" t="s">
        <v>2614</v>
      </c>
    </row>
    <row r="4564" spans="1:10">
      <c r="A4564" t="s">
        <v>9307</v>
      </c>
      <c r="B4564">
        <v>74.900000000000006</v>
      </c>
      <c r="C4564">
        <v>29.8</v>
      </c>
      <c r="D4564">
        <v>40.9</v>
      </c>
      <c r="E4564">
        <v>43.1</v>
      </c>
      <c r="F4564">
        <v>21.3</v>
      </c>
      <c r="G4564">
        <v>29.2</v>
      </c>
      <c r="H4564">
        <f t="shared" si="143"/>
        <v>1.5555555555555554</v>
      </c>
      <c r="I4564">
        <f t="shared" si="142"/>
        <v>1.5555555555555554</v>
      </c>
      <c r="J4564" t="s">
        <v>9308</v>
      </c>
    </row>
    <row r="4565" spans="1:10">
      <c r="A4565" t="s">
        <v>4250</v>
      </c>
      <c r="B4565">
        <v>418.5</v>
      </c>
      <c r="C4565">
        <v>360.3</v>
      </c>
      <c r="D4565">
        <v>346.3</v>
      </c>
      <c r="E4565">
        <v>272.89999999999998</v>
      </c>
      <c r="F4565">
        <v>234.9</v>
      </c>
      <c r="G4565">
        <v>215.4</v>
      </c>
      <c r="H4565">
        <f t="shared" si="143"/>
        <v>1.5557245575221239</v>
      </c>
      <c r="I4565">
        <f t="shared" si="142"/>
        <v>1.5557245575221239</v>
      </c>
      <c r="J4565" t="s">
        <v>4251</v>
      </c>
    </row>
    <row r="4566" spans="1:10">
      <c r="A4566" t="s">
        <v>9427</v>
      </c>
      <c r="B4566">
        <v>45.1</v>
      </c>
      <c r="C4566">
        <v>23</v>
      </c>
      <c r="D4566">
        <v>41</v>
      </c>
      <c r="E4566">
        <v>37</v>
      </c>
      <c r="F4566">
        <v>20.9</v>
      </c>
      <c r="G4566">
        <v>12.2</v>
      </c>
      <c r="H4566">
        <f t="shared" si="143"/>
        <v>1.5563480741797435</v>
      </c>
      <c r="I4566">
        <f t="shared" ref="I4566:I4629" si="144">H4566</f>
        <v>1.5563480741797435</v>
      </c>
      <c r="J4566" t="s">
        <v>9428</v>
      </c>
    </row>
    <row r="4567" spans="1:10">
      <c r="A4567" t="s">
        <v>5213</v>
      </c>
      <c r="B4567">
        <v>155.30000000000001</v>
      </c>
      <c r="C4567">
        <v>108.5</v>
      </c>
      <c r="D4567">
        <v>100.5</v>
      </c>
      <c r="E4567">
        <v>95</v>
      </c>
      <c r="F4567">
        <v>60.6</v>
      </c>
      <c r="G4567">
        <v>78.099999999999994</v>
      </c>
      <c r="H4567">
        <f t="shared" si="143"/>
        <v>1.5588361146769365</v>
      </c>
      <c r="I4567">
        <f t="shared" si="144"/>
        <v>1.5588361146769365</v>
      </c>
      <c r="J4567" t="s">
        <v>5214</v>
      </c>
    </row>
    <row r="4568" spans="1:10">
      <c r="A4568" t="s">
        <v>1627</v>
      </c>
      <c r="B4568">
        <v>907.3</v>
      </c>
      <c r="C4568">
        <v>820.8</v>
      </c>
      <c r="D4568">
        <v>890</v>
      </c>
      <c r="E4568">
        <v>559.4</v>
      </c>
      <c r="F4568">
        <v>489.1</v>
      </c>
      <c r="G4568">
        <v>630.9</v>
      </c>
      <c r="H4568">
        <f t="shared" si="143"/>
        <v>1.5589496248660233</v>
      </c>
      <c r="I4568">
        <f t="shared" si="144"/>
        <v>1.5589496248660233</v>
      </c>
      <c r="J4568" t="s">
        <v>1628</v>
      </c>
    </row>
    <row r="4569" spans="1:10">
      <c r="A4569" t="s">
        <v>7142</v>
      </c>
      <c r="B4569">
        <v>32.299999999999997</v>
      </c>
      <c r="C4569">
        <v>33.799999999999997</v>
      </c>
      <c r="D4569">
        <v>23.7</v>
      </c>
      <c r="E4569">
        <v>12.6</v>
      </c>
      <c r="F4569">
        <v>30.4</v>
      </c>
      <c r="G4569">
        <v>14.6</v>
      </c>
      <c r="H4569">
        <f t="shared" si="143"/>
        <v>1.5590277777777779</v>
      </c>
      <c r="I4569">
        <f t="shared" si="144"/>
        <v>1.5590277777777779</v>
      </c>
      <c r="J4569" t="s">
        <v>7143</v>
      </c>
    </row>
    <row r="4570" spans="1:10">
      <c r="A4570" t="s">
        <v>1305</v>
      </c>
      <c r="B4570">
        <v>120.3</v>
      </c>
      <c r="C4570">
        <v>92.8</v>
      </c>
      <c r="D4570">
        <v>88.6</v>
      </c>
      <c r="E4570">
        <v>73.900000000000006</v>
      </c>
      <c r="F4570">
        <v>62.2</v>
      </c>
      <c r="G4570">
        <v>57.4</v>
      </c>
      <c r="H4570">
        <f t="shared" si="143"/>
        <v>1.5591731266149866</v>
      </c>
      <c r="I4570">
        <f t="shared" si="144"/>
        <v>1.5591731266149866</v>
      </c>
      <c r="J4570" t="s">
        <v>1306</v>
      </c>
    </row>
    <row r="4571" spans="1:10">
      <c r="A4571" t="s">
        <v>8104</v>
      </c>
      <c r="B4571">
        <v>30.9</v>
      </c>
      <c r="C4571">
        <v>37.9</v>
      </c>
      <c r="D4571">
        <v>28.1</v>
      </c>
      <c r="E4571">
        <v>20.2</v>
      </c>
      <c r="F4571">
        <v>19.100000000000001</v>
      </c>
      <c r="G4571">
        <v>22.8</v>
      </c>
      <c r="H4571">
        <f t="shared" si="143"/>
        <v>1.560386473429952</v>
      </c>
      <c r="I4571">
        <f t="shared" si="144"/>
        <v>1.560386473429952</v>
      </c>
      <c r="J4571" t="s">
        <v>8105</v>
      </c>
    </row>
    <row r="4572" spans="1:10">
      <c r="A4572" t="s">
        <v>7168</v>
      </c>
      <c r="B4572">
        <v>188.6</v>
      </c>
      <c r="C4572">
        <v>115.6</v>
      </c>
      <c r="D4572">
        <v>127.4</v>
      </c>
      <c r="E4572">
        <v>93.5</v>
      </c>
      <c r="F4572">
        <v>82.9</v>
      </c>
      <c r="G4572">
        <v>100.1</v>
      </c>
      <c r="H4572">
        <f t="shared" si="143"/>
        <v>1.5609403254972876</v>
      </c>
      <c r="I4572">
        <f t="shared" si="144"/>
        <v>1.5609403254972876</v>
      </c>
      <c r="J4572" t="s">
        <v>7169</v>
      </c>
    </row>
    <row r="4573" spans="1:10">
      <c r="A4573" t="s">
        <v>7338</v>
      </c>
      <c r="B4573">
        <v>359.5</v>
      </c>
      <c r="C4573">
        <v>229.6</v>
      </c>
      <c r="D4573">
        <v>196.8</v>
      </c>
      <c r="E4573">
        <v>172</v>
      </c>
      <c r="F4573">
        <v>159.4</v>
      </c>
      <c r="G4573">
        <v>171.8</v>
      </c>
      <c r="H4573">
        <f t="shared" si="143"/>
        <v>1.5618044515103342</v>
      </c>
      <c r="I4573">
        <f t="shared" si="144"/>
        <v>1.5618044515103342</v>
      </c>
      <c r="J4573" t="s">
        <v>7339</v>
      </c>
    </row>
    <row r="4574" spans="1:10">
      <c r="A4574" t="s">
        <v>9159</v>
      </c>
      <c r="B4574">
        <v>18.399999999999999</v>
      </c>
      <c r="C4574">
        <v>12.8</v>
      </c>
      <c r="D4574">
        <v>24</v>
      </c>
      <c r="E4574">
        <v>15.7</v>
      </c>
      <c r="F4574">
        <v>9.8000000000000007</v>
      </c>
      <c r="G4574">
        <v>9.8000000000000007</v>
      </c>
      <c r="H4574">
        <f t="shared" si="143"/>
        <v>1.5637393767705385</v>
      </c>
      <c r="I4574">
        <f t="shared" si="144"/>
        <v>1.5637393767705385</v>
      </c>
      <c r="J4574" t="s">
        <v>9160</v>
      </c>
    </row>
    <row r="4575" spans="1:10">
      <c r="A4575" t="s">
        <v>4448</v>
      </c>
      <c r="B4575">
        <v>247.8</v>
      </c>
      <c r="C4575">
        <v>205.8</v>
      </c>
      <c r="D4575">
        <v>214.3</v>
      </c>
      <c r="E4575">
        <v>162.9</v>
      </c>
      <c r="F4575">
        <v>134.5</v>
      </c>
      <c r="G4575">
        <v>129.5</v>
      </c>
      <c r="H4575">
        <f t="shared" si="143"/>
        <v>1.5645350199109864</v>
      </c>
      <c r="I4575">
        <f t="shared" si="144"/>
        <v>1.5645350199109864</v>
      </c>
      <c r="J4575" t="s">
        <v>1872</v>
      </c>
    </row>
    <row r="4576" spans="1:10">
      <c r="A4576" t="s">
        <v>5750</v>
      </c>
      <c r="B4576">
        <v>7.8</v>
      </c>
      <c r="C4576">
        <v>7.5</v>
      </c>
      <c r="D4576">
        <v>8.5</v>
      </c>
      <c r="E4576">
        <v>9.5</v>
      </c>
      <c r="F4576">
        <v>2.6</v>
      </c>
      <c r="G4576">
        <v>3.1</v>
      </c>
      <c r="H4576">
        <f t="shared" si="143"/>
        <v>1.5657894736842106</v>
      </c>
      <c r="I4576">
        <f t="shared" si="144"/>
        <v>1.5657894736842106</v>
      </c>
      <c r="J4576" t="s">
        <v>5751</v>
      </c>
    </row>
    <row r="4577" spans="1:10">
      <c r="A4577" t="s">
        <v>7046</v>
      </c>
      <c r="B4577">
        <v>38.4</v>
      </c>
      <c r="C4577">
        <v>37.9</v>
      </c>
      <c r="D4577">
        <v>25.9</v>
      </c>
      <c r="E4577">
        <v>18.7</v>
      </c>
      <c r="F4577">
        <v>22.6</v>
      </c>
      <c r="G4577">
        <v>23.9</v>
      </c>
      <c r="H4577">
        <f t="shared" si="143"/>
        <v>1.5674846625766872</v>
      </c>
      <c r="I4577">
        <f t="shared" si="144"/>
        <v>1.5674846625766872</v>
      </c>
      <c r="J4577" t="s">
        <v>7047</v>
      </c>
    </row>
    <row r="4578" spans="1:10">
      <c r="A4578" t="s">
        <v>9793</v>
      </c>
      <c r="B4578">
        <v>12.1</v>
      </c>
      <c r="C4578">
        <v>9.6</v>
      </c>
      <c r="D4578">
        <v>15</v>
      </c>
      <c r="E4578">
        <v>10.5</v>
      </c>
      <c r="F4578">
        <v>9.1</v>
      </c>
      <c r="G4578">
        <v>3.8</v>
      </c>
      <c r="H4578">
        <f t="shared" si="143"/>
        <v>1.5683760683760684</v>
      </c>
      <c r="I4578">
        <f t="shared" si="144"/>
        <v>1.5683760683760684</v>
      </c>
      <c r="J4578" t="s">
        <v>9794</v>
      </c>
    </row>
    <row r="4579" spans="1:10">
      <c r="A4579" t="s">
        <v>886</v>
      </c>
      <c r="B4579">
        <v>1464.7</v>
      </c>
      <c r="C4579">
        <v>1773.8</v>
      </c>
      <c r="D4579">
        <v>1574</v>
      </c>
      <c r="E4579">
        <v>976.7</v>
      </c>
      <c r="F4579">
        <v>798.2</v>
      </c>
      <c r="G4579">
        <v>1293.3</v>
      </c>
      <c r="H4579">
        <f t="shared" si="143"/>
        <v>1.5685092236490452</v>
      </c>
      <c r="I4579">
        <f t="shared" si="144"/>
        <v>1.5685092236490452</v>
      </c>
      <c r="J4579" t="s">
        <v>887</v>
      </c>
    </row>
    <row r="4580" spans="1:10">
      <c r="A4580" t="s">
        <v>5419</v>
      </c>
      <c r="B4580">
        <v>524.5</v>
      </c>
      <c r="C4580">
        <v>403.6</v>
      </c>
      <c r="D4580">
        <v>441.7</v>
      </c>
      <c r="E4580">
        <v>293.89999999999998</v>
      </c>
      <c r="F4580">
        <v>221.6</v>
      </c>
      <c r="G4580">
        <v>357.6</v>
      </c>
      <c r="H4580">
        <f t="shared" si="143"/>
        <v>1.5688924521818803</v>
      </c>
      <c r="I4580">
        <f t="shared" si="144"/>
        <v>1.5688924521818803</v>
      </c>
      <c r="J4580" t="s">
        <v>3229</v>
      </c>
    </row>
    <row r="4581" spans="1:10">
      <c r="A4581" t="s">
        <v>1485</v>
      </c>
      <c r="B4581">
        <v>173.2</v>
      </c>
      <c r="C4581">
        <v>134.30000000000001</v>
      </c>
      <c r="D4581">
        <v>145.19999999999999</v>
      </c>
      <c r="E4581">
        <v>129.9</v>
      </c>
      <c r="F4581">
        <v>46.4</v>
      </c>
      <c r="G4581">
        <v>111.9</v>
      </c>
      <c r="H4581">
        <f t="shared" si="143"/>
        <v>1.5707841776544065</v>
      </c>
      <c r="I4581">
        <f t="shared" si="144"/>
        <v>1.5707841776544065</v>
      </c>
      <c r="J4581" t="s">
        <v>1486</v>
      </c>
    </row>
    <row r="4582" spans="1:10">
      <c r="A4582" t="s">
        <v>4793</v>
      </c>
      <c r="B4582">
        <v>470.5</v>
      </c>
      <c r="C4582">
        <v>413.7</v>
      </c>
      <c r="D4582">
        <v>475.7</v>
      </c>
      <c r="E4582">
        <v>284.3</v>
      </c>
      <c r="F4582">
        <v>269.10000000000002</v>
      </c>
      <c r="G4582">
        <v>311.5</v>
      </c>
      <c r="H4582">
        <f t="shared" si="143"/>
        <v>1.5723204994797086</v>
      </c>
      <c r="I4582">
        <f t="shared" si="144"/>
        <v>1.5723204994797086</v>
      </c>
      <c r="J4582" t="s">
        <v>4794</v>
      </c>
    </row>
    <row r="4583" spans="1:10">
      <c r="A4583" t="s">
        <v>9375</v>
      </c>
      <c r="B4583">
        <v>2209.1999999999998</v>
      </c>
      <c r="C4583">
        <v>2521.5</v>
      </c>
      <c r="D4583">
        <v>2427.8000000000002</v>
      </c>
      <c r="E4583">
        <v>1223.4000000000001</v>
      </c>
      <c r="F4583">
        <v>1362.5</v>
      </c>
      <c r="G4583">
        <v>1965.2</v>
      </c>
      <c r="H4583">
        <f t="shared" si="143"/>
        <v>1.5729164377842717</v>
      </c>
      <c r="I4583">
        <f t="shared" si="144"/>
        <v>1.5729164377842717</v>
      </c>
      <c r="J4583" t="s">
        <v>9376</v>
      </c>
    </row>
    <row r="4584" spans="1:10">
      <c r="A4584" t="s">
        <v>9763</v>
      </c>
      <c r="B4584">
        <v>45.5</v>
      </c>
      <c r="C4584">
        <v>24.1</v>
      </c>
      <c r="D4584">
        <v>28.6</v>
      </c>
      <c r="E4584">
        <v>32.1</v>
      </c>
      <c r="F4584">
        <v>14.2</v>
      </c>
      <c r="G4584">
        <v>16.100000000000001</v>
      </c>
      <c r="H4584">
        <f t="shared" si="143"/>
        <v>1.5737179487179485</v>
      </c>
      <c r="I4584">
        <f t="shared" si="144"/>
        <v>1.5737179487179485</v>
      </c>
      <c r="J4584" t="s">
        <v>9764</v>
      </c>
    </row>
    <row r="4585" spans="1:10">
      <c r="A4585" t="s">
        <v>5934</v>
      </c>
      <c r="B4585">
        <v>267.39999999999998</v>
      </c>
      <c r="C4585">
        <v>273.60000000000002</v>
      </c>
      <c r="D4585">
        <v>265.3</v>
      </c>
      <c r="E4585">
        <v>167.2</v>
      </c>
      <c r="F4585">
        <v>160</v>
      </c>
      <c r="G4585">
        <v>184.8</v>
      </c>
      <c r="H4585">
        <f t="shared" si="143"/>
        <v>1.5748046874999999</v>
      </c>
      <c r="I4585">
        <f t="shared" si="144"/>
        <v>1.5748046874999999</v>
      </c>
      <c r="J4585" t="s">
        <v>5935</v>
      </c>
    </row>
    <row r="4586" spans="1:10">
      <c r="A4586" t="s">
        <v>9249</v>
      </c>
      <c r="B4586">
        <v>25.7</v>
      </c>
      <c r="C4586">
        <v>16.2</v>
      </c>
      <c r="D4586">
        <v>21.1</v>
      </c>
      <c r="E4586">
        <v>8.6</v>
      </c>
      <c r="F4586">
        <v>16.5</v>
      </c>
      <c r="G4586">
        <v>14.9</v>
      </c>
      <c r="H4586">
        <f t="shared" si="143"/>
        <v>1.575</v>
      </c>
      <c r="I4586">
        <f t="shared" si="144"/>
        <v>1.575</v>
      </c>
      <c r="J4586" t="s">
        <v>9250</v>
      </c>
    </row>
    <row r="4587" spans="1:10">
      <c r="A4587" t="s">
        <v>9065</v>
      </c>
      <c r="B4587">
        <v>94</v>
      </c>
      <c r="C4587">
        <v>84.7</v>
      </c>
      <c r="D4587">
        <v>87.1</v>
      </c>
      <c r="E4587">
        <v>64.7</v>
      </c>
      <c r="F4587">
        <v>48.9</v>
      </c>
      <c r="G4587">
        <v>54.9</v>
      </c>
      <c r="H4587">
        <f t="shared" si="143"/>
        <v>1.577448071216617</v>
      </c>
      <c r="I4587">
        <f t="shared" si="144"/>
        <v>1.577448071216617</v>
      </c>
      <c r="J4587" t="s">
        <v>9066</v>
      </c>
    </row>
    <row r="4588" spans="1:10">
      <c r="A4588" t="s">
        <v>7230</v>
      </c>
      <c r="B4588">
        <v>410.2</v>
      </c>
      <c r="C4588">
        <v>234.2</v>
      </c>
      <c r="D4588">
        <v>268.60000000000002</v>
      </c>
      <c r="E4588">
        <v>231.9</v>
      </c>
      <c r="F4588">
        <v>151.69999999999999</v>
      </c>
      <c r="G4588">
        <v>195.1</v>
      </c>
      <c r="H4588">
        <f t="shared" si="143"/>
        <v>1.5776740971142214</v>
      </c>
      <c r="I4588">
        <f t="shared" si="144"/>
        <v>1.5776740971142214</v>
      </c>
      <c r="J4588" t="s">
        <v>7231</v>
      </c>
    </row>
    <row r="4589" spans="1:10">
      <c r="A4589" t="s">
        <v>7424</v>
      </c>
      <c r="B4589">
        <v>1163.0999999999999</v>
      </c>
      <c r="C4589">
        <v>927.6</v>
      </c>
      <c r="D4589">
        <v>1037.7</v>
      </c>
      <c r="E4589">
        <v>760.4</v>
      </c>
      <c r="F4589">
        <v>482.7</v>
      </c>
      <c r="G4589">
        <v>739.7</v>
      </c>
      <c r="H4589">
        <f t="shared" si="143"/>
        <v>1.5777688117813193</v>
      </c>
      <c r="I4589">
        <f t="shared" si="144"/>
        <v>1.5777688117813193</v>
      </c>
      <c r="J4589" t="s">
        <v>7425</v>
      </c>
    </row>
    <row r="4590" spans="1:10">
      <c r="A4590" t="s">
        <v>7892</v>
      </c>
      <c r="B4590">
        <v>34.5</v>
      </c>
      <c r="C4590">
        <v>25.1</v>
      </c>
      <c r="D4590">
        <v>43.7</v>
      </c>
      <c r="E4590">
        <v>23.7</v>
      </c>
      <c r="F4590">
        <v>23.5</v>
      </c>
      <c r="G4590">
        <v>18.2</v>
      </c>
      <c r="H4590">
        <f t="shared" si="143"/>
        <v>1.5795107033639144</v>
      </c>
      <c r="I4590">
        <f t="shared" si="144"/>
        <v>1.5795107033639144</v>
      </c>
      <c r="J4590" t="s">
        <v>7893</v>
      </c>
    </row>
    <row r="4591" spans="1:10">
      <c r="A4591" t="s">
        <v>6275</v>
      </c>
      <c r="B4591">
        <v>181.9</v>
      </c>
      <c r="C4591">
        <v>106</v>
      </c>
      <c r="D4591">
        <v>120</v>
      </c>
      <c r="E4591">
        <v>94.7</v>
      </c>
      <c r="F4591">
        <v>77.7</v>
      </c>
      <c r="G4591">
        <v>85.5</v>
      </c>
      <c r="H4591">
        <f t="shared" si="143"/>
        <v>1.5816207832493216</v>
      </c>
      <c r="I4591">
        <f t="shared" si="144"/>
        <v>1.5816207832493216</v>
      </c>
      <c r="J4591" t="s">
        <v>6276</v>
      </c>
    </row>
    <row r="4592" spans="1:10">
      <c r="A4592" t="s">
        <v>9255</v>
      </c>
      <c r="B4592">
        <v>86.4</v>
      </c>
      <c r="C4592">
        <v>44.9</v>
      </c>
      <c r="D4592">
        <v>46.2</v>
      </c>
      <c r="E4592">
        <v>40.5</v>
      </c>
      <c r="F4592">
        <v>27.3</v>
      </c>
      <c r="G4592">
        <v>44.4</v>
      </c>
      <c r="H4592">
        <f t="shared" si="143"/>
        <v>1.5819964349376114</v>
      </c>
      <c r="I4592">
        <f t="shared" si="144"/>
        <v>1.5819964349376114</v>
      </c>
      <c r="J4592" t="s">
        <v>9256</v>
      </c>
    </row>
    <row r="4593" spans="1:10">
      <c r="A4593" t="s">
        <v>9471</v>
      </c>
      <c r="B4593">
        <v>75.900000000000006</v>
      </c>
      <c r="C4593">
        <v>38.299999999999997</v>
      </c>
      <c r="D4593">
        <v>40.299999999999997</v>
      </c>
      <c r="E4593">
        <v>34</v>
      </c>
      <c r="F4593">
        <v>24.2</v>
      </c>
      <c r="G4593">
        <v>39.4</v>
      </c>
      <c r="H4593">
        <f t="shared" si="143"/>
        <v>1.5829918032786887</v>
      </c>
      <c r="I4593">
        <f t="shared" si="144"/>
        <v>1.5829918032786887</v>
      </c>
      <c r="J4593" t="s">
        <v>9472</v>
      </c>
    </row>
    <row r="4594" spans="1:10">
      <c r="A4594" t="s">
        <v>9569</v>
      </c>
      <c r="B4594">
        <v>33</v>
      </c>
      <c r="C4594">
        <v>47</v>
      </c>
      <c r="D4594">
        <v>48.6</v>
      </c>
      <c r="E4594">
        <v>25.1</v>
      </c>
      <c r="F4594">
        <v>31.6</v>
      </c>
      <c r="G4594">
        <v>24.5</v>
      </c>
      <c r="H4594">
        <f t="shared" si="143"/>
        <v>1.583743842364532</v>
      </c>
      <c r="I4594">
        <f t="shared" si="144"/>
        <v>1.583743842364532</v>
      </c>
      <c r="J4594" t="s">
        <v>9570</v>
      </c>
    </row>
    <row r="4595" spans="1:10">
      <c r="A4595" t="s">
        <v>4972</v>
      </c>
      <c r="B4595">
        <v>137.30000000000001</v>
      </c>
      <c r="C4595">
        <v>100.7</v>
      </c>
      <c r="D4595">
        <v>78.5</v>
      </c>
      <c r="E4595">
        <v>81.7</v>
      </c>
      <c r="F4595">
        <v>47.4</v>
      </c>
      <c r="G4595">
        <v>70.599999999999994</v>
      </c>
      <c r="H4595">
        <f t="shared" si="143"/>
        <v>1.5848773159739611</v>
      </c>
      <c r="I4595">
        <f t="shared" si="144"/>
        <v>1.5848773159739611</v>
      </c>
      <c r="J4595" t="s">
        <v>4973</v>
      </c>
    </row>
    <row r="4596" spans="1:10">
      <c r="A4596" t="s">
        <v>6517</v>
      </c>
      <c r="B4596">
        <v>70.099999999999994</v>
      </c>
      <c r="C4596">
        <v>53.6</v>
      </c>
      <c r="D4596">
        <v>55.6</v>
      </c>
      <c r="E4596">
        <v>29.5</v>
      </c>
      <c r="F4596">
        <v>37.200000000000003</v>
      </c>
      <c r="G4596">
        <v>46.4</v>
      </c>
      <c r="H4596">
        <f t="shared" si="143"/>
        <v>1.5853227232537577</v>
      </c>
      <c r="I4596">
        <f t="shared" si="144"/>
        <v>1.5853227232537577</v>
      </c>
      <c r="J4596" t="s">
        <v>6518</v>
      </c>
    </row>
    <row r="4597" spans="1:10">
      <c r="A4597" t="s">
        <v>7042</v>
      </c>
      <c r="B4597">
        <v>144.4</v>
      </c>
      <c r="C4597">
        <v>162.80000000000001</v>
      </c>
      <c r="D4597">
        <v>128.6</v>
      </c>
      <c r="E4597">
        <v>101.2</v>
      </c>
      <c r="F4597">
        <v>83.4</v>
      </c>
      <c r="G4597">
        <v>90.1</v>
      </c>
      <c r="H4597">
        <f t="shared" si="143"/>
        <v>1.58645795413178</v>
      </c>
      <c r="I4597">
        <f t="shared" si="144"/>
        <v>1.58645795413178</v>
      </c>
      <c r="J4597" t="s">
        <v>7043</v>
      </c>
    </row>
    <row r="4598" spans="1:10">
      <c r="A4598" t="s">
        <v>9497</v>
      </c>
      <c r="B4598">
        <v>20.3</v>
      </c>
      <c r="C4598">
        <v>11.3</v>
      </c>
      <c r="D4598">
        <v>10.3</v>
      </c>
      <c r="E4598">
        <v>8.6</v>
      </c>
      <c r="F4598">
        <v>7.4</v>
      </c>
      <c r="G4598">
        <v>10.4</v>
      </c>
      <c r="H4598">
        <f t="shared" si="143"/>
        <v>1.5871212121212126</v>
      </c>
      <c r="I4598">
        <f t="shared" si="144"/>
        <v>1.5871212121212126</v>
      </c>
      <c r="J4598" t="s">
        <v>9498</v>
      </c>
    </row>
    <row r="4599" spans="1:10">
      <c r="A4599" t="s">
        <v>6271</v>
      </c>
      <c r="B4599">
        <v>2.6</v>
      </c>
      <c r="C4599">
        <v>3.7</v>
      </c>
      <c r="D4599">
        <v>3.7</v>
      </c>
      <c r="E4599">
        <v>1</v>
      </c>
      <c r="F4599">
        <v>0.4</v>
      </c>
      <c r="G4599">
        <v>4.9000000000000004</v>
      </c>
      <c r="H4599">
        <f t="shared" si="143"/>
        <v>1.5873015873015872</v>
      </c>
      <c r="I4599">
        <f t="shared" si="144"/>
        <v>1.5873015873015872</v>
      </c>
      <c r="J4599" t="s">
        <v>6272</v>
      </c>
    </row>
    <row r="4600" spans="1:10">
      <c r="A4600" t="s">
        <v>2149</v>
      </c>
      <c r="B4600">
        <v>961.5</v>
      </c>
      <c r="C4600">
        <v>706.1</v>
      </c>
      <c r="D4600">
        <v>754.3</v>
      </c>
      <c r="E4600">
        <v>596.79999999999995</v>
      </c>
      <c r="F4600">
        <v>404.1</v>
      </c>
      <c r="G4600">
        <v>524.4</v>
      </c>
      <c r="H4600">
        <f t="shared" si="143"/>
        <v>1.587818789746279</v>
      </c>
      <c r="I4600">
        <f t="shared" si="144"/>
        <v>1.587818789746279</v>
      </c>
      <c r="J4600" t="s">
        <v>2150</v>
      </c>
    </row>
    <row r="4601" spans="1:10">
      <c r="A4601" t="s">
        <v>8851</v>
      </c>
      <c r="B4601">
        <v>122.7</v>
      </c>
      <c r="C4601">
        <v>176.5</v>
      </c>
      <c r="D4601">
        <v>83.7</v>
      </c>
      <c r="E4601">
        <v>116.9</v>
      </c>
      <c r="F4601">
        <v>63</v>
      </c>
      <c r="G4601">
        <v>61.1</v>
      </c>
      <c r="H4601">
        <f t="shared" si="143"/>
        <v>1.5887966804979252</v>
      </c>
      <c r="I4601">
        <f t="shared" si="144"/>
        <v>1.5887966804979252</v>
      </c>
      <c r="J4601" t="s">
        <v>8852</v>
      </c>
    </row>
    <row r="4602" spans="1:10">
      <c r="A4602" t="s">
        <v>3600</v>
      </c>
      <c r="B4602">
        <v>407.6</v>
      </c>
      <c r="C4602">
        <v>460.4</v>
      </c>
      <c r="D4602">
        <v>438.4</v>
      </c>
      <c r="E4602">
        <v>283.5</v>
      </c>
      <c r="F4602">
        <v>253.7</v>
      </c>
      <c r="G4602">
        <v>285</v>
      </c>
      <c r="H4602">
        <f t="shared" si="143"/>
        <v>1.5889078083191439</v>
      </c>
      <c r="I4602">
        <f t="shared" si="144"/>
        <v>1.5889078083191439</v>
      </c>
      <c r="J4602" t="s">
        <v>3601</v>
      </c>
    </row>
    <row r="4603" spans="1:10">
      <c r="A4603" t="s">
        <v>8751</v>
      </c>
      <c r="B4603">
        <v>51.2</v>
      </c>
      <c r="C4603">
        <v>39.200000000000003</v>
      </c>
      <c r="D4603">
        <v>37.299999999999997</v>
      </c>
      <c r="E4603">
        <v>27.4</v>
      </c>
      <c r="F4603">
        <v>27.4</v>
      </c>
      <c r="G4603">
        <v>25.4</v>
      </c>
      <c r="H4603">
        <f t="shared" si="143"/>
        <v>1.5922693266832921</v>
      </c>
      <c r="I4603">
        <f t="shared" si="144"/>
        <v>1.5922693266832921</v>
      </c>
      <c r="J4603" t="s">
        <v>8752</v>
      </c>
    </row>
    <row r="4604" spans="1:10">
      <c r="A4604" t="s">
        <v>4845</v>
      </c>
      <c r="B4604">
        <v>68.2</v>
      </c>
      <c r="C4604">
        <v>52.4</v>
      </c>
      <c r="D4604">
        <v>57.6</v>
      </c>
      <c r="E4604">
        <v>38.200000000000003</v>
      </c>
      <c r="F4604">
        <v>30.7</v>
      </c>
      <c r="G4604">
        <v>43</v>
      </c>
      <c r="H4604">
        <f t="shared" si="143"/>
        <v>1.5924932975871311</v>
      </c>
      <c r="I4604">
        <f t="shared" si="144"/>
        <v>1.5924932975871311</v>
      </c>
      <c r="J4604" t="s">
        <v>4846</v>
      </c>
    </row>
    <row r="4605" spans="1:10">
      <c r="A4605" t="s">
        <v>7086</v>
      </c>
      <c r="B4605">
        <v>75.900000000000006</v>
      </c>
      <c r="C4605">
        <v>30.9</v>
      </c>
      <c r="D4605">
        <v>31.6</v>
      </c>
      <c r="E4605">
        <v>37.9</v>
      </c>
      <c r="F4605">
        <v>25.7</v>
      </c>
      <c r="G4605">
        <v>23.3</v>
      </c>
      <c r="H4605">
        <f t="shared" si="143"/>
        <v>1.5926352128883776</v>
      </c>
      <c r="I4605">
        <f t="shared" si="144"/>
        <v>1.5926352128883776</v>
      </c>
      <c r="J4605" t="s">
        <v>7087</v>
      </c>
    </row>
    <row r="4606" spans="1:10">
      <c r="A4606" t="s">
        <v>3124</v>
      </c>
      <c r="B4606">
        <v>931.8</v>
      </c>
      <c r="C4606">
        <v>927.8</v>
      </c>
      <c r="D4606">
        <v>1058.3</v>
      </c>
      <c r="E4606">
        <v>576.9</v>
      </c>
      <c r="F4606">
        <v>541.5</v>
      </c>
      <c r="G4606">
        <v>713.4</v>
      </c>
      <c r="H4606">
        <f t="shared" si="143"/>
        <v>1.5929140735888194</v>
      </c>
      <c r="I4606">
        <f t="shared" si="144"/>
        <v>1.5929140735888194</v>
      </c>
      <c r="J4606" t="s">
        <v>3125</v>
      </c>
    </row>
    <row r="4607" spans="1:10">
      <c r="A4607" t="s">
        <v>3420</v>
      </c>
      <c r="B4607">
        <v>625.70000000000005</v>
      </c>
      <c r="C4607">
        <v>474.8</v>
      </c>
      <c r="D4607">
        <v>557.1</v>
      </c>
      <c r="E4607">
        <v>388.7</v>
      </c>
      <c r="F4607">
        <v>285.5</v>
      </c>
      <c r="G4607">
        <v>366.4</v>
      </c>
      <c r="H4607">
        <f t="shared" si="143"/>
        <v>1.5929271574091872</v>
      </c>
      <c r="I4607">
        <f t="shared" si="144"/>
        <v>1.5929271574091872</v>
      </c>
      <c r="J4607" t="s">
        <v>779</v>
      </c>
    </row>
    <row r="4608" spans="1:10">
      <c r="A4608" t="s">
        <v>4114</v>
      </c>
      <c r="B4608">
        <v>227.6</v>
      </c>
      <c r="C4608">
        <v>154.5</v>
      </c>
      <c r="D4608">
        <v>179</v>
      </c>
      <c r="E4608">
        <v>111.2</v>
      </c>
      <c r="F4608">
        <v>105.8</v>
      </c>
      <c r="G4608">
        <v>135</v>
      </c>
      <c r="H4608">
        <f t="shared" si="143"/>
        <v>1.5940340909090909</v>
      </c>
      <c r="I4608">
        <f t="shared" si="144"/>
        <v>1.5940340909090909</v>
      </c>
      <c r="J4608" t="s">
        <v>4115</v>
      </c>
    </row>
    <row r="4609" spans="1:10">
      <c r="A4609" t="s">
        <v>7483</v>
      </c>
      <c r="B4609">
        <v>189.2</v>
      </c>
      <c r="C4609">
        <v>106.4</v>
      </c>
      <c r="D4609">
        <v>97.5</v>
      </c>
      <c r="E4609">
        <v>93.7</v>
      </c>
      <c r="F4609">
        <v>73.599999999999994</v>
      </c>
      <c r="G4609">
        <v>79.2</v>
      </c>
      <c r="H4609">
        <f t="shared" si="143"/>
        <v>1.5947261663286003</v>
      </c>
      <c r="I4609">
        <f t="shared" si="144"/>
        <v>1.5947261663286003</v>
      </c>
      <c r="J4609" t="s">
        <v>7484</v>
      </c>
    </row>
    <row r="4610" spans="1:10">
      <c r="A4610" t="s">
        <v>7902</v>
      </c>
      <c r="B4610">
        <v>45.3</v>
      </c>
      <c r="C4610">
        <v>32.799999999999997</v>
      </c>
      <c r="D4610">
        <v>36.6</v>
      </c>
      <c r="E4610">
        <v>20.7</v>
      </c>
      <c r="F4610">
        <v>26</v>
      </c>
      <c r="G4610">
        <v>25.2</v>
      </c>
      <c r="H4610">
        <f t="shared" ref="H4610:H4673" si="145">(AVERAGE(B4610,C4610,D4610))/(AVERAGE(E4610,F4610,G4610))</f>
        <v>1.5952712100139079</v>
      </c>
      <c r="I4610">
        <f t="shared" si="144"/>
        <v>1.5952712100139079</v>
      </c>
      <c r="J4610" t="s">
        <v>7903</v>
      </c>
    </row>
    <row r="4611" spans="1:10">
      <c r="A4611" t="s">
        <v>8867</v>
      </c>
      <c r="B4611">
        <v>71.900000000000006</v>
      </c>
      <c r="C4611">
        <v>53</v>
      </c>
      <c r="D4611">
        <v>68.8</v>
      </c>
      <c r="E4611">
        <v>37.5</v>
      </c>
      <c r="F4611">
        <v>41.9</v>
      </c>
      <c r="G4611">
        <v>41.9</v>
      </c>
      <c r="H4611">
        <f t="shared" si="145"/>
        <v>1.5968672712283591</v>
      </c>
      <c r="I4611">
        <f t="shared" si="144"/>
        <v>1.5968672712283591</v>
      </c>
      <c r="J4611" t="s">
        <v>8868</v>
      </c>
    </row>
    <row r="4612" spans="1:10">
      <c r="A4612" t="s">
        <v>924</v>
      </c>
      <c r="B4612">
        <v>130.30000000000001</v>
      </c>
      <c r="C4612">
        <v>91.8</v>
      </c>
      <c r="D4612">
        <v>106.9</v>
      </c>
      <c r="E4612">
        <v>67.2</v>
      </c>
      <c r="F4612">
        <v>63.8</v>
      </c>
      <c r="G4612">
        <v>75</v>
      </c>
      <c r="H4612">
        <f t="shared" si="145"/>
        <v>1.5970873786407767</v>
      </c>
      <c r="I4612">
        <f t="shared" si="144"/>
        <v>1.5970873786407767</v>
      </c>
      <c r="J4612" t="s">
        <v>925</v>
      </c>
    </row>
    <row r="4613" spans="1:10">
      <c r="A4613" t="s">
        <v>8466</v>
      </c>
      <c r="B4613">
        <v>465.2</v>
      </c>
      <c r="C4613">
        <v>457</v>
      </c>
      <c r="D4613">
        <v>500</v>
      </c>
      <c r="E4613">
        <v>303.60000000000002</v>
      </c>
      <c r="F4613">
        <v>267.60000000000002</v>
      </c>
      <c r="G4613">
        <v>318.60000000000002</v>
      </c>
      <c r="H4613">
        <f t="shared" si="145"/>
        <v>1.5983367048775003</v>
      </c>
      <c r="I4613">
        <f t="shared" si="144"/>
        <v>1.5983367048775003</v>
      </c>
      <c r="J4613" t="s">
        <v>8467</v>
      </c>
    </row>
    <row r="4614" spans="1:10">
      <c r="A4614" t="s">
        <v>1130</v>
      </c>
      <c r="B4614">
        <v>98.2</v>
      </c>
      <c r="C4614">
        <v>72.2</v>
      </c>
      <c r="D4614">
        <v>80.8</v>
      </c>
      <c r="E4614">
        <v>50.1</v>
      </c>
      <c r="F4614">
        <v>51.6</v>
      </c>
      <c r="G4614">
        <v>55.4</v>
      </c>
      <c r="H4614">
        <f t="shared" si="145"/>
        <v>1.5989815404201146</v>
      </c>
      <c r="I4614">
        <f t="shared" si="144"/>
        <v>1.5989815404201146</v>
      </c>
      <c r="J4614" t="s">
        <v>1131</v>
      </c>
    </row>
    <row r="4615" spans="1:10">
      <c r="A4615" t="s">
        <v>9081</v>
      </c>
      <c r="B4615">
        <v>46</v>
      </c>
      <c r="C4615">
        <v>34.4</v>
      </c>
      <c r="D4615">
        <v>26.1</v>
      </c>
      <c r="E4615">
        <v>18.5</v>
      </c>
      <c r="F4615">
        <v>31</v>
      </c>
      <c r="G4615">
        <v>17.100000000000001</v>
      </c>
      <c r="H4615">
        <f t="shared" si="145"/>
        <v>1.5990990990990992</v>
      </c>
      <c r="I4615">
        <f t="shared" si="144"/>
        <v>1.5990990990990992</v>
      </c>
      <c r="J4615" t="s">
        <v>9082</v>
      </c>
    </row>
    <row r="4616" spans="1:10">
      <c r="A4616" t="s">
        <v>7196</v>
      </c>
      <c r="B4616">
        <v>68.5</v>
      </c>
      <c r="C4616">
        <v>108</v>
      </c>
      <c r="D4616">
        <v>88</v>
      </c>
      <c r="E4616">
        <v>42.9</v>
      </c>
      <c r="F4616">
        <v>77.400000000000006</v>
      </c>
      <c r="G4616">
        <v>45</v>
      </c>
      <c r="H4616">
        <f t="shared" si="145"/>
        <v>1.6001209921355113</v>
      </c>
      <c r="I4616">
        <f t="shared" si="144"/>
        <v>1.6001209921355113</v>
      </c>
      <c r="J4616" t="s">
        <v>7197</v>
      </c>
    </row>
    <row r="4617" spans="1:10">
      <c r="A4617" t="s">
        <v>1291</v>
      </c>
      <c r="B4617">
        <v>115</v>
      </c>
      <c r="C4617">
        <v>77.900000000000006</v>
      </c>
      <c r="D4617">
        <v>63.6</v>
      </c>
      <c r="E4617">
        <v>65.599999999999994</v>
      </c>
      <c r="F4617">
        <v>53.2</v>
      </c>
      <c r="G4617">
        <v>41.5</v>
      </c>
      <c r="H4617">
        <f t="shared" si="145"/>
        <v>1.6001247660636306</v>
      </c>
      <c r="I4617">
        <f t="shared" si="144"/>
        <v>1.6001247660636306</v>
      </c>
      <c r="J4617" t="s">
        <v>1292</v>
      </c>
    </row>
    <row r="4618" spans="1:10">
      <c r="A4618" t="s">
        <v>9495</v>
      </c>
      <c r="B4618">
        <v>95.8</v>
      </c>
      <c r="C4618">
        <v>66.7</v>
      </c>
      <c r="D4618">
        <v>58</v>
      </c>
      <c r="E4618">
        <v>60</v>
      </c>
      <c r="F4618">
        <v>36.9</v>
      </c>
      <c r="G4618">
        <v>40.9</v>
      </c>
      <c r="H4618">
        <f t="shared" si="145"/>
        <v>1.6001451378809868</v>
      </c>
      <c r="I4618">
        <f t="shared" si="144"/>
        <v>1.6001451378809868</v>
      </c>
      <c r="J4618" t="s">
        <v>9496</v>
      </c>
    </row>
    <row r="4619" spans="1:10">
      <c r="A4619" t="s">
        <v>6577</v>
      </c>
      <c r="B4619">
        <v>66.8</v>
      </c>
      <c r="C4619">
        <v>36.1</v>
      </c>
      <c r="D4619">
        <v>37.200000000000003</v>
      </c>
      <c r="E4619">
        <v>34.4</v>
      </c>
      <c r="F4619">
        <v>26.6</v>
      </c>
      <c r="G4619">
        <v>26.4</v>
      </c>
      <c r="H4619">
        <f t="shared" si="145"/>
        <v>1.6029748283752863</v>
      </c>
      <c r="I4619">
        <f t="shared" si="144"/>
        <v>1.6029748283752863</v>
      </c>
      <c r="J4619" t="s">
        <v>6578</v>
      </c>
    </row>
    <row r="4620" spans="1:10">
      <c r="A4620" t="s">
        <v>6710</v>
      </c>
      <c r="B4620">
        <v>139.1</v>
      </c>
      <c r="C4620">
        <v>138.69999999999999</v>
      </c>
      <c r="D4620">
        <v>135.30000000000001</v>
      </c>
      <c r="E4620">
        <v>82.4</v>
      </c>
      <c r="F4620">
        <v>94.6</v>
      </c>
      <c r="G4620">
        <v>80.599999999999994</v>
      </c>
      <c r="H4620">
        <f t="shared" si="145"/>
        <v>1.6036490683229812</v>
      </c>
      <c r="I4620">
        <f t="shared" si="144"/>
        <v>1.6036490683229812</v>
      </c>
      <c r="J4620" t="s">
        <v>6711</v>
      </c>
    </row>
    <row r="4621" spans="1:10">
      <c r="A4621" t="s">
        <v>6485</v>
      </c>
      <c r="B4621">
        <v>86.2</v>
      </c>
      <c r="C4621">
        <v>66.3</v>
      </c>
      <c r="D4621">
        <v>71.599999999999994</v>
      </c>
      <c r="E4621">
        <v>47.7</v>
      </c>
      <c r="F4621">
        <v>34.5</v>
      </c>
      <c r="G4621">
        <v>57.5</v>
      </c>
      <c r="H4621">
        <f t="shared" si="145"/>
        <v>1.6041517537580532</v>
      </c>
      <c r="I4621">
        <f t="shared" si="144"/>
        <v>1.6041517537580532</v>
      </c>
      <c r="J4621" t="s">
        <v>6486</v>
      </c>
    </row>
    <row r="4622" spans="1:10">
      <c r="A4622" t="s">
        <v>8220</v>
      </c>
      <c r="B4622">
        <v>41</v>
      </c>
      <c r="C4622">
        <v>33</v>
      </c>
      <c r="D4622">
        <v>24.2</v>
      </c>
      <c r="E4622">
        <v>21.5</v>
      </c>
      <c r="F4622">
        <v>22.6</v>
      </c>
      <c r="G4622">
        <v>17.100000000000001</v>
      </c>
      <c r="H4622">
        <f t="shared" si="145"/>
        <v>1.6045751633986927</v>
      </c>
      <c r="I4622">
        <f t="shared" si="144"/>
        <v>1.6045751633986927</v>
      </c>
      <c r="J4622" t="s">
        <v>8221</v>
      </c>
    </row>
    <row r="4623" spans="1:10">
      <c r="A4623" t="s">
        <v>8785</v>
      </c>
      <c r="B4623">
        <v>112.6</v>
      </c>
      <c r="C4623">
        <v>129.30000000000001</v>
      </c>
      <c r="D4623">
        <v>147.9</v>
      </c>
      <c r="E4623">
        <v>81.7</v>
      </c>
      <c r="F4623">
        <v>69</v>
      </c>
      <c r="G4623">
        <v>92.2</v>
      </c>
      <c r="H4623">
        <f t="shared" si="145"/>
        <v>1.6047756278303831</v>
      </c>
      <c r="I4623">
        <f t="shared" si="144"/>
        <v>1.6047756278303831</v>
      </c>
      <c r="J4623" t="s">
        <v>8786</v>
      </c>
    </row>
    <row r="4624" spans="1:10">
      <c r="A4624" t="s">
        <v>9789</v>
      </c>
      <c r="B4624">
        <v>59</v>
      </c>
      <c r="C4624">
        <v>81.2</v>
      </c>
      <c r="D4624">
        <v>74.599999999999994</v>
      </c>
      <c r="E4624">
        <v>39.9</v>
      </c>
      <c r="F4624">
        <v>47.3</v>
      </c>
      <c r="G4624">
        <v>46.6</v>
      </c>
      <c r="H4624">
        <f t="shared" si="145"/>
        <v>1.6053811659192825</v>
      </c>
      <c r="I4624">
        <f t="shared" si="144"/>
        <v>1.6053811659192825</v>
      </c>
      <c r="J4624" t="s">
        <v>9790</v>
      </c>
    </row>
    <row r="4625" spans="1:10">
      <c r="A4625" t="s">
        <v>1537</v>
      </c>
      <c r="B4625">
        <v>39.4</v>
      </c>
      <c r="C4625">
        <v>41.5</v>
      </c>
      <c r="D4625">
        <v>30.4</v>
      </c>
      <c r="E4625">
        <v>20.9</v>
      </c>
      <c r="F4625">
        <v>25</v>
      </c>
      <c r="G4625">
        <v>23.4</v>
      </c>
      <c r="H4625">
        <f t="shared" si="145"/>
        <v>1.6060606060606062</v>
      </c>
      <c r="I4625">
        <f t="shared" si="144"/>
        <v>1.6060606060606062</v>
      </c>
      <c r="J4625" t="s">
        <v>1538</v>
      </c>
    </row>
    <row r="4626" spans="1:10">
      <c r="A4626" t="s">
        <v>4835</v>
      </c>
      <c r="B4626">
        <v>711.3</v>
      </c>
      <c r="C4626">
        <v>905.5</v>
      </c>
      <c r="D4626">
        <v>902.8</v>
      </c>
      <c r="E4626">
        <v>437.8</v>
      </c>
      <c r="F4626">
        <v>494.3</v>
      </c>
      <c r="G4626">
        <v>636.5</v>
      </c>
      <c r="H4626">
        <f t="shared" si="145"/>
        <v>1.6062731097794212</v>
      </c>
      <c r="I4626">
        <f t="shared" si="144"/>
        <v>1.6062731097794212</v>
      </c>
      <c r="J4626" t="s">
        <v>4836</v>
      </c>
    </row>
    <row r="4627" spans="1:10">
      <c r="A4627" t="s">
        <v>4445</v>
      </c>
      <c r="B4627">
        <v>139.80000000000001</v>
      </c>
      <c r="C4627">
        <v>111.3</v>
      </c>
      <c r="D4627">
        <v>110.2</v>
      </c>
      <c r="E4627">
        <v>75.8</v>
      </c>
      <c r="F4627">
        <v>72.599999999999994</v>
      </c>
      <c r="G4627">
        <v>76.3</v>
      </c>
      <c r="H4627">
        <f t="shared" si="145"/>
        <v>1.6079216733422343</v>
      </c>
      <c r="I4627">
        <f t="shared" si="144"/>
        <v>1.6079216733422343</v>
      </c>
      <c r="J4627" t="s">
        <v>1352</v>
      </c>
    </row>
    <row r="4628" spans="1:10">
      <c r="A4628" t="s">
        <v>7942</v>
      </c>
      <c r="B4628">
        <v>919.8</v>
      </c>
      <c r="C4628">
        <v>935.6</v>
      </c>
      <c r="D4628">
        <v>1061.5</v>
      </c>
      <c r="E4628">
        <v>539.79999999999995</v>
      </c>
      <c r="F4628">
        <v>534.5</v>
      </c>
      <c r="G4628">
        <v>738.7</v>
      </c>
      <c r="H4628">
        <f t="shared" si="145"/>
        <v>1.608880308880309</v>
      </c>
      <c r="I4628">
        <f t="shared" si="144"/>
        <v>1.608880308880309</v>
      </c>
      <c r="J4628" t="s">
        <v>7943</v>
      </c>
    </row>
    <row r="4629" spans="1:10">
      <c r="A4629" t="s">
        <v>2293</v>
      </c>
      <c r="B4629">
        <v>194.1</v>
      </c>
      <c r="C4629">
        <v>207.7</v>
      </c>
      <c r="D4629">
        <v>230.7</v>
      </c>
      <c r="E4629">
        <v>129.19999999999999</v>
      </c>
      <c r="F4629">
        <v>134</v>
      </c>
      <c r="G4629">
        <v>129.6</v>
      </c>
      <c r="H4629">
        <f t="shared" si="145"/>
        <v>1.6102342158859475</v>
      </c>
      <c r="I4629">
        <f t="shared" si="144"/>
        <v>1.6102342158859475</v>
      </c>
      <c r="J4629" t="s">
        <v>2294</v>
      </c>
    </row>
    <row r="4630" spans="1:10">
      <c r="A4630" t="s">
        <v>5084</v>
      </c>
      <c r="B4630">
        <v>221</v>
      </c>
      <c r="C4630">
        <v>137.1</v>
      </c>
      <c r="D4630">
        <v>136.30000000000001</v>
      </c>
      <c r="E4630">
        <v>127</v>
      </c>
      <c r="F4630">
        <v>98.6</v>
      </c>
      <c r="G4630">
        <v>81.400000000000006</v>
      </c>
      <c r="H4630">
        <f t="shared" si="145"/>
        <v>1.6104234527687298</v>
      </c>
      <c r="I4630">
        <f t="shared" ref="I4630:I4693" si="146">H4630</f>
        <v>1.6104234527687298</v>
      </c>
      <c r="J4630" t="s">
        <v>2273</v>
      </c>
    </row>
    <row r="4631" spans="1:10">
      <c r="A4631" t="s">
        <v>5540</v>
      </c>
      <c r="B4631">
        <v>12.3</v>
      </c>
      <c r="C4631">
        <v>10</v>
      </c>
      <c r="D4631">
        <v>14.6</v>
      </c>
      <c r="E4631">
        <v>7.1</v>
      </c>
      <c r="F4631">
        <v>6.6</v>
      </c>
      <c r="G4631">
        <v>9.1999999999999993</v>
      </c>
      <c r="H4631">
        <f t="shared" si="145"/>
        <v>1.6113537117903929</v>
      </c>
      <c r="I4631">
        <f t="shared" si="146"/>
        <v>1.6113537117903929</v>
      </c>
      <c r="J4631" t="s">
        <v>5541</v>
      </c>
    </row>
    <row r="4632" spans="1:10">
      <c r="A4632" t="s">
        <v>4976</v>
      </c>
      <c r="B4632">
        <v>20.7</v>
      </c>
      <c r="C4632">
        <v>16.3</v>
      </c>
      <c r="D4632">
        <v>21.5</v>
      </c>
      <c r="E4632">
        <v>13</v>
      </c>
      <c r="F4632">
        <v>10.199999999999999</v>
      </c>
      <c r="G4632">
        <v>13.1</v>
      </c>
      <c r="H4632">
        <f t="shared" si="145"/>
        <v>1.6115702479338843</v>
      </c>
      <c r="I4632">
        <f t="shared" si="146"/>
        <v>1.6115702479338843</v>
      </c>
      <c r="J4632" t="s">
        <v>4977</v>
      </c>
    </row>
    <row r="4633" spans="1:10">
      <c r="A4633" t="s">
        <v>9055</v>
      </c>
      <c r="B4633">
        <v>49.5</v>
      </c>
      <c r="C4633">
        <v>38.299999999999997</v>
      </c>
      <c r="D4633">
        <v>29.1</v>
      </c>
      <c r="E4633">
        <v>22.5</v>
      </c>
      <c r="F4633">
        <v>21.7</v>
      </c>
      <c r="G4633">
        <v>28.3</v>
      </c>
      <c r="H4633">
        <f t="shared" si="145"/>
        <v>1.6124137931034483</v>
      </c>
      <c r="I4633">
        <f t="shared" si="146"/>
        <v>1.6124137931034483</v>
      </c>
      <c r="J4633" t="s">
        <v>9056</v>
      </c>
    </row>
    <row r="4634" spans="1:10">
      <c r="A4634" t="s">
        <v>6265</v>
      </c>
      <c r="B4634">
        <v>58.2</v>
      </c>
      <c r="C4634">
        <v>41.6</v>
      </c>
      <c r="D4634">
        <v>37.6</v>
      </c>
      <c r="E4634">
        <v>28.6</v>
      </c>
      <c r="F4634">
        <v>24.8</v>
      </c>
      <c r="G4634">
        <v>31.8</v>
      </c>
      <c r="H4634">
        <f t="shared" si="145"/>
        <v>1.6126760563380282</v>
      </c>
      <c r="I4634">
        <f t="shared" si="146"/>
        <v>1.6126760563380282</v>
      </c>
      <c r="J4634" t="s">
        <v>6266</v>
      </c>
    </row>
    <row r="4635" spans="1:10">
      <c r="A4635" t="s">
        <v>8853</v>
      </c>
      <c r="B4635">
        <v>201.5</v>
      </c>
      <c r="C4635">
        <v>138.30000000000001</v>
      </c>
      <c r="D4635">
        <v>140.9</v>
      </c>
      <c r="E4635">
        <v>115.5</v>
      </c>
      <c r="F4635">
        <v>79.2</v>
      </c>
      <c r="G4635">
        <v>103.2</v>
      </c>
      <c r="H4635">
        <f t="shared" si="145"/>
        <v>1.613628734474656</v>
      </c>
      <c r="I4635">
        <f t="shared" si="146"/>
        <v>1.613628734474656</v>
      </c>
      <c r="J4635" t="s">
        <v>8854</v>
      </c>
    </row>
    <row r="4636" spans="1:10">
      <c r="A4636" t="s">
        <v>4402</v>
      </c>
      <c r="B4636">
        <v>569.5</v>
      </c>
      <c r="C4636">
        <v>618.79999999999995</v>
      </c>
      <c r="D4636">
        <v>603.1</v>
      </c>
      <c r="E4636">
        <v>358.9</v>
      </c>
      <c r="F4636">
        <v>306</v>
      </c>
      <c r="G4636">
        <v>445.1</v>
      </c>
      <c r="H4636">
        <f t="shared" si="145"/>
        <v>1.6138738738738738</v>
      </c>
      <c r="I4636">
        <f t="shared" si="146"/>
        <v>1.6138738738738738</v>
      </c>
      <c r="J4636" t="s">
        <v>4403</v>
      </c>
    </row>
    <row r="4637" spans="1:10">
      <c r="A4637" t="s">
        <v>7178</v>
      </c>
      <c r="B4637">
        <v>54.3</v>
      </c>
      <c r="C4637">
        <v>47.8</v>
      </c>
      <c r="D4637">
        <v>25.9</v>
      </c>
      <c r="E4637">
        <v>32.299999999999997</v>
      </c>
      <c r="F4637">
        <v>17.899999999999999</v>
      </c>
      <c r="G4637">
        <v>29.1</v>
      </c>
      <c r="H4637">
        <f t="shared" si="145"/>
        <v>1.6141235813366961</v>
      </c>
      <c r="I4637">
        <f t="shared" si="146"/>
        <v>1.6141235813366961</v>
      </c>
      <c r="J4637" t="s">
        <v>7179</v>
      </c>
    </row>
    <row r="4638" spans="1:10">
      <c r="A4638" t="s">
        <v>7144</v>
      </c>
      <c r="B4638">
        <v>227.5</v>
      </c>
      <c r="C4638">
        <v>176</v>
      </c>
      <c r="D4638">
        <v>188</v>
      </c>
      <c r="E4638">
        <v>115.3</v>
      </c>
      <c r="F4638">
        <v>115.4</v>
      </c>
      <c r="G4638">
        <v>135.69999999999999</v>
      </c>
      <c r="H4638">
        <f t="shared" si="145"/>
        <v>1.6143558951965065</v>
      </c>
      <c r="I4638">
        <f t="shared" si="146"/>
        <v>1.6143558951965065</v>
      </c>
      <c r="J4638" t="s">
        <v>7145</v>
      </c>
    </row>
    <row r="4639" spans="1:10">
      <c r="A4639" t="s">
        <v>8594</v>
      </c>
      <c r="B4639">
        <v>59.6</v>
      </c>
      <c r="C4639">
        <v>15.5</v>
      </c>
      <c r="D4639">
        <v>18.8</v>
      </c>
      <c r="E4639">
        <v>23.9</v>
      </c>
      <c r="F4639">
        <v>14.5</v>
      </c>
      <c r="G4639">
        <v>19.7</v>
      </c>
      <c r="H4639">
        <f t="shared" si="145"/>
        <v>1.6161790017211706</v>
      </c>
      <c r="I4639">
        <f t="shared" si="146"/>
        <v>1.6161790017211706</v>
      </c>
      <c r="J4639" t="s">
        <v>8595</v>
      </c>
    </row>
    <row r="4640" spans="1:10">
      <c r="A4640" t="s">
        <v>6718</v>
      </c>
      <c r="B4640">
        <v>120.2</v>
      </c>
      <c r="C4640">
        <v>57.8</v>
      </c>
      <c r="D4640">
        <v>55.9</v>
      </c>
      <c r="E4640">
        <v>81</v>
      </c>
      <c r="F4640">
        <v>30.5</v>
      </c>
      <c r="G4640">
        <v>33.200000000000003</v>
      </c>
      <c r="H4640">
        <f t="shared" si="145"/>
        <v>1.6164478230822394</v>
      </c>
      <c r="I4640">
        <f t="shared" si="146"/>
        <v>1.6164478230822394</v>
      </c>
      <c r="J4640" t="s">
        <v>6719</v>
      </c>
    </row>
    <row r="4641" spans="1:10">
      <c r="A4641" t="s">
        <v>4987</v>
      </c>
      <c r="B4641">
        <v>508.8</v>
      </c>
      <c r="C4641">
        <v>394.1</v>
      </c>
      <c r="D4641">
        <v>450.5</v>
      </c>
      <c r="E4641">
        <v>292.3</v>
      </c>
      <c r="F4641">
        <v>221.4</v>
      </c>
      <c r="G4641">
        <v>323.2</v>
      </c>
      <c r="H4641">
        <f t="shared" si="145"/>
        <v>1.6171585613573904</v>
      </c>
      <c r="I4641">
        <f t="shared" si="146"/>
        <v>1.6171585613573904</v>
      </c>
      <c r="J4641" t="s">
        <v>4988</v>
      </c>
    </row>
    <row r="4642" spans="1:10">
      <c r="A4642" t="s">
        <v>7358</v>
      </c>
      <c r="B4642">
        <v>2571.1</v>
      </c>
      <c r="C4642">
        <v>3340.9</v>
      </c>
      <c r="D4642">
        <v>3185.8</v>
      </c>
      <c r="E4642">
        <v>1605.4</v>
      </c>
      <c r="F4642">
        <v>1795.1</v>
      </c>
      <c r="G4642">
        <v>2224.6999999999998</v>
      </c>
      <c r="H4642">
        <f t="shared" si="145"/>
        <v>1.6173291616298087</v>
      </c>
      <c r="I4642">
        <f t="shared" si="146"/>
        <v>1.6173291616298087</v>
      </c>
      <c r="J4642" t="s">
        <v>7359</v>
      </c>
    </row>
    <row r="4643" spans="1:10">
      <c r="A4643" t="s">
        <v>2482</v>
      </c>
      <c r="B4643">
        <v>738.4</v>
      </c>
      <c r="C4643">
        <v>602.79999999999995</v>
      </c>
      <c r="D4643">
        <v>651.9</v>
      </c>
      <c r="E4643">
        <v>483.2</v>
      </c>
      <c r="F4643">
        <v>346.2</v>
      </c>
      <c r="G4643">
        <v>402.9</v>
      </c>
      <c r="H4643">
        <f t="shared" si="145"/>
        <v>1.6173821309746004</v>
      </c>
      <c r="I4643">
        <f t="shared" si="146"/>
        <v>1.6173821309746004</v>
      </c>
      <c r="J4643" t="s">
        <v>2483</v>
      </c>
    </row>
    <row r="4644" spans="1:10">
      <c r="A4644" t="s">
        <v>7533</v>
      </c>
      <c r="B4644">
        <v>221.2</v>
      </c>
      <c r="C4644">
        <v>116</v>
      </c>
      <c r="D4644">
        <v>194.4</v>
      </c>
      <c r="E4644">
        <v>125.4</v>
      </c>
      <c r="F4644">
        <v>79.099999999999994</v>
      </c>
      <c r="G4644">
        <v>124.1</v>
      </c>
      <c r="H4644">
        <f t="shared" si="145"/>
        <v>1.6177723676202069</v>
      </c>
      <c r="I4644">
        <f t="shared" si="146"/>
        <v>1.6177723676202069</v>
      </c>
      <c r="J4644" t="s">
        <v>7534</v>
      </c>
    </row>
    <row r="4645" spans="1:10">
      <c r="A4645" t="s">
        <v>6902</v>
      </c>
      <c r="B4645">
        <v>64</v>
      </c>
      <c r="C4645">
        <v>47.3</v>
      </c>
      <c r="D4645">
        <v>38.700000000000003</v>
      </c>
      <c r="E4645">
        <v>36</v>
      </c>
      <c r="F4645">
        <v>31.3</v>
      </c>
      <c r="G4645">
        <v>25.4</v>
      </c>
      <c r="H4645">
        <f t="shared" si="145"/>
        <v>1.6181229773462786</v>
      </c>
      <c r="I4645">
        <f t="shared" si="146"/>
        <v>1.6181229773462786</v>
      </c>
      <c r="J4645" t="s">
        <v>6903</v>
      </c>
    </row>
    <row r="4646" spans="1:10">
      <c r="A4646" t="s">
        <v>4712</v>
      </c>
      <c r="B4646">
        <v>228.1</v>
      </c>
      <c r="C4646">
        <v>280.7</v>
      </c>
      <c r="D4646">
        <v>186.8</v>
      </c>
      <c r="E4646">
        <v>123.5</v>
      </c>
      <c r="F4646">
        <v>150.30000000000001</v>
      </c>
      <c r="G4646">
        <v>155.9</v>
      </c>
      <c r="H4646">
        <f t="shared" si="145"/>
        <v>1.6188038166162435</v>
      </c>
      <c r="I4646">
        <f t="shared" si="146"/>
        <v>1.6188038166162435</v>
      </c>
      <c r="J4646" t="s">
        <v>1836</v>
      </c>
    </row>
    <row r="4647" spans="1:10">
      <c r="A4647" t="s">
        <v>1878</v>
      </c>
      <c r="B4647">
        <v>34.299999999999997</v>
      </c>
      <c r="C4647">
        <v>26.5</v>
      </c>
      <c r="D4647">
        <v>14.7</v>
      </c>
      <c r="E4647">
        <v>19.3</v>
      </c>
      <c r="F4647">
        <v>15.7</v>
      </c>
      <c r="G4647">
        <v>11.6</v>
      </c>
      <c r="H4647">
        <f t="shared" si="145"/>
        <v>1.6201716738197425</v>
      </c>
      <c r="I4647">
        <f t="shared" si="146"/>
        <v>1.6201716738197425</v>
      </c>
      <c r="J4647" t="s">
        <v>1879</v>
      </c>
    </row>
    <row r="4648" spans="1:10">
      <c r="A4648" t="s">
        <v>7605</v>
      </c>
      <c r="B4648">
        <v>100.9</v>
      </c>
      <c r="C4648">
        <v>74.3</v>
      </c>
      <c r="D4648">
        <v>97.8</v>
      </c>
      <c r="E4648">
        <v>58.3</v>
      </c>
      <c r="F4648">
        <v>55.3</v>
      </c>
      <c r="G4648">
        <v>54.9</v>
      </c>
      <c r="H4648">
        <f t="shared" si="145"/>
        <v>1.6201780415430267</v>
      </c>
      <c r="I4648">
        <f t="shared" si="146"/>
        <v>1.6201780415430267</v>
      </c>
      <c r="J4648" t="s">
        <v>7606</v>
      </c>
    </row>
    <row r="4649" spans="1:10">
      <c r="A4649" t="s">
        <v>3100</v>
      </c>
      <c r="B4649">
        <v>5.4</v>
      </c>
      <c r="C4649">
        <v>5.3</v>
      </c>
      <c r="D4649">
        <v>9.4</v>
      </c>
      <c r="E4649">
        <v>0.7</v>
      </c>
      <c r="F4649">
        <v>8.3000000000000007</v>
      </c>
      <c r="G4649">
        <v>3.4</v>
      </c>
      <c r="H4649">
        <f t="shared" si="145"/>
        <v>1.6209677419354838</v>
      </c>
      <c r="I4649">
        <f t="shared" si="146"/>
        <v>1.6209677419354838</v>
      </c>
      <c r="J4649" t="s">
        <v>3101</v>
      </c>
    </row>
    <row r="4650" spans="1:10">
      <c r="A4650" t="s">
        <v>9779</v>
      </c>
      <c r="B4650">
        <v>14.7</v>
      </c>
      <c r="C4650">
        <v>12.9</v>
      </c>
      <c r="D4650">
        <v>7.1</v>
      </c>
      <c r="E4650">
        <v>0.7</v>
      </c>
      <c r="F4650">
        <v>9.6999999999999993</v>
      </c>
      <c r="G4650">
        <v>11</v>
      </c>
      <c r="H4650">
        <f t="shared" si="145"/>
        <v>1.6214953271028041</v>
      </c>
      <c r="I4650">
        <f t="shared" si="146"/>
        <v>1.6214953271028041</v>
      </c>
      <c r="J4650" t="s">
        <v>9780</v>
      </c>
    </row>
    <row r="4651" spans="1:10">
      <c r="A4651" t="s">
        <v>7830</v>
      </c>
      <c r="B4651">
        <v>21.6</v>
      </c>
      <c r="C4651">
        <v>17.5</v>
      </c>
      <c r="D4651">
        <v>13.6</v>
      </c>
      <c r="E4651">
        <v>9</v>
      </c>
      <c r="F4651">
        <v>14.8</v>
      </c>
      <c r="G4651">
        <v>8.6999999999999993</v>
      </c>
      <c r="H4651">
        <f t="shared" si="145"/>
        <v>1.6215384615384614</v>
      </c>
      <c r="I4651">
        <f t="shared" si="146"/>
        <v>1.6215384615384614</v>
      </c>
      <c r="J4651" t="s">
        <v>7831</v>
      </c>
    </row>
    <row r="4652" spans="1:10">
      <c r="A4652" t="s">
        <v>6049</v>
      </c>
      <c r="B4652">
        <v>422.9</v>
      </c>
      <c r="C4652">
        <v>355.8</v>
      </c>
      <c r="D4652">
        <v>384.6</v>
      </c>
      <c r="E4652">
        <v>197.9</v>
      </c>
      <c r="F4652">
        <v>234.5</v>
      </c>
      <c r="G4652">
        <v>284.8</v>
      </c>
      <c r="H4652">
        <f t="shared" si="145"/>
        <v>1.6220022308979365</v>
      </c>
      <c r="I4652">
        <f t="shared" si="146"/>
        <v>1.6220022308979365</v>
      </c>
      <c r="J4652" t="s">
        <v>4171</v>
      </c>
    </row>
    <row r="4653" spans="1:10">
      <c r="A4653" t="s">
        <v>7842</v>
      </c>
      <c r="B4653">
        <v>1099.5999999999999</v>
      </c>
      <c r="C4653">
        <v>720.7</v>
      </c>
      <c r="D4653">
        <v>809.8</v>
      </c>
      <c r="E4653">
        <v>724.4</v>
      </c>
      <c r="F4653">
        <v>357.1</v>
      </c>
      <c r="G4653">
        <v>539.79999999999995</v>
      </c>
      <c r="H4653">
        <f t="shared" si="145"/>
        <v>1.6222167396533647</v>
      </c>
      <c r="I4653">
        <f t="shared" si="146"/>
        <v>1.6222167396533647</v>
      </c>
      <c r="J4653" t="s">
        <v>7843</v>
      </c>
    </row>
    <row r="4654" spans="1:10">
      <c r="A4654" t="s">
        <v>8973</v>
      </c>
      <c r="B4654">
        <v>38.9</v>
      </c>
      <c r="C4654">
        <v>28.5</v>
      </c>
      <c r="D4654">
        <v>46.5</v>
      </c>
      <c r="E4654">
        <v>23.9</v>
      </c>
      <c r="F4654">
        <v>19.600000000000001</v>
      </c>
      <c r="G4654">
        <v>26.7</v>
      </c>
      <c r="H4654">
        <f t="shared" si="145"/>
        <v>1.6225071225071224</v>
      </c>
      <c r="I4654">
        <f t="shared" si="146"/>
        <v>1.6225071225071224</v>
      </c>
      <c r="J4654" t="s">
        <v>8974</v>
      </c>
    </row>
    <row r="4655" spans="1:10">
      <c r="A4655" t="s">
        <v>4133</v>
      </c>
      <c r="B4655">
        <v>217.1</v>
      </c>
      <c r="C4655">
        <v>238.9</v>
      </c>
      <c r="D4655">
        <v>250.3</v>
      </c>
      <c r="E4655">
        <v>126</v>
      </c>
      <c r="F4655">
        <v>131.69999999999999</v>
      </c>
      <c r="G4655">
        <v>177.5</v>
      </c>
      <c r="H4655">
        <f t="shared" si="145"/>
        <v>1.6229319852941175</v>
      </c>
      <c r="I4655">
        <f t="shared" si="146"/>
        <v>1.6229319852941175</v>
      </c>
      <c r="J4655" t="s">
        <v>4134</v>
      </c>
    </row>
    <row r="4656" spans="1:10">
      <c r="A4656" t="s">
        <v>8556</v>
      </c>
      <c r="B4656">
        <v>191.5</v>
      </c>
      <c r="C4656">
        <v>99.4</v>
      </c>
      <c r="D4656">
        <v>120.5</v>
      </c>
      <c r="E4656">
        <v>119</v>
      </c>
      <c r="F4656">
        <v>53.3</v>
      </c>
      <c r="G4656">
        <v>81.099999999999994</v>
      </c>
      <c r="H4656">
        <f t="shared" si="145"/>
        <v>1.6235201262825572</v>
      </c>
      <c r="I4656">
        <f t="shared" si="146"/>
        <v>1.6235201262825572</v>
      </c>
      <c r="J4656" t="s">
        <v>8557</v>
      </c>
    </row>
    <row r="4657" spans="1:10">
      <c r="A4657" t="s">
        <v>8769</v>
      </c>
      <c r="B4657">
        <v>24.3</v>
      </c>
      <c r="C4657">
        <v>17.100000000000001</v>
      </c>
      <c r="D4657">
        <v>17.7</v>
      </c>
      <c r="E4657">
        <v>4.9000000000000004</v>
      </c>
      <c r="F4657">
        <v>16.5</v>
      </c>
      <c r="G4657">
        <v>15</v>
      </c>
      <c r="H4657">
        <f t="shared" si="145"/>
        <v>1.6236263736263739</v>
      </c>
      <c r="I4657">
        <f t="shared" si="146"/>
        <v>1.6236263736263739</v>
      </c>
      <c r="J4657" t="s">
        <v>8770</v>
      </c>
    </row>
    <row r="4658" spans="1:10">
      <c r="A4658" t="s">
        <v>1111</v>
      </c>
      <c r="B4658">
        <v>32.9</v>
      </c>
      <c r="C4658">
        <v>26.1</v>
      </c>
      <c r="D4658">
        <v>22.7</v>
      </c>
      <c r="E4658">
        <v>13.6</v>
      </c>
      <c r="F4658">
        <v>14.7</v>
      </c>
      <c r="G4658">
        <v>22</v>
      </c>
      <c r="H4658">
        <f t="shared" si="145"/>
        <v>1.624254473161034</v>
      </c>
      <c r="I4658">
        <f t="shared" si="146"/>
        <v>1.624254473161034</v>
      </c>
      <c r="J4658" t="s">
        <v>1112</v>
      </c>
    </row>
    <row r="4659" spans="1:10">
      <c r="A4659" t="s">
        <v>4400</v>
      </c>
      <c r="B4659">
        <v>137.19999999999999</v>
      </c>
      <c r="C4659">
        <v>95</v>
      </c>
      <c r="D4659">
        <v>121.3</v>
      </c>
      <c r="E4659">
        <v>74.900000000000006</v>
      </c>
      <c r="F4659">
        <v>58.6</v>
      </c>
      <c r="G4659">
        <v>83.9</v>
      </c>
      <c r="H4659">
        <f t="shared" si="145"/>
        <v>1.6260349586016558</v>
      </c>
      <c r="I4659">
        <f t="shared" si="146"/>
        <v>1.6260349586016558</v>
      </c>
      <c r="J4659" t="s">
        <v>4401</v>
      </c>
    </row>
    <row r="4660" spans="1:10">
      <c r="A4660" t="s">
        <v>8697</v>
      </c>
      <c r="B4660">
        <v>46.2</v>
      </c>
      <c r="C4660">
        <v>22.8</v>
      </c>
      <c r="D4660">
        <v>33.4</v>
      </c>
      <c r="E4660">
        <v>27</v>
      </c>
      <c r="F4660">
        <v>11.6</v>
      </c>
      <c r="G4660">
        <v>24.3</v>
      </c>
      <c r="H4660">
        <f t="shared" si="145"/>
        <v>1.627980922098569</v>
      </c>
      <c r="I4660">
        <f t="shared" si="146"/>
        <v>1.627980922098569</v>
      </c>
      <c r="J4660" t="s">
        <v>8698</v>
      </c>
    </row>
    <row r="4661" spans="1:10">
      <c r="A4661" t="s">
        <v>3237</v>
      </c>
      <c r="B4661">
        <v>125.3</v>
      </c>
      <c r="C4661">
        <v>104.2</v>
      </c>
      <c r="D4661">
        <v>110.1</v>
      </c>
      <c r="E4661">
        <v>90.3</v>
      </c>
      <c r="F4661">
        <v>55.5</v>
      </c>
      <c r="G4661">
        <v>62.7</v>
      </c>
      <c r="H4661">
        <f t="shared" si="145"/>
        <v>1.6287769784172663</v>
      </c>
      <c r="I4661">
        <f t="shared" si="146"/>
        <v>1.6287769784172663</v>
      </c>
      <c r="J4661" t="s">
        <v>3238</v>
      </c>
    </row>
    <row r="4662" spans="1:10">
      <c r="A4662" t="s">
        <v>5348</v>
      </c>
      <c r="B4662">
        <v>77</v>
      </c>
      <c r="C4662">
        <v>66.5</v>
      </c>
      <c r="D4662">
        <v>56.9</v>
      </c>
      <c r="E4662">
        <v>46</v>
      </c>
      <c r="F4662">
        <v>28.9</v>
      </c>
      <c r="G4662">
        <v>48.1</v>
      </c>
      <c r="H4662">
        <f t="shared" si="145"/>
        <v>1.6292682926829267</v>
      </c>
      <c r="I4662">
        <f t="shared" si="146"/>
        <v>1.6292682926829267</v>
      </c>
      <c r="J4662" t="s">
        <v>5349</v>
      </c>
    </row>
    <row r="4663" spans="1:10">
      <c r="A4663" t="s">
        <v>1814</v>
      </c>
      <c r="B4663">
        <v>1.3</v>
      </c>
      <c r="C4663">
        <v>6.3</v>
      </c>
      <c r="D4663">
        <v>0.4</v>
      </c>
      <c r="E4663">
        <v>0.7</v>
      </c>
      <c r="F4663">
        <v>0.6</v>
      </c>
      <c r="G4663">
        <v>3.6</v>
      </c>
      <c r="H4663">
        <f t="shared" si="145"/>
        <v>1.6326530612244896</v>
      </c>
      <c r="I4663">
        <f t="shared" si="146"/>
        <v>1.6326530612244896</v>
      </c>
      <c r="J4663" t="s">
        <v>1815</v>
      </c>
    </row>
    <row r="4664" spans="1:10">
      <c r="A4664" t="s">
        <v>1189</v>
      </c>
      <c r="B4664">
        <v>135</v>
      </c>
      <c r="C4664">
        <v>69.599999999999994</v>
      </c>
      <c r="D4664">
        <v>63.7</v>
      </c>
      <c r="E4664">
        <v>69.900000000000006</v>
      </c>
      <c r="F4664">
        <v>43.8</v>
      </c>
      <c r="G4664">
        <v>50.6</v>
      </c>
      <c r="H4664">
        <f t="shared" si="145"/>
        <v>1.6329884357881923</v>
      </c>
      <c r="I4664">
        <f t="shared" si="146"/>
        <v>1.6329884357881923</v>
      </c>
      <c r="J4664" t="s">
        <v>1190</v>
      </c>
    </row>
    <row r="4665" spans="1:10">
      <c r="A4665" t="s">
        <v>2069</v>
      </c>
      <c r="B4665">
        <v>225</v>
      </c>
      <c r="C4665">
        <v>214.3</v>
      </c>
      <c r="D4665">
        <v>245.2</v>
      </c>
      <c r="E4665">
        <v>129</v>
      </c>
      <c r="F4665">
        <v>153.80000000000001</v>
      </c>
      <c r="G4665">
        <v>136.30000000000001</v>
      </c>
      <c r="H4665">
        <f t="shared" si="145"/>
        <v>1.6332617513719874</v>
      </c>
      <c r="I4665">
        <f t="shared" si="146"/>
        <v>1.6332617513719874</v>
      </c>
      <c r="J4665" t="s">
        <v>2070</v>
      </c>
    </row>
    <row r="4666" spans="1:10">
      <c r="A4666" t="s">
        <v>7681</v>
      </c>
      <c r="B4666">
        <v>55.1</v>
      </c>
      <c r="C4666">
        <v>78.099999999999994</v>
      </c>
      <c r="D4666">
        <v>101.6</v>
      </c>
      <c r="E4666">
        <v>43.5</v>
      </c>
      <c r="F4666">
        <v>55.6</v>
      </c>
      <c r="G4666">
        <v>44.6</v>
      </c>
      <c r="H4666">
        <f t="shared" si="145"/>
        <v>1.6339596381350034</v>
      </c>
      <c r="I4666">
        <f t="shared" si="146"/>
        <v>1.6339596381350034</v>
      </c>
      <c r="J4666" t="s">
        <v>7682</v>
      </c>
    </row>
    <row r="4667" spans="1:10">
      <c r="A4667" t="s">
        <v>7060</v>
      </c>
      <c r="B4667">
        <v>75.8</v>
      </c>
      <c r="C4667">
        <v>24.4</v>
      </c>
      <c r="D4667">
        <v>46.7</v>
      </c>
      <c r="E4667">
        <v>27</v>
      </c>
      <c r="F4667">
        <v>27.4</v>
      </c>
      <c r="G4667">
        <v>35.5</v>
      </c>
      <c r="H4667">
        <f t="shared" si="145"/>
        <v>1.6340378197997774</v>
      </c>
      <c r="I4667">
        <f t="shared" si="146"/>
        <v>1.6340378197997774</v>
      </c>
      <c r="J4667" t="s">
        <v>7061</v>
      </c>
    </row>
    <row r="4668" spans="1:10">
      <c r="A4668" t="s">
        <v>3414</v>
      </c>
      <c r="B4668">
        <v>363.6</v>
      </c>
      <c r="C4668">
        <v>342.7</v>
      </c>
      <c r="D4668">
        <v>336.7</v>
      </c>
      <c r="E4668">
        <v>212.6</v>
      </c>
      <c r="F4668">
        <v>203.4</v>
      </c>
      <c r="G4668">
        <v>222.2</v>
      </c>
      <c r="H4668">
        <f t="shared" si="145"/>
        <v>1.634283923534942</v>
      </c>
      <c r="I4668">
        <f t="shared" si="146"/>
        <v>1.634283923534942</v>
      </c>
      <c r="J4668" t="s">
        <v>962</v>
      </c>
    </row>
    <row r="4669" spans="1:10">
      <c r="A4669" t="s">
        <v>8685</v>
      </c>
      <c r="B4669">
        <v>49.2</v>
      </c>
      <c r="C4669">
        <v>44.7</v>
      </c>
      <c r="D4669">
        <v>41.1</v>
      </c>
      <c r="E4669">
        <v>30.7</v>
      </c>
      <c r="F4669">
        <v>25.4</v>
      </c>
      <c r="G4669">
        <v>26.4</v>
      </c>
      <c r="H4669">
        <f t="shared" si="145"/>
        <v>1.6363636363636365</v>
      </c>
      <c r="I4669">
        <f t="shared" si="146"/>
        <v>1.6363636363636365</v>
      </c>
      <c r="J4669" t="s">
        <v>8686</v>
      </c>
    </row>
    <row r="4670" spans="1:10">
      <c r="A4670" t="s">
        <v>5011</v>
      </c>
      <c r="B4670">
        <v>203.8</v>
      </c>
      <c r="C4670">
        <v>187.4</v>
      </c>
      <c r="D4670">
        <v>185.5</v>
      </c>
      <c r="E4670">
        <v>123.1</v>
      </c>
      <c r="F4670">
        <v>107.8</v>
      </c>
      <c r="G4670">
        <v>121.3</v>
      </c>
      <c r="H4670">
        <f t="shared" si="145"/>
        <v>1.6374219193639981</v>
      </c>
      <c r="I4670">
        <f t="shared" si="146"/>
        <v>1.6374219193639981</v>
      </c>
      <c r="J4670" t="s">
        <v>779</v>
      </c>
    </row>
    <row r="4671" spans="1:10">
      <c r="A4671" t="s">
        <v>7429</v>
      </c>
      <c r="B4671">
        <v>34.700000000000003</v>
      </c>
      <c r="C4671">
        <v>11.9</v>
      </c>
      <c r="D4671">
        <v>17.100000000000001</v>
      </c>
      <c r="E4671">
        <v>14.8</v>
      </c>
      <c r="F4671">
        <v>12.2</v>
      </c>
      <c r="G4671">
        <v>11.9</v>
      </c>
      <c r="H4671">
        <f t="shared" si="145"/>
        <v>1.6375321336760926</v>
      </c>
      <c r="I4671">
        <f t="shared" si="146"/>
        <v>1.6375321336760926</v>
      </c>
      <c r="J4671" t="s">
        <v>7430</v>
      </c>
    </row>
    <row r="4672" spans="1:10">
      <c r="A4672" t="s">
        <v>6956</v>
      </c>
      <c r="B4672">
        <v>130.30000000000001</v>
      </c>
      <c r="C4672">
        <v>75.099999999999994</v>
      </c>
      <c r="D4672">
        <v>83.5</v>
      </c>
      <c r="E4672">
        <v>53.4</v>
      </c>
      <c r="F4672">
        <v>62.1</v>
      </c>
      <c r="G4672">
        <v>60.9</v>
      </c>
      <c r="H4672">
        <f t="shared" si="145"/>
        <v>1.6377551020408161</v>
      </c>
      <c r="I4672">
        <f t="shared" si="146"/>
        <v>1.6377551020408161</v>
      </c>
      <c r="J4672" t="s">
        <v>6957</v>
      </c>
    </row>
    <row r="4673" spans="1:10">
      <c r="A4673" t="s">
        <v>7493</v>
      </c>
      <c r="B4673">
        <v>29.6</v>
      </c>
      <c r="C4673">
        <v>27</v>
      </c>
      <c r="D4673">
        <v>21.2</v>
      </c>
      <c r="E4673">
        <v>21.6</v>
      </c>
      <c r="F4673">
        <v>13.6</v>
      </c>
      <c r="G4673">
        <v>12.3</v>
      </c>
      <c r="H4673">
        <f t="shared" si="145"/>
        <v>1.6378947368421053</v>
      </c>
      <c r="I4673">
        <f t="shared" si="146"/>
        <v>1.6378947368421053</v>
      </c>
      <c r="J4673" t="s">
        <v>7494</v>
      </c>
    </row>
    <row r="4674" spans="1:10">
      <c r="A4674" t="s">
        <v>6291</v>
      </c>
      <c r="B4674">
        <v>66.3</v>
      </c>
      <c r="C4674">
        <v>65.3</v>
      </c>
      <c r="D4674">
        <v>47.9</v>
      </c>
      <c r="E4674">
        <v>35.9</v>
      </c>
      <c r="F4674">
        <v>44.8</v>
      </c>
      <c r="G4674">
        <v>28.8</v>
      </c>
      <c r="H4674">
        <f t="shared" ref="H4674:H4737" si="147">(AVERAGE(B4674,C4674,D4674))/(AVERAGE(E4674,F4674,G4674))</f>
        <v>1.6392694063926945</v>
      </c>
      <c r="I4674">
        <f t="shared" si="146"/>
        <v>1.6392694063926945</v>
      </c>
      <c r="J4674" t="s">
        <v>6292</v>
      </c>
    </row>
    <row r="4675" spans="1:10">
      <c r="A4675" t="s">
        <v>4206</v>
      </c>
      <c r="B4675">
        <v>247</v>
      </c>
      <c r="C4675">
        <v>197</v>
      </c>
      <c r="D4675">
        <v>224.5</v>
      </c>
      <c r="E4675">
        <v>153.19999999999999</v>
      </c>
      <c r="F4675">
        <v>103.7</v>
      </c>
      <c r="G4675">
        <v>150.9</v>
      </c>
      <c r="H4675">
        <f t="shared" si="147"/>
        <v>1.6392839627268272</v>
      </c>
      <c r="I4675">
        <f t="shared" si="146"/>
        <v>1.6392839627268272</v>
      </c>
      <c r="J4675" t="s">
        <v>1052</v>
      </c>
    </row>
    <row r="4676" spans="1:10">
      <c r="A4676" t="s">
        <v>8703</v>
      </c>
      <c r="B4676">
        <v>40</v>
      </c>
      <c r="C4676">
        <v>37.9</v>
      </c>
      <c r="D4676">
        <v>34.799999999999997</v>
      </c>
      <c r="E4676">
        <v>22.4</v>
      </c>
      <c r="F4676">
        <v>29</v>
      </c>
      <c r="G4676">
        <v>17.3</v>
      </c>
      <c r="H4676">
        <f t="shared" si="147"/>
        <v>1.6404657933042213</v>
      </c>
      <c r="I4676">
        <f t="shared" si="146"/>
        <v>1.6404657933042213</v>
      </c>
      <c r="J4676" t="s">
        <v>8704</v>
      </c>
    </row>
    <row r="4677" spans="1:10">
      <c r="A4677" t="s">
        <v>6840</v>
      </c>
      <c r="B4677">
        <v>30.2</v>
      </c>
      <c r="C4677">
        <v>32</v>
      </c>
      <c r="D4677">
        <v>32</v>
      </c>
      <c r="E4677">
        <v>19.7</v>
      </c>
      <c r="F4677">
        <v>14.4</v>
      </c>
      <c r="G4677">
        <v>23.3</v>
      </c>
      <c r="H4677">
        <f t="shared" si="147"/>
        <v>1.6411149825783971</v>
      </c>
      <c r="I4677">
        <f t="shared" si="146"/>
        <v>1.6411149825783971</v>
      </c>
      <c r="J4677" t="s">
        <v>6841</v>
      </c>
    </row>
    <row r="4678" spans="1:10">
      <c r="A4678" t="s">
        <v>1787</v>
      </c>
      <c r="B4678">
        <v>304.3</v>
      </c>
      <c r="C4678">
        <v>257.8</v>
      </c>
      <c r="D4678">
        <v>244.6</v>
      </c>
      <c r="E4678">
        <v>187.1</v>
      </c>
      <c r="F4678">
        <v>122.6</v>
      </c>
      <c r="G4678">
        <v>181.7</v>
      </c>
      <c r="H4678">
        <f t="shared" si="147"/>
        <v>1.641636141636142</v>
      </c>
      <c r="I4678">
        <f t="shared" si="146"/>
        <v>1.641636141636142</v>
      </c>
      <c r="J4678" t="s">
        <v>1788</v>
      </c>
    </row>
    <row r="4679" spans="1:10">
      <c r="A4679" t="s">
        <v>1583</v>
      </c>
      <c r="B4679">
        <v>168.7</v>
      </c>
      <c r="C4679">
        <v>144.80000000000001</v>
      </c>
      <c r="D4679">
        <v>135.5</v>
      </c>
      <c r="E4679">
        <v>98.1</v>
      </c>
      <c r="F4679">
        <v>82.8</v>
      </c>
      <c r="G4679">
        <v>92.6</v>
      </c>
      <c r="H4679">
        <f t="shared" si="147"/>
        <v>1.6416819012797073</v>
      </c>
      <c r="I4679">
        <f t="shared" si="146"/>
        <v>1.6416819012797073</v>
      </c>
      <c r="J4679" t="s">
        <v>1584</v>
      </c>
    </row>
    <row r="4680" spans="1:10">
      <c r="A4680" t="s">
        <v>6433</v>
      </c>
      <c r="B4680">
        <v>230.6</v>
      </c>
      <c r="C4680">
        <v>175.2</v>
      </c>
      <c r="D4680">
        <v>169.3</v>
      </c>
      <c r="E4680">
        <v>124.3</v>
      </c>
      <c r="F4680">
        <v>96.9</v>
      </c>
      <c r="G4680">
        <v>129.1</v>
      </c>
      <c r="H4680">
        <f t="shared" si="147"/>
        <v>1.641735655152726</v>
      </c>
      <c r="I4680">
        <f t="shared" si="146"/>
        <v>1.641735655152726</v>
      </c>
      <c r="J4680" t="s">
        <v>6434</v>
      </c>
    </row>
    <row r="4681" spans="1:10">
      <c r="A4681" t="s">
        <v>7663</v>
      </c>
      <c r="B4681">
        <v>52.5</v>
      </c>
      <c r="C4681">
        <v>30.6</v>
      </c>
      <c r="D4681">
        <v>18.7</v>
      </c>
      <c r="E4681">
        <v>29.4</v>
      </c>
      <c r="F4681">
        <v>13.1</v>
      </c>
      <c r="G4681">
        <v>19.5</v>
      </c>
      <c r="H4681">
        <f t="shared" si="147"/>
        <v>1.6419354838709674</v>
      </c>
      <c r="I4681">
        <f t="shared" si="146"/>
        <v>1.6419354838709674</v>
      </c>
      <c r="J4681" t="s">
        <v>7664</v>
      </c>
    </row>
    <row r="4682" spans="1:10">
      <c r="A4682" t="s">
        <v>5080</v>
      </c>
      <c r="B4682">
        <v>476.6</v>
      </c>
      <c r="C4682">
        <v>511.5</v>
      </c>
      <c r="D4682">
        <v>555.29999999999995</v>
      </c>
      <c r="E4682">
        <v>330.4</v>
      </c>
      <c r="F4682">
        <v>272</v>
      </c>
      <c r="G4682">
        <v>336.7</v>
      </c>
      <c r="H4682">
        <f t="shared" si="147"/>
        <v>1.6434884463848367</v>
      </c>
      <c r="I4682">
        <f t="shared" si="146"/>
        <v>1.6434884463848367</v>
      </c>
      <c r="J4682" t="s">
        <v>5081</v>
      </c>
    </row>
    <row r="4683" spans="1:10">
      <c r="A4683" t="s">
        <v>6940</v>
      </c>
      <c r="B4683">
        <v>138.4</v>
      </c>
      <c r="C4683">
        <v>77.8</v>
      </c>
      <c r="D4683">
        <v>96.6</v>
      </c>
      <c r="E4683">
        <v>71.8</v>
      </c>
      <c r="F4683">
        <v>56.4</v>
      </c>
      <c r="G4683">
        <v>62.1</v>
      </c>
      <c r="H4683">
        <f t="shared" si="147"/>
        <v>1.6437204414083024</v>
      </c>
      <c r="I4683">
        <f t="shared" si="146"/>
        <v>1.6437204414083024</v>
      </c>
      <c r="J4683" t="s">
        <v>6941</v>
      </c>
    </row>
    <row r="4684" spans="1:10">
      <c r="A4684" t="s">
        <v>7491</v>
      </c>
      <c r="B4684">
        <v>38.799999999999997</v>
      </c>
      <c r="C4684">
        <v>35.9</v>
      </c>
      <c r="D4684">
        <v>75.599999999999994</v>
      </c>
      <c r="E4684">
        <v>34.299999999999997</v>
      </c>
      <c r="F4684">
        <v>22.1</v>
      </c>
      <c r="G4684">
        <v>35</v>
      </c>
      <c r="H4684">
        <f t="shared" si="147"/>
        <v>1.6444201312910283</v>
      </c>
      <c r="I4684">
        <f t="shared" si="146"/>
        <v>1.6444201312910283</v>
      </c>
      <c r="J4684" t="s">
        <v>7492</v>
      </c>
    </row>
    <row r="4685" spans="1:10">
      <c r="A4685" t="s">
        <v>2943</v>
      </c>
      <c r="B4685">
        <v>251.6</v>
      </c>
      <c r="C4685">
        <v>181.2</v>
      </c>
      <c r="D4685">
        <v>204.9</v>
      </c>
      <c r="E4685">
        <v>160.30000000000001</v>
      </c>
      <c r="F4685">
        <v>98.3</v>
      </c>
      <c r="G4685">
        <v>128.80000000000001</v>
      </c>
      <c r="H4685">
        <f t="shared" si="147"/>
        <v>1.6461022199277229</v>
      </c>
      <c r="I4685">
        <f t="shared" si="146"/>
        <v>1.6461022199277229</v>
      </c>
      <c r="J4685" t="s">
        <v>2944</v>
      </c>
    </row>
    <row r="4686" spans="1:10">
      <c r="A4686" t="s">
        <v>9443</v>
      </c>
      <c r="B4686">
        <v>45.6</v>
      </c>
      <c r="C4686">
        <v>53.9</v>
      </c>
      <c r="D4686">
        <v>47.5</v>
      </c>
      <c r="E4686">
        <v>32.799999999999997</v>
      </c>
      <c r="F4686">
        <v>33</v>
      </c>
      <c r="G4686">
        <v>23.5</v>
      </c>
      <c r="H4686">
        <f t="shared" si="147"/>
        <v>1.6461366181410975</v>
      </c>
      <c r="I4686">
        <f t="shared" si="146"/>
        <v>1.6461366181410975</v>
      </c>
      <c r="J4686" t="s">
        <v>9444</v>
      </c>
    </row>
    <row r="4687" spans="1:10">
      <c r="A4687" t="s">
        <v>9809</v>
      </c>
      <c r="B4687">
        <v>15.4</v>
      </c>
      <c r="C4687">
        <v>16</v>
      </c>
      <c r="D4687">
        <v>21.7</v>
      </c>
      <c r="E4687">
        <v>6.3</v>
      </c>
      <c r="F4687">
        <v>7.3</v>
      </c>
      <c r="G4687">
        <v>18.600000000000001</v>
      </c>
      <c r="H4687">
        <f t="shared" si="147"/>
        <v>1.6490683229813663</v>
      </c>
      <c r="I4687">
        <f t="shared" si="146"/>
        <v>1.6490683229813663</v>
      </c>
      <c r="J4687" t="s">
        <v>9810</v>
      </c>
    </row>
    <row r="4688" spans="1:10">
      <c r="A4688" t="s">
        <v>6048</v>
      </c>
      <c r="B4688">
        <v>1003.8</v>
      </c>
      <c r="C4688">
        <v>830.6</v>
      </c>
      <c r="D4688">
        <v>923.4</v>
      </c>
      <c r="E4688">
        <v>614.70000000000005</v>
      </c>
      <c r="F4688">
        <v>486.1</v>
      </c>
      <c r="G4688">
        <v>571.20000000000005</v>
      </c>
      <c r="H4688">
        <f t="shared" si="147"/>
        <v>1.6494019138755982</v>
      </c>
      <c r="I4688">
        <f t="shared" si="146"/>
        <v>1.6494019138755982</v>
      </c>
      <c r="J4688" t="s">
        <v>4173</v>
      </c>
    </row>
    <row r="4689" spans="1:10">
      <c r="A4689" t="s">
        <v>9187</v>
      </c>
      <c r="B4689">
        <v>257.60000000000002</v>
      </c>
      <c r="C4689">
        <v>119.4</v>
      </c>
      <c r="D4689">
        <v>173.6</v>
      </c>
      <c r="E4689">
        <v>134.1</v>
      </c>
      <c r="F4689">
        <v>96</v>
      </c>
      <c r="G4689">
        <v>103.6</v>
      </c>
      <c r="H4689">
        <f t="shared" si="147"/>
        <v>1.6499850164818699</v>
      </c>
      <c r="I4689">
        <f t="shared" si="146"/>
        <v>1.6499850164818699</v>
      </c>
      <c r="J4689" t="s">
        <v>9188</v>
      </c>
    </row>
    <row r="4690" spans="1:10">
      <c r="A4690" t="s">
        <v>6553</v>
      </c>
      <c r="B4690">
        <v>219.2</v>
      </c>
      <c r="C4690">
        <v>140.69999999999999</v>
      </c>
      <c r="D4690">
        <v>152.19999999999999</v>
      </c>
      <c r="E4690">
        <v>102</v>
      </c>
      <c r="F4690">
        <v>91.5</v>
      </c>
      <c r="G4690">
        <v>116.7</v>
      </c>
      <c r="H4690">
        <f t="shared" si="147"/>
        <v>1.6508704061895549</v>
      </c>
      <c r="I4690">
        <f t="shared" si="146"/>
        <v>1.6508704061895549</v>
      </c>
      <c r="J4690" t="s">
        <v>6554</v>
      </c>
    </row>
    <row r="4691" spans="1:10">
      <c r="A4691" t="s">
        <v>6233</v>
      </c>
      <c r="B4691">
        <v>322.7</v>
      </c>
      <c r="C4691">
        <v>134.30000000000001</v>
      </c>
      <c r="D4691">
        <v>143.5</v>
      </c>
      <c r="E4691">
        <v>170.9</v>
      </c>
      <c r="F4691">
        <v>80</v>
      </c>
      <c r="G4691">
        <v>112</v>
      </c>
      <c r="H4691">
        <f t="shared" si="147"/>
        <v>1.6547258197850649</v>
      </c>
      <c r="I4691">
        <f t="shared" si="146"/>
        <v>1.6547258197850649</v>
      </c>
      <c r="J4691" t="s">
        <v>6234</v>
      </c>
    </row>
    <row r="4692" spans="1:10">
      <c r="A4692" t="s">
        <v>4298</v>
      </c>
      <c r="B4692">
        <v>201.4</v>
      </c>
      <c r="C4692">
        <v>200.4</v>
      </c>
      <c r="D4692">
        <v>240.4</v>
      </c>
      <c r="E4692">
        <v>129.9</v>
      </c>
      <c r="F4692">
        <v>124.1</v>
      </c>
      <c r="G4692">
        <v>133.9</v>
      </c>
      <c r="H4692">
        <f t="shared" si="147"/>
        <v>1.6555813353957209</v>
      </c>
      <c r="I4692">
        <f t="shared" si="146"/>
        <v>1.6555813353957209</v>
      </c>
      <c r="J4692" t="s">
        <v>2455</v>
      </c>
    </row>
    <row r="4693" spans="1:10">
      <c r="A4693" t="s">
        <v>7665</v>
      </c>
      <c r="B4693">
        <v>69.400000000000006</v>
      </c>
      <c r="C4693">
        <v>58.8</v>
      </c>
      <c r="D4693">
        <v>70.7</v>
      </c>
      <c r="E4693">
        <v>37.5</v>
      </c>
      <c r="F4693">
        <v>38.4</v>
      </c>
      <c r="G4693">
        <v>44.2</v>
      </c>
      <c r="H4693">
        <f t="shared" si="147"/>
        <v>1.6561199000832636</v>
      </c>
      <c r="I4693">
        <f t="shared" si="146"/>
        <v>1.6561199000832636</v>
      </c>
      <c r="J4693" t="s">
        <v>7666</v>
      </c>
    </row>
    <row r="4694" spans="1:10">
      <c r="A4694" t="s">
        <v>8068</v>
      </c>
      <c r="B4694">
        <v>57.8</v>
      </c>
      <c r="C4694">
        <v>65.099999999999994</v>
      </c>
      <c r="D4694">
        <v>77</v>
      </c>
      <c r="E4694">
        <v>52.4</v>
      </c>
      <c r="F4694">
        <v>27.7</v>
      </c>
      <c r="G4694">
        <v>40.6</v>
      </c>
      <c r="H4694">
        <f t="shared" si="147"/>
        <v>1.6561723280861642</v>
      </c>
      <c r="I4694">
        <f t="shared" ref="I4694:I4757" si="148">H4694</f>
        <v>1.6561723280861642</v>
      </c>
      <c r="J4694" t="s">
        <v>8069</v>
      </c>
    </row>
    <row r="4695" spans="1:10">
      <c r="A4695" t="s">
        <v>7948</v>
      </c>
      <c r="B4695">
        <v>112.3</v>
      </c>
      <c r="C4695">
        <v>159.80000000000001</v>
      </c>
      <c r="D4695">
        <v>125</v>
      </c>
      <c r="E4695">
        <v>69.400000000000006</v>
      </c>
      <c r="F4695">
        <v>81.8</v>
      </c>
      <c r="G4695">
        <v>88.1</v>
      </c>
      <c r="H4695">
        <f t="shared" si="147"/>
        <v>1.6594233180108651</v>
      </c>
      <c r="I4695">
        <f t="shared" si="148"/>
        <v>1.6594233180108651</v>
      </c>
      <c r="J4695" t="s">
        <v>7949</v>
      </c>
    </row>
    <row r="4696" spans="1:10">
      <c r="A4696" t="s">
        <v>6303</v>
      </c>
      <c r="B4696">
        <v>79.2</v>
      </c>
      <c r="C4696">
        <v>71.900000000000006</v>
      </c>
      <c r="D4696">
        <v>71</v>
      </c>
      <c r="E4696">
        <v>45.3</v>
      </c>
      <c r="F4696">
        <v>41.2</v>
      </c>
      <c r="G4696">
        <v>47.3</v>
      </c>
      <c r="H4696">
        <f t="shared" si="147"/>
        <v>1.6599402092675637</v>
      </c>
      <c r="I4696">
        <f t="shared" si="148"/>
        <v>1.6599402092675637</v>
      </c>
      <c r="J4696" t="s">
        <v>6304</v>
      </c>
    </row>
    <row r="4697" spans="1:10">
      <c r="A4697" t="s">
        <v>6615</v>
      </c>
      <c r="B4697">
        <v>34.9</v>
      </c>
      <c r="C4697">
        <v>26.3</v>
      </c>
      <c r="D4697">
        <v>29.4</v>
      </c>
      <c r="E4697">
        <v>25.3</v>
      </c>
      <c r="F4697">
        <v>12.2</v>
      </c>
      <c r="G4697">
        <v>17</v>
      </c>
      <c r="H4697">
        <f t="shared" si="147"/>
        <v>1.6623853211009172</v>
      </c>
      <c r="I4697">
        <f t="shared" si="148"/>
        <v>1.6623853211009172</v>
      </c>
      <c r="J4697" t="s">
        <v>6616</v>
      </c>
    </row>
    <row r="4698" spans="1:10">
      <c r="A4698" t="s">
        <v>9267</v>
      </c>
      <c r="B4698">
        <v>86.6</v>
      </c>
      <c r="C4698">
        <v>83.9</v>
      </c>
      <c r="D4698">
        <v>62.6</v>
      </c>
      <c r="E4698">
        <v>52</v>
      </c>
      <c r="F4698">
        <v>16.5</v>
      </c>
      <c r="G4698">
        <v>71.7</v>
      </c>
      <c r="H4698">
        <f t="shared" si="147"/>
        <v>1.6626248216833099</v>
      </c>
      <c r="I4698">
        <f t="shared" si="148"/>
        <v>1.6626248216833099</v>
      </c>
      <c r="J4698" t="s">
        <v>9268</v>
      </c>
    </row>
    <row r="4699" spans="1:10">
      <c r="A4699" t="s">
        <v>8883</v>
      </c>
      <c r="B4699">
        <v>21.6</v>
      </c>
      <c r="C4699">
        <v>36.5</v>
      </c>
      <c r="D4699">
        <v>43.1</v>
      </c>
      <c r="E4699">
        <v>14.7</v>
      </c>
      <c r="F4699">
        <v>24.5</v>
      </c>
      <c r="G4699">
        <v>21.6</v>
      </c>
      <c r="H4699">
        <f t="shared" si="147"/>
        <v>1.6644736842105261</v>
      </c>
      <c r="I4699">
        <f t="shared" si="148"/>
        <v>1.6644736842105261</v>
      </c>
      <c r="J4699" t="s">
        <v>8884</v>
      </c>
    </row>
    <row r="4700" spans="1:10">
      <c r="A4700" t="s">
        <v>6084</v>
      </c>
      <c r="B4700">
        <v>30</v>
      </c>
      <c r="C4700">
        <v>24.1</v>
      </c>
      <c r="D4700">
        <v>28.2</v>
      </c>
      <c r="E4700">
        <v>15.7</v>
      </c>
      <c r="F4700">
        <v>16</v>
      </c>
      <c r="G4700">
        <v>17.7</v>
      </c>
      <c r="H4700">
        <f t="shared" si="147"/>
        <v>1.6659919028340082</v>
      </c>
      <c r="I4700">
        <f t="shared" si="148"/>
        <v>1.6659919028340082</v>
      </c>
      <c r="J4700" t="s">
        <v>6085</v>
      </c>
    </row>
    <row r="4701" spans="1:10">
      <c r="A4701" t="s">
        <v>9019</v>
      </c>
      <c r="B4701">
        <v>12.4</v>
      </c>
      <c r="C4701">
        <v>14.2</v>
      </c>
      <c r="D4701">
        <v>6.4</v>
      </c>
      <c r="E4701">
        <v>5.9</v>
      </c>
      <c r="F4701">
        <v>3</v>
      </c>
      <c r="G4701">
        <v>10.9</v>
      </c>
      <c r="H4701">
        <f t="shared" si="147"/>
        <v>1.6666666666666665</v>
      </c>
      <c r="I4701">
        <f t="shared" si="148"/>
        <v>1.6666666666666665</v>
      </c>
      <c r="J4701" t="s">
        <v>9020</v>
      </c>
    </row>
    <row r="4702" spans="1:10">
      <c r="A4702" t="s">
        <v>1653</v>
      </c>
      <c r="B4702">
        <v>357.6</v>
      </c>
      <c r="C4702">
        <v>280.8</v>
      </c>
      <c r="D4702">
        <v>350.1</v>
      </c>
      <c r="E4702">
        <v>170</v>
      </c>
      <c r="F4702">
        <v>172.4</v>
      </c>
      <c r="G4702">
        <v>249.3</v>
      </c>
      <c r="H4702">
        <f t="shared" si="147"/>
        <v>1.6706101064728749</v>
      </c>
      <c r="I4702">
        <f t="shared" si="148"/>
        <v>1.6706101064728749</v>
      </c>
      <c r="J4702" t="s">
        <v>1494</v>
      </c>
    </row>
    <row r="4703" spans="1:10">
      <c r="A4703" t="s">
        <v>9473</v>
      </c>
      <c r="B4703">
        <v>10.9</v>
      </c>
      <c r="C4703">
        <v>1.3</v>
      </c>
      <c r="D4703">
        <v>9.1999999999999993</v>
      </c>
      <c r="E4703">
        <v>3.4</v>
      </c>
      <c r="F4703">
        <v>2</v>
      </c>
      <c r="G4703">
        <v>7.4</v>
      </c>
      <c r="H4703">
        <f t="shared" si="147"/>
        <v>1.671875</v>
      </c>
      <c r="I4703">
        <f t="shared" si="148"/>
        <v>1.671875</v>
      </c>
      <c r="J4703" t="s">
        <v>9474</v>
      </c>
    </row>
    <row r="4704" spans="1:10">
      <c r="A4704" t="s">
        <v>5423</v>
      </c>
      <c r="B4704">
        <v>27.1</v>
      </c>
      <c r="C4704">
        <v>14.7</v>
      </c>
      <c r="D4704">
        <v>17</v>
      </c>
      <c r="E4704">
        <v>15.9</v>
      </c>
      <c r="F4704">
        <v>6.8</v>
      </c>
      <c r="G4704">
        <v>12.4</v>
      </c>
      <c r="H4704">
        <f t="shared" si="147"/>
        <v>1.6752136752136748</v>
      </c>
      <c r="I4704">
        <f t="shared" si="148"/>
        <v>1.6752136752136748</v>
      </c>
      <c r="J4704" t="s">
        <v>5424</v>
      </c>
    </row>
    <row r="4705" spans="1:10">
      <c r="A4705" t="s">
        <v>6064</v>
      </c>
      <c r="B4705">
        <v>73.900000000000006</v>
      </c>
      <c r="C4705">
        <v>56.3</v>
      </c>
      <c r="D4705">
        <v>43.3</v>
      </c>
      <c r="E4705">
        <v>46.6</v>
      </c>
      <c r="F4705">
        <v>27.8</v>
      </c>
      <c r="G4705">
        <v>29</v>
      </c>
      <c r="H4705">
        <f t="shared" si="147"/>
        <v>1.6779497098646035</v>
      </c>
      <c r="I4705">
        <f t="shared" si="148"/>
        <v>1.6779497098646035</v>
      </c>
      <c r="J4705" t="s">
        <v>6065</v>
      </c>
    </row>
    <row r="4706" spans="1:10">
      <c r="A4706" t="s">
        <v>9235</v>
      </c>
      <c r="B4706">
        <v>6.5</v>
      </c>
      <c r="C4706">
        <v>5.9</v>
      </c>
      <c r="D4706">
        <v>2.2000000000000002</v>
      </c>
      <c r="E4706">
        <v>0.3</v>
      </c>
      <c r="F4706">
        <v>1</v>
      </c>
      <c r="G4706">
        <v>7.4</v>
      </c>
      <c r="H4706">
        <f t="shared" si="147"/>
        <v>1.6781609195402298</v>
      </c>
      <c r="I4706">
        <f t="shared" si="148"/>
        <v>1.6781609195402298</v>
      </c>
      <c r="J4706" t="s">
        <v>9236</v>
      </c>
    </row>
    <row r="4707" spans="1:10">
      <c r="A4707" t="s">
        <v>1768</v>
      </c>
      <c r="B4707">
        <v>27</v>
      </c>
      <c r="C4707">
        <v>10.9</v>
      </c>
      <c r="D4707">
        <v>22.7</v>
      </c>
      <c r="E4707">
        <v>15.8</v>
      </c>
      <c r="F4707">
        <v>11.8</v>
      </c>
      <c r="G4707">
        <v>8.5</v>
      </c>
      <c r="H4707">
        <f t="shared" si="147"/>
        <v>1.6786703601108033</v>
      </c>
      <c r="I4707">
        <f t="shared" si="148"/>
        <v>1.6786703601108033</v>
      </c>
      <c r="J4707" t="s">
        <v>1769</v>
      </c>
    </row>
    <row r="4708" spans="1:10">
      <c r="A4708" t="s">
        <v>8755</v>
      </c>
      <c r="B4708">
        <v>82.8</v>
      </c>
      <c r="C4708">
        <v>49.4</v>
      </c>
      <c r="D4708">
        <v>57.1</v>
      </c>
      <c r="E4708">
        <v>42.2</v>
      </c>
      <c r="F4708">
        <v>41.1</v>
      </c>
      <c r="G4708">
        <v>29.4</v>
      </c>
      <c r="H4708">
        <f t="shared" si="147"/>
        <v>1.6796805678793254</v>
      </c>
      <c r="I4708">
        <f t="shared" si="148"/>
        <v>1.6796805678793254</v>
      </c>
      <c r="J4708" t="s">
        <v>8756</v>
      </c>
    </row>
    <row r="4709" spans="1:10">
      <c r="A4709" t="s">
        <v>6100</v>
      </c>
      <c r="B4709">
        <v>274.89999999999998</v>
      </c>
      <c r="C4709">
        <v>261</v>
      </c>
      <c r="D4709">
        <v>295.89999999999998</v>
      </c>
      <c r="E4709">
        <v>170.2</v>
      </c>
      <c r="F4709">
        <v>155.4</v>
      </c>
      <c r="G4709">
        <v>169.5</v>
      </c>
      <c r="H4709">
        <f t="shared" si="147"/>
        <v>1.6800646334073923</v>
      </c>
      <c r="I4709">
        <f t="shared" si="148"/>
        <v>1.6800646334073923</v>
      </c>
      <c r="J4709" t="s">
        <v>6101</v>
      </c>
    </row>
    <row r="4710" spans="1:10">
      <c r="A4710" t="s">
        <v>6152</v>
      </c>
      <c r="B4710">
        <v>391.6</v>
      </c>
      <c r="C4710">
        <v>531.4</v>
      </c>
      <c r="D4710">
        <v>480.8</v>
      </c>
      <c r="E4710">
        <v>267.8</v>
      </c>
      <c r="F4710">
        <v>233.7</v>
      </c>
      <c r="G4710">
        <v>333.8</v>
      </c>
      <c r="H4710">
        <f t="shared" si="147"/>
        <v>1.6805937986352208</v>
      </c>
      <c r="I4710">
        <f t="shared" si="148"/>
        <v>1.6805937986352208</v>
      </c>
      <c r="J4710" t="s">
        <v>6153</v>
      </c>
    </row>
    <row r="4711" spans="1:10">
      <c r="A4711" t="s">
        <v>7732</v>
      </c>
      <c r="B4711">
        <v>74.5</v>
      </c>
      <c r="C4711">
        <v>56.1</v>
      </c>
      <c r="D4711">
        <v>58.4</v>
      </c>
      <c r="E4711">
        <v>37.299999999999997</v>
      </c>
      <c r="F4711">
        <v>35.1</v>
      </c>
      <c r="G4711">
        <v>40</v>
      </c>
      <c r="H4711">
        <f t="shared" si="147"/>
        <v>1.6814946619217082</v>
      </c>
      <c r="I4711">
        <f t="shared" si="148"/>
        <v>1.6814946619217082</v>
      </c>
      <c r="J4711" t="s">
        <v>7733</v>
      </c>
    </row>
    <row r="4712" spans="1:10">
      <c r="A4712" t="s">
        <v>7838</v>
      </c>
      <c r="B4712">
        <v>58.4</v>
      </c>
      <c r="C4712">
        <v>21.7</v>
      </c>
      <c r="D4712">
        <v>34.1</v>
      </c>
      <c r="E4712">
        <v>24.9</v>
      </c>
      <c r="F4712">
        <v>19.399999999999999</v>
      </c>
      <c r="G4712">
        <v>23.6</v>
      </c>
      <c r="H4712">
        <f t="shared" si="147"/>
        <v>1.6818851251840938</v>
      </c>
      <c r="I4712">
        <f t="shared" si="148"/>
        <v>1.6818851251840938</v>
      </c>
      <c r="J4712" t="s">
        <v>7839</v>
      </c>
    </row>
    <row r="4713" spans="1:10">
      <c r="A4713" t="s">
        <v>4451</v>
      </c>
      <c r="B4713">
        <v>83.6</v>
      </c>
      <c r="C4713">
        <v>104.2</v>
      </c>
      <c r="D4713">
        <v>34.4</v>
      </c>
      <c r="E4713">
        <v>39.1</v>
      </c>
      <c r="F4713">
        <v>30.6</v>
      </c>
      <c r="G4713">
        <v>62.4</v>
      </c>
      <c r="H4713">
        <f t="shared" si="147"/>
        <v>1.6820590461771388</v>
      </c>
      <c r="I4713">
        <f t="shared" si="148"/>
        <v>1.6820590461771388</v>
      </c>
      <c r="J4713" t="s">
        <v>4452</v>
      </c>
    </row>
    <row r="4714" spans="1:10">
      <c r="A4714" t="s">
        <v>8723</v>
      </c>
      <c r="B4714">
        <v>60.6</v>
      </c>
      <c r="C4714">
        <v>43.8</v>
      </c>
      <c r="D4714">
        <v>57.8</v>
      </c>
      <c r="E4714">
        <v>25.9</v>
      </c>
      <c r="F4714">
        <v>31.5</v>
      </c>
      <c r="G4714">
        <v>39</v>
      </c>
      <c r="H4714">
        <f t="shared" si="147"/>
        <v>1.6825726141078838</v>
      </c>
      <c r="I4714">
        <f t="shared" si="148"/>
        <v>1.6825726141078838</v>
      </c>
      <c r="J4714" t="s">
        <v>8724</v>
      </c>
    </row>
    <row r="4715" spans="1:10">
      <c r="A4715" t="s">
        <v>7685</v>
      </c>
      <c r="B4715">
        <v>453</v>
      </c>
      <c r="C4715">
        <v>300.10000000000002</v>
      </c>
      <c r="D4715">
        <v>280.60000000000002</v>
      </c>
      <c r="E4715">
        <v>241.9</v>
      </c>
      <c r="F4715">
        <v>175.7</v>
      </c>
      <c r="G4715">
        <v>196.1</v>
      </c>
      <c r="H4715">
        <f t="shared" si="147"/>
        <v>1.6843734723806418</v>
      </c>
      <c r="I4715">
        <f t="shared" si="148"/>
        <v>1.6843734723806418</v>
      </c>
      <c r="J4715" t="s">
        <v>7686</v>
      </c>
    </row>
    <row r="4716" spans="1:10">
      <c r="A4716" t="s">
        <v>7581</v>
      </c>
      <c r="B4716">
        <v>55.8</v>
      </c>
      <c r="C4716">
        <v>47.4</v>
      </c>
      <c r="D4716">
        <v>40.9</v>
      </c>
      <c r="E4716">
        <v>33.200000000000003</v>
      </c>
      <c r="F4716">
        <v>20.7</v>
      </c>
      <c r="G4716">
        <v>31.6</v>
      </c>
      <c r="H4716">
        <f t="shared" si="147"/>
        <v>1.6853801169590643</v>
      </c>
      <c r="I4716">
        <f t="shared" si="148"/>
        <v>1.6853801169590643</v>
      </c>
      <c r="J4716" t="s">
        <v>7582</v>
      </c>
    </row>
    <row r="4717" spans="1:10">
      <c r="A4717" t="s">
        <v>6445</v>
      </c>
      <c r="B4717">
        <v>15.2</v>
      </c>
      <c r="C4717">
        <v>30.5</v>
      </c>
      <c r="D4717">
        <v>10.3</v>
      </c>
      <c r="E4717">
        <v>9.5</v>
      </c>
      <c r="F4717">
        <v>11.7</v>
      </c>
      <c r="G4717">
        <v>12</v>
      </c>
      <c r="H4717">
        <f t="shared" si="147"/>
        <v>1.6867469879518071</v>
      </c>
      <c r="I4717">
        <f t="shared" si="148"/>
        <v>1.6867469879518071</v>
      </c>
      <c r="J4717" t="s">
        <v>6446</v>
      </c>
    </row>
    <row r="4718" spans="1:10">
      <c r="A4718" t="s">
        <v>1416</v>
      </c>
      <c r="B4718">
        <v>488.4</v>
      </c>
      <c r="C4718">
        <v>427.4</v>
      </c>
      <c r="D4718">
        <v>463.4</v>
      </c>
      <c r="E4718">
        <v>287.10000000000002</v>
      </c>
      <c r="F4718">
        <v>256.10000000000002</v>
      </c>
      <c r="G4718">
        <v>274.39999999999998</v>
      </c>
      <c r="H4718">
        <f t="shared" si="147"/>
        <v>1.6868884540117413</v>
      </c>
      <c r="I4718">
        <f t="shared" si="148"/>
        <v>1.6868884540117413</v>
      </c>
      <c r="J4718" t="s">
        <v>1417</v>
      </c>
    </row>
    <row r="4719" spans="1:10">
      <c r="A4719" t="s">
        <v>1099</v>
      </c>
      <c r="B4719">
        <v>19.3</v>
      </c>
      <c r="C4719">
        <v>16.7</v>
      </c>
      <c r="D4719">
        <v>17.2</v>
      </c>
      <c r="E4719">
        <v>9.8000000000000007</v>
      </c>
      <c r="F4719">
        <v>10.199999999999999</v>
      </c>
      <c r="G4719">
        <v>11.5</v>
      </c>
      <c r="H4719">
        <f t="shared" si="147"/>
        <v>1.6888888888888889</v>
      </c>
      <c r="I4719">
        <f t="shared" si="148"/>
        <v>1.6888888888888889</v>
      </c>
      <c r="J4719" t="s">
        <v>1100</v>
      </c>
    </row>
    <row r="4720" spans="1:10">
      <c r="A4720" t="s">
        <v>4953</v>
      </c>
      <c r="B4720">
        <v>124</v>
      </c>
      <c r="C4720">
        <v>88.7</v>
      </c>
      <c r="D4720">
        <v>122.3</v>
      </c>
      <c r="E4720">
        <v>51.3</v>
      </c>
      <c r="F4720">
        <v>76.7</v>
      </c>
      <c r="G4720">
        <v>70.099999999999994</v>
      </c>
      <c r="H4720">
        <f t="shared" si="147"/>
        <v>1.6910651186269563</v>
      </c>
      <c r="I4720">
        <f t="shared" si="148"/>
        <v>1.6910651186269563</v>
      </c>
      <c r="J4720" t="s">
        <v>4954</v>
      </c>
    </row>
    <row r="4721" spans="1:10">
      <c r="A4721" t="s">
        <v>6307</v>
      </c>
      <c r="B4721">
        <v>289</v>
      </c>
      <c r="C4721">
        <v>154.69999999999999</v>
      </c>
      <c r="D4721">
        <v>162.69999999999999</v>
      </c>
      <c r="E4721">
        <v>170.1</v>
      </c>
      <c r="F4721">
        <v>104.3</v>
      </c>
      <c r="G4721">
        <v>84</v>
      </c>
      <c r="H4721">
        <f t="shared" si="147"/>
        <v>1.6919642857142858</v>
      </c>
      <c r="I4721">
        <f t="shared" si="148"/>
        <v>1.6919642857142858</v>
      </c>
      <c r="J4721" t="s">
        <v>6308</v>
      </c>
    </row>
    <row r="4722" spans="1:10">
      <c r="A4722" t="s">
        <v>4528</v>
      </c>
      <c r="B4722">
        <v>115</v>
      </c>
      <c r="C4722">
        <v>100.5</v>
      </c>
      <c r="D4722">
        <v>102.5</v>
      </c>
      <c r="E4722">
        <v>71.400000000000006</v>
      </c>
      <c r="F4722">
        <v>63.7</v>
      </c>
      <c r="G4722">
        <v>52.8</v>
      </c>
      <c r="H4722">
        <f t="shared" si="147"/>
        <v>1.6923895689196378</v>
      </c>
      <c r="I4722">
        <f t="shared" si="148"/>
        <v>1.6923895689196378</v>
      </c>
      <c r="J4722" t="s">
        <v>4529</v>
      </c>
    </row>
    <row r="4723" spans="1:10">
      <c r="A4723" t="s">
        <v>9091</v>
      </c>
      <c r="B4723">
        <v>31.1</v>
      </c>
      <c r="C4723">
        <v>24</v>
      </c>
      <c r="D4723">
        <v>27.4</v>
      </c>
      <c r="E4723">
        <v>23.9</v>
      </c>
      <c r="F4723">
        <v>13</v>
      </c>
      <c r="G4723">
        <v>11.8</v>
      </c>
      <c r="H4723">
        <f t="shared" si="147"/>
        <v>1.6940451745379876</v>
      </c>
      <c r="I4723">
        <f t="shared" si="148"/>
        <v>1.6940451745379876</v>
      </c>
      <c r="J4723" t="s">
        <v>9092</v>
      </c>
    </row>
    <row r="4724" spans="1:10">
      <c r="A4724" t="s">
        <v>6942</v>
      </c>
      <c r="B4724">
        <v>372.4</v>
      </c>
      <c r="C4724">
        <v>293.60000000000002</v>
      </c>
      <c r="D4724">
        <v>290.39999999999998</v>
      </c>
      <c r="E4724">
        <v>164.5</v>
      </c>
      <c r="F4724">
        <v>172.8</v>
      </c>
      <c r="G4724">
        <v>226.9</v>
      </c>
      <c r="H4724">
        <f t="shared" si="147"/>
        <v>1.6951435661113079</v>
      </c>
      <c r="I4724">
        <f t="shared" si="148"/>
        <v>1.6951435661113079</v>
      </c>
      <c r="J4724" t="s">
        <v>6943</v>
      </c>
    </row>
    <row r="4725" spans="1:10">
      <c r="A4725" t="s">
        <v>8216</v>
      </c>
      <c r="B4725">
        <v>112.6</v>
      </c>
      <c r="C4725">
        <v>51.3</v>
      </c>
      <c r="D4725">
        <v>54.4</v>
      </c>
      <c r="E4725">
        <v>47.1</v>
      </c>
      <c r="F4725">
        <v>42.7</v>
      </c>
      <c r="G4725">
        <v>38.9</v>
      </c>
      <c r="H4725">
        <f t="shared" si="147"/>
        <v>1.6961926961926959</v>
      </c>
      <c r="I4725">
        <f t="shared" si="148"/>
        <v>1.6961926961926959</v>
      </c>
      <c r="J4725" t="s">
        <v>8217</v>
      </c>
    </row>
    <row r="4726" spans="1:10">
      <c r="A4726" t="s">
        <v>6950</v>
      </c>
      <c r="B4726">
        <v>262.2</v>
      </c>
      <c r="C4726">
        <v>208.7</v>
      </c>
      <c r="D4726">
        <v>231.7</v>
      </c>
      <c r="E4726">
        <v>147.5</v>
      </c>
      <c r="F4726">
        <v>117.4</v>
      </c>
      <c r="G4726">
        <v>149.19999999999999</v>
      </c>
      <c r="H4726">
        <f t="shared" si="147"/>
        <v>1.6966916203815501</v>
      </c>
      <c r="I4726">
        <f t="shared" si="148"/>
        <v>1.6966916203815501</v>
      </c>
      <c r="J4726" t="s">
        <v>6951</v>
      </c>
    </row>
    <row r="4727" spans="1:10">
      <c r="A4727" t="s">
        <v>8773</v>
      </c>
      <c r="B4727">
        <v>38.6</v>
      </c>
      <c r="C4727">
        <v>29.2</v>
      </c>
      <c r="D4727">
        <v>31.7</v>
      </c>
      <c r="E4727">
        <v>18.600000000000001</v>
      </c>
      <c r="F4727">
        <v>19.899999999999999</v>
      </c>
      <c r="G4727">
        <v>20.100000000000001</v>
      </c>
      <c r="H4727">
        <f t="shared" si="147"/>
        <v>1.697952218430034</v>
      </c>
      <c r="I4727">
        <f t="shared" si="148"/>
        <v>1.697952218430034</v>
      </c>
      <c r="J4727" t="s">
        <v>8774</v>
      </c>
    </row>
    <row r="4728" spans="1:10">
      <c r="A4728" t="s">
        <v>7246</v>
      </c>
      <c r="B4728">
        <v>117.6</v>
      </c>
      <c r="C4728">
        <v>84.3</v>
      </c>
      <c r="D4728">
        <v>79.5</v>
      </c>
      <c r="E4728">
        <v>63.6</v>
      </c>
      <c r="F4728">
        <v>31.6</v>
      </c>
      <c r="G4728">
        <v>70.5</v>
      </c>
      <c r="H4728">
        <f t="shared" si="147"/>
        <v>1.6982498491249247</v>
      </c>
      <c r="I4728">
        <f t="shared" si="148"/>
        <v>1.6982498491249247</v>
      </c>
      <c r="J4728" t="s">
        <v>7247</v>
      </c>
    </row>
    <row r="4729" spans="1:10">
      <c r="A4729" t="s">
        <v>4108</v>
      </c>
      <c r="B4729">
        <v>320.8</v>
      </c>
      <c r="C4729">
        <v>320.89999999999998</v>
      </c>
      <c r="D4729">
        <v>421.1</v>
      </c>
      <c r="E4729">
        <v>198.3</v>
      </c>
      <c r="F4729">
        <v>200.4</v>
      </c>
      <c r="G4729">
        <v>226.1</v>
      </c>
      <c r="H4729">
        <f t="shared" si="147"/>
        <v>1.7010243277848913</v>
      </c>
      <c r="I4729">
        <f t="shared" si="148"/>
        <v>1.7010243277848913</v>
      </c>
      <c r="J4729" t="s">
        <v>4109</v>
      </c>
    </row>
    <row r="4730" spans="1:10">
      <c r="A4730" t="s">
        <v>8753</v>
      </c>
      <c r="B4730">
        <v>40.9</v>
      </c>
      <c r="C4730">
        <v>46.5</v>
      </c>
      <c r="D4730">
        <v>32.200000000000003</v>
      </c>
      <c r="E4730">
        <v>30.9</v>
      </c>
      <c r="F4730">
        <v>24.6</v>
      </c>
      <c r="G4730">
        <v>14.8</v>
      </c>
      <c r="H4730">
        <f t="shared" si="147"/>
        <v>1.701280227596017</v>
      </c>
      <c r="I4730">
        <f t="shared" si="148"/>
        <v>1.701280227596017</v>
      </c>
      <c r="J4730" t="s">
        <v>8754</v>
      </c>
    </row>
    <row r="4731" spans="1:10">
      <c r="A4731" t="s">
        <v>6096</v>
      </c>
      <c r="B4731">
        <v>204.9</v>
      </c>
      <c r="C4731">
        <v>147.80000000000001</v>
      </c>
      <c r="D4731">
        <v>173.4</v>
      </c>
      <c r="E4731">
        <v>121.7</v>
      </c>
      <c r="F4731">
        <v>83.5</v>
      </c>
      <c r="G4731">
        <v>104</v>
      </c>
      <c r="H4731">
        <f t="shared" si="147"/>
        <v>1.7014877102199226</v>
      </c>
      <c r="I4731">
        <f t="shared" si="148"/>
        <v>1.7014877102199226</v>
      </c>
      <c r="J4731" t="s">
        <v>6097</v>
      </c>
    </row>
    <row r="4732" spans="1:10">
      <c r="A4732" t="s">
        <v>5967</v>
      </c>
      <c r="B4732">
        <v>7.4</v>
      </c>
      <c r="C4732">
        <v>13.2</v>
      </c>
      <c r="D4732">
        <v>15.7</v>
      </c>
      <c r="E4732">
        <v>5.2</v>
      </c>
      <c r="F4732">
        <v>1.8</v>
      </c>
      <c r="G4732">
        <v>14.3</v>
      </c>
      <c r="H4732">
        <f t="shared" si="147"/>
        <v>1.7042253521126758</v>
      </c>
      <c r="I4732">
        <f t="shared" si="148"/>
        <v>1.7042253521126758</v>
      </c>
      <c r="J4732" t="s">
        <v>5968</v>
      </c>
    </row>
    <row r="4733" spans="1:10">
      <c r="A4733" t="s">
        <v>2234</v>
      </c>
      <c r="B4733">
        <v>1657.3</v>
      </c>
      <c r="C4733">
        <v>1457.3</v>
      </c>
      <c r="D4733">
        <v>1479.5</v>
      </c>
      <c r="E4733">
        <v>1006.8</v>
      </c>
      <c r="F4733">
        <v>696.3</v>
      </c>
      <c r="G4733">
        <v>991</v>
      </c>
      <c r="H4733">
        <f t="shared" si="147"/>
        <v>1.7052447941798747</v>
      </c>
      <c r="I4733">
        <f t="shared" si="148"/>
        <v>1.7052447941798747</v>
      </c>
      <c r="J4733" t="s">
        <v>2235</v>
      </c>
    </row>
    <row r="4734" spans="1:10">
      <c r="A4734" t="s">
        <v>7802</v>
      </c>
      <c r="B4734">
        <v>45.8</v>
      </c>
      <c r="C4734">
        <v>37.4</v>
      </c>
      <c r="D4734">
        <v>54.1</v>
      </c>
      <c r="E4734">
        <v>21.6</v>
      </c>
      <c r="F4734">
        <v>18.3</v>
      </c>
      <c r="G4734">
        <v>40.6</v>
      </c>
      <c r="H4734">
        <f t="shared" si="147"/>
        <v>1.705590062111801</v>
      </c>
      <c r="I4734">
        <f t="shared" si="148"/>
        <v>1.705590062111801</v>
      </c>
      <c r="J4734" t="s">
        <v>7803</v>
      </c>
    </row>
    <row r="4735" spans="1:10">
      <c r="A4735" t="s">
        <v>4229</v>
      </c>
      <c r="B4735">
        <v>448.3</v>
      </c>
      <c r="C4735">
        <v>424.4</v>
      </c>
      <c r="D4735">
        <v>374.5</v>
      </c>
      <c r="E4735">
        <v>240.6</v>
      </c>
      <c r="F4735">
        <v>198.2</v>
      </c>
      <c r="G4735">
        <v>291.39999999999998</v>
      </c>
      <c r="H4735">
        <f t="shared" si="147"/>
        <v>1.7080251985757329</v>
      </c>
      <c r="I4735">
        <f t="shared" si="148"/>
        <v>1.7080251985757329</v>
      </c>
      <c r="J4735" t="s">
        <v>995</v>
      </c>
    </row>
    <row r="4736" spans="1:10">
      <c r="A4736" t="s">
        <v>9397</v>
      </c>
      <c r="B4736">
        <v>54.9</v>
      </c>
      <c r="C4736">
        <v>69.8</v>
      </c>
      <c r="D4736">
        <v>69.099999999999994</v>
      </c>
      <c r="E4736">
        <v>23.3</v>
      </c>
      <c r="F4736">
        <v>56.6</v>
      </c>
      <c r="G4736">
        <v>33.4</v>
      </c>
      <c r="H4736">
        <f t="shared" si="147"/>
        <v>1.7105030891438655</v>
      </c>
      <c r="I4736">
        <f t="shared" si="148"/>
        <v>1.7105030891438655</v>
      </c>
      <c r="J4736" t="s">
        <v>9398</v>
      </c>
    </row>
    <row r="4737" spans="1:10">
      <c r="A4737" t="s">
        <v>5855</v>
      </c>
      <c r="B4737">
        <v>10.5</v>
      </c>
      <c r="C4737">
        <v>10.5</v>
      </c>
      <c r="D4737">
        <v>12.1</v>
      </c>
      <c r="E4737">
        <v>8.5</v>
      </c>
      <c r="F4737">
        <v>4.4000000000000004</v>
      </c>
      <c r="G4737">
        <v>6.4</v>
      </c>
      <c r="H4737">
        <f t="shared" si="147"/>
        <v>1.7150259067357512</v>
      </c>
      <c r="I4737">
        <f t="shared" si="148"/>
        <v>1.7150259067357512</v>
      </c>
      <c r="J4737" t="s">
        <v>5856</v>
      </c>
    </row>
    <row r="4738" spans="1:10">
      <c r="A4738" t="s">
        <v>5507</v>
      </c>
      <c r="B4738">
        <v>104.1</v>
      </c>
      <c r="C4738">
        <v>100.5</v>
      </c>
      <c r="D4738">
        <v>82.2</v>
      </c>
      <c r="E4738">
        <v>50.5</v>
      </c>
      <c r="F4738">
        <v>52.6</v>
      </c>
      <c r="G4738">
        <v>63.9</v>
      </c>
      <c r="H4738">
        <f t="shared" ref="H4738:H4801" si="149">(AVERAGE(B4738,C4738,D4738))/(AVERAGE(E4738,F4738,G4738))</f>
        <v>1.7173652694610781</v>
      </c>
      <c r="I4738">
        <f t="shared" si="148"/>
        <v>1.7173652694610781</v>
      </c>
      <c r="J4738" t="s">
        <v>1848</v>
      </c>
    </row>
    <row r="4739" spans="1:10">
      <c r="A4739" t="s">
        <v>7734</v>
      </c>
      <c r="B4739">
        <v>17.3</v>
      </c>
      <c r="C4739">
        <v>11.6</v>
      </c>
      <c r="D4739">
        <v>16.100000000000001</v>
      </c>
      <c r="E4739">
        <v>8.1</v>
      </c>
      <c r="F4739">
        <v>12.6</v>
      </c>
      <c r="G4739">
        <v>5.5</v>
      </c>
      <c r="H4739">
        <f t="shared" si="149"/>
        <v>1.717557251908397</v>
      </c>
      <c r="I4739">
        <f t="shared" si="148"/>
        <v>1.717557251908397</v>
      </c>
      <c r="J4739" t="s">
        <v>7735</v>
      </c>
    </row>
    <row r="4740" spans="1:10">
      <c r="A4740" t="s">
        <v>4311</v>
      </c>
      <c r="B4740">
        <v>1208.0999999999999</v>
      </c>
      <c r="C4740">
        <v>1385.8</v>
      </c>
      <c r="D4740">
        <v>1440.6</v>
      </c>
      <c r="E4740">
        <v>820.6</v>
      </c>
      <c r="F4740">
        <v>645.6</v>
      </c>
      <c r="G4740">
        <v>880.9</v>
      </c>
      <c r="H4740">
        <f t="shared" si="149"/>
        <v>1.7189297430872139</v>
      </c>
      <c r="I4740">
        <f t="shared" si="148"/>
        <v>1.7189297430872139</v>
      </c>
      <c r="J4740" t="s">
        <v>1644</v>
      </c>
    </row>
    <row r="4741" spans="1:10">
      <c r="A4741" t="s">
        <v>5085</v>
      </c>
      <c r="B4741">
        <v>248</v>
      </c>
      <c r="C4741">
        <v>157.80000000000001</v>
      </c>
      <c r="D4741">
        <v>138.1</v>
      </c>
      <c r="E4741">
        <v>120.2</v>
      </c>
      <c r="F4741">
        <v>96.3</v>
      </c>
      <c r="G4741">
        <v>99.8</v>
      </c>
      <c r="H4741">
        <f t="shared" si="149"/>
        <v>1.7195700284539992</v>
      </c>
      <c r="I4741">
        <f t="shared" si="148"/>
        <v>1.7195700284539992</v>
      </c>
      <c r="J4741" t="s">
        <v>5086</v>
      </c>
    </row>
    <row r="4742" spans="1:10">
      <c r="A4742" t="s">
        <v>4329</v>
      </c>
      <c r="B4742">
        <v>188.4</v>
      </c>
      <c r="C4742">
        <v>159.6</v>
      </c>
      <c r="D4742">
        <v>205.9</v>
      </c>
      <c r="E4742">
        <v>112.9</v>
      </c>
      <c r="F4742">
        <v>96.9</v>
      </c>
      <c r="G4742">
        <v>111</v>
      </c>
      <c r="H4742">
        <f t="shared" si="149"/>
        <v>1.7266209476309227</v>
      </c>
      <c r="I4742">
        <f t="shared" si="148"/>
        <v>1.7266209476309227</v>
      </c>
      <c r="J4742" t="s">
        <v>3031</v>
      </c>
    </row>
    <row r="4743" spans="1:10">
      <c r="A4743" t="s">
        <v>2338</v>
      </c>
      <c r="B4743">
        <v>277.2</v>
      </c>
      <c r="C4743">
        <v>172.8</v>
      </c>
      <c r="D4743">
        <v>194.3</v>
      </c>
      <c r="E4743">
        <v>148.5</v>
      </c>
      <c r="F4743">
        <v>99.2</v>
      </c>
      <c r="G4743">
        <v>124.9</v>
      </c>
      <c r="H4743">
        <f t="shared" si="149"/>
        <v>1.729200214707461</v>
      </c>
      <c r="I4743">
        <f t="shared" si="148"/>
        <v>1.729200214707461</v>
      </c>
      <c r="J4743" t="s">
        <v>2339</v>
      </c>
    </row>
    <row r="4744" spans="1:10">
      <c r="A4744" t="s">
        <v>8636</v>
      </c>
      <c r="B4744">
        <v>141.1</v>
      </c>
      <c r="C4744">
        <v>60.1</v>
      </c>
      <c r="D4744">
        <v>72.900000000000006</v>
      </c>
      <c r="E4744">
        <v>64.5</v>
      </c>
      <c r="F4744">
        <v>29.6</v>
      </c>
      <c r="G4744">
        <v>64.3</v>
      </c>
      <c r="H4744">
        <f t="shared" si="149"/>
        <v>1.7304292929292935</v>
      </c>
      <c r="I4744">
        <f t="shared" si="148"/>
        <v>1.7304292929292935</v>
      </c>
      <c r="J4744" t="s">
        <v>8637</v>
      </c>
    </row>
    <row r="4745" spans="1:10">
      <c r="A4745" t="s">
        <v>792</v>
      </c>
      <c r="B4745">
        <v>18.7</v>
      </c>
      <c r="C4745">
        <v>21.9</v>
      </c>
      <c r="D4745">
        <v>9.1</v>
      </c>
      <c r="E4745">
        <v>9.3000000000000007</v>
      </c>
      <c r="F4745">
        <v>9.5</v>
      </c>
      <c r="G4745">
        <v>9.9</v>
      </c>
      <c r="H4745">
        <f t="shared" si="149"/>
        <v>1.7317073170731705</v>
      </c>
      <c r="I4745">
        <f t="shared" si="148"/>
        <v>1.7317073170731705</v>
      </c>
      <c r="J4745" t="s">
        <v>791</v>
      </c>
    </row>
    <row r="4746" spans="1:10">
      <c r="A4746" t="s">
        <v>7068</v>
      </c>
      <c r="B4746">
        <v>56.6</v>
      </c>
      <c r="C4746">
        <v>32</v>
      </c>
      <c r="D4746">
        <v>34.4</v>
      </c>
      <c r="E4746">
        <v>32.5</v>
      </c>
      <c r="F4746">
        <v>17.5</v>
      </c>
      <c r="G4746">
        <v>21</v>
      </c>
      <c r="H4746">
        <f t="shared" si="149"/>
        <v>1.732394366197183</v>
      </c>
      <c r="I4746">
        <f t="shared" si="148"/>
        <v>1.732394366197183</v>
      </c>
      <c r="J4746" t="s">
        <v>7069</v>
      </c>
    </row>
    <row r="4747" spans="1:10">
      <c r="A4747" t="s">
        <v>5131</v>
      </c>
      <c r="B4747">
        <v>1217.5</v>
      </c>
      <c r="C4747">
        <v>1566.6</v>
      </c>
      <c r="D4747">
        <v>1459.1</v>
      </c>
      <c r="E4747">
        <v>802.9</v>
      </c>
      <c r="F4747">
        <v>792.6</v>
      </c>
      <c r="G4747">
        <v>852.6</v>
      </c>
      <c r="H4747">
        <f t="shared" si="149"/>
        <v>1.7332625301254032</v>
      </c>
      <c r="I4747">
        <f t="shared" si="148"/>
        <v>1.7332625301254032</v>
      </c>
      <c r="J4747" t="s">
        <v>5132</v>
      </c>
    </row>
    <row r="4748" spans="1:10">
      <c r="A4748" t="s">
        <v>6453</v>
      </c>
      <c r="B4748">
        <v>11.6</v>
      </c>
      <c r="C4748">
        <v>14.9</v>
      </c>
      <c r="D4748">
        <v>18.100000000000001</v>
      </c>
      <c r="E4748">
        <v>13.9</v>
      </c>
      <c r="F4748">
        <v>1.4</v>
      </c>
      <c r="G4748">
        <v>10.4</v>
      </c>
      <c r="H4748">
        <f t="shared" si="149"/>
        <v>1.7354085603112839</v>
      </c>
      <c r="I4748">
        <f t="shared" si="148"/>
        <v>1.7354085603112839</v>
      </c>
      <c r="J4748" t="s">
        <v>6454</v>
      </c>
    </row>
    <row r="4749" spans="1:10">
      <c r="A4749" t="s">
        <v>4558</v>
      </c>
      <c r="B4749">
        <v>155</v>
      </c>
      <c r="C4749">
        <v>118.9</v>
      </c>
      <c r="D4749">
        <v>139.9</v>
      </c>
      <c r="E4749">
        <v>104.1</v>
      </c>
      <c r="F4749">
        <v>60.3</v>
      </c>
      <c r="G4749">
        <v>73.900000000000006</v>
      </c>
      <c r="H4749">
        <f t="shared" si="149"/>
        <v>1.7364666386907259</v>
      </c>
      <c r="I4749">
        <f t="shared" si="148"/>
        <v>1.7364666386907259</v>
      </c>
      <c r="J4749" t="s">
        <v>1286</v>
      </c>
    </row>
    <row r="4750" spans="1:10">
      <c r="A4750" t="s">
        <v>2036</v>
      </c>
      <c r="B4750">
        <v>7</v>
      </c>
      <c r="C4750">
        <v>1.5</v>
      </c>
      <c r="D4750">
        <v>1.4</v>
      </c>
      <c r="E4750">
        <v>0.5</v>
      </c>
      <c r="F4750">
        <v>4.0999999999999996</v>
      </c>
      <c r="G4750">
        <v>1.1000000000000001</v>
      </c>
      <c r="H4750">
        <f t="shared" si="149"/>
        <v>1.7368421052631584</v>
      </c>
      <c r="I4750">
        <f t="shared" si="148"/>
        <v>1.7368421052631584</v>
      </c>
      <c r="J4750" t="s">
        <v>2037</v>
      </c>
    </row>
    <row r="4751" spans="1:10">
      <c r="A4751" t="s">
        <v>4957</v>
      </c>
      <c r="B4751">
        <v>135</v>
      </c>
      <c r="C4751">
        <v>95.7</v>
      </c>
      <c r="D4751">
        <v>119.8</v>
      </c>
      <c r="E4751">
        <v>57.2</v>
      </c>
      <c r="F4751">
        <v>69.8</v>
      </c>
      <c r="G4751">
        <v>74.7</v>
      </c>
      <c r="H4751">
        <f t="shared" si="149"/>
        <v>1.737729300941993</v>
      </c>
      <c r="I4751">
        <f t="shared" si="148"/>
        <v>1.737729300941993</v>
      </c>
      <c r="J4751" t="s">
        <v>4958</v>
      </c>
    </row>
    <row r="4752" spans="1:10">
      <c r="A4752" t="s">
        <v>8540</v>
      </c>
      <c r="B4752">
        <v>56.8</v>
      </c>
      <c r="C4752">
        <v>33.1</v>
      </c>
      <c r="D4752">
        <v>29.1</v>
      </c>
      <c r="E4752">
        <v>20.399999999999999</v>
      </c>
      <c r="F4752">
        <v>27.7</v>
      </c>
      <c r="G4752">
        <v>20.3</v>
      </c>
      <c r="H4752">
        <f t="shared" si="149"/>
        <v>1.7397660818713452</v>
      </c>
      <c r="I4752">
        <f t="shared" si="148"/>
        <v>1.7397660818713452</v>
      </c>
      <c r="J4752" t="s">
        <v>8541</v>
      </c>
    </row>
    <row r="4753" spans="1:10">
      <c r="A4753" t="s">
        <v>3305</v>
      </c>
      <c r="B4753">
        <v>41.1</v>
      </c>
      <c r="C4753">
        <v>38.6</v>
      </c>
      <c r="D4753">
        <v>43.5</v>
      </c>
      <c r="E4753">
        <v>21.3</v>
      </c>
      <c r="F4753">
        <v>17.8</v>
      </c>
      <c r="G4753">
        <v>31.7</v>
      </c>
      <c r="H4753">
        <f t="shared" si="149"/>
        <v>1.7401129943502829</v>
      </c>
      <c r="I4753">
        <f t="shared" si="148"/>
        <v>1.7401129943502829</v>
      </c>
      <c r="J4753" t="s">
        <v>3306</v>
      </c>
    </row>
    <row r="4754" spans="1:10">
      <c r="A4754" t="s">
        <v>7479</v>
      </c>
      <c r="B4754">
        <v>43.8</v>
      </c>
      <c r="C4754">
        <v>49</v>
      </c>
      <c r="D4754">
        <v>31.3</v>
      </c>
      <c r="E4754">
        <v>24</v>
      </c>
      <c r="F4754">
        <v>21.7</v>
      </c>
      <c r="G4754">
        <v>25.6</v>
      </c>
      <c r="H4754">
        <f t="shared" si="149"/>
        <v>1.740532959326788</v>
      </c>
      <c r="I4754">
        <f t="shared" si="148"/>
        <v>1.740532959326788</v>
      </c>
      <c r="J4754" t="s">
        <v>7480</v>
      </c>
    </row>
    <row r="4755" spans="1:10">
      <c r="A4755" t="s">
        <v>6024</v>
      </c>
      <c r="B4755">
        <v>25.8</v>
      </c>
      <c r="C4755">
        <v>18.399999999999999</v>
      </c>
      <c r="D4755">
        <v>17.8</v>
      </c>
      <c r="E4755">
        <v>12.3</v>
      </c>
      <c r="F4755">
        <v>10.4</v>
      </c>
      <c r="G4755">
        <v>12.9</v>
      </c>
      <c r="H4755">
        <f t="shared" si="149"/>
        <v>1.7415730337078652</v>
      </c>
      <c r="I4755">
        <f t="shared" si="148"/>
        <v>1.7415730337078652</v>
      </c>
      <c r="J4755" t="s">
        <v>2644</v>
      </c>
    </row>
    <row r="4756" spans="1:10">
      <c r="A4756" t="s">
        <v>8941</v>
      </c>
      <c r="B4756">
        <v>59.9</v>
      </c>
      <c r="C4756">
        <v>44.6</v>
      </c>
      <c r="D4756">
        <v>51.3</v>
      </c>
      <c r="E4756">
        <v>21.6</v>
      </c>
      <c r="F4756">
        <v>37.700000000000003</v>
      </c>
      <c r="G4756">
        <v>30.1</v>
      </c>
      <c r="H4756">
        <f t="shared" si="149"/>
        <v>1.7427293064876959</v>
      </c>
      <c r="I4756">
        <f t="shared" si="148"/>
        <v>1.7427293064876959</v>
      </c>
      <c r="J4756" t="s">
        <v>8942</v>
      </c>
    </row>
    <row r="4757" spans="1:10">
      <c r="A4757" t="s">
        <v>9357</v>
      </c>
      <c r="B4757">
        <v>135.80000000000001</v>
      </c>
      <c r="C4757">
        <v>62.9</v>
      </c>
      <c r="D4757">
        <v>57.7</v>
      </c>
      <c r="E4757">
        <v>68.3</v>
      </c>
      <c r="F4757">
        <v>44</v>
      </c>
      <c r="G4757">
        <v>34.799999999999997</v>
      </c>
      <c r="H4757">
        <f t="shared" si="149"/>
        <v>1.7430319510537053</v>
      </c>
      <c r="I4757">
        <f t="shared" si="148"/>
        <v>1.7430319510537053</v>
      </c>
      <c r="J4757" t="s">
        <v>9358</v>
      </c>
    </row>
    <row r="4758" spans="1:10">
      <c r="A4758" t="s">
        <v>4959</v>
      </c>
      <c r="B4758">
        <v>384.9</v>
      </c>
      <c r="C4758">
        <v>262.60000000000002</v>
      </c>
      <c r="D4758">
        <v>273.10000000000002</v>
      </c>
      <c r="E4758">
        <v>182.9</v>
      </c>
      <c r="F4758">
        <v>163.6</v>
      </c>
      <c r="G4758">
        <v>180.6</v>
      </c>
      <c r="H4758">
        <f t="shared" si="149"/>
        <v>1.7465376588882564</v>
      </c>
      <c r="I4758">
        <f t="shared" ref="I4758:I4821" si="150">H4758</f>
        <v>1.7465376588882564</v>
      </c>
      <c r="J4758" t="s">
        <v>4960</v>
      </c>
    </row>
    <row r="4759" spans="1:10">
      <c r="A4759" t="s">
        <v>4262</v>
      </c>
      <c r="B4759">
        <v>324.89999999999998</v>
      </c>
      <c r="C4759">
        <v>266</v>
      </c>
      <c r="D4759">
        <v>295.2</v>
      </c>
      <c r="E4759">
        <v>182.6</v>
      </c>
      <c r="F4759">
        <v>157.9</v>
      </c>
      <c r="G4759">
        <v>165.8</v>
      </c>
      <c r="H4759">
        <f t="shared" si="149"/>
        <v>1.7501481335176767</v>
      </c>
      <c r="I4759">
        <f t="shared" si="150"/>
        <v>1.7501481335176767</v>
      </c>
      <c r="J4759" t="s">
        <v>4263</v>
      </c>
    </row>
    <row r="4760" spans="1:10">
      <c r="A4760" t="s">
        <v>4395</v>
      </c>
      <c r="B4760">
        <v>18.7</v>
      </c>
      <c r="C4760">
        <v>20.2</v>
      </c>
      <c r="D4760">
        <v>21.7</v>
      </c>
      <c r="E4760">
        <v>11.8</v>
      </c>
      <c r="F4760">
        <v>13.1</v>
      </c>
      <c r="G4760">
        <v>9.6999999999999993</v>
      </c>
      <c r="H4760">
        <f t="shared" si="149"/>
        <v>1.7514450867052025</v>
      </c>
      <c r="I4760">
        <f t="shared" si="150"/>
        <v>1.7514450867052025</v>
      </c>
      <c r="J4760" t="s">
        <v>4396</v>
      </c>
    </row>
    <row r="4761" spans="1:10">
      <c r="A4761" t="s">
        <v>3568</v>
      </c>
      <c r="B4761">
        <v>216.8</v>
      </c>
      <c r="C4761">
        <v>130.19999999999999</v>
      </c>
      <c r="D4761">
        <v>163.9</v>
      </c>
      <c r="E4761">
        <v>108</v>
      </c>
      <c r="F4761">
        <v>62.6</v>
      </c>
      <c r="G4761">
        <v>120.7</v>
      </c>
      <c r="H4761">
        <f t="shared" si="149"/>
        <v>1.7538619979402674</v>
      </c>
      <c r="I4761">
        <f t="shared" si="150"/>
        <v>1.7538619979402674</v>
      </c>
      <c r="J4761" t="s">
        <v>3567</v>
      </c>
    </row>
    <row r="4762" spans="1:10">
      <c r="A4762" t="s">
        <v>6802</v>
      </c>
      <c r="B4762">
        <v>39.700000000000003</v>
      </c>
      <c r="C4762">
        <v>41.2</v>
      </c>
      <c r="D4762">
        <v>38.6</v>
      </c>
      <c r="E4762">
        <v>19.399999999999999</v>
      </c>
      <c r="F4762">
        <v>28.6</v>
      </c>
      <c r="G4762">
        <v>20</v>
      </c>
      <c r="H4762">
        <f t="shared" si="149"/>
        <v>1.7573529411764706</v>
      </c>
      <c r="I4762">
        <f t="shared" si="150"/>
        <v>1.7573529411764706</v>
      </c>
      <c r="J4762" t="s">
        <v>6803</v>
      </c>
    </row>
    <row r="4763" spans="1:10">
      <c r="A4763" t="s">
        <v>7890</v>
      </c>
      <c r="B4763">
        <v>78.099999999999994</v>
      </c>
      <c r="C4763">
        <v>46.5</v>
      </c>
      <c r="D4763">
        <v>59.6</v>
      </c>
      <c r="E4763">
        <v>32.700000000000003</v>
      </c>
      <c r="F4763">
        <v>34.700000000000003</v>
      </c>
      <c r="G4763">
        <v>37.4</v>
      </c>
      <c r="H4763">
        <f t="shared" si="149"/>
        <v>1.7576335877862592</v>
      </c>
      <c r="I4763">
        <f t="shared" si="150"/>
        <v>1.7576335877862592</v>
      </c>
      <c r="J4763" t="s">
        <v>7891</v>
      </c>
    </row>
    <row r="4764" spans="1:10">
      <c r="A4764" t="s">
        <v>7439</v>
      </c>
      <c r="B4764">
        <v>241.5</v>
      </c>
      <c r="C4764">
        <v>119</v>
      </c>
      <c r="D4764">
        <v>168.7</v>
      </c>
      <c r="E4764">
        <v>106.3</v>
      </c>
      <c r="F4764">
        <v>91.8</v>
      </c>
      <c r="G4764">
        <v>102.8</v>
      </c>
      <c r="H4764">
        <f t="shared" si="149"/>
        <v>1.7587238285144566</v>
      </c>
      <c r="I4764">
        <f t="shared" si="150"/>
        <v>1.7587238285144566</v>
      </c>
      <c r="J4764" t="s">
        <v>7440</v>
      </c>
    </row>
    <row r="4765" spans="1:10">
      <c r="A4765" t="s">
        <v>8092</v>
      </c>
      <c r="B4765">
        <v>24.2</v>
      </c>
      <c r="C4765">
        <v>27.9</v>
      </c>
      <c r="D4765">
        <v>41.3</v>
      </c>
      <c r="E4765">
        <v>15.8</v>
      </c>
      <c r="F4765">
        <v>17.100000000000001</v>
      </c>
      <c r="G4765">
        <v>20.100000000000001</v>
      </c>
      <c r="H4765">
        <f t="shared" si="149"/>
        <v>1.7622641509433958</v>
      </c>
      <c r="I4765">
        <f t="shared" si="150"/>
        <v>1.7622641509433958</v>
      </c>
      <c r="J4765" t="s">
        <v>8093</v>
      </c>
    </row>
    <row r="4766" spans="1:10">
      <c r="A4766" t="s">
        <v>7944</v>
      </c>
      <c r="B4766">
        <v>167.6</v>
      </c>
      <c r="C4766">
        <v>174.7</v>
      </c>
      <c r="D4766">
        <v>238.3</v>
      </c>
      <c r="E4766">
        <v>92.7</v>
      </c>
      <c r="F4766">
        <v>109.2</v>
      </c>
      <c r="G4766">
        <v>127.5</v>
      </c>
      <c r="H4766">
        <f t="shared" si="149"/>
        <v>1.7625986642380083</v>
      </c>
      <c r="I4766">
        <f t="shared" si="150"/>
        <v>1.7625986642380083</v>
      </c>
      <c r="J4766" t="s">
        <v>7945</v>
      </c>
    </row>
    <row r="4767" spans="1:10">
      <c r="A4767" t="s">
        <v>1944</v>
      </c>
      <c r="B4767">
        <v>205.2</v>
      </c>
      <c r="C4767">
        <v>103.8</v>
      </c>
      <c r="D4767">
        <v>108.4</v>
      </c>
      <c r="E4767">
        <v>115.7</v>
      </c>
      <c r="F4767">
        <v>65.099999999999994</v>
      </c>
      <c r="G4767">
        <v>56</v>
      </c>
      <c r="H4767">
        <f t="shared" si="149"/>
        <v>1.7626689189189186</v>
      </c>
      <c r="I4767">
        <f t="shared" si="150"/>
        <v>1.7626689189189186</v>
      </c>
      <c r="J4767" t="s">
        <v>895</v>
      </c>
    </row>
    <row r="4768" spans="1:10">
      <c r="A4768" t="s">
        <v>4606</v>
      </c>
      <c r="B4768">
        <v>20.399999999999999</v>
      </c>
      <c r="C4768">
        <v>33.200000000000003</v>
      </c>
      <c r="D4768">
        <v>27.5</v>
      </c>
      <c r="E4768">
        <v>17.899999999999999</v>
      </c>
      <c r="F4768">
        <v>10.199999999999999</v>
      </c>
      <c r="G4768">
        <v>17.899999999999999</v>
      </c>
      <c r="H4768">
        <f t="shared" si="149"/>
        <v>1.7630434782608693</v>
      </c>
      <c r="I4768">
        <f t="shared" si="150"/>
        <v>1.7630434782608693</v>
      </c>
      <c r="J4768" t="s">
        <v>4607</v>
      </c>
    </row>
    <row r="4769" spans="1:10">
      <c r="A4769" t="s">
        <v>6419</v>
      </c>
      <c r="B4769">
        <v>506.5</v>
      </c>
      <c r="C4769">
        <v>565.6</v>
      </c>
      <c r="D4769">
        <v>496</v>
      </c>
      <c r="E4769">
        <v>254.1</v>
      </c>
      <c r="F4769">
        <v>277.89999999999998</v>
      </c>
      <c r="G4769">
        <v>356.1</v>
      </c>
      <c r="H4769">
        <f t="shared" si="149"/>
        <v>1.7656795405922752</v>
      </c>
      <c r="I4769">
        <f t="shared" si="150"/>
        <v>1.7656795405922752</v>
      </c>
      <c r="J4769" t="s">
        <v>6420</v>
      </c>
    </row>
    <row r="4770" spans="1:10">
      <c r="A4770" t="s">
        <v>2093</v>
      </c>
      <c r="B4770">
        <v>57.6</v>
      </c>
      <c r="C4770">
        <v>31.7</v>
      </c>
      <c r="D4770">
        <v>30.5</v>
      </c>
      <c r="E4770">
        <v>35</v>
      </c>
      <c r="F4770">
        <v>16.8</v>
      </c>
      <c r="G4770">
        <v>16</v>
      </c>
      <c r="H4770">
        <f t="shared" si="149"/>
        <v>1.7669616519174041</v>
      </c>
      <c r="I4770">
        <f t="shared" si="150"/>
        <v>1.7669616519174041</v>
      </c>
      <c r="J4770" t="s">
        <v>2094</v>
      </c>
    </row>
    <row r="4771" spans="1:10">
      <c r="A4771" t="s">
        <v>9003</v>
      </c>
      <c r="B4771">
        <v>208.3</v>
      </c>
      <c r="C4771">
        <v>133.30000000000001</v>
      </c>
      <c r="D4771">
        <v>131.80000000000001</v>
      </c>
      <c r="E4771">
        <v>103.4</v>
      </c>
      <c r="F4771">
        <v>61.4</v>
      </c>
      <c r="G4771">
        <v>103.1</v>
      </c>
      <c r="H4771">
        <f t="shared" si="149"/>
        <v>1.7670772676371782</v>
      </c>
      <c r="I4771">
        <f t="shared" si="150"/>
        <v>1.7670772676371782</v>
      </c>
      <c r="J4771" t="s">
        <v>9004</v>
      </c>
    </row>
    <row r="4772" spans="1:10">
      <c r="A4772" t="s">
        <v>6519</v>
      </c>
      <c r="B4772">
        <v>35.799999999999997</v>
      </c>
      <c r="C4772">
        <v>33.4</v>
      </c>
      <c r="D4772">
        <v>32.700000000000003</v>
      </c>
      <c r="E4772">
        <v>19.600000000000001</v>
      </c>
      <c r="F4772">
        <v>17.2</v>
      </c>
      <c r="G4772">
        <v>20.8</v>
      </c>
      <c r="H4772">
        <f t="shared" si="149"/>
        <v>1.7690972222222221</v>
      </c>
      <c r="I4772">
        <f t="shared" si="150"/>
        <v>1.7690972222222221</v>
      </c>
      <c r="J4772" t="s">
        <v>6520</v>
      </c>
    </row>
    <row r="4773" spans="1:10">
      <c r="A4773" t="s">
        <v>9287</v>
      </c>
      <c r="B4773">
        <v>109</v>
      </c>
      <c r="C4773">
        <v>64.599999999999994</v>
      </c>
      <c r="D4773">
        <v>71.599999999999994</v>
      </c>
      <c r="E4773">
        <v>51.5</v>
      </c>
      <c r="F4773">
        <v>29.7</v>
      </c>
      <c r="G4773">
        <v>57.3</v>
      </c>
      <c r="H4773">
        <f t="shared" si="149"/>
        <v>1.7703971119133575</v>
      </c>
      <c r="I4773">
        <f t="shared" si="150"/>
        <v>1.7703971119133575</v>
      </c>
      <c r="J4773" t="s">
        <v>9288</v>
      </c>
    </row>
    <row r="4774" spans="1:10">
      <c r="A4774" t="s">
        <v>1356</v>
      </c>
      <c r="B4774">
        <v>99.1</v>
      </c>
      <c r="C4774">
        <v>53.7</v>
      </c>
      <c r="D4774">
        <v>44.4</v>
      </c>
      <c r="E4774">
        <v>42.4</v>
      </c>
      <c r="F4774">
        <v>30.6</v>
      </c>
      <c r="G4774">
        <v>38.299999999999997</v>
      </c>
      <c r="H4774">
        <f t="shared" si="149"/>
        <v>1.7717879604672058</v>
      </c>
      <c r="I4774">
        <f t="shared" si="150"/>
        <v>1.7717879604672058</v>
      </c>
      <c r="J4774" t="s">
        <v>1357</v>
      </c>
    </row>
    <row r="4775" spans="1:10">
      <c r="A4775" t="s">
        <v>2693</v>
      </c>
      <c r="B4775">
        <v>1096.4000000000001</v>
      </c>
      <c r="C4775">
        <v>988.5</v>
      </c>
      <c r="D4775">
        <v>1055</v>
      </c>
      <c r="E4775">
        <v>617.4</v>
      </c>
      <c r="F4775">
        <v>471.2</v>
      </c>
      <c r="G4775">
        <v>683.3</v>
      </c>
      <c r="H4775">
        <f t="shared" si="149"/>
        <v>1.7720525989051303</v>
      </c>
      <c r="I4775">
        <f t="shared" si="150"/>
        <v>1.7720525989051303</v>
      </c>
      <c r="J4775" t="s">
        <v>2694</v>
      </c>
    </row>
    <row r="4776" spans="1:10">
      <c r="A4776" t="s">
        <v>3433</v>
      </c>
      <c r="B4776">
        <v>1758.2</v>
      </c>
      <c r="C4776">
        <v>1924.7</v>
      </c>
      <c r="D4776">
        <v>1720.6</v>
      </c>
      <c r="E4776">
        <v>1062.0999999999999</v>
      </c>
      <c r="F4776">
        <v>1088.9000000000001</v>
      </c>
      <c r="G4776">
        <v>892.3</v>
      </c>
      <c r="H4776">
        <f t="shared" si="149"/>
        <v>1.775539710183025</v>
      </c>
      <c r="I4776">
        <f t="shared" si="150"/>
        <v>1.775539710183025</v>
      </c>
      <c r="J4776" t="s">
        <v>812</v>
      </c>
    </row>
    <row r="4777" spans="1:10">
      <c r="A4777" t="s">
        <v>9367</v>
      </c>
      <c r="B4777">
        <v>31.2</v>
      </c>
      <c r="C4777">
        <v>12.5</v>
      </c>
      <c r="D4777">
        <v>17.8</v>
      </c>
      <c r="E4777">
        <v>10.7</v>
      </c>
      <c r="F4777">
        <v>11.6</v>
      </c>
      <c r="G4777">
        <v>12.3</v>
      </c>
      <c r="H4777">
        <f t="shared" si="149"/>
        <v>1.7774566473988442</v>
      </c>
      <c r="I4777">
        <f t="shared" si="150"/>
        <v>1.7774566473988442</v>
      </c>
      <c r="J4777" t="s">
        <v>9368</v>
      </c>
    </row>
    <row r="4778" spans="1:10">
      <c r="A4778" t="s">
        <v>5211</v>
      </c>
      <c r="B4778">
        <v>97</v>
      </c>
      <c r="C4778">
        <v>71.599999999999994</v>
      </c>
      <c r="D4778">
        <v>74.8</v>
      </c>
      <c r="E4778">
        <v>52.9</v>
      </c>
      <c r="F4778">
        <v>43.3</v>
      </c>
      <c r="G4778">
        <v>40.700000000000003</v>
      </c>
      <c r="H4778">
        <f t="shared" si="149"/>
        <v>1.7779401022644268</v>
      </c>
      <c r="I4778">
        <f t="shared" si="150"/>
        <v>1.7779401022644268</v>
      </c>
      <c r="J4778" t="s">
        <v>5212</v>
      </c>
    </row>
    <row r="4779" spans="1:10">
      <c r="A4779" t="s">
        <v>4576</v>
      </c>
      <c r="B4779">
        <v>49.8</v>
      </c>
      <c r="C4779">
        <v>45.9</v>
      </c>
      <c r="D4779">
        <v>44.8</v>
      </c>
      <c r="E4779">
        <v>25.6</v>
      </c>
      <c r="F4779">
        <v>28.1</v>
      </c>
      <c r="G4779">
        <v>25.3</v>
      </c>
      <c r="H4779">
        <f t="shared" si="149"/>
        <v>1.778481012658228</v>
      </c>
      <c r="I4779">
        <f t="shared" si="150"/>
        <v>1.778481012658228</v>
      </c>
      <c r="J4779" t="s">
        <v>4577</v>
      </c>
    </row>
    <row r="4780" spans="1:10">
      <c r="A4780" t="s">
        <v>3030</v>
      </c>
      <c r="B4780">
        <v>91.4</v>
      </c>
      <c r="C4780">
        <v>122.7</v>
      </c>
      <c r="D4780">
        <v>110.6</v>
      </c>
      <c r="E4780">
        <v>59.2</v>
      </c>
      <c r="F4780">
        <v>55.4</v>
      </c>
      <c r="G4780">
        <v>67.599999999999994</v>
      </c>
      <c r="H4780">
        <f t="shared" si="149"/>
        <v>1.7821075740944021</v>
      </c>
      <c r="I4780">
        <f t="shared" si="150"/>
        <v>1.7821075740944021</v>
      </c>
      <c r="J4780" t="s">
        <v>3031</v>
      </c>
    </row>
    <row r="4781" spans="1:10">
      <c r="A4781" t="s">
        <v>6708</v>
      </c>
      <c r="B4781">
        <v>408.5</v>
      </c>
      <c r="C4781">
        <v>315.7</v>
      </c>
      <c r="D4781">
        <v>289.2</v>
      </c>
      <c r="E4781">
        <v>226.7</v>
      </c>
      <c r="F4781">
        <v>124.5</v>
      </c>
      <c r="G4781">
        <v>217.4</v>
      </c>
      <c r="H4781">
        <f t="shared" si="149"/>
        <v>1.7822722476257475</v>
      </c>
      <c r="I4781">
        <f t="shared" si="150"/>
        <v>1.7822722476257475</v>
      </c>
      <c r="J4781" t="s">
        <v>6709</v>
      </c>
    </row>
    <row r="4782" spans="1:10">
      <c r="A4782" t="s">
        <v>1785</v>
      </c>
      <c r="B4782">
        <v>92.7</v>
      </c>
      <c r="C4782">
        <v>81.400000000000006</v>
      </c>
      <c r="D4782">
        <v>95.7</v>
      </c>
      <c r="E4782">
        <v>50.3</v>
      </c>
      <c r="F4782">
        <v>42.3</v>
      </c>
      <c r="G4782">
        <v>58.5</v>
      </c>
      <c r="H4782">
        <f t="shared" si="149"/>
        <v>1.785572468563865</v>
      </c>
      <c r="I4782">
        <f t="shared" si="150"/>
        <v>1.785572468563865</v>
      </c>
      <c r="J4782" t="s">
        <v>1786</v>
      </c>
    </row>
    <row r="4783" spans="1:10">
      <c r="A4783" t="s">
        <v>1468</v>
      </c>
      <c r="B4783">
        <v>176.1</v>
      </c>
      <c r="C4783">
        <v>156.6</v>
      </c>
      <c r="D4783">
        <v>156.1</v>
      </c>
      <c r="E4783">
        <v>72.5</v>
      </c>
      <c r="F4783">
        <v>109.7</v>
      </c>
      <c r="G4783">
        <v>91.5</v>
      </c>
      <c r="H4783">
        <f t="shared" si="149"/>
        <v>1.785896967482645</v>
      </c>
      <c r="I4783">
        <f t="shared" si="150"/>
        <v>1.785896967482645</v>
      </c>
      <c r="J4783" t="s">
        <v>1469</v>
      </c>
    </row>
    <row r="4784" spans="1:10">
      <c r="A4784" t="s">
        <v>7084</v>
      </c>
      <c r="B4784">
        <v>4.4000000000000004</v>
      </c>
      <c r="C4784">
        <v>9</v>
      </c>
      <c r="D4784">
        <v>10.9</v>
      </c>
      <c r="E4784">
        <v>4.9000000000000004</v>
      </c>
      <c r="F4784">
        <v>5.3</v>
      </c>
      <c r="G4784">
        <v>3.4</v>
      </c>
      <c r="H4784">
        <f t="shared" si="149"/>
        <v>1.7867647058823528</v>
      </c>
      <c r="I4784">
        <f t="shared" si="150"/>
        <v>1.7867647058823528</v>
      </c>
      <c r="J4784" t="s">
        <v>7085</v>
      </c>
    </row>
    <row r="4785" spans="1:10">
      <c r="A4785" t="s">
        <v>9011</v>
      </c>
      <c r="B4785">
        <v>77.3</v>
      </c>
      <c r="C4785">
        <v>56.9</v>
      </c>
      <c r="D4785">
        <v>45.6</v>
      </c>
      <c r="E4785">
        <v>48</v>
      </c>
      <c r="F4785">
        <v>29.2</v>
      </c>
      <c r="G4785">
        <v>23.2</v>
      </c>
      <c r="H4785">
        <f t="shared" si="149"/>
        <v>1.7908366533864539</v>
      </c>
      <c r="I4785">
        <f t="shared" si="150"/>
        <v>1.7908366533864539</v>
      </c>
      <c r="J4785" t="s">
        <v>9012</v>
      </c>
    </row>
    <row r="4786" spans="1:10">
      <c r="A4786" t="s">
        <v>8997</v>
      </c>
      <c r="B4786">
        <v>29.7</v>
      </c>
      <c r="C4786">
        <v>22.9</v>
      </c>
      <c r="D4786">
        <v>18.5</v>
      </c>
      <c r="E4786">
        <v>14.3</v>
      </c>
      <c r="F4786">
        <v>11.3</v>
      </c>
      <c r="G4786">
        <v>14.1</v>
      </c>
      <c r="H4786">
        <f t="shared" si="149"/>
        <v>1.7909319899244331</v>
      </c>
      <c r="I4786">
        <f t="shared" si="150"/>
        <v>1.7909319899244331</v>
      </c>
      <c r="J4786" t="s">
        <v>8998</v>
      </c>
    </row>
    <row r="4787" spans="1:10">
      <c r="A4787" t="s">
        <v>9309</v>
      </c>
      <c r="B4787">
        <v>50.8</v>
      </c>
      <c r="C4787">
        <v>38.5</v>
      </c>
      <c r="D4787">
        <v>26.1</v>
      </c>
      <c r="E4787">
        <v>26.7</v>
      </c>
      <c r="F4787">
        <v>21.3</v>
      </c>
      <c r="G4787">
        <v>16.399999999999999</v>
      </c>
      <c r="H4787">
        <f t="shared" si="149"/>
        <v>1.7919254658385093</v>
      </c>
      <c r="I4787">
        <f t="shared" si="150"/>
        <v>1.7919254658385093</v>
      </c>
      <c r="J4787" t="s">
        <v>9310</v>
      </c>
    </row>
    <row r="4788" spans="1:10">
      <c r="A4788" t="s">
        <v>2504</v>
      </c>
      <c r="B4788">
        <v>164</v>
      </c>
      <c r="C4788">
        <v>126.6</v>
      </c>
      <c r="D4788">
        <v>124.1</v>
      </c>
      <c r="E4788">
        <v>87.6</v>
      </c>
      <c r="F4788">
        <v>71.5</v>
      </c>
      <c r="G4788">
        <v>72.3</v>
      </c>
      <c r="H4788">
        <f t="shared" si="149"/>
        <v>1.7921348314606744</v>
      </c>
      <c r="I4788">
        <f t="shared" si="150"/>
        <v>1.7921348314606744</v>
      </c>
      <c r="J4788" t="s">
        <v>2505</v>
      </c>
    </row>
    <row r="4789" spans="1:10">
      <c r="A4789" t="s">
        <v>4020</v>
      </c>
      <c r="B4789">
        <v>980.2</v>
      </c>
      <c r="C4789">
        <v>1047.7</v>
      </c>
      <c r="D4789">
        <v>1113.0999999999999</v>
      </c>
      <c r="E4789">
        <v>516.5</v>
      </c>
      <c r="F4789">
        <v>645.5</v>
      </c>
      <c r="G4789">
        <v>589.1</v>
      </c>
      <c r="H4789">
        <f t="shared" si="149"/>
        <v>1.7937296556450233</v>
      </c>
      <c r="I4789">
        <f t="shared" si="150"/>
        <v>1.7937296556450233</v>
      </c>
      <c r="J4789" t="s">
        <v>1443</v>
      </c>
    </row>
    <row r="4790" spans="1:10">
      <c r="A4790" t="s">
        <v>8731</v>
      </c>
      <c r="B4790">
        <v>127</v>
      </c>
      <c r="C4790">
        <v>90.6</v>
      </c>
      <c r="D4790">
        <v>121.5</v>
      </c>
      <c r="E4790">
        <v>73.8</v>
      </c>
      <c r="F4790">
        <v>45</v>
      </c>
      <c r="G4790">
        <v>70.2</v>
      </c>
      <c r="H4790">
        <f t="shared" si="149"/>
        <v>1.7941798941798943</v>
      </c>
      <c r="I4790">
        <f t="shared" si="150"/>
        <v>1.7941798941798943</v>
      </c>
      <c r="J4790" t="s">
        <v>8732</v>
      </c>
    </row>
    <row r="4791" spans="1:10">
      <c r="A4791" t="s">
        <v>6880</v>
      </c>
      <c r="B4791">
        <v>42.4</v>
      </c>
      <c r="C4791">
        <v>16.7</v>
      </c>
      <c r="D4791">
        <v>23.9</v>
      </c>
      <c r="E4791">
        <v>21.5</v>
      </c>
      <c r="F4791">
        <v>10.4</v>
      </c>
      <c r="G4791">
        <v>14.3</v>
      </c>
      <c r="H4791">
        <f t="shared" si="149"/>
        <v>1.7965367965367967</v>
      </c>
      <c r="I4791">
        <f t="shared" si="150"/>
        <v>1.7965367965367967</v>
      </c>
      <c r="J4791" t="s">
        <v>6881</v>
      </c>
    </row>
    <row r="4792" spans="1:10">
      <c r="A4792" t="s">
        <v>9337</v>
      </c>
      <c r="B4792">
        <v>22.3</v>
      </c>
      <c r="C4792">
        <v>7.9</v>
      </c>
      <c r="D4792">
        <v>18.7</v>
      </c>
      <c r="E4792">
        <v>13.6</v>
      </c>
      <c r="F4792">
        <v>2.9</v>
      </c>
      <c r="G4792">
        <v>10.7</v>
      </c>
      <c r="H4792">
        <f t="shared" si="149"/>
        <v>1.7977941176470589</v>
      </c>
      <c r="I4792">
        <f t="shared" si="150"/>
        <v>1.7977941176470589</v>
      </c>
      <c r="J4792" t="s">
        <v>9338</v>
      </c>
    </row>
    <row r="4793" spans="1:10">
      <c r="A4793" t="s">
        <v>6509</v>
      </c>
      <c r="B4793">
        <v>156.30000000000001</v>
      </c>
      <c r="C4793">
        <v>85.4</v>
      </c>
      <c r="D4793">
        <v>85.1</v>
      </c>
      <c r="E4793">
        <v>80.599999999999994</v>
      </c>
      <c r="F4793">
        <v>50.5</v>
      </c>
      <c r="G4793">
        <v>50.6</v>
      </c>
      <c r="H4793">
        <f t="shared" si="149"/>
        <v>1.7985690698954322</v>
      </c>
      <c r="I4793">
        <f t="shared" si="150"/>
        <v>1.7985690698954322</v>
      </c>
      <c r="J4793" t="s">
        <v>6510</v>
      </c>
    </row>
    <row r="4794" spans="1:10">
      <c r="A4794" t="s">
        <v>1138</v>
      </c>
      <c r="B4794">
        <v>53.1</v>
      </c>
      <c r="C4794">
        <v>54</v>
      </c>
      <c r="D4794">
        <v>38.9</v>
      </c>
      <c r="E4794">
        <v>35.6</v>
      </c>
      <c r="F4794">
        <v>22.1</v>
      </c>
      <c r="G4794">
        <v>23.4</v>
      </c>
      <c r="H4794">
        <f t="shared" si="149"/>
        <v>1.8002466091245377</v>
      </c>
      <c r="I4794">
        <f t="shared" si="150"/>
        <v>1.8002466091245377</v>
      </c>
      <c r="J4794" t="s">
        <v>1139</v>
      </c>
    </row>
    <row r="4795" spans="1:10">
      <c r="A4795" t="s">
        <v>6475</v>
      </c>
      <c r="B4795">
        <v>25.5</v>
      </c>
      <c r="C4795">
        <v>30.4</v>
      </c>
      <c r="D4795">
        <v>14.9</v>
      </c>
      <c r="E4795">
        <v>10.3</v>
      </c>
      <c r="F4795">
        <v>15.7</v>
      </c>
      <c r="G4795">
        <v>13.2</v>
      </c>
      <c r="H4795">
        <f t="shared" si="149"/>
        <v>1.8061224489795915</v>
      </c>
      <c r="I4795">
        <f t="shared" si="150"/>
        <v>1.8061224489795915</v>
      </c>
      <c r="J4795" t="s">
        <v>6476</v>
      </c>
    </row>
    <row r="4796" spans="1:10">
      <c r="A4796" t="s">
        <v>8324</v>
      </c>
      <c r="B4796">
        <v>205.6</v>
      </c>
      <c r="C4796">
        <v>145.4</v>
      </c>
      <c r="D4796">
        <v>171</v>
      </c>
      <c r="E4796">
        <v>69.900000000000006</v>
      </c>
      <c r="F4796">
        <v>98.3</v>
      </c>
      <c r="G4796">
        <v>120.4</v>
      </c>
      <c r="H4796">
        <f t="shared" si="149"/>
        <v>1.8087318087318087</v>
      </c>
      <c r="I4796">
        <f t="shared" si="150"/>
        <v>1.8087318087318087</v>
      </c>
      <c r="J4796" t="s">
        <v>8325</v>
      </c>
    </row>
    <row r="4797" spans="1:10">
      <c r="A4797" t="s">
        <v>7437</v>
      </c>
      <c r="B4797">
        <v>27.6</v>
      </c>
      <c r="C4797">
        <v>27.5</v>
      </c>
      <c r="D4797">
        <v>29.4</v>
      </c>
      <c r="E4797">
        <v>21</v>
      </c>
      <c r="F4797">
        <v>12.7</v>
      </c>
      <c r="G4797">
        <v>13</v>
      </c>
      <c r="H4797">
        <f t="shared" si="149"/>
        <v>1.8094218415417558</v>
      </c>
      <c r="I4797">
        <f t="shared" si="150"/>
        <v>1.8094218415417558</v>
      </c>
      <c r="J4797" t="s">
        <v>7438</v>
      </c>
    </row>
    <row r="4798" spans="1:10">
      <c r="A4798" t="s">
        <v>5536</v>
      </c>
      <c r="B4798">
        <v>56.2</v>
      </c>
      <c r="C4798">
        <v>48.4</v>
      </c>
      <c r="D4798">
        <v>41.3</v>
      </c>
      <c r="E4798">
        <v>27.9</v>
      </c>
      <c r="F4798">
        <v>24.9</v>
      </c>
      <c r="G4798">
        <v>27.8</v>
      </c>
      <c r="H4798">
        <f t="shared" si="149"/>
        <v>1.8101736972704714</v>
      </c>
      <c r="I4798">
        <f t="shared" si="150"/>
        <v>1.8101736972704714</v>
      </c>
      <c r="J4798" t="s">
        <v>1519</v>
      </c>
    </row>
    <row r="4799" spans="1:10">
      <c r="A4799" t="s">
        <v>3344</v>
      </c>
      <c r="B4799">
        <v>48.5</v>
      </c>
      <c r="C4799">
        <v>42</v>
      </c>
      <c r="D4799">
        <v>47.5</v>
      </c>
      <c r="E4799">
        <v>32.5</v>
      </c>
      <c r="F4799">
        <v>25.5</v>
      </c>
      <c r="G4799">
        <v>18.2</v>
      </c>
      <c r="H4799">
        <f t="shared" si="149"/>
        <v>1.811023622047244</v>
      </c>
      <c r="I4799">
        <f t="shared" si="150"/>
        <v>1.811023622047244</v>
      </c>
      <c r="J4799" t="s">
        <v>3345</v>
      </c>
    </row>
    <row r="4800" spans="1:10">
      <c r="A4800" t="s">
        <v>9231</v>
      </c>
      <c r="B4800">
        <v>13.4</v>
      </c>
      <c r="C4800">
        <v>15.9</v>
      </c>
      <c r="D4800">
        <v>11.7</v>
      </c>
      <c r="E4800">
        <v>5.8</v>
      </c>
      <c r="F4800">
        <v>4</v>
      </c>
      <c r="G4800">
        <v>12.8</v>
      </c>
      <c r="H4800">
        <f t="shared" si="149"/>
        <v>1.8141592920353979</v>
      </c>
      <c r="I4800">
        <f t="shared" si="150"/>
        <v>1.8141592920353979</v>
      </c>
      <c r="J4800" t="s">
        <v>9232</v>
      </c>
    </row>
    <row r="4801" spans="1:10">
      <c r="A4801" t="s">
        <v>7718</v>
      </c>
      <c r="B4801">
        <v>6.5</v>
      </c>
      <c r="C4801">
        <v>6.8</v>
      </c>
      <c r="D4801">
        <v>9.8000000000000007</v>
      </c>
      <c r="E4801">
        <v>6.5</v>
      </c>
      <c r="F4801">
        <v>1.2</v>
      </c>
      <c r="G4801">
        <v>5</v>
      </c>
      <c r="H4801">
        <f t="shared" si="149"/>
        <v>1.8188976377952757</v>
      </c>
      <c r="I4801">
        <f t="shared" si="150"/>
        <v>1.8188976377952757</v>
      </c>
      <c r="J4801" t="s">
        <v>7719</v>
      </c>
    </row>
    <row r="4802" spans="1:10">
      <c r="A4802" t="s">
        <v>9245</v>
      </c>
      <c r="B4802">
        <v>396.1</v>
      </c>
      <c r="C4802">
        <v>405.5</v>
      </c>
      <c r="D4802">
        <v>379.6</v>
      </c>
      <c r="E4802">
        <v>219</v>
      </c>
      <c r="F4802">
        <v>186.9</v>
      </c>
      <c r="G4802">
        <v>238.6</v>
      </c>
      <c r="H4802">
        <f t="shared" ref="H4802:H4865" si="151">(AVERAGE(B4802,C4802,D4802))/(AVERAGE(E4802,F4802,G4802))</f>
        <v>1.8327385570209465</v>
      </c>
      <c r="I4802">
        <f t="shared" si="150"/>
        <v>1.8327385570209465</v>
      </c>
      <c r="J4802" t="s">
        <v>9246</v>
      </c>
    </row>
    <row r="4803" spans="1:10">
      <c r="A4803" t="s">
        <v>2953</v>
      </c>
      <c r="B4803">
        <v>344.1</v>
      </c>
      <c r="C4803">
        <v>270.8</v>
      </c>
      <c r="D4803">
        <v>257.89999999999998</v>
      </c>
      <c r="E4803">
        <v>163.1</v>
      </c>
      <c r="F4803">
        <v>143.1</v>
      </c>
      <c r="G4803">
        <v>169.9</v>
      </c>
      <c r="H4803">
        <f t="shared" si="151"/>
        <v>1.833228313379542</v>
      </c>
      <c r="I4803">
        <f t="shared" si="150"/>
        <v>1.833228313379542</v>
      </c>
      <c r="J4803" t="s">
        <v>2954</v>
      </c>
    </row>
    <row r="4804" spans="1:10">
      <c r="A4804" t="s">
        <v>7970</v>
      </c>
      <c r="B4804">
        <v>107</v>
      </c>
      <c r="C4804">
        <v>56.8</v>
      </c>
      <c r="D4804">
        <v>57.2</v>
      </c>
      <c r="E4804">
        <v>49.6</v>
      </c>
      <c r="F4804">
        <v>29.5</v>
      </c>
      <c r="G4804">
        <v>41.3</v>
      </c>
      <c r="H4804">
        <f t="shared" si="151"/>
        <v>1.8355481727574752</v>
      </c>
      <c r="I4804">
        <f t="shared" si="150"/>
        <v>1.8355481727574752</v>
      </c>
      <c r="J4804" t="s">
        <v>7971</v>
      </c>
    </row>
    <row r="4805" spans="1:10">
      <c r="A4805" t="s">
        <v>7008</v>
      </c>
      <c r="B4805">
        <v>97.7</v>
      </c>
      <c r="C4805">
        <v>67.2</v>
      </c>
      <c r="D4805">
        <v>79.099999999999994</v>
      </c>
      <c r="E4805">
        <v>63</v>
      </c>
      <c r="F4805">
        <v>32.1</v>
      </c>
      <c r="G4805">
        <v>37.6</v>
      </c>
      <c r="H4805">
        <f t="shared" si="151"/>
        <v>1.8387339864355692</v>
      </c>
      <c r="I4805">
        <f t="shared" si="150"/>
        <v>1.8387339864355692</v>
      </c>
      <c r="J4805" t="s">
        <v>7009</v>
      </c>
    </row>
    <row r="4806" spans="1:10">
      <c r="A4806" t="s">
        <v>8162</v>
      </c>
      <c r="B4806">
        <v>65.7</v>
      </c>
      <c r="C4806">
        <v>85</v>
      </c>
      <c r="D4806">
        <v>77.900000000000006</v>
      </c>
      <c r="E4806">
        <v>29.6</v>
      </c>
      <c r="F4806">
        <v>38.1</v>
      </c>
      <c r="G4806">
        <v>56.5</v>
      </c>
      <c r="H4806">
        <f t="shared" si="151"/>
        <v>1.8405797101449277</v>
      </c>
      <c r="I4806">
        <f t="shared" si="150"/>
        <v>1.8405797101449277</v>
      </c>
      <c r="J4806" t="s">
        <v>8163</v>
      </c>
    </row>
    <row r="4807" spans="1:10">
      <c r="A4807" t="s">
        <v>7244</v>
      </c>
      <c r="B4807">
        <v>65.599999999999994</v>
      </c>
      <c r="C4807">
        <v>46.1</v>
      </c>
      <c r="D4807">
        <v>37.799999999999997</v>
      </c>
      <c r="E4807">
        <v>32.799999999999997</v>
      </c>
      <c r="F4807">
        <v>31.8</v>
      </c>
      <c r="G4807">
        <v>16.600000000000001</v>
      </c>
      <c r="H4807">
        <f t="shared" si="151"/>
        <v>1.8411330049261088</v>
      </c>
      <c r="I4807">
        <f t="shared" si="150"/>
        <v>1.8411330049261088</v>
      </c>
      <c r="J4807" t="s">
        <v>7245</v>
      </c>
    </row>
    <row r="4808" spans="1:10">
      <c r="A4808" t="s">
        <v>5952</v>
      </c>
      <c r="B4808">
        <v>43.2</v>
      </c>
      <c r="C4808">
        <v>45.3</v>
      </c>
      <c r="D4808">
        <v>29</v>
      </c>
      <c r="E4808">
        <v>26.5</v>
      </c>
      <c r="F4808">
        <v>21.5</v>
      </c>
      <c r="G4808">
        <v>15.8</v>
      </c>
      <c r="H4808">
        <f t="shared" si="151"/>
        <v>1.8416927899686519</v>
      </c>
      <c r="I4808">
        <f t="shared" si="150"/>
        <v>1.8416927899686519</v>
      </c>
      <c r="J4808" t="s">
        <v>5953</v>
      </c>
    </row>
    <row r="4809" spans="1:10">
      <c r="A4809" t="s">
        <v>3757</v>
      </c>
      <c r="B4809">
        <v>11.8</v>
      </c>
      <c r="C4809">
        <v>11.2</v>
      </c>
      <c r="D4809">
        <v>9.3000000000000007</v>
      </c>
      <c r="E4809">
        <v>6.9</v>
      </c>
      <c r="F4809">
        <v>2.5</v>
      </c>
      <c r="G4809">
        <v>8.1</v>
      </c>
      <c r="H4809">
        <f t="shared" si="151"/>
        <v>1.8457142857142856</v>
      </c>
      <c r="I4809">
        <f t="shared" si="150"/>
        <v>1.8457142857142856</v>
      </c>
      <c r="J4809" t="s">
        <v>3758</v>
      </c>
    </row>
    <row r="4810" spans="1:10">
      <c r="A4810" t="s">
        <v>8490</v>
      </c>
      <c r="B4810">
        <v>67.099999999999994</v>
      </c>
      <c r="C4810">
        <v>53.9</v>
      </c>
      <c r="D4810">
        <v>56.6</v>
      </c>
      <c r="E4810">
        <v>30.2</v>
      </c>
      <c r="F4810">
        <v>23.9</v>
      </c>
      <c r="G4810">
        <v>42.1</v>
      </c>
      <c r="H4810">
        <f t="shared" si="151"/>
        <v>1.8461538461538463</v>
      </c>
      <c r="I4810">
        <f t="shared" si="150"/>
        <v>1.8461538461538463</v>
      </c>
      <c r="J4810" t="s">
        <v>8491</v>
      </c>
    </row>
    <row r="4811" spans="1:10">
      <c r="A4811" t="s">
        <v>7278</v>
      </c>
      <c r="B4811">
        <v>92.6</v>
      </c>
      <c r="C4811">
        <v>40.9</v>
      </c>
      <c r="D4811">
        <v>52.3</v>
      </c>
      <c r="E4811">
        <v>48.9</v>
      </c>
      <c r="F4811">
        <v>19.399999999999999</v>
      </c>
      <c r="G4811">
        <v>32.299999999999997</v>
      </c>
      <c r="H4811">
        <f t="shared" si="151"/>
        <v>1.8469184890656065</v>
      </c>
      <c r="I4811">
        <f t="shared" si="150"/>
        <v>1.8469184890656065</v>
      </c>
      <c r="J4811" t="s">
        <v>7279</v>
      </c>
    </row>
    <row r="4812" spans="1:10">
      <c r="A4812" t="s">
        <v>5124</v>
      </c>
      <c r="B4812">
        <v>8.1999999999999993</v>
      </c>
      <c r="C4812">
        <v>21.1</v>
      </c>
      <c r="D4812">
        <v>8.6</v>
      </c>
      <c r="E4812">
        <v>1.7</v>
      </c>
      <c r="F4812">
        <v>11</v>
      </c>
      <c r="G4812">
        <v>7.6</v>
      </c>
      <c r="H4812">
        <f t="shared" si="151"/>
        <v>1.8669950738916259</v>
      </c>
      <c r="I4812">
        <f t="shared" si="150"/>
        <v>1.8669950738916259</v>
      </c>
      <c r="J4812" t="s">
        <v>3686</v>
      </c>
    </row>
    <row r="4813" spans="1:10">
      <c r="A4813" t="s">
        <v>7475</v>
      </c>
      <c r="B4813">
        <v>16.100000000000001</v>
      </c>
      <c r="C4813">
        <v>16.600000000000001</v>
      </c>
      <c r="D4813">
        <v>17.8</v>
      </c>
      <c r="E4813">
        <v>8.4</v>
      </c>
      <c r="F4813">
        <v>9.6</v>
      </c>
      <c r="G4813">
        <v>9</v>
      </c>
      <c r="H4813">
        <f t="shared" si="151"/>
        <v>1.8703703703703702</v>
      </c>
      <c r="I4813">
        <f t="shared" si="150"/>
        <v>1.8703703703703702</v>
      </c>
      <c r="J4813" t="s">
        <v>7476</v>
      </c>
    </row>
    <row r="4814" spans="1:10">
      <c r="A4814" t="s">
        <v>2534</v>
      </c>
      <c r="B4814">
        <v>943.8</v>
      </c>
      <c r="C4814">
        <v>841.8</v>
      </c>
      <c r="D4814">
        <v>815.1</v>
      </c>
      <c r="E4814">
        <v>479.9</v>
      </c>
      <c r="F4814">
        <v>390.6</v>
      </c>
      <c r="G4814">
        <v>516.79999999999995</v>
      </c>
      <c r="H4814">
        <f t="shared" si="151"/>
        <v>1.8746485979961074</v>
      </c>
      <c r="I4814">
        <f t="shared" si="150"/>
        <v>1.8746485979961074</v>
      </c>
      <c r="J4814" t="s">
        <v>2535</v>
      </c>
    </row>
    <row r="4815" spans="1:10">
      <c r="A4815" t="s">
        <v>5782</v>
      </c>
      <c r="B4815">
        <v>211.8</v>
      </c>
      <c r="C4815">
        <v>192.2</v>
      </c>
      <c r="D4815">
        <v>203.1</v>
      </c>
      <c r="E4815">
        <v>124.9</v>
      </c>
      <c r="F4815">
        <v>86.5</v>
      </c>
      <c r="G4815">
        <v>112.3</v>
      </c>
      <c r="H4815">
        <f t="shared" si="151"/>
        <v>1.8755020080321287</v>
      </c>
      <c r="I4815">
        <f t="shared" si="150"/>
        <v>1.8755020080321287</v>
      </c>
      <c r="J4815" t="s">
        <v>5783</v>
      </c>
    </row>
    <row r="4816" spans="1:10">
      <c r="A4816" t="s">
        <v>7118</v>
      </c>
      <c r="B4816">
        <v>90.3</v>
      </c>
      <c r="C4816">
        <v>69.599999999999994</v>
      </c>
      <c r="D4816">
        <v>59.5</v>
      </c>
      <c r="E4816">
        <v>28.1</v>
      </c>
      <c r="F4816">
        <v>39.799999999999997</v>
      </c>
      <c r="G4816">
        <v>48.6</v>
      </c>
      <c r="H4816">
        <f t="shared" si="151"/>
        <v>1.8832618025751069</v>
      </c>
      <c r="I4816">
        <f t="shared" si="150"/>
        <v>1.8832618025751069</v>
      </c>
      <c r="J4816" t="s">
        <v>7119</v>
      </c>
    </row>
    <row r="4817" spans="1:10">
      <c r="A4817" t="s">
        <v>9327</v>
      </c>
      <c r="B4817">
        <v>32.200000000000003</v>
      </c>
      <c r="C4817">
        <v>29.1</v>
      </c>
      <c r="D4817">
        <v>28</v>
      </c>
      <c r="E4817">
        <v>18.399999999999999</v>
      </c>
      <c r="F4817">
        <v>13.1</v>
      </c>
      <c r="G4817">
        <v>15.9</v>
      </c>
      <c r="H4817">
        <f t="shared" si="151"/>
        <v>1.8839662447257386</v>
      </c>
      <c r="I4817">
        <f t="shared" si="150"/>
        <v>1.8839662447257386</v>
      </c>
      <c r="J4817" t="s">
        <v>9328</v>
      </c>
    </row>
    <row r="4818" spans="1:10">
      <c r="A4818" t="s">
        <v>3724</v>
      </c>
      <c r="B4818">
        <v>1055.4000000000001</v>
      </c>
      <c r="C4818">
        <v>1045.3</v>
      </c>
      <c r="D4818">
        <v>1082.7</v>
      </c>
      <c r="E4818">
        <v>635.70000000000005</v>
      </c>
      <c r="F4818">
        <v>543</v>
      </c>
      <c r="G4818">
        <v>508.3</v>
      </c>
      <c r="H4818">
        <f t="shared" si="151"/>
        <v>1.887018375815056</v>
      </c>
      <c r="I4818">
        <f t="shared" si="150"/>
        <v>1.887018375815056</v>
      </c>
      <c r="J4818" t="s">
        <v>3725</v>
      </c>
    </row>
    <row r="4819" spans="1:10">
      <c r="A4819" t="s">
        <v>4230</v>
      </c>
      <c r="B4819">
        <v>91.6</v>
      </c>
      <c r="C4819">
        <v>55.6</v>
      </c>
      <c r="D4819">
        <v>50</v>
      </c>
      <c r="E4819">
        <v>38.4</v>
      </c>
      <c r="F4819">
        <v>33.4</v>
      </c>
      <c r="G4819">
        <v>32.5</v>
      </c>
      <c r="H4819">
        <f t="shared" si="151"/>
        <v>1.890699904122723</v>
      </c>
      <c r="I4819">
        <f t="shared" si="150"/>
        <v>1.890699904122723</v>
      </c>
      <c r="J4819" t="s">
        <v>1304</v>
      </c>
    </row>
    <row r="4820" spans="1:10">
      <c r="A4820" t="s">
        <v>8602</v>
      </c>
      <c r="B4820">
        <v>221.2</v>
      </c>
      <c r="C4820">
        <v>114.6</v>
      </c>
      <c r="D4820">
        <v>134</v>
      </c>
      <c r="E4820">
        <v>100.4</v>
      </c>
      <c r="F4820">
        <v>72.3</v>
      </c>
      <c r="G4820">
        <v>75.5</v>
      </c>
      <c r="H4820">
        <f t="shared" si="151"/>
        <v>1.8928283642224013</v>
      </c>
      <c r="I4820">
        <f t="shared" si="150"/>
        <v>1.8928283642224013</v>
      </c>
      <c r="J4820" t="s">
        <v>8603</v>
      </c>
    </row>
    <row r="4821" spans="1:10">
      <c r="A4821" t="s">
        <v>926</v>
      </c>
      <c r="B4821">
        <v>81.3</v>
      </c>
      <c r="C4821">
        <v>60.2</v>
      </c>
      <c r="D4821">
        <v>62</v>
      </c>
      <c r="E4821">
        <v>39.299999999999997</v>
      </c>
      <c r="F4821">
        <v>31.3</v>
      </c>
      <c r="G4821">
        <v>36.700000000000003</v>
      </c>
      <c r="H4821">
        <f t="shared" si="151"/>
        <v>1.896551724137931</v>
      </c>
      <c r="I4821">
        <f t="shared" si="150"/>
        <v>1.896551724137931</v>
      </c>
      <c r="J4821" t="s">
        <v>927</v>
      </c>
    </row>
    <row r="4822" spans="1:10">
      <c r="A4822" t="s">
        <v>6136</v>
      </c>
      <c r="B4822">
        <v>26.1</v>
      </c>
      <c r="C4822">
        <v>42.8</v>
      </c>
      <c r="D4822">
        <v>40.1</v>
      </c>
      <c r="E4822">
        <v>26.6</v>
      </c>
      <c r="F4822">
        <v>9</v>
      </c>
      <c r="G4822">
        <v>21.8</v>
      </c>
      <c r="H4822">
        <f t="shared" si="151"/>
        <v>1.8989547038327523</v>
      </c>
      <c r="I4822">
        <f t="shared" ref="I4822:I4885" si="152">H4822</f>
        <v>1.8989547038327523</v>
      </c>
      <c r="J4822" t="s">
        <v>6137</v>
      </c>
    </row>
    <row r="4823" spans="1:10">
      <c r="A4823" t="s">
        <v>9593</v>
      </c>
      <c r="B4823">
        <v>1117.3</v>
      </c>
      <c r="C4823">
        <v>1613.4</v>
      </c>
      <c r="D4823">
        <v>1340.6</v>
      </c>
      <c r="E4823">
        <v>502.1</v>
      </c>
      <c r="F4823">
        <v>781.5</v>
      </c>
      <c r="G4823">
        <v>854.7</v>
      </c>
      <c r="H4823">
        <f t="shared" si="151"/>
        <v>1.9039891502595516</v>
      </c>
      <c r="I4823">
        <f t="shared" si="152"/>
        <v>1.9039891502595516</v>
      </c>
      <c r="J4823" t="s">
        <v>9594</v>
      </c>
    </row>
    <row r="4824" spans="1:10">
      <c r="A4824" t="s">
        <v>7212</v>
      </c>
      <c r="B4824">
        <v>46.9</v>
      </c>
      <c r="C4824">
        <v>46.1</v>
      </c>
      <c r="D4824">
        <v>38.6</v>
      </c>
      <c r="E4824">
        <v>22.6</v>
      </c>
      <c r="F4824">
        <v>23.9</v>
      </c>
      <c r="G4824">
        <v>22.4</v>
      </c>
      <c r="H4824">
        <f t="shared" si="151"/>
        <v>1.9100145137880986</v>
      </c>
      <c r="I4824">
        <f t="shared" si="152"/>
        <v>1.9100145137880986</v>
      </c>
      <c r="J4824" t="s">
        <v>7213</v>
      </c>
    </row>
    <row r="4825" spans="1:10">
      <c r="A4825" t="s">
        <v>8476</v>
      </c>
      <c r="B4825">
        <v>629.4</v>
      </c>
      <c r="C4825">
        <v>389.4</v>
      </c>
      <c r="D4825">
        <v>359.5</v>
      </c>
      <c r="E4825">
        <v>318.39999999999998</v>
      </c>
      <c r="F4825">
        <v>158.1</v>
      </c>
      <c r="G4825">
        <v>243.3</v>
      </c>
      <c r="H4825">
        <f t="shared" si="151"/>
        <v>1.9148374548485692</v>
      </c>
      <c r="I4825">
        <f t="shared" si="152"/>
        <v>1.9148374548485692</v>
      </c>
      <c r="J4825" t="s">
        <v>8477</v>
      </c>
    </row>
    <row r="4826" spans="1:10">
      <c r="A4826" t="s">
        <v>1081</v>
      </c>
      <c r="B4826">
        <v>345.9</v>
      </c>
      <c r="C4826">
        <v>335</v>
      </c>
      <c r="D4826">
        <v>329.6</v>
      </c>
      <c r="E4826">
        <v>166.5</v>
      </c>
      <c r="F4826">
        <v>150.1</v>
      </c>
      <c r="G4826">
        <v>209.1</v>
      </c>
      <c r="H4826">
        <f t="shared" si="151"/>
        <v>1.9221989727981736</v>
      </c>
      <c r="I4826">
        <f t="shared" si="152"/>
        <v>1.9221989727981736</v>
      </c>
      <c r="J4826" t="s">
        <v>1082</v>
      </c>
    </row>
    <row r="4827" spans="1:10">
      <c r="A4827" t="s">
        <v>4532</v>
      </c>
      <c r="B4827">
        <v>356.6</v>
      </c>
      <c r="C4827">
        <v>252.6</v>
      </c>
      <c r="D4827">
        <v>256</v>
      </c>
      <c r="E4827">
        <v>188.4</v>
      </c>
      <c r="F4827">
        <v>117.6</v>
      </c>
      <c r="G4827">
        <v>143.5</v>
      </c>
      <c r="H4827">
        <f t="shared" si="151"/>
        <v>1.9248053392658511</v>
      </c>
      <c r="I4827">
        <f t="shared" si="152"/>
        <v>1.9248053392658511</v>
      </c>
      <c r="J4827" t="s">
        <v>4533</v>
      </c>
    </row>
    <row r="4828" spans="1:10">
      <c r="A4828" t="s">
        <v>4545</v>
      </c>
      <c r="B4828">
        <v>172.4</v>
      </c>
      <c r="C4828">
        <v>122</v>
      </c>
      <c r="D4828">
        <v>157.80000000000001</v>
      </c>
      <c r="E4828">
        <v>78</v>
      </c>
      <c r="F4828">
        <v>72.3</v>
      </c>
      <c r="G4828">
        <v>84.4</v>
      </c>
      <c r="H4828">
        <f t="shared" si="151"/>
        <v>1.9267149552620364</v>
      </c>
      <c r="I4828">
        <f t="shared" si="152"/>
        <v>1.9267149552620364</v>
      </c>
      <c r="J4828" t="s">
        <v>4546</v>
      </c>
    </row>
    <row r="4829" spans="1:10">
      <c r="A4829" t="s">
        <v>3566</v>
      </c>
      <c r="B4829">
        <v>283.39999999999998</v>
      </c>
      <c r="C4829">
        <v>148</v>
      </c>
      <c r="D4829">
        <v>163.19999999999999</v>
      </c>
      <c r="E4829">
        <v>129.80000000000001</v>
      </c>
      <c r="F4829">
        <v>73.8</v>
      </c>
      <c r="G4829">
        <v>104.7</v>
      </c>
      <c r="H4829">
        <f t="shared" si="151"/>
        <v>1.9286409341550435</v>
      </c>
      <c r="I4829">
        <f t="shared" si="152"/>
        <v>1.9286409341550435</v>
      </c>
      <c r="J4829" t="s">
        <v>3567</v>
      </c>
    </row>
    <row r="4830" spans="1:10">
      <c r="A4830" t="s">
        <v>8797</v>
      </c>
      <c r="B4830">
        <v>11.6</v>
      </c>
      <c r="C4830">
        <v>15.2</v>
      </c>
      <c r="D4830">
        <v>15.9</v>
      </c>
      <c r="E4830">
        <v>6.8</v>
      </c>
      <c r="F4830">
        <v>6.9</v>
      </c>
      <c r="G4830">
        <v>8.3000000000000007</v>
      </c>
      <c r="H4830">
        <f t="shared" si="151"/>
        <v>1.9409090909090909</v>
      </c>
      <c r="I4830">
        <f t="shared" si="152"/>
        <v>1.9409090909090909</v>
      </c>
      <c r="J4830" t="s">
        <v>8798</v>
      </c>
    </row>
    <row r="4831" spans="1:10">
      <c r="A4831" t="s">
        <v>7814</v>
      </c>
      <c r="B4831">
        <v>247.7</v>
      </c>
      <c r="C4831">
        <v>138.5</v>
      </c>
      <c r="D4831">
        <v>161</v>
      </c>
      <c r="E4831">
        <v>121.3</v>
      </c>
      <c r="F4831">
        <v>68.099999999999994</v>
      </c>
      <c r="G4831">
        <v>92.1</v>
      </c>
      <c r="H4831">
        <f t="shared" si="151"/>
        <v>1.9438721136767318</v>
      </c>
      <c r="I4831">
        <f t="shared" si="152"/>
        <v>1.9438721136767318</v>
      </c>
      <c r="J4831" t="s">
        <v>7815</v>
      </c>
    </row>
    <row r="4832" spans="1:10">
      <c r="A4832" t="s">
        <v>3817</v>
      </c>
      <c r="B4832">
        <v>90</v>
      </c>
      <c r="C4832">
        <v>75.3</v>
      </c>
      <c r="D4832">
        <v>76.400000000000006</v>
      </c>
      <c r="E4832">
        <v>47.5</v>
      </c>
      <c r="F4832">
        <v>41.8</v>
      </c>
      <c r="G4832">
        <v>34.9</v>
      </c>
      <c r="H4832">
        <f t="shared" si="151"/>
        <v>1.9460547504025769</v>
      </c>
      <c r="I4832">
        <f t="shared" si="152"/>
        <v>1.9460547504025769</v>
      </c>
      <c r="J4832" t="s">
        <v>3818</v>
      </c>
    </row>
    <row r="4833" spans="1:10">
      <c r="A4833" t="s">
        <v>8610</v>
      </c>
      <c r="B4833">
        <v>27.5</v>
      </c>
      <c r="C4833">
        <v>19.5</v>
      </c>
      <c r="D4833">
        <v>21.9</v>
      </c>
      <c r="E4833">
        <v>12.8</v>
      </c>
      <c r="F4833">
        <v>10.4</v>
      </c>
      <c r="G4833">
        <v>12.2</v>
      </c>
      <c r="H4833">
        <f t="shared" si="151"/>
        <v>1.946327683615819</v>
      </c>
      <c r="I4833">
        <f t="shared" si="152"/>
        <v>1.946327683615819</v>
      </c>
      <c r="J4833" t="s">
        <v>8611</v>
      </c>
    </row>
    <row r="4834" spans="1:10">
      <c r="A4834" t="s">
        <v>8436</v>
      </c>
      <c r="B4834">
        <v>184.5</v>
      </c>
      <c r="C4834">
        <v>177.8</v>
      </c>
      <c r="D4834">
        <v>183.4</v>
      </c>
      <c r="E4834">
        <v>95</v>
      </c>
      <c r="F4834">
        <v>102.2</v>
      </c>
      <c r="G4834">
        <v>82.9</v>
      </c>
      <c r="H4834">
        <f t="shared" si="151"/>
        <v>1.9482327740092824</v>
      </c>
      <c r="I4834">
        <f t="shared" si="152"/>
        <v>1.9482327740092824</v>
      </c>
      <c r="J4834" t="s">
        <v>8437</v>
      </c>
    </row>
    <row r="4835" spans="1:10">
      <c r="A4835" t="s">
        <v>2362</v>
      </c>
      <c r="B4835">
        <v>29.6</v>
      </c>
      <c r="C4835">
        <v>26.3</v>
      </c>
      <c r="D4835">
        <v>27.5</v>
      </c>
      <c r="E4835">
        <v>18.5</v>
      </c>
      <c r="F4835">
        <v>9.9</v>
      </c>
      <c r="G4835">
        <v>14.3</v>
      </c>
      <c r="H4835">
        <f t="shared" si="151"/>
        <v>1.9531615925058547</v>
      </c>
      <c r="I4835">
        <f t="shared" si="152"/>
        <v>1.9531615925058547</v>
      </c>
      <c r="J4835" t="s">
        <v>2363</v>
      </c>
    </row>
    <row r="4836" spans="1:10">
      <c r="A4836" t="s">
        <v>4530</v>
      </c>
      <c r="B4836">
        <v>206.3</v>
      </c>
      <c r="C4836">
        <v>218</v>
      </c>
      <c r="D4836">
        <v>209.4</v>
      </c>
      <c r="E4836">
        <v>92.6</v>
      </c>
      <c r="F4836">
        <v>120.5</v>
      </c>
      <c r="G4836">
        <v>110.3</v>
      </c>
      <c r="H4836">
        <f t="shared" si="151"/>
        <v>1.9594928880643168</v>
      </c>
      <c r="I4836">
        <f t="shared" si="152"/>
        <v>1.9594928880643168</v>
      </c>
      <c r="J4836" t="s">
        <v>4531</v>
      </c>
    </row>
    <row r="4837" spans="1:10">
      <c r="A4837" t="s">
        <v>7236</v>
      </c>
      <c r="B4837">
        <v>24.7</v>
      </c>
      <c r="C4837">
        <v>25.3</v>
      </c>
      <c r="D4837">
        <v>15.3</v>
      </c>
      <c r="E4837">
        <v>17.399999999999999</v>
      </c>
      <c r="F4837">
        <v>5.8</v>
      </c>
      <c r="G4837">
        <v>10.1</v>
      </c>
      <c r="H4837">
        <f t="shared" si="151"/>
        <v>1.9609609609609608</v>
      </c>
      <c r="I4837">
        <f t="shared" si="152"/>
        <v>1.9609609609609608</v>
      </c>
      <c r="J4837" t="s">
        <v>7237</v>
      </c>
    </row>
    <row r="4838" spans="1:10">
      <c r="A4838" t="s">
        <v>8448</v>
      </c>
      <c r="B4838">
        <v>161.6</v>
      </c>
      <c r="C4838">
        <v>166.8</v>
      </c>
      <c r="D4838">
        <v>176.4</v>
      </c>
      <c r="E4838">
        <v>79.400000000000006</v>
      </c>
      <c r="F4838">
        <v>92.7</v>
      </c>
      <c r="G4838">
        <v>85</v>
      </c>
      <c r="H4838">
        <f t="shared" si="151"/>
        <v>1.9634383508362503</v>
      </c>
      <c r="I4838">
        <f t="shared" si="152"/>
        <v>1.9634383508362503</v>
      </c>
      <c r="J4838" t="s">
        <v>8449</v>
      </c>
    </row>
    <row r="4839" spans="1:10">
      <c r="A4839" t="s">
        <v>1055</v>
      </c>
      <c r="B4839">
        <v>75.3</v>
      </c>
      <c r="C4839">
        <v>49.2</v>
      </c>
      <c r="D4839">
        <v>35.4</v>
      </c>
      <c r="E4839">
        <v>35.299999999999997</v>
      </c>
      <c r="F4839">
        <v>32.9</v>
      </c>
      <c r="G4839">
        <v>12.9</v>
      </c>
      <c r="H4839">
        <f t="shared" si="151"/>
        <v>1.9716399506781754</v>
      </c>
      <c r="I4839">
        <f t="shared" si="152"/>
        <v>1.9716399506781754</v>
      </c>
      <c r="J4839" t="s">
        <v>1056</v>
      </c>
    </row>
    <row r="4840" spans="1:10">
      <c r="A4840" t="s">
        <v>1927</v>
      </c>
      <c r="B4840">
        <v>121.9</v>
      </c>
      <c r="C4840">
        <v>99.1</v>
      </c>
      <c r="D4840">
        <v>110.9</v>
      </c>
      <c r="E4840">
        <v>53.5</v>
      </c>
      <c r="F4840">
        <v>31.8</v>
      </c>
      <c r="G4840">
        <v>82.6</v>
      </c>
      <c r="H4840">
        <f t="shared" si="151"/>
        <v>1.9767718880285885</v>
      </c>
      <c r="I4840">
        <f t="shared" si="152"/>
        <v>1.9767718880285885</v>
      </c>
      <c r="J4840" t="s">
        <v>1928</v>
      </c>
    </row>
    <row r="4841" spans="1:10">
      <c r="A4841" t="s">
        <v>3299</v>
      </c>
      <c r="B4841">
        <v>7.6</v>
      </c>
      <c r="C4841">
        <v>8.8000000000000007</v>
      </c>
      <c r="D4841">
        <v>3.6</v>
      </c>
      <c r="E4841">
        <v>2.5</v>
      </c>
      <c r="F4841">
        <v>3.7</v>
      </c>
      <c r="G4841">
        <v>3.9</v>
      </c>
      <c r="H4841">
        <f t="shared" si="151"/>
        <v>1.9801980198019802</v>
      </c>
      <c r="I4841">
        <f t="shared" si="152"/>
        <v>1.9801980198019802</v>
      </c>
      <c r="J4841" t="s">
        <v>3300</v>
      </c>
    </row>
    <row r="4842" spans="1:10">
      <c r="A4842" t="s">
        <v>8320</v>
      </c>
      <c r="B4842">
        <v>19</v>
      </c>
      <c r="C4842">
        <v>21.5</v>
      </c>
      <c r="D4842">
        <v>24.9</v>
      </c>
      <c r="E4842">
        <v>16.5</v>
      </c>
      <c r="F4842">
        <v>10.3</v>
      </c>
      <c r="G4842">
        <v>6.2</v>
      </c>
      <c r="H4842">
        <f t="shared" si="151"/>
        <v>1.9818181818181819</v>
      </c>
      <c r="I4842">
        <f t="shared" si="152"/>
        <v>1.9818181818181819</v>
      </c>
      <c r="J4842" t="s">
        <v>8321</v>
      </c>
    </row>
    <row r="4843" spans="1:10">
      <c r="A4843" t="s">
        <v>6714</v>
      </c>
      <c r="B4843">
        <v>146.4</v>
      </c>
      <c r="C4843">
        <v>132.5</v>
      </c>
      <c r="D4843">
        <v>157.30000000000001</v>
      </c>
      <c r="E4843">
        <v>88.6</v>
      </c>
      <c r="F4843">
        <v>69.599999999999994</v>
      </c>
      <c r="G4843">
        <v>61.8</v>
      </c>
      <c r="H4843">
        <f t="shared" si="151"/>
        <v>1.9827272727272729</v>
      </c>
      <c r="I4843">
        <f t="shared" si="152"/>
        <v>1.9827272727272729</v>
      </c>
      <c r="J4843" t="s">
        <v>6715</v>
      </c>
    </row>
    <row r="4844" spans="1:10">
      <c r="A4844" t="s">
        <v>9253</v>
      </c>
      <c r="B4844">
        <v>217.1</v>
      </c>
      <c r="C4844">
        <v>114.7</v>
      </c>
      <c r="D4844">
        <v>138.1</v>
      </c>
      <c r="E4844">
        <v>105.2</v>
      </c>
      <c r="F4844">
        <v>48.8</v>
      </c>
      <c r="G4844">
        <v>82.3</v>
      </c>
      <c r="H4844">
        <f t="shared" si="151"/>
        <v>1.988573846804909</v>
      </c>
      <c r="I4844">
        <f t="shared" si="152"/>
        <v>1.988573846804909</v>
      </c>
      <c r="J4844" t="s">
        <v>9254</v>
      </c>
    </row>
    <row r="4845" spans="1:10">
      <c r="A4845" t="s">
        <v>7453</v>
      </c>
      <c r="B4845">
        <v>50.9</v>
      </c>
      <c r="C4845">
        <v>25</v>
      </c>
      <c r="D4845">
        <v>26</v>
      </c>
      <c r="E4845">
        <v>26.3</v>
      </c>
      <c r="F4845">
        <v>9.8000000000000007</v>
      </c>
      <c r="G4845">
        <v>15.1</v>
      </c>
      <c r="H4845">
        <f t="shared" si="151"/>
        <v>1.9902343750000002</v>
      </c>
      <c r="I4845">
        <f t="shared" si="152"/>
        <v>1.9902343750000002</v>
      </c>
      <c r="J4845" t="s">
        <v>7454</v>
      </c>
    </row>
    <row r="4846" spans="1:10">
      <c r="A4846" t="s">
        <v>6980</v>
      </c>
      <c r="B4846">
        <v>82.7</v>
      </c>
      <c r="C4846">
        <v>58.5</v>
      </c>
      <c r="D4846">
        <v>37.6</v>
      </c>
      <c r="E4846">
        <v>33.5</v>
      </c>
      <c r="F4846">
        <v>29.8</v>
      </c>
      <c r="G4846">
        <v>26.4</v>
      </c>
      <c r="H4846">
        <f t="shared" si="151"/>
        <v>1.9933110367892979</v>
      </c>
      <c r="I4846">
        <f t="shared" si="152"/>
        <v>1.9933110367892979</v>
      </c>
      <c r="J4846" t="s">
        <v>6981</v>
      </c>
    </row>
    <row r="4847" spans="1:10">
      <c r="A4847" t="s">
        <v>9261</v>
      </c>
      <c r="B4847">
        <v>51.2</v>
      </c>
      <c r="C4847">
        <v>24.3</v>
      </c>
      <c r="D4847">
        <v>32.200000000000003</v>
      </c>
      <c r="E4847">
        <v>15.8</v>
      </c>
      <c r="F4847">
        <v>14.2</v>
      </c>
      <c r="G4847">
        <v>24</v>
      </c>
      <c r="H4847">
        <f t="shared" si="151"/>
        <v>1.9944444444444445</v>
      </c>
      <c r="I4847">
        <f t="shared" si="152"/>
        <v>1.9944444444444445</v>
      </c>
      <c r="J4847" t="s">
        <v>9262</v>
      </c>
    </row>
    <row r="4848" spans="1:10">
      <c r="A4848" t="s">
        <v>7216</v>
      </c>
      <c r="B4848">
        <v>37.1</v>
      </c>
      <c r="C4848">
        <v>16.399999999999999</v>
      </c>
      <c r="D4848">
        <v>17.600000000000001</v>
      </c>
      <c r="E4848">
        <v>20.3</v>
      </c>
      <c r="F4848">
        <v>6.5</v>
      </c>
      <c r="G4848">
        <v>8.8000000000000007</v>
      </c>
      <c r="H4848">
        <f t="shared" si="151"/>
        <v>1.997191011235955</v>
      </c>
      <c r="I4848">
        <f t="shared" si="152"/>
        <v>1.997191011235955</v>
      </c>
      <c r="J4848" t="s">
        <v>7217</v>
      </c>
    </row>
    <row r="4849" spans="1:10">
      <c r="A4849" t="s">
        <v>4608</v>
      </c>
      <c r="B4849">
        <v>30.8</v>
      </c>
      <c r="C4849">
        <v>24.7</v>
      </c>
      <c r="D4849">
        <v>15.3</v>
      </c>
      <c r="E4849">
        <v>8.1999999999999993</v>
      </c>
      <c r="F4849">
        <v>12</v>
      </c>
      <c r="G4849">
        <v>15.2</v>
      </c>
      <c r="H4849">
        <f t="shared" si="151"/>
        <v>2</v>
      </c>
      <c r="I4849">
        <f t="shared" si="152"/>
        <v>2</v>
      </c>
      <c r="J4849" t="s">
        <v>4609</v>
      </c>
    </row>
    <row r="4850" spans="1:10">
      <c r="A4850" t="s">
        <v>8654</v>
      </c>
      <c r="B4850">
        <v>15.7</v>
      </c>
      <c r="C4850">
        <v>8.6999999999999993</v>
      </c>
      <c r="D4850">
        <v>3.8</v>
      </c>
      <c r="E4850">
        <v>1.8</v>
      </c>
      <c r="F4850">
        <v>5.9</v>
      </c>
      <c r="G4850">
        <v>6.4</v>
      </c>
      <c r="H4850">
        <f t="shared" si="151"/>
        <v>2</v>
      </c>
      <c r="I4850">
        <f t="shared" si="152"/>
        <v>2</v>
      </c>
      <c r="J4850" t="s">
        <v>8655</v>
      </c>
    </row>
    <row r="4851" spans="1:10">
      <c r="A4851" t="s">
        <v>8036</v>
      </c>
      <c r="B4851">
        <v>44.3</v>
      </c>
      <c r="C4851">
        <v>60</v>
      </c>
      <c r="D4851">
        <v>30.3</v>
      </c>
      <c r="E4851">
        <v>19.899999999999999</v>
      </c>
      <c r="F4851">
        <v>24.4</v>
      </c>
      <c r="G4851">
        <v>22.9</v>
      </c>
      <c r="H4851">
        <f t="shared" si="151"/>
        <v>2.0029761904761911</v>
      </c>
      <c r="I4851">
        <f t="shared" si="152"/>
        <v>2.0029761904761911</v>
      </c>
      <c r="J4851" t="s">
        <v>8037</v>
      </c>
    </row>
    <row r="4852" spans="1:10">
      <c r="A4852" t="s">
        <v>1237</v>
      </c>
      <c r="B4852">
        <v>482.9</v>
      </c>
      <c r="C4852">
        <v>432.5</v>
      </c>
      <c r="D4852">
        <v>444.7</v>
      </c>
      <c r="E4852">
        <v>227.2</v>
      </c>
      <c r="F4852">
        <v>203.7</v>
      </c>
      <c r="G4852">
        <v>246.4</v>
      </c>
      <c r="H4852">
        <f t="shared" si="151"/>
        <v>2.0081204783699986</v>
      </c>
      <c r="I4852">
        <f t="shared" si="152"/>
        <v>2.0081204783699986</v>
      </c>
      <c r="J4852" t="s">
        <v>9876</v>
      </c>
    </row>
    <row r="4853" spans="1:10">
      <c r="A4853" t="s">
        <v>8134</v>
      </c>
      <c r="B4853">
        <v>267</v>
      </c>
      <c r="C4853">
        <v>248.1</v>
      </c>
      <c r="D4853">
        <v>240.1</v>
      </c>
      <c r="E4853">
        <v>124.1</v>
      </c>
      <c r="F4853">
        <v>115.8</v>
      </c>
      <c r="G4853">
        <v>135.4</v>
      </c>
      <c r="H4853">
        <f t="shared" si="151"/>
        <v>2.012256861177725</v>
      </c>
      <c r="I4853">
        <f t="shared" si="152"/>
        <v>2.012256861177725</v>
      </c>
      <c r="J4853" t="s">
        <v>8135</v>
      </c>
    </row>
    <row r="4854" spans="1:10">
      <c r="A4854" t="s">
        <v>6158</v>
      </c>
      <c r="B4854">
        <v>52.3</v>
      </c>
      <c r="C4854">
        <v>31</v>
      </c>
      <c r="D4854">
        <v>41.7</v>
      </c>
      <c r="E4854">
        <v>20.3</v>
      </c>
      <c r="F4854">
        <v>13.9</v>
      </c>
      <c r="G4854">
        <v>27.6</v>
      </c>
      <c r="H4854">
        <f t="shared" si="151"/>
        <v>2.0226537216828477</v>
      </c>
      <c r="I4854">
        <f t="shared" si="152"/>
        <v>2.0226537216828477</v>
      </c>
      <c r="J4854" t="s">
        <v>6159</v>
      </c>
    </row>
    <row r="4855" spans="1:10">
      <c r="A4855" t="s">
        <v>9817</v>
      </c>
      <c r="B4855">
        <v>4.3</v>
      </c>
      <c r="C4855">
        <v>5.7</v>
      </c>
      <c r="D4855">
        <v>7.4</v>
      </c>
      <c r="E4855">
        <v>4.5</v>
      </c>
      <c r="F4855">
        <v>0.6</v>
      </c>
      <c r="G4855">
        <v>3.5</v>
      </c>
      <c r="H4855">
        <f t="shared" si="151"/>
        <v>2.0232558139534884</v>
      </c>
      <c r="I4855">
        <f t="shared" si="152"/>
        <v>2.0232558139534884</v>
      </c>
      <c r="J4855" t="s">
        <v>9818</v>
      </c>
    </row>
    <row r="4856" spans="1:10">
      <c r="A4856" t="s">
        <v>6838</v>
      </c>
      <c r="B4856">
        <v>56.1</v>
      </c>
      <c r="C4856">
        <v>70.7</v>
      </c>
      <c r="D4856">
        <v>97.3</v>
      </c>
      <c r="E4856">
        <v>44.8</v>
      </c>
      <c r="F4856">
        <v>27.9</v>
      </c>
      <c r="G4856">
        <v>37.5</v>
      </c>
      <c r="H4856">
        <f t="shared" si="151"/>
        <v>2.0335753176043561</v>
      </c>
      <c r="I4856">
        <f t="shared" si="152"/>
        <v>2.0335753176043561</v>
      </c>
      <c r="J4856" t="s">
        <v>6839</v>
      </c>
    </row>
    <row r="4857" spans="1:10">
      <c r="A4857" t="s">
        <v>7258</v>
      </c>
      <c r="B4857">
        <v>1154.0999999999999</v>
      </c>
      <c r="C4857">
        <v>932.3</v>
      </c>
      <c r="D4857">
        <v>986.1</v>
      </c>
      <c r="E4857">
        <v>447</v>
      </c>
      <c r="F4857">
        <v>448</v>
      </c>
      <c r="G4857">
        <v>606</v>
      </c>
      <c r="H4857">
        <f t="shared" si="151"/>
        <v>2.0469686875416389</v>
      </c>
      <c r="I4857">
        <f t="shared" si="152"/>
        <v>2.0469686875416389</v>
      </c>
      <c r="J4857" t="s">
        <v>7259</v>
      </c>
    </row>
    <row r="4858" spans="1:10">
      <c r="A4858" t="s">
        <v>6415</v>
      </c>
      <c r="B4858">
        <v>15.7</v>
      </c>
      <c r="C4858">
        <v>12.6</v>
      </c>
      <c r="D4858">
        <v>22.9</v>
      </c>
      <c r="E4858">
        <v>11</v>
      </c>
      <c r="F4858">
        <v>5.7</v>
      </c>
      <c r="G4858">
        <v>8.3000000000000007</v>
      </c>
      <c r="H4858">
        <f t="shared" si="151"/>
        <v>2.048</v>
      </c>
      <c r="I4858">
        <f t="shared" si="152"/>
        <v>2.048</v>
      </c>
      <c r="J4858" t="s">
        <v>6416</v>
      </c>
    </row>
    <row r="4859" spans="1:10">
      <c r="A4859" t="s">
        <v>8677</v>
      </c>
      <c r="B4859">
        <v>27.9</v>
      </c>
      <c r="C4859">
        <v>18.399999999999999</v>
      </c>
      <c r="D4859">
        <v>16.899999999999999</v>
      </c>
      <c r="E4859">
        <v>21.2</v>
      </c>
      <c r="F4859">
        <v>3.1</v>
      </c>
      <c r="G4859">
        <v>6.4</v>
      </c>
      <c r="H4859">
        <f t="shared" si="151"/>
        <v>2.0586319218241038</v>
      </c>
      <c r="I4859">
        <f t="shared" si="152"/>
        <v>2.0586319218241038</v>
      </c>
      <c r="J4859" t="s">
        <v>8678</v>
      </c>
    </row>
    <row r="4860" spans="1:10">
      <c r="A4860" t="s">
        <v>9447</v>
      </c>
      <c r="B4860">
        <v>31.9</v>
      </c>
      <c r="C4860">
        <v>19.7</v>
      </c>
      <c r="D4860">
        <v>21</v>
      </c>
      <c r="E4860">
        <v>20.3</v>
      </c>
      <c r="F4860">
        <v>6.9</v>
      </c>
      <c r="G4860">
        <v>7.9</v>
      </c>
      <c r="H4860">
        <f t="shared" si="151"/>
        <v>2.0683760683760681</v>
      </c>
      <c r="I4860">
        <f t="shared" si="152"/>
        <v>2.0683760683760681</v>
      </c>
      <c r="J4860" t="s">
        <v>9448</v>
      </c>
    </row>
    <row r="4861" spans="1:10">
      <c r="A4861" t="s">
        <v>8717</v>
      </c>
      <c r="B4861">
        <v>31.1</v>
      </c>
      <c r="C4861">
        <v>47.1</v>
      </c>
      <c r="D4861">
        <v>23.2</v>
      </c>
      <c r="E4861">
        <v>16.8</v>
      </c>
      <c r="F4861">
        <v>16.899999999999999</v>
      </c>
      <c r="G4861">
        <v>15.3</v>
      </c>
      <c r="H4861">
        <f t="shared" si="151"/>
        <v>2.0693877551020412</v>
      </c>
      <c r="I4861">
        <f t="shared" si="152"/>
        <v>2.0693877551020412</v>
      </c>
      <c r="J4861" t="s">
        <v>8718</v>
      </c>
    </row>
    <row r="4862" spans="1:10">
      <c r="A4862" t="s">
        <v>9323</v>
      </c>
      <c r="B4862">
        <v>16.100000000000001</v>
      </c>
      <c r="C4862">
        <v>23.9</v>
      </c>
      <c r="D4862">
        <v>12.5</v>
      </c>
      <c r="E4862">
        <v>7.3</v>
      </c>
      <c r="F4862">
        <v>16.5</v>
      </c>
      <c r="G4862">
        <v>1.4</v>
      </c>
      <c r="H4862">
        <f t="shared" si="151"/>
        <v>2.083333333333333</v>
      </c>
      <c r="I4862">
        <f t="shared" si="152"/>
        <v>2.083333333333333</v>
      </c>
      <c r="J4862" t="s">
        <v>9324</v>
      </c>
    </row>
    <row r="4863" spans="1:10">
      <c r="A4863" t="s">
        <v>5022</v>
      </c>
      <c r="B4863">
        <v>52.6</v>
      </c>
      <c r="C4863">
        <v>60.5</v>
      </c>
      <c r="D4863">
        <v>72.7</v>
      </c>
      <c r="E4863">
        <v>22.8</v>
      </c>
      <c r="F4863">
        <v>37.700000000000003</v>
      </c>
      <c r="G4863">
        <v>28.4</v>
      </c>
      <c r="H4863">
        <f t="shared" si="151"/>
        <v>2.0899887514060742</v>
      </c>
      <c r="I4863">
        <f t="shared" si="152"/>
        <v>2.0899887514060742</v>
      </c>
      <c r="J4863" t="s">
        <v>5021</v>
      </c>
    </row>
    <row r="4864" spans="1:10">
      <c r="A4864" t="s">
        <v>884</v>
      </c>
      <c r="B4864">
        <v>351.7</v>
      </c>
      <c r="C4864">
        <v>347.6</v>
      </c>
      <c r="D4864">
        <v>425</v>
      </c>
      <c r="E4864">
        <v>184.1</v>
      </c>
      <c r="F4864">
        <v>155.6</v>
      </c>
      <c r="G4864">
        <v>198.2</v>
      </c>
      <c r="H4864">
        <f t="shared" si="151"/>
        <v>2.090165458263618</v>
      </c>
      <c r="I4864">
        <f t="shared" si="152"/>
        <v>2.090165458263618</v>
      </c>
      <c r="J4864" t="s">
        <v>885</v>
      </c>
    </row>
    <row r="4865" spans="1:12">
      <c r="A4865" t="s">
        <v>8815</v>
      </c>
      <c r="B4865">
        <v>32</v>
      </c>
      <c r="C4865">
        <v>24.7</v>
      </c>
      <c r="D4865">
        <v>28.8</v>
      </c>
      <c r="E4865">
        <v>21</v>
      </c>
      <c r="F4865">
        <v>9.4</v>
      </c>
      <c r="G4865">
        <v>10.199999999999999</v>
      </c>
      <c r="H4865">
        <f t="shared" si="151"/>
        <v>2.1059113300492616</v>
      </c>
      <c r="I4865">
        <f t="shared" si="152"/>
        <v>2.1059113300492616</v>
      </c>
      <c r="J4865" t="s">
        <v>8816</v>
      </c>
    </row>
    <row r="4866" spans="1:12">
      <c r="A4866" t="s">
        <v>7700</v>
      </c>
      <c r="B4866">
        <v>228.7</v>
      </c>
      <c r="C4866">
        <v>178.9</v>
      </c>
      <c r="D4866">
        <v>208.2</v>
      </c>
      <c r="E4866">
        <v>102.3</v>
      </c>
      <c r="F4866">
        <v>80.8</v>
      </c>
      <c r="G4866">
        <v>106.8</v>
      </c>
      <c r="H4866">
        <f t="shared" ref="H4866:H4912" si="153">(AVERAGE(B4866,C4866,D4866))/(AVERAGE(E4866,F4866,G4866))</f>
        <v>2.1241807519834426</v>
      </c>
      <c r="I4866">
        <f t="shared" si="152"/>
        <v>2.1241807519834426</v>
      </c>
      <c r="J4866" t="s">
        <v>7701</v>
      </c>
    </row>
    <row r="4867" spans="1:12">
      <c r="A4867" t="s">
        <v>9395</v>
      </c>
      <c r="B4867">
        <v>27.7</v>
      </c>
      <c r="C4867">
        <v>9.6999999999999993</v>
      </c>
      <c r="D4867">
        <v>16.100000000000001</v>
      </c>
      <c r="E4867">
        <v>10.5</v>
      </c>
      <c r="F4867">
        <v>9.4</v>
      </c>
      <c r="G4867">
        <v>5.2</v>
      </c>
      <c r="H4867">
        <f t="shared" si="153"/>
        <v>2.1314741035856577</v>
      </c>
      <c r="I4867">
        <f t="shared" si="152"/>
        <v>2.1314741035856577</v>
      </c>
      <c r="J4867" t="s">
        <v>9396</v>
      </c>
    </row>
    <row r="4868" spans="1:12">
      <c r="A4868" t="s">
        <v>5062</v>
      </c>
      <c r="B4868">
        <v>9.6</v>
      </c>
      <c r="C4868">
        <v>11.7</v>
      </c>
      <c r="D4868">
        <v>5.4</v>
      </c>
      <c r="E4868">
        <v>7</v>
      </c>
      <c r="F4868">
        <v>4.2</v>
      </c>
      <c r="G4868">
        <v>1.3</v>
      </c>
      <c r="H4868">
        <f t="shared" si="153"/>
        <v>2.1359999999999997</v>
      </c>
      <c r="I4868">
        <f t="shared" si="152"/>
        <v>2.1359999999999997</v>
      </c>
      <c r="J4868" t="s">
        <v>5063</v>
      </c>
    </row>
    <row r="4869" spans="1:12">
      <c r="A4869" t="s">
        <v>7762</v>
      </c>
      <c r="B4869">
        <v>12.2</v>
      </c>
      <c r="C4869">
        <v>13.4</v>
      </c>
      <c r="D4869">
        <v>17.7</v>
      </c>
      <c r="E4869">
        <v>7.2</v>
      </c>
      <c r="F4869">
        <v>7.7</v>
      </c>
      <c r="G4869">
        <v>5.3</v>
      </c>
      <c r="H4869">
        <f t="shared" si="153"/>
        <v>2.1435643564356432</v>
      </c>
      <c r="I4869">
        <f t="shared" si="152"/>
        <v>2.1435643564356432</v>
      </c>
      <c r="J4869" t="s">
        <v>7763</v>
      </c>
    </row>
    <row r="4870" spans="1:12">
      <c r="A4870" t="s">
        <v>8891</v>
      </c>
      <c r="B4870">
        <v>2945.5</v>
      </c>
      <c r="C4870">
        <v>3448.9</v>
      </c>
      <c r="D4870">
        <v>3553.2</v>
      </c>
      <c r="E4870">
        <v>1487.9</v>
      </c>
      <c r="F4870">
        <v>1407.8</v>
      </c>
      <c r="G4870">
        <v>1708.4</v>
      </c>
      <c r="H4870">
        <f t="shared" si="153"/>
        <v>2.1605959905301795</v>
      </c>
      <c r="I4870">
        <f t="shared" si="152"/>
        <v>2.1605959905301795</v>
      </c>
      <c r="J4870" t="s">
        <v>8892</v>
      </c>
    </row>
    <row r="4871" spans="1:12">
      <c r="A4871" t="s">
        <v>9321</v>
      </c>
      <c r="B4871">
        <v>19</v>
      </c>
      <c r="C4871">
        <v>13.8</v>
      </c>
      <c r="D4871">
        <v>14.2</v>
      </c>
      <c r="E4871">
        <v>6.4</v>
      </c>
      <c r="F4871">
        <v>5.0999999999999996</v>
      </c>
      <c r="G4871">
        <v>10.199999999999999</v>
      </c>
      <c r="H4871">
        <f t="shared" si="153"/>
        <v>2.1658986175115205</v>
      </c>
      <c r="I4871">
        <f t="shared" si="152"/>
        <v>2.1658986175115205</v>
      </c>
      <c r="J4871" t="s">
        <v>9322</v>
      </c>
    </row>
    <row r="4872" spans="1:12">
      <c r="A4872" t="s">
        <v>4699</v>
      </c>
      <c r="B4872">
        <v>226.7</v>
      </c>
      <c r="C4872">
        <v>301.2</v>
      </c>
      <c r="D4872">
        <v>322.39999999999998</v>
      </c>
      <c r="E4872">
        <v>143</v>
      </c>
      <c r="F4872">
        <v>95.8</v>
      </c>
      <c r="G4872">
        <v>151</v>
      </c>
      <c r="H4872">
        <f t="shared" si="153"/>
        <v>2.1813750641354539</v>
      </c>
      <c r="I4872">
        <f t="shared" si="152"/>
        <v>2.1813750641354539</v>
      </c>
      <c r="J4872" t="s">
        <v>4700</v>
      </c>
    </row>
    <row r="4873" spans="1:12">
      <c r="A4873" t="s">
        <v>8264</v>
      </c>
      <c r="B4873">
        <v>26.6</v>
      </c>
      <c r="C4873">
        <v>26.4</v>
      </c>
      <c r="D4873">
        <v>33.4</v>
      </c>
      <c r="E4873">
        <v>10.3</v>
      </c>
      <c r="F4873">
        <v>12.4</v>
      </c>
      <c r="G4873">
        <v>16.5</v>
      </c>
      <c r="H4873">
        <f t="shared" si="153"/>
        <v>2.204081632653061</v>
      </c>
      <c r="I4873">
        <f t="shared" si="152"/>
        <v>2.204081632653061</v>
      </c>
      <c r="J4873" t="s">
        <v>8265</v>
      </c>
    </row>
    <row r="4874" spans="1:12">
      <c r="A4874" t="s">
        <v>7364</v>
      </c>
      <c r="B4874">
        <v>36.1</v>
      </c>
      <c r="C4874">
        <v>16.100000000000001</v>
      </c>
      <c r="D4874">
        <v>25.5</v>
      </c>
      <c r="E4874">
        <v>19.2</v>
      </c>
      <c r="F4874">
        <v>5</v>
      </c>
      <c r="G4874">
        <v>11</v>
      </c>
      <c r="H4874">
        <f t="shared" si="153"/>
        <v>2.2073863636363638</v>
      </c>
      <c r="I4874">
        <f t="shared" si="152"/>
        <v>2.2073863636363638</v>
      </c>
      <c r="J4874" t="s">
        <v>7365</v>
      </c>
    </row>
    <row r="4875" spans="1:12">
      <c r="A4875" t="s">
        <v>7126</v>
      </c>
      <c r="B4875">
        <v>10.3</v>
      </c>
      <c r="C4875">
        <v>14.2</v>
      </c>
      <c r="D4875">
        <v>5.8</v>
      </c>
      <c r="E4875">
        <v>9.6</v>
      </c>
      <c r="F4875">
        <v>3.5</v>
      </c>
      <c r="G4875">
        <v>0.6</v>
      </c>
      <c r="H4875">
        <f t="shared" si="153"/>
        <v>2.2116788321167884</v>
      </c>
      <c r="I4875">
        <f t="shared" si="152"/>
        <v>2.2116788321167884</v>
      </c>
      <c r="J4875" t="s">
        <v>7127</v>
      </c>
    </row>
    <row r="4876" spans="1:12">
      <c r="A4876" t="s">
        <v>9243</v>
      </c>
      <c r="B4876">
        <v>24.3</v>
      </c>
      <c r="C4876">
        <v>31</v>
      </c>
      <c r="D4876">
        <v>26.8</v>
      </c>
      <c r="E4876">
        <v>15.4</v>
      </c>
      <c r="F4876">
        <v>1</v>
      </c>
      <c r="G4876">
        <v>20.6</v>
      </c>
      <c r="H4876">
        <f t="shared" si="153"/>
        <v>2.2189189189189187</v>
      </c>
      <c r="I4876">
        <f t="shared" si="152"/>
        <v>2.2189189189189187</v>
      </c>
      <c r="J4876" t="s">
        <v>9244</v>
      </c>
    </row>
    <row r="4877" spans="1:12">
      <c r="A4877" t="s">
        <v>1772</v>
      </c>
      <c r="B4877">
        <v>68.7</v>
      </c>
      <c r="C4877">
        <v>41.5</v>
      </c>
      <c r="D4877">
        <v>68.3</v>
      </c>
      <c r="E4877">
        <v>35.6</v>
      </c>
      <c r="F4877">
        <v>18</v>
      </c>
      <c r="G4877">
        <v>26.7</v>
      </c>
      <c r="H4877">
        <f t="shared" si="153"/>
        <v>2.2229140722291407</v>
      </c>
      <c r="I4877">
        <f t="shared" si="152"/>
        <v>2.2229140722291407</v>
      </c>
      <c r="J4877" t="s">
        <v>1773</v>
      </c>
    </row>
    <row r="4878" spans="1:12">
      <c r="A4878" t="s">
        <v>8172</v>
      </c>
      <c r="B4878">
        <v>235.9</v>
      </c>
      <c r="C4878">
        <v>134.4</v>
      </c>
      <c r="D4878">
        <v>192.1</v>
      </c>
      <c r="E4878">
        <v>94.6</v>
      </c>
      <c r="F4878">
        <v>64</v>
      </c>
      <c r="G4878">
        <v>93.3</v>
      </c>
      <c r="H4878">
        <f t="shared" si="153"/>
        <v>2.232631996824137</v>
      </c>
      <c r="I4878">
        <f t="shared" si="152"/>
        <v>2.232631996824137</v>
      </c>
      <c r="J4878" t="s">
        <v>8173</v>
      </c>
    </row>
    <row r="4879" spans="1:12">
      <c r="A4879" t="s">
        <v>5451</v>
      </c>
      <c r="B4879">
        <v>778.4</v>
      </c>
      <c r="C4879">
        <v>846.2</v>
      </c>
      <c r="D4879">
        <v>843.3</v>
      </c>
      <c r="E4879">
        <v>377.6</v>
      </c>
      <c r="F4879">
        <v>366.5</v>
      </c>
      <c r="G4879">
        <v>348.4</v>
      </c>
      <c r="H4879">
        <f t="shared" si="153"/>
        <v>2.2589473684210524</v>
      </c>
      <c r="I4879">
        <f t="shared" si="152"/>
        <v>2.2589473684210524</v>
      </c>
      <c r="J4879" t="s">
        <v>777</v>
      </c>
      <c r="L4879" s="2" t="s">
        <v>9846</v>
      </c>
    </row>
    <row r="4880" spans="1:12">
      <c r="A4880" t="s">
        <v>6818</v>
      </c>
      <c r="B4880">
        <v>31.9</v>
      </c>
      <c r="C4880">
        <v>29.4</v>
      </c>
      <c r="D4880">
        <v>35.1</v>
      </c>
      <c r="E4880">
        <v>16.600000000000001</v>
      </c>
      <c r="F4880">
        <v>15.5</v>
      </c>
      <c r="G4880">
        <v>10.5</v>
      </c>
      <c r="H4880">
        <f t="shared" si="153"/>
        <v>2.2629107981220655</v>
      </c>
      <c r="I4880">
        <f t="shared" si="152"/>
        <v>2.2629107981220655</v>
      </c>
      <c r="J4880" t="s">
        <v>6819</v>
      </c>
    </row>
    <row r="4881" spans="1:10">
      <c r="A4881" t="s">
        <v>5450</v>
      </c>
      <c r="B4881">
        <v>657.1</v>
      </c>
      <c r="C4881">
        <v>573.29999999999995</v>
      </c>
      <c r="D4881">
        <v>552.6</v>
      </c>
      <c r="E4881">
        <v>283.3</v>
      </c>
      <c r="F4881">
        <v>248.4</v>
      </c>
      <c r="G4881">
        <v>255.9</v>
      </c>
      <c r="H4881">
        <f t="shared" si="153"/>
        <v>2.2638395124428645</v>
      </c>
      <c r="I4881">
        <f t="shared" si="152"/>
        <v>2.2638395124428645</v>
      </c>
      <c r="J4881" t="s">
        <v>812</v>
      </c>
    </row>
    <row r="4882" spans="1:10">
      <c r="A4882" t="s">
        <v>4618</v>
      </c>
      <c r="B4882">
        <v>6.6</v>
      </c>
      <c r="C4882">
        <v>14.1</v>
      </c>
      <c r="D4882">
        <v>13.3</v>
      </c>
      <c r="E4882">
        <v>8.1999999999999993</v>
      </c>
      <c r="F4882">
        <v>1.3</v>
      </c>
      <c r="G4882">
        <v>5.5</v>
      </c>
      <c r="H4882">
        <f t="shared" si="153"/>
        <v>2.2666666666666666</v>
      </c>
      <c r="I4882">
        <f t="shared" si="152"/>
        <v>2.2666666666666666</v>
      </c>
      <c r="J4882" t="s">
        <v>4619</v>
      </c>
    </row>
    <row r="4883" spans="1:10">
      <c r="A4883" t="s">
        <v>4064</v>
      </c>
      <c r="B4883">
        <v>17.2</v>
      </c>
      <c r="C4883">
        <v>11.6</v>
      </c>
      <c r="D4883">
        <v>13.3</v>
      </c>
      <c r="E4883">
        <v>10.8</v>
      </c>
      <c r="F4883">
        <v>2.4</v>
      </c>
      <c r="G4883">
        <v>5.3</v>
      </c>
      <c r="H4883">
        <f t="shared" si="153"/>
        <v>2.2756756756756751</v>
      </c>
      <c r="I4883">
        <f t="shared" si="152"/>
        <v>2.2756756756756751</v>
      </c>
      <c r="J4883" t="s">
        <v>4065</v>
      </c>
    </row>
    <row r="4884" spans="1:10">
      <c r="A4884" t="s">
        <v>3455</v>
      </c>
      <c r="B4884">
        <v>8.5</v>
      </c>
      <c r="C4884">
        <v>10.1</v>
      </c>
      <c r="D4884">
        <v>7.7</v>
      </c>
      <c r="E4884">
        <v>7</v>
      </c>
      <c r="F4884">
        <v>1.8</v>
      </c>
      <c r="G4884">
        <v>2.7</v>
      </c>
      <c r="H4884">
        <f t="shared" si="153"/>
        <v>2.2869565217391306</v>
      </c>
      <c r="I4884">
        <f t="shared" si="152"/>
        <v>2.2869565217391306</v>
      </c>
      <c r="J4884" t="s">
        <v>3456</v>
      </c>
    </row>
    <row r="4885" spans="1:10">
      <c r="A4885" t="s">
        <v>7132</v>
      </c>
      <c r="B4885">
        <v>106.3</v>
      </c>
      <c r="C4885">
        <v>63.2</v>
      </c>
      <c r="D4885">
        <v>66.7</v>
      </c>
      <c r="E4885">
        <v>39.1</v>
      </c>
      <c r="F4885">
        <v>20.399999999999999</v>
      </c>
      <c r="G4885">
        <v>43.1</v>
      </c>
      <c r="H4885">
        <f t="shared" si="153"/>
        <v>2.3021442495126707</v>
      </c>
      <c r="I4885">
        <f t="shared" si="152"/>
        <v>2.3021442495126707</v>
      </c>
      <c r="J4885" t="s">
        <v>7133</v>
      </c>
    </row>
    <row r="4886" spans="1:10">
      <c r="A4886" t="s">
        <v>4980</v>
      </c>
      <c r="B4886">
        <v>7.2</v>
      </c>
      <c r="C4886">
        <v>3.5</v>
      </c>
      <c r="D4886">
        <v>12.6</v>
      </c>
      <c r="E4886">
        <v>2.4</v>
      </c>
      <c r="F4886">
        <v>1.6</v>
      </c>
      <c r="G4886">
        <v>6.1</v>
      </c>
      <c r="H4886">
        <f t="shared" si="153"/>
        <v>2.3069306930693068</v>
      </c>
      <c r="I4886">
        <f t="shared" ref="I4886:I4912" si="154">H4886</f>
        <v>2.3069306930693068</v>
      </c>
      <c r="J4886" t="s">
        <v>4981</v>
      </c>
    </row>
    <row r="4887" spans="1:10">
      <c r="A4887" t="s">
        <v>7613</v>
      </c>
      <c r="B4887">
        <v>10.199999999999999</v>
      </c>
      <c r="C4887">
        <v>11.1</v>
      </c>
      <c r="D4887">
        <v>17.600000000000001</v>
      </c>
      <c r="E4887">
        <v>6.4</v>
      </c>
      <c r="F4887">
        <v>8.5</v>
      </c>
      <c r="G4887">
        <v>1.4</v>
      </c>
      <c r="H4887">
        <f t="shared" si="153"/>
        <v>2.3865030674846626</v>
      </c>
      <c r="I4887">
        <f t="shared" si="154"/>
        <v>2.3865030674846626</v>
      </c>
      <c r="J4887" t="s">
        <v>7614</v>
      </c>
    </row>
    <row r="4888" spans="1:10">
      <c r="A4888" t="s">
        <v>4717</v>
      </c>
      <c r="B4888">
        <v>24.4</v>
      </c>
      <c r="C4888">
        <v>21</v>
      </c>
      <c r="D4888">
        <v>14.2</v>
      </c>
      <c r="E4888">
        <v>7.9</v>
      </c>
      <c r="F4888">
        <v>13.8</v>
      </c>
      <c r="G4888">
        <v>3.2</v>
      </c>
      <c r="H4888">
        <f t="shared" si="153"/>
        <v>2.3935742971887546</v>
      </c>
      <c r="I4888">
        <f t="shared" si="154"/>
        <v>2.3935742971887546</v>
      </c>
      <c r="J4888" t="s">
        <v>4718</v>
      </c>
    </row>
    <row r="4889" spans="1:10">
      <c r="A4889" t="s">
        <v>2444</v>
      </c>
      <c r="B4889">
        <v>12.2</v>
      </c>
      <c r="C4889">
        <v>12.2</v>
      </c>
      <c r="D4889">
        <v>14.9</v>
      </c>
      <c r="E4889">
        <v>6.7</v>
      </c>
      <c r="F4889">
        <v>1.5</v>
      </c>
      <c r="G4889">
        <v>8.1</v>
      </c>
      <c r="H4889">
        <f t="shared" si="153"/>
        <v>2.4110429447852764</v>
      </c>
      <c r="I4889">
        <f t="shared" si="154"/>
        <v>2.4110429447852764</v>
      </c>
      <c r="J4889" t="s">
        <v>2445</v>
      </c>
    </row>
    <row r="4890" spans="1:10">
      <c r="A4890" t="s">
        <v>9465</v>
      </c>
      <c r="B4890">
        <v>10.199999999999999</v>
      </c>
      <c r="C4890">
        <v>9.9</v>
      </c>
      <c r="D4890">
        <v>1.4</v>
      </c>
      <c r="E4890">
        <v>0.7</v>
      </c>
      <c r="F4890">
        <v>1.4</v>
      </c>
      <c r="G4890">
        <v>6.5</v>
      </c>
      <c r="H4890">
        <f t="shared" si="153"/>
        <v>2.5</v>
      </c>
      <c r="I4890">
        <f t="shared" si="154"/>
        <v>2.5</v>
      </c>
      <c r="J4890" t="s">
        <v>9466</v>
      </c>
    </row>
    <row r="4891" spans="1:10">
      <c r="A4891" t="s">
        <v>2125</v>
      </c>
      <c r="B4891">
        <v>151.69999999999999</v>
      </c>
      <c r="C4891">
        <v>119.7</v>
      </c>
      <c r="D4891">
        <v>108.9</v>
      </c>
      <c r="E4891">
        <v>50.1</v>
      </c>
      <c r="F4891">
        <v>43</v>
      </c>
      <c r="G4891">
        <v>56.5</v>
      </c>
      <c r="H4891">
        <f t="shared" si="153"/>
        <v>2.5421122994652405</v>
      </c>
      <c r="I4891">
        <f t="shared" si="154"/>
        <v>2.5421122994652405</v>
      </c>
      <c r="J4891" t="s">
        <v>2126</v>
      </c>
    </row>
    <row r="4892" spans="1:10">
      <c r="A4892" t="s">
        <v>5020</v>
      </c>
      <c r="B4892">
        <v>54</v>
      </c>
      <c r="C4892">
        <v>28.3</v>
      </c>
      <c r="D4892">
        <v>41.1</v>
      </c>
      <c r="E4892">
        <v>16.2</v>
      </c>
      <c r="F4892">
        <v>11.5</v>
      </c>
      <c r="G4892">
        <v>20.3</v>
      </c>
      <c r="H4892">
        <f t="shared" si="153"/>
        <v>2.5708333333333333</v>
      </c>
      <c r="I4892">
        <f t="shared" si="154"/>
        <v>2.5708333333333333</v>
      </c>
      <c r="J4892" t="s">
        <v>5021</v>
      </c>
    </row>
    <row r="4893" spans="1:10">
      <c r="A4893" t="s">
        <v>4757</v>
      </c>
      <c r="B4893">
        <v>98.5</v>
      </c>
      <c r="C4893">
        <v>86.3</v>
      </c>
      <c r="D4893">
        <v>79.400000000000006</v>
      </c>
      <c r="E4893">
        <v>42.6</v>
      </c>
      <c r="F4893">
        <v>27.3</v>
      </c>
      <c r="G4893">
        <v>32.4</v>
      </c>
      <c r="H4893">
        <f t="shared" si="153"/>
        <v>2.5826001955034217</v>
      </c>
      <c r="I4893">
        <f t="shared" si="154"/>
        <v>2.5826001955034217</v>
      </c>
      <c r="J4893" t="s">
        <v>2370</v>
      </c>
    </row>
    <row r="4894" spans="1:10">
      <c r="A4894" t="s">
        <v>5018</v>
      </c>
      <c r="B4894">
        <v>123</v>
      </c>
      <c r="C4894">
        <v>98.9</v>
      </c>
      <c r="D4894">
        <v>105.1</v>
      </c>
      <c r="E4894">
        <v>40.5</v>
      </c>
      <c r="F4894">
        <v>42.9</v>
      </c>
      <c r="G4894">
        <v>41.4</v>
      </c>
      <c r="H4894">
        <f t="shared" si="153"/>
        <v>2.6201923076923075</v>
      </c>
      <c r="I4894">
        <f t="shared" si="154"/>
        <v>2.6201923076923075</v>
      </c>
      <c r="J4894" t="s">
        <v>5019</v>
      </c>
    </row>
    <row r="4895" spans="1:10">
      <c r="A4895" t="s">
        <v>1115</v>
      </c>
      <c r="B4895">
        <v>802.5</v>
      </c>
      <c r="C4895">
        <v>633.6</v>
      </c>
      <c r="D4895">
        <v>891.5</v>
      </c>
      <c r="E4895">
        <v>266</v>
      </c>
      <c r="F4895">
        <v>228.2</v>
      </c>
      <c r="G4895">
        <v>366.2</v>
      </c>
      <c r="H4895">
        <f t="shared" si="153"/>
        <v>2.705253370525337</v>
      </c>
      <c r="I4895">
        <f t="shared" si="154"/>
        <v>2.705253370525337</v>
      </c>
      <c r="J4895" t="s">
        <v>1116</v>
      </c>
    </row>
    <row r="4896" spans="1:10">
      <c r="A4896" t="s">
        <v>9227</v>
      </c>
      <c r="B4896">
        <v>3.7</v>
      </c>
      <c r="C4896">
        <v>4.4000000000000004</v>
      </c>
      <c r="D4896">
        <v>0.3</v>
      </c>
      <c r="E4896">
        <v>2.4</v>
      </c>
      <c r="F4896">
        <v>0.3</v>
      </c>
      <c r="G4896">
        <v>0.4</v>
      </c>
      <c r="H4896">
        <f t="shared" si="153"/>
        <v>2.7096774193548399</v>
      </c>
      <c r="I4896">
        <f t="shared" si="154"/>
        <v>2.7096774193548399</v>
      </c>
      <c r="J4896" t="s">
        <v>9228</v>
      </c>
    </row>
    <row r="4897" spans="1:10">
      <c r="A4897" t="s">
        <v>4570</v>
      </c>
      <c r="B4897">
        <v>14.9</v>
      </c>
      <c r="C4897">
        <v>23.1</v>
      </c>
      <c r="D4897">
        <v>24.3</v>
      </c>
      <c r="E4897">
        <v>7.9</v>
      </c>
      <c r="F4897">
        <v>7.4</v>
      </c>
      <c r="G4897">
        <v>6.6</v>
      </c>
      <c r="H4897">
        <f t="shared" si="153"/>
        <v>2.8447488584474887</v>
      </c>
      <c r="I4897">
        <f t="shared" si="154"/>
        <v>2.8447488584474887</v>
      </c>
      <c r="J4897" t="s">
        <v>4571</v>
      </c>
    </row>
    <row r="4898" spans="1:10">
      <c r="A4898" t="s">
        <v>7330</v>
      </c>
      <c r="B4898">
        <v>28.1</v>
      </c>
      <c r="C4898">
        <v>25.8</v>
      </c>
      <c r="D4898">
        <v>27.1</v>
      </c>
      <c r="E4898">
        <v>8.3000000000000007</v>
      </c>
      <c r="F4898">
        <v>8</v>
      </c>
      <c r="G4898">
        <v>11.6</v>
      </c>
      <c r="H4898">
        <f t="shared" si="153"/>
        <v>2.9032258064516134</v>
      </c>
      <c r="I4898">
        <f t="shared" si="154"/>
        <v>2.9032258064516134</v>
      </c>
      <c r="J4898" t="s">
        <v>7331</v>
      </c>
    </row>
    <row r="4899" spans="1:10">
      <c r="A4899" t="s">
        <v>4564</v>
      </c>
      <c r="B4899">
        <v>15.9</v>
      </c>
      <c r="C4899">
        <v>8.3000000000000007</v>
      </c>
      <c r="D4899">
        <v>12.8</v>
      </c>
      <c r="E4899">
        <v>5.4</v>
      </c>
      <c r="F4899">
        <v>5</v>
      </c>
      <c r="G4899">
        <v>2.1</v>
      </c>
      <c r="H4899">
        <f t="shared" si="153"/>
        <v>2.96</v>
      </c>
      <c r="I4899">
        <f t="shared" si="154"/>
        <v>2.96</v>
      </c>
      <c r="J4899" t="s">
        <v>4565</v>
      </c>
    </row>
    <row r="4900" spans="1:10">
      <c r="A4900" t="s">
        <v>7054</v>
      </c>
      <c r="B4900">
        <v>226.2</v>
      </c>
      <c r="C4900">
        <v>173.7</v>
      </c>
      <c r="D4900">
        <v>171.2</v>
      </c>
      <c r="E4900">
        <v>57.6</v>
      </c>
      <c r="F4900">
        <v>69.2</v>
      </c>
      <c r="G4900">
        <v>64.7</v>
      </c>
      <c r="H4900">
        <f t="shared" si="153"/>
        <v>2.9822454308093991</v>
      </c>
      <c r="I4900">
        <f t="shared" si="154"/>
        <v>2.9822454308093991</v>
      </c>
      <c r="J4900" t="s">
        <v>7055</v>
      </c>
    </row>
    <row r="4901" spans="1:10">
      <c r="A4901" t="s">
        <v>6176</v>
      </c>
      <c r="B4901">
        <v>22.5</v>
      </c>
      <c r="C4901">
        <v>18.7</v>
      </c>
      <c r="D4901">
        <v>18.3</v>
      </c>
      <c r="E4901">
        <v>12.3</v>
      </c>
      <c r="F4901">
        <v>3</v>
      </c>
      <c r="G4901">
        <v>4.5999999999999996</v>
      </c>
      <c r="H4901">
        <f t="shared" si="153"/>
        <v>2.9899497487437188</v>
      </c>
      <c r="I4901">
        <f t="shared" si="154"/>
        <v>2.9899497487437188</v>
      </c>
      <c r="J4901" t="s">
        <v>6177</v>
      </c>
    </row>
    <row r="4902" spans="1:10">
      <c r="A4902" t="s">
        <v>7826</v>
      </c>
      <c r="B4902">
        <v>0.3</v>
      </c>
      <c r="C4902">
        <v>3.1</v>
      </c>
      <c r="D4902">
        <v>0.7</v>
      </c>
      <c r="E4902">
        <v>0.4</v>
      </c>
      <c r="F4902">
        <v>0.5</v>
      </c>
      <c r="G4902">
        <v>0.3</v>
      </c>
      <c r="H4902">
        <f t="shared" si="153"/>
        <v>3.4166666666666665</v>
      </c>
      <c r="I4902">
        <f t="shared" si="154"/>
        <v>3.4166666666666665</v>
      </c>
      <c r="J4902" t="s">
        <v>7827</v>
      </c>
    </row>
    <row r="4903" spans="1:10">
      <c r="A4903" t="s">
        <v>9587</v>
      </c>
      <c r="B4903">
        <v>18.7</v>
      </c>
      <c r="C4903">
        <v>19.2</v>
      </c>
      <c r="D4903">
        <v>20.100000000000001</v>
      </c>
      <c r="E4903">
        <v>6.1</v>
      </c>
      <c r="F4903">
        <v>6.4</v>
      </c>
      <c r="G4903">
        <v>4.2</v>
      </c>
      <c r="H4903">
        <f t="shared" si="153"/>
        <v>3.4730538922155687</v>
      </c>
      <c r="I4903">
        <f t="shared" si="154"/>
        <v>3.4730538922155687</v>
      </c>
      <c r="J4903" t="s">
        <v>9588</v>
      </c>
    </row>
    <row r="4904" spans="1:10">
      <c r="A4904" t="s">
        <v>5016</v>
      </c>
      <c r="B4904">
        <v>408.2</v>
      </c>
      <c r="C4904">
        <v>278.60000000000002</v>
      </c>
      <c r="D4904">
        <v>320.3</v>
      </c>
      <c r="E4904">
        <v>94</v>
      </c>
      <c r="F4904">
        <v>78.099999999999994</v>
      </c>
      <c r="G4904">
        <v>80.2</v>
      </c>
      <c r="H4904">
        <f t="shared" si="153"/>
        <v>3.99167657550535</v>
      </c>
      <c r="I4904">
        <f t="shared" si="154"/>
        <v>3.99167657550535</v>
      </c>
      <c r="J4904" t="s">
        <v>5017</v>
      </c>
    </row>
    <row r="4905" spans="1:10">
      <c r="A4905" t="s">
        <v>9099</v>
      </c>
      <c r="B4905">
        <v>7.5</v>
      </c>
      <c r="C4905">
        <v>6.9</v>
      </c>
      <c r="D4905">
        <v>10</v>
      </c>
      <c r="E4905">
        <v>2.2999999999999998</v>
      </c>
      <c r="F4905">
        <v>1.9</v>
      </c>
      <c r="G4905">
        <v>1.8</v>
      </c>
      <c r="H4905">
        <f t="shared" si="153"/>
        <v>4.0666666666666673</v>
      </c>
      <c r="I4905">
        <f t="shared" si="154"/>
        <v>4.0666666666666673</v>
      </c>
      <c r="J4905" t="s">
        <v>9100</v>
      </c>
    </row>
    <row r="4906" spans="1:10">
      <c r="A4906" t="s">
        <v>8981</v>
      </c>
      <c r="B4906">
        <v>8.1999999999999993</v>
      </c>
      <c r="C4906">
        <v>7.4</v>
      </c>
      <c r="D4906">
        <v>12.4</v>
      </c>
      <c r="E4906">
        <v>5.3</v>
      </c>
      <c r="F4906">
        <v>0.6</v>
      </c>
      <c r="G4906">
        <v>0.8</v>
      </c>
      <c r="H4906">
        <f t="shared" si="153"/>
        <v>4.1791044776119417</v>
      </c>
      <c r="I4906">
        <f t="shared" si="154"/>
        <v>4.1791044776119417</v>
      </c>
      <c r="J4906" t="s">
        <v>8982</v>
      </c>
    </row>
    <row r="4907" spans="1:10">
      <c r="A4907" t="s">
        <v>1721</v>
      </c>
      <c r="B4907">
        <v>0.3</v>
      </c>
      <c r="C4907">
        <v>1.1000000000000001</v>
      </c>
      <c r="D4907">
        <v>2</v>
      </c>
      <c r="E4907">
        <v>0.2</v>
      </c>
      <c r="F4907">
        <v>0.3</v>
      </c>
      <c r="G4907">
        <v>0.3</v>
      </c>
      <c r="H4907">
        <f t="shared" si="153"/>
        <v>4.2500000000000009</v>
      </c>
      <c r="I4907">
        <f t="shared" si="154"/>
        <v>4.2500000000000009</v>
      </c>
      <c r="J4907" t="s">
        <v>1722</v>
      </c>
    </row>
    <row r="4908" spans="1:10">
      <c r="A4908" t="s">
        <v>8687</v>
      </c>
      <c r="B4908">
        <v>7.7</v>
      </c>
      <c r="C4908">
        <v>16.100000000000001</v>
      </c>
      <c r="D4908">
        <v>13.5</v>
      </c>
      <c r="E4908">
        <v>3.8</v>
      </c>
      <c r="F4908">
        <v>0.9</v>
      </c>
      <c r="G4908">
        <v>3.5</v>
      </c>
      <c r="H4908">
        <f t="shared" si="153"/>
        <v>4.5487804878048781</v>
      </c>
      <c r="I4908">
        <f t="shared" si="154"/>
        <v>4.5487804878048781</v>
      </c>
      <c r="J4908" t="s">
        <v>8688</v>
      </c>
    </row>
    <row r="4909" spans="1:10">
      <c r="A4909" t="s">
        <v>3213</v>
      </c>
      <c r="B4909">
        <v>78.400000000000006</v>
      </c>
      <c r="C4909">
        <v>79.099999999999994</v>
      </c>
      <c r="D4909">
        <v>72.400000000000006</v>
      </c>
      <c r="E4909">
        <v>13.5</v>
      </c>
      <c r="F4909">
        <v>14.4</v>
      </c>
      <c r="G4909">
        <v>15.1</v>
      </c>
      <c r="H4909">
        <f t="shared" si="153"/>
        <v>5.3465116279069766</v>
      </c>
      <c r="I4909">
        <f t="shared" si="154"/>
        <v>5.3465116279069766</v>
      </c>
      <c r="J4909" t="s">
        <v>879</v>
      </c>
    </row>
    <row r="4910" spans="1:10">
      <c r="A4910" t="s">
        <v>1900</v>
      </c>
      <c r="B4910">
        <v>0.8</v>
      </c>
      <c r="C4910">
        <v>3.6</v>
      </c>
      <c r="D4910">
        <v>1.1000000000000001</v>
      </c>
      <c r="E4910">
        <v>0.3</v>
      </c>
      <c r="F4910">
        <v>0.2</v>
      </c>
      <c r="G4910">
        <v>0.1</v>
      </c>
      <c r="H4910">
        <f t="shared" si="153"/>
        <v>9.1666666666666679</v>
      </c>
      <c r="I4910">
        <f t="shared" si="154"/>
        <v>9.1666666666666679</v>
      </c>
      <c r="J4910" t="s">
        <v>1901</v>
      </c>
    </row>
    <row r="4911" spans="1:10">
      <c r="A4911" t="s">
        <v>6092</v>
      </c>
      <c r="B4911">
        <v>14</v>
      </c>
      <c r="C4911">
        <v>2.9</v>
      </c>
      <c r="D4911">
        <v>9.3000000000000007</v>
      </c>
      <c r="E4911">
        <v>0.9</v>
      </c>
      <c r="F4911">
        <v>0.3</v>
      </c>
      <c r="G4911">
        <v>1.2</v>
      </c>
      <c r="H4911">
        <f t="shared" si="153"/>
        <v>10.916666666666666</v>
      </c>
      <c r="I4911">
        <f t="shared" si="154"/>
        <v>10.916666666666666</v>
      </c>
      <c r="J4911" t="s">
        <v>6093</v>
      </c>
    </row>
    <row r="4912" spans="1:10">
      <c r="A4912" t="s">
        <v>6866</v>
      </c>
      <c r="B4912">
        <v>13.1</v>
      </c>
      <c r="C4912">
        <v>13.4</v>
      </c>
      <c r="D4912">
        <v>10.8</v>
      </c>
      <c r="E4912">
        <v>0.6</v>
      </c>
      <c r="F4912">
        <v>0.6</v>
      </c>
      <c r="G4912">
        <v>0.6</v>
      </c>
      <c r="H4912">
        <f t="shared" si="153"/>
        <v>20.722222222222221</v>
      </c>
      <c r="I4912">
        <f t="shared" si="154"/>
        <v>20.722222222222221</v>
      </c>
      <c r="J4912" t="s">
        <v>6867</v>
      </c>
    </row>
  </sheetData>
  <sortState ref="A2:V4912">
    <sortCondition ref="H2:H4912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raw table</vt:lpstr>
      <vt:lpstr>unsorted</vt:lpstr>
      <vt:lpstr>sorted</vt:lpstr>
    </vt:vector>
  </TitlesOfParts>
  <Company>University of Chicago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Biochem Lab</dc:creator>
  <cp:lastModifiedBy>Biochem</cp:lastModifiedBy>
  <dcterms:created xsi:type="dcterms:W3CDTF">2011-10-21T20:21:48Z</dcterms:created>
  <dcterms:modified xsi:type="dcterms:W3CDTF">2016-06-07T16:18:20Z</dcterms:modified>
</cp:coreProperties>
</file>